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nnaa\OneDrive\Escritorio\Grado Superior\Entornos de desarrollo\Proyecto 3a evaluacion\CasaDelLibro\"/>
    </mc:Choice>
  </mc:AlternateContent>
  <xr:revisionPtr revIDLastSave="0" documentId="13_ncr:1_{86D03869-F0A1-4056-827B-0A1A94069D9F}" xr6:coauthVersionLast="47" xr6:coauthVersionMax="47" xr10:uidLastSave="{00000000-0000-0000-0000-000000000000}"/>
  <bookViews>
    <workbookView xWindow="7875" yWindow="-16320" windowWidth="29040" windowHeight="15720" tabRatio="719" activeTab="7" xr2:uid="{00000000-000D-0000-FFFF-FFFF00000000}"/>
  </bookViews>
  <sheets>
    <sheet name="Datos Generales" sheetId="1" r:id="rId1"/>
    <sheet name="Peliculas por género" sheetId="8" r:id="rId2"/>
    <sheet name="Puntuación Promedio por País" sheetId="10" r:id="rId3"/>
    <sheet name="Votos por años" sheetId="7" r:id="rId4"/>
    <sheet name="Películas por año" sheetId="6" r:id="rId5"/>
    <sheet name="Votos por género" sheetId="2" r:id="rId6"/>
    <sheet name="Votos por país" sheetId="3" r:id="rId7"/>
    <sheet name="Mejores 10películas" sheetId="9" r:id="rId8"/>
  </sheets>
  <definedNames>
    <definedName name="_xlchart.v5.0" hidden="1">'Datos Generales'!$A$1:$F$3603</definedName>
    <definedName name="_xlchart.v5.1" hidden="1">'Datos Generales'!$H$1:$H$3603</definedName>
    <definedName name="_xlchart.v5.2" hidden="1">'Datos Generales'!$I$1:$I$3603</definedName>
  </definedNames>
  <calcPr calcId="162913"/>
  <pivotCaches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<sst xmlns="http://schemas.openxmlformats.org/spreadsheetml/2006/main" count="14629" uniqueCount="3954">
  <si>
    <t>id</t>
  </si>
  <si>
    <t>titulo</t>
  </si>
  <si>
    <t>año</t>
  </si>
  <si>
    <t>puntuacion</t>
  </si>
  <si>
    <t>votos</t>
  </si>
  <si>
    <t>pais</t>
  </si>
  <si>
    <t>duracion</t>
  </si>
  <si>
    <t>genero</t>
  </si>
  <si>
    <t>The Godfather</t>
  </si>
  <si>
    <t>Estados Unidos</t>
  </si>
  <si>
    <t>175 min.</t>
  </si>
  <si>
    <t>Drama</t>
  </si>
  <si>
    <t>Planet Earth II</t>
  </si>
  <si>
    <t>Reino Unido</t>
  </si>
  <si>
    <t>50 min.</t>
  </si>
  <si>
    <t>Serie de TV</t>
  </si>
  <si>
    <t>The Godfather Part IIaka</t>
  </si>
  <si>
    <t>200 min.</t>
  </si>
  <si>
    <t>The Wireaka</t>
  </si>
  <si>
    <t>60 min.</t>
  </si>
  <si>
    <t>Breaking Bad</t>
  </si>
  <si>
    <t>45 min.</t>
  </si>
  <si>
    <t>Cosmos</t>
  </si>
  <si>
    <t>Blue Planet II</t>
  </si>
  <si>
    <t>12 Angry Menaka</t>
  </si>
  <si>
    <t>95 min.</t>
  </si>
  <si>
    <t>Intriga</t>
  </si>
  <si>
    <t>Cosmos: A Space-Time Odysseyaka</t>
  </si>
  <si>
    <t>Schindler's List</t>
  </si>
  <si>
    <t>195 min.</t>
  </si>
  <si>
    <t>Witness for the Prosecution</t>
  </si>
  <si>
    <t>114 min.</t>
  </si>
  <si>
    <t>The Shawshank Redemption</t>
  </si>
  <si>
    <t>142 min.</t>
  </si>
  <si>
    <t>Apocalypse: La 2ème Guerre Mondiale (Apocalypse: The Second World War)aka</t>
  </si>
  <si>
    <t>Francia</t>
  </si>
  <si>
    <t>320 min.</t>
  </si>
  <si>
    <t>City Lights</t>
  </si>
  <si>
    <t>81 min.</t>
  </si>
  <si>
    <t>Comedia</t>
  </si>
  <si>
    <t>The Simpsons</t>
  </si>
  <si>
    <t>22 min.</t>
  </si>
  <si>
    <t>The Great Dictator</t>
  </si>
  <si>
    <t>128 min.</t>
  </si>
  <si>
    <t>Pulp Fiction</t>
  </si>
  <si>
    <t>153 min.</t>
  </si>
  <si>
    <t>Thriller</t>
  </si>
  <si>
    <t>Seven Worlds, One Planet</t>
  </si>
  <si>
    <t>407 min.</t>
  </si>
  <si>
    <t>Modern Times</t>
  </si>
  <si>
    <t>89 min.</t>
  </si>
  <si>
    <t>Planet Earth</t>
  </si>
  <si>
    <t>The Sting</t>
  </si>
  <si>
    <t>129 min.</t>
  </si>
  <si>
    <t>Game of Thronesaka</t>
  </si>
  <si>
    <t>55 min.</t>
  </si>
  <si>
    <t>The Sopranos</t>
  </si>
  <si>
    <t>Ingeniería Romana</t>
  </si>
  <si>
    <t>España</t>
  </si>
  <si>
    <t>To Be or Not to Be</t>
  </si>
  <si>
    <t>99 min.</t>
  </si>
  <si>
    <t>Band of Brothers</t>
  </si>
  <si>
    <t>705 min.</t>
  </si>
  <si>
    <t>The Beatles Anthology</t>
  </si>
  <si>
    <t>600 min.</t>
  </si>
  <si>
    <t>Seppuku (Harakiri)</t>
  </si>
  <si>
    <t>Japón</t>
  </si>
  <si>
    <t>133 min.</t>
  </si>
  <si>
    <t>Sunset Blvd. (Sunset Boulevard)</t>
  </si>
  <si>
    <t>110 min.</t>
  </si>
  <si>
    <t>Cine negro</t>
  </si>
  <si>
    <t>La vita è bella</t>
  </si>
  <si>
    <t>Italia</t>
  </si>
  <si>
    <t>117 min.</t>
  </si>
  <si>
    <t>Queen Live at Wembley '86</t>
  </si>
  <si>
    <t>300 min.</t>
  </si>
  <si>
    <t>Documental</t>
  </si>
  <si>
    <t>Our Planet</t>
  </si>
  <si>
    <t>True Detective</t>
  </si>
  <si>
    <t>Africa</t>
  </si>
  <si>
    <t>Chernobyl</t>
  </si>
  <si>
    <t>Paths of Glory</t>
  </si>
  <si>
    <t>86 min.</t>
  </si>
  <si>
    <t>Bélico</t>
  </si>
  <si>
    <t>Human Planet</t>
  </si>
  <si>
    <t>All About Eve</t>
  </si>
  <si>
    <t>138 min.</t>
  </si>
  <si>
    <t>Shichinin no Samurai (Seven Samurai)</t>
  </si>
  <si>
    <t>205 min.</t>
  </si>
  <si>
    <t>Aventuras</t>
  </si>
  <si>
    <t>Shoah</t>
  </si>
  <si>
    <t>566 min.</t>
  </si>
  <si>
    <t>Tengoku to Jigokuaka</t>
  </si>
  <si>
    <t>143 min.</t>
  </si>
  <si>
    <t>Life</t>
  </si>
  <si>
    <t>Sunrise: A Song of Two Humans</t>
  </si>
  <si>
    <t>94 min.</t>
  </si>
  <si>
    <t>Double Indemnity</t>
  </si>
  <si>
    <t>106 min.</t>
  </si>
  <si>
    <t>The Apartment</t>
  </si>
  <si>
    <t>125 min.</t>
  </si>
  <si>
    <t>Cidade de Deus</t>
  </si>
  <si>
    <t>Brasil</t>
  </si>
  <si>
    <t>130 min.</t>
  </si>
  <si>
    <t>The Kid</t>
  </si>
  <si>
    <t>68 min.</t>
  </si>
  <si>
    <t>Monty Python's Flying Circus</t>
  </si>
  <si>
    <t>30 min.</t>
  </si>
  <si>
    <t>The World at War</t>
  </si>
  <si>
    <t>52 min.</t>
  </si>
  <si>
    <t>Psycho</t>
  </si>
  <si>
    <t>109 min.</t>
  </si>
  <si>
    <t>Terror</t>
  </si>
  <si>
    <t>Le Trou</t>
  </si>
  <si>
    <t>131 min.</t>
  </si>
  <si>
    <t>Goodfellas</t>
  </si>
  <si>
    <t>148 min.</t>
  </si>
  <si>
    <t>Apocalypse: La 1ème Guerre Mondiale (Apocalypse: The First World War)aka</t>
  </si>
  <si>
    <t>295 min.</t>
  </si>
  <si>
    <t>The Gold Rush</t>
  </si>
  <si>
    <t>Pulse: Live at Earls Courtaka</t>
  </si>
  <si>
    <t>145 min.</t>
  </si>
  <si>
    <t>Dekalog (The Decalogue)</t>
  </si>
  <si>
    <t>Polonia</t>
  </si>
  <si>
    <t>572 min.</t>
  </si>
  <si>
    <t>Casablanca</t>
  </si>
  <si>
    <t>102 min.</t>
  </si>
  <si>
    <t>The Man Who Shot Liberty Valance</t>
  </si>
  <si>
    <t>119 min.</t>
  </si>
  <si>
    <t>Western</t>
  </si>
  <si>
    <t>One Flew Over the Cuckoo's Nest</t>
  </si>
  <si>
    <t>Frozen Planet</t>
  </si>
  <si>
    <t>280 min.</t>
  </si>
  <si>
    <t>Sōsō no Frierenaka</t>
  </si>
  <si>
    <t>Les Luthiers: Mastropiero que nunca</t>
  </si>
  <si>
    <t>Argentina</t>
  </si>
  <si>
    <t>120 min.</t>
  </si>
  <si>
    <t>Rick and Morty</t>
  </si>
  <si>
    <t>Nuovo Cinema Paradiso</t>
  </si>
  <si>
    <t>155 min.</t>
  </si>
  <si>
    <t>American History X</t>
  </si>
  <si>
    <t>Los olvidados</t>
  </si>
  <si>
    <t>México</t>
  </si>
  <si>
    <t>88 min.</t>
  </si>
  <si>
    <t>Les Luthiers: Grandes hitos</t>
  </si>
  <si>
    <t>Twin Peaks The Return: Gotta Light?</t>
  </si>
  <si>
    <t>56 min.</t>
  </si>
  <si>
    <t>Akahige</t>
  </si>
  <si>
    <t>178 min.</t>
  </si>
  <si>
    <t>I, Claudius</t>
  </si>
  <si>
    <t>650 min.</t>
  </si>
  <si>
    <t>Fullmetal Alchemist Brotherhoodaka</t>
  </si>
  <si>
    <t>24 min.</t>
  </si>
  <si>
    <t>The Grapes of Wrath</t>
  </si>
  <si>
    <t>Les Luthiers: Unen canto con humor</t>
  </si>
  <si>
    <t>Les Misérables in Concert: The 25th Anniversary</t>
  </si>
  <si>
    <t>170 min.</t>
  </si>
  <si>
    <t>Dersu Uzalaaka</t>
  </si>
  <si>
    <t>Unión Soviética (URSS)</t>
  </si>
  <si>
    <t>141 min.</t>
  </si>
  <si>
    <t>To Kill a Mockingbirdaka</t>
  </si>
  <si>
    <t>Once Upon a Time in America</t>
  </si>
  <si>
    <t>225 min.</t>
  </si>
  <si>
    <t>Fanny och Alexander</t>
  </si>
  <si>
    <t>Suecia</t>
  </si>
  <si>
    <t>312 min.</t>
  </si>
  <si>
    <t>Cosmos: Possible Worlds</t>
  </si>
  <si>
    <t>Ningen no joken III (The Human Condition III: A Soldier's Prayer)</t>
  </si>
  <si>
    <t>190 min.</t>
  </si>
  <si>
    <t>Maka</t>
  </si>
  <si>
    <t>Alemania</t>
  </si>
  <si>
    <t>111 min.</t>
  </si>
  <si>
    <t>Ladri di biciclette</t>
  </si>
  <si>
    <t>93 min.</t>
  </si>
  <si>
    <t>Some Like It Hot</t>
  </si>
  <si>
    <t>Pink Floyd: Live at Pompeiiaka</t>
  </si>
  <si>
    <t>85 min.</t>
  </si>
  <si>
    <t>Ikiruaka</t>
  </si>
  <si>
    <t>A Night at the Opera</t>
  </si>
  <si>
    <t>Seven (Se7en)</t>
  </si>
  <si>
    <t>127 min.</t>
  </si>
  <si>
    <t>Sansho Dayu (Sansho the Bailiff)</t>
  </si>
  <si>
    <t>123 min.</t>
  </si>
  <si>
    <t>The General</t>
  </si>
  <si>
    <t>74 min.</t>
  </si>
  <si>
    <t>The Vietnam War</t>
  </si>
  <si>
    <t>990 min.</t>
  </si>
  <si>
    <t>Bluey</t>
  </si>
  <si>
    <t>Australia</t>
  </si>
  <si>
    <t>7 min.</t>
  </si>
  <si>
    <t>Human</t>
  </si>
  <si>
    <t>188 min.</t>
  </si>
  <si>
    <t>The Beatles: Get Back</t>
  </si>
  <si>
    <t>468 min.</t>
  </si>
  <si>
    <t>Romanzo criminale - La serie</t>
  </si>
  <si>
    <t>La Passion de Jeanne d'Arc</t>
  </si>
  <si>
    <t>The Pianist (Le Pianiste)</t>
  </si>
  <si>
    <t>Arcane: League of Legendsaka</t>
  </si>
  <si>
    <t>40 min.</t>
  </si>
  <si>
    <t>North by Northwest</t>
  </si>
  <si>
    <t>136 min.</t>
  </si>
  <si>
    <t>Les Luthiers: Bromato de armonio</t>
  </si>
  <si>
    <t>113 min.</t>
  </si>
  <si>
    <t>Limelight</t>
  </si>
  <si>
    <t>Metropolis</t>
  </si>
  <si>
    <t>Ciencia ficción</t>
  </si>
  <si>
    <t>El verdugo</t>
  </si>
  <si>
    <t>90 min.</t>
  </si>
  <si>
    <t>Apocalypse Now</t>
  </si>
  <si>
    <t>Tokyo monogatariaka</t>
  </si>
  <si>
    <t>139 min.</t>
  </si>
  <si>
    <t>Sherlock: The Reichenbach Fallaka</t>
  </si>
  <si>
    <t>Fargo</t>
  </si>
  <si>
    <t>Vertigoaka</t>
  </si>
  <si>
    <t>Unforgiven</t>
  </si>
  <si>
    <t>126 min.</t>
  </si>
  <si>
    <t>The Silence of the Lambs</t>
  </si>
  <si>
    <t>115 min.</t>
  </si>
  <si>
    <t>Samsara</t>
  </si>
  <si>
    <t>Apur Sansaraka</t>
  </si>
  <si>
    <t>India</t>
  </si>
  <si>
    <t>Rebecca</t>
  </si>
  <si>
    <t>Rick and Morty: The Rickshank Redemption</t>
  </si>
  <si>
    <t>Animación</t>
  </si>
  <si>
    <t>Ordet</t>
  </si>
  <si>
    <t>Dinamarca</t>
  </si>
  <si>
    <t>The Third Manaka</t>
  </si>
  <si>
    <t>104 min.</t>
  </si>
  <si>
    <t>It's a Wonderful Lifeaka</t>
  </si>
  <si>
    <t>Rear Window</t>
  </si>
  <si>
    <t>Scarface</t>
  </si>
  <si>
    <t>163 min.</t>
  </si>
  <si>
    <t>Les Luthiers hacen muchas gracias de nada</t>
  </si>
  <si>
    <t>98 min.</t>
  </si>
  <si>
    <t>Wonders of the Universe</t>
  </si>
  <si>
    <t>240 min.</t>
  </si>
  <si>
    <t>Wonders of the Solar System</t>
  </si>
  <si>
    <t>The Story of Film: An Odyssey</t>
  </si>
  <si>
    <t>915 min.</t>
  </si>
  <si>
    <t>Nuit et Brouillard</t>
  </si>
  <si>
    <t>32 min.</t>
  </si>
  <si>
    <t>Pather Panchaliaka</t>
  </si>
  <si>
    <t>Le notti di Cabiria</t>
  </si>
  <si>
    <t>Rocco e i suoi fratelli</t>
  </si>
  <si>
    <t>What Ever Happened to Baby Jane?</t>
  </si>
  <si>
    <t>Forrest Gump</t>
  </si>
  <si>
    <t>Samuel</t>
  </si>
  <si>
    <t>4 min.</t>
  </si>
  <si>
    <t>Der Letzte Mann</t>
  </si>
  <si>
    <t>Scarlet Street</t>
  </si>
  <si>
    <t>97 min.</t>
  </si>
  <si>
    <t>Freaks</t>
  </si>
  <si>
    <t>64 min.</t>
  </si>
  <si>
    <t>C’era una volta il West (Once Upon a Time in the West)aka</t>
  </si>
  <si>
    <t>165 min.</t>
  </si>
  <si>
    <t>Black Mirror</t>
  </si>
  <si>
    <t>Il buono, il brutto, il cattivoaka</t>
  </si>
  <si>
    <t>161 min.</t>
  </si>
  <si>
    <t>A Clockwork Orange</t>
  </si>
  <si>
    <t>137 min.</t>
  </si>
  <si>
    <t>Dial M for Murder</t>
  </si>
  <si>
    <t>105 min.</t>
  </si>
  <si>
    <t>Friends</t>
  </si>
  <si>
    <t>20 min.</t>
  </si>
  <si>
    <t>The Lord of the Rings: The Return of the King</t>
  </si>
  <si>
    <t>Nueva Zelanda</t>
  </si>
  <si>
    <t>201 min.</t>
  </si>
  <si>
    <t>Fantástico</t>
  </si>
  <si>
    <t>As I Was Moving Ahead Occasionally I Saw Brief Glimpses of Beauty</t>
  </si>
  <si>
    <t>288 min.</t>
  </si>
  <si>
    <t>Le fond de l'air est rouge</t>
  </si>
  <si>
    <t>180 min.</t>
  </si>
  <si>
    <t>Jôi-uchi: Hairyô tsuma shimatsu (Samurai Rebellion)aka</t>
  </si>
  <si>
    <t>The Corner</t>
  </si>
  <si>
    <t>Judgment at Nurembergaka</t>
  </si>
  <si>
    <t>186 min.</t>
  </si>
  <si>
    <t>The Hustler</t>
  </si>
  <si>
    <t>135 min.</t>
  </si>
  <si>
    <t>Death Note: Desu nôto</t>
  </si>
  <si>
    <t>25 min.</t>
  </si>
  <si>
    <t>The Great Escape</t>
  </si>
  <si>
    <t>168 min.</t>
  </si>
  <si>
    <t>Gran Torino</t>
  </si>
  <si>
    <t>The Private Life Of Plants</t>
  </si>
  <si>
    <t>48 min.</t>
  </si>
  <si>
    <t>La batalla de Chile (Parte I): La insurrección de la burguesíaaka</t>
  </si>
  <si>
    <t>Chile</t>
  </si>
  <si>
    <t>100 min.</t>
  </si>
  <si>
    <t>Sherlock Jr.aka</t>
  </si>
  <si>
    <t>The Best Years of Our Livesaka</t>
  </si>
  <si>
    <t>How Green Was My Valley</t>
  </si>
  <si>
    <t>118 min.</t>
  </si>
  <si>
    <t>The Last Dance</t>
  </si>
  <si>
    <t>One, Two, Three</t>
  </si>
  <si>
    <t>108 min.</t>
  </si>
  <si>
    <t>Touch of Evil</t>
  </si>
  <si>
    <t>Citizen Kane</t>
  </si>
  <si>
    <t>In the Name of the Father</t>
  </si>
  <si>
    <t>Irlanda</t>
  </si>
  <si>
    <t>Full Metal Jacket</t>
  </si>
  <si>
    <t>The Shining</t>
  </si>
  <si>
    <t>146 min.</t>
  </si>
  <si>
    <t>Adventure Time: Come Along With Meaka</t>
  </si>
  <si>
    <t>44 min.</t>
  </si>
  <si>
    <t>La batalla de Chile (Parte II): El golpe de estadoaka</t>
  </si>
  <si>
    <t>82 min.</t>
  </si>
  <si>
    <t>Un condamné à mort s'est échappé ou Le vent souffle où il veut</t>
  </si>
  <si>
    <t>Ugetsu monogatari (Tales of a Pale and Mysterious Moon After the Rain)aka</t>
  </si>
  <si>
    <t>96 min.</t>
  </si>
  <si>
    <t>La strada</t>
  </si>
  <si>
    <t>103 min.</t>
  </si>
  <si>
    <t>Novecento (1900)</t>
  </si>
  <si>
    <t>314 min.</t>
  </si>
  <si>
    <t>Twin Peaks - Pilot Episode</t>
  </si>
  <si>
    <t>Life of Crime 1984-2020</t>
  </si>
  <si>
    <t>Aparajito</t>
  </si>
  <si>
    <t>Captains Courageous</t>
  </si>
  <si>
    <t>116 min.</t>
  </si>
  <si>
    <t>Sherlock: A Scandal in Belgravia</t>
  </si>
  <si>
    <t>The Treasure of the Sierra Madre</t>
  </si>
  <si>
    <t>Roma città aperta</t>
  </si>
  <si>
    <t>Los santos inocentesaka</t>
  </si>
  <si>
    <t>Reservoir Dogs</t>
  </si>
  <si>
    <t>Scavengers Reign</t>
  </si>
  <si>
    <t>The Crowd</t>
  </si>
  <si>
    <t>Greed</t>
  </si>
  <si>
    <t>239 min.</t>
  </si>
  <si>
    <t>Umberto D.</t>
  </si>
  <si>
    <t>84 min.</t>
  </si>
  <si>
    <t>Sleuth</t>
  </si>
  <si>
    <t>The Dark Knight</t>
  </si>
  <si>
    <t>152 min.</t>
  </si>
  <si>
    <t>Fight Club</t>
  </si>
  <si>
    <t>Crimsaka</t>
  </si>
  <si>
    <t>65 min.</t>
  </si>
  <si>
    <t>The Heiress</t>
  </si>
  <si>
    <t>The Big Heat</t>
  </si>
  <si>
    <t>Days of Wine and Roses</t>
  </si>
  <si>
    <t>The Front Page</t>
  </si>
  <si>
    <t>Blade Runner</t>
  </si>
  <si>
    <t>Our Planet II</t>
  </si>
  <si>
    <t>Les Luthiers: Todo por que rías</t>
  </si>
  <si>
    <t>Suna no onna (Woman in the Dunes)aka</t>
  </si>
  <si>
    <t>147 min.</t>
  </si>
  <si>
    <t>White Heat</t>
  </si>
  <si>
    <t>Baraka</t>
  </si>
  <si>
    <t>Duck Soup</t>
  </si>
  <si>
    <t>70 min.</t>
  </si>
  <si>
    <t>El secreto de sus ojos</t>
  </si>
  <si>
    <t>Star Wars. Episode V: The Empire Strikes Backaka</t>
  </si>
  <si>
    <t>124 min.</t>
  </si>
  <si>
    <t>The Century of the Self</t>
  </si>
  <si>
    <t>The Simpsons: Treehouse of Horror Vaka</t>
  </si>
  <si>
    <t>Vredens dag</t>
  </si>
  <si>
    <t>Michael Jackson's Thrilleraka</t>
  </si>
  <si>
    <t>13 min.</t>
  </si>
  <si>
    <t>Musical</t>
  </si>
  <si>
    <t>Blue Eye Samurai</t>
  </si>
  <si>
    <t>Le Salaire de la peur</t>
  </si>
  <si>
    <t>140 min.</t>
  </si>
  <si>
    <t>The Woman in the Window</t>
  </si>
  <si>
    <t>Plácido</t>
  </si>
  <si>
    <t>Persona</t>
  </si>
  <si>
    <t>The Night of the Hunter</t>
  </si>
  <si>
    <t>The Office</t>
  </si>
  <si>
    <t>Det sjunde inseglet (The Seventh Seal)</t>
  </si>
  <si>
    <t>Singin' in the Rain</t>
  </si>
  <si>
    <t>Sen to Chihiro no kamikakushiaka</t>
  </si>
  <si>
    <t>The Wind</t>
  </si>
  <si>
    <t>Doctor Who: Blink</t>
  </si>
  <si>
    <t>43 min.</t>
  </si>
  <si>
    <t>Kumonosu-jô (Throne of Blood)</t>
  </si>
  <si>
    <t>Das Cabinet des Dr. Caligariaka</t>
  </si>
  <si>
    <t>77 min.</t>
  </si>
  <si>
    <t>The Big Sleep</t>
  </si>
  <si>
    <t>Lost - Pilot Episode (Part 1 &amp; Part 2)</t>
  </si>
  <si>
    <t>80 min.</t>
  </si>
  <si>
    <t>Taxi Driver</t>
  </si>
  <si>
    <t>Kôkaku kidôtai: Stand Alone Complex 2nd GiG (Ghost in the Shell: Stand Alone Complex 2nd GIG)</t>
  </si>
  <si>
    <t>Les Enfants du paradis</t>
  </si>
  <si>
    <t>Romance</t>
  </si>
  <si>
    <t>The Little Foxes</t>
  </si>
  <si>
    <t>Strappare lungo i bordi</t>
  </si>
  <si>
    <t>18 min.</t>
  </si>
  <si>
    <t>Treme</t>
  </si>
  <si>
    <t>The Asphalt Jungle</t>
  </si>
  <si>
    <t>112 min.</t>
  </si>
  <si>
    <t>Out of the Past</t>
  </si>
  <si>
    <t>Laura</t>
  </si>
  <si>
    <t>Notorious</t>
  </si>
  <si>
    <t>101 min.</t>
  </si>
  <si>
    <t>Smultronstället</t>
  </si>
  <si>
    <t>Viridiana</t>
  </si>
  <si>
    <t>Rope</t>
  </si>
  <si>
    <t>Raging Bull</t>
  </si>
  <si>
    <t>Hantâ x Hantâ (Hunter x Hunter)</t>
  </si>
  <si>
    <t>Kôdo Giasu: Hangyaku no Rurûshu R2 (Code Geass: Lelouch of the Rebellion R2)</t>
  </si>
  <si>
    <t>Ningen no joken II (The Human Condition II: The Road to Eternity)</t>
  </si>
  <si>
    <t>181 min.</t>
  </si>
  <si>
    <t>Chelovek s kino-apparatom (The Man with a Movie Camera)aka</t>
  </si>
  <si>
    <t>67 min.</t>
  </si>
  <si>
    <t>Scener ur ett äktenskap</t>
  </si>
  <si>
    <t>Faust – Eine deutsche Volkssage</t>
  </si>
  <si>
    <t>The Salt of the Earth</t>
  </si>
  <si>
    <t>The Bad and the Beautiful</t>
  </si>
  <si>
    <t>On the Waterfrontaka</t>
  </si>
  <si>
    <t>Peaky Blinders</t>
  </si>
  <si>
    <t>The Elephant Man</t>
  </si>
  <si>
    <t>Manhattan</t>
  </si>
  <si>
    <t>Casino</t>
  </si>
  <si>
    <t>173 min.</t>
  </si>
  <si>
    <t>Alien</t>
  </si>
  <si>
    <t>Iron Maiden: Rock in Rio</t>
  </si>
  <si>
    <t>Les Luthiers: Lutherapia</t>
  </si>
  <si>
    <t>Kuranado: Afutâ Sutôrî (Clannad: After Story)</t>
  </si>
  <si>
    <t>Jujutsu Kaisen 2</t>
  </si>
  <si>
    <t>Tokyo boshokuaka</t>
  </si>
  <si>
    <t>283 min.</t>
  </si>
  <si>
    <t>Heimaaka</t>
  </si>
  <si>
    <t>Islandia</t>
  </si>
  <si>
    <t>Ningen no joken I (The Human Condition I: No Greater Love)</t>
  </si>
  <si>
    <t>208 min.</t>
  </si>
  <si>
    <t>Banshun (Late Spring)</t>
  </si>
  <si>
    <t>La meglio gioventù (The Best of Youth)</t>
  </si>
  <si>
    <t>366 min.</t>
  </si>
  <si>
    <t>Mary and Max</t>
  </si>
  <si>
    <t>High Noon</t>
  </si>
  <si>
    <t>Ran</t>
  </si>
  <si>
    <t>160 min.</t>
  </si>
  <si>
    <t>Les Quatre Cents Coups (Les 400 Coups)aka</t>
  </si>
  <si>
    <t>Hotaru no Hakaaka</t>
  </si>
  <si>
    <t>Trainspotting</t>
  </si>
  <si>
    <t>McCartney 3, 2, 1</t>
  </si>
  <si>
    <t>30 for 30: Celtics/Lakers: Best of Enemies</t>
  </si>
  <si>
    <t>261 min.</t>
  </si>
  <si>
    <t>Kimetsu no Yaiba: Yūkaku-hen</t>
  </si>
  <si>
    <t>26 min.</t>
  </si>
  <si>
    <t>The Twilight Zoneaka</t>
  </si>
  <si>
    <t>Fury</t>
  </si>
  <si>
    <t>You Can't Take It with You</t>
  </si>
  <si>
    <t>Brief Encounter</t>
  </si>
  <si>
    <t>Informe Robinson: Cuando fuimos campeones</t>
  </si>
  <si>
    <t>72 min.</t>
  </si>
  <si>
    <t>Per qualche dollaro in più</t>
  </si>
  <si>
    <t>132 min.</t>
  </si>
  <si>
    <t>Chikamatsu monogatari (The Crucified Lovers)aka</t>
  </si>
  <si>
    <t>Saikaku ichidai onna (The Life of Oharu)aka</t>
  </si>
  <si>
    <t>Seven Chances</t>
  </si>
  <si>
    <t>Du rififi chez les hommes</t>
  </si>
  <si>
    <t>Cowboy Bebop</t>
  </si>
  <si>
    <t>Rashômon</t>
  </si>
  <si>
    <t>Searching for Sugar Man</t>
  </si>
  <si>
    <t>87 min.</t>
  </si>
  <si>
    <t>Fargo: Year Twoaka</t>
  </si>
  <si>
    <t>Das Leben der Anderen</t>
  </si>
  <si>
    <t>Million Dollar Baby</t>
  </si>
  <si>
    <t>Dekalog, szesc - Dekalog 6 (Decalogue Six: Thou Shalt Not Commit Adultery)</t>
  </si>
  <si>
    <t>58 min.</t>
  </si>
  <si>
    <t>The Roaring Twenties</t>
  </si>
  <si>
    <t>The Big Country</t>
  </si>
  <si>
    <t>159 min.</t>
  </si>
  <si>
    <t>Yôjinbô (Yojimbo the Bodyguard)aka</t>
  </si>
  <si>
    <t>Acción</t>
  </si>
  <si>
    <t>Stagecoach</t>
  </si>
  <si>
    <t>Bienvenido, Mr. Marshallaka</t>
  </si>
  <si>
    <t>75 min.</t>
  </si>
  <si>
    <t>Mystic River</t>
  </si>
  <si>
    <t>The Wall: Live in Berlin</t>
  </si>
  <si>
    <t>Roger Waters: The Wall</t>
  </si>
  <si>
    <t>Nirvana: MTV Unplugged in New York</t>
  </si>
  <si>
    <t>Hajime no Ippo: New Challenger</t>
  </si>
  <si>
    <t>Midareru</t>
  </si>
  <si>
    <t>The Broken Lullabyaka</t>
  </si>
  <si>
    <t>Le Bureau des légendes</t>
  </si>
  <si>
    <t>David Attenborough: A Life on Our Planet</t>
  </si>
  <si>
    <t>83 min.</t>
  </si>
  <si>
    <t>30 for 30: Once Brothersaka</t>
  </si>
  <si>
    <t>79 min.</t>
  </si>
  <si>
    <t>Over the Garden Wall</t>
  </si>
  <si>
    <t>Océans (Oceans)</t>
  </si>
  <si>
    <t>Succession</t>
  </si>
  <si>
    <t>Anatomy of a Murder</t>
  </si>
  <si>
    <t>Cat on a Hot Tin Roof</t>
  </si>
  <si>
    <t>El ángel exterminador</t>
  </si>
  <si>
    <t>Annie Hall</t>
  </si>
  <si>
    <t>Intouchables</t>
  </si>
  <si>
    <t>The Lord of the Rings: The Fellowship of the Ringaka</t>
  </si>
  <si>
    <t>La Commune (Paris 1871)</t>
  </si>
  <si>
    <t>345 min.</t>
  </si>
  <si>
    <t>Hajime no Ippo</t>
  </si>
  <si>
    <t>Ivan Groznyy II: Boyarsky zagovor (Ivan The Terrible) Part IIaka</t>
  </si>
  <si>
    <t>Make Way For Tomorrow</t>
  </si>
  <si>
    <t>91 min.</t>
  </si>
  <si>
    <t>Andrei Rublevaka</t>
  </si>
  <si>
    <t>La battaglia di Algeri</t>
  </si>
  <si>
    <t>Letter from an Unknown Womanaka</t>
  </si>
  <si>
    <t>Ilha das Flores (Isle of Flowers)</t>
  </si>
  <si>
    <t>The Philadelphia Story</t>
  </si>
  <si>
    <t>The Searchers</t>
  </si>
  <si>
    <t>The Deer Hunter</t>
  </si>
  <si>
    <t>183 min.</t>
  </si>
  <si>
    <t>Queen: Days of Our Lives</t>
  </si>
  <si>
    <t>Informe Robinson: Michael Robinson - Good, Better, Best</t>
  </si>
  <si>
    <t>The Blue Planet</t>
  </si>
  <si>
    <t>400 min.</t>
  </si>
  <si>
    <t>Stop Making Sense</t>
  </si>
  <si>
    <t>I Am a Fugitive From a Chain Gang</t>
  </si>
  <si>
    <t>Gravity Falls</t>
  </si>
  <si>
    <t>23 min.</t>
  </si>
  <si>
    <t>The Circus</t>
  </si>
  <si>
    <t>Germania, anno zero (Germany, Year Zero)</t>
  </si>
  <si>
    <t>Les Diaboliques</t>
  </si>
  <si>
    <t>Da hong Deng long Gao gao Gua (Raise the Red Lantern)</t>
  </si>
  <si>
    <t>China</t>
  </si>
  <si>
    <t>BoJack Horseman</t>
  </si>
  <si>
    <t>The Shop Around the Corner</t>
  </si>
  <si>
    <t>The Wild Bunch</t>
  </si>
  <si>
    <t>The Lord of the Rings: The Two Towers</t>
  </si>
  <si>
    <t>179 min.</t>
  </si>
  <si>
    <t>The Universe</t>
  </si>
  <si>
    <t>La terra trema</t>
  </si>
  <si>
    <t>Zangiku monogatariaka</t>
  </si>
  <si>
    <t>Napoleon</t>
  </si>
  <si>
    <t>330 min.</t>
  </si>
  <si>
    <t>My Darling Clementine</t>
  </si>
  <si>
    <t>Arsenic and Old Laceaka</t>
  </si>
  <si>
    <t>Six Feet Under</t>
  </si>
  <si>
    <t>Sherlock</t>
  </si>
  <si>
    <t>Lawrence of Arabia</t>
  </si>
  <si>
    <t>222 min.</t>
  </si>
  <si>
    <t>Coco</t>
  </si>
  <si>
    <t>Mononoke-himeaka</t>
  </si>
  <si>
    <t>The Usual Suspects</t>
  </si>
  <si>
    <t>Estudio 1: Doce hombres sin piedad</t>
  </si>
  <si>
    <t>The Untold History of the United States</t>
  </si>
  <si>
    <t>713 min.</t>
  </si>
  <si>
    <t>Die Nibelungen: Siegfried (Siegfrieds Tod) (Die Nibelungen - Teil I)aka</t>
  </si>
  <si>
    <t>O.J.: Made in America</t>
  </si>
  <si>
    <t>450 min.</t>
  </si>
  <si>
    <t>Dekalog, jeden - Dekalog 1</t>
  </si>
  <si>
    <t>53 min.</t>
  </si>
  <si>
    <t>Los Simuladores</t>
  </si>
  <si>
    <t>The Chase</t>
  </si>
  <si>
    <t>8½ (Otto e mezzo)aka</t>
  </si>
  <si>
    <t>Rio Bravo</t>
  </si>
  <si>
    <t>Bringing Up Baby</t>
  </si>
  <si>
    <t>Inception</t>
  </si>
  <si>
    <t>Hajime no Ippo Rising</t>
  </si>
  <si>
    <t>I compagniaka</t>
  </si>
  <si>
    <t>Sátántangó</t>
  </si>
  <si>
    <t>Hungría</t>
  </si>
  <si>
    <t>Ennio: The Maestroaka</t>
  </si>
  <si>
    <t>150 min.</t>
  </si>
  <si>
    <t>Okupas</t>
  </si>
  <si>
    <t>Él</t>
  </si>
  <si>
    <t>92 min.</t>
  </si>
  <si>
    <t>Calle Mayor</t>
  </si>
  <si>
    <t>Ace in the Holeaka</t>
  </si>
  <si>
    <t>Bronenosets Potyomkin (Battleship Potemkin)</t>
  </si>
  <si>
    <t>Better Call Saul</t>
  </si>
  <si>
    <t>47 min.</t>
  </si>
  <si>
    <t>The Quiet Man</t>
  </si>
  <si>
    <t>Nosferatu – Eine Symphonie des Grauens</t>
  </si>
  <si>
    <t>The Maltese Falcon</t>
  </si>
  <si>
    <t>Spartacus</t>
  </si>
  <si>
    <t>196 min.</t>
  </si>
  <si>
    <t>Braveheart</t>
  </si>
  <si>
    <t>177 min.</t>
  </si>
  <si>
    <t>The Death of Yugoslavia</t>
  </si>
  <si>
    <t>Sciuscià</t>
  </si>
  <si>
    <t>Höstsonaten</t>
  </si>
  <si>
    <t>Alemania del Oeste (RFA)</t>
  </si>
  <si>
    <t>A Streetcar Named Desire</t>
  </si>
  <si>
    <t>122 min.</t>
  </si>
  <si>
    <t>Joker</t>
  </si>
  <si>
    <t>121 min.</t>
  </si>
  <si>
    <t>Yojouhan Shinwa Taikei (The Tatami Galaxy)</t>
  </si>
  <si>
    <t>Shutainzu Gêto (Steins;Gate)</t>
  </si>
  <si>
    <t>The Ox-Bow Incident</t>
  </si>
  <si>
    <t>Freaks and Geeksaka</t>
  </si>
  <si>
    <t>His Girl Friday</t>
  </si>
  <si>
    <t>Amarcordaka</t>
  </si>
  <si>
    <t>Barry Lyndon</t>
  </si>
  <si>
    <t>Gisaengchungaka</t>
  </si>
  <si>
    <t>Corea del Sur</t>
  </si>
  <si>
    <t>The Matrix</t>
  </si>
  <si>
    <t>Springsteen on Broadway</t>
  </si>
  <si>
    <t>Gamlet (Hamlet)</t>
  </si>
  <si>
    <t>La batalla de Chile (Parte III): El poder popularaka</t>
  </si>
  <si>
    <t>Star Wars: The Clone Wars. The Final Season</t>
  </si>
  <si>
    <t>Das testament des dr. Mabuse</t>
  </si>
  <si>
    <t>This Land is Mine</t>
  </si>
  <si>
    <t>El desencanto</t>
  </si>
  <si>
    <t>The Shield</t>
  </si>
  <si>
    <t>La Grande Illusion</t>
  </si>
  <si>
    <t>Gaslight</t>
  </si>
  <si>
    <t>Ninotchka</t>
  </si>
  <si>
    <t>Boardwalk Empire</t>
  </si>
  <si>
    <t>Mad Men</t>
  </si>
  <si>
    <t>The Green Mile</t>
  </si>
  <si>
    <t>The Lion King</t>
  </si>
  <si>
    <t>Journey to the Edge of the Universe</t>
  </si>
  <si>
    <t>Threat Level Midnight: The Movie</t>
  </si>
  <si>
    <t>Gomorra</t>
  </si>
  <si>
    <t>Doctor Zhivago</t>
  </si>
  <si>
    <t>197 min.</t>
  </si>
  <si>
    <t>Star Warsaka</t>
  </si>
  <si>
    <t>Gladiatoraka</t>
  </si>
  <si>
    <t>Last Week Tonight with John Oliver</t>
  </si>
  <si>
    <t>Haikyuu!!</t>
  </si>
  <si>
    <t>Akasen chitai (Street of Shame)</t>
  </si>
  <si>
    <t>Una giornata particolare</t>
  </si>
  <si>
    <t>Monsieur Verdoux</t>
  </si>
  <si>
    <t>The Mandalorian 2</t>
  </si>
  <si>
    <t>The Killingaka</t>
  </si>
  <si>
    <t>Toy Story 3</t>
  </si>
  <si>
    <t>Les Luthiers: Los premios Mastropiero</t>
  </si>
  <si>
    <t>What Remains of Edith Finch</t>
  </si>
  <si>
    <t>The Freddie Mercury Tribute: Concert for AIDS Awareness</t>
  </si>
  <si>
    <t>El orgullo del tercer mundo (Faemino y Cansado) (El orgullo del 3er Mundo)</t>
  </si>
  <si>
    <t>Il capo dei capi</t>
  </si>
  <si>
    <t>540 min.</t>
  </si>
  <si>
    <t>My Mad Fat Diary</t>
  </si>
  <si>
    <t>La Règle du jeu</t>
  </si>
  <si>
    <t>Monsutâ (Monster)</t>
  </si>
  <si>
    <t>Home</t>
  </si>
  <si>
    <t>The Cove</t>
  </si>
  <si>
    <t>The Lost Weekend</t>
  </si>
  <si>
    <t>Sherlock: His Last Vow</t>
  </si>
  <si>
    <t>To Have and Have Not</t>
  </si>
  <si>
    <t>Earth</t>
  </si>
  <si>
    <t>Narcos</t>
  </si>
  <si>
    <t>Interstellar</t>
  </si>
  <si>
    <t>169 min.</t>
  </si>
  <si>
    <t>WALL•Eaka</t>
  </si>
  <si>
    <t>Snatchaka</t>
  </si>
  <si>
    <t>Up</t>
  </si>
  <si>
    <t>American Beauty</t>
  </si>
  <si>
    <t>Ping Pong</t>
  </si>
  <si>
    <t>Bakushûaka</t>
  </si>
  <si>
    <t>Brideshead Revisited</t>
  </si>
  <si>
    <t>Apocalypse: The Rise of Hitleraka</t>
  </si>
  <si>
    <t>Rurouni Kenshin: Tsuiokuhen</t>
  </si>
  <si>
    <t>Borgen</t>
  </si>
  <si>
    <t>Fanny och Alexander (Fanny and Alexander)aka</t>
  </si>
  <si>
    <t>Shingeki no Kyojin (Attack on Titan)</t>
  </si>
  <si>
    <t>Irma la Douce</t>
  </si>
  <si>
    <t>Chinatown</t>
  </si>
  <si>
    <t>Twin Peaks</t>
  </si>
  <si>
    <t>Dr. Strangelove, or How I Learned to Stop Worrying and Love the Bomb</t>
  </si>
  <si>
    <t>0</t>
  </si>
  <si>
    <t>238 min.</t>
  </si>
  <si>
    <t>Ben-Hur</t>
  </si>
  <si>
    <t>211 min.</t>
  </si>
  <si>
    <t>Big Fish</t>
  </si>
  <si>
    <t>Samurai Jack II</t>
  </si>
  <si>
    <t>Chibusa yo eien nare</t>
  </si>
  <si>
    <t>Mob Psycho 100 II</t>
  </si>
  <si>
    <t>C'eravamo tanto amatiaka</t>
  </si>
  <si>
    <t>In My Skin</t>
  </si>
  <si>
    <t>Promises</t>
  </si>
  <si>
    <t>Israel</t>
  </si>
  <si>
    <t>Soy Cuba (Ya Kuba)</t>
  </si>
  <si>
    <t>Las alas de la vida</t>
  </si>
  <si>
    <t>Letyat zhuravli (The Cranes are Flying)</t>
  </si>
  <si>
    <t>Parks and Recreation</t>
  </si>
  <si>
    <t>Querer</t>
  </si>
  <si>
    <t>Battlestar Galactica (BSG)aka</t>
  </si>
  <si>
    <t>When They See Us</t>
  </si>
  <si>
    <t>It Happened One Night</t>
  </si>
  <si>
    <t>Key Largo</t>
  </si>
  <si>
    <t>Patria</t>
  </si>
  <si>
    <t>The African Queen</t>
  </si>
  <si>
    <t>Lostaka</t>
  </si>
  <si>
    <t>Monty Python's Life of Brian</t>
  </si>
  <si>
    <t>The Phantom of the Opera at the Royal Albert Hall (25th Anniversary)</t>
  </si>
  <si>
    <t>Led Zeppelin: The Song Remains the Same</t>
  </si>
  <si>
    <t>Ukikusa (Floating Weeds)aka</t>
  </si>
  <si>
    <t>Hamilton</t>
  </si>
  <si>
    <t>Ivan Groznyy I (Ivan The Terrible) Part Iaka</t>
  </si>
  <si>
    <t>Huo Zheaka</t>
  </si>
  <si>
    <t>Oz</t>
  </si>
  <si>
    <t>Severance</t>
  </si>
  <si>
    <t>Shin Seiki Evangelion</t>
  </si>
  <si>
    <t>Cool Hand Luke</t>
  </si>
  <si>
    <t>Antidisturbios</t>
  </si>
  <si>
    <t>House of Cards</t>
  </si>
  <si>
    <t>Django Unchained</t>
  </si>
  <si>
    <t>Star Wars. Episode VI: Return of the Jediaka</t>
  </si>
  <si>
    <t>Cha cha cha</t>
  </si>
  <si>
    <t>Koukaku Kidoutai STAND ALONE COMPLEX The Laughing Man</t>
  </si>
  <si>
    <t>How To with John Wilson</t>
  </si>
  <si>
    <t>28 min.</t>
  </si>
  <si>
    <t>Körkarlen (The Phantom Carriage)</t>
  </si>
  <si>
    <t>America, America</t>
  </si>
  <si>
    <t>167 min.</t>
  </si>
  <si>
    <t>The Last Waltz</t>
  </si>
  <si>
    <t>Birdman of Alcatraz</t>
  </si>
  <si>
    <t>Making a Murderer</t>
  </si>
  <si>
    <t>The Jinx: The Life and Deaths of Robert Durst</t>
  </si>
  <si>
    <t>The Children's Hour</t>
  </si>
  <si>
    <t>107 min.</t>
  </si>
  <si>
    <t>In a Lonely Place</t>
  </si>
  <si>
    <t>Firefly</t>
  </si>
  <si>
    <t>Black Mirror: White Christmas</t>
  </si>
  <si>
    <t>Roman Holiday</t>
  </si>
  <si>
    <t>Carlito's Way</t>
  </si>
  <si>
    <t>Dexter</t>
  </si>
  <si>
    <t>Doragon bôru (Dragon Ball)aka</t>
  </si>
  <si>
    <t>The Departed</t>
  </si>
  <si>
    <t>149 min.</t>
  </si>
  <si>
    <t>Thriller in Manila</t>
  </si>
  <si>
    <t>Forbrydelsen III</t>
  </si>
  <si>
    <t>Voskhozhdeniye (The Ascent)</t>
  </si>
  <si>
    <t>Shigatsu wa kimi no uso</t>
  </si>
  <si>
    <t>Gurêto Tîchâ Onizuka (GTO: Great Teacher Onizuka)</t>
  </si>
  <si>
    <t>The Cameramanaka</t>
  </si>
  <si>
    <t>69 min.</t>
  </si>
  <si>
    <t>Sanma no ajiaka</t>
  </si>
  <si>
    <t>Dr. Mabuse, der Spieleraka</t>
  </si>
  <si>
    <t>272 min.</t>
  </si>
  <si>
    <t>Nattvardsgästernaaka</t>
  </si>
  <si>
    <t>Adolescence</t>
  </si>
  <si>
    <t>Woodstock (Woodstock - 3 Days of Peace &amp; Music)aka</t>
  </si>
  <si>
    <t>184 min.</t>
  </si>
  <si>
    <t>Jungfrukällan (The Virgin Spring)</t>
  </si>
  <si>
    <t>La Jetée</t>
  </si>
  <si>
    <t>29 min.</t>
  </si>
  <si>
    <t>Sherlock: A Study in Pink</t>
  </si>
  <si>
    <t>Crimes and Misdemeanors</t>
  </si>
  <si>
    <t>Dragon Ball Zaka</t>
  </si>
  <si>
    <t>Der Name der Rose (Le nom de la rose)</t>
  </si>
  <si>
    <t>Memento</t>
  </si>
  <si>
    <t>Doctor Who: Heaven Sent</t>
  </si>
  <si>
    <t>Kill Bill Chapter 3: The Origin of O-Ren</t>
  </si>
  <si>
    <t>9 min.</t>
  </si>
  <si>
    <t>Skam</t>
  </si>
  <si>
    <t>Noruega</t>
  </si>
  <si>
    <t>Bo Burnham: Inside</t>
  </si>
  <si>
    <t>Kenpû denki beruseruku (Berserk)</t>
  </si>
  <si>
    <t>The Killers</t>
  </si>
  <si>
    <t>Stalker</t>
  </si>
  <si>
    <t>The Night Ofaka</t>
  </si>
  <si>
    <t>480 min.</t>
  </si>
  <si>
    <t>Butch Cassidy and the Sundance Kid</t>
  </si>
  <si>
    <t>The Bridge on the River Kwai</t>
  </si>
  <si>
    <t>Oldeuboi</t>
  </si>
  <si>
    <t>House of Cardsaka</t>
  </si>
  <si>
    <t>Seventh Heaven (7th Heaven)</t>
  </si>
  <si>
    <t>Die Nibelungen: Kriemhilds Rache (Die Nibelungen - Teil II)aka</t>
  </si>
  <si>
    <t>The Look of Silence</t>
  </si>
  <si>
    <t>La Maman et la Putain</t>
  </si>
  <si>
    <t>215 min.</t>
  </si>
  <si>
    <t>The Offer</t>
  </si>
  <si>
    <t>Intolerance</t>
  </si>
  <si>
    <t>The Train</t>
  </si>
  <si>
    <t>All Quiet on the Western Front</t>
  </si>
  <si>
    <t>Mr. Smith Goes to Washington</t>
  </si>
  <si>
    <t>Tsumiki no ie (La maison en petits cubes)aka</t>
  </si>
  <si>
    <t>12 min.</t>
  </si>
  <si>
    <t>The Man Who Would Be King</t>
  </si>
  <si>
    <t>Rome</t>
  </si>
  <si>
    <t>Stranger Things</t>
  </si>
  <si>
    <t>World War II in Coloraka</t>
  </si>
  <si>
    <t>51 min.</t>
  </si>
  <si>
    <t>Pearl Jam Twenty</t>
  </si>
  <si>
    <t>The Big Parade</t>
  </si>
  <si>
    <t>The Office: The Christmas Special</t>
  </si>
  <si>
    <t>Olympia (Parts 1 &amp; 2)aka</t>
  </si>
  <si>
    <t>Madame de...</t>
  </si>
  <si>
    <t>Dzieci z Leningradzkiegoaka</t>
  </si>
  <si>
    <t>35 min.</t>
  </si>
  <si>
    <t>L'Atalante</t>
  </si>
  <si>
    <t>Kagemusha</t>
  </si>
  <si>
    <t>Capharnaümaka</t>
  </si>
  <si>
    <t>Líbano</t>
  </si>
  <si>
    <t>Red River</t>
  </si>
  <si>
    <t>Il gattopardo</t>
  </si>
  <si>
    <t>Shameless</t>
  </si>
  <si>
    <t>Underground</t>
  </si>
  <si>
    <t>Yugoslavia</t>
  </si>
  <si>
    <t>Boardwalk Empire - Pilot</t>
  </si>
  <si>
    <t>73 min.</t>
  </si>
  <si>
    <t>Mindhunter</t>
  </si>
  <si>
    <t>La haine (Hate)</t>
  </si>
  <si>
    <t>Persepolis</t>
  </si>
  <si>
    <t>Nueve reinas</t>
  </si>
  <si>
    <t>Indiana Jones and the Last Crusade</t>
  </si>
  <si>
    <t>Raiders of the Lost Arkaka</t>
  </si>
  <si>
    <t>Reminiscences of a Journey to Lithuania</t>
  </si>
  <si>
    <t>Peep Show</t>
  </si>
  <si>
    <t>Magic and Bird: A Courtship of Rivals</t>
  </si>
  <si>
    <t>La panthère des neigesaka</t>
  </si>
  <si>
    <t>Peter Capusotto y sus videos (Un programa de rock)</t>
  </si>
  <si>
    <t>Otona no miru ehon - Umarete wa mita keredoaka</t>
  </si>
  <si>
    <t>No Other Land</t>
  </si>
  <si>
    <t>Palestina</t>
  </si>
  <si>
    <t>Upstairs, Downstairs</t>
  </si>
  <si>
    <t>Kôkaku kidôtai: Stand Alone Complex (Ghost in the Shell: Stand Alone Complex)</t>
  </si>
  <si>
    <t>The Virtues</t>
  </si>
  <si>
    <t>Oktyabr (October)</t>
  </si>
  <si>
    <t>Ball of Fire</t>
  </si>
  <si>
    <t>Idi i smotri (Come and See)aka</t>
  </si>
  <si>
    <t>The Last Picture Show</t>
  </si>
  <si>
    <t>Deadwood</t>
  </si>
  <si>
    <t>Sherlock: The Great Game</t>
  </si>
  <si>
    <t>Senna</t>
  </si>
  <si>
    <t>Un lugar en el mundo</t>
  </si>
  <si>
    <t>Paris, Texas</t>
  </si>
  <si>
    <t>144 min.</t>
  </si>
  <si>
    <t>Black Mirror: The Entire History of You</t>
  </si>
  <si>
    <t>Miller's Crossing</t>
  </si>
  <si>
    <t>Inglourious Basterds</t>
  </si>
  <si>
    <t>Greatest Events of WWII in Colour</t>
  </si>
  <si>
    <t>End of the Century: The Story of the Ramones</t>
  </si>
  <si>
    <t>The Dawn Wall</t>
  </si>
  <si>
    <t>Austria</t>
  </si>
  <si>
    <t>Bez solntsa Sunless Sans soleil (Sunless)</t>
  </si>
  <si>
    <t>Bacheha-Ye asemanaka</t>
  </si>
  <si>
    <t>Irán</t>
  </si>
  <si>
    <t>1883aka</t>
  </si>
  <si>
    <t>Earthlings</t>
  </si>
  <si>
    <t>Johnny Guitar</t>
  </si>
  <si>
    <t>Lock, Stock and Two Smoking Barrels</t>
  </si>
  <si>
    <t>Saving Private Ryan</t>
  </si>
  <si>
    <t>Le fabuleux destin d'Amélie Poulain</t>
  </si>
  <si>
    <t>Vivir la utopía</t>
  </si>
  <si>
    <t>Valley Uprisingaka</t>
  </si>
  <si>
    <t>This Is England '90</t>
  </si>
  <si>
    <t>Auschwitz: The Nazis and the 'Final Solution' (Auschwitz: Inside the Nazi State)</t>
  </si>
  <si>
    <t>For Sama</t>
  </si>
  <si>
    <t>Cuba and the Cameraman</t>
  </si>
  <si>
    <t>Monty Python Live at the Hollywood Bowlaka</t>
  </si>
  <si>
    <t>Obchod na Korze (The Shop on Main Street)</t>
  </si>
  <si>
    <t>Checoslovaquia</t>
  </si>
  <si>
    <t>Dekalog, piec - Dekalog 5 (Decalogue Five: Thou Shalt Not Kill)</t>
  </si>
  <si>
    <t>57 min.</t>
  </si>
  <si>
    <t>Midnight</t>
  </si>
  <si>
    <t>Partie de campagne</t>
  </si>
  <si>
    <t>The Corporation</t>
  </si>
  <si>
    <t>Canadá</t>
  </si>
  <si>
    <t>Nostalghia</t>
  </si>
  <si>
    <t>Ryan's Daughter</t>
  </si>
  <si>
    <t>206 min.</t>
  </si>
  <si>
    <t>Unsere Mütter, unsere Väter (Generation War)</t>
  </si>
  <si>
    <t>270 min.</t>
  </si>
  <si>
    <t>El hombre y la Tierra</t>
  </si>
  <si>
    <t>Fleabag</t>
  </si>
  <si>
    <t>27 min.</t>
  </si>
  <si>
    <t>A Bronx Taleaka</t>
  </si>
  <si>
    <t>The Godfather Part IIIaka</t>
  </si>
  <si>
    <t>Futurama</t>
  </si>
  <si>
    <t>Midaregumo</t>
  </si>
  <si>
    <t>Tor</t>
  </si>
  <si>
    <t>Planet Earth II: Iguana vs Snakes</t>
  </si>
  <si>
    <t>2 min.</t>
  </si>
  <si>
    <t>Please Like Me</t>
  </si>
  <si>
    <t>Kimetsu no Yaiba</t>
  </si>
  <si>
    <t>El mundo sigue</t>
  </si>
  <si>
    <t>The Act of Killingaka</t>
  </si>
  <si>
    <t>Samurai Chanpurû (Samurai Champloo)</t>
  </si>
  <si>
    <t>Bron/Broen (The Bridge)</t>
  </si>
  <si>
    <t>El extraño viaje</t>
  </si>
  <si>
    <t>Au revoir les enfantsaka</t>
  </si>
  <si>
    <t>Festen (The Celebration)</t>
  </si>
  <si>
    <t>Hauru no Ugoku Shiro</t>
  </si>
  <si>
    <t>Whiplash</t>
  </si>
  <si>
    <t>Requiem for a Dream</t>
  </si>
  <si>
    <t>One Strange Rock</t>
  </si>
  <si>
    <t>Shtisel</t>
  </si>
  <si>
    <t>The Revolution Will Not Be Televisedaka</t>
  </si>
  <si>
    <t>Lumière! L’aventure commence</t>
  </si>
  <si>
    <t>Let's Get Lost</t>
  </si>
  <si>
    <t>Doctor Who: The Day of the Doctor (50th Anniversary Special)</t>
  </si>
  <si>
    <t>Macario</t>
  </si>
  <si>
    <t>Paradise Lost: The Child Murders at Robin Hood Hills</t>
  </si>
  <si>
    <t>Tabu: A Story of the South Seasaka</t>
  </si>
  <si>
    <t>Der Müde Todaka</t>
  </si>
  <si>
    <t>Steamboat Bill, Jr.</t>
  </si>
  <si>
    <t>71 min.</t>
  </si>
  <si>
    <t>The Dark Crystal: Age Of Resistance</t>
  </si>
  <si>
    <t>Der blaue Engel (The Blue Angel)</t>
  </si>
  <si>
    <t>Alfred Hitchcock Presents / The Alfred Hitchcock Houraka</t>
  </si>
  <si>
    <t>Avatar: The Last Airbender (Avatar: The Legend of Aang)</t>
  </si>
  <si>
    <t>Twin Peaks: The Returnaka</t>
  </si>
  <si>
    <t>This Is Us</t>
  </si>
  <si>
    <t>The Fortune Cookie</t>
  </si>
  <si>
    <t>Downton Abbey</t>
  </si>
  <si>
    <t>Strangers on a Train</t>
  </si>
  <si>
    <t>Cabaret</t>
  </si>
  <si>
    <t>The Straight Storyaka</t>
  </si>
  <si>
    <t>Manhattan Murder Mystery</t>
  </si>
  <si>
    <t>Into the Universe with Stephen Hawking</t>
  </si>
  <si>
    <t>Music by John Williams</t>
  </si>
  <si>
    <t>Vinland Saga</t>
  </si>
  <si>
    <t>Kôdo Giasu: Hangyaku no Rurûshu (Code Geass: Lelouch of the Rebellion)aka</t>
  </si>
  <si>
    <t>Fawlty Towers</t>
  </si>
  <si>
    <t>Questo mondo non mi renderà cattivo</t>
  </si>
  <si>
    <t>El desafío: ETA</t>
  </si>
  <si>
    <t>I soliti ignotiaka</t>
  </si>
  <si>
    <t>La notte</t>
  </si>
  <si>
    <t>Get a Life</t>
  </si>
  <si>
    <t>Koyaanisqatsi - Life Out of Balance</t>
  </si>
  <si>
    <t>No Direction Home: Bob Dylan - A Martin Scorsese Pictureaka</t>
  </si>
  <si>
    <t>Pride and Prejudice</t>
  </si>
  <si>
    <t>Muerte de un ciclista</t>
  </si>
  <si>
    <t>The Light Bulb Conspiracyaka</t>
  </si>
  <si>
    <t>The Young Pope (Il giovane papa)</t>
  </si>
  <si>
    <t>Kimi no Na wa. (Your Name.)</t>
  </si>
  <si>
    <t>Fa yeung nin wa (In the Mood for Love)aka</t>
  </si>
  <si>
    <t>Hong Kong</t>
  </si>
  <si>
    <t>Inside Outaka</t>
  </si>
  <si>
    <t>The Untouchables</t>
  </si>
  <si>
    <t>2001: A Space Odysseyaka</t>
  </si>
  <si>
    <t>Doctor Who: Vincent and the Doctor</t>
  </si>
  <si>
    <t>Antonio Machado. Los días azules</t>
  </si>
  <si>
    <t>Horace and Pete</t>
  </si>
  <si>
    <t>Yes Ministeraka</t>
  </si>
  <si>
    <t>Onna ga kaidan wo agaru toki</t>
  </si>
  <si>
    <t>Paris Is Burning</t>
  </si>
  <si>
    <t>NANA</t>
  </si>
  <si>
    <t>Our Hospitality</t>
  </si>
  <si>
    <t>Ohayo (Ohayô)</t>
  </si>
  <si>
    <t>Jeux interdits (Forbidden Games)</t>
  </si>
  <si>
    <t>Ivanovo detstvo (Ivan's Childhood)</t>
  </si>
  <si>
    <t>Splendor in the Grass</t>
  </si>
  <si>
    <t>Alfred Hitchcock's The Birds</t>
  </si>
  <si>
    <t>Shrek</t>
  </si>
  <si>
    <t>Bukowski: Born into This</t>
  </si>
  <si>
    <t>Munekata kyodai</t>
  </si>
  <si>
    <t>Spaced</t>
  </si>
  <si>
    <t>Tengen Toppa Gurren Lagann - Maiking Break-Through Gurren-Lagann</t>
  </si>
  <si>
    <t>Anneaka</t>
  </si>
  <si>
    <t>Louie</t>
  </si>
  <si>
    <t>Krótki film o milosci (A Short Film About Love)</t>
  </si>
  <si>
    <t>Zerkalo</t>
  </si>
  <si>
    <t>Winchester '73</t>
  </si>
  <si>
    <t>Sherlock: The Lying Detective</t>
  </si>
  <si>
    <t>La historia oficial</t>
  </si>
  <si>
    <t>Kimssi pyoryugi (Kim's Island)</t>
  </si>
  <si>
    <t>Wo de fu qin mu qin (The Road Home)</t>
  </si>
  <si>
    <t>Missingaka</t>
  </si>
  <si>
    <t>From Here to Eternity</t>
  </si>
  <si>
    <t>The Wallaka</t>
  </si>
  <si>
    <t>Hannah and Her Sisters</t>
  </si>
  <si>
    <t>Edward Scissorhands</t>
  </si>
  <si>
    <t>Toy Storyaka</t>
  </si>
  <si>
    <t>Ōsama Ranking</t>
  </si>
  <si>
    <t>Dangerous Days: Making Blade Runneraka</t>
  </si>
  <si>
    <t>214 min.</t>
  </si>
  <si>
    <t>Foo Fighters: Back And Forth</t>
  </si>
  <si>
    <t>Doctor Who: The End of Time</t>
  </si>
  <si>
    <t>A Personal Journey with Martin Scorsese Through American Movies</t>
  </si>
  <si>
    <t>Mushishi - Mushi-Shi (Bugmaster)</t>
  </si>
  <si>
    <t>La Familia</t>
  </si>
  <si>
    <t>Hannah Gadsby: Nanette</t>
  </si>
  <si>
    <t>Primal</t>
  </si>
  <si>
    <t>Yo, adicto</t>
  </si>
  <si>
    <t>Friday Night Lights</t>
  </si>
  <si>
    <t>Lost: Missing Pieces</t>
  </si>
  <si>
    <t>3 min.</t>
  </si>
  <si>
    <t>Viskningar och ropaka</t>
  </si>
  <si>
    <t>Safety Last!</t>
  </si>
  <si>
    <t>El Dorado</t>
  </si>
  <si>
    <t>Spider-Man: Across the Spider-Verseaka</t>
  </si>
  <si>
    <t>Trois couleurs : Rouge (Three Colours: Red)</t>
  </si>
  <si>
    <t>La dolce vita</t>
  </si>
  <si>
    <t>Midnight Express</t>
  </si>
  <si>
    <t>Gilda</t>
  </si>
  <si>
    <t>Jagten (The Hunt)</t>
  </si>
  <si>
    <t>Amores Perrosaka</t>
  </si>
  <si>
    <t>Berlin Alexanderplatz</t>
  </si>
  <si>
    <t>939 min.</t>
  </si>
  <si>
    <t>Histoire du cinémaaka</t>
  </si>
  <si>
    <t>268 min.</t>
  </si>
  <si>
    <t>Virunga</t>
  </si>
  <si>
    <t>Nema-ye Nazdik (Close-Up)</t>
  </si>
  <si>
    <t>Mamma Roma</t>
  </si>
  <si>
    <t>Feud: Bette and Joan</t>
  </si>
  <si>
    <t>Ripley</t>
  </si>
  <si>
    <t>Adam's Rib</t>
  </si>
  <si>
    <t>The Crown</t>
  </si>
  <si>
    <t>Dalton Trumbo's Johnny Got His Gunaka</t>
  </si>
  <si>
    <t>Jodaeiye Nader az Simin (A Separation)</t>
  </si>
  <si>
    <t>Das Boot (The Boat)aka</t>
  </si>
  <si>
    <t>Incendies</t>
  </si>
  <si>
    <t>1917</t>
  </si>
  <si>
    <t>El hijo de la novia</t>
  </si>
  <si>
    <t>Rosemary's Baby</t>
  </si>
  <si>
    <t>Después de... Primera parte: No se os puede dejar solos</t>
  </si>
  <si>
    <t>The Rescue</t>
  </si>
  <si>
    <t>Skammen</t>
  </si>
  <si>
    <t>The Devil and Daniel Johnston</t>
  </si>
  <si>
    <t>Il sorpasso</t>
  </si>
  <si>
    <t>The Navigator</t>
  </si>
  <si>
    <t>Ju Douaka</t>
  </si>
  <si>
    <t>Happy Valley</t>
  </si>
  <si>
    <t>It's a Sinaka</t>
  </si>
  <si>
    <t>Carnivàle</t>
  </si>
  <si>
    <t>El Sur</t>
  </si>
  <si>
    <t>Bin-jip (3-Iron)aka</t>
  </si>
  <si>
    <t>The Dirty Dozen</t>
  </si>
  <si>
    <t>L.A. Confidential</t>
  </si>
  <si>
    <t>Slumdog Millionaireaka</t>
  </si>
  <si>
    <t>Wise Guy: David Chase and The Sopranos</t>
  </si>
  <si>
    <t>Cinéma, de notre temps: Une journée d'Andrei Arsenevitch</t>
  </si>
  <si>
    <t>Live Aid</t>
  </si>
  <si>
    <t>960 min.</t>
  </si>
  <si>
    <t>Hip-Hop Evolution</t>
  </si>
  <si>
    <t>Akibiyoriaka</t>
  </si>
  <si>
    <t>The Alpinist</t>
  </si>
  <si>
    <t>One Week</t>
  </si>
  <si>
    <t>L'albero degli zoccoli</t>
  </si>
  <si>
    <t>Die Brückeaka</t>
  </si>
  <si>
    <t>L'homme qui plantait des arbres (The Man Who Planted Trees)</t>
  </si>
  <si>
    <t>Onibaba</t>
  </si>
  <si>
    <t>Casque d'or (Golden Marie)</t>
  </si>
  <si>
    <t>The Ghost and Mrs. Muiraka</t>
  </si>
  <si>
    <t>Z</t>
  </si>
  <si>
    <t>Argelia</t>
  </si>
  <si>
    <t>Es geschah am hellichten Tag (El cebo)</t>
  </si>
  <si>
    <t>Suiza</t>
  </si>
  <si>
    <t>Los años nuevos</t>
  </si>
  <si>
    <t>Shane</t>
  </si>
  <si>
    <t>The Lady From Shanghaiaka</t>
  </si>
  <si>
    <t>Play It Again, Samaka</t>
  </si>
  <si>
    <t>Sons of Anarchy</t>
  </si>
  <si>
    <t>Lucky Star</t>
  </si>
  <si>
    <t>The Thick of It</t>
  </si>
  <si>
    <t>The Last Narc</t>
  </si>
  <si>
    <t>185 min.</t>
  </si>
  <si>
    <t>Gu ling jie shao nian sha ren shi jian (A Brighter Summer Day)</t>
  </si>
  <si>
    <t>Taiwán</t>
  </si>
  <si>
    <t>237 min.</t>
  </si>
  <si>
    <t>Iron Maiden: Flight 666</t>
  </si>
  <si>
    <t>The Last Command</t>
  </si>
  <si>
    <t>Higanbanaaka</t>
  </si>
  <si>
    <t>Paradise Lost 3: Purgatory</t>
  </si>
  <si>
    <t>La grande guerra</t>
  </si>
  <si>
    <t>X-Men '97</t>
  </si>
  <si>
    <t>The Unknownaka</t>
  </si>
  <si>
    <t>Death Note Relight: Visions of a God</t>
  </si>
  <si>
    <t>Boku dake ga Inai Machi</t>
  </si>
  <si>
    <t>Le fleuve (The River)</t>
  </si>
  <si>
    <t>Kaidanaka</t>
  </si>
  <si>
    <t>182 min.</t>
  </si>
  <si>
    <t>Mr. Deeds Goes to Town</t>
  </si>
  <si>
    <t>Tsubaki Sanjûrô</t>
  </si>
  <si>
    <t>The Simpsons: Treehouse of Horror IVaka</t>
  </si>
  <si>
    <t>Miracolo a Milano</t>
  </si>
  <si>
    <t>Portrait of Jennie</t>
  </si>
  <si>
    <t>The Red Shoes</t>
  </si>
  <si>
    <t>Only Angels Have Wings</t>
  </si>
  <si>
    <t>The Deuce</t>
  </si>
  <si>
    <t>Buena Vista Social Club</t>
  </si>
  <si>
    <t>In Cold Blood</t>
  </si>
  <si>
    <t>134 min.</t>
  </si>
  <si>
    <t>One-Punch Man</t>
  </si>
  <si>
    <t>Rurôni Kenshin: Meiji Kenkaku Roman tan (Samurai X)aka</t>
  </si>
  <si>
    <t>The Innocents</t>
  </si>
  <si>
    <t>Le Voyage dans la Lune</t>
  </si>
  <si>
    <t>14 min.</t>
  </si>
  <si>
    <t>Mare of Easttown</t>
  </si>
  <si>
    <t>403 min.</t>
  </si>
  <si>
    <t>Papillon</t>
  </si>
  <si>
    <t>The Boys</t>
  </si>
  <si>
    <t>Tesis</t>
  </si>
  <si>
    <t>The Big Bang Theoryaka</t>
  </si>
  <si>
    <t>The Nightmare Before Christmasaka</t>
  </si>
  <si>
    <t>Celda 211</t>
  </si>
  <si>
    <t>Soshunaka</t>
  </si>
  <si>
    <t>Yama no oto</t>
  </si>
  <si>
    <t>The Grand Tour</t>
  </si>
  <si>
    <t>Crumb</t>
  </si>
  <si>
    <t>Angel</t>
  </si>
  <si>
    <t>Il generale Della Rovere</t>
  </si>
  <si>
    <t>Europa '51 (Europa 1951)</t>
  </si>
  <si>
    <t>The Young Ones</t>
  </si>
  <si>
    <t>Angst essen Seele auf</t>
  </si>
  <si>
    <t>A Dog's Life</t>
  </si>
  <si>
    <t>Human Desire</t>
  </si>
  <si>
    <t>Shin seiki Evangerion Gekijō-ban: The End of Evangelion</t>
  </si>
  <si>
    <t>Dopesick</t>
  </si>
  <si>
    <t>62 min.</t>
  </si>
  <si>
    <t>Vivre sa vie: Film en douze tableaux</t>
  </si>
  <si>
    <t>The Marvelous Mrs. Maisel</t>
  </si>
  <si>
    <t>The Knick</t>
  </si>
  <si>
    <t>Secrets and Lies</t>
  </si>
  <si>
    <t>Charade</t>
  </si>
  <si>
    <t>The Odd Couple</t>
  </si>
  <si>
    <t>Black Mirror: San Junipero</t>
  </si>
  <si>
    <t>61 min.</t>
  </si>
  <si>
    <t>Relatos salvajes</t>
  </si>
  <si>
    <t>Match Point</t>
  </si>
  <si>
    <t>The Truman Showaka</t>
  </si>
  <si>
    <t>Okaasan</t>
  </si>
  <si>
    <t>Informe Robinson: SuperDepor, te quiero igual</t>
  </si>
  <si>
    <t>66 min.</t>
  </si>
  <si>
    <t>World War II: From the Frontlines</t>
  </si>
  <si>
    <t>JoJo no Kimyo na Boken: Stardust Crusaders</t>
  </si>
  <si>
    <t>Mahô Shôjo Madoka Magika (Puella Magi Madoka Magica)</t>
  </si>
  <si>
    <t>Kuroi ame (Black Rain)</t>
  </si>
  <si>
    <t>Cien años de soledad</t>
  </si>
  <si>
    <t>Colombia</t>
  </si>
  <si>
    <t>Le Feu follet (The Fire Within)</t>
  </si>
  <si>
    <t>Trouble in Paradise</t>
  </si>
  <si>
    <t>Atlanta</t>
  </si>
  <si>
    <t>When We Were Kings</t>
  </si>
  <si>
    <t>Sherlock: The Sign of Three</t>
  </si>
  <si>
    <t>Battlestar Galactica</t>
  </si>
  <si>
    <t>Fariña</t>
  </si>
  <si>
    <t>Lakposhta Parvaz Mikonandaka</t>
  </si>
  <si>
    <t>La cabina</t>
  </si>
  <si>
    <t>Platoonaka</t>
  </si>
  <si>
    <t>Amadeus</t>
  </si>
  <si>
    <t>158 min.</t>
  </si>
  <si>
    <t>U2 3D</t>
  </si>
  <si>
    <t>Style Wars: The Origin of Hip Hop</t>
  </si>
  <si>
    <t>HyperNormalisation</t>
  </si>
  <si>
    <t>166 min.</t>
  </si>
  <si>
    <t>Wallace &amp; Gromit: The Aardman Collection</t>
  </si>
  <si>
    <t>5 Broken Cameras</t>
  </si>
  <si>
    <t>Kimetsu no Yaiba: Mugen Ressha-hen TV</t>
  </si>
  <si>
    <t>Salt of the Earth</t>
  </si>
  <si>
    <t>El día menos pensado</t>
  </si>
  <si>
    <t>Chainsaw Man</t>
  </si>
  <si>
    <t>Jean de Florette</t>
  </si>
  <si>
    <t>Ben-Hur: A Tale of the Christ</t>
  </si>
  <si>
    <t>Tystnaden</t>
  </si>
  <si>
    <t>El silencio de otrosaka</t>
  </si>
  <si>
    <t>Doctor Who (Dr. Who)</t>
  </si>
  <si>
    <t>Angel Face</t>
  </si>
  <si>
    <t>Fort Apacheaka</t>
  </si>
  <si>
    <t>A Day at the Races</t>
  </si>
  <si>
    <t>La Nuit américaine</t>
  </si>
  <si>
    <t>Hagane no Renkinjutsushi (Fullmetal Alchemist)</t>
  </si>
  <si>
    <t>El viaje a ninguna parte</t>
  </si>
  <si>
    <t>The Fatheraka</t>
  </si>
  <si>
    <t>The Last of Us</t>
  </si>
  <si>
    <t>The Mandalorianaka</t>
  </si>
  <si>
    <t>Dune: Part Twoaka</t>
  </si>
  <si>
    <t>Tonari no Totoro</t>
  </si>
  <si>
    <t>The Exorcist</t>
  </si>
  <si>
    <t>Kill Bill: Volume 2aka</t>
  </si>
  <si>
    <t>Un gallo para Esculapio</t>
  </si>
  <si>
    <t>Le Tombeau d'Alexandre</t>
  </si>
  <si>
    <t>The Rolling Stones Rock and Roll Circus</t>
  </si>
  <si>
    <t>No quarto da Vanda</t>
  </si>
  <si>
    <t>Portugal</t>
  </si>
  <si>
    <t>Clarkson's Farm</t>
  </si>
  <si>
    <t>Dont Look Back (Don't Look Back)</t>
  </si>
  <si>
    <t>Ukigumo (Floating Clouds)aka</t>
  </si>
  <si>
    <t>Oyû-sama</t>
  </si>
  <si>
    <t>Stastny konec (Happy End)</t>
  </si>
  <si>
    <t>Dekalog, dziesiec - Dekalog 10 (Decalogue Ten: Thou Shalt Not Covet Thy Neighbor's Goods)</t>
  </si>
  <si>
    <t>Il posto</t>
  </si>
  <si>
    <t>Michael Jackson: Smooth Criminal</t>
  </si>
  <si>
    <t>Microcosmos: Le peuple de l'herbe</t>
  </si>
  <si>
    <t>Ballada o soldate (Ballad of a Soldier)</t>
  </si>
  <si>
    <t>Made in Abyss</t>
  </si>
  <si>
    <t>Forbrydelsen</t>
  </si>
  <si>
    <t>Warui yatsu hodo yoku nemuru (The Bad Sleep Well)</t>
  </si>
  <si>
    <t>Advise &amp; Consent</t>
  </si>
  <si>
    <t>Hangmen Also Die!</t>
  </si>
  <si>
    <t>Halt and Catch Fire</t>
  </si>
  <si>
    <t>Surcos</t>
  </si>
  <si>
    <t>Jezebel</t>
  </si>
  <si>
    <t>The Last of Us: When You're Lost in the Darkness</t>
  </si>
  <si>
    <t>The Collector</t>
  </si>
  <si>
    <t>Nanook of the Northaka</t>
  </si>
  <si>
    <t>Inside Job</t>
  </si>
  <si>
    <t>Spellboundaka</t>
  </si>
  <si>
    <t>The IT Crowdaka</t>
  </si>
  <si>
    <t>Room</t>
  </si>
  <si>
    <t>Breakfast at Tiffany's</t>
  </si>
  <si>
    <t>En el mundo a cada rato</t>
  </si>
  <si>
    <t>Born Into Brothels: Calcutta's Red Light Kidsaka</t>
  </si>
  <si>
    <t>Dekalog, cztery - Dekalog 4 (Decalogue Four: Honor Thy Father and Thy Mother)</t>
  </si>
  <si>
    <t>Yi Yi</t>
  </si>
  <si>
    <t>Anvil! The Story of Anvilaka</t>
  </si>
  <si>
    <t>Stachka (Strike)</t>
  </si>
  <si>
    <t>Gertrud</t>
  </si>
  <si>
    <t>Hearts of Darkness: A Filmmaker's Apocalypse</t>
  </si>
  <si>
    <t>Somebody Up There Likes Me</t>
  </si>
  <si>
    <t>Såsom i en spegel</t>
  </si>
  <si>
    <t>I vitelloni</t>
  </si>
  <si>
    <t>The Miracle Worker</t>
  </si>
  <si>
    <t>Yi ge dou bu neng shao (Not One Less)</t>
  </si>
  <si>
    <t>Paper Moon</t>
  </si>
  <si>
    <t>The Magnificent Ambersons</t>
  </si>
  <si>
    <t>When the Wind Blows</t>
  </si>
  <si>
    <t>Years and Yearsaka</t>
  </si>
  <si>
    <t>Smoke</t>
  </si>
  <si>
    <t>Utopia</t>
  </si>
  <si>
    <t>Bowling for Columbine</t>
  </si>
  <si>
    <t>The War You Don't See</t>
  </si>
  <si>
    <t>Louis C.K.: Chewed Up</t>
  </si>
  <si>
    <t>Gyakkyô burai Kaiji (Gambling Apocalypse Kaiji)</t>
  </si>
  <si>
    <t>Seven Ages of Rock</t>
  </si>
  <si>
    <t>Facing Ali</t>
  </si>
  <si>
    <t>Nagaya shinshiroku</t>
  </si>
  <si>
    <t>The Art of Flight</t>
  </si>
  <si>
    <t>BECK: Mongolian Chop Squad</t>
  </si>
  <si>
    <t>Gion bayashi</t>
  </si>
  <si>
    <t>War Photographer</t>
  </si>
  <si>
    <t>Mob Psycho 100</t>
  </si>
  <si>
    <t>Hoop Dreams</t>
  </si>
  <si>
    <t>Mat</t>
  </si>
  <si>
    <t>This Is England '88</t>
  </si>
  <si>
    <t>210 min.</t>
  </si>
  <si>
    <t>Informe Robinson</t>
  </si>
  <si>
    <t>Saiko Pasu (Psycho-Pass)</t>
  </si>
  <si>
    <t>Häxanaka</t>
  </si>
  <si>
    <t>My Man Godfrey</t>
  </si>
  <si>
    <t>Nazarín</t>
  </si>
  <si>
    <t>Vientos de agua</t>
  </si>
  <si>
    <t>975 min.</t>
  </si>
  <si>
    <t>Alice in den Städten</t>
  </si>
  <si>
    <t>The Newsroom: We Just Decided To - Pilot Episode</t>
  </si>
  <si>
    <t>Narayama Bushi-ko</t>
  </si>
  <si>
    <t>A Woman Under the Influence</t>
  </si>
  <si>
    <t>High Sierra</t>
  </si>
  <si>
    <t>Bad Day at Black Rock</t>
  </si>
  <si>
    <t>Who's Afraid of Virginia Woolf?</t>
  </si>
  <si>
    <t>Invincible</t>
  </si>
  <si>
    <t>The Butterfly Circus</t>
  </si>
  <si>
    <t>Ah-ga-ssi (The Handmaiden)aka</t>
  </si>
  <si>
    <t>Midnight Cowboy</t>
  </si>
  <si>
    <t>The Mission</t>
  </si>
  <si>
    <t>Prisoners</t>
  </si>
  <si>
    <t>Les Choristes</t>
  </si>
  <si>
    <t>U2: Rattle and Hum</t>
  </si>
  <si>
    <t>Il mio viaggio in Italia (My Voyage to Italy)aka</t>
  </si>
  <si>
    <t>243 min.</t>
  </si>
  <si>
    <t>Lonesome</t>
  </si>
  <si>
    <t>ETA, el final del silencio</t>
  </si>
  <si>
    <t>The Matrix Revisited</t>
  </si>
  <si>
    <t>Memoir of a Snail</t>
  </si>
  <si>
    <t>La kermesse héroique</t>
  </si>
  <si>
    <t>5 Fingersaka</t>
  </si>
  <si>
    <t>It's Such a Beautiful Day (Film)</t>
  </si>
  <si>
    <t>Accattone</t>
  </si>
  <si>
    <t>Vinyl - Pilot episode</t>
  </si>
  <si>
    <t>Winning Time: The Rise of the Lakers Dynasty</t>
  </si>
  <si>
    <t>Night and the City</t>
  </si>
  <si>
    <t>Le ballon rouge</t>
  </si>
  <si>
    <t>36 min.</t>
  </si>
  <si>
    <t>The Harder They Fall</t>
  </si>
  <si>
    <t>Pina</t>
  </si>
  <si>
    <t>Kind Hearts and Coronets</t>
  </si>
  <si>
    <t>Dare mo shiranai</t>
  </si>
  <si>
    <t>Offret</t>
  </si>
  <si>
    <t>Olive Kitteridge</t>
  </si>
  <si>
    <t>Normal People</t>
  </si>
  <si>
    <t>East of Eden</t>
  </si>
  <si>
    <t>Down by Lawaka</t>
  </si>
  <si>
    <t>Solas</t>
  </si>
  <si>
    <t>Spider-Man: Into the Spider-Verse</t>
  </si>
  <si>
    <t>Black Mirror: The National Anthem</t>
  </si>
  <si>
    <t>The Artist</t>
  </si>
  <si>
    <t>House, M.D.aka</t>
  </si>
  <si>
    <t>Dead Poets Society</t>
  </si>
  <si>
    <t>The Big Lebowskiaka</t>
  </si>
  <si>
    <t>Kill Bill: Volume 1aka</t>
  </si>
  <si>
    <t>The War On Democracyaka</t>
  </si>
  <si>
    <t>Louis C.K.: Live at the Beacon Theater</t>
  </si>
  <si>
    <t>63 min.</t>
  </si>
  <si>
    <t>Yes, Prime Minister</t>
  </si>
  <si>
    <t>Charulata (The Lonely Wife)</t>
  </si>
  <si>
    <t>Scratch</t>
  </si>
  <si>
    <t>Studio 60 on the Sunset Strip</t>
  </si>
  <si>
    <t>Strangers When We Meet</t>
  </si>
  <si>
    <t>Mouchette</t>
  </si>
  <si>
    <t>78 min.</t>
  </si>
  <si>
    <t>Fail-Safe</t>
  </si>
  <si>
    <t>The Band Wagonaka</t>
  </si>
  <si>
    <t>A Letter to Three Wivesaka</t>
  </si>
  <si>
    <t>Khane-ye Doust Kodjast</t>
  </si>
  <si>
    <t>Dom za Vesanje (Time of the Gypsies)</t>
  </si>
  <si>
    <t>F. for Fake (Vérités et mensonges)</t>
  </si>
  <si>
    <t>Falstaff - Chimes at Midnight</t>
  </si>
  <si>
    <t>Meet John Doe</t>
  </si>
  <si>
    <t>Imitation of Life</t>
  </si>
  <si>
    <t>I Confess</t>
  </si>
  <si>
    <t>American Crime Story: The People v. O.J. Simpson</t>
  </si>
  <si>
    <t>42 min.</t>
  </si>
  <si>
    <t>Central do Brasil</t>
  </si>
  <si>
    <t>Partly Cloudyaka</t>
  </si>
  <si>
    <t>6 min.</t>
  </si>
  <si>
    <t>Kaze no Tani no Naushikaaka</t>
  </si>
  <si>
    <t>Deconstructing Harry</t>
  </si>
  <si>
    <t>As bestas</t>
  </si>
  <si>
    <t>Hotel Rwanda</t>
  </si>
  <si>
    <t>Three Billboards Outside Ebbing, Missouri</t>
  </si>
  <si>
    <t>The Sixth Sense</t>
  </si>
  <si>
    <t>Suzumiya Haruhi no Shôshitsu (The Disappearance of Haruhi Suzumiya)</t>
  </si>
  <si>
    <t>162 min.</t>
  </si>
  <si>
    <t>Kohayagawa-ke no akiaka</t>
  </si>
  <si>
    <t>Dan Da Danaka</t>
  </si>
  <si>
    <t>Yin Ru Chen Yanaka</t>
  </si>
  <si>
    <t>Rang-e khoda (The Color of Paradise)</t>
  </si>
  <si>
    <t>The Tragedy of Othello: The Moor of Veniceaka</t>
  </si>
  <si>
    <t>Marruecos</t>
  </si>
  <si>
    <t>Before the Rain (Pred Dozdot)</t>
  </si>
  <si>
    <t>Macedonia</t>
  </si>
  <si>
    <t>Opening Night</t>
  </si>
  <si>
    <t>Mildred Pierce</t>
  </si>
  <si>
    <t>The Black Adderaka</t>
  </si>
  <si>
    <t>The Simpsons: Treehouse of Horror VIIaka</t>
  </si>
  <si>
    <t>Tasogare seibei (The Twilight Samurai)</t>
  </si>
  <si>
    <t>Kakushi Toride no San-Akunin (The Hidden Fortress)</t>
  </si>
  <si>
    <t>Ascenseur pour l'Echafaud (Elevator to the Gallows)</t>
  </si>
  <si>
    <t>Le cauchemar de Darwin (Darwin's Nightmare)</t>
  </si>
  <si>
    <t>An Affair to Remember</t>
  </si>
  <si>
    <t>Klaus</t>
  </si>
  <si>
    <t>Vincent</t>
  </si>
  <si>
    <t>Dangerous Liaisonsaka</t>
  </si>
  <si>
    <t>Escape from Alcatraz</t>
  </si>
  <si>
    <t>Akira</t>
  </si>
  <si>
    <t>How I Met Your Mother</t>
  </si>
  <si>
    <t>Shutter Island</t>
  </si>
  <si>
    <t>NHK ni Yôkoso! (Welcome to the N.H.K.)</t>
  </si>
  <si>
    <t>The Making of 'The Lord of the Rings' (The Return of the King - Behind the Scenes)</t>
  </si>
  <si>
    <t>The Student Prince in Old Heidelberg</t>
  </si>
  <si>
    <t>The Making of 'The Lord of the Rings' (The Fellowship of the Ring - Bethind the Scenes)</t>
  </si>
  <si>
    <t>Matalobos</t>
  </si>
  <si>
    <t>Colorado Territory</t>
  </si>
  <si>
    <t>Black Books</t>
  </si>
  <si>
    <t>Body and Soul</t>
  </si>
  <si>
    <t>Mr Inbetween</t>
  </si>
  <si>
    <t>El año del descubrimiento</t>
  </si>
  <si>
    <t>Los peces rojos</t>
  </si>
  <si>
    <t>En passionaka</t>
  </si>
  <si>
    <t>Topio stin omichli (Landscape in the Mist)</t>
  </si>
  <si>
    <t>Grecia</t>
  </si>
  <si>
    <t>The Storyteller</t>
  </si>
  <si>
    <t>Ensayo de un crimenaka</t>
  </si>
  <si>
    <t>Bend of the River</t>
  </si>
  <si>
    <t>Simón del desierto</t>
  </si>
  <si>
    <t>Sherlock: The Empty Hearse</t>
  </si>
  <si>
    <t>Invasion of the Body Snatchers</t>
  </si>
  <si>
    <t>Zelig</t>
  </si>
  <si>
    <t>76 min.</t>
  </si>
  <si>
    <t>El espíritu de la colmena</t>
  </si>
  <si>
    <t>Bom yeoreum gaeul gyeoul geurigo bom</t>
  </si>
  <si>
    <t>The Handmaid's Tale</t>
  </si>
  <si>
    <t>Leon (Léon)</t>
  </si>
  <si>
    <t>Enemy at the Gates</t>
  </si>
  <si>
    <t>Metallica: S&amp;M</t>
  </si>
  <si>
    <t>A-ha: Take On Me</t>
  </si>
  <si>
    <t>Summer of Soul (...Or, When the Revolution Could Not Be Televised)</t>
  </si>
  <si>
    <t>Pura vida. The Ridge</t>
  </si>
  <si>
    <t>La espalda del mundo</t>
  </si>
  <si>
    <t>Gentleman Jim</t>
  </si>
  <si>
    <t>20 Days in Mariupol</t>
  </si>
  <si>
    <t>Ucrania</t>
  </si>
  <si>
    <t>Le doulos (The Finger Man)</t>
  </si>
  <si>
    <t>The Set-Upaka</t>
  </si>
  <si>
    <t>Aleksandr Nevskiyaka</t>
  </si>
  <si>
    <t>This Is England '86</t>
  </si>
  <si>
    <t>Jodorowsky's Dune</t>
  </si>
  <si>
    <t>Werckmeister harmóniák</t>
  </si>
  <si>
    <t>La ciociara</t>
  </si>
  <si>
    <t>Les glaneurs et la glaneuse</t>
  </si>
  <si>
    <t>Il Vangelo secondo Matteo</t>
  </si>
  <si>
    <t>El encargado</t>
  </si>
  <si>
    <t>Julius Caesar</t>
  </si>
  <si>
    <t>The Wild Robot</t>
  </si>
  <si>
    <t>Shadow of a Doubt</t>
  </si>
  <si>
    <t>Jeremiah Johnson</t>
  </si>
  <si>
    <t>Lugares comunes</t>
  </si>
  <si>
    <t>Exit Through the Gift Shop</t>
  </si>
  <si>
    <t>The Postman Always Rings Twice</t>
  </si>
  <si>
    <t>My Fair Lady</t>
  </si>
  <si>
    <t>Amour (Love)</t>
  </si>
  <si>
    <t>La sociedad de la nieveaka</t>
  </si>
  <si>
    <t>Il était une fois... la Vieaka</t>
  </si>
  <si>
    <t>Dancer in the Dark</t>
  </si>
  <si>
    <t>Green Book</t>
  </si>
  <si>
    <t>Into the Wildaka</t>
  </si>
  <si>
    <t>Eternal Sunshine of the Spotless Mind</t>
  </si>
  <si>
    <t>Monsters, Inc.</t>
  </si>
  <si>
    <t>Cœur fidèleaka</t>
  </si>
  <si>
    <t>Akai tenshi (Red Angel)</t>
  </si>
  <si>
    <t>JoJo’s Bizarre Adventure: Vento Aureo</t>
  </si>
  <si>
    <t>Ménilmontant</t>
  </si>
  <si>
    <t>38 min.</t>
  </si>
  <si>
    <t>Tríptico Elemental de España: Fuego en Castilla (Tactilvisión del páramo del espanto)</t>
  </si>
  <si>
    <t>El esqueleto de la señora Morales</t>
  </si>
  <si>
    <t>Paco de Lucía: La búsqueda</t>
  </si>
  <si>
    <t>Khaneh siah ast (The House is Black)</t>
  </si>
  <si>
    <t>Saturday Night Live (SNL)</t>
  </si>
  <si>
    <t>Pablo Escobar, el patrón del malaka</t>
  </si>
  <si>
    <t>L'avventura</t>
  </si>
  <si>
    <t>Sweet Smell of Successaka</t>
  </si>
  <si>
    <t>El cochecito</t>
  </si>
  <si>
    <t>A Place in the Sun</t>
  </si>
  <si>
    <t>Hedwig and the Angry Inch</t>
  </si>
  <si>
    <t>Okuribito (Departures)</t>
  </si>
  <si>
    <t>The Simpsons: Who Shot Mr. Burns?: Part 1 &amp; Part 2aka</t>
  </si>
  <si>
    <t>Españistán, de la Burbuja Inmobiliaria a la Crisis</t>
  </si>
  <si>
    <t>Mississippi Burning</t>
  </si>
  <si>
    <t>The Queen's Gambitaka</t>
  </si>
  <si>
    <t>Mi vida sin mí (My Life Without Me)</t>
  </si>
  <si>
    <t>Good Bye, Lenin!</t>
  </si>
  <si>
    <t>Road to Perdition</t>
  </si>
  <si>
    <t>Black Swan</t>
  </si>
  <si>
    <t>30 for 30: Bad Boys</t>
  </si>
  <si>
    <t>State of Playaka</t>
  </si>
  <si>
    <t>350 min.</t>
  </si>
  <si>
    <t>Titicut Follies</t>
  </si>
  <si>
    <t>Shingeki no Kyojin ~Kakusei no Hōkō~aka</t>
  </si>
  <si>
    <t>The Take</t>
  </si>
  <si>
    <t>Yakusoku no Neverland</t>
  </si>
  <si>
    <t>Extras: The Extra Special Series Finale</t>
  </si>
  <si>
    <t>El marginal 2</t>
  </si>
  <si>
    <t>Le plaisir</t>
  </si>
  <si>
    <t>A Time to Love and a Time to Die</t>
  </si>
  <si>
    <t>L'Amour l'après-midi (Chloe in the Afternoon)</t>
  </si>
  <si>
    <t>The Horse Soldiers</t>
  </si>
  <si>
    <t>Ma nuit chez Maud (My Night at Maud's)</t>
  </si>
  <si>
    <t>Sullivan's Travels</t>
  </si>
  <si>
    <t>Saraband</t>
  </si>
  <si>
    <t>Wolfwalkers</t>
  </si>
  <si>
    <t>The Servant</t>
  </si>
  <si>
    <t>Suddenly, Last Summer</t>
  </si>
  <si>
    <t>Ookami Kodomo no Ame to Yuki</t>
  </si>
  <si>
    <t>Pickpocketaka</t>
  </si>
  <si>
    <t>Dragon Ball Z Kai</t>
  </si>
  <si>
    <t>Spartacus: War of the Damned</t>
  </si>
  <si>
    <t>Kaguya-hime no Monogatari</t>
  </si>
  <si>
    <t>Belle de jouraka</t>
  </si>
  <si>
    <t>Community</t>
  </si>
  <si>
    <t>Arrugas</t>
  </si>
  <si>
    <t>À bout de souffle</t>
  </si>
  <si>
    <t>Salinui chueok (Memories of Murder)aka</t>
  </si>
  <si>
    <t>The Purple Rose of Cairo</t>
  </si>
  <si>
    <t>American Gangster</t>
  </si>
  <si>
    <t>157 min.</t>
  </si>
  <si>
    <t>Bram Stoker's Dracula</t>
  </si>
  <si>
    <t>Little Miss Sunshine</t>
  </si>
  <si>
    <t>As Good as It Getsaka</t>
  </si>
  <si>
    <t>Koukaku Kidoutai S.A.C. 2nd GIG Individual Eleven</t>
  </si>
  <si>
    <t>El Rati Horror Show</t>
  </si>
  <si>
    <t>Die Andere Heimat - Chronik einer Sehnsuchtaka</t>
  </si>
  <si>
    <t>227 min.</t>
  </si>
  <si>
    <t>Street Scene</t>
  </si>
  <si>
    <t>Hitori musuko (The Only Son)</t>
  </si>
  <si>
    <t>Il Ferroviere (Man of Iron)aka</t>
  </si>
  <si>
    <t>Street Angel</t>
  </si>
  <si>
    <t>Night on Earth</t>
  </si>
  <si>
    <t>Chichi ariki</t>
  </si>
  <si>
    <t>Hadaka no shima</t>
  </si>
  <si>
    <t>Listen to Me Marlon</t>
  </si>
  <si>
    <t>Pachinko</t>
  </si>
  <si>
    <t>Ano Hi Mita Hana no Namae o Bokutachi wa Mada Shiranai (AnoHana)</t>
  </si>
  <si>
    <t>Hold Back the Dawn</t>
  </si>
  <si>
    <t>Strokes of Genius</t>
  </si>
  <si>
    <t>Billy Budd</t>
  </si>
  <si>
    <t>Room at the Top</t>
  </si>
  <si>
    <t>L'armée des ombres</t>
  </si>
  <si>
    <t>The Thief of Bagdad</t>
  </si>
  <si>
    <t>Le souffle au coeuraka</t>
  </si>
  <si>
    <t>Leave Her to Heaven</t>
  </si>
  <si>
    <t>Pose</t>
  </si>
  <si>
    <t>Evangelion 2.0 You Can (Not) Advance (Evangelion 2.22)</t>
  </si>
  <si>
    <t>Tiempo de revancha</t>
  </si>
  <si>
    <t>The World in His Arms</t>
  </si>
  <si>
    <t>Time</t>
  </si>
  <si>
    <t>In Treatmentaka</t>
  </si>
  <si>
    <t>Shôgun</t>
  </si>
  <si>
    <t>Merlí</t>
  </si>
  <si>
    <t>Walt Disney's Mickey Mouse in Fantasia: The Sorcerer's Apprentice</t>
  </si>
  <si>
    <t>10 min.</t>
  </si>
  <si>
    <t>The Incredible Shrinking Man</t>
  </si>
  <si>
    <t>Dark</t>
  </si>
  <si>
    <t>Per un pugno di dollari</t>
  </si>
  <si>
    <t>Young Frankenstein</t>
  </si>
  <si>
    <t>Homeland</t>
  </si>
  <si>
    <t>21 Grams</t>
  </si>
  <si>
    <t>Crash</t>
  </si>
  <si>
    <t>The Wedding March</t>
  </si>
  <si>
    <t>The Making of 'The Lord of the Rings' (The Two Towers - Behind the Scenes)</t>
  </si>
  <si>
    <t>One More Time with Feelingaka</t>
  </si>
  <si>
    <t>Una vita difficile</t>
  </si>
  <si>
    <t>Rosaura a las diezaka</t>
  </si>
  <si>
    <t>Principio y fin</t>
  </si>
  <si>
    <t>Prehistoric Planet</t>
  </si>
  <si>
    <t>Love on the Spectrum</t>
  </si>
  <si>
    <t>Baron noiraka</t>
  </si>
  <si>
    <t>The Incident</t>
  </si>
  <si>
    <t>Chronique d'un été</t>
  </si>
  <si>
    <t>Mourir à Madrid (To Die in Madrid)</t>
  </si>
  <si>
    <t>Metal: A Headbanger's Journey</t>
  </si>
  <si>
    <t>Die Abenteuer des Prinzen Achmed (The Adventures of Prince Achmed)</t>
  </si>
  <si>
    <t>Bellissima</t>
  </si>
  <si>
    <t>The Undersea World of Jacques Cousteau (The Jacques Cousteau Odyssey)</t>
  </si>
  <si>
    <t>Top Boyaka</t>
  </si>
  <si>
    <t>La ronde</t>
  </si>
  <si>
    <t>Queen Christina</t>
  </si>
  <si>
    <t>Elmer Gantry</t>
  </si>
  <si>
    <t>Dr. Horrible's Sing-Along Blog</t>
  </si>
  <si>
    <t>The Public Enemy</t>
  </si>
  <si>
    <t>Pocketful of Miracles</t>
  </si>
  <si>
    <t>Ride the High Countryaka</t>
  </si>
  <si>
    <t>Stalag 17</t>
  </si>
  <si>
    <t>Tristana</t>
  </si>
  <si>
    <t>Generation Kill</t>
  </si>
  <si>
    <t>420 min.</t>
  </si>
  <si>
    <t>Pat Garrett and Billy The Kidaka</t>
  </si>
  <si>
    <t>Le Samouraïaka</t>
  </si>
  <si>
    <t>Mon oncle</t>
  </si>
  <si>
    <t>Song of the Sea</t>
  </si>
  <si>
    <t>Network</t>
  </si>
  <si>
    <t>The Killing Fields</t>
  </si>
  <si>
    <t>My Left Footaka</t>
  </si>
  <si>
    <t>Crna macka, beli macor (Black Cat, White Cat)</t>
  </si>
  <si>
    <t>Guess Who's Coming to Dinner</t>
  </si>
  <si>
    <t>Tropa de Elite</t>
  </si>
  <si>
    <t>The Party</t>
  </si>
  <si>
    <t>Magnolia</t>
  </si>
  <si>
    <t>Planet of the Apes</t>
  </si>
  <si>
    <t>Good Will Hunting</t>
  </si>
  <si>
    <t>Frankenstein 04155aka</t>
  </si>
  <si>
    <t>Primal: Tales of Savagery</t>
  </si>
  <si>
    <t>Feito/Zero (Fate/Zero)</t>
  </si>
  <si>
    <t>Louis C.K.: Hilarious</t>
  </si>
  <si>
    <t>Kimetsu no Yaiba: Katanakaji no Sato-hen</t>
  </si>
  <si>
    <t>Endeavour</t>
  </si>
  <si>
    <t>Le deuxième souffle</t>
  </si>
  <si>
    <t>Nostalgia de la luz (Nostalgie de la lumière)</t>
  </si>
  <si>
    <t>Die Büchse der Pandoraaka</t>
  </si>
  <si>
    <t>Manon des sources (Jean de Florette II)aka</t>
  </si>
  <si>
    <t>Kes</t>
  </si>
  <si>
    <t>The Gunfighteraka</t>
  </si>
  <si>
    <t>Jujutsu Kaisen</t>
  </si>
  <si>
    <t>Den goda viljanaka</t>
  </si>
  <si>
    <t>Au hasard Balthazaraka</t>
  </si>
  <si>
    <t>Mutiny on the Bountyaka</t>
  </si>
  <si>
    <t>Inherit the Wind</t>
  </si>
  <si>
    <t>You Only Live Once</t>
  </si>
  <si>
    <t>Ted Lasso</t>
  </si>
  <si>
    <t>Venenoaka</t>
  </si>
  <si>
    <t>La Mesías</t>
  </si>
  <si>
    <t>The Haunting of Hill House</t>
  </si>
  <si>
    <t>American Horror Story: Asylum</t>
  </si>
  <si>
    <t>The Pacific</t>
  </si>
  <si>
    <t>Kokaku Kidotai (Ghost in the Shell)</t>
  </si>
  <si>
    <t>La lengua de las mariposas</t>
  </si>
  <si>
    <t>The Graduate</t>
  </si>
  <si>
    <t>The Walking Dead: Days Gone Bye - Pilot Episode</t>
  </si>
  <si>
    <t>Back to the Future</t>
  </si>
  <si>
    <t>Lost Boys &amp; Fairies</t>
  </si>
  <si>
    <t>What's My Name: Muhammad Ali</t>
  </si>
  <si>
    <t>Nobi (Fires on the Plain)</t>
  </si>
  <si>
    <t>Lektionen in Finsternis (Lessons of Darkness)</t>
  </si>
  <si>
    <t>Voyna i mir (War and Peace)</t>
  </si>
  <si>
    <t>401 min.</t>
  </si>
  <si>
    <t>Tutti a casa</t>
  </si>
  <si>
    <t>Say Nothing</t>
  </si>
  <si>
    <t>Yôkihiaka</t>
  </si>
  <si>
    <t>The Endurance: Shackleton's Legendary Antarctic Expedition</t>
  </si>
  <si>
    <t>El crim de la Guàrdia Urbanaaka</t>
  </si>
  <si>
    <t>État de siège</t>
  </si>
  <si>
    <t>The Good Fight</t>
  </si>
  <si>
    <t>La vie de bohème</t>
  </si>
  <si>
    <t>Finlandia</t>
  </si>
  <si>
    <t>Touching The Void</t>
  </si>
  <si>
    <t>Angels With Dirty Faces</t>
  </si>
  <si>
    <t>Monty Python: International Philosophy (The Philosophers' Football Match)</t>
  </si>
  <si>
    <t>Le peuple migrateur (Winged Migration)</t>
  </si>
  <si>
    <t>Vinyl</t>
  </si>
  <si>
    <t>John Ford's Sergeant Rutledge</t>
  </si>
  <si>
    <t>The Fountainhead</t>
  </si>
  <si>
    <t>L'amica genialeaka</t>
  </si>
  <si>
    <t>Big Little Lies</t>
  </si>
  <si>
    <t>Line of Duty</t>
  </si>
  <si>
    <t>The Wolf of Wall Street</t>
  </si>
  <si>
    <t>The Pitt</t>
  </si>
  <si>
    <t>La caza</t>
  </si>
  <si>
    <t>Lilja 4-everaka</t>
  </si>
  <si>
    <t>Entourageaka</t>
  </si>
  <si>
    <t>In the Heat of the Night</t>
  </si>
  <si>
    <t>Euphoria</t>
  </si>
  <si>
    <t>Husbands and Wives</t>
  </si>
  <si>
    <t>La Marche de l'empereuraka</t>
  </si>
  <si>
    <t>The Remains of the Day</t>
  </si>
  <si>
    <t>Lolita</t>
  </si>
  <si>
    <t>Vikings</t>
  </si>
  <si>
    <t>Martín (Hache)</t>
  </si>
  <si>
    <t>The Bridges of Madison County</t>
  </si>
  <si>
    <t>Finding Nemo</t>
  </si>
  <si>
    <t>Inuyasha Kanketsu-hen</t>
  </si>
  <si>
    <t>Flesh and the Devil</t>
  </si>
  <si>
    <t>Stranded: I Have Come from a Plane That Crashed on the Mountainsaka</t>
  </si>
  <si>
    <t>Uruguay</t>
  </si>
  <si>
    <t>Biruma no tategoto (The Burmese Harp)</t>
  </si>
  <si>
    <t>Empire of Dreams: The Story of the 'Star Wars' Trilogy</t>
  </si>
  <si>
    <t>151 min.</t>
  </si>
  <si>
    <t>Memoria del saqueo</t>
  </si>
  <si>
    <t>30 for 30: The Two Escobars</t>
  </si>
  <si>
    <t>I cento passi (I 100 passi)</t>
  </si>
  <si>
    <t>The Last Hurrah</t>
  </si>
  <si>
    <t>Flight of the Conchords</t>
  </si>
  <si>
    <t>Deadly Is the Femaleaka</t>
  </si>
  <si>
    <t>The Informer</t>
  </si>
  <si>
    <t>The Simpsons: Treehouse of Horror IIaka</t>
  </si>
  <si>
    <t>It's Always Sunny in Philadelphia</t>
  </si>
  <si>
    <t>Ciutat morta (Ciudad muerta)</t>
  </si>
  <si>
    <t>Sommaren med Monika</t>
  </si>
  <si>
    <t>The Letter</t>
  </si>
  <si>
    <t>El fin de la comedia</t>
  </si>
  <si>
    <t>Fiddler on the Roof</t>
  </si>
  <si>
    <t>Fitzcarraldo</t>
  </si>
  <si>
    <t>Piper</t>
  </si>
  <si>
    <t>Duel in the Sun</t>
  </si>
  <si>
    <t>Presto</t>
  </si>
  <si>
    <t>5 min.</t>
  </si>
  <si>
    <t>Solyaris (Solaris)</t>
  </si>
  <si>
    <t>Tenkû no Shiro Rapyutaaka</t>
  </si>
  <si>
    <t>Adventure Time with Finn &amp; Jake</t>
  </si>
  <si>
    <t>Black Mirror: Hang the DJ</t>
  </si>
  <si>
    <t>Waltz with Bashir</t>
  </si>
  <si>
    <t>J.F.K. (JFK)aka</t>
  </si>
  <si>
    <t>T2 - Terminator 2: Judgment Dayaka</t>
  </si>
  <si>
    <t>Life in Color with David Attenboroughaka</t>
  </si>
  <si>
    <t>59 min.</t>
  </si>
  <si>
    <t>Ranma ½</t>
  </si>
  <si>
    <t>Kaiju No. 8</t>
  </si>
  <si>
    <t>Monty Python: Almost the Truth - The Lawyers Cut</t>
  </si>
  <si>
    <t>Narayama bushiko (Ballad of Narayama)</t>
  </si>
  <si>
    <t>The Adventures of Sherlock Holmes</t>
  </si>
  <si>
    <t>Queen Kelly</t>
  </si>
  <si>
    <t>Un homme qui dort</t>
  </si>
  <si>
    <t>Berlin - Die Sinfonie der Großstadtaka</t>
  </si>
  <si>
    <t>Stage Door</t>
  </si>
  <si>
    <t>Cluny Brown</t>
  </si>
  <si>
    <t>La famiglia</t>
  </si>
  <si>
    <t>Ainda estou aqui</t>
  </si>
  <si>
    <t>The Immigrant (A Modern Columbus)aka</t>
  </si>
  <si>
    <t>Mia aioniotita kai mia mera (Eternity and a Day)</t>
  </si>
  <si>
    <t>Les enfants du Marais</t>
  </si>
  <si>
    <t>The Man from Laramie</t>
  </si>
  <si>
    <t>Written on the Wind</t>
  </si>
  <si>
    <t>Calabuch</t>
  </si>
  <si>
    <t>She Wore a Yellow Ribbon</t>
  </si>
  <si>
    <t>Cape Fear</t>
  </si>
  <si>
    <t>Ça commence aujourd'hui</t>
  </si>
  <si>
    <t>All That Jazzaka</t>
  </si>
  <si>
    <t>Les triplettes de Belleville</t>
  </si>
  <si>
    <t>The Man Who Knew Too Much</t>
  </si>
  <si>
    <t>Avengers: Infinity War</t>
  </si>
  <si>
    <t>156 min.</t>
  </si>
  <si>
    <t>Dogville</t>
  </si>
  <si>
    <t>Planet Ocean (Planète Océan)</t>
  </si>
  <si>
    <t>Tinker, Tailor, Soldier, Spy</t>
  </si>
  <si>
    <t>Un borghese piccolo piccolo</t>
  </si>
  <si>
    <t>Muhomatsu no issho</t>
  </si>
  <si>
    <t>Louis C.K.: Oh My God</t>
  </si>
  <si>
    <t>Når støvet har lagt sig</t>
  </si>
  <si>
    <t>V</t>
  </si>
  <si>
    <t>Chef's Table</t>
  </si>
  <si>
    <t>Bo Burnham: Make Happy</t>
  </si>
  <si>
    <t>November 13: Attack on Paris</t>
  </si>
  <si>
    <t>There's Always Tomorrow</t>
  </si>
  <si>
    <t>Demain</t>
  </si>
  <si>
    <t>Life in a Day</t>
  </si>
  <si>
    <t>La Peau douce</t>
  </si>
  <si>
    <t>Holiday</t>
  </si>
  <si>
    <t>The Simpsons: Treehouse of Horror VIaka</t>
  </si>
  <si>
    <t>Le cercle rougeaka</t>
  </si>
  <si>
    <t>Stromboli, terra di Dioaka</t>
  </si>
  <si>
    <t>Yume (Dreams) (Akira Kurosawa's Dreams)</t>
  </si>
  <si>
    <t>The Penguin</t>
  </si>
  <si>
    <t>Curb Your Enthusiasmaka</t>
  </si>
  <si>
    <t>The Good Wife</t>
  </si>
  <si>
    <t>Paint Your Wagon</t>
  </si>
  <si>
    <t>Mandariinid (Tangerines)</t>
  </si>
  <si>
    <t>Estonia</t>
  </si>
  <si>
    <t>The Day of the Jackal</t>
  </si>
  <si>
    <t>Godless</t>
  </si>
  <si>
    <t>Dokutâ Suranpu (Dr. Slump)</t>
  </si>
  <si>
    <t>Chung Hing sam lam (Chungking Express)</t>
  </si>
  <si>
    <t>Bullets over Broadway</t>
  </si>
  <si>
    <t>A Beautiful Mind</t>
  </si>
  <si>
    <t>V for Vendettaaka</t>
  </si>
  <si>
    <t>E.T.: The Extra-Terrestrialaka</t>
  </si>
  <si>
    <t>Yoyo</t>
  </si>
  <si>
    <t>Presunto culpable</t>
  </si>
  <si>
    <t>City Girl</t>
  </si>
  <si>
    <t>So-wonaka</t>
  </si>
  <si>
    <t>Cristo si è fermato a Eboli</t>
  </si>
  <si>
    <t>Simpsons Roasting on an Open Fireaka</t>
  </si>
  <si>
    <t>Cranford</t>
  </si>
  <si>
    <t>Frágil equilibrio</t>
  </si>
  <si>
    <t>Martin Scorsese Presents the Blues - The Soul of a Man</t>
  </si>
  <si>
    <t>Coupling</t>
  </si>
  <si>
    <t>30 años de oscuridad</t>
  </si>
  <si>
    <t>Requiem for the American Dream</t>
  </si>
  <si>
    <t>Our Daily Bread</t>
  </si>
  <si>
    <t>Doctor Who: The Waters of Mars</t>
  </si>
  <si>
    <t>Palabras para un fin del mundo</t>
  </si>
  <si>
    <t>Tanin no kao (The Face of Another)aka</t>
  </si>
  <si>
    <t>It's Such a Beautiful Day</t>
  </si>
  <si>
    <t>Da xiang xi di er zuoaka</t>
  </si>
  <si>
    <t>234 min.</t>
  </si>
  <si>
    <t>Queridísimos verdugos: Garrote vil</t>
  </si>
  <si>
    <t>Mi tío Jacinto</t>
  </si>
  <si>
    <t>Orphée (Orpheus)aka</t>
  </si>
  <si>
    <t>Aus dem Leben der Marionetten</t>
  </si>
  <si>
    <t>Boku no Hero Academia</t>
  </si>
  <si>
    <t>The Old Man and the Sea (Roujin to umi)</t>
  </si>
  <si>
    <t>Rusia</t>
  </si>
  <si>
    <t>Scaramouche</t>
  </si>
  <si>
    <t>Yellowstone</t>
  </si>
  <si>
    <t>Beau Geste</t>
  </si>
  <si>
    <t>Love, Death + Robots. Vol. 3: Bad Travelling</t>
  </si>
  <si>
    <t>Krótki film o zabijaniu (A Short Film About Killing)</t>
  </si>
  <si>
    <t>Utomlennye solntsem (Burnt By the Sun)</t>
  </si>
  <si>
    <t>Cyberpunk: Edgerunners</t>
  </si>
  <si>
    <t>The New Alfred Hitchcock Presents</t>
  </si>
  <si>
    <t>Plein soleil (Blazing Sun)</t>
  </si>
  <si>
    <t>Plats bruts</t>
  </si>
  <si>
    <t>The Trial (Le Procès)</t>
  </si>
  <si>
    <t>A Man for All Seasons</t>
  </si>
  <si>
    <t>Jules et Jim</t>
  </si>
  <si>
    <t>Perfect Blueaka</t>
  </si>
  <si>
    <t>Stranger Things 4</t>
  </si>
  <si>
    <t>The Leftovers</t>
  </si>
  <si>
    <t>Frankenstein</t>
  </si>
  <si>
    <t>Un prophète</t>
  </si>
  <si>
    <t>Spartacus: Blood and Sand</t>
  </si>
  <si>
    <t>Heat</t>
  </si>
  <si>
    <t>172 min.</t>
  </si>
  <si>
    <t>Dallas Buyers Club</t>
  </si>
  <si>
    <t>La La Land</t>
  </si>
  <si>
    <t>The Dark Knight Rises</t>
  </si>
  <si>
    <t>164 min.</t>
  </si>
  <si>
    <t>Los otros (The Others)</t>
  </si>
  <si>
    <t>The Black Power Mixtape 1967–1975</t>
  </si>
  <si>
    <t>Carolina Marín: Puedo porque pienso que puedo</t>
  </si>
  <si>
    <t>Zamri, umri, voskresni!</t>
  </si>
  <si>
    <t>My Childhood (Bill Douglas Trilogy: Part I)</t>
  </si>
  <si>
    <t>46 min.</t>
  </si>
  <si>
    <t>The Dream Team</t>
  </si>
  <si>
    <t>O Pagador de Promessas</t>
  </si>
  <si>
    <t>Sa-rang-eui bul-sa-chakaka</t>
  </si>
  <si>
    <t>The Battle of Chernobylaka</t>
  </si>
  <si>
    <t>He Who Gets Slapped</t>
  </si>
  <si>
    <t>They Shall Not Grow Old</t>
  </si>
  <si>
    <t>Hellsing Ultimate</t>
  </si>
  <si>
    <t>Lemmy (Lemmy: 49% Motherf**ker 51% Son of a Bitch)</t>
  </si>
  <si>
    <t>George Harrison: Living in the Material World</t>
  </si>
  <si>
    <t>Zeitgeist: Moving Forward (Zeitgeist 3)</t>
  </si>
  <si>
    <t>Journal d'un curé de campagneaka</t>
  </si>
  <si>
    <t>Marley</t>
  </si>
  <si>
    <t>L'eclisse (The Eclipse)</t>
  </si>
  <si>
    <t>Derry Girls</t>
  </si>
  <si>
    <t>When You're Strange</t>
  </si>
  <si>
    <t>Être et avoir</t>
  </si>
  <si>
    <t>¡Viva Zapata!</t>
  </si>
  <si>
    <t>Show Me a Hero</t>
  </si>
  <si>
    <t>365 min.</t>
  </si>
  <si>
    <t>Skhizein</t>
  </si>
  <si>
    <t>Capturing the Friedmans</t>
  </si>
  <si>
    <t>The Ladykillers</t>
  </si>
  <si>
    <t>Harold and Maude</t>
  </si>
  <si>
    <t>The Killing</t>
  </si>
  <si>
    <t>One Piece</t>
  </si>
  <si>
    <t>Frenzy</t>
  </si>
  <si>
    <t>House of the Dragon</t>
  </si>
  <si>
    <t>Breaking the Waves</t>
  </si>
  <si>
    <t>Sabrina</t>
  </si>
  <si>
    <t>25th Hour</t>
  </si>
  <si>
    <t>Amanece, que no es poco</t>
  </si>
  <si>
    <t>Her</t>
  </si>
  <si>
    <t>Family Guy</t>
  </si>
  <si>
    <t>Steins;Gate 0</t>
  </si>
  <si>
    <t>Tales by Light</t>
  </si>
  <si>
    <t>Fétiche</t>
  </si>
  <si>
    <t>Qingmei Zhuma (Qing mei zhu ma)aka</t>
  </si>
  <si>
    <t>Little Dorrit</t>
  </si>
  <si>
    <t>500 min.</t>
  </si>
  <si>
    <t>News from Home</t>
  </si>
  <si>
    <t>Bélgica</t>
  </si>
  <si>
    <t>JoJo no Kimyou na Bouken: Diamond wa Kudakenai)</t>
  </si>
  <si>
    <t>Le monde selon Monsanto (The World According to Monsanto)</t>
  </si>
  <si>
    <t>Buffy the Vampire Slayer: Hush</t>
  </si>
  <si>
    <t>Doctor Who: A Christmas Carol</t>
  </si>
  <si>
    <t>Dr. Jekyll and Mr. Hyde</t>
  </si>
  <si>
    <t>La Patagonia rebelde</t>
  </si>
  <si>
    <t>Les amants de Montparnasse (Montparnasse 19)aka</t>
  </si>
  <si>
    <t>Holocaust</t>
  </si>
  <si>
    <t>475 min.</t>
  </si>
  <si>
    <t>Trailer Park Boys</t>
  </si>
  <si>
    <t>Bound by Honor (Blood In, Blood Out)</t>
  </si>
  <si>
    <t>The IT Crowd Special: The Internet Is Comingaka</t>
  </si>
  <si>
    <t>Faces</t>
  </si>
  <si>
    <t>Oci ciornie (Ochi chyornye)</t>
  </si>
  <si>
    <t>3:10 to Yuma (Three Ten to Yuma)aka</t>
  </si>
  <si>
    <t>Kauas pilvet karkaavat (Drifting Clouds)</t>
  </si>
  <si>
    <t>Seven Days in May</t>
  </si>
  <si>
    <t>C'è ancora domaniaka</t>
  </si>
  <si>
    <t>The Loneliness of the Long Distance Runner</t>
  </si>
  <si>
    <t>La caduta degli Dei</t>
  </si>
  <si>
    <t>Wallace &amp; Gromit in The Wrong Trousersaka</t>
  </si>
  <si>
    <t>Undone</t>
  </si>
  <si>
    <t>Gunfight at the OK Corralaka</t>
  </si>
  <si>
    <t>Marty</t>
  </si>
  <si>
    <t>The New Pope</t>
  </si>
  <si>
    <t>Waking Life</t>
  </si>
  <si>
    <t>Crematorio (Crematorium)</t>
  </si>
  <si>
    <t>Malviviendo</t>
  </si>
  <si>
    <t>Skins</t>
  </si>
  <si>
    <t>The White Lotus 2</t>
  </si>
  <si>
    <t>Le locataire (The Tenant)</t>
  </si>
  <si>
    <t>Day &amp; Night</t>
  </si>
  <si>
    <t>Misery</t>
  </si>
  <si>
    <t>The Help</t>
  </si>
  <si>
    <t>Last Days Here</t>
  </si>
  <si>
    <t>Utvandrarna (The Emigrants)</t>
  </si>
  <si>
    <t>191 min.</t>
  </si>
  <si>
    <t>To Each His Ownaka</t>
  </si>
  <si>
    <t>A las mujeres de España. María Lejárraga</t>
  </si>
  <si>
    <t>Martin Scorsese Presents The Blues - Piano Blues</t>
  </si>
  <si>
    <t>Kladivo na carodejnice - Witchhammer (Witches' Hammer)</t>
  </si>
  <si>
    <t>José e Pilar</t>
  </si>
  <si>
    <t>Neil Young: Heart of Gold</t>
  </si>
  <si>
    <t>Puranetesu (Planetes)</t>
  </si>
  <si>
    <t>Detroit Metal City</t>
  </si>
  <si>
    <t>The Three Stooges</t>
  </si>
  <si>
    <t>16 min.</t>
  </si>
  <si>
    <t>Función de noche</t>
  </si>
  <si>
    <t>Gimme Shelter</t>
  </si>
  <si>
    <t>Buffy the Vampire Slayer: Once More, with Feeling</t>
  </si>
  <si>
    <t>Im Lauf der Zeit</t>
  </si>
  <si>
    <t>176 min.</t>
  </si>
  <si>
    <t>Los gozos y las sombras</t>
  </si>
  <si>
    <t>760 min.</t>
  </si>
  <si>
    <t>Yellow Sky</t>
  </si>
  <si>
    <t>Die Bitteren tränen der Petra von Kant</t>
  </si>
  <si>
    <t>Broken Blossomsaka</t>
  </si>
  <si>
    <t>Di jiu tian changaka</t>
  </si>
  <si>
    <t>Le notti bianche</t>
  </si>
  <si>
    <t>The Deuce - Pilot episode</t>
  </si>
  <si>
    <t>Ernest et Célestine (Ernest and Celestine)</t>
  </si>
  <si>
    <t>The Naked City</t>
  </si>
  <si>
    <t>To Vlemma tou Odyssea (Ulysses' Gaze)</t>
  </si>
  <si>
    <t>Lost Horizon</t>
  </si>
  <si>
    <t>Heaven Can Wait</t>
  </si>
  <si>
    <t>Esperando la carroza</t>
  </si>
  <si>
    <t>The Far Country</t>
  </si>
  <si>
    <t>The Night of the Iguana</t>
  </si>
  <si>
    <t>Vozvrashchenie (The Return)</t>
  </si>
  <si>
    <t>The Newsroom</t>
  </si>
  <si>
    <t>Le Charme discret de la bourgeoisie</t>
  </si>
  <si>
    <t>Short Cutsaka</t>
  </si>
  <si>
    <t>Love, Death + Robotsaka</t>
  </si>
  <si>
    <t>Straw Dogs</t>
  </si>
  <si>
    <t>Northern Exposure</t>
  </si>
  <si>
    <t>Jerome Bixby's The Man from Earthaka</t>
  </si>
  <si>
    <t>La grande bellezza</t>
  </si>
  <si>
    <t>Ed Wood</t>
  </si>
  <si>
    <t>Captain Fantastic</t>
  </si>
  <si>
    <t>Modern Family</t>
  </si>
  <si>
    <t>The Pursuit of Happyness</t>
  </si>
  <si>
    <t>Human Nature</t>
  </si>
  <si>
    <t>Gekijô-ban Mahô Shôjo Madoka Magica Shinpen: Hangyaku no Monogatariaka</t>
  </si>
  <si>
    <t>Shokugeki no Somaaka</t>
  </si>
  <si>
    <t>Shôjo Kakumei Utenaaka</t>
  </si>
  <si>
    <t>Martin Scorsese Presents the Blues - Feel Like Going Home</t>
  </si>
  <si>
    <t>Hilda</t>
  </si>
  <si>
    <t>Durakaka</t>
  </si>
  <si>
    <t>Sambre</t>
  </si>
  <si>
    <t>A Small Light</t>
  </si>
  <si>
    <t>The Scarlet Empress</t>
  </si>
  <si>
    <t>Zemlyaaka</t>
  </si>
  <si>
    <t>Forbrydelsen II</t>
  </si>
  <si>
    <t>El Estado contra Pablo Ibar</t>
  </si>
  <si>
    <t>Tríptico Elemental de España: Aguaespejo granadino (La gran siguiriya)</t>
  </si>
  <si>
    <t>The Plague Dogs</t>
  </si>
  <si>
    <t>Honeyland</t>
  </si>
  <si>
    <t>North &amp; South</t>
  </si>
  <si>
    <t>235 min.</t>
  </si>
  <si>
    <t>Dekalog, dziewiec- Dekalog 9 (Decalogue Nine: Thou Shalt Not Covet Thy Neighbor's Wife)</t>
  </si>
  <si>
    <t>Trolösa</t>
  </si>
  <si>
    <t>The Pervert's Guide to Cinema</t>
  </si>
  <si>
    <t>13thaka</t>
  </si>
  <si>
    <t>Babylon Berlin</t>
  </si>
  <si>
    <t>Becket</t>
  </si>
  <si>
    <t>Nora inu (Stray Dog)</t>
  </si>
  <si>
    <t>3 Idiots</t>
  </si>
  <si>
    <t>Oliver Twist</t>
  </si>
  <si>
    <t>La tía Tula</t>
  </si>
  <si>
    <t>Heartstopper</t>
  </si>
  <si>
    <t>Cléo de 5 à 7</t>
  </si>
  <si>
    <t>The Shock Doctrine</t>
  </si>
  <si>
    <t>Sherlock: The Final Problem</t>
  </si>
  <si>
    <t>The Professionals</t>
  </si>
  <si>
    <t>Mou gaan dou (Wu jian dao)aka</t>
  </si>
  <si>
    <t>Silicon Valley</t>
  </si>
  <si>
    <t>La Luna</t>
  </si>
  <si>
    <t>The Crimson Pirate</t>
  </si>
  <si>
    <t>Gegen Die Wand (Head-On)</t>
  </si>
  <si>
    <t>The Bear</t>
  </si>
  <si>
    <t>Léolo</t>
  </si>
  <si>
    <t>Mommy</t>
  </si>
  <si>
    <t>Happiness</t>
  </si>
  <si>
    <t>Pale Rider</t>
  </si>
  <si>
    <t>Dog Day Afternoon</t>
  </si>
  <si>
    <t>Black Mirror: Nosedive</t>
  </si>
  <si>
    <t>Dead Man Walking</t>
  </si>
  <si>
    <t>Out of Africa</t>
  </si>
  <si>
    <t>Groundhog Day</t>
  </si>
  <si>
    <t>Philadelphia</t>
  </si>
  <si>
    <t>Sin City (Frank Miller's Sin City)</t>
  </si>
  <si>
    <t>...a Valparaíso</t>
  </si>
  <si>
    <t>Lonesome Doveaka</t>
  </si>
  <si>
    <t>384 min.</t>
  </si>
  <si>
    <t>Údolí vcel (The Valley of the Bees)</t>
  </si>
  <si>
    <t>3 Bad Men (Three Bad Men)</t>
  </si>
  <si>
    <t>Ônibus 174</t>
  </si>
  <si>
    <t>Bian Lian (King of Masks)</t>
  </si>
  <si>
    <t>Marketa Lazarová</t>
  </si>
  <si>
    <t>Jalsaghar (The Music Room)</t>
  </si>
  <si>
    <t>American Pop</t>
  </si>
  <si>
    <t>Happy People: A Year in the Taiga</t>
  </si>
  <si>
    <t>I... comme Icare</t>
  </si>
  <si>
    <t>Ugly Americans</t>
  </si>
  <si>
    <t>Nae meorisokui jiwoogae (A Moment to Remember)</t>
  </si>
  <si>
    <t>Oasiseu (Oasis)</t>
  </si>
  <si>
    <t>Saint Seiya: The Hades Chapteraka</t>
  </si>
  <si>
    <t>Where the Sidewalk Ends</t>
  </si>
  <si>
    <t>Now, Voyager</t>
  </si>
  <si>
    <t>Gangs of London</t>
  </si>
  <si>
    <t>Last Train from Gun Hill</t>
  </si>
  <si>
    <t>Triumph des Willens</t>
  </si>
  <si>
    <t>Free Solo</t>
  </si>
  <si>
    <t>The Flame and the Arrow</t>
  </si>
  <si>
    <t>Wild Wild Country</t>
  </si>
  <si>
    <t>360 min.</t>
  </si>
  <si>
    <t>Arrested Development</t>
  </si>
  <si>
    <t>Nanjing! Nanjing!</t>
  </si>
  <si>
    <t>Unbelievable</t>
  </si>
  <si>
    <t>Repulsion</t>
  </si>
  <si>
    <t>Two for the Road</t>
  </si>
  <si>
    <t>For the Birds</t>
  </si>
  <si>
    <t>The Magnificent Seven</t>
  </si>
  <si>
    <t>Letters From Iwo Jima</t>
  </si>
  <si>
    <t>The Wizard of Ozaka</t>
  </si>
  <si>
    <t>The Princess Bride</t>
  </si>
  <si>
    <t>The Return of Sherlock Holmes</t>
  </si>
  <si>
    <t>Life on Our Planet</t>
  </si>
  <si>
    <t>Les Plages d'Agnès</t>
  </si>
  <si>
    <t>Uwasa no onnaaka</t>
  </si>
  <si>
    <t>Making 'Taxi Driver'</t>
  </si>
  <si>
    <t>The Pervert's Guide to Ideology</t>
  </si>
  <si>
    <t>The Fog of War: Eleven Lessons from the Life of Robert S. McNamara</t>
  </si>
  <si>
    <t>Derek</t>
  </si>
  <si>
    <t>Taare Zameen Par (Like Stars on Earth)</t>
  </si>
  <si>
    <t>Neighborsaka</t>
  </si>
  <si>
    <t>La memoria infinitaaka</t>
  </si>
  <si>
    <t>Memorias del subdesarrollo</t>
  </si>
  <si>
    <t>Cuba</t>
  </si>
  <si>
    <t>Brutti, sporchi e cattivi</t>
  </si>
  <si>
    <t>Kôkaku Kidôtai 2.0 (Ghost in the Shell 2.0)</t>
  </si>
  <si>
    <t>Jibeuro (The Way Home)</t>
  </si>
  <si>
    <t>Furi Kuri (FLCL)</t>
  </si>
  <si>
    <t>Live and Become (Va, vis et deviens)aka</t>
  </si>
  <si>
    <t>Macbeth</t>
  </si>
  <si>
    <t>Kalifataka</t>
  </si>
  <si>
    <t>La Belle et la Bête</t>
  </si>
  <si>
    <t>American Primeval</t>
  </si>
  <si>
    <t>There Was a Crooked Man</t>
  </si>
  <si>
    <t>Les Yeux sans visage</t>
  </si>
  <si>
    <t>Hiroshima mon amour</t>
  </si>
  <si>
    <t>Love and Death</t>
  </si>
  <si>
    <t>Daredevil</t>
  </si>
  <si>
    <t>Nebraska</t>
  </si>
  <si>
    <t>Before Sunrise</t>
  </si>
  <si>
    <t>Billy Elliotaka</t>
  </si>
  <si>
    <t>Dances with Wolves</t>
  </si>
  <si>
    <t>Indiana Jones and the Temple of Doom</t>
  </si>
  <si>
    <t>Luz en la oscuridad</t>
  </si>
  <si>
    <t>Way Down East</t>
  </si>
  <si>
    <t>De nens (De niños)</t>
  </si>
  <si>
    <t>West of Memphis</t>
  </si>
  <si>
    <t>Il tetto</t>
  </si>
  <si>
    <t>Dear Zachary: A Letter to a Son About His Father</t>
  </si>
  <si>
    <t>Grey Gardens</t>
  </si>
  <si>
    <t>Gadjo dilo</t>
  </si>
  <si>
    <t>Once Upon A Studio</t>
  </si>
  <si>
    <t>8 min.</t>
  </si>
  <si>
    <t>Pay Dayaka</t>
  </si>
  <si>
    <t>Zendegi va digar hich (And Life Goes On…)</t>
  </si>
  <si>
    <t>Rurôni Kenshin: Seisô hen</t>
  </si>
  <si>
    <t>Faraon (Pharaoh)</t>
  </si>
  <si>
    <t>Maindo Gêmu (Mind Game)</t>
  </si>
  <si>
    <t>The Hillaka</t>
  </si>
  <si>
    <t>Separate Tables</t>
  </si>
  <si>
    <t>John Adams</t>
  </si>
  <si>
    <t>The Lady Eve</t>
  </si>
  <si>
    <t>Laurence Anyways</t>
  </si>
  <si>
    <t>El sol del membrillo</t>
  </si>
  <si>
    <t>Sennen Joyûaka</t>
  </si>
  <si>
    <t>Las Hurdes (Tierra sin pan)</t>
  </si>
  <si>
    <t>Close</t>
  </si>
  <si>
    <t>Bloody Sundayaka</t>
  </si>
  <si>
    <t>Fallout</t>
  </si>
  <si>
    <t>Giant</t>
  </si>
  <si>
    <t>Black Mirror: Be Right Back</t>
  </si>
  <si>
    <t>Trois couleurs : Bleu (Three Colours: Blue)</t>
  </si>
  <si>
    <t>Fried Green Tomatoes</t>
  </si>
  <si>
    <t>The Prestige</t>
  </si>
  <si>
    <t>Aladdin</t>
  </si>
  <si>
    <t>Sakamichi no Apollon (Kids on the Slope)</t>
  </si>
  <si>
    <t>From the Earth to the Moon</t>
  </si>
  <si>
    <t>720 min.</t>
  </si>
  <si>
    <t>Nijushi no hitomi (Twenty-Four Eyes)</t>
  </si>
  <si>
    <t>Ochazuke no aji</t>
  </si>
  <si>
    <t>Rocío</t>
  </si>
  <si>
    <t>The True Cost</t>
  </si>
  <si>
    <t>Soupçons (The Staircase)</t>
  </si>
  <si>
    <t>V: The Final Battle</t>
  </si>
  <si>
    <t>Johnny Cash: Hurt</t>
  </si>
  <si>
    <t>Sherlock: Unaired Pilot</t>
  </si>
  <si>
    <t>El botón de nácar (The Pearl Button)</t>
  </si>
  <si>
    <t>The War Game</t>
  </si>
  <si>
    <t>Il grido</t>
  </si>
  <si>
    <t>Abstract: The Art of Design</t>
  </si>
  <si>
    <t>Man of Aranaka</t>
  </si>
  <si>
    <t>La muerte de un burócrata</t>
  </si>
  <si>
    <t>Underworld U.S.A.aka</t>
  </si>
  <si>
    <t>Borgenaka</t>
  </si>
  <si>
    <t>Criss Cross</t>
  </si>
  <si>
    <t>Divorzio all'italiana</t>
  </si>
  <si>
    <t>The Simpsons: Treehouse of Horroraka</t>
  </si>
  <si>
    <t>Les amants du Pont-Neuf</t>
  </si>
  <si>
    <t>Damagesaka</t>
  </si>
  <si>
    <t>Nos vemos en otra vida</t>
  </si>
  <si>
    <t>What We Do in the Shadows</t>
  </si>
  <si>
    <t>Mies vailla menneisyyttä (The Man Without a Past)</t>
  </si>
  <si>
    <t>Loving Vincent</t>
  </si>
  <si>
    <t>Cross of Iron</t>
  </si>
  <si>
    <t>Manbiki kazoku (Shoplifters)aka</t>
  </si>
  <si>
    <t>Watchmen</t>
  </si>
  <si>
    <t>Kikujiro no natsu</t>
  </si>
  <si>
    <t>Fargo IIIaka</t>
  </si>
  <si>
    <t>Spartacus: Gods of the Arena</t>
  </si>
  <si>
    <t>Mr. Robot</t>
  </si>
  <si>
    <t>Fringe</t>
  </si>
  <si>
    <t>La vie d'Adèle - Chapitre 1 &amp; 2 (Blue Is the Warmest Color)</t>
  </si>
  <si>
    <t>Oppenheimer</t>
  </si>
  <si>
    <t>Blue Velvet</t>
  </si>
  <si>
    <t>Die Welle</t>
  </si>
  <si>
    <t>Rain Man</t>
  </si>
  <si>
    <t>The Shivering Truth</t>
  </si>
  <si>
    <t>11 min.</t>
  </si>
  <si>
    <t>Podrucje bez signala</t>
  </si>
  <si>
    <t>Croacia</t>
  </si>
  <si>
    <t>Daguerréotypes</t>
  </si>
  <si>
    <t>An Evening with Kevin Smith</t>
  </si>
  <si>
    <t>224 min.</t>
  </si>
  <si>
    <t>Chasing Coral</t>
  </si>
  <si>
    <t>Tengoku Daimakyou</t>
  </si>
  <si>
    <t>Inside No. 9: The 12 Days of Christine</t>
  </si>
  <si>
    <t>Toni</t>
  </si>
  <si>
    <t>The Shadow Line</t>
  </si>
  <si>
    <t>Rolling Thunder Revue: A Bob Dylan Story by Martin Scorsese</t>
  </si>
  <si>
    <t>Le jeu de la mort</t>
  </si>
  <si>
    <t>This Is Going to Hurt</t>
  </si>
  <si>
    <t>The Thin Blue Line</t>
  </si>
  <si>
    <t>Historias extraordinarias</t>
  </si>
  <si>
    <t>245 min.</t>
  </si>
  <si>
    <t>Trapito</t>
  </si>
  <si>
    <t>Le Quai des Brumes</t>
  </si>
  <si>
    <t>Ludwigaka</t>
  </si>
  <si>
    <t>228 min.</t>
  </si>
  <si>
    <t>Arròs covat</t>
  </si>
  <si>
    <t>La bête humaine</t>
  </si>
  <si>
    <t>Camille (Margarita Gautier)</t>
  </si>
  <si>
    <t>Cowspiracy: The Sustainability Secret</t>
  </si>
  <si>
    <t>The Midnight Gospel</t>
  </si>
  <si>
    <t>El marginal</t>
  </si>
  <si>
    <t>Un coeur en hiver</t>
  </si>
  <si>
    <t>Il conformista</t>
  </si>
  <si>
    <t>Historias para no dormir</t>
  </si>
  <si>
    <t>Conte d'étéaka</t>
  </si>
  <si>
    <t>Pelle erobrerenaka</t>
  </si>
  <si>
    <t>The Americans</t>
  </si>
  <si>
    <t>Maid</t>
  </si>
  <si>
    <t>No Man's Landaka</t>
  </si>
  <si>
    <t>Bosnia y Herzegovina</t>
  </si>
  <si>
    <t>Sharp Objectsaka</t>
  </si>
  <si>
    <t>Paperman</t>
  </si>
  <si>
    <t>Portrait de la jeune fille en feuaka</t>
  </si>
  <si>
    <t>Ozark</t>
  </si>
  <si>
    <t>Sicko</t>
  </si>
  <si>
    <t>Argentina, 1985aka</t>
  </si>
  <si>
    <t>Les Invasions barbares</t>
  </si>
  <si>
    <t>Kurenai no butaaka</t>
  </si>
  <si>
    <t>Un chien andalou</t>
  </si>
  <si>
    <t>21 min.</t>
  </si>
  <si>
    <t>Fantasia</t>
  </si>
  <si>
    <t>Black Mirror: White Bear</t>
  </si>
  <si>
    <t>Soul</t>
  </si>
  <si>
    <t>The Omen</t>
  </si>
  <si>
    <t>Monty Python and the Holy Grail</t>
  </si>
  <si>
    <t>Sleepers</t>
  </si>
  <si>
    <t>Los lunes al sol</t>
  </si>
  <si>
    <t>Der Untergang</t>
  </si>
  <si>
    <t>12 Monkeysaka</t>
  </si>
  <si>
    <t>Debtocracy</t>
  </si>
  <si>
    <t>Threads</t>
  </si>
  <si>
    <t>Imagine: John Lennon</t>
  </si>
  <si>
    <t>La faute à Fidel! (Blame It on Fidel!)</t>
  </si>
  <si>
    <t>Do-ga-ni (Silenced) (Crucible)</t>
  </si>
  <si>
    <t>Salvador Allende</t>
  </si>
  <si>
    <t>Seven Men from Now (7 Men from Now)</t>
  </si>
  <si>
    <t>Queen: I Want to Break Free</t>
  </si>
  <si>
    <t>Queen: Bohemian Rhapsody</t>
  </si>
  <si>
    <t>Lamerica</t>
  </si>
  <si>
    <t>Jiro Dreams of Sushi</t>
  </si>
  <si>
    <t>House of Strangers</t>
  </si>
  <si>
    <t>Inside No. 9</t>
  </si>
  <si>
    <t>Better Man</t>
  </si>
  <si>
    <t>The Razor's Edge</t>
  </si>
  <si>
    <t>Lonely are the Brave</t>
  </si>
  <si>
    <t>Sommarnattens leende</t>
  </si>
  <si>
    <t>Otac na sluzbenom putu</t>
  </si>
  <si>
    <t>South Park: Imaginationland (Imaginationland: The Movie)</t>
  </si>
  <si>
    <t>Radical</t>
  </si>
  <si>
    <t>The Naked Spur</t>
  </si>
  <si>
    <t>Slow Horses</t>
  </si>
  <si>
    <t>Playtime (Play Time)</t>
  </si>
  <si>
    <t>Tulitikkutehtaan tyttö (The Match Factory Girl)</t>
  </si>
  <si>
    <t>Le Rayon vert</t>
  </si>
  <si>
    <t>G.E.O. Más allá del límite</t>
  </si>
  <si>
    <t>The Misfits</t>
  </si>
  <si>
    <t>Machuca</t>
  </si>
  <si>
    <t>Top Hat</t>
  </si>
  <si>
    <t>Go West</t>
  </si>
  <si>
    <t>Man on Wire</t>
  </si>
  <si>
    <t>The Verdict</t>
  </si>
  <si>
    <t>The Vikings</t>
  </si>
  <si>
    <t>Il postino</t>
  </si>
  <si>
    <t>Stranger Things 2</t>
  </si>
  <si>
    <t>Funny Gamesaka</t>
  </si>
  <si>
    <t>Donnie Darko</t>
  </si>
  <si>
    <t>Batman Begins</t>
  </si>
  <si>
    <t>Yuri! On Iceaka</t>
  </si>
  <si>
    <t>Algo habrán hecho... Por la historia argentina</t>
  </si>
  <si>
    <t>Yume to kyôki no ohkoku (The Kingdom of Dreams and Madness)</t>
  </si>
  <si>
    <t>Requiem for a Heavyweightaka</t>
  </si>
  <si>
    <t>Cucumber</t>
  </si>
  <si>
    <t>Garth Marenghi's Darkplace</t>
  </si>
  <si>
    <t>Stars in my Crown</t>
  </si>
  <si>
    <t>Moi un noir</t>
  </si>
  <si>
    <t>The Chosen</t>
  </si>
  <si>
    <t>Bakkâno!aka</t>
  </si>
  <si>
    <t>Exit</t>
  </si>
  <si>
    <t>Torchwood: Children of Earth</t>
  </si>
  <si>
    <t>Binta y la gran idea</t>
  </si>
  <si>
    <t>Sound City</t>
  </si>
  <si>
    <t>The Hour</t>
  </si>
  <si>
    <t>1985</t>
  </si>
  <si>
    <t>Chernóbil, la noche del fin del mundo</t>
  </si>
  <si>
    <t>Dodsworth</t>
  </si>
  <si>
    <t>Pluto</t>
  </si>
  <si>
    <t>The Filth and the Furyaka</t>
  </si>
  <si>
    <t>Boss</t>
  </si>
  <si>
    <t>The Last Airbender: The Legend of Korra</t>
  </si>
  <si>
    <t>Some Came Running</t>
  </si>
  <si>
    <t>Fleeaka</t>
  </si>
  <si>
    <t>Encounters at the End of The World</t>
  </si>
  <si>
    <t>Paisàaka</t>
  </si>
  <si>
    <t>The Missing</t>
  </si>
  <si>
    <t>Meshes of the Afternoon</t>
  </si>
  <si>
    <t>Padre padroneaka</t>
  </si>
  <si>
    <t>Pickup on South Street</t>
  </si>
  <si>
    <t>Hombre mirando al sudeste</t>
  </si>
  <si>
    <t>The Incredible Adventures of Wallace &amp; Gromitaka</t>
  </si>
  <si>
    <t>Paranoia Agentaka</t>
  </si>
  <si>
    <t>316 min.</t>
  </si>
  <si>
    <t>Manhunt: Unabomber</t>
  </si>
  <si>
    <t>Le scaphandre et le papillon (Diving Bell and the Butterfly)</t>
  </si>
  <si>
    <t>The Color Purple</t>
  </si>
  <si>
    <t>Misfits</t>
  </si>
  <si>
    <t>Scent of a Woman</t>
  </si>
  <si>
    <t>Te doy mis ojos</t>
  </si>
  <si>
    <t>The Piano</t>
  </si>
  <si>
    <t>Aliensaka</t>
  </si>
  <si>
    <t>Gekijouban Violet Evergarden</t>
  </si>
  <si>
    <t>Jon Sistiaga: Los señores de la Guerra</t>
  </si>
  <si>
    <t>Robotech</t>
  </si>
  <si>
    <t>Shingeki no Kyojin: Kui Naki Sentaku 2</t>
  </si>
  <si>
    <t>Miranda</t>
  </si>
  <si>
    <t>A Metamorfose dos Pássarosaka</t>
  </si>
  <si>
    <t>Happî awâ</t>
  </si>
  <si>
    <t>317 min.</t>
  </si>
  <si>
    <t>The Kid Brother</t>
  </si>
  <si>
    <t>El lugar sin límites</t>
  </si>
  <si>
    <t>Doctor Who: The Time of the Doctor (Doctor Who 2013 Christmas Special)</t>
  </si>
  <si>
    <t>Kôkaku kidôtai: Stand Alone Complex Solid State Society</t>
  </si>
  <si>
    <t>Random Harvest</t>
  </si>
  <si>
    <t>The Browning Version</t>
  </si>
  <si>
    <t>Joy Division</t>
  </si>
  <si>
    <t>Waterloo Bridge</t>
  </si>
  <si>
    <t>Stories We Tell</t>
  </si>
  <si>
    <t>Memorîzu: Kanojo no omoide (Memories: Magnetic Rose)</t>
  </si>
  <si>
    <t>They Drive by Night</t>
  </si>
  <si>
    <t>The Suspect</t>
  </si>
  <si>
    <t>Lucio</t>
  </si>
  <si>
    <t>Eros: The Hand</t>
  </si>
  <si>
    <t>Le Corbeau (The Raven)</t>
  </si>
  <si>
    <t>Son smeshnogo cheloveka (The Dream of a Ridiculous Man)</t>
  </si>
  <si>
    <t>The Hunchback of Notre Dame</t>
  </si>
  <si>
    <t>Apollo 11</t>
  </si>
  <si>
    <t>L'innocente</t>
  </si>
  <si>
    <t>Ricky Gervais: Humanity</t>
  </si>
  <si>
    <t>Yoidore tenshiaka</t>
  </si>
  <si>
    <t>Nightmare Alleyaka</t>
  </si>
  <si>
    <t>All the King's Men</t>
  </si>
  <si>
    <t>Water</t>
  </si>
  <si>
    <t>Lenny</t>
  </si>
  <si>
    <t>The Hanging Tree</t>
  </si>
  <si>
    <t>Man's Favorite Sport?</t>
  </si>
  <si>
    <t>Jim &amp; Andy: The Great Beyond</t>
  </si>
  <si>
    <t>Vampyr - Der Traum des Allan Grey</t>
  </si>
  <si>
    <t>Quo Vadis, Aida?</t>
  </si>
  <si>
    <t>La planéte sauvage</t>
  </si>
  <si>
    <t>Le otto montagneaka</t>
  </si>
  <si>
    <t>Shadowlands</t>
  </si>
  <si>
    <t>Erufen Rîto (Elfen Lied)</t>
  </si>
  <si>
    <t>Chun gwong tsa sit (Happy Together)aka</t>
  </si>
  <si>
    <t>Naruto: Shippûdenaka</t>
  </si>
  <si>
    <t>Broadway Danny Rose</t>
  </si>
  <si>
    <t>The Outlaw Josey Wales</t>
  </si>
  <si>
    <t>Atraco a las tresaka</t>
  </si>
  <si>
    <t>Perfect Days</t>
  </si>
  <si>
    <t>Hannibal</t>
  </si>
  <si>
    <t>Morte a Venezia</t>
  </si>
  <si>
    <t>The Guns of Navarone</t>
  </si>
  <si>
    <t>Lost Highway</t>
  </si>
  <si>
    <t>A Perfect World</t>
  </si>
  <si>
    <t>I Am Sam</t>
  </si>
  <si>
    <t>Gandhi</t>
  </si>
  <si>
    <t>Los amantes del círculo polar</t>
  </si>
  <si>
    <t>Eastern Promises</t>
  </si>
  <si>
    <t>Arrivalaka</t>
  </si>
  <si>
    <t>The King's Speech</t>
  </si>
  <si>
    <t>Itaewon Keullasseu (Itaewon Class)aka</t>
  </si>
  <si>
    <t>La floraka</t>
  </si>
  <si>
    <t>808 min.</t>
  </si>
  <si>
    <t>Balandrau, infern glaçataka</t>
  </si>
  <si>
    <t>Saikojiman Gwaenchanha</t>
  </si>
  <si>
    <t>The Yes Men Fix the World</t>
  </si>
  <si>
    <t>The Elegant Universe (The Theory of Everything)</t>
  </si>
  <si>
    <t>The Prodigy: Smack My Bitch Up</t>
  </si>
  <si>
    <t>Brassic</t>
  </si>
  <si>
    <t>Thérèse Raquin (The Adultress)</t>
  </si>
  <si>
    <t>Les statues meurent aussi</t>
  </si>
  <si>
    <t>King and Country (King &amp; Country)</t>
  </si>
  <si>
    <t>Higurashi no Naku Koro ni (When They Cry: Higurashi)</t>
  </si>
  <si>
    <t>Zamani barayé masti asbha (A Time for Drunken Horses)aka</t>
  </si>
  <si>
    <t>Extraordinary Attorney Wooaka</t>
  </si>
  <si>
    <t>Broad City</t>
  </si>
  <si>
    <t>Les Bas-fonds</t>
  </si>
  <si>
    <t>Eiga Slam Dunk</t>
  </si>
  <si>
    <t>American Crime 2</t>
  </si>
  <si>
    <t>Stella Dallas</t>
  </si>
  <si>
    <t>Spy×Familyaka</t>
  </si>
  <si>
    <t>Skazka skazok (Tale of Tales)</t>
  </si>
  <si>
    <t>Hadashi no Gen (Barefoot Gen)</t>
  </si>
  <si>
    <t>Pearl Jam: Do the Evolution</t>
  </si>
  <si>
    <t>Elsker dig for evigt (Open Hearts)</t>
  </si>
  <si>
    <t>Il bidone</t>
  </si>
  <si>
    <t>L'Argent de poche (Pocket Money)</t>
  </si>
  <si>
    <t>Kiseijû: Sei no Kakuritsu (Parasyte -the maxim-)</t>
  </si>
  <si>
    <t>Lola Montès</t>
  </si>
  <si>
    <t>Shin Evangerion Gekijoban</t>
  </si>
  <si>
    <t>154 min.</t>
  </si>
  <si>
    <t>Party Girlaka</t>
  </si>
  <si>
    <t>The Enforcer (Murder, Inc.)</t>
  </si>
  <si>
    <t>Riso amaro</t>
  </si>
  <si>
    <t>The Westerner</t>
  </si>
  <si>
    <t>ZeroZeroZero</t>
  </si>
  <si>
    <t>The Lion in Winter</t>
  </si>
  <si>
    <t>Fargo V</t>
  </si>
  <si>
    <t>The Breadwinneraka</t>
  </si>
  <si>
    <t>Viaggio in Italiaaka</t>
  </si>
  <si>
    <t>El día de mañana</t>
  </si>
  <si>
    <t>L'Enfant sauvage</t>
  </si>
  <si>
    <t>Wait Until Dark</t>
  </si>
  <si>
    <t>Music Box</t>
  </si>
  <si>
    <t>The Strangeraka</t>
  </si>
  <si>
    <t>Chugyeogja (The Chaser)</t>
  </si>
  <si>
    <t>Broadchurch</t>
  </si>
  <si>
    <t>The Getaway</t>
  </si>
  <si>
    <t>El bosque animado</t>
  </si>
  <si>
    <t>Tropa de Elite 2: O inimigo agora é outro</t>
  </si>
  <si>
    <t>Radio Days</t>
  </si>
  <si>
    <t>The Ten Commandments</t>
  </si>
  <si>
    <t>219 min.</t>
  </si>
  <si>
    <t>Gake no ue no Ponyo</t>
  </si>
  <si>
    <t>Awakenings</t>
  </si>
  <si>
    <t>Les douze travaux d'Astérixaka</t>
  </si>
  <si>
    <t>Before Sunset</t>
  </si>
  <si>
    <t>Clerks</t>
  </si>
  <si>
    <t>Training Dayaka</t>
  </si>
  <si>
    <t>ESPN Films Presents: The Announcement</t>
  </si>
  <si>
    <t>Canoa</t>
  </si>
  <si>
    <t>La dignidad de los nadies</t>
  </si>
  <si>
    <t>Lovely Complex</t>
  </si>
  <si>
    <t>Disclosure: Trans Lives on Screen</t>
  </si>
  <si>
    <t>Jane</t>
  </si>
  <si>
    <t>Bara no soretsu (Funeral Parade of Roses)aka</t>
  </si>
  <si>
    <t>Varda by Agnès</t>
  </si>
  <si>
    <t>Bab el hadid (Gare Centrale)aka</t>
  </si>
  <si>
    <t>Egipto</t>
  </si>
  <si>
    <t>Lahn mahaka</t>
  </si>
  <si>
    <t>Tailandia</t>
  </si>
  <si>
    <t>The Prisoner</t>
  </si>
  <si>
    <t>Alfred Hitchcock Presents: Breakdownaka</t>
  </si>
  <si>
    <t>Dororo</t>
  </si>
  <si>
    <t>Marina Abramovic: The Artist is Present</t>
  </si>
  <si>
    <t>Adventure Time with Finn &amp; Jake: Thank You</t>
  </si>
  <si>
    <t>El chacal de Nahueltoro</t>
  </si>
  <si>
    <t>'Allo 'Allo!</t>
  </si>
  <si>
    <t>Moonage Daydream</t>
  </si>
  <si>
    <t>The Greatest Night in Pop</t>
  </si>
  <si>
    <t>Ansikte mot ansikteaka</t>
  </si>
  <si>
    <t>The Life and Death of Colonel Blimpaka</t>
  </si>
  <si>
    <t>Lessons in Chemistry</t>
  </si>
  <si>
    <t>Sacco e Vanzetti</t>
  </si>
  <si>
    <t>La Chute de la maison Usheraka</t>
  </si>
  <si>
    <t>Gruppo di famiglia in un interno</t>
  </si>
  <si>
    <t>La silla de Fernando</t>
  </si>
  <si>
    <t>Ingen Numsil - Die Geschichte vom weinenden Kamel (The Story of the Weeping Camel)</t>
  </si>
  <si>
    <t>Mongolia</t>
  </si>
  <si>
    <t>Kimetsu no Yaiba: Mugen Ressha-Henaka</t>
  </si>
  <si>
    <t>The Simpsons: Treehouse of Horror IIIaka</t>
  </si>
  <si>
    <t>Bluebeard's Eighth Wife</t>
  </si>
  <si>
    <t>Harvey</t>
  </si>
  <si>
    <t>Wallace and Gromit in A Close Shaveaka</t>
  </si>
  <si>
    <t>Roma</t>
  </si>
  <si>
    <t>Kis Uykusu (Sommeil d'hiver)aka</t>
  </si>
  <si>
    <t>Turquía</t>
  </si>
  <si>
    <t>Alexis Zorbasaka</t>
  </si>
  <si>
    <t>Wuthering Heights</t>
  </si>
  <si>
    <t>Lust for Lifeaka</t>
  </si>
  <si>
    <t>Vargtimmen (Hour of the Wolf)</t>
  </si>
  <si>
    <t>Cría cuervos...</t>
  </si>
  <si>
    <t>Christiane F - Wir Kinder vom Bahnhof Zooaka</t>
  </si>
  <si>
    <t>Hamlet</t>
  </si>
  <si>
    <t>242 min.</t>
  </si>
  <si>
    <t>Auf der anderen Seite (The Edge of Heaven)</t>
  </si>
  <si>
    <t>Avanti!</t>
  </si>
  <si>
    <t>Babettes gæstebud (Babette's Feast)</t>
  </si>
  <si>
    <t>Shine</t>
  </si>
  <si>
    <t>Bird</t>
  </si>
  <si>
    <t>Kelly's Heroes</t>
  </si>
  <si>
    <t>Suspicion</t>
  </si>
  <si>
    <t>Marnie</t>
  </si>
  <si>
    <t>Serpico</t>
  </si>
  <si>
    <t>Sex Education</t>
  </si>
  <si>
    <t>Zeitgeist: The Movie</t>
  </si>
  <si>
    <t>Duel</t>
  </si>
  <si>
    <t>Barton Fink</t>
  </si>
  <si>
    <t>Warrior</t>
  </si>
  <si>
    <t>Lucky Number Slevinaka</t>
  </si>
  <si>
    <t>Ratatouille</t>
  </si>
  <si>
    <t>Oliver Sacks: His Own Life</t>
  </si>
  <si>
    <t>Directed by John Ford</t>
  </si>
  <si>
    <t>C.A.E.M.: La forja del rescateaka</t>
  </si>
  <si>
    <t>Hitting the Apex</t>
  </si>
  <si>
    <t>Charlie: The Life and Art of Charles Chaplin</t>
  </si>
  <si>
    <t>Mafioso</t>
  </si>
  <si>
    <t>Last Chance U</t>
  </si>
  <si>
    <t>Still: A Michael J. Fox Movie</t>
  </si>
  <si>
    <t>Morir para contar</t>
  </si>
  <si>
    <t>Omega</t>
  </si>
  <si>
    <t>Lights Out</t>
  </si>
  <si>
    <t>The Old Maid</t>
  </si>
  <si>
    <t>Shin'ya shokudou: Tokyo Stories</t>
  </si>
  <si>
    <t>Voraka</t>
  </si>
  <si>
    <t>Moya lyubov (My Love)</t>
  </si>
  <si>
    <t>Big Boys</t>
  </si>
  <si>
    <t>The Internet's Own Boy: The Story of Aaron Swartz</t>
  </si>
  <si>
    <t>Nunca pasa nada</t>
  </si>
  <si>
    <t>The King of Kong: A Fistful of Quarters</t>
  </si>
  <si>
    <t>Ossessione</t>
  </si>
  <si>
    <t>I Want to Live!aka</t>
  </si>
  <si>
    <t>Love Affair</t>
  </si>
  <si>
    <t>E la nave va</t>
  </si>
  <si>
    <t>Darbareye Elly (About Elly)</t>
  </si>
  <si>
    <t>The Phantom of the Opera</t>
  </si>
  <si>
    <t>Aruitemo, Aruitemo (Even If You Walk and Walk) (Still Walking)aka</t>
  </si>
  <si>
    <t>Conte d'automne</t>
  </si>
  <si>
    <t>Two Rode Together</t>
  </si>
  <si>
    <t>Tôkyô Goddofâzâzuaka</t>
  </si>
  <si>
    <t>Ma Vie De Courgette</t>
  </si>
  <si>
    <t>Tokyo Vice</t>
  </si>
  <si>
    <t>Les Parapluies de Cherbourg</t>
  </si>
  <si>
    <t>Mutiny on the Bounty</t>
  </si>
  <si>
    <t>Bonnie &amp; Clyde</t>
  </si>
  <si>
    <t>Empire of the Sun</t>
  </si>
  <si>
    <t>12 Years a Slave (Twelve Years a Slave)</t>
  </si>
  <si>
    <t>Kong bu fen zi (The Terrorist)aka</t>
  </si>
  <si>
    <t>Durarara!!</t>
  </si>
  <si>
    <t>Delhi Crimeaka</t>
  </si>
  <si>
    <t>Vestida de azul</t>
  </si>
  <si>
    <t>Girl Shy</t>
  </si>
  <si>
    <t>Las tres muertes de Marisela Escobedo</t>
  </si>
  <si>
    <t>España en dos trincheras. La Guerra Civil en coloraka</t>
  </si>
  <si>
    <t>Section spéciale</t>
  </si>
  <si>
    <t>Dai-bosatsu tôge (Sword of Doom)</t>
  </si>
  <si>
    <t>The Mortal Storm</t>
  </si>
  <si>
    <t>Our Boys</t>
  </si>
  <si>
    <t>It Might Get Loud</t>
  </si>
  <si>
    <t>Suzumiya Haruhi no Yûutsu (The Melancholy of Haruhi Suzumiya)</t>
  </si>
  <si>
    <t>Camera Buff (Amator)aka</t>
  </si>
  <si>
    <t>Star Wars Visions: The Duel</t>
  </si>
  <si>
    <t>Yabu no naka no kuronekoaka</t>
  </si>
  <si>
    <t>Autour de minuit (Round Midnight)</t>
  </si>
  <si>
    <t>I Girasoli</t>
  </si>
  <si>
    <t>Robot Chicken</t>
  </si>
  <si>
    <t>15 min.</t>
  </si>
  <si>
    <t>Die Ehe der Maria Braun</t>
  </si>
  <si>
    <t>Star Wars: Tales of the Jedi</t>
  </si>
  <si>
    <t>Champion</t>
  </si>
  <si>
    <t>Popiól I Diament</t>
  </si>
  <si>
    <t>Great Expectations</t>
  </si>
  <si>
    <t>Scenes from a Marriage</t>
  </si>
  <si>
    <t>All that Heaven Allows</t>
  </si>
  <si>
    <t>Hush... Hush, Sweet Charlotte</t>
  </si>
  <si>
    <t>Harvie Krumpet</t>
  </si>
  <si>
    <t>Extras</t>
  </si>
  <si>
    <t>La bola de cristal</t>
  </si>
  <si>
    <t>Dark Passageaka</t>
  </si>
  <si>
    <t>The Yakuza</t>
  </si>
  <si>
    <t>Black Bird</t>
  </si>
  <si>
    <t>L'année dernière à Marienbad</t>
  </si>
  <si>
    <t>Blackfish</t>
  </si>
  <si>
    <t>Le Mépris</t>
  </si>
  <si>
    <t>Flow</t>
  </si>
  <si>
    <t>Letonia</t>
  </si>
  <si>
    <t>El infierno</t>
  </si>
  <si>
    <t>Luther</t>
  </si>
  <si>
    <t>Andoraka</t>
  </si>
  <si>
    <t>L'effondrement</t>
  </si>
  <si>
    <t>Jūbei Ninpūchō</t>
  </si>
  <si>
    <t>Badlands</t>
  </si>
  <si>
    <t>An American in Paris</t>
  </si>
  <si>
    <t>Fantastic Mr. Fox</t>
  </si>
  <si>
    <t>Monty Python's The Meaning of Life</t>
  </si>
  <si>
    <t>Avengers: Endgame</t>
  </si>
  <si>
    <t>The Thingaka</t>
  </si>
  <si>
    <t>Beauty and the Beast</t>
  </si>
  <si>
    <t>Sibiriada (Siberjada)</t>
  </si>
  <si>
    <t>275 min.</t>
  </si>
  <si>
    <t>Fingersmith</t>
  </si>
  <si>
    <t>Dangal</t>
  </si>
  <si>
    <t>Taylor Swift: The Eras Touraka</t>
  </si>
  <si>
    <t>Fellow Travelers</t>
  </si>
  <si>
    <t>Rojo amanecer</t>
  </si>
  <si>
    <t>Remember the Night</t>
  </si>
  <si>
    <t>Spione</t>
  </si>
  <si>
    <t>Zielona granicaaka</t>
  </si>
  <si>
    <t>Le crime de Monsieur Langeaka</t>
  </si>
  <si>
    <t>The Dragon Prince</t>
  </si>
  <si>
    <t>More Than a Game</t>
  </si>
  <si>
    <t>The Man Who Laughs</t>
  </si>
  <si>
    <t>El televisoraka</t>
  </si>
  <si>
    <t>Sans toit ni loi</t>
  </si>
  <si>
    <t>7 Womenaka</t>
  </si>
  <si>
    <t>Detective Story</t>
  </si>
  <si>
    <t>The Legend of Vox Machinaaka</t>
  </si>
  <si>
    <t>They Live by Nightaka</t>
  </si>
  <si>
    <t>Conquistadores: Adventvm</t>
  </si>
  <si>
    <t>Tekkonkinkurīto</t>
  </si>
  <si>
    <t>Home from the Hill</t>
  </si>
  <si>
    <t>The Strange Love of Martha Ivers</t>
  </si>
  <si>
    <t>Toraigan - Trigun (Trigun #1: The $$60,000,000,000 Man)</t>
  </si>
  <si>
    <t>Zéro de conduite: Jeunes diables au collège</t>
  </si>
  <si>
    <t>49 min.</t>
  </si>
  <si>
    <t>Les roseaux sauvages (Wild Reeds)</t>
  </si>
  <si>
    <t>La cérémonie</t>
  </si>
  <si>
    <t>Yin shi nan nu (Eat Drink Man Woman)</t>
  </si>
  <si>
    <t>Detouraka</t>
  </si>
  <si>
    <t>The Ballad of Cable Hogue</t>
  </si>
  <si>
    <t>Cet obscur objet du désir</t>
  </si>
  <si>
    <t>They Shoot Horses, Don't They?</t>
  </si>
  <si>
    <t>Another Woman</t>
  </si>
  <si>
    <t>Captain Blood</t>
  </si>
  <si>
    <t>Zeitgeist: Addendum (Zeitgeist 2)</t>
  </si>
  <si>
    <t>Brubaker</t>
  </si>
  <si>
    <t>Control</t>
  </si>
  <si>
    <t>Do the Right Thing</t>
  </si>
  <si>
    <t>C.R.A.Z.Y. (CRAZY)</t>
  </si>
  <si>
    <t>Der Himmel über Berlin (Wings of Desire)</t>
  </si>
  <si>
    <t>La Pianiste</t>
  </si>
  <si>
    <t>The French Connectionaka</t>
  </si>
  <si>
    <t>Excalibur</t>
  </si>
  <si>
    <t>King Kong</t>
  </si>
  <si>
    <t>Westworld</t>
  </si>
  <si>
    <t>Stand by Me</t>
  </si>
  <si>
    <t>Cinderella Manaka</t>
  </si>
  <si>
    <t>The Last of the Mohicans</t>
  </si>
  <si>
    <t>Midnight in Parisaka</t>
  </si>
  <si>
    <t>Gattaca</t>
  </si>
  <si>
    <t>Bottom</t>
  </si>
  <si>
    <t>Through the Wormhole</t>
  </si>
  <si>
    <t>The Goat</t>
  </si>
  <si>
    <t>Mi vida entre las hormigas</t>
  </si>
  <si>
    <t>Les Vampires</t>
  </si>
  <si>
    <t>La Chienne (The Bitch)aka</t>
  </si>
  <si>
    <t>The Celluloid Closet</t>
  </si>
  <si>
    <t>Kárhozat (Damnation)</t>
  </si>
  <si>
    <t>The Sun Shines Bright</t>
  </si>
  <si>
    <t>Louis C.K. 2017</t>
  </si>
  <si>
    <t>The Lusty Men</t>
  </si>
  <si>
    <t>La Femme infidèle</t>
  </si>
  <si>
    <t>Young Mr. Lincoln</t>
  </si>
  <si>
    <t>The Awful Truth</t>
  </si>
  <si>
    <t>Design for Living</t>
  </si>
  <si>
    <t>Kitbull</t>
  </si>
  <si>
    <t>Ariel</t>
  </si>
  <si>
    <t>Tous les matins du monde</t>
  </si>
  <si>
    <t>Shoulder Arms</t>
  </si>
  <si>
    <t>Archer</t>
  </si>
  <si>
    <t>La ley de Herodes</t>
  </si>
  <si>
    <t>Wonderland</t>
  </si>
  <si>
    <t>Roots</t>
  </si>
  <si>
    <t>573 min.</t>
  </si>
  <si>
    <t>Top Gear</t>
  </si>
  <si>
    <t>Furtivos</t>
  </si>
  <si>
    <t>El abrazo de la serpiente</t>
  </si>
  <si>
    <t>An Cailín Ciúin</t>
  </si>
  <si>
    <t>Mimi wo sumaseba</t>
  </si>
  <si>
    <t>La leggenda del pianista sull'oceano (The Legend of 1900)</t>
  </si>
  <si>
    <t>Master of None</t>
  </si>
  <si>
    <t>Historias mínimas</t>
  </si>
  <si>
    <t>Days of Heaven</t>
  </si>
  <si>
    <t>Manderlay</t>
  </si>
  <si>
    <t>Europa</t>
  </si>
  <si>
    <t>Land and Freedom (Tierra y libertad)</t>
  </si>
  <si>
    <t>Fahrenheit 451</t>
  </si>
  <si>
    <t>Donnie Brasco</t>
  </si>
  <si>
    <t>The Man Who Wasn't There</t>
  </si>
  <si>
    <t>West Side Story</t>
  </si>
  <si>
    <t>The Life of David Gale</t>
  </si>
  <si>
    <t>Gone Girl</t>
  </si>
  <si>
    <t>Abre los ojos</t>
  </si>
  <si>
    <t>Catch Me If You Can</t>
  </si>
  <si>
    <t>Forks Over Knives</t>
  </si>
  <si>
    <t>Konets Sankt-Peterburga</t>
  </si>
  <si>
    <t>En terapia</t>
  </si>
  <si>
    <t>Bakemonogatari (Ghostory)</t>
  </si>
  <si>
    <t>Salesman</t>
  </si>
  <si>
    <t>Berg-Ejvind och hans hustruaka</t>
  </si>
  <si>
    <t>Staroye i novoyeaka</t>
  </si>
  <si>
    <t>Dragon Ball Super Special: Jiren vs Goku</t>
  </si>
  <si>
    <t>Miyamoto Musashi kanketsuhen: kettô Ganryûjimaaka</t>
  </si>
  <si>
    <t>Neotpravlennoye pismo</t>
  </si>
  <si>
    <t>Chûshingura</t>
  </si>
  <si>
    <t>207 min.</t>
  </si>
  <si>
    <t>A Tree Grows in Brooklyn</t>
  </si>
  <si>
    <t>Sunderland 'Til I Dieaka</t>
  </si>
  <si>
    <t>39 min.</t>
  </si>
  <si>
    <t>The Docks of New York</t>
  </si>
  <si>
    <t>Caged</t>
  </si>
  <si>
    <t>Le bonheur</t>
  </si>
  <si>
    <t>Camarón: Flamenco y revolución</t>
  </si>
  <si>
    <t>The Booth at the End</t>
  </si>
  <si>
    <t>Indie Game: The Movie</t>
  </si>
  <si>
    <t>Últimos días de la víctima</t>
  </si>
  <si>
    <t>Sainto Seiya: Za Rosuto Kyanbasu Meio Sinwa (Saint Seiya: The Lost Canvas - Hades Mythology)</t>
  </si>
  <si>
    <t>Seaspiracy</t>
  </si>
  <si>
    <t>La promesse</t>
  </si>
  <si>
    <t>Spalovac mrtvol (The Cremator)</t>
  </si>
  <si>
    <t>Brute Forceaka</t>
  </si>
  <si>
    <t>Stroszek</t>
  </si>
  <si>
    <t>Ai no mukidashiaka</t>
  </si>
  <si>
    <t>236 min.</t>
  </si>
  <si>
    <t>The Durrellsaka</t>
  </si>
  <si>
    <t>Kiss of Death</t>
  </si>
  <si>
    <t>Looney Tunes' Merrie Melodies: Duck Amuck</t>
  </si>
  <si>
    <t>Visages villages</t>
  </si>
  <si>
    <t>Ansiktet (The Magician)</t>
  </si>
  <si>
    <t>Red Army</t>
  </si>
  <si>
    <t>A Foreign Affair</t>
  </si>
  <si>
    <t>Another Day of Life</t>
  </si>
  <si>
    <t>The Man With the Golden Arm</t>
  </si>
  <si>
    <t>Kaubôi Bibappu: Tengoku no Tobira (Cowboy Bebop: The Movie)aka</t>
  </si>
  <si>
    <t>El pisito</t>
  </si>
  <si>
    <t>Batman: The Dark Knight Returns, Part 2aka</t>
  </si>
  <si>
    <t>Deliveranceaka</t>
  </si>
  <si>
    <t>Quo Vadis</t>
  </si>
  <si>
    <t>171 min.</t>
  </si>
  <si>
    <t>Amy</t>
  </si>
  <si>
    <t>The Longest Day</t>
  </si>
  <si>
    <t>Isle of Dogs</t>
  </si>
  <si>
    <t>The Constant Gardener</t>
  </si>
  <si>
    <t>The Hateful Eight</t>
  </si>
  <si>
    <t>Blood Diamond</t>
  </si>
  <si>
    <t>The Butterfly Effect</t>
  </si>
  <si>
    <t>Galavant</t>
  </si>
  <si>
    <t>Apocalypse: Verdunaka</t>
  </si>
  <si>
    <t>American Hardcore</t>
  </si>
  <si>
    <t>Die große Ekstase des Bildschnitzers Steiner</t>
  </si>
  <si>
    <t>Gekijouban Made in Abyss: Fukaki Tamashii no Reimeiaka</t>
  </si>
  <si>
    <t>Five Came Back</t>
  </si>
  <si>
    <t>Victim</t>
  </si>
  <si>
    <t>Crock of Gold: A Few Rounds with Shane MacGowan</t>
  </si>
  <si>
    <t>Man Seeking Woman</t>
  </si>
  <si>
    <t>Love Streams</t>
  </si>
  <si>
    <t>El violín</t>
  </si>
  <si>
    <t>Faustrecht der Freiheit</t>
  </si>
  <si>
    <t>Shizukanaru Kettô</t>
  </si>
  <si>
    <t>Steven Universe</t>
  </si>
  <si>
    <t>Chavela</t>
  </si>
  <si>
    <t>Kanashimi no Beradona (Belladonna of Sadness)aka</t>
  </si>
  <si>
    <t>The Deepest Breath</t>
  </si>
  <si>
    <t>Wings</t>
  </si>
  <si>
    <t>Dekalog, siedem - Dekalog 7 (Decalogue Seven: Thou Shalt Not Steal)</t>
  </si>
  <si>
    <t>Three Agesaka</t>
  </si>
  <si>
    <t>Kidding</t>
  </si>
  <si>
    <t>Une femme est une femme</t>
  </si>
  <si>
    <t>Omar</t>
  </si>
  <si>
    <t>Big Bang Big Boom</t>
  </si>
  <si>
    <t>Voces inocentes</t>
  </si>
  <si>
    <t>Antonia (Antonia's Line)</t>
  </si>
  <si>
    <t>Países Bajos (Holanda)</t>
  </si>
  <si>
    <t>While the City Sleeps</t>
  </si>
  <si>
    <t>Ash vs Evil Dead</t>
  </si>
  <si>
    <t>Transparent</t>
  </si>
  <si>
    <t>The Magdalene Sisters</t>
  </si>
  <si>
    <t>Lifeboataka</t>
  </si>
  <si>
    <t>The Barefoot Contessa</t>
  </si>
  <si>
    <t>Bastardenaka</t>
  </si>
  <si>
    <t>The Lady Vanishes</t>
  </si>
  <si>
    <t>On Golden Pond</t>
  </si>
  <si>
    <t>The Dead</t>
  </si>
  <si>
    <t>La estrategia del caracol</t>
  </si>
  <si>
    <t>My Octopus Teacher</t>
  </si>
  <si>
    <t>Sudáfrica</t>
  </si>
  <si>
    <t>Death and the Maiden</t>
  </si>
  <si>
    <t>Stranger than Paradise</t>
  </si>
  <si>
    <t>Hana-bi</t>
  </si>
  <si>
    <t>Beasts of No Nation</t>
  </si>
  <si>
    <t>Boogie Nights</t>
  </si>
  <si>
    <t>Jeux d'enfants</t>
  </si>
  <si>
    <t>Ying Xiong (Hero)</t>
  </si>
  <si>
    <t>Spotlight</t>
  </si>
  <si>
    <t>Close Encounters of the Third Kindaka</t>
  </si>
  <si>
    <t>Prison Break</t>
  </si>
  <si>
    <t>Yawar mallku (La sangre del cóndor)aka</t>
  </si>
  <si>
    <t>Bolivia</t>
  </si>
  <si>
    <t>Gadajace glowy (Talking Heads)aka</t>
  </si>
  <si>
    <t>A Story for the Modlins</t>
  </si>
  <si>
    <t>The Good Earth</t>
  </si>
  <si>
    <t>Comizi d'amore</t>
  </si>
  <si>
    <t>Suzanne Simonin, la Religieuse de Diderotaka</t>
  </si>
  <si>
    <t>Du skal aere din hustruaka</t>
  </si>
  <si>
    <t>La Soufrière - Warten auf eine unausweichliche Katastrophe</t>
  </si>
  <si>
    <t>Juventude em marchaaka</t>
  </si>
  <si>
    <t>La tregua</t>
  </si>
  <si>
    <t>Arquitectura emocional 1959</t>
  </si>
  <si>
    <t>The Scarecrow</t>
  </si>
  <si>
    <t>19 min.</t>
  </si>
  <si>
    <t>To Meteoro Vima tou Pelargouaka</t>
  </si>
  <si>
    <t>Lola</t>
  </si>
  <si>
    <t>Upright</t>
  </si>
  <si>
    <t>French Cancanaka</t>
  </si>
  <si>
    <t>Moolaadé</t>
  </si>
  <si>
    <t>Senegal</t>
  </si>
  <si>
    <t>Deep Blueaka</t>
  </si>
  <si>
    <t>La Belle Noiseuse</t>
  </si>
  <si>
    <t>Red Dwarf</t>
  </si>
  <si>
    <t>Procès de Jeanne d'Arc</t>
  </si>
  <si>
    <t>Moznosti dialogu (Dimensions of Dialogue)aka</t>
  </si>
  <si>
    <t>Why Women Kill</t>
  </si>
  <si>
    <t>Mein liebster Feind (My Dearest Enemy)</t>
  </si>
  <si>
    <t>Temple Grandin</t>
  </si>
  <si>
    <t>Zire darakhatan zeyton</t>
  </si>
  <si>
    <t>Jesus Camp</t>
  </si>
  <si>
    <t>Rancho Notorious</t>
  </si>
  <si>
    <t>The Morning Show</t>
  </si>
  <si>
    <t>La ruta natural (Larutanatural)</t>
  </si>
  <si>
    <t>Shan zha shu zhi lian (The Love of the Hawthorn Tree) (Under the Hawthorn Tree)</t>
  </si>
  <si>
    <t>Kaibutsuaka</t>
  </si>
  <si>
    <t>We Own This City</t>
  </si>
  <si>
    <t>Ba wang bie ji (Farewell My Concubine)</t>
  </si>
  <si>
    <t>Poquita feaka</t>
  </si>
  <si>
    <t>Papurikaaka</t>
  </si>
  <si>
    <t>They Died with their Boots On</t>
  </si>
  <si>
    <t>The Holdovers</t>
  </si>
  <si>
    <t>Rumble Fish</t>
  </si>
  <si>
    <t>La trinchera infinita</t>
  </si>
  <si>
    <t>El Reinoaka</t>
  </si>
  <si>
    <t>Il était une fois... l'Hommeaka</t>
  </si>
  <si>
    <t>Cyrano de Bergerac</t>
  </si>
  <si>
    <t>There Will Be Bloodaka</t>
  </si>
  <si>
    <t>The Motorcycle Diaries (Diarios de motocicleta)</t>
  </si>
  <si>
    <t>The Gooniesaka</t>
  </si>
  <si>
    <t>Ice Ageaka</t>
  </si>
  <si>
    <t>Final Cut: Hölgyeim és uraim (Final Cut: Ladies and Gentlemen)</t>
  </si>
  <si>
    <t>Dix pour centaka</t>
  </si>
  <si>
    <t>Krysar (The Pied Piper of Hamelin)</t>
  </si>
  <si>
    <t>La noire de... (Black Girl)</t>
  </si>
  <si>
    <t>Easy Living</t>
  </si>
  <si>
    <t>Mütter Kusters Fahrt zum Himmelaka</t>
  </si>
  <si>
    <t>Gangureivu (Gungrave)</t>
  </si>
  <si>
    <t>Stanno tutti bene</t>
  </si>
  <si>
    <t>Tini zabutykh predkivaka</t>
  </si>
  <si>
    <t>1992 (Mille novecento novantadue)</t>
  </si>
  <si>
    <t>Il ladro di bambini</t>
  </si>
  <si>
    <t>Pan-dane to Tamago-hime</t>
  </si>
  <si>
    <t>I Am So Proud of You</t>
  </si>
  <si>
    <t>Izgnanie (The Banishment)</t>
  </si>
  <si>
    <t>Samurai I - Musashi Miyamotoaka</t>
  </si>
  <si>
    <t>Finding Vivian Maier</t>
  </si>
  <si>
    <t>A Face in the Crowdaka</t>
  </si>
  <si>
    <t>The Black Donnellys</t>
  </si>
  <si>
    <t>Kono Sekai no Katasumi ni</t>
  </si>
  <si>
    <t>España, la primera globalización</t>
  </si>
  <si>
    <t>Une affaire de femmes</t>
  </si>
  <si>
    <t>A Woman of Paris: A Drama of Fate</t>
  </si>
  <si>
    <t>Kakushi-ken: oni no tsume (The Hidden Blade)</t>
  </si>
  <si>
    <t>Bosch</t>
  </si>
  <si>
    <t>The Simpsons: Treehouse of Horror IXaka</t>
  </si>
  <si>
    <t>More</t>
  </si>
  <si>
    <t>Cat People</t>
  </si>
  <si>
    <t>Moby Dick</t>
  </si>
  <si>
    <t>War and Peace</t>
  </si>
  <si>
    <t>Le Comte de Monte-Cristoaka</t>
  </si>
  <si>
    <t>L'illusionniste (The Illusionist)</t>
  </si>
  <si>
    <t>El crack</t>
  </si>
  <si>
    <t>The 39 Steps (The Thirty-Nine Steps)aka</t>
  </si>
  <si>
    <t>Geri's Game</t>
  </si>
  <si>
    <t>Yip Manaka</t>
  </si>
  <si>
    <t>La vaquilla</t>
  </si>
  <si>
    <t>Lion</t>
  </si>
  <si>
    <t>Dans la maison</t>
  </si>
  <si>
    <t>Before Midnight</t>
  </si>
  <si>
    <t>Primal Fear</t>
  </si>
  <si>
    <t>True Romance</t>
  </si>
  <si>
    <t>Nightcrawler</t>
  </si>
  <si>
    <t>How to Train Your Dragon</t>
  </si>
  <si>
    <t>Being John Malkovich</t>
  </si>
  <si>
    <t>Låt den rätte komma in (Let the Right One In)</t>
  </si>
  <si>
    <t>The Notebookaka</t>
  </si>
  <si>
    <t>JoJo no Kimyō na Bōken Sutōn Ōshan</t>
  </si>
  <si>
    <t>Les Rendez-vous d'Annaaka</t>
  </si>
  <si>
    <t>Si può fare</t>
  </si>
  <si>
    <t>Chce sie zyc</t>
  </si>
  <si>
    <t>Pink Floyd: Another Brick in the Wall Part 2</t>
  </si>
  <si>
    <t>Guest</t>
  </si>
  <si>
    <t>As We See It</t>
  </si>
  <si>
    <t>La guitarra flamenca de Yerai Cortés</t>
  </si>
  <si>
    <t>Kanal</t>
  </si>
  <si>
    <t>Quarry</t>
  </si>
  <si>
    <t>Herr Tartüffaka</t>
  </si>
  <si>
    <t>Juste avant la nuit</t>
  </si>
  <si>
    <t>La vieille dame et les pigeons (The Old Lady and the Pigeons)</t>
  </si>
  <si>
    <t>Examen de conciencia</t>
  </si>
  <si>
    <t>Battling Butleraka</t>
  </si>
  <si>
    <t>D'argent et de sang</t>
  </si>
  <si>
    <t>L'aveu</t>
  </si>
  <si>
    <t>Six Dreams</t>
  </si>
  <si>
    <t>Touchez pas au grisbi (Grisbi: Hands Off the Loot)</t>
  </si>
  <si>
    <t>Las abogadas</t>
  </si>
  <si>
    <t>Snowfall</t>
  </si>
  <si>
    <t>World of Tomorrow</t>
  </si>
  <si>
    <t>Bushi no ichibun (Love and Honor)aka</t>
  </si>
  <si>
    <t>À propos de Nice</t>
  </si>
  <si>
    <t>Hobson's Choice</t>
  </si>
  <si>
    <t>I Knew It Was You: Rediscovering John Cazale</t>
  </si>
  <si>
    <t>In This World</t>
  </si>
  <si>
    <t>Fire of Love</t>
  </si>
  <si>
    <t>Fauda</t>
  </si>
  <si>
    <t>[serial experiments lain]aka</t>
  </si>
  <si>
    <t>Kaspar Hauser - Jeder für sich und Gott gegen alle (Every Man for Himself and God Against All)</t>
  </si>
  <si>
    <t>Le genou de Claireaka</t>
  </si>
  <si>
    <t>The Get Down</t>
  </si>
  <si>
    <t>Kolja (Kolya)</t>
  </si>
  <si>
    <t>República Checa</t>
  </si>
  <si>
    <t>The Fantastic Flying Books of Mr. Morris Lessmore</t>
  </si>
  <si>
    <t>Zivot je cudo (La vie est un miracle)</t>
  </si>
  <si>
    <t>Serbia y Montenegro</t>
  </si>
  <si>
    <t>La fille sur le pont</t>
  </si>
  <si>
    <t>Les vacances de M. Hulotaka</t>
  </si>
  <si>
    <t>Baisers volés</t>
  </si>
  <si>
    <t>Dragon Ball Z: Tatta Hitori no Seishou Kessen Furiza ni Chounda Z Senshi Songokuu Otosan (Bardock: The Father of Goku)aka</t>
  </si>
  <si>
    <t>Carandiru</t>
  </si>
  <si>
    <t>El lado oscuro del corazón</t>
  </si>
  <si>
    <t>This is Spinal Tap</t>
  </si>
  <si>
    <t>Prideaka</t>
  </si>
  <si>
    <t>Patton</t>
  </si>
  <si>
    <t>Scrubs</t>
  </si>
  <si>
    <t>Brazil</t>
  </si>
  <si>
    <t>The Jungle Book</t>
  </si>
  <si>
    <t>Boyhood</t>
  </si>
  <si>
    <t>Dirty Harryaka</t>
  </si>
  <si>
    <t>The Revenant</t>
  </si>
  <si>
    <t>The Grand Budapest Hotel</t>
  </si>
  <si>
    <t>El laberinto del fauno</t>
  </si>
  <si>
    <t>No End in Sightaka</t>
  </si>
  <si>
    <t>Rammstein: Deutschland</t>
  </si>
  <si>
    <t>Sinatra: All or Nothing at All</t>
  </si>
  <si>
    <t>Darse cuenta</t>
  </si>
  <si>
    <t>Crónica de un niño solo</t>
  </si>
  <si>
    <t>Os Verdes Anosaka</t>
  </si>
  <si>
    <t>Smiling Friends</t>
  </si>
  <si>
    <t>No Man of Her Own</t>
  </si>
  <si>
    <t>Miles Davis: Birth of the Cool</t>
  </si>
  <si>
    <t>Wayne</t>
  </si>
  <si>
    <t>Mädchen in Uniform</t>
  </si>
  <si>
    <t>Otesánek (Little Otik)</t>
  </si>
  <si>
    <t>Tea and Sympathy</t>
  </si>
  <si>
    <t>Cops</t>
  </si>
  <si>
    <t>Sommarlek</t>
  </si>
  <si>
    <t>Antonio Vega. Tu voz entre otras mil</t>
  </si>
  <si>
    <t>All the Invisible Children</t>
  </si>
  <si>
    <t>Le Jour se lève</t>
  </si>
  <si>
    <t>Gycklarnas afton</t>
  </si>
  <si>
    <t>Baranaka</t>
  </si>
  <si>
    <t>Powaqqatsi - Life in Transformation</t>
  </si>
  <si>
    <t>The Tarnished Angels</t>
  </si>
  <si>
    <t>We Are Lady Parts</t>
  </si>
  <si>
    <t>Solar Opposites</t>
  </si>
  <si>
    <t>Joe Strummer: The Future Is Unwrittenaka</t>
  </si>
  <si>
    <t>Kureimoa (Claymore)</t>
  </si>
  <si>
    <t>Balseros</t>
  </si>
  <si>
    <t>Metalocalypse (Deathclock) (Dethklok)</t>
  </si>
  <si>
    <t>Deadline - U.S.A. (Deadline USA)</t>
  </si>
  <si>
    <t>Interstella 5555: The 5tory of the 5ecret 5tar 5ystemaka</t>
  </si>
  <si>
    <t>Supersonic</t>
  </si>
  <si>
    <t>Dekalog, dwa - Dekalog 2 (Decalogue: Thou Shalt Not Take the Name of the Lord Thy God in Vain)</t>
  </si>
  <si>
    <t>Stanley Kubrick: A Life in Picturesaka</t>
  </si>
  <si>
    <t>Sergeant York</t>
  </si>
  <si>
    <t>Before the Flood</t>
  </si>
  <si>
    <t>Shi (Poetry)</t>
  </si>
  <si>
    <t>Osama</t>
  </si>
  <si>
    <t>Afganistán</t>
  </si>
  <si>
    <t>The Long, Hot Summer</t>
  </si>
  <si>
    <t>La vie revée des anges</t>
  </si>
  <si>
    <t>Madre</t>
  </si>
  <si>
    <t>Oliver!</t>
  </si>
  <si>
    <t>Love in the Afternoon</t>
  </si>
  <si>
    <t>Jusqu'à la garde</t>
  </si>
  <si>
    <t>Bring Me the Head of Alfredo Garciaaka</t>
  </si>
  <si>
    <t>La estrella azul</t>
  </si>
  <si>
    <t>The Tudors</t>
  </si>
  <si>
    <t>Sherlock: The Hounds of Baskerville</t>
  </si>
  <si>
    <t>Black Mirror: Hated in the Nation</t>
  </si>
  <si>
    <t>Hill Street Bluesaka</t>
  </si>
  <si>
    <t>Blood Simple</t>
  </si>
  <si>
    <t>The Hurricane</t>
  </si>
  <si>
    <t>Zatoichi</t>
  </si>
  <si>
    <t>Call Me by Your Name</t>
  </si>
  <si>
    <t>Poor Things</t>
  </si>
  <si>
    <t>Les Misérables</t>
  </si>
  <si>
    <t>Bohemian Rhapsody</t>
  </si>
  <si>
    <t>Leaving Las Vegas</t>
  </si>
  <si>
    <t>Changeling</t>
  </si>
  <si>
    <t>Babel</t>
  </si>
  <si>
    <t>Mar adentro</t>
  </si>
  <si>
    <t>The Curious Case of Benjamin Button</t>
  </si>
  <si>
    <t>Tagebuch einer Verlorenen (Diary of a Lost Girl)</t>
  </si>
  <si>
    <t>Unforgotten</t>
  </si>
  <si>
    <t>Southland</t>
  </si>
  <si>
    <t>100 Foot Wave</t>
  </si>
  <si>
    <t>Move to Heaven</t>
  </si>
  <si>
    <t>Lady Windermere's Fan</t>
  </si>
  <si>
    <t>El dependiente</t>
  </si>
  <si>
    <t>Act of Violence</t>
  </si>
  <si>
    <t>Medianeras</t>
  </si>
  <si>
    <t>L'accordeur</t>
  </si>
  <si>
    <t>Ibelin</t>
  </si>
  <si>
    <t>Agarrando pueblo</t>
  </si>
  <si>
    <t>Cocaine Cowboys</t>
  </si>
  <si>
    <t>Gion no shimai (Sisters of the Gion)</t>
  </si>
  <si>
    <t>Le balaka</t>
  </si>
  <si>
    <t>Super/Man: The Christopher Reeve Story</t>
  </si>
  <si>
    <t>Hachikō monogatari (Hachi-ko)</t>
  </si>
  <si>
    <t>Lady for a Day</t>
  </si>
  <si>
    <t>Que la bête meure</t>
  </si>
  <si>
    <t>The Inbetweeners</t>
  </si>
  <si>
    <t>Tupac: Resurrection</t>
  </si>
  <si>
    <t>Death's Game</t>
  </si>
  <si>
    <t>Along the Great Divide</t>
  </si>
  <si>
    <t>The Pilgrim</t>
  </si>
  <si>
    <t>I Am Not Your Negro</t>
  </si>
  <si>
    <t>Karakteraka</t>
  </si>
  <si>
    <t>1923aka</t>
  </si>
  <si>
    <t>L'Argent</t>
  </si>
  <si>
    <t>What Happened, Miss Simone?</t>
  </si>
  <si>
    <t>The Devil-Doll</t>
  </si>
  <si>
    <t>Calle 54</t>
  </si>
  <si>
    <t>Berserk Ôgon Jidai-Hen III: Kôrin (Berserk Golden Age Arc 3: Descent / The Advent)</t>
  </si>
  <si>
    <t>Le Sommet des Dieuxaka</t>
  </si>
  <si>
    <t>Black Narcissus</t>
  </si>
  <si>
    <t>The Sweet Hereafter</t>
  </si>
  <si>
    <t>The Boston Strangler</t>
  </si>
  <si>
    <t>My Name Is Joe</t>
  </si>
  <si>
    <t>Atlantic City</t>
  </si>
  <si>
    <t>Little Britain</t>
  </si>
  <si>
    <t>Kiss Me, Stupid</t>
  </si>
  <si>
    <t>Soshite chichi ni naru (Like Father, Like Son)</t>
  </si>
  <si>
    <t>Madeo (Mother)</t>
  </si>
  <si>
    <t>Objective Burma!</t>
  </si>
  <si>
    <t>Ordinary People</t>
  </si>
  <si>
    <t>Muchos hijos, un mono y un castillo</t>
  </si>
  <si>
    <t>Sherlock: The Abominable Brideaka</t>
  </si>
  <si>
    <t>Cobra Kai</t>
  </si>
  <si>
    <t>La Guerre du feu (Quest for Fire)</t>
  </si>
  <si>
    <t>The Edukators (Die fetten Jahre sind vorbei)</t>
  </si>
  <si>
    <t>Kramer vs. Kramer</t>
  </si>
  <si>
    <t>Thelma &amp; Louiseaka</t>
  </si>
  <si>
    <t>Delicatessen</t>
  </si>
  <si>
    <t>The Imitation Game</t>
  </si>
  <si>
    <t>Amici miei atto II</t>
  </si>
  <si>
    <t>Vale Abraão</t>
  </si>
  <si>
    <t>212 min.</t>
  </si>
  <si>
    <t>Kotarō wa Hitori Gurashi</t>
  </si>
  <si>
    <t>Toute la mémoire du monde</t>
  </si>
  <si>
    <t>Trumbo</t>
  </si>
  <si>
    <t>Taxi to the Dark Side</t>
  </si>
  <si>
    <t>Dave Chappelle: Equanimity</t>
  </si>
  <si>
    <t>Marat/Sadeaka</t>
  </si>
  <si>
    <t>Heimebane</t>
  </si>
  <si>
    <t>The High Sign</t>
  </si>
  <si>
    <t>Ziemia obiecana</t>
  </si>
  <si>
    <t>El asesino de Pedralbes</t>
  </si>
  <si>
    <t>Mes petites amoureuses</t>
  </si>
  <si>
    <t>Tokyo-Ga</t>
  </si>
  <si>
    <t>My So-Called Lifeaka</t>
  </si>
  <si>
    <t>La ville est tranquille</t>
  </si>
  <si>
    <t>80 egunean</t>
  </si>
  <si>
    <t>Johnny Belinda</t>
  </si>
  <si>
    <t>Les hirondelles de Kaboulaka</t>
  </si>
  <si>
    <t>Violet Evergardenaka</t>
  </si>
  <si>
    <t>Le silence de la mer</t>
  </si>
  <si>
    <t>Hotarubi no Mori eaka</t>
  </si>
  <si>
    <t>Anatomía de un Dandyaka</t>
  </si>
  <si>
    <t>Let It Be</t>
  </si>
  <si>
    <t>Toradora! (Tiger x Dragon)</t>
  </si>
  <si>
    <t>Shurayukihime</t>
  </si>
  <si>
    <t>Cielo negro</t>
  </si>
  <si>
    <t>Long Way Round</t>
  </si>
  <si>
    <t>315 min.</t>
  </si>
  <si>
    <t>The Act</t>
  </si>
  <si>
    <t>My Dinner with André</t>
  </si>
  <si>
    <t>Blue Lights</t>
  </si>
  <si>
    <t>Erugo Purakushî (Ergo Proxy)</t>
  </si>
  <si>
    <t>Xizao (Shower)aka</t>
  </si>
  <si>
    <t>Josep</t>
  </si>
  <si>
    <t>I Know This Much Is True</t>
  </si>
  <si>
    <t>The Lavender Hill Mob</t>
  </si>
  <si>
    <t>The Beatles: Eight Days a Week - The Touring Yearsaka</t>
  </si>
  <si>
    <t>Garage Olimpo</t>
  </si>
  <si>
    <t>La noche de los lápices</t>
  </si>
  <si>
    <t>Fat City</t>
  </si>
  <si>
    <t>Sweet Bird of Youth</t>
  </si>
  <si>
    <t>Love, Death + Robots. Vol. 3: Jibaro</t>
  </si>
  <si>
    <t>17 min.</t>
  </si>
  <si>
    <t>Gongdong gyeongbi guyeok - Joint Security Area (J.S.A.)</t>
  </si>
  <si>
    <t>The Cincinnati Kid</t>
  </si>
  <si>
    <t>The Invisible Man</t>
  </si>
  <si>
    <t>Love, Death &amp; Robots: Zima Blue</t>
  </si>
  <si>
    <t>Boże Ciałoaka</t>
  </si>
  <si>
    <t>Brooklyn Nine-Nine</t>
  </si>
  <si>
    <t>Cómo cazar a un monstruo</t>
  </si>
  <si>
    <t>Peeping Tom</t>
  </si>
  <si>
    <t>La Double Vie de Véronique</t>
  </si>
  <si>
    <t>Arde Madrid</t>
  </si>
  <si>
    <t>The Wrong Man</t>
  </si>
  <si>
    <t>The Fall</t>
  </si>
  <si>
    <t>Spartacus: Vengeance</t>
  </si>
  <si>
    <t>The Duellists</t>
  </si>
  <si>
    <t>After Life</t>
  </si>
  <si>
    <t>Buffalo '66aka</t>
  </si>
  <si>
    <t>All the President's Men</t>
  </si>
  <si>
    <t>The Kite Runner</t>
  </si>
  <si>
    <t>The Conversation</t>
  </si>
  <si>
    <t>4 luni, 3 saptamini si 2 zile (4 Months, 3 Weeks &amp; 2 Days)</t>
  </si>
  <si>
    <t>Rumanía</t>
  </si>
  <si>
    <t>Bullitt</t>
  </si>
  <si>
    <t>The End of the F***ing World</t>
  </si>
  <si>
    <t>Fraggle Rock</t>
  </si>
  <si>
    <t>Onceaka</t>
  </si>
  <si>
    <t>The Changeling</t>
  </si>
  <si>
    <t>Marriage Story</t>
  </si>
  <si>
    <t>The Readeraka</t>
  </si>
  <si>
    <t>Back to the Future. Part II</t>
  </si>
  <si>
    <t>The Bourne Identity</t>
  </si>
  <si>
    <t>Meng ying tong nian</t>
  </si>
  <si>
    <t>Ouran Koukou Host Club (Ouran High School Host Club)</t>
  </si>
  <si>
    <t>National Gallery</t>
  </si>
  <si>
    <t>Mr. Skeffington</t>
  </si>
  <si>
    <t>The Last Daysaka</t>
  </si>
  <si>
    <t>Asaltar los cielos</t>
  </si>
  <si>
    <t>The Iron Horse</t>
  </si>
  <si>
    <t>El hombre de tu vida</t>
  </si>
  <si>
    <t>Gonzo: The Life and Work of Dr. Hunter S. Thompson</t>
  </si>
  <si>
    <t>Underworld</t>
  </si>
  <si>
    <t>Futurama (Hulu)aka</t>
  </si>
  <si>
    <t>I pugni in tasca</t>
  </si>
  <si>
    <t>Que viva México!</t>
  </si>
  <si>
    <t>Kill La Kill</t>
  </si>
  <si>
    <t>Hanyoaka</t>
  </si>
  <si>
    <t>La ragazza con la valigia (Girl with a Suitcase)</t>
  </si>
  <si>
    <t>Sol de otoño</t>
  </si>
  <si>
    <t>Bajirisuku ~Kôga Ninpô Chô~ (Basilisk)</t>
  </si>
  <si>
    <t>Look Back</t>
  </si>
  <si>
    <t>L'homme qui aimait les femmes</t>
  </si>
  <si>
    <t>The Pawnbroker</t>
  </si>
  <si>
    <t>Neco z Alenky</t>
  </si>
  <si>
    <t>Muerte en León</t>
  </si>
  <si>
    <t>253 min.</t>
  </si>
  <si>
    <t>Cantábrico (Los dominios del oso pardo)</t>
  </si>
  <si>
    <t>The Billion Dollar Code</t>
  </si>
  <si>
    <t>265 min.</t>
  </si>
  <si>
    <t>Shanghai Express</t>
  </si>
  <si>
    <t>Mrs. America</t>
  </si>
  <si>
    <t>458 min.</t>
  </si>
  <si>
    <t>Cheyenne Autumnaka</t>
  </si>
  <si>
    <t>The Dark Mirror</t>
  </si>
  <si>
    <t>Jury Duty</t>
  </si>
  <si>
    <t>Le Fantôme de la liberté</t>
  </si>
  <si>
    <t>Train de vie</t>
  </si>
  <si>
    <t>Historias de la radio</t>
  </si>
  <si>
    <t>Hatari!</t>
  </si>
  <si>
    <t>Mystery Train</t>
  </si>
  <si>
    <t>Being Thereaka</t>
  </si>
  <si>
    <t>The Last Kingdomaka</t>
  </si>
  <si>
    <t>Bande à part</t>
  </si>
  <si>
    <t>El mestre que va prometre el maraka</t>
  </si>
  <si>
    <t>Der Amerikanische Freund (The American Friend)</t>
  </si>
  <si>
    <t>Dolls</t>
  </si>
  <si>
    <t>Cleopatra</t>
  </si>
  <si>
    <t>The Time Machine</t>
  </si>
  <si>
    <t>Hævnen (Civilization) (In a Better World)</t>
  </si>
  <si>
    <t>El Ministerio del Tiempo</t>
  </si>
  <si>
    <t>Paquita Salas</t>
  </si>
  <si>
    <t>La escopeta nacional</t>
  </si>
  <si>
    <t>Barefoot in the Park</t>
  </si>
  <si>
    <t>Unorthodox</t>
  </si>
  <si>
    <t>Labyrinth</t>
  </si>
  <si>
    <t>Das weisse Bandaka</t>
  </si>
  <si>
    <t>The Irishman</t>
  </si>
  <si>
    <t>209 min.</t>
  </si>
  <si>
    <t>The X-Files</t>
  </si>
  <si>
    <t>Apocalypto</t>
  </si>
  <si>
    <t>Little Fugitive</t>
  </si>
  <si>
    <t>María Candelaria (Xochimilco)</t>
  </si>
  <si>
    <t>Pasqualino Settebellezze (Pasqualino: Seven Beauties)aka</t>
  </si>
  <si>
    <t>L'oro di Napoli</t>
  </si>
  <si>
    <t>Louis C.K.: Live at the Comedy Store</t>
  </si>
  <si>
    <t>The Rise and Fall of Legs Diamond</t>
  </si>
  <si>
    <t>Untold: Breaking Point</t>
  </si>
  <si>
    <t>Le sang des bêtes (Blood of the Beasts)</t>
  </si>
  <si>
    <t>Carrie</t>
  </si>
  <si>
    <t>Dr. Stone</t>
  </si>
  <si>
    <t>Death Parade</t>
  </si>
  <si>
    <t>Taeksi Woonjunsaaka</t>
  </si>
  <si>
    <t>Death Note Relight: L's Successors (Death Note Relight 2)</t>
  </si>
  <si>
    <t>Reconstruction</t>
  </si>
  <si>
    <t>María y yo</t>
  </si>
  <si>
    <t>Wake in Fright (Outback)</t>
  </si>
  <si>
    <t>Formula 1: Drive to Survive</t>
  </si>
  <si>
    <t>Rectify</t>
  </si>
  <si>
    <t>Knock on Any Door</t>
  </si>
  <si>
    <t>Senso</t>
  </si>
  <si>
    <t>Profumo di donna</t>
  </si>
  <si>
    <t>Mirai Shônen Konanaka</t>
  </si>
  <si>
    <t>Sling Blade</t>
  </si>
  <si>
    <t>The Reckless Moment</t>
  </si>
  <si>
    <t>Sostiene Pereira</t>
  </si>
  <si>
    <t>A High Wind in Jamaica</t>
  </si>
  <si>
    <t>Daisy Jones and The Six</t>
  </si>
  <si>
    <t>The Kominsky Method</t>
  </si>
  <si>
    <t>Los jueves, milagro</t>
  </si>
  <si>
    <t>M*A*S*H (MASH)</t>
  </si>
  <si>
    <t>Valentín</t>
  </si>
  <si>
    <t>Suitsaka</t>
  </si>
  <si>
    <t>Inosensu: Kôkaku kidôtai (Ghost in the Shell 2: Innocence)</t>
  </si>
  <si>
    <t>Grizzly Man</t>
  </si>
  <si>
    <t>Hunger</t>
  </si>
  <si>
    <t>Tiempo de valientes</t>
  </si>
  <si>
    <t>Thirteen Livesaka</t>
  </si>
  <si>
    <t>Tora! Tora! Tora!</t>
  </si>
  <si>
    <t>The Iron Giant</t>
  </si>
  <si>
    <t>The Hours</t>
  </si>
  <si>
    <t>Mr. Nobody</t>
  </si>
  <si>
    <t>La isla mínima</t>
  </si>
  <si>
    <t>Interview with the Vampire: The Vampire Chronicles</t>
  </si>
  <si>
    <t>Cast Away</t>
  </si>
  <si>
    <t>Saw</t>
  </si>
  <si>
    <t>Die Hardaka</t>
  </si>
  <si>
    <t>Football Hooligans International</t>
  </si>
  <si>
    <t>La signora di tutti</t>
  </si>
  <si>
    <t>Lejos de los árboles</t>
  </si>
  <si>
    <t>Bir Baskadir</t>
  </si>
  <si>
    <t>O Thiassos (The Travelling Players)</t>
  </si>
  <si>
    <t>230 min.</t>
  </si>
  <si>
    <t>Die Puppe</t>
  </si>
  <si>
    <t>1987aka</t>
  </si>
  <si>
    <t>Three Comrades</t>
  </si>
  <si>
    <t>Speedy</t>
  </si>
  <si>
    <t>Le mani sulla città</t>
  </si>
  <si>
    <t>Se vende un tranvía</t>
  </si>
  <si>
    <t>Blast of Silence</t>
  </si>
  <si>
    <t>Shatranj ke khilari (The Chess Players)</t>
  </si>
  <si>
    <t>Món petitaka</t>
  </si>
  <si>
    <t>Welkkeom tu Dongmakgol</t>
  </si>
  <si>
    <t>Pixote a lei do mais fraco</t>
  </si>
  <si>
    <t>Trueloveaka</t>
  </si>
  <si>
    <t>Trilogia I: To Livadi pou dakryzei (Eleni)aka</t>
  </si>
  <si>
    <t>Pasazerka</t>
  </si>
  <si>
    <t>Luz en la oscuridad: Daniela, Dulce y Bella</t>
  </si>
  <si>
    <t>Voces en imágenes</t>
  </si>
  <si>
    <t>Cha no aji (The Taste of Tea)</t>
  </si>
  <si>
    <t>Three Girls</t>
  </si>
  <si>
    <t>Bad Sisters</t>
  </si>
  <si>
    <t>The Tin Star</t>
  </si>
  <si>
    <t>Conducta</t>
  </si>
  <si>
    <t>La educación prohibida</t>
  </si>
  <si>
    <t>The Looming Tower</t>
  </si>
  <si>
    <t>Call Northside 777</t>
  </si>
  <si>
    <t>Shock Corridor</t>
  </si>
  <si>
    <t>Hacks</t>
  </si>
  <si>
    <t>The Simpsons: Treehouse of Horror VIIIaka</t>
  </si>
  <si>
    <t>Kirschblüten - Hanami (Cherry Blossoms - Hanami)</t>
  </si>
  <si>
    <t>Man of the West</t>
  </si>
  <si>
    <t>The Spy</t>
  </si>
  <si>
    <t>Noises Off!</t>
  </si>
  <si>
    <t>Rio Grande</t>
  </si>
  <si>
    <t>Frantz</t>
  </si>
  <si>
    <t>En construcción</t>
  </si>
  <si>
    <t>The Private Life of Sherlock Holmes</t>
  </si>
  <si>
    <t>Arrebato</t>
  </si>
  <si>
    <t>A Bridge Too Far</t>
  </si>
  <si>
    <t>¿Quién puede matar a un niño? (Who Can Kill a Child?)</t>
  </si>
  <si>
    <t>Boys Don't Cry</t>
  </si>
  <si>
    <t>Kaze tachinuaka</t>
  </si>
  <si>
    <t>Sing Street</t>
  </si>
  <si>
    <t>Maixabel</t>
  </si>
  <si>
    <t>Past Lives</t>
  </si>
  <si>
    <t>La voz dormida</t>
  </si>
  <si>
    <t>Salvador (Puig Antich)</t>
  </si>
  <si>
    <t>Californication</t>
  </si>
  <si>
    <t>Knives Outaka</t>
  </si>
  <si>
    <t>Dune</t>
  </si>
  <si>
    <t>The Last Emperor</t>
  </si>
  <si>
    <t>Ocean's Elevenaka</t>
  </si>
  <si>
    <t>300</t>
  </si>
  <si>
    <t>Avatar</t>
  </si>
  <si>
    <t>Sympathie pour le diable</t>
  </si>
  <si>
    <t>Noragami Aragoto</t>
  </si>
  <si>
    <t>Mientras seas túaka</t>
  </si>
  <si>
    <t>Llach: La revolta permanent</t>
  </si>
  <si>
    <t>Kimi ni Todoke</t>
  </si>
  <si>
    <t>Torch Song Trilogy</t>
  </si>
  <si>
    <t>The Biggest Little Farm</t>
  </si>
  <si>
    <t>Tour de France: Au coeur du peloton</t>
  </si>
  <si>
    <t>Kuroko no Basukeaka</t>
  </si>
  <si>
    <t>The Thief and the Cobbler</t>
  </si>
  <si>
    <t>Csillagosok, katonák (The Red and the White)</t>
  </si>
  <si>
    <t>Police Squad!aka</t>
  </si>
  <si>
    <t>Qing shao nian nuo zha (Rebels of the Neon God)aka</t>
  </si>
  <si>
    <t>Le Mystère Picasso</t>
  </si>
  <si>
    <t>Wolf Hall</t>
  </si>
  <si>
    <t>El castillo de la pureza</t>
  </si>
  <si>
    <t>The Big Trail</t>
  </si>
  <si>
    <t>Yol</t>
  </si>
  <si>
    <t>Suspense</t>
  </si>
  <si>
    <t>The Electric Houseaka</t>
  </si>
  <si>
    <t>Pantomima Full</t>
  </si>
  <si>
    <t>1 min.</t>
  </si>
  <si>
    <t>Pushover</t>
  </si>
  <si>
    <t>Frau im Mondaka</t>
  </si>
  <si>
    <t>Drops of Godaka</t>
  </si>
  <si>
    <t>Dark Victory</t>
  </si>
  <si>
    <t>The Big Sky</t>
  </si>
  <si>
    <t>Looney Tunes: What's Opera, Doc? (Kill the Wabbit)</t>
  </si>
  <si>
    <t>Jídlo (Food)</t>
  </si>
  <si>
    <t>Les Demoiselles de Rochefort</t>
  </si>
  <si>
    <t>Suramu Danku (Slam Dunk)</t>
  </si>
  <si>
    <t>The Last Sunset</t>
  </si>
  <si>
    <t>The Honourable Woman (The Honorable Woman)</t>
  </si>
  <si>
    <t>Cave of Forgotten Dreams</t>
  </si>
  <si>
    <t>El empleo (The Employment)</t>
  </si>
  <si>
    <t>Blake Edwards' Pink Panther: The Pink Phink</t>
  </si>
  <si>
    <t>Regular Showaka</t>
  </si>
  <si>
    <t>L'Âge d'or (La edad de oro)</t>
  </si>
  <si>
    <t>A Torinói ló (The Turin Horse)</t>
  </si>
  <si>
    <t>Little Big Man</t>
  </si>
  <si>
    <t>The Beguiled</t>
  </si>
  <si>
    <t>Tae Guk Gi: The Brotherhood of War (Taegukgi Hwinalrimyeo)aka</t>
  </si>
  <si>
    <t>Kingdom</t>
  </si>
  <si>
    <t>The Young Lions</t>
  </si>
  <si>
    <t>Buda az sharm foru rikht (Buddha Collapsed out of Shame)</t>
  </si>
  <si>
    <t>Citizenfour</t>
  </si>
  <si>
    <t>Leviafan (Leviathan)</t>
  </si>
  <si>
    <t>Don't F**k with Cats: Hunting an Internet Killer</t>
  </si>
  <si>
    <t>Lazzaro felice</t>
  </si>
  <si>
    <t>Burîchi (Bleach)</t>
  </si>
  <si>
    <t>Mustang</t>
  </si>
  <si>
    <t>Trois couleurs : Blanc</t>
  </si>
  <si>
    <t>Kubo and the Two Strings</t>
  </si>
  <si>
    <t>Boksuneun naui geot (Sympathy For Mr. Vengeance)</t>
  </si>
  <si>
    <t>Take the Money and Run</t>
  </si>
  <si>
    <t>Black Mirror: Shut Up and Dance</t>
  </si>
  <si>
    <t>Stalingrad</t>
  </si>
  <si>
    <t>Orange Is the New Black</t>
  </si>
  <si>
    <t>Die Fälscher (The Counterfeiters)</t>
  </si>
  <si>
    <t>Hacksaw Ridgeaka</t>
  </si>
  <si>
    <t>Jackie Brown</t>
  </si>
  <si>
    <t>Drive</t>
  </si>
  <si>
    <t>Sicilia!aka</t>
  </si>
  <si>
    <t>The Bee Gees: How Can You Mend a Broken Heart</t>
  </si>
  <si>
    <t>L'extraordinaire voyage de Marona</t>
  </si>
  <si>
    <t>Blue Giant</t>
  </si>
  <si>
    <t>Orphans of the Storm</t>
  </si>
  <si>
    <t>Kimetsu no Yaiba: Hashira Geiko-Hen</t>
  </si>
  <si>
    <t>Planeta imaginario</t>
  </si>
  <si>
    <t>Todos contra Juan</t>
  </si>
  <si>
    <t>À nous la liberté (Freedom for Us)</t>
  </si>
  <si>
    <t>Beastie Boys Story</t>
  </si>
  <si>
    <t>Melodyaka</t>
  </si>
  <si>
    <t>Le tableauaka</t>
  </si>
  <si>
    <t>Fatboy Slim: Weapon of Choice</t>
  </si>
  <si>
    <t>Rukaaka</t>
  </si>
  <si>
    <t>Bosch: Legacy</t>
  </si>
  <si>
    <t>Gentleman Jack</t>
  </si>
  <si>
    <t>Rekopis znaleziony w Saragossie</t>
  </si>
  <si>
    <t>Jane Eyre</t>
  </si>
  <si>
    <t>The Great</t>
  </si>
  <si>
    <t>Prayers for Bobby</t>
  </si>
  <si>
    <t>Pursued</t>
  </si>
  <si>
    <t>Vida en sombras</t>
  </si>
  <si>
    <t>Les Nuits de la pleine lune</t>
  </si>
  <si>
    <t>Die Tausend Augen des Dr. Mabuseaka</t>
  </si>
  <si>
    <t>Dekalog, osiem - Dekalog 8 (Decalogue Eight: Thou Shalt Not Bear False Witness)</t>
  </si>
  <si>
    <t>Rubicon</t>
  </si>
  <si>
    <t>202 min.</t>
  </si>
  <si>
    <t>379 min.</t>
  </si>
  <si>
    <t>Riget I - The Kingdom Iaka</t>
  </si>
  <si>
    <t>The Field</t>
  </si>
  <si>
    <t>Queimada!aka</t>
  </si>
  <si>
    <t>The Go-Between</t>
  </si>
  <si>
    <t>Hudaka</t>
  </si>
  <si>
    <t>Beautiful Thing</t>
  </si>
  <si>
    <t>Validation</t>
  </si>
  <si>
    <t>Compulsion</t>
  </si>
  <si>
    <t>Animal Crackersaka</t>
  </si>
  <si>
    <t>Euphoria: Trouble Don't Last Always (Part 1: Rue)</t>
  </si>
  <si>
    <t>Memorîzu (Memories)</t>
  </si>
  <si>
    <t>Omohide Poro Poro</t>
  </si>
  <si>
    <t>Love, Death &amp; Robots: Beyond the Aquila Rift</t>
  </si>
  <si>
    <t>Mysterious Skin</t>
  </si>
  <si>
    <t>The Expanse</t>
  </si>
  <si>
    <t>Pierrot le fou</t>
  </si>
  <si>
    <t>Simiocracia (Crónica de la gran resaca económica)</t>
  </si>
  <si>
    <t>Peacemaker</t>
  </si>
  <si>
    <t>Short Term 12aka</t>
  </si>
  <si>
    <t>Mogambo</t>
  </si>
  <si>
    <t>On the Town</t>
  </si>
  <si>
    <t>The Visitor</t>
  </si>
  <si>
    <t>Following</t>
  </si>
  <si>
    <t>The Bride of Frankenstein</t>
  </si>
  <si>
    <t>Chinjeolhan geumjassi (Sympathy For Lady Vengeance)</t>
  </si>
  <si>
    <t>Im Westen nichts Neuesaka</t>
  </si>
  <si>
    <t>The Gentlemenaka</t>
  </si>
  <si>
    <t>Das experiment</t>
  </si>
  <si>
    <t>The Curse of the Jade Scorpion</t>
  </si>
  <si>
    <t>Black Mirror: Fifteen Million Merits (1x02)</t>
  </si>
  <si>
    <t>Rush</t>
  </si>
  <si>
    <t>The Fighter</t>
  </si>
  <si>
    <t>Corpse Bride</t>
  </si>
  <si>
    <t>Pirates of the Caribbean: The Curse of the Black Pearl</t>
  </si>
  <si>
    <t>Blue Lock</t>
  </si>
  <si>
    <t>Jigokuraku</t>
  </si>
  <si>
    <t>Sauvage innocence</t>
  </si>
  <si>
    <t>Kon-Tiki</t>
  </si>
  <si>
    <t>La forja de un rebelde</t>
  </si>
  <si>
    <t>Unser täglich Brot (Our Daily Bread)</t>
  </si>
  <si>
    <t>American Movie</t>
  </si>
  <si>
    <t>The Smashing Pumpkins: Tonight, Tonight</t>
  </si>
  <si>
    <t>El último truco. Emilio Ruiz del Río</t>
  </si>
  <si>
    <t>Year of the Horse</t>
  </si>
  <si>
    <t>Orgullo</t>
  </si>
  <si>
    <t>Harley Quinn</t>
  </si>
  <si>
    <t>Zoku Miyamoto Musashi: Ichijôji no kettô (Samurai II)aka</t>
  </si>
  <si>
    <t>The Company</t>
  </si>
  <si>
    <t>Il caso Mattei (The Mattei Affair)</t>
  </si>
  <si>
    <t>Trollflöjten</t>
  </si>
  <si>
    <t>Deliver Us From Evilaka</t>
  </si>
  <si>
    <t>Three Seasons</t>
  </si>
  <si>
    <t>Vietnam</t>
  </si>
  <si>
    <t>Lilith</t>
  </si>
  <si>
    <t>Dorohedoro</t>
  </si>
  <si>
    <t>The Big Caka</t>
  </si>
  <si>
    <t>Esterno notte</t>
  </si>
  <si>
    <t>Rory O'Shea Was Here (Inside I'm Dancing)</t>
  </si>
  <si>
    <t>La classe operaia va in paradiso</t>
  </si>
  <si>
    <t>Catastrophe</t>
  </si>
  <si>
    <t>Jesse James</t>
  </si>
  <si>
    <t>Woody Allen - A Documentary (American Masters)</t>
  </si>
  <si>
    <t>Emperor of the North Poleaka</t>
  </si>
  <si>
    <t>La nuit où Laurier Gaudreault s'est réveilléaka</t>
  </si>
  <si>
    <t>Dead Reckoning</t>
  </si>
  <si>
    <t>El nido</t>
  </si>
  <si>
    <t>The Animatrix: The Second Renaissance Part Iaka</t>
  </si>
  <si>
    <t>Domicile conjugal</t>
  </si>
  <si>
    <t>La collectionneuse</t>
  </si>
  <si>
    <t>Mrs. Miniver</t>
  </si>
  <si>
    <t>Masters of the Air</t>
  </si>
  <si>
    <t>Stranger: Mukoh Hadanaka</t>
  </si>
  <si>
    <t>Moulin Rouge</t>
  </si>
  <si>
    <t>Sureiyâzu (Slayers)aka</t>
  </si>
  <si>
    <t>Seul contre tous</t>
  </si>
  <si>
    <t>Héroes: Silencio y Rock &amp; Rollaka</t>
  </si>
  <si>
    <t>Raining Stones</t>
  </si>
  <si>
    <t>El agente topo</t>
  </si>
  <si>
    <t>Pushing Daisies</t>
  </si>
  <si>
    <t>Room Service</t>
  </si>
  <si>
    <t>Koe no katachi (A Silent Voice)aka</t>
  </si>
  <si>
    <t>The Broken Circle Breakdown (Alabama Monroe)</t>
  </si>
  <si>
    <t>Aftersun</t>
  </si>
  <si>
    <t>Fresa y chocolate</t>
  </si>
  <si>
    <t>After Hoursaka</t>
  </si>
  <si>
    <t>The Adventures of Robin Hood</t>
  </si>
  <si>
    <t>Hell or High Water</t>
  </si>
  <si>
    <t>This Is England</t>
  </si>
  <si>
    <t>The Insider</t>
  </si>
  <si>
    <t>Jojo Rabbit</t>
  </si>
  <si>
    <t>Moonrise Kingdom</t>
  </si>
  <si>
    <t>The Wrestler</t>
  </si>
  <si>
    <t>Finding Neverland</t>
  </si>
  <si>
    <t>The Game</t>
  </si>
  <si>
    <t>No Country for Old Menaka</t>
  </si>
  <si>
    <t>Sorok pervyyaka</t>
  </si>
  <si>
    <t>A Decade Under the Influence</t>
  </si>
  <si>
    <t>Next Goal Wins</t>
  </si>
  <si>
    <t>Cronaca familiare</t>
  </si>
  <si>
    <t>I Am Divine</t>
  </si>
  <si>
    <t>La morte rouge (Soliloquio)</t>
  </si>
  <si>
    <t>33 min.</t>
  </si>
  <si>
    <t>The Crime of the Century</t>
  </si>
  <si>
    <t>231 min.</t>
  </si>
  <si>
    <t>Your Friendly Neighborhood Spider-Man</t>
  </si>
  <si>
    <t>Papusza</t>
  </si>
  <si>
    <t>Feet Firstaka</t>
  </si>
  <si>
    <t>AlphaGo</t>
  </si>
  <si>
    <t>Gente hablando</t>
  </si>
  <si>
    <t>Fragile</t>
  </si>
  <si>
    <t>Mistérios de Lisboa (Mysteries of Lisbon)</t>
  </si>
  <si>
    <t>266 min.</t>
  </si>
  <si>
    <t>Easy Street</t>
  </si>
  <si>
    <t>The Fallen Idol</t>
  </si>
  <si>
    <t>Sudden Fear</t>
  </si>
  <si>
    <t>El cielo gira</t>
  </si>
  <si>
    <t>The Seed of the Sacred Figaka</t>
  </si>
  <si>
    <t>The Tall Men</t>
  </si>
  <si>
    <t>Meru</t>
  </si>
  <si>
    <t>Wandafuru raifu (After Life)</t>
  </si>
  <si>
    <t>Looking</t>
  </si>
  <si>
    <t>The Armstrong Lie</t>
  </si>
  <si>
    <t>Looney Tunes: Rabbit of Seville</t>
  </si>
  <si>
    <t>Nit i dia</t>
  </si>
  <si>
    <t>Life's Too Shortaka</t>
  </si>
  <si>
    <t>Forgotten Silver</t>
  </si>
  <si>
    <t>Sorry, Wrong Numberaka</t>
  </si>
  <si>
    <t>Tom &amp; Jerry: The Cat Concerto</t>
  </si>
  <si>
    <t>Gôruden Bôi - Sasurai no Obenkyo Yarô (Golden Boy)</t>
  </si>
  <si>
    <t>The Animatrix: The Second Renaissance Part IIaka</t>
  </si>
  <si>
    <t>La Femme d'à côté</t>
  </si>
  <si>
    <t>Final Space</t>
  </si>
  <si>
    <t>Cenizas del paraíso</t>
  </si>
  <si>
    <t>Jour de fête</t>
  </si>
  <si>
    <t>Apagón: Negación</t>
  </si>
  <si>
    <t>Captain Horatio Hornbloweraka</t>
  </si>
  <si>
    <t>The Amazing World of Gumball</t>
  </si>
  <si>
    <t>Food, Inc.</t>
  </si>
  <si>
    <t>The Picture of Dorian Gray</t>
  </si>
  <si>
    <t>Hatfields &amp; McCoys</t>
  </si>
  <si>
    <t>285 min.</t>
  </si>
  <si>
    <t>Io capitano</t>
  </si>
  <si>
    <t>The Swimmer</t>
  </si>
  <si>
    <t>A Night in Casablanca</t>
  </si>
  <si>
    <t>Evangelion Shin Gekijôban: Jo (Evangelion: 1.0 You Are (Not) Alone) (Evangelion 1.11)aka</t>
  </si>
  <si>
    <t>The Spiral Staircase</t>
  </si>
  <si>
    <t>El tiempo entre costuras</t>
  </si>
  <si>
    <t>The Commitments</t>
  </si>
  <si>
    <t>The Punisher</t>
  </si>
  <si>
    <t>Sophie's Choice</t>
  </si>
  <si>
    <t>Se Jie (Lust, Caution)</t>
  </si>
  <si>
    <t>Hierro</t>
  </si>
  <si>
    <t>Karigurashi no Arietti</t>
  </si>
  <si>
    <t>The Brutalist</t>
  </si>
  <si>
    <t>Le premier jour du reste de ta vie</t>
  </si>
  <si>
    <t>Paradise Now</t>
  </si>
  <si>
    <t>I, Daniel Blake</t>
  </si>
  <si>
    <t>Angmareul boatda (I Saw The Devil)</t>
  </si>
  <si>
    <t>Barrio</t>
  </si>
  <si>
    <t>Heartbreak Ridge</t>
  </si>
  <si>
    <t>The Blues Brothersaka</t>
  </si>
  <si>
    <t>Camino</t>
  </si>
  <si>
    <t>Mad Max: Fury Road</t>
  </si>
  <si>
    <t>Argo</t>
  </si>
  <si>
    <t>The Bourne Ultimatum</t>
  </si>
  <si>
    <t>Eterna</t>
  </si>
  <si>
    <t>Chronik der Anna Magdalena Bach</t>
  </si>
  <si>
    <t>Teta (Frankenstein's Aunt)aka</t>
  </si>
  <si>
    <t>Undefeatedaka</t>
  </si>
  <si>
    <t>La boca del lobo</t>
  </si>
  <si>
    <t>Perú</t>
  </si>
  <si>
    <t>O-jik geu-dae-man (Always)</t>
  </si>
  <si>
    <t>Small Axe</t>
  </si>
  <si>
    <t>PKaka</t>
  </si>
  <si>
    <t>Dancer</t>
  </si>
  <si>
    <t>A Taste of Honey</t>
  </si>
  <si>
    <t>Céline et Julie vont en bateauaka</t>
  </si>
  <si>
    <t>The Effect of Gamma Rays on Man-in-the-Moon Marigolds</t>
  </si>
  <si>
    <t>Richard III</t>
  </si>
  <si>
    <t>Who Is America?</t>
  </si>
  <si>
    <t>The Prisoner of Zenda</t>
  </si>
  <si>
    <t>Deux hommes dans la ville</t>
  </si>
  <si>
    <t>Yang Guang Pu Zhaoaka</t>
  </si>
  <si>
    <t>A vida invisível de Eurídice Gusmãoaka</t>
  </si>
  <si>
    <t>The Get Down - Pilot Episodeaka</t>
  </si>
  <si>
    <t>Going Clear: Scientology and the Prison of Belief</t>
  </si>
  <si>
    <t>Die Sehnsucht der Veronika Voss</t>
  </si>
  <si>
    <t>The Blue Caftanaka</t>
  </si>
  <si>
    <t>Wild River</t>
  </si>
  <si>
    <t>Sayat Nova (The Color of Pomegranates)aka</t>
  </si>
  <si>
    <t>Shaun the Sheep</t>
  </si>
  <si>
    <t>Treasure Island</t>
  </si>
  <si>
    <t>What If... Ultron Won?</t>
  </si>
  <si>
    <t>31 min.</t>
  </si>
  <si>
    <t>Una pura formalità</t>
  </si>
  <si>
    <t>Romeo and Juliet</t>
  </si>
  <si>
    <t>Welcome</t>
  </si>
  <si>
    <t>Dolores: La verdad sobre el Caso Wanninkhof</t>
  </si>
  <si>
    <t>Lone Star</t>
  </si>
  <si>
    <t>Weekend</t>
  </si>
  <si>
    <t>I Hired a Contract Killeraka</t>
  </si>
  <si>
    <t>Benny's Video</t>
  </si>
  <si>
    <t>Hidden Agenda</t>
  </si>
  <si>
    <t>The Prize</t>
  </si>
  <si>
    <t>Sweet Sixteen</t>
  </si>
  <si>
    <t>Girls</t>
  </si>
  <si>
    <t>CSI Las Vegas: Grave Dangeraka</t>
  </si>
  <si>
    <t>L'ours (The Bear)</t>
  </si>
  <si>
    <t>Mighty Aphrodite</t>
  </si>
  <si>
    <t>Top Secret!aka</t>
  </si>
  <si>
    <t>Saint Seiyaaka</t>
  </si>
  <si>
    <t>La hora chanante</t>
  </si>
  <si>
    <t>Adaptation.</t>
  </si>
  <si>
    <t>Lord of War</t>
  </si>
  <si>
    <t>Traffic</t>
  </si>
  <si>
    <t>Mulholland Dr.aka</t>
  </si>
  <si>
    <t>Raki Suta (Lucky Star)</t>
  </si>
  <si>
    <t>Kaabee (Kabei: Our Mother)</t>
  </si>
  <si>
    <t>Lucía en la telaraña</t>
  </si>
  <si>
    <t>The Velvet Underground</t>
  </si>
  <si>
    <t>Une femme douceaka</t>
  </si>
  <si>
    <t>Dungeon Meshi</t>
  </si>
  <si>
    <t>Dishonored</t>
  </si>
  <si>
    <t>Oulda lemzun (Hijos de las nubes)</t>
  </si>
  <si>
    <t>Doctor Who: The Snowmen</t>
  </si>
  <si>
    <t>Fed Up</t>
  </si>
  <si>
    <t>American Vandal IIaka</t>
  </si>
  <si>
    <t>The Flight of Dragons</t>
  </si>
  <si>
    <t>Psychoville</t>
  </si>
  <si>
    <t>Inside No. 9: A Quiet Night In</t>
  </si>
  <si>
    <t>L'image manquante (The Missing Picture)</t>
  </si>
  <si>
    <t>Camboya</t>
  </si>
  <si>
    <t>Boy A</t>
  </si>
  <si>
    <t>Looney Tunes: One Froggy Evening</t>
  </si>
  <si>
    <t>Walt Disney's Mickey Mouse: Mickey's Trailer</t>
  </si>
  <si>
    <t>Genius: Einsteinaka</t>
  </si>
  <si>
    <t>The Painter and the Thief</t>
  </si>
  <si>
    <t>The Loudest Voice</t>
  </si>
  <si>
    <t>Canciones para después de una guerra</t>
  </si>
  <si>
    <t>Prince of the City</t>
  </si>
  <si>
    <t>L'Ami de mon amie (Boyfriends and Girlfriends)</t>
  </si>
  <si>
    <t>Pretend It's a Cityaka</t>
  </si>
  <si>
    <t>My Mexican Bretzel</t>
  </si>
  <si>
    <t>The Desperate Hours</t>
  </si>
  <si>
    <t>Carlos</t>
  </si>
  <si>
    <t>333 min.</t>
  </si>
  <si>
    <t>La jaula de oro</t>
  </si>
  <si>
    <t>Tillsammans (Together)</t>
  </si>
  <si>
    <t>What If... Doctor Strange Lost His Heart Instead of His Hands?</t>
  </si>
  <si>
    <t>The Agony and the Ecstasy</t>
  </si>
  <si>
    <t>Der Golem, wie er in die Welt kam</t>
  </si>
  <si>
    <t>Love, Death + Robots. Vol. 2: Pop Squad</t>
  </si>
  <si>
    <t>Pauline à la plage</t>
  </si>
  <si>
    <t>L'insulte</t>
  </si>
  <si>
    <t>One-Eyed Jacksaka</t>
  </si>
  <si>
    <t>Big Mouth</t>
  </si>
  <si>
    <t>Interiors</t>
  </si>
  <si>
    <t>Under sandet (Land of Mine)aka</t>
  </si>
  <si>
    <t>Gods and Monsters</t>
  </si>
  <si>
    <t>Jin Ling Shi San Chai (The Flowers of War)</t>
  </si>
  <si>
    <t>Aguirre der Zorn Gottes (Aguirre, the Wrath of God)</t>
  </si>
  <si>
    <t>Familia</t>
  </si>
  <si>
    <t>Ford v. Ferrari</t>
  </si>
  <si>
    <t>What's Eating Gilbert Grape?</t>
  </si>
  <si>
    <t>También la lluvia</t>
  </si>
  <si>
    <t>Sesame Street</t>
  </si>
  <si>
    <t>Inside Man</t>
  </si>
  <si>
    <t>Le Dîner de cons</t>
  </si>
  <si>
    <t>RocknRolla (Rock N Rolla)</t>
  </si>
  <si>
    <t>Hable con ella</t>
  </si>
  <si>
    <t>Munichaka</t>
  </si>
  <si>
    <t>The Hunt for Red October</t>
  </si>
  <si>
    <t>A History of Violence</t>
  </si>
  <si>
    <t>Children of Men</t>
  </si>
  <si>
    <t>El día de la bestia</t>
  </si>
  <si>
    <t>Mary Poppins</t>
  </si>
  <si>
    <t>The Illusionist</t>
  </si>
  <si>
    <t>Lost in Translation</t>
  </si>
  <si>
    <t>Kimagure Orenji Rôdo (Kimagure Orange Road)</t>
  </si>
  <si>
    <t>Nisman: El fiscal, la presidenta y el espía</t>
  </si>
  <si>
    <t>The Citadel</t>
  </si>
  <si>
    <t>Hot Water</t>
  </si>
  <si>
    <t>The White Diamond</t>
  </si>
  <si>
    <t>Historia de un clan</t>
  </si>
  <si>
    <t>Shingeki no Kyojin: Kui Naki Sentaku 1</t>
  </si>
  <si>
    <t>Love Me Tonight</t>
  </si>
  <si>
    <t>Looney Tunes' Bugs Bunny: Long-Haired Hareaka</t>
  </si>
  <si>
    <t>An Inspector Calls</t>
  </si>
  <si>
    <t>South Park: The Passion of the Jew</t>
  </si>
  <si>
    <t>Hi Score Girlaka</t>
  </si>
  <si>
    <t>Megamix Brutal</t>
  </si>
  <si>
    <t>Les Rendez-vous de Paris</t>
  </si>
  <si>
    <t>Pépé le Moko</t>
  </si>
  <si>
    <t>Milou en mai</t>
  </si>
  <si>
    <t>Przypadek (Blind Chance)</t>
  </si>
  <si>
    <t>Fûun! Takeshi Jô</t>
  </si>
  <si>
    <t>Qiu Ju da guan si (The Story of Qiu Ju)</t>
  </si>
  <si>
    <t>Concorrenza sleale</t>
  </si>
  <si>
    <t>Goodbye Mr. Chipsaka</t>
  </si>
  <si>
    <t>El marginal 3</t>
  </si>
  <si>
    <t>Walt Disney's Mickey Mouse: The Mad Doctor</t>
  </si>
  <si>
    <t>Young Man with a Horn</t>
  </si>
  <si>
    <t>The Pixar Story</t>
  </si>
  <si>
    <t>La femme de l'aviateuraka</t>
  </si>
  <si>
    <t>The Stoning of Soraya M.aka</t>
  </si>
  <si>
    <t>Lacombe Lucien</t>
  </si>
  <si>
    <t>Saturday Night and Sunday Morning</t>
  </si>
  <si>
    <t>Nelly et Mr. Arnaudaka</t>
  </si>
  <si>
    <t>Antoine et Colette (Antoine and Colette)</t>
  </si>
  <si>
    <t>Profundo carmesí</t>
  </si>
  <si>
    <t>Fallen Angel</t>
  </si>
  <si>
    <t>Shao nian de niaka</t>
  </si>
  <si>
    <t>Trustaka</t>
  </si>
  <si>
    <t>El viento</t>
  </si>
  <si>
    <t>El Palmar de Troya</t>
  </si>
  <si>
    <t>54 min.</t>
  </si>
  <si>
    <t>Crónica de una fuga</t>
  </si>
  <si>
    <t>Historia de un oso (Bear Story)</t>
  </si>
  <si>
    <t>Vincent Finch: Diario de un ego</t>
  </si>
  <si>
    <t>Ministry of Fear</t>
  </si>
  <si>
    <t>The L Word</t>
  </si>
  <si>
    <t>Conte d'hiver</t>
  </si>
  <si>
    <t>Eso que tú me das</t>
  </si>
  <si>
    <t>Der siebente Kontinentaka</t>
  </si>
  <si>
    <t>At the Circus</t>
  </si>
  <si>
    <t>Barry</t>
  </si>
  <si>
    <t>Tomboy</t>
  </si>
  <si>
    <t>The Birth of a Nation</t>
  </si>
  <si>
    <t>Victor Victoriaaka</t>
  </si>
  <si>
    <t>Las bicicletas son para el verano</t>
  </si>
  <si>
    <t>The Station Agent</t>
  </si>
  <si>
    <t>Hair</t>
  </si>
  <si>
    <t>Murder by Death</t>
  </si>
  <si>
    <t>El 47</t>
  </si>
  <si>
    <t>Magical Girl</t>
  </si>
  <si>
    <t>The Last King of Scotland</t>
  </si>
  <si>
    <t>Manchester by the Sea</t>
  </si>
  <si>
    <t>Zootopia</t>
  </si>
  <si>
    <t>The Perks of Being a Wallflower</t>
  </si>
  <si>
    <t>Nocturnal Animals</t>
  </si>
  <si>
    <t>Life of Pi</t>
  </si>
  <si>
    <t>Björk: All Is Full of Love</t>
  </si>
  <si>
    <t>Banana</t>
  </si>
  <si>
    <t>La guerrilla de la memoria</t>
  </si>
  <si>
    <t>Rhapsody in Blue</t>
  </si>
  <si>
    <t>Un couple parfait</t>
  </si>
  <si>
    <t>These Three</t>
  </si>
  <si>
    <t>Nyuszi és öz (Rabbit and Deer)</t>
  </si>
  <si>
    <t>McQueen</t>
  </si>
  <si>
    <t>Risttuules</t>
  </si>
  <si>
    <t>Quatre nuits d'un rêveur</t>
  </si>
  <si>
    <t>Krugovi (Circles)</t>
  </si>
  <si>
    <t>Serbia</t>
  </si>
  <si>
    <t>Scandal Sheet</t>
  </si>
  <si>
    <t>Maria by Callas: In Her Own Words</t>
  </si>
  <si>
    <t>The Search</t>
  </si>
  <si>
    <t>Michael Jackson: Beat It</t>
  </si>
  <si>
    <t>Christmas in July</t>
  </si>
  <si>
    <t>Le buone madri</t>
  </si>
  <si>
    <t>Jonathan Strange &amp; Mr Norrell</t>
  </si>
  <si>
    <t>410 min.</t>
  </si>
  <si>
    <t>Mon oncle d'Amérique</t>
  </si>
  <si>
    <t>Punishment Park</t>
  </si>
  <si>
    <t>The Talk of the Town</t>
  </si>
  <si>
    <t>Riget II - The Kingdom IIaka</t>
  </si>
  <si>
    <t>286 min.</t>
  </si>
  <si>
    <t>Destry Rides Again</t>
  </si>
  <si>
    <t>Tôkyô sonata (Tokyo Sonata)</t>
  </si>
  <si>
    <t>The Big Combo</t>
  </si>
  <si>
    <t>A Londoni férfi (The Man from London)</t>
  </si>
  <si>
    <t>Yû Yû Hakushoaka</t>
  </si>
  <si>
    <t>All Creatures Great and Small</t>
  </si>
  <si>
    <t>Dead Endaka</t>
  </si>
  <si>
    <t>Mitt liv som hund (My Life as a Dog)</t>
  </si>
  <si>
    <t>The Rehearsalaka</t>
  </si>
  <si>
    <t>The Naked Kiss</t>
  </si>
  <si>
    <t>Bob le flambeur</t>
  </si>
  <si>
    <t>3 Womenaka</t>
  </si>
  <si>
    <t>Moartea domnului Lazarescu (The Death of Mr. Lazarescu)</t>
  </si>
  <si>
    <t>Días mejoresaka</t>
  </si>
  <si>
    <t>Masculin féminin</t>
  </si>
  <si>
    <t>Panic in the Streets</t>
  </si>
  <si>
    <t>10 Rillington Place</t>
  </si>
  <si>
    <t>20,000 Days on Earth</t>
  </si>
  <si>
    <t>Varjoja paratiisissa</t>
  </si>
  <si>
    <t>Clash by Nightaka</t>
  </si>
  <si>
    <t>Euphoria: Fuck Anyone Who's Not a Sea Blob (Part 2: Jules)</t>
  </si>
  <si>
    <t>Desenterrando Sad Hillaka</t>
  </si>
  <si>
    <t>Ondskan (Evil)</t>
  </si>
  <si>
    <t>Summer of '42</t>
  </si>
  <si>
    <t>Xi yan (The Wedding Banquet)</t>
  </si>
  <si>
    <t>Polseres vermelles</t>
  </si>
  <si>
    <t>Banshee</t>
  </si>
  <si>
    <t>Elsa &amp; Fredaka</t>
  </si>
  <si>
    <t>True Grit</t>
  </si>
  <si>
    <t>Il y a longtemps que je t'aimeaka</t>
  </si>
  <si>
    <t>Tyrannosauraka</t>
  </si>
  <si>
    <t>The Mandalorian 3</t>
  </si>
  <si>
    <t>The Crying Game</t>
  </si>
  <si>
    <t>Westward the Women</t>
  </si>
  <si>
    <t>Zimna wojna</t>
  </si>
  <si>
    <t>The Florida Project</t>
  </si>
  <si>
    <t>The Whale</t>
  </si>
  <si>
    <t>La migliore offerta (The Best Offer)</t>
  </si>
  <si>
    <t>El buen patrón</t>
  </si>
  <si>
    <t>Looney Tunesaka</t>
  </si>
  <si>
    <t>Que Dios nos perdone</t>
  </si>
  <si>
    <t>Night of the Living Dead</t>
  </si>
  <si>
    <t>Pride and Prejudiceaka</t>
  </si>
  <si>
    <t>The Thin Red Line</t>
  </si>
  <si>
    <t>Les Anges du péché</t>
  </si>
  <si>
    <t>Rasuto Eguzairu (Last Exile)</t>
  </si>
  <si>
    <t>Kapò</t>
  </si>
  <si>
    <t>Leonard Cohen: I'm Your Man</t>
  </si>
  <si>
    <t>The Age of Spin: Dave Chappelle Live at the Hollywood Palladium</t>
  </si>
  <si>
    <t>Adam Sandler: 100% Fresh</t>
  </si>
  <si>
    <t>Nous ne vieillirons pas ensemble</t>
  </si>
  <si>
    <t>Little Britain USA</t>
  </si>
  <si>
    <t>Conflict</t>
  </si>
  <si>
    <t>Scumaka</t>
  </si>
  <si>
    <t>Última Parada 174 (Last Stop 174)</t>
  </si>
  <si>
    <t>The Champ</t>
  </si>
  <si>
    <t>Looney Tunes: Rabbit Seasoningaka</t>
  </si>
  <si>
    <t>Save Ralph</t>
  </si>
  <si>
    <t>Dinner at Eightaka</t>
  </si>
  <si>
    <t>Thieves' Highway</t>
  </si>
  <si>
    <t>The Life of Emile Zolaaka</t>
  </si>
  <si>
    <t>Trollhunters: Tales of Arcadiaaka</t>
  </si>
  <si>
    <t>The Capture</t>
  </si>
  <si>
    <t>Minnie and Moskowitz</t>
  </si>
  <si>
    <t>The 10th Kingdom</t>
  </si>
  <si>
    <t>417 min.</t>
  </si>
  <si>
    <t>College</t>
  </si>
  <si>
    <t>Amici Miei</t>
  </si>
  <si>
    <t>Simindis kundzuli (Corn Island)</t>
  </si>
  <si>
    <t>Georgia</t>
  </si>
  <si>
    <t>Monsieur Hire</t>
  </si>
  <si>
    <t>Dead Ringer</t>
  </si>
  <si>
    <t>The Palm Beach Story</t>
  </si>
  <si>
    <t>The Honey Pot</t>
  </si>
  <si>
    <t>All or Nothing</t>
  </si>
  <si>
    <t>The Maker</t>
  </si>
  <si>
    <t>Patrick Melrose</t>
  </si>
  <si>
    <t>Star Trek: The Next Generation</t>
  </si>
  <si>
    <t>The Crimson Permanent Assurance</t>
  </si>
  <si>
    <t>Picnic</t>
  </si>
  <si>
    <t>A Star Is Born</t>
  </si>
  <si>
    <t>Escape at Dannemora</t>
  </si>
  <si>
    <t>Ostre sledované vlaky (Closely Watched Trains)</t>
  </si>
  <si>
    <t>Angels in America</t>
  </si>
  <si>
    <t>Berserk Ôgon Jidai-Hen II: Doldrey Kôryaku (Berserk Golden Age Arc 2)</t>
  </si>
  <si>
    <t>Shadows</t>
  </si>
  <si>
    <t>Europa, Europa</t>
  </si>
  <si>
    <t>The Caine Mutiny</t>
  </si>
  <si>
    <t>Life on Mars</t>
  </si>
  <si>
    <t>Nada</t>
  </si>
  <si>
    <t>The Manchurian Candidate</t>
  </si>
  <si>
    <t>Moonfleet</t>
  </si>
  <si>
    <t>Logorama</t>
  </si>
  <si>
    <t>I'm Here</t>
  </si>
  <si>
    <t>Lucky</t>
  </si>
  <si>
    <t>Amen</t>
  </si>
  <si>
    <t>Lover Come Back</t>
  </si>
  <si>
    <t>Marathon Man</t>
  </si>
  <si>
    <t>Bitter Moon (Lunes de fiel)</t>
  </si>
  <si>
    <t>The King of Comedy</t>
  </si>
  <si>
    <t>Majo no takkyûbin</t>
  </si>
  <si>
    <t>Body Heat</t>
  </si>
  <si>
    <t>Inside Out 2</t>
  </si>
  <si>
    <t>Ray</t>
  </si>
  <si>
    <t>The Favourite</t>
  </si>
  <si>
    <t>Coraline</t>
  </si>
  <si>
    <t>Ex Machinaaka</t>
  </si>
  <si>
    <t>The Bourne Supremacy</t>
  </si>
  <si>
    <t>The English Patient</t>
  </si>
  <si>
    <t>Todo sobre mi madre</t>
  </si>
  <si>
    <t>Star Wars: Episode III Revenge of the Sithaka</t>
  </si>
  <si>
    <t>Jaws</t>
  </si>
  <si>
    <t>The Terminator</t>
  </si>
  <si>
    <t>World of Tomorrow. Episode Two: The Burden of Other People's Thoughts</t>
  </si>
  <si>
    <t>Medici: The Magnificent</t>
  </si>
  <si>
    <t>Dr. Stone: Stone Wars</t>
  </si>
  <si>
    <t>Deep in the Heart of Texas: Dave Chappelle Live at Austin City Limits</t>
  </si>
  <si>
    <t>Young Justice</t>
  </si>
  <si>
    <t>Chasing Ice</t>
  </si>
  <si>
    <t>Matangi / Maya / M.I.A.aka</t>
  </si>
  <si>
    <t>Saenghwalui balgyeonaka</t>
  </si>
  <si>
    <t>Inuyashiki</t>
  </si>
  <si>
    <t>Die Fremde (When We Leave)</t>
  </si>
  <si>
    <t>99 River Streetaka</t>
  </si>
  <si>
    <t>Histoires extraordinaires: Toby Dammitaka</t>
  </si>
  <si>
    <t>Un chant d'amour (A Song of Love)</t>
  </si>
  <si>
    <t>American Madness</t>
  </si>
  <si>
    <t>The Edge of Democracy (Democracia em Vertigem)</t>
  </si>
  <si>
    <t>Yeo-haeng-ja - Une vie toute neuve (A Brand New Life)</t>
  </si>
  <si>
    <t>Dâkâ zan Burakku: Kuro no Keiyakusha (Darker than BLACK)</t>
  </si>
  <si>
    <t>678</t>
  </si>
  <si>
    <t>Tríptico Elemental de España: Acariño galaico (De barro)</t>
  </si>
  <si>
    <t>Härlig är jorden (World of Glory)</t>
  </si>
  <si>
    <t>Wit</t>
  </si>
  <si>
    <t>El cumpleaños (Historias para no dormir)</t>
  </si>
  <si>
    <t>Systemsprengeraka</t>
  </si>
  <si>
    <t>Kozijat rog (The Goat Horn)</t>
  </si>
  <si>
    <t>Bulgaria</t>
  </si>
  <si>
    <t>Ma vie en rose</t>
  </si>
  <si>
    <t>Marius et Jeannetteaka</t>
  </si>
  <si>
    <t>Les chevaux de Dieuaka</t>
  </si>
  <si>
    <t>Indagine su un cittadino al di sopra di ogni sospetto</t>
  </si>
  <si>
    <t>The Staircase</t>
  </si>
  <si>
    <t>Once Were Warriors</t>
  </si>
  <si>
    <t>Odd Man Out</t>
  </si>
  <si>
    <t>Random! Cartoons: Adventure Time</t>
  </si>
  <si>
    <t>For All Mankind</t>
  </si>
  <si>
    <t>Ulzana's Raid</t>
  </si>
  <si>
    <t>Yozhik v tumane (Hedgehog in the Fog)aka</t>
  </si>
  <si>
    <t>Le journal d'une femme de chambreaka</t>
  </si>
  <si>
    <t>Designing Woman</t>
  </si>
  <si>
    <t>True</t>
  </si>
  <si>
    <t>Grand Hotel</t>
  </si>
  <si>
    <t>The Simpsons: Homer Cubedaka</t>
  </si>
  <si>
    <t>Tess</t>
  </si>
  <si>
    <t>Efter brylluppet (After the Wedding)</t>
  </si>
  <si>
    <t>Love, Death + Robots. Vol. 3</t>
  </si>
  <si>
    <t>Tasio</t>
  </si>
  <si>
    <t>Sorry We Missed You</t>
  </si>
  <si>
    <t>Welcome to the Dollhouse</t>
  </si>
  <si>
    <t>Monsieur Ibrahim et les fleurs du Coran</t>
  </si>
  <si>
    <t>El crimen de Cuenca</t>
  </si>
  <si>
    <t>Dracula</t>
  </si>
  <si>
    <t>No</t>
  </si>
  <si>
    <t>Forushande (The Salesman)aka</t>
  </si>
  <si>
    <t>Fucking Åmål (Fucking Amal)</t>
  </si>
  <si>
    <t>La tortue rouge</t>
  </si>
  <si>
    <t>Die Blechtrommel</t>
  </si>
  <si>
    <t>Me and Earl and the Dying Girl</t>
  </si>
  <si>
    <t>To Catch a Thief</t>
  </si>
  <si>
    <t>¿Qué he hecho yo para merecer esto!</t>
  </si>
  <si>
    <t>Stranger Things 3</t>
  </si>
  <si>
    <t>Hachi: A Dog's Tale (Hachiko: A Dog's Story)aka</t>
  </si>
  <si>
    <t>Lola rennt (Run, Lola, Run)</t>
  </si>
  <si>
    <t>High Fidelity</t>
  </si>
  <si>
    <t>Man on Fire</t>
  </si>
  <si>
    <t>Rocky</t>
  </si>
  <si>
    <t>The Comeback</t>
  </si>
  <si>
    <t>Murderball</t>
  </si>
  <si>
    <t>C. Tangana: Tiny Desk (Home) Concert</t>
  </si>
  <si>
    <t>Hit and Miss</t>
  </si>
  <si>
    <t>This Is Not a Burial, It's a Resurrection</t>
  </si>
  <si>
    <t>Lesotho</t>
  </si>
  <si>
    <t>S-21, la machine de mort Khmère rougeaka</t>
  </si>
  <si>
    <t>Ali Zaoua, prince de la rue</t>
  </si>
  <si>
    <t>Mr. McMahon</t>
  </si>
  <si>
    <t>Wiñaypachaaka</t>
  </si>
  <si>
    <t>Baron Prásil - The Fabulous Baron Munchausen (The Original Fabulous Adventure of Baron Munchausen)</t>
  </si>
  <si>
    <t>Loose Change: Second Edition</t>
  </si>
  <si>
    <t>Ferdinand von Schirach - Glauben</t>
  </si>
  <si>
    <t>Bakha satang</t>
  </si>
  <si>
    <t>Jingi naki tatakai (Battles Without Honor And Humanity)aka</t>
  </si>
  <si>
    <t>The Playhouseaka</t>
  </si>
  <si>
    <t>Kurutta ippêji (A Page Of Madness)</t>
  </si>
  <si>
    <t>Dalvaaka</t>
  </si>
  <si>
    <t>Eu Não Quero Voltar Sozinho</t>
  </si>
  <si>
    <t>Town Without Pity</t>
  </si>
  <si>
    <t>De Dagaka</t>
  </si>
  <si>
    <t>Crime Waveaka</t>
  </si>
  <si>
    <t>Byt (The Flat)</t>
  </si>
  <si>
    <t>Palomares: Días de playa y plutonio</t>
  </si>
  <si>
    <t>El marginal 5</t>
  </si>
  <si>
    <t>Star Trek: Strange New Worlds</t>
  </si>
  <si>
    <t>Matka Joanna od Aniolów</t>
  </si>
  <si>
    <t>Into the Abyss: A Tale of Death, a Tale of Life</t>
  </si>
  <si>
    <t>Toto le héros</t>
  </si>
  <si>
    <t>Game of Thrones: Histories &amp; Lore</t>
  </si>
  <si>
    <t>La Boulangère de Monceau (The Baker of Monceau)</t>
  </si>
  <si>
    <t>Entre los Barras Bravas (Jon Sistiaga entre los Barras Bravas)</t>
  </si>
  <si>
    <t>À Nos Amours</t>
  </si>
  <si>
    <t>O menino e o mundo (The Boy and the World)aka</t>
  </si>
  <si>
    <t>Looney Tunes' Merrie Melodies: Fast and Furry-ous</t>
  </si>
  <si>
    <t>Suzhou he</t>
  </si>
  <si>
    <t>La aldea maldita</t>
  </si>
  <si>
    <t>Wallander</t>
  </si>
  <si>
    <t>Force of Evilaka</t>
  </si>
  <si>
    <t>El bruto</t>
  </si>
  <si>
    <t>Kreuzweg (Stations of the Cross)</t>
  </si>
  <si>
    <t>La vida en un hilo</t>
  </si>
  <si>
    <t>Cartel Land</t>
  </si>
  <si>
    <t>Hoje eu quero voltar sozinho (The Way He Looks)</t>
  </si>
  <si>
    <t>Spielberg</t>
  </si>
  <si>
    <t>Born Yesterday</t>
  </si>
  <si>
    <t>Gekijouban Jujutsu Kaisen 0aka</t>
  </si>
  <si>
    <t>The Gilded Age</t>
  </si>
  <si>
    <t>Bad ma ra khahad bord (Le vent nous emportera)</t>
  </si>
  <si>
    <t>The Savage Innocents</t>
  </si>
  <si>
    <t>The Four Horsemen of the Apocalypse</t>
  </si>
  <si>
    <t>Hombre</t>
  </si>
  <si>
    <t>Billions</t>
  </si>
  <si>
    <t>La vendedora de rosas</t>
  </si>
  <si>
    <t>Little Caesar</t>
  </si>
  <si>
    <t>Fresh</t>
  </si>
  <si>
    <t>Enron: The Smartest Guys in the Room</t>
  </si>
  <si>
    <t>Living in Oblivion</t>
  </si>
  <si>
    <t>Girl</t>
  </si>
  <si>
    <t>The Secret of Kellsaka</t>
  </si>
  <si>
    <t>Masters of Sex</t>
  </si>
  <si>
    <t>Le petit Prince (The Little Prince)aka</t>
  </si>
  <si>
    <t>Wadjda</t>
  </si>
  <si>
    <t>Arabia Saudí</t>
  </si>
  <si>
    <t>Love, Death &amp; Robots: The Witness</t>
  </si>
  <si>
    <t>Bates Motel</t>
  </si>
  <si>
    <t>Le Hérisson</t>
  </si>
  <si>
    <t>Dead Ringers</t>
  </si>
  <si>
    <t>The Mitchells vs the Machinesaka</t>
  </si>
  <si>
    <t>La stanza del figlio</t>
  </si>
  <si>
    <t>Sense8</t>
  </si>
  <si>
    <t>Noviembre</t>
  </si>
  <si>
    <t>Drukaka</t>
  </si>
  <si>
    <t>The Sword in the Stone</t>
  </si>
  <si>
    <t>Seinfeld</t>
  </si>
  <si>
    <t>The Machinist</t>
  </si>
  <si>
    <t>Grease</t>
  </si>
  <si>
    <t>Jurassic Parkaka</t>
  </si>
  <si>
    <t>Comuneros</t>
  </si>
  <si>
    <t>Stones in Exile</t>
  </si>
  <si>
    <t>102 Minutes That Changed Americaaka</t>
  </si>
  <si>
    <t>Mai wei (My Way) (D-Day)</t>
  </si>
  <si>
    <t>My Winnipeg</t>
  </si>
  <si>
    <t>Sjecas li se Dolly Bell (Do You Remember Dolly Bell?)</t>
  </si>
  <si>
    <t>Baby Faceaka</t>
  </si>
  <si>
    <t>The Phenix City Story</t>
  </si>
  <si>
    <t>Childish Gambino: This Is America</t>
  </si>
  <si>
    <t>Salvatore Giuliano</t>
  </si>
  <si>
    <t>L'une chante, l'autre pas (One Sings, the Other Doesn't)aka</t>
  </si>
  <si>
    <t>The Cureaka</t>
  </si>
  <si>
    <t>Curfew</t>
  </si>
  <si>
    <t>Moby &amp; the Void Pacific Choir: Are You Lost in the World Like Me?</t>
  </si>
  <si>
    <t>Jon Sistiaga en la ciudad del fin del mundo (Chernobyl zona de alineación)</t>
  </si>
  <si>
    <t>Swamp Water</t>
  </si>
  <si>
    <t>The Dissident</t>
  </si>
  <si>
    <t>Robot Chicken: Star Wars</t>
  </si>
  <si>
    <t>Francesco giullare di Dio</t>
  </si>
  <si>
    <t>Marcel the Shell with Shoes On</t>
  </si>
  <si>
    <t>Yongseoneun Eupda (No Mercy)</t>
  </si>
  <si>
    <t>Mones com la Becky</t>
  </si>
  <si>
    <t>Invisible</t>
  </si>
  <si>
    <t>Slava (Glory)aka</t>
  </si>
  <si>
    <t>Dodes 'Ka-Den - Dodesukaden (Dodes'ka-den)aka</t>
  </si>
  <si>
    <t>Les Amants réguliers</t>
  </si>
  <si>
    <t>Nashville</t>
  </si>
  <si>
    <t>Burakku Ragûn (Black Lagoon - Black Lagoon: The Second Barrage)</t>
  </si>
  <si>
    <t>Anna Karenina</t>
  </si>
  <si>
    <t>The Keepers</t>
  </si>
  <si>
    <t>Les deux anglaises et le continent (Anne and Muriel)</t>
  </si>
  <si>
    <t>Justice League: The Flashpoint Paradox</t>
  </si>
  <si>
    <t>Contracorriente</t>
  </si>
  <si>
    <t>Wagon Masteraka</t>
  </si>
  <si>
    <t>Tabu</t>
  </si>
  <si>
    <t>Que Horas Ela Volta?</t>
  </si>
  <si>
    <t>The Simpsons: Treehouse of Horror Xaka</t>
  </si>
  <si>
    <t>The Night of the Generals</t>
  </si>
  <si>
    <t>Five Graves to Cairo</t>
  </si>
  <si>
    <t>Seconds</t>
  </si>
  <si>
    <t>Le boucher</t>
  </si>
  <si>
    <t>Oslo, 31. August</t>
  </si>
  <si>
    <t>Elling</t>
  </si>
  <si>
    <t>Brigadoon</t>
  </si>
  <si>
    <t>Monkey Business</t>
  </si>
  <si>
    <t>A Passage to India</t>
  </si>
  <si>
    <t>Submarino</t>
  </si>
  <si>
    <t>I Walked with a Zombie</t>
  </si>
  <si>
    <t>Suzume no tojimari</t>
  </si>
  <si>
    <t>Omoide no Mânîaka</t>
  </si>
  <si>
    <t>Silo</t>
  </si>
  <si>
    <t>Little Fires Everywhere</t>
  </si>
  <si>
    <t>Gallipoli</t>
  </si>
  <si>
    <t>The Imposter</t>
  </si>
  <si>
    <t>Vera Drake</t>
  </si>
  <si>
    <t>The End of the F***ing World 2</t>
  </si>
  <si>
    <t>Exotica</t>
  </si>
  <si>
    <t>What's Up Doc?</t>
  </si>
  <si>
    <t>Toki o Kakeru Shôjoaka</t>
  </si>
  <si>
    <t>El ciudadano ilustre</t>
  </si>
  <si>
    <t>North and South</t>
  </si>
  <si>
    <t>Beautiful Girls</t>
  </si>
  <si>
    <t>Sweet and Lowdown</t>
  </si>
  <si>
    <t>We Need to Talk About Kevin</t>
  </si>
  <si>
    <t>Richard Jewellaka</t>
  </si>
  <si>
    <t>20,000 Leagues Under the Sea</t>
  </si>
  <si>
    <t>Anatomie d'une chute</t>
  </si>
  <si>
    <t>Peter Pan</t>
  </si>
  <si>
    <t>The Pink Pantheraka</t>
  </si>
  <si>
    <t>Sense and Sensibility</t>
  </si>
  <si>
    <t>Seven Pounds</t>
  </si>
  <si>
    <t>7 vidas - Siete vidas</t>
  </si>
  <si>
    <t>Volver</t>
  </si>
  <si>
    <t>Etiquetas de fila</t>
  </si>
  <si>
    <t>Total general</t>
  </si>
  <si>
    <t>Suma de votos</t>
  </si>
  <si>
    <t>Año</t>
  </si>
  <si>
    <t>Cantidad de Películas</t>
  </si>
  <si>
    <t>Años</t>
  </si>
  <si>
    <t>Género</t>
  </si>
  <si>
    <t>Promedio de puntuacion</t>
  </si>
  <si>
    <t>Paises</t>
  </si>
  <si>
    <t>Películas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</si>
</sst>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0"/>
      <name val="Aptos Narrow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15" fontId="0" fillId="2" borderId="0" xfId="0" applyNumberFormat="1" applyFill="1"/>
    <xf numFmtId="0" fontId="0" fillId="2" borderId="0" xfId="0" applyNumberFormat="1" applyFill="1"/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2" borderId="0" xfId="0" applyNumberFormat="1" applyFill="1" applyAlignment="1">
      <alignment horizontal="center" vertical="center"/>
    </xf>
    <xf numFmtId="0" fontId="2" fillId="2" borderId="0" xfId="0" applyNumberFormat="1" applyFont="1" applyFill="1" applyAlignment="1">
      <alignment horizontal="center" vertical="center"/>
    </xf>
    <xf numFmtId="0" fontId="3" fillId="2" borderId="0" xfId="0" applyFont="1" applyFill="1"/>
    <xf numFmtId="0" fontId="4" fillId="2" borderId="0" xfId="0" applyFont="1" applyFill="1"/>
  </cellXfs>
  <cellStyles count="1">
    <cellStyle name="Normal" xfId="0" builtinId="0"/>
  </cellStyles>
  <dxfs count="252"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b/>
      </font>
    </dxf>
    <dxf>
      <font>
        <b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b/>
      </font>
    </dxf>
    <dxf>
      <font>
        <b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auto="1"/>
      </font>
    </dxf>
    <dxf>
      <font>
        <color auto="1"/>
      </font>
    </dxf>
    <dxf>
      <font>
        <color auto="1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auto="1"/>
      </font>
    </dxf>
    <dxf>
      <font>
        <color auto="1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2" formatCode="0.0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164" formatCode="0.000"/>
    </dxf>
    <dxf>
      <numFmt numFmtId="164" formatCode="0.000"/>
    </dxf>
    <dxf>
      <numFmt numFmtId="2" formatCode="0.00"/>
    </dxf>
    <dxf>
      <numFmt numFmtId="2" formatCode="0.0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center" textRotation="0" wrapText="0" indent="0" justifyLastLine="0" shrinkToFit="0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[Datos Peliculas.xlsx]Peliculas por género!TablaDinámica6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'Peliculas por género'!$B$3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'Peliculas por género'!$A$4:$A$22</c:f>
              <c:strCache>
                <c:ptCount val="18"/>
                <c:pt idx="0">
                  <c:v>0</c:v>
                </c:pt>
                <c:pt idx="1">
                  <c:v>Acción</c:v>
                </c:pt>
                <c:pt idx="2">
                  <c:v>Animación</c:v>
                </c:pt>
                <c:pt idx="3">
                  <c:v>Aventuras</c:v>
                </c:pt>
                <c:pt idx="4">
                  <c:v>Bélico</c:v>
                </c:pt>
                <c:pt idx="5">
                  <c:v>Ciencia ficción</c:v>
                </c:pt>
                <c:pt idx="6">
                  <c:v>Cine negro</c:v>
                </c:pt>
                <c:pt idx="7">
                  <c:v>Comedia</c:v>
                </c:pt>
                <c:pt idx="8">
                  <c:v>Documental</c:v>
                </c:pt>
                <c:pt idx="9">
                  <c:v>Drama</c:v>
                </c:pt>
                <c:pt idx="10">
                  <c:v>Fantástico</c:v>
                </c:pt>
                <c:pt idx="11">
                  <c:v>Intriga</c:v>
                </c:pt>
                <c:pt idx="12">
                  <c:v>Musical</c:v>
                </c:pt>
                <c:pt idx="13">
                  <c:v>Romance</c:v>
                </c:pt>
                <c:pt idx="14">
                  <c:v>Serie de TV</c:v>
                </c:pt>
                <c:pt idx="15">
                  <c:v>Terror</c:v>
                </c:pt>
                <c:pt idx="16">
                  <c:v>Thriller</c:v>
                </c:pt>
                <c:pt idx="17">
                  <c:v>Western</c:v>
                </c:pt>
              </c:strCache>
            </c:strRef>
          </c:cat>
          <c:val>
            <c:numRef>
              <c:f>'Peliculas por género'!$B$4:$B$22</c:f>
              <c:numCache>
                <c:formatCode>General</c:formatCode>
                <c:ptCount val="18"/>
                <c:pt idx="0">
                  <c:v>1</c:v>
                </c:pt>
                <c:pt idx="1">
                  <c:v>26</c:v>
                </c:pt>
                <c:pt idx="2">
                  <c:v>237</c:v>
                </c:pt>
                <c:pt idx="3">
                  <c:v>73</c:v>
                </c:pt>
                <c:pt idx="4">
                  <c:v>50</c:v>
                </c:pt>
                <c:pt idx="5">
                  <c:v>64</c:v>
                </c:pt>
                <c:pt idx="6">
                  <c:v>91</c:v>
                </c:pt>
                <c:pt idx="7">
                  <c:v>261</c:v>
                </c:pt>
                <c:pt idx="8">
                  <c:v>420</c:v>
                </c:pt>
                <c:pt idx="9">
                  <c:v>1110</c:v>
                </c:pt>
                <c:pt idx="10">
                  <c:v>29</c:v>
                </c:pt>
                <c:pt idx="11">
                  <c:v>112</c:v>
                </c:pt>
                <c:pt idx="12">
                  <c:v>43</c:v>
                </c:pt>
                <c:pt idx="13">
                  <c:v>88</c:v>
                </c:pt>
                <c:pt idx="14">
                  <c:v>772</c:v>
                </c:pt>
                <c:pt idx="15">
                  <c:v>39</c:v>
                </c:pt>
                <c:pt idx="16">
                  <c:v>110</c:v>
                </c:pt>
                <c:pt idx="17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E-44B3-81D8-9A5EE8621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85178287"/>
        <c:axId val="1085168687"/>
      </c:barChart>
      <c:catAx>
        <c:axId val="10851782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85168687"/>
        <c:crosses val="autoZero"/>
        <c:auto val="1"/>
        <c:lblAlgn val="ctr"/>
        <c:lblOffset val="100"/>
        <c:noMultiLvlLbl val="0"/>
      </c:catAx>
      <c:valAx>
        <c:axId val="1085168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8517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[Datos Peliculas.xlsx]Votos por años!TablaDinámica5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'Votos por años'!$B$1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'Votos por años'!$A$2:$A$116</c:f>
              <c:strCache>
                <c:ptCount val="114"/>
                <c:pt idx="0">
                  <c:v>0</c:v>
                </c:pt>
                <c:pt idx="1">
                  <c:v>1902</c:v>
                </c:pt>
                <c:pt idx="2">
                  <c:v>1913</c:v>
                </c:pt>
                <c:pt idx="3">
                  <c:v>1915</c:v>
                </c:pt>
                <c:pt idx="4">
                  <c:v>1916</c:v>
                </c:pt>
                <c:pt idx="5">
                  <c:v>1917</c:v>
                </c:pt>
                <c:pt idx="6">
                  <c:v>1918</c:v>
                </c:pt>
                <c:pt idx="7">
                  <c:v>1919</c:v>
                </c:pt>
                <c:pt idx="8">
                  <c:v>1920</c:v>
                </c:pt>
                <c:pt idx="9">
                  <c:v>1921</c:v>
                </c:pt>
                <c:pt idx="10">
                  <c:v>1922</c:v>
                </c:pt>
                <c:pt idx="11">
                  <c:v>1923</c:v>
                </c:pt>
                <c:pt idx="12">
                  <c:v>1924</c:v>
                </c:pt>
                <c:pt idx="13">
                  <c:v>1925</c:v>
                </c:pt>
                <c:pt idx="14">
                  <c:v>1926</c:v>
                </c:pt>
                <c:pt idx="15">
                  <c:v>1927</c:v>
                </c:pt>
                <c:pt idx="16">
                  <c:v>1928</c:v>
                </c:pt>
                <c:pt idx="17">
                  <c:v>1929</c:v>
                </c:pt>
                <c:pt idx="18">
                  <c:v>1930</c:v>
                </c:pt>
                <c:pt idx="19">
                  <c:v>1931</c:v>
                </c:pt>
                <c:pt idx="20">
                  <c:v>1932</c:v>
                </c:pt>
                <c:pt idx="21">
                  <c:v>1933</c:v>
                </c:pt>
                <c:pt idx="22">
                  <c:v>1934</c:v>
                </c:pt>
                <c:pt idx="23">
                  <c:v>1935</c:v>
                </c:pt>
                <c:pt idx="24">
                  <c:v>1936</c:v>
                </c:pt>
                <c:pt idx="25">
                  <c:v>1937</c:v>
                </c:pt>
                <c:pt idx="26">
                  <c:v>1938</c:v>
                </c:pt>
                <c:pt idx="27">
                  <c:v>1939</c:v>
                </c:pt>
                <c:pt idx="28">
                  <c:v>1940</c:v>
                </c:pt>
                <c:pt idx="29">
                  <c:v>1941</c:v>
                </c:pt>
                <c:pt idx="30">
                  <c:v>1942</c:v>
                </c:pt>
                <c:pt idx="31">
                  <c:v>1943</c:v>
                </c:pt>
                <c:pt idx="32">
                  <c:v>1944</c:v>
                </c:pt>
                <c:pt idx="33">
                  <c:v>1945</c:v>
                </c:pt>
                <c:pt idx="34">
                  <c:v>1946</c:v>
                </c:pt>
                <c:pt idx="35">
                  <c:v>1947</c:v>
                </c:pt>
                <c:pt idx="36">
                  <c:v>1948</c:v>
                </c:pt>
                <c:pt idx="37">
                  <c:v>1949</c:v>
                </c:pt>
                <c:pt idx="38">
                  <c:v>1950</c:v>
                </c:pt>
                <c:pt idx="39">
                  <c:v>1951</c:v>
                </c:pt>
                <c:pt idx="40">
                  <c:v>1952</c:v>
                </c:pt>
                <c:pt idx="41">
                  <c:v>1953</c:v>
                </c:pt>
                <c:pt idx="42">
                  <c:v>1954</c:v>
                </c:pt>
                <c:pt idx="43">
                  <c:v>1955</c:v>
                </c:pt>
                <c:pt idx="44">
                  <c:v>1956</c:v>
                </c:pt>
                <c:pt idx="45">
                  <c:v>1957</c:v>
                </c:pt>
                <c:pt idx="46">
                  <c:v>1958</c:v>
                </c:pt>
                <c:pt idx="47">
                  <c:v>1959</c:v>
                </c:pt>
                <c:pt idx="48">
                  <c:v>1960</c:v>
                </c:pt>
                <c:pt idx="49">
                  <c:v>1961</c:v>
                </c:pt>
                <c:pt idx="50">
                  <c:v>1962</c:v>
                </c:pt>
                <c:pt idx="51">
                  <c:v>1963</c:v>
                </c:pt>
                <c:pt idx="52">
                  <c:v>1964</c:v>
                </c:pt>
                <c:pt idx="53">
                  <c:v>1965</c:v>
                </c:pt>
                <c:pt idx="54">
                  <c:v>1966</c:v>
                </c:pt>
                <c:pt idx="55">
                  <c:v>1967</c:v>
                </c:pt>
                <c:pt idx="56">
                  <c:v>1968</c:v>
                </c:pt>
                <c:pt idx="57">
                  <c:v>1969</c:v>
                </c:pt>
                <c:pt idx="58">
                  <c:v>1970</c:v>
                </c:pt>
                <c:pt idx="59">
                  <c:v>1971</c:v>
                </c:pt>
                <c:pt idx="60">
                  <c:v>1972</c:v>
                </c:pt>
                <c:pt idx="61">
                  <c:v>1973</c:v>
                </c:pt>
                <c:pt idx="62">
                  <c:v>1974</c:v>
                </c:pt>
                <c:pt idx="63">
                  <c:v>1975</c:v>
                </c:pt>
                <c:pt idx="64">
                  <c:v>1976</c:v>
                </c:pt>
                <c:pt idx="65">
                  <c:v>1977</c:v>
                </c:pt>
                <c:pt idx="66">
                  <c:v>1978</c:v>
                </c:pt>
                <c:pt idx="67">
                  <c:v>1979</c:v>
                </c:pt>
                <c:pt idx="68">
                  <c:v>1980</c:v>
                </c:pt>
                <c:pt idx="69">
                  <c:v>1981</c:v>
                </c:pt>
                <c:pt idx="70">
                  <c:v>1982</c:v>
                </c:pt>
                <c:pt idx="71">
                  <c:v>1983</c:v>
                </c:pt>
                <c:pt idx="72">
                  <c:v>1984</c:v>
                </c:pt>
                <c:pt idx="73">
                  <c:v>1985</c:v>
                </c:pt>
                <c:pt idx="74">
                  <c:v>1986</c:v>
                </c:pt>
                <c:pt idx="75">
                  <c:v>1987</c:v>
                </c:pt>
                <c:pt idx="76">
                  <c:v>1988</c:v>
                </c:pt>
                <c:pt idx="77">
                  <c:v>1989</c:v>
                </c:pt>
                <c:pt idx="78">
                  <c:v>1990</c:v>
                </c:pt>
                <c:pt idx="79">
                  <c:v>1991</c:v>
                </c:pt>
                <c:pt idx="80">
                  <c:v>1992</c:v>
                </c:pt>
                <c:pt idx="81">
                  <c:v>1993</c:v>
                </c:pt>
                <c:pt idx="82">
                  <c:v>1994</c:v>
                </c:pt>
                <c:pt idx="83">
                  <c:v>1995</c:v>
                </c:pt>
                <c:pt idx="84">
                  <c:v>1996</c:v>
                </c:pt>
                <c:pt idx="85">
                  <c:v>1997</c:v>
                </c:pt>
                <c:pt idx="86">
                  <c:v>1998</c:v>
                </c:pt>
                <c:pt idx="87">
                  <c:v>1999</c:v>
                </c:pt>
                <c:pt idx="88">
                  <c:v>2000</c:v>
                </c:pt>
                <c:pt idx="89">
                  <c:v>2001</c:v>
                </c:pt>
                <c:pt idx="90">
                  <c:v>2002</c:v>
                </c:pt>
                <c:pt idx="91">
                  <c:v>2003</c:v>
                </c:pt>
                <c:pt idx="92">
                  <c:v>2004</c:v>
                </c:pt>
                <c:pt idx="93">
                  <c:v>2005</c:v>
                </c:pt>
                <c:pt idx="94">
                  <c:v>2006</c:v>
                </c:pt>
                <c:pt idx="95">
                  <c:v>2007</c:v>
                </c:pt>
                <c:pt idx="96">
                  <c:v>2008</c:v>
                </c:pt>
                <c:pt idx="97">
                  <c:v>2009</c:v>
                </c:pt>
                <c:pt idx="98">
                  <c:v>2010</c:v>
                </c:pt>
                <c:pt idx="99">
                  <c:v>2011</c:v>
                </c:pt>
                <c:pt idx="100">
                  <c:v>2012</c:v>
                </c:pt>
                <c:pt idx="101">
                  <c:v>2013</c:v>
                </c:pt>
                <c:pt idx="102">
                  <c:v>2014</c:v>
                </c:pt>
                <c:pt idx="103">
                  <c:v>2015</c:v>
                </c:pt>
                <c:pt idx="104">
                  <c:v>2016</c:v>
                </c:pt>
                <c:pt idx="105">
                  <c:v>2017</c:v>
                </c:pt>
                <c:pt idx="106">
                  <c:v>2018</c:v>
                </c:pt>
                <c:pt idx="107">
                  <c:v>2019</c:v>
                </c:pt>
                <c:pt idx="108">
                  <c:v>2020</c:v>
                </c:pt>
                <c:pt idx="109">
                  <c:v>2021</c:v>
                </c:pt>
                <c:pt idx="110">
                  <c:v>2022</c:v>
                </c:pt>
                <c:pt idx="111">
                  <c:v>2023</c:v>
                </c:pt>
                <c:pt idx="112">
                  <c:v>2024</c:v>
                </c:pt>
                <c:pt idx="113">
                  <c:v>2025</c:v>
                </c:pt>
              </c:strCache>
            </c:strRef>
          </c:cat>
          <c:val>
            <c:numRef>
              <c:f>'Votos por años'!$B$2:$B$116</c:f>
              <c:numCache>
                <c:formatCode>General</c:formatCode>
                <c:ptCount val="114"/>
                <c:pt idx="0">
                  <c:v>169890</c:v>
                </c:pt>
                <c:pt idx="1">
                  <c:v>22509</c:v>
                </c:pt>
                <c:pt idx="2">
                  <c:v>1139</c:v>
                </c:pt>
                <c:pt idx="3">
                  <c:v>8662</c:v>
                </c:pt>
                <c:pt idx="4">
                  <c:v>5061</c:v>
                </c:pt>
                <c:pt idx="5">
                  <c:v>5299</c:v>
                </c:pt>
                <c:pt idx="6">
                  <c:v>8474</c:v>
                </c:pt>
                <c:pt idx="7">
                  <c:v>3325</c:v>
                </c:pt>
                <c:pt idx="8">
                  <c:v>31673</c:v>
                </c:pt>
                <c:pt idx="9">
                  <c:v>43984</c:v>
                </c:pt>
                <c:pt idx="10">
                  <c:v>51013</c:v>
                </c:pt>
                <c:pt idx="11">
                  <c:v>20422</c:v>
                </c:pt>
                <c:pt idx="12">
                  <c:v>32609</c:v>
                </c:pt>
                <c:pt idx="13">
                  <c:v>79297</c:v>
                </c:pt>
                <c:pt idx="14">
                  <c:v>44969</c:v>
                </c:pt>
                <c:pt idx="15">
                  <c:v>76365</c:v>
                </c:pt>
                <c:pt idx="16">
                  <c:v>41060</c:v>
                </c:pt>
                <c:pt idx="17">
                  <c:v>40834</c:v>
                </c:pt>
                <c:pt idx="18">
                  <c:v>62864</c:v>
                </c:pt>
                <c:pt idx="19">
                  <c:v>100892</c:v>
                </c:pt>
                <c:pt idx="20">
                  <c:v>61419</c:v>
                </c:pt>
                <c:pt idx="21">
                  <c:v>102665</c:v>
                </c:pt>
                <c:pt idx="22">
                  <c:v>30536</c:v>
                </c:pt>
                <c:pt idx="23">
                  <c:v>106820</c:v>
                </c:pt>
                <c:pt idx="24">
                  <c:v>90934</c:v>
                </c:pt>
                <c:pt idx="25">
                  <c:v>54835</c:v>
                </c:pt>
                <c:pt idx="26">
                  <c:v>113723</c:v>
                </c:pt>
                <c:pt idx="27">
                  <c:v>168809</c:v>
                </c:pt>
                <c:pt idx="28">
                  <c:v>272550</c:v>
                </c:pt>
                <c:pt idx="29">
                  <c:v>199749</c:v>
                </c:pt>
                <c:pt idx="30">
                  <c:v>166379</c:v>
                </c:pt>
                <c:pt idx="31">
                  <c:v>54502</c:v>
                </c:pt>
                <c:pt idx="32">
                  <c:v>135968</c:v>
                </c:pt>
                <c:pt idx="33">
                  <c:v>114291</c:v>
                </c:pt>
                <c:pt idx="34">
                  <c:v>240610</c:v>
                </c:pt>
                <c:pt idx="35">
                  <c:v>69195</c:v>
                </c:pt>
                <c:pt idx="36">
                  <c:v>199999</c:v>
                </c:pt>
                <c:pt idx="37">
                  <c:v>151663</c:v>
                </c:pt>
                <c:pt idx="38">
                  <c:v>212083</c:v>
                </c:pt>
                <c:pt idx="39">
                  <c:v>182367</c:v>
                </c:pt>
                <c:pt idx="40">
                  <c:v>254178</c:v>
                </c:pt>
                <c:pt idx="41">
                  <c:v>265682</c:v>
                </c:pt>
                <c:pt idx="42">
                  <c:v>328573</c:v>
                </c:pt>
                <c:pt idx="43">
                  <c:v>194130</c:v>
                </c:pt>
                <c:pt idx="44">
                  <c:v>257380</c:v>
                </c:pt>
                <c:pt idx="45">
                  <c:v>379521</c:v>
                </c:pt>
                <c:pt idx="46">
                  <c:v>246567</c:v>
                </c:pt>
                <c:pt idx="47">
                  <c:v>396960</c:v>
                </c:pt>
                <c:pt idx="48">
                  <c:v>466875</c:v>
                </c:pt>
                <c:pt idx="49">
                  <c:v>399040</c:v>
                </c:pt>
                <c:pt idx="50">
                  <c:v>417323</c:v>
                </c:pt>
                <c:pt idx="51">
                  <c:v>367107</c:v>
                </c:pt>
                <c:pt idx="52">
                  <c:v>380742</c:v>
                </c:pt>
                <c:pt idx="53">
                  <c:v>150654</c:v>
                </c:pt>
                <c:pt idx="54">
                  <c:v>237708</c:v>
                </c:pt>
                <c:pt idx="55">
                  <c:v>307269</c:v>
                </c:pt>
                <c:pt idx="56">
                  <c:v>443368</c:v>
                </c:pt>
                <c:pt idx="57">
                  <c:v>232010</c:v>
                </c:pt>
                <c:pt idx="58">
                  <c:v>135074</c:v>
                </c:pt>
                <c:pt idx="59">
                  <c:v>407104</c:v>
                </c:pt>
                <c:pt idx="60">
                  <c:v>439378</c:v>
                </c:pt>
                <c:pt idx="61">
                  <c:v>369133</c:v>
                </c:pt>
                <c:pt idx="62">
                  <c:v>355167</c:v>
                </c:pt>
                <c:pt idx="63">
                  <c:v>462410</c:v>
                </c:pt>
                <c:pt idx="64">
                  <c:v>452025</c:v>
                </c:pt>
                <c:pt idx="65">
                  <c:v>355795</c:v>
                </c:pt>
                <c:pt idx="66">
                  <c:v>287610</c:v>
                </c:pt>
                <c:pt idx="67">
                  <c:v>573181</c:v>
                </c:pt>
                <c:pt idx="68">
                  <c:v>519966</c:v>
                </c:pt>
                <c:pt idx="69">
                  <c:v>305180</c:v>
                </c:pt>
                <c:pt idx="70">
                  <c:v>542009</c:v>
                </c:pt>
                <c:pt idx="71">
                  <c:v>370610</c:v>
                </c:pt>
                <c:pt idx="72">
                  <c:v>653333</c:v>
                </c:pt>
                <c:pt idx="73">
                  <c:v>520174</c:v>
                </c:pt>
                <c:pt idx="74">
                  <c:v>746672</c:v>
                </c:pt>
                <c:pt idx="75">
                  <c:v>472813</c:v>
                </c:pt>
                <c:pt idx="76">
                  <c:v>592921</c:v>
                </c:pt>
                <c:pt idx="77">
                  <c:v>749541</c:v>
                </c:pt>
                <c:pt idx="78">
                  <c:v>823856</c:v>
                </c:pt>
                <c:pt idx="79">
                  <c:v>764285</c:v>
                </c:pt>
                <c:pt idx="80">
                  <c:v>707832</c:v>
                </c:pt>
                <c:pt idx="81">
                  <c:v>1204911</c:v>
                </c:pt>
                <c:pt idx="82">
                  <c:v>1319940</c:v>
                </c:pt>
                <c:pt idx="83">
                  <c:v>1446325</c:v>
                </c:pt>
                <c:pt idx="84">
                  <c:v>636605</c:v>
                </c:pt>
                <c:pt idx="85">
                  <c:v>1212747</c:v>
                </c:pt>
                <c:pt idx="86">
                  <c:v>1039912</c:v>
                </c:pt>
                <c:pt idx="87">
                  <c:v>1733393</c:v>
                </c:pt>
                <c:pt idx="88">
                  <c:v>1197054</c:v>
                </c:pt>
                <c:pt idx="89">
                  <c:v>1910192</c:v>
                </c:pt>
                <c:pt idx="90">
                  <c:v>1471084</c:v>
                </c:pt>
                <c:pt idx="91">
                  <c:v>1845057</c:v>
                </c:pt>
                <c:pt idx="92">
                  <c:v>2050988</c:v>
                </c:pt>
                <c:pt idx="93">
                  <c:v>1446526</c:v>
                </c:pt>
                <c:pt idx="94">
                  <c:v>1758528</c:v>
                </c:pt>
                <c:pt idx="95">
                  <c:v>1169785</c:v>
                </c:pt>
                <c:pt idx="96">
                  <c:v>1606824</c:v>
                </c:pt>
                <c:pt idx="97">
                  <c:v>1245424</c:v>
                </c:pt>
                <c:pt idx="98">
                  <c:v>1370169</c:v>
                </c:pt>
                <c:pt idx="99">
                  <c:v>1074100</c:v>
                </c:pt>
                <c:pt idx="100">
                  <c:v>860724</c:v>
                </c:pt>
                <c:pt idx="101">
                  <c:v>1062545</c:v>
                </c:pt>
                <c:pt idx="102">
                  <c:v>1130744</c:v>
                </c:pt>
                <c:pt idx="103">
                  <c:v>764440</c:v>
                </c:pt>
                <c:pt idx="104">
                  <c:v>964458</c:v>
                </c:pt>
                <c:pt idx="105">
                  <c:v>584838</c:v>
                </c:pt>
                <c:pt idx="106">
                  <c:v>533788</c:v>
                </c:pt>
                <c:pt idx="107">
                  <c:v>967677</c:v>
                </c:pt>
                <c:pt idx="108">
                  <c:v>377854</c:v>
                </c:pt>
                <c:pt idx="109">
                  <c:v>292538</c:v>
                </c:pt>
                <c:pt idx="110">
                  <c:v>373702</c:v>
                </c:pt>
                <c:pt idx="111">
                  <c:v>394483</c:v>
                </c:pt>
                <c:pt idx="112">
                  <c:v>238768</c:v>
                </c:pt>
                <c:pt idx="113">
                  <c:v>11398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76-4F93-AA84-9B0A987C7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5169167"/>
        <c:axId val="1085176367"/>
      </c:lineChart>
      <c:catAx>
        <c:axId val="108516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85176367"/>
        <c:crosses val="autoZero"/>
        <c:auto val="1"/>
        <c:lblAlgn val="ctr"/>
        <c:lblOffset val="100"/>
        <c:noMultiLvlLbl val="0"/>
      </c:catAx>
      <c:valAx>
        <c:axId val="108517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8516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[Datos Peliculas.xlsx]Películas por año!TablaDinámica4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'Películas por año'!$B$2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'Películas por año'!$A$3:$A$116</c:f>
              <c:strCache>
                <c:ptCount val="113"/>
                <c:pt idx="0">
                  <c:v>1902</c:v>
                </c:pt>
                <c:pt idx="1">
                  <c:v>1913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  <c:pt idx="105">
                  <c:v>2018</c:v>
                </c:pt>
                <c:pt idx="106">
                  <c:v>2019</c:v>
                </c:pt>
                <c:pt idx="107">
                  <c:v>2020</c:v>
                </c:pt>
                <c:pt idx="108">
                  <c:v>2021</c:v>
                </c:pt>
                <c:pt idx="109">
                  <c:v>2022</c:v>
                </c:pt>
                <c:pt idx="110">
                  <c:v>2023</c:v>
                </c:pt>
                <c:pt idx="111">
                  <c:v>2024</c:v>
                </c:pt>
                <c:pt idx="112">
                  <c:v>2025</c:v>
                </c:pt>
              </c:strCache>
            </c:strRef>
          </c:cat>
          <c:val>
            <c:numRef>
              <c:f>'Películas por año'!$B$3:$B$116</c:f>
              <c:numCache>
                <c:formatCode>General</c:formatCode>
                <c:ptCount val="113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6</c:v>
                </c:pt>
                <c:pt idx="11">
                  <c:v>11</c:v>
                </c:pt>
                <c:pt idx="12">
                  <c:v>11</c:v>
                </c:pt>
                <c:pt idx="13">
                  <c:v>9</c:v>
                </c:pt>
                <c:pt idx="14">
                  <c:v>13</c:v>
                </c:pt>
                <c:pt idx="15">
                  <c:v>15</c:v>
                </c:pt>
                <c:pt idx="16">
                  <c:v>8</c:v>
                </c:pt>
                <c:pt idx="17">
                  <c:v>12</c:v>
                </c:pt>
                <c:pt idx="18">
                  <c:v>14</c:v>
                </c:pt>
                <c:pt idx="19">
                  <c:v>12</c:v>
                </c:pt>
                <c:pt idx="20">
                  <c:v>13</c:v>
                </c:pt>
                <c:pt idx="21">
                  <c:v>8</c:v>
                </c:pt>
                <c:pt idx="22">
                  <c:v>11</c:v>
                </c:pt>
                <c:pt idx="23">
                  <c:v>12</c:v>
                </c:pt>
                <c:pt idx="24">
                  <c:v>16</c:v>
                </c:pt>
                <c:pt idx="25">
                  <c:v>16</c:v>
                </c:pt>
                <c:pt idx="26">
                  <c:v>21</c:v>
                </c:pt>
                <c:pt idx="27">
                  <c:v>18</c:v>
                </c:pt>
                <c:pt idx="28">
                  <c:v>14</c:v>
                </c:pt>
                <c:pt idx="29">
                  <c:v>11</c:v>
                </c:pt>
                <c:pt idx="30">
                  <c:v>14</c:v>
                </c:pt>
                <c:pt idx="31">
                  <c:v>12</c:v>
                </c:pt>
                <c:pt idx="32">
                  <c:v>15</c:v>
                </c:pt>
                <c:pt idx="33">
                  <c:v>22</c:v>
                </c:pt>
                <c:pt idx="34">
                  <c:v>15</c:v>
                </c:pt>
                <c:pt idx="35">
                  <c:v>26</c:v>
                </c:pt>
                <c:pt idx="36">
                  <c:v>28</c:v>
                </c:pt>
                <c:pt idx="37">
                  <c:v>30</c:v>
                </c:pt>
                <c:pt idx="38">
                  <c:v>24</c:v>
                </c:pt>
                <c:pt idx="39">
                  <c:v>33</c:v>
                </c:pt>
                <c:pt idx="40">
                  <c:v>30</c:v>
                </c:pt>
                <c:pt idx="41">
                  <c:v>29</c:v>
                </c:pt>
                <c:pt idx="42">
                  <c:v>37</c:v>
                </c:pt>
                <c:pt idx="43">
                  <c:v>34</c:v>
                </c:pt>
                <c:pt idx="44">
                  <c:v>25</c:v>
                </c:pt>
                <c:pt idx="45">
                  <c:v>31</c:v>
                </c:pt>
                <c:pt idx="46">
                  <c:v>29</c:v>
                </c:pt>
                <c:pt idx="47">
                  <c:v>37</c:v>
                </c:pt>
                <c:pt idx="48">
                  <c:v>38</c:v>
                </c:pt>
                <c:pt idx="49">
                  <c:v>44</c:v>
                </c:pt>
                <c:pt idx="50">
                  <c:v>28</c:v>
                </c:pt>
                <c:pt idx="51">
                  <c:v>39</c:v>
                </c:pt>
                <c:pt idx="52">
                  <c:v>21</c:v>
                </c:pt>
                <c:pt idx="53">
                  <c:v>30</c:v>
                </c:pt>
                <c:pt idx="54">
                  <c:v>30</c:v>
                </c:pt>
                <c:pt idx="55">
                  <c:v>23</c:v>
                </c:pt>
                <c:pt idx="56">
                  <c:v>26</c:v>
                </c:pt>
                <c:pt idx="57">
                  <c:v>23</c:v>
                </c:pt>
                <c:pt idx="58">
                  <c:v>27</c:v>
                </c:pt>
                <c:pt idx="59">
                  <c:v>31</c:v>
                </c:pt>
                <c:pt idx="60">
                  <c:v>23</c:v>
                </c:pt>
                <c:pt idx="61">
                  <c:v>27</c:v>
                </c:pt>
                <c:pt idx="62">
                  <c:v>26</c:v>
                </c:pt>
                <c:pt idx="63">
                  <c:v>26</c:v>
                </c:pt>
                <c:pt idx="64">
                  <c:v>23</c:v>
                </c:pt>
                <c:pt idx="65">
                  <c:v>16</c:v>
                </c:pt>
                <c:pt idx="66">
                  <c:v>24</c:v>
                </c:pt>
                <c:pt idx="67">
                  <c:v>21</c:v>
                </c:pt>
                <c:pt idx="68">
                  <c:v>22</c:v>
                </c:pt>
                <c:pt idx="69">
                  <c:v>25</c:v>
                </c:pt>
                <c:pt idx="70">
                  <c:v>25</c:v>
                </c:pt>
                <c:pt idx="71">
                  <c:v>26</c:v>
                </c:pt>
                <c:pt idx="72">
                  <c:v>25</c:v>
                </c:pt>
                <c:pt idx="73">
                  <c:v>29</c:v>
                </c:pt>
                <c:pt idx="74">
                  <c:v>22</c:v>
                </c:pt>
                <c:pt idx="75">
                  <c:v>31</c:v>
                </c:pt>
                <c:pt idx="76">
                  <c:v>22</c:v>
                </c:pt>
                <c:pt idx="77">
                  <c:v>39</c:v>
                </c:pt>
                <c:pt idx="78">
                  <c:v>25</c:v>
                </c:pt>
                <c:pt idx="79">
                  <c:v>33</c:v>
                </c:pt>
                <c:pt idx="80">
                  <c:v>34</c:v>
                </c:pt>
                <c:pt idx="81">
                  <c:v>34</c:v>
                </c:pt>
                <c:pt idx="82">
                  <c:v>46</c:v>
                </c:pt>
                <c:pt idx="83">
                  <c:v>29</c:v>
                </c:pt>
                <c:pt idx="84">
                  <c:v>38</c:v>
                </c:pt>
                <c:pt idx="85">
                  <c:v>36</c:v>
                </c:pt>
                <c:pt idx="86">
                  <c:v>52</c:v>
                </c:pt>
                <c:pt idx="87">
                  <c:v>44</c:v>
                </c:pt>
                <c:pt idx="88">
                  <c:v>46</c:v>
                </c:pt>
                <c:pt idx="89">
                  <c:v>50</c:v>
                </c:pt>
                <c:pt idx="90">
                  <c:v>68</c:v>
                </c:pt>
                <c:pt idx="91">
                  <c:v>75</c:v>
                </c:pt>
                <c:pt idx="92">
                  <c:v>56</c:v>
                </c:pt>
                <c:pt idx="93">
                  <c:v>63</c:v>
                </c:pt>
                <c:pt idx="94">
                  <c:v>77</c:v>
                </c:pt>
                <c:pt idx="95">
                  <c:v>73</c:v>
                </c:pt>
                <c:pt idx="96">
                  <c:v>64</c:v>
                </c:pt>
                <c:pt idx="97">
                  <c:v>82</c:v>
                </c:pt>
                <c:pt idx="98">
                  <c:v>87</c:v>
                </c:pt>
                <c:pt idx="99">
                  <c:v>64</c:v>
                </c:pt>
                <c:pt idx="100">
                  <c:v>72</c:v>
                </c:pt>
                <c:pt idx="101">
                  <c:v>75</c:v>
                </c:pt>
                <c:pt idx="102">
                  <c:v>70</c:v>
                </c:pt>
                <c:pt idx="103">
                  <c:v>84</c:v>
                </c:pt>
                <c:pt idx="104">
                  <c:v>75</c:v>
                </c:pt>
                <c:pt idx="105">
                  <c:v>73</c:v>
                </c:pt>
                <c:pt idx="106">
                  <c:v>102</c:v>
                </c:pt>
                <c:pt idx="107">
                  <c:v>64</c:v>
                </c:pt>
                <c:pt idx="108">
                  <c:v>62</c:v>
                </c:pt>
                <c:pt idx="109">
                  <c:v>65</c:v>
                </c:pt>
                <c:pt idx="110">
                  <c:v>60</c:v>
                </c:pt>
                <c:pt idx="111">
                  <c:v>48</c:v>
                </c:pt>
                <c:pt idx="11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B3-48A4-AC4C-D0E1C7F5C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85181167"/>
        <c:axId val="1085178767"/>
      </c:barChart>
      <c:catAx>
        <c:axId val="1085181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85178767"/>
        <c:crosses val="autoZero"/>
        <c:auto val="1"/>
        <c:lblAlgn val="ctr"/>
        <c:lblOffset val="100"/>
        <c:noMultiLvlLbl val="0"/>
      </c:catAx>
      <c:valAx>
        <c:axId val="1085178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8518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[Datos Peliculas.xlsx]Votos por género!TablaDinámica1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'Votos por género'!$B$1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'Votos por género'!$A$2:$A$20</c:f>
              <c:strCache>
                <c:ptCount val="18"/>
                <c:pt idx="0">
                  <c:v>0</c:v>
                </c:pt>
                <c:pt idx="1">
                  <c:v>Acción</c:v>
                </c:pt>
                <c:pt idx="2">
                  <c:v>Animación</c:v>
                </c:pt>
                <c:pt idx="3">
                  <c:v>Aventuras</c:v>
                </c:pt>
                <c:pt idx="4">
                  <c:v>Bélico</c:v>
                </c:pt>
                <c:pt idx="5">
                  <c:v>Ciencia ficción</c:v>
                </c:pt>
                <c:pt idx="6">
                  <c:v>Cine negro</c:v>
                </c:pt>
                <c:pt idx="7">
                  <c:v>Comedia</c:v>
                </c:pt>
                <c:pt idx="8">
                  <c:v>Documental</c:v>
                </c:pt>
                <c:pt idx="9">
                  <c:v>Drama</c:v>
                </c:pt>
                <c:pt idx="10">
                  <c:v>Fantástico</c:v>
                </c:pt>
                <c:pt idx="11">
                  <c:v>Intriga</c:v>
                </c:pt>
                <c:pt idx="12">
                  <c:v>Musical</c:v>
                </c:pt>
                <c:pt idx="13">
                  <c:v>Romance</c:v>
                </c:pt>
                <c:pt idx="14">
                  <c:v>Serie de TV</c:v>
                </c:pt>
                <c:pt idx="15">
                  <c:v>Terror</c:v>
                </c:pt>
                <c:pt idx="16">
                  <c:v>Thriller</c:v>
                </c:pt>
                <c:pt idx="17">
                  <c:v>Western</c:v>
                </c:pt>
              </c:strCache>
            </c:strRef>
          </c:cat>
          <c:val>
            <c:numRef>
              <c:f>'Votos por género'!$B$2:$B$20</c:f>
              <c:numCache>
                <c:formatCode>General</c:formatCode>
                <c:ptCount val="18"/>
                <c:pt idx="0">
                  <c:v>0</c:v>
                </c:pt>
                <c:pt idx="1">
                  <c:v>1541986</c:v>
                </c:pt>
                <c:pt idx="2">
                  <c:v>4018024</c:v>
                </c:pt>
                <c:pt idx="3">
                  <c:v>2351854</c:v>
                </c:pt>
                <c:pt idx="4">
                  <c:v>1396409</c:v>
                </c:pt>
                <c:pt idx="5">
                  <c:v>3931460</c:v>
                </c:pt>
                <c:pt idx="6">
                  <c:v>1274390</c:v>
                </c:pt>
                <c:pt idx="7">
                  <c:v>4836701</c:v>
                </c:pt>
                <c:pt idx="8">
                  <c:v>1078201</c:v>
                </c:pt>
                <c:pt idx="9">
                  <c:v>15487805</c:v>
                </c:pt>
                <c:pt idx="10">
                  <c:v>1358831</c:v>
                </c:pt>
                <c:pt idx="11">
                  <c:v>2703136</c:v>
                </c:pt>
                <c:pt idx="12">
                  <c:v>574054</c:v>
                </c:pt>
                <c:pt idx="13">
                  <c:v>1403416</c:v>
                </c:pt>
                <c:pt idx="14">
                  <c:v>6643930</c:v>
                </c:pt>
                <c:pt idx="15">
                  <c:v>1519353</c:v>
                </c:pt>
                <c:pt idx="16">
                  <c:v>4906865</c:v>
                </c:pt>
                <c:pt idx="17">
                  <c:v>1181700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2E-4605-ADC2-83E9ADA5BB4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702273376"/>
        <c:axId val="1702274336"/>
      </c:barChart>
      <c:catAx>
        <c:axId val="1702273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02274336"/>
        <c:crosses val="autoZero"/>
        <c:auto val="1"/>
        <c:lblAlgn val="ctr"/>
        <c:lblOffset val="100"/>
        <c:noMultiLvlLbl val="0"/>
      </c:catAx>
      <c:valAx>
        <c:axId val="17022743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0227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[Datos Peliculas.xlsx]Votos por país!TablaDinámica2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'Votos por país'!$B$1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'Votos por país'!$A$2:$A$74</c:f>
              <c:strCache>
                <c:ptCount val="72"/>
                <c:pt idx="0">
                  <c:v>Afganistán</c:v>
                </c:pt>
                <c:pt idx="1">
                  <c:v>Alemania</c:v>
                </c:pt>
                <c:pt idx="2">
                  <c:v>Alemania del Oeste (RFA)</c:v>
                </c:pt>
                <c:pt idx="3">
                  <c:v>Arabia Saudí</c:v>
                </c:pt>
                <c:pt idx="4">
                  <c:v>Argelia</c:v>
                </c:pt>
                <c:pt idx="5">
                  <c:v>Argentina</c:v>
                </c:pt>
                <c:pt idx="6">
                  <c:v>Australia</c:v>
                </c:pt>
                <c:pt idx="7">
                  <c:v>Austria</c:v>
                </c:pt>
                <c:pt idx="8">
                  <c:v>Bélgica</c:v>
                </c:pt>
                <c:pt idx="9">
                  <c:v>Bolivia</c:v>
                </c:pt>
                <c:pt idx="10">
                  <c:v>Bosnia y Herzegovina</c:v>
                </c:pt>
                <c:pt idx="11">
                  <c:v>Brasil</c:v>
                </c:pt>
                <c:pt idx="12">
                  <c:v>Bulgaria</c:v>
                </c:pt>
                <c:pt idx="13">
                  <c:v>Camboya</c:v>
                </c:pt>
                <c:pt idx="14">
                  <c:v>Canadá</c:v>
                </c:pt>
                <c:pt idx="15">
                  <c:v>Checoslovaquia</c:v>
                </c:pt>
                <c:pt idx="16">
                  <c:v>Chile</c:v>
                </c:pt>
                <c:pt idx="17">
                  <c:v>China</c:v>
                </c:pt>
                <c:pt idx="18">
                  <c:v>Colombia</c:v>
                </c:pt>
                <c:pt idx="19">
                  <c:v>Corea del Sur</c:v>
                </c:pt>
                <c:pt idx="20">
                  <c:v>Croacia</c:v>
                </c:pt>
                <c:pt idx="21">
                  <c:v>Cuba</c:v>
                </c:pt>
                <c:pt idx="22">
                  <c:v>Dinamarca</c:v>
                </c:pt>
                <c:pt idx="23">
                  <c:v>Egipto</c:v>
                </c:pt>
                <c:pt idx="24">
                  <c:v>España</c:v>
                </c:pt>
                <c:pt idx="25">
                  <c:v>Estados Unidos</c:v>
                </c:pt>
                <c:pt idx="26">
                  <c:v>Estonia</c:v>
                </c:pt>
                <c:pt idx="27">
                  <c:v>Finlandia</c:v>
                </c:pt>
                <c:pt idx="28">
                  <c:v>Francia</c:v>
                </c:pt>
                <c:pt idx="29">
                  <c:v>Georgia</c:v>
                </c:pt>
                <c:pt idx="30">
                  <c:v>Grecia</c:v>
                </c:pt>
                <c:pt idx="31">
                  <c:v>Hong Kong</c:v>
                </c:pt>
                <c:pt idx="32">
                  <c:v>Hungría</c:v>
                </c:pt>
                <c:pt idx="33">
                  <c:v>India</c:v>
                </c:pt>
                <c:pt idx="34">
                  <c:v>Irán</c:v>
                </c:pt>
                <c:pt idx="35">
                  <c:v>Irlanda</c:v>
                </c:pt>
                <c:pt idx="36">
                  <c:v>Islandia</c:v>
                </c:pt>
                <c:pt idx="37">
                  <c:v>Israel</c:v>
                </c:pt>
                <c:pt idx="38">
                  <c:v>Italia</c:v>
                </c:pt>
                <c:pt idx="39">
                  <c:v>Japón</c:v>
                </c:pt>
                <c:pt idx="40">
                  <c:v>Lesotho</c:v>
                </c:pt>
                <c:pt idx="41">
                  <c:v>Letonia</c:v>
                </c:pt>
                <c:pt idx="42">
                  <c:v>Líbano</c:v>
                </c:pt>
                <c:pt idx="43">
                  <c:v>Macedonia</c:v>
                </c:pt>
                <c:pt idx="44">
                  <c:v>Marruecos</c:v>
                </c:pt>
                <c:pt idx="45">
                  <c:v>México</c:v>
                </c:pt>
                <c:pt idx="46">
                  <c:v>Mongolia</c:v>
                </c:pt>
                <c:pt idx="47">
                  <c:v>Noruega</c:v>
                </c:pt>
                <c:pt idx="48">
                  <c:v>Nueva Zelanda</c:v>
                </c:pt>
                <c:pt idx="49">
                  <c:v>Países Bajos (Holanda)</c:v>
                </c:pt>
                <c:pt idx="50">
                  <c:v>Palestina</c:v>
                </c:pt>
                <c:pt idx="51">
                  <c:v>Perú</c:v>
                </c:pt>
                <c:pt idx="52">
                  <c:v>Polonia</c:v>
                </c:pt>
                <c:pt idx="53">
                  <c:v>Portugal</c:v>
                </c:pt>
                <c:pt idx="54">
                  <c:v>Reino Unido</c:v>
                </c:pt>
                <c:pt idx="55">
                  <c:v>República Checa</c:v>
                </c:pt>
                <c:pt idx="56">
                  <c:v>Rumanía</c:v>
                </c:pt>
                <c:pt idx="57">
                  <c:v>Rusia</c:v>
                </c:pt>
                <c:pt idx="58">
                  <c:v>Senegal</c:v>
                </c:pt>
                <c:pt idx="59">
                  <c:v>Serbia</c:v>
                </c:pt>
                <c:pt idx="60">
                  <c:v>Serbia y Montenegro</c:v>
                </c:pt>
                <c:pt idx="61">
                  <c:v>Sudáfrica</c:v>
                </c:pt>
                <c:pt idx="62">
                  <c:v>Suecia</c:v>
                </c:pt>
                <c:pt idx="63">
                  <c:v>Suiza</c:v>
                </c:pt>
                <c:pt idx="64">
                  <c:v>Tailandia</c:v>
                </c:pt>
                <c:pt idx="65">
                  <c:v>Taiwán</c:v>
                </c:pt>
                <c:pt idx="66">
                  <c:v>Turquía</c:v>
                </c:pt>
                <c:pt idx="67">
                  <c:v>Ucrania</c:v>
                </c:pt>
                <c:pt idx="68">
                  <c:v>Unión Soviética (URSS)</c:v>
                </c:pt>
                <c:pt idx="69">
                  <c:v>Uruguay</c:v>
                </c:pt>
                <c:pt idx="70">
                  <c:v>Vietnam</c:v>
                </c:pt>
                <c:pt idx="71">
                  <c:v>Yugoslavia</c:v>
                </c:pt>
              </c:strCache>
            </c:strRef>
          </c:cat>
          <c:val>
            <c:numRef>
              <c:f>'Votos por país'!$B$2:$B$74</c:f>
              <c:numCache>
                <c:formatCode>General</c:formatCode>
                <c:ptCount val="72"/>
                <c:pt idx="0">
                  <c:v>4044</c:v>
                </c:pt>
                <c:pt idx="1">
                  <c:v>759229</c:v>
                </c:pt>
                <c:pt idx="2">
                  <c:v>270987</c:v>
                </c:pt>
                <c:pt idx="3">
                  <c:v>6725</c:v>
                </c:pt>
                <c:pt idx="4">
                  <c:v>7203</c:v>
                </c:pt>
                <c:pt idx="5">
                  <c:v>612577</c:v>
                </c:pt>
                <c:pt idx="6">
                  <c:v>160299</c:v>
                </c:pt>
                <c:pt idx="7">
                  <c:v>113569</c:v>
                </c:pt>
                <c:pt idx="8">
                  <c:v>77443</c:v>
                </c:pt>
                <c:pt idx="9">
                  <c:v>510</c:v>
                </c:pt>
                <c:pt idx="10">
                  <c:v>18987</c:v>
                </c:pt>
                <c:pt idx="11">
                  <c:v>231869</c:v>
                </c:pt>
                <c:pt idx="12">
                  <c:v>2653</c:v>
                </c:pt>
                <c:pt idx="13">
                  <c:v>1737</c:v>
                </c:pt>
                <c:pt idx="14">
                  <c:v>217759</c:v>
                </c:pt>
                <c:pt idx="15">
                  <c:v>18254</c:v>
                </c:pt>
                <c:pt idx="16">
                  <c:v>35985</c:v>
                </c:pt>
                <c:pt idx="17">
                  <c:v>125592</c:v>
                </c:pt>
                <c:pt idx="18">
                  <c:v>23391</c:v>
                </c:pt>
                <c:pt idx="19">
                  <c:v>360837</c:v>
                </c:pt>
                <c:pt idx="20">
                  <c:v>511</c:v>
                </c:pt>
                <c:pt idx="21">
                  <c:v>23959</c:v>
                </c:pt>
                <c:pt idx="22">
                  <c:v>367477</c:v>
                </c:pt>
                <c:pt idx="23">
                  <c:v>1621</c:v>
                </c:pt>
                <c:pt idx="24">
                  <c:v>3112350</c:v>
                </c:pt>
                <c:pt idx="25">
                  <c:v>36563755</c:v>
                </c:pt>
                <c:pt idx="26">
                  <c:v>11110</c:v>
                </c:pt>
                <c:pt idx="27">
                  <c:v>30982</c:v>
                </c:pt>
                <c:pt idx="28">
                  <c:v>2238030</c:v>
                </c:pt>
                <c:pt idx="29">
                  <c:v>1519</c:v>
                </c:pt>
                <c:pt idx="30">
                  <c:v>14119</c:v>
                </c:pt>
                <c:pt idx="31">
                  <c:v>94534</c:v>
                </c:pt>
                <c:pt idx="32">
                  <c:v>15742</c:v>
                </c:pt>
                <c:pt idx="33">
                  <c:v>29147</c:v>
                </c:pt>
                <c:pt idx="34">
                  <c:v>81365</c:v>
                </c:pt>
                <c:pt idx="35">
                  <c:v>334354</c:v>
                </c:pt>
                <c:pt idx="36">
                  <c:v>2104</c:v>
                </c:pt>
                <c:pt idx="37">
                  <c:v>30345</c:v>
                </c:pt>
                <c:pt idx="38">
                  <c:v>1136840</c:v>
                </c:pt>
                <c:pt idx="39">
                  <c:v>1900709</c:v>
                </c:pt>
                <c:pt idx="40">
                  <c:v>538</c:v>
                </c:pt>
                <c:pt idx="41">
                  <c:v>7589</c:v>
                </c:pt>
                <c:pt idx="42">
                  <c:v>16085</c:v>
                </c:pt>
                <c:pt idx="43">
                  <c:v>5211</c:v>
                </c:pt>
                <c:pt idx="44">
                  <c:v>6438</c:v>
                </c:pt>
                <c:pt idx="45">
                  <c:v>180602</c:v>
                </c:pt>
                <c:pt idx="46">
                  <c:v>3092</c:v>
                </c:pt>
                <c:pt idx="47">
                  <c:v>15698</c:v>
                </c:pt>
                <c:pt idx="48">
                  <c:v>649083</c:v>
                </c:pt>
                <c:pt idx="49">
                  <c:v>6547</c:v>
                </c:pt>
                <c:pt idx="50">
                  <c:v>18742</c:v>
                </c:pt>
                <c:pt idx="51">
                  <c:v>3656</c:v>
                </c:pt>
                <c:pt idx="52">
                  <c:v>87639</c:v>
                </c:pt>
                <c:pt idx="53">
                  <c:v>7621</c:v>
                </c:pt>
                <c:pt idx="54">
                  <c:v>5472714</c:v>
                </c:pt>
                <c:pt idx="55">
                  <c:v>7321</c:v>
                </c:pt>
                <c:pt idx="56">
                  <c:v>22475</c:v>
                </c:pt>
                <c:pt idx="57">
                  <c:v>33178</c:v>
                </c:pt>
                <c:pt idx="58">
                  <c:v>2281</c:v>
                </c:pt>
                <c:pt idx="59">
                  <c:v>762</c:v>
                </c:pt>
                <c:pt idx="60">
                  <c:v>5224</c:v>
                </c:pt>
                <c:pt idx="61">
                  <c:v>10638</c:v>
                </c:pt>
                <c:pt idx="62">
                  <c:v>334322</c:v>
                </c:pt>
                <c:pt idx="63">
                  <c:v>15720</c:v>
                </c:pt>
                <c:pt idx="64">
                  <c:v>742</c:v>
                </c:pt>
                <c:pt idx="65">
                  <c:v>24577</c:v>
                </c:pt>
                <c:pt idx="66">
                  <c:v>6242</c:v>
                </c:pt>
                <c:pt idx="67">
                  <c:v>1901</c:v>
                </c:pt>
                <c:pt idx="68">
                  <c:v>173822</c:v>
                </c:pt>
                <c:pt idx="69">
                  <c:v>819</c:v>
                </c:pt>
                <c:pt idx="70">
                  <c:v>1335</c:v>
                </c:pt>
                <c:pt idx="71">
                  <c:v>45278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DE-4406-B23A-CA7AFFE1C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2287296"/>
        <c:axId val="1702270976"/>
      </c:barChart>
      <c:catAx>
        <c:axId val="170228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02270976"/>
        <c:crosses val="autoZero"/>
        <c:auto val="1"/>
        <c:lblAlgn val="ctr"/>
        <c:lblOffset val="100"/>
        <c:noMultiLvlLbl val="0"/>
      </c:catAx>
      <c:valAx>
        <c:axId val="170227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0228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[Datos Peliculas.xlsx]Mejores 10películas!TablaDinámica1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'Mejores 10películas'!$C$3</c:f>
              <c:strCache>
                <c:ptCount val="1"/>
                <c:pt idx="0">
                  <c:v>Suma de votos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'Mejores 10películas'!$B$4:$B$14</c:f>
              <c:strCache>
                <c:ptCount val="10"/>
                <c:pt idx="0">
                  <c:v>Fight Club</c:v>
                </c:pt>
                <c:pt idx="1">
                  <c:v>Forrest Gump</c:v>
                </c:pt>
                <c:pt idx="2">
                  <c:v>Gladiatoraka</c:v>
                </c:pt>
                <c:pt idx="3">
                  <c:v>Kill Bill: Volume 1aka</c:v>
                </c:pt>
                <c:pt idx="4">
                  <c:v>La vita è bella</c:v>
                </c:pt>
                <c:pt idx="5">
                  <c:v>Pulp Fiction</c:v>
                </c:pt>
                <c:pt idx="6">
                  <c:v>Seven (Se7en)</c:v>
                </c:pt>
                <c:pt idx="7">
                  <c:v>The Lord of the Rings: The Fellowship of the Ringaka</c:v>
                </c:pt>
                <c:pt idx="8">
                  <c:v>The Lord of the Rings: The Return of the King</c:v>
                </c:pt>
                <c:pt idx="9">
                  <c:v>The Matrix</c:v>
                </c:pt>
              </c:strCache>
            </c:strRef>
          </c:cat>
          <c:val>
            <c:numRef>
              <c:f>'Mejores 10películas'!$C$4:$C$14</c:f>
              <c:numCache>
                <c:formatCode>General</c:formatCode>
                <c:ptCount val="10"/>
                <c:pt idx="0">
                  <c:v>189905</c:v>
                </c:pt>
                <c:pt idx="1">
                  <c:v>204590</c:v>
                </c:pt>
                <c:pt idx="2">
                  <c:v>191335</c:v>
                </c:pt>
                <c:pt idx="3">
                  <c:v>187777</c:v>
                </c:pt>
                <c:pt idx="4">
                  <c:v>193541</c:v>
                </c:pt>
                <c:pt idx="5">
                  <c:v>204872</c:v>
                </c:pt>
                <c:pt idx="6">
                  <c:v>178123</c:v>
                </c:pt>
                <c:pt idx="7">
                  <c:v>194800</c:v>
                </c:pt>
                <c:pt idx="8">
                  <c:v>187810</c:v>
                </c:pt>
                <c:pt idx="9">
                  <c:v>198312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6B-4558-97AA-CF17EFC46DB8}"/>
            </c:ext>
          </c:extLst>
        </c:ser>
        <c:ser>
          <c:idx val="1"/>
          <c:order val="1"/>
          <c:tx>
            <c:strRef>
              <c:f>'Mejores 10películas'!$D$3</c:f>
              <c:strCache>
                <c:ptCount val="1"/>
                <c:pt idx="0">
                  <c:v>Promedio de puntuacion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'Mejores 10películas'!$B$4:$B$14</c:f>
              <c:strCache>
                <c:ptCount val="10"/>
                <c:pt idx="0">
                  <c:v>Fight Club</c:v>
                </c:pt>
                <c:pt idx="1">
                  <c:v>Forrest Gump</c:v>
                </c:pt>
                <c:pt idx="2">
                  <c:v>Gladiatoraka</c:v>
                </c:pt>
                <c:pt idx="3">
                  <c:v>Kill Bill: Volume 1aka</c:v>
                </c:pt>
                <c:pt idx="4">
                  <c:v>La vita è bella</c:v>
                </c:pt>
                <c:pt idx="5">
                  <c:v>Pulp Fiction</c:v>
                </c:pt>
                <c:pt idx="6">
                  <c:v>Seven (Se7en)</c:v>
                </c:pt>
                <c:pt idx="7">
                  <c:v>The Lord of the Rings: The Fellowship of the Ringaka</c:v>
                </c:pt>
                <c:pt idx="8">
                  <c:v>The Lord of the Rings: The Return of the King</c:v>
                </c:pt>
                <c:pt idx="9">
                  <c:v>The Matrix</c:v>
                </c:pt>
              </c:strCache>
            </c:strRef>
          </c:cat>
          <c:val>
            <c:numRef>
              <c:f>'Mejores 10películas'!$D$4:$D$14</c:f>
              <c:numCache>
                <c:formatCode>General</c:formatCode>
                <c:ptCount val="10"/>
                <c:pt idx="0">
                  <c:v>8.1</c:v>
                </c:pt>
                <c:pt idx="1">
                  <c:v>8.1999999999999993</c:v>
                </c:pt>
                <c:pt idx="2">
                  <c:v>7.9</c:v>
                </c:pt>
                <c:pt idx="3">
                  <c:v>7.6</c:v>
                </c:pt>
                <c:pt idx="4">
                  <c:v>8.5</c:v>
                </c:pt>
                <c:pt idx="5">
                  <c:v>8.6</c:v>
                </c:pt>
                <c:pt idx="6">
                  <c:v>8.3000000000000007</c:v>
                </c:pt>
                <c:pt idx="7">
                  <c:v>8</c:v>
                </c:pt>
                <c:pt idx="8">
                  <c:v>8.1999999999999993</c:v>
                </c:pt>
                <c:pt idx="9">
                  <c:v>7.9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6B-4558-97AA-CF17EFC46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6651616"/>
        <c:axId val="2046654976"/>
      </c:barChart>
      <c:catAx>
        <c:axId val="204665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46654976"/>
        <c:crosses val="autoZero"/>
        <c:auto val="1"/>
        <c:lblAlgn val="ctr"/>
        <c:lblOffset val="100"/>
        <c:noMultiLvlLbl val="0"/>
      </c:catAx>
      <c:valAx>
        <c:axId val="204665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4665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_xlchart.v5.1</cx:f>
      </cx:strDim>
      <cx:strDim type="cat">
        <cx:f>_xlchart.v5.0</cx:f>
      </cx:strDim>
    </cx:data>
    <cx:data id="1">
      <cx:strDim type="colorStr">
        <cx:f>_xlchart.v5.2</cx:f>
      </cx:strDim>
      <cx:strDim type="cat">
        <cx:f>_xlchart.v5.0</cx:f>
      </cx:strDim>
    </cx:data>
  </cx:chartData>
  <cx:chart>
    <cx:title pos="t" align="ctr" overlay="0"/>
    <cx:plotArea>
      <cx:plotAreaRegion>
        <cx:series layoutId="regionMap" uniqueId="{5A8CF6F9-81FC-41A8-904D-4308B40DD16A}" formatIdx="0">
          <cx:dataId val="0"/>
          <cx:layoutPr>
            <cx:geography cultureLanguage="es-ES" cultureRegion="ES" attribution="Con tecnología de Bing">
              <cx:geoCache provider="{E9337A44-BEBE-4D9F-B70C-5C5E7DAFC167}">
                <cx:binary>7H1Jc9w6lu5fcdxVvYhHXQIESKCjqiIMkjlotgZb9oaRltKc55n/ppe9qEXH2/XWf+ydVCpTmXD6
KqucN6SILlVHVRsQxMPvHBycCYd/ve/+4z6az4p3XRwl5X/cd3/7zauq7D9+/7289+bxrDyK/fsi
LdNv1dF9Gv+efvvm389/fyhmrZ+4v2MVkd/vvVlRzbvf/v5X+GvuPD1N72eVnyYf6nnRX83LOqrK
P5jbOfXuPq2TarHchb/0t9+ymV/+9m6eVH7V3/TZ/G+/bf3Cb+9+//tff//p43c+YknZzin56XZZ
zR7S8t1t4sP/vETHNhk/vPq7CNCp6gd4B40fUVWjBtEM9fFH++1dlCbu07TC+ZGKmKZrnPDHH7J6
9vkshvX70/X4mrOHh2Jelu+e/vfH9VuY/jjtl6m5ZIuZLsi/vd6F+w+MAAT+PNZMq1nkz1aw/Ew0
9mcJ0Y4oppSqjCxZgrZYgvAR0hcTbDmrwvRSKpcceZmc3ZxYrZM4sBqWkZ/evD7yx7Ps+/9LVq//
68hr+pFOCaLUwEth59vIa8YRN3SqY7p65hLyl+nYDflqnQT5aliG/Pjy9SG/mfnRLHk4pLwjeoQ0
xFRD2426ih5VENU1vA37XrTsRn5jqQT+xoyM/83k9fG/mvtJujwFVmD8utxT7YgTjWlYexJ7tiX3
Cj4CbUR1otInlSMxYk+idrNia7HEjK05mR1j8frsOIOjMj2s9tePGIYjmXG0BBsO3I0DGanaEYOj
2KAUlNOm3t+HlN0ceF4pwf88IWN/dv762F/V5SHVkE6OdKZrKmfqchcYW8Bz48ggVFMNjpd8kffA
S9Tsxv7pJSTgn0Zl1K9uXx91u8xm3//7kOaOeqRxFak62q18wBqiRNN19LQfZHtnD4J2Q79eKIG/
Hpfht9+AsTkqZsn9IcWegM2DCcg83pZ3fEQo0wydGU9skdTNHoTshn29UIJ9PS7DPrp6fakXxaz0
o5XC/fUTV0Eg9Y8/KuiRDf2uwFm8VDDGo5GvLuY31fzLlOyGfbVOQn01LIMu3gDo7wt3ftCzFbOj
he7Guv4s0xvY46PFMMNPwKuyptmDnt3YrxdK4K/HZfStL68v8hMwbd6dLP7rL1fv7f+zksJfl30M
qgUjBDhry5NU8m8RAQdXh0OYSm7WP0HRbj788AckfvwwL/NlcvL6fIEIEDi9767Txv/+X5V/P3v3
l9ur6+sXGfTnBUAuU9hEhzyTKD7CiHKNGE8Ox7aORBwcRkIwfpIfeZ/uQc9u+VgvlORiPS7Lw+Xp
68vD+7qsisNGoBRMjwzMVMK0lVG2dUgB+kcEbDZD05YhKikEtRdJu1mwsVRiwsaMzIb3b8AuXuhy
iA0nB7SMFYCZc51whna6JAq4LFwHRtFlQFBVIXi7aSvsRdNP+PD8OjIfnmd+4MMbMBogftN+/88D
BgWx5IBjSdgXD5z94fN2I7xaJ8G7Gpaxvfn0+qrmchbNy31k/M87a86+/1fn36crOT+ANQKxL02D
w8YAa2PDGAQLHcJeKtcX/1k9bhnu3YOG3SxfL5R4vh6XmX529/pMv6794YBKDfxNpiKINILL//iz
nXBiR3Cqg87T6ZOJDl7ppkp7kZrdyD8tk3B/GpVRN99AnPe6nh/Uzaf8SDcINzB9CrJvh3jB5qZY
ZZQZK9xl2F8i52e4L9f9APxyWEb+2n59eX8fQdL5sOYsJDA44gw8+qVQb0daFqEABtk8gz1l9KQD
Zh+CdqP/vFLC/3lC5oD1BjgwPWx+CfxNDRKqIN2r9MaWojf4EaS3dcOAwO/jj6TtX6RmN/ZPyyTg
n0Zl1KdvIJxuge0az4r7A+p6So84BFsYAt3y+LPtxzGwbhGDWIxktu5FyW7UN5ZKyG/MyOhbb8Cr
P6/nzezdl/kiuXpADigEgREDtQLaRtpiw8pBBj5i4EsjpANvNg/avQnazQhpucQMaVZmyPkbCH+N
/OTQiW4dQrsEFI1OnzTN9nYApxuYxBFdxR+lc2AvinZzY2OpxImNGZkLo+nrH8bX8+KrP3vXv4NU
ZDVP5m7xoun/5/keIi3BLgBiJvNimLsQgDukt0/IkaZSiHmRp2NKstCMI8p1BCExqQLrn6Vqt4Ts
/iuSsOz+JVluxPvXlxvT86P5SqH9upOoaOjI0JGmGXiVDtuyIRQDHUEJi2EgTbIeXiRkNzuelkn4
P43KgJtvIAo5LQ58ckEMmOkUcX0V5d1WlsqiFIsTCvVYS9NCDgLvQdBu6NcLJfDX4zL807dgMpcH
P6wgtsgIYkTKCyuIHSGVLqK/z7HhTcNhugcpP0F+vVKGfj3xA/ZvICUPu/KQ5wAUIUJtjwboPlXc
QuJ902KDAiCDQuBdtppfJGM36E/LJMSfRmW4zTfgp5j11wMayFiD4kINEhpPWmShRjbQVpgK9jFm
xjoEL+v3F6j5CeiPq2TMHwd/gPz29U/TSZ24xfd/HBB2YhwhhgzKVuUlUkhkUZUO0RINdPzyZ3WW
LyOw+xC0G/nnlRL6zxMyByZvgAOrgM27h3n07gKC8HPIyo/ev2LS93phjc8OWBIDIchFvldXCWyx
zS24mICoJYjDqmxjWxj2oGS3LKwXSqKwHpcl4fotqL+0mM8exeC6LlZA/LqFC6cOVABjzPSdYXmE
jaUehJzw6qHLrWjuS89uHkjLJU5IszI/Tq5eXzdOy2I2P+A20ODAQZhgiAIsNd+2GwgpYUY5MVaX
P+SU78vk7ObDap3EgNWwjPz0Dbgcl7Pv/yjn5TsxC+Bi1F8m6aMH8ooq8TwtatCJq/3x65sSkjYc
nE4oc3nODGxoRkgcGFAnrnNpS+5Bx24hWC+UpGA9LovB+cXrb8DT7//4OkteDAvtf/9Kg4wwxhgq
krctb40eMU41SvFux+d0vqDjX6gEWC+UYF+Py7CfiteH/XPtpuCWNS/Xff15AblpcdBKDw0f6WCC
YL7KgW7zn0KOVCcaBX9h6SyAq7Dl+L5Eze5N9/QSEu+fRmXOT9/AiTcuXsoFL67C/hP7DQIKUICu
aejJCduuCAAPjVPMCJEzFEDH/P4Pg3y7AV+tkxBfDcuQj98A5I+1by/vtP0xB/8Lcv2qoRLJ8YLa
WwJXYBiI+eOPJON7ELIb9PVCCfX1uAz7+zdwv/R0Xh24sBWKX4iqEwZFfSu/duNAx2QR2oH8EJJg
34OQ3bCvF0qwr8dl2E8/vv7RYnrzezhb0maW1y8L/Z93vJizZPbw/T9XWv7X7TkdKsoMjTN9dZES
b3u6HO7iqBBpYhv58s0TZg+CdovBeqEkButxWQzM968vBtBa4MC7j8H2wov99Xy1ZnP3UbiSg7hq
4N1xhj3o2Y3+eqGE/npcRt9+AxkF9SWx//P23foaxksk7H/e/fvOyc/6ojyKrNwyRe4+YsINjxgS
8YdjCIGSOKj+0RdZjI09qEA9ClcZg4D87mqsfSjZvQufV0rb8HlC3ofmG3BvL9Oiqg8aaIWWLzoD
H9ag27bfIqUKExCRX9XJwfzm8bMPKbuxf14pYf88IWN/+Qbsv7NZAREdsEVWOPy6CQCFBFBzBfCr
K5Al+YczaHEfdzXLJR7sRdJuJmwslbiwMSOz4ewNGAJns/v5w2FNASiL0yGBjfFPDHEo90A609hG
C57NnbCm6DEQD+Gx6l/wQ3f+kR848/Tqmw/6gUdvoH7x9h4uph/0gOBHhEES3NidIYR9hA1oTIXg
isbjjxQD3YOe3btkvVDixHpcRv/2DeyQ26J261l/ODWlQCwM7gJQCqnxbQVF9SMVeq5BJ4wnF1YG
/mVSfgL8aqEM/Gr8B+A/v76PIr7/V+TCHdzDIU9VCEKqnK4bL2wf0tCkREdw4291V0DO/+xD0G78
n1dKDHiekDkg3oCfYhbp7KA3ZQi4gVChS8hPmoBR6BEGbiSSm4DtQchu4NcLJdzX4zLskzcQkbRd
P6sOmHTBUPWkYjB8VvV8aEvtYA7qCKrU12IPkZPNA/llcnZjv1onQb8alpG3x6+vcm7qIq8PWoyj
wUUMxlW4BcDXQd8NnwzyXkSD3mDsJ8U4+xC0G/3nlRL+zxMyB27egOxf1xAV/FYcVO0r0JsE7npr
GMJP25JPj1SwgwjmUt33flTsBn5zrQT95pQM/pc3YOoIaLe2R9Jx/9CQgowjaG4H95BWpuR22u/x
lj1fuAqSztmDkt3orxdK0K/HZdzFG4hDXM2z7//zNVr0G1nE5w9o8RAOndXgPjCo96X62bY4oT2k
pkFQXF81OYCTYVP1AzUvpQl2s2G9UGLDelxmg/kGriW9/+aCn1VWh018Q0mxDvE2qj1FvrdtTl2H
S9nQZAKubS99LbrNgT1p2s2FrcUSJ7bmZG68H73+WXxVw1Xhg57FYH1ySP+Avn/CepsVkCHUof4L
lNHuGpR9CNrNh+eVEhOeJ2QOXL0BtfTRn1dwb3UlkL8eoEMadKfSoN3105VVqSAcknNHUJunQ/Mh
SQ/tQclu5NcLJeDX4zLuH99AGerlvPj+P4dDXYHEOOgeKGVbFeKDtbNhgyoGmEHQkJDiVWMIyRp6
kZ7d2D8tk5B/GpVxv3wL7u4s/pr2Bzx9oZ24gRA1oOXGFuJIhQtAyIA0zKJEZOvAfZmE3WCbq4US
3OtxGfCTyeur+OUN1BUCv65f4JonBM8WruxzlnlD0LEKt38QmEP42RfbBP9lcnZjv1onQb8alpG/
un595MfztHAPGlKGoD802gDlva1cgCXq4xUfxnbGkvcgZDfo64US6utxGfbxG9Awoo7cWXFQ3KGu
Erq7Q4xh27OCC++ELc7SherZFPJ9SNiN+PNKCfLnCRlz8QZiOqfzMq28A4bTFAiY6ZBixHBreUut
Q5gBul1BBB+qm5c/29A/UvKHhOwGfrVOgn01LIN++gb0y/titugtcD2DcM4/Vij8uoIHEx1BrABu
t/2gZShhCNq6P31pRbIf9yZnNwOk5RIfpFmZHdfvX1/dr6vdl5rg1xnx7zp+qQj78WtIcmnPqt/g
oVCXzlb0v7hd4s4E/6Fw/ncFg/SBr0e16O789tfOKXkjrOr/D8WgRVYFrgvpcEFr+wRGEOGBTiGQ
xN1tbb54vWL3AQD0P+ZBJc2/GpZV/lu41rCOtB4K83+Hkv+JT8qtbLNDgf+/w+b8ednz+jN71qya
2Y/fCdz1/cGdsysNJU0+eUU7baEl26YP8A0/CNCsb1wt/sK2M1XUydxf2ber35/Pyupvv0HgB3oj
wrefwFeg0HhsUdPQzpcz4BRDfwZ98a0EDK2NYCaBOjfvb78tInGEPkbrkGGA8waGbJnWiylYo0L7
1kVbP6ihgFvKdP1JRuih3rtpsgbp6d/vkjq+TP2kKoEaSPxky19bkGnA3VdVg0DrotkJhmI8AgZ1
dj+7gs8+Ln77/w6ZonoEtfF08DtdaO6tUoS97TpJJ3Tef2wJiwUPTsNmmqlxODXqxp8MQ3be82CZ
yllmCXeQAir7R0rAgYVvFlBoAUXglTcpqUsvjB3Hj6dZ2E6d3nQigYn/mfIMiQ3m7HjSzpcGDLEG
nXcIVFkB8JuPystAU724jqeV6nzySGLjDp92jq5NtMJDo8xxOhG6bXSuILcwBz/tbb2IgtGAsT9B
dcmXMYafvjrUc8mvDq0xOfAV6pLg2xmL+Q0mGFxJe4hVRVMnbbntUn7Xsti3i4xMPb01rDgNPatS
9ds/xmHxmhLvtx4LoYPNxyp6qKE+76Npm6eFmVBaCBSWmgklIh/++Ek7eLv5JANuPmw+qUa9F4UF
iqae135VXH/sBE0j6sF4iPwX32qRPth4L5BijOHyvv4IJrBXld7LKXihljQNp0rkqMIxQsNqiRNZ
eR2IrKAfcd+PY46+Fc6UporthseZR7BdEXaH+9Ibx90Ytu3IYRmya2JxlLrTqh1Hld/bcZyE517a
DYIk2Mrc3EJOn1qtqqRX0KMTXdZJXopSIV9p4F3kQ+OJNEB3DjAfOJi6AqOJ5zW34UDyUamXt4HC
fLNp6s6OvaKxEGWt4L7zGRRE80FvIwH9uZgZoCG3OszOnaDHdqs56ceiIpkv6ib5jEvlvK+D9LjX
vBu1r4sRDZpPSkNM0vuGXWB8jQbcC85c7yzt+BnvyLiM41o4Xi9il7YCdeExqpURQy2bBAhxkXWx
bhYubMTSq2/1yHNElcatncYOuuZadkLcJLxoQ2oXWsVGUV+VovZyQYquERFNRqVfzVniPuSo60Ve
RuOKNAL212DWiveZDcZoaOpR2qpC99zWKrTOZn52q7bxHUpKInSChKuO0/Jex60iBsV3JkERptM6
zTLLVcts0pV8UqZ4AnrirumrCz/E8zDoW7OgejpmfecKJ+3NNie1UCFGJkhdT7LEZyJotVsXdWMQ
lK+K4ymizFMgLPrC0pQJN2eirfLxUA7cimvsAUigjgrdjU9p7d6plaOOmxL2S1GFgSjKKBCEkeui
qJBI/Py8dFkkGFxRs5uwcm21dC4xHQrRE/iFVP9oIJAL3texrfox+1jVemnjPviCUxWL2NEzESb9
2OAZ6JxBqywAPRR9Y0SCpxgfdxDyM2EffFTw8BVuQvJPYdDe0gF1IlH0XvQxjaxAK82kqW3Gm0Rk
RjcZNM3udPLBDapO5GpnJ/k0MPL7LrB7zkQd9h8ipNqK5wrP8AJReZ5mKV51rMQuElnun3gocYXh
qNbA2itHwR86r85EXRoXcck+sDxTBYkUS20qDLsmtofKvxoCZPad31pqF014hD/qrnoTONkxaGdT
a9RM5LXdBZ9YUpyU6BrzZOp2D66HTyPcmVkXjaPGzmpqRYonquSrSgaLNsWUOcUZ1jrRR18yNzR9
XIlGVSYuunZBoactsRN9EFShggWq6Iy7Di00QGrj3DmOa9Xso9ouG8E6LDjNPnWgXplq1hlsPze9
9JORjgQUtRzHZTjWOgsrZ4wGQq/HGgnP6yg5zUJm6965W49dduX64VQrBlsdLLUqTLX74pbjuoK3
C+vTOr8Is2aUFp0Y8i+U9TPizbL6QelLs24HUwmEETxUimpH6NJFt4NHRNxZXQZiiy8TtYT/tzO5
kk10z2rdhyApzML71g2GcP1RVj34bWd5tTXEykmFmxHLjrv4KtFKy+HIbhvRZKFoY2r6jSB6dZ4U
1NYUw+qKQCghNj2vGGFNtxV+59Vfos4ytFT0uDh2Qmb6nwBeXnZXHUlEl8fCb8+zNBRORGzEQVZC
u0ixhbxoOvTXSm6lWD0hGH4hdATPybGvckuJsuNAa+FUBRFu4lFaNmadeqaW39N4sHvNADEaKwO2
mEtGLPYucNOYQQIIt9yqitpeYBmnieW3+qioOhNXsCtjVeREg4OEWzxPRBiMtBhf0ZyKwr3OjNRu
GLP0LBu3KrY6zRvleTPK+sYsI1ckzl2MBrse7IEHNtGHEfLi456XAvnYCgvdzHB/wvDML05q37MC
XxE1V08rD01ytfioO5HJEnKGvehz0cci0VWbqqd9XIypOghFL0Rs+KZSRCJR7TpMrbJQJp4fm7ly
OQQ2JfoVSblo1dCMA2zjoR6RNjcJnQ3tte7RhU45S6gPqvAiwF8Q8s04RvBXznAaXgW+d87hC97J
hZu0YnDvacpGXC8sUlVmkBoi6bhFVd9qWsc0nPMqqsc4VqmgBdVAIXPHzBdk5zTiYzBwgWEB5ZZW
RBMUqNNWL/NRivwvSeES4TtBJnqqlaMsKhMrcNmd6rq6GVeoF5rXj8KmOWvjoTBrUBpDj9Coi9OP
ceF+y+PqrHW94diP2uuOuPzEQZUGhVphfJw1xshobnqHfdNwc1kgi3B9rBCXWb5SnKSqIrqKjbM2
9qxGiebOAAooKLJzOLNOSBA9pE2BJn5Qf8B5eFpo0Skq88iuVHeZkfiphUYW34STjAooGIeOgNDi
H44/uFW3bcL4qKSVT7kyqXLFav0+vwqcCXxhNLlu4rCxQ284CesqsAoV8dAEC4USK4WCoBOut/kY
ET8+6bu8TUXVJResV2oR59MmKkeoLOGsbGyHB7O+wiiCA8IrH5whJ7rFQPsIpf4YN4Z2kyv6p8oJ
PJvDvkXZQxaxUdoHYBdUIgpuuopEZp4o3bkTxcVgpviMBFPeK/43hFvjUq+HeAboGPnnIbsolMb2
K/gUuJoCKSVPBCkVbNXucDpkJvLdT67GC9OtW+Hxc0XRzAappy0xChGg3M4G/mlIQk9gF45T6P4u
mvZjOJRm2tRT3aicr+kQwZEVNdcIddUJSZX8ksXwmKpH+qWXF8FZr3uhqTYMdMiQ5ZbqFf1Xrw/S
T36fjtokP6vK6hwuG4cfKp0pVt/Hdy11MAg0C4QK2iT2ulikA7cDBqrVZZmpts0A6iD9Cl24bBRE
9aVjZLet5hGb9kUfmYGhtmbQ+6Fn8tgADY/7C8z7ViRxmZtF6xU29TpmJjV3TowiyQVlXPFFxsPB
jNMczt0mUkdNNHwJHJeWosmdZNK2CjWVtoWjBJfHSa32H9IKfUpxSs26UI8LkilnSjGAvDL33HCy
1HY9/mAUbi8UGgciybPA7DC4YEEPZkmc+OmYtz07BsOLWLmTJiYrFNeKXdDIoEJAN/EcT9O0mcSp
VlyUUZNZeZKOu6S6D3h2DnrwtBvobT+g40QlUw37od3H8Rf4SP3HwqvuXCUjZjn0vWC9Xk61CrZ1
iHE+dtW8thAYrWeqHkQibotK9IVffHEwRa7gHQIOdJnqAicH5UPE2/q+CtPmOtH4JxJjRaQEDsqM
3LmQgRdx5V6GFTrtaKSJJGpmgx4gkLUsOOnSrjCNxrkY3MokMZghgwYCFdKxWpeZ5RVRY/rIBUsE
e7mlVIlVlcanLirAwtCaOxZEefIldZjeW0OX5q6I+5Afl/DKhoAvYTehzRQ1Eg3BZW17mFZgQ/Gc
lx+UsKpyEzy8+7DU4UTDRtzOI6yd6XXiXQ8ZUkAUcuxYAUiMSmeBehyEY5R79yEvfG4bgXtTV3U2
S9RqRrvswksiUSkZn+o0dCdBrlQijxsf3qomU1p+SVrQD2Zfa71oaZWeF6juPhkdOq4abFyGqK+F
l6PByoYmNuvaNZXoJMztNEndUGT9NGsS/zhxTuueTboIXAWFnCGF3hFXCX3R+9QQJTFCgZs2txj5
gqugOAMHCaymurcVx63tiFRmlJ+RIknMxYE28HHdgVVQDszCsI1gY0/LWEROelzy7Ay6+IgUzsvI
iGyuncSw9zn9hoJR54NwAKZftXqstGFi8vxTg76mJYx3I8TjRqjJGHepnXRI0PyGhK05hOhTplm+
logmza5Taphh5E25f5kPvUhd7aQc8ktcxGfIOG2zT3lzove9GYIVQfCMtZfqkI8i1ow4TbAo/VlY
we6vSovW93WbGALM7PGQKzc5bNikLk9d5jgCa6Hl4q/+kBynXu0L5BF3cTImAuuZPilzJHJPM4Ou
ik014MMk9dXcLkMyUnksWKba3A8Fa8FHiu7qdh6XJ1rlBbZfRKabV0IBzdWo9YnLajNMdDvX2+M6
Kia0SPl4YVOBGW1pYNFnyjTXQVdWcWBYShyfVH40IeRjjAzL8ckIquVE6xCh5ARM7yiw9SGurGEY
R/2NASqiDi6CjJxEcHhHzU3k+V81Nq+70yAJehHlJBpnjZ9ZjhecF92Z4oAZ1uWGrXMlMg2kXHq4
tIZsYGddCQeqiwOROvE8MwoNFGbbCtpq50WCTkjhmY+O/1OE7nIz4HSfZqAGXK9axp/W//z7mX9f
pGX6rfrrYtnz+CJ19vyvmzSG//vDX/npH9r6u/D4J/IWcbqtf/wQMfxJTHA7wvsvBQyhveBGiOSH
iOHWV9efw4yPq57ihlAvDGWqEOeDj6RCVTCC6M0ybqgwuL62+IwBNOZeNO8GI2MdONShtaEOnSTh
Qywahz5qi8KyVeAQ7vfooN3h0+bQ93DxLa7V22+xEdI7T//ejBvi7bghmKYMEwMujkLsEPqpQK3D
tjk0xE5KmB/H5ii4js8ycW5OTj6cWN+4NWlfCtctalg2bK/Fwwh4+xSuQ8InqhcvJz0srLwB1QiO
bGz0uSf0tDDYqO0j8N+STOHKuA8jfgIHZJmC4e6hjyjO/RGDI24aqY7hnw+ty745YYq+dWWSHiu+
7k77qDfASjX8G+a2md2VaVRcD8MA0R84ji9VhemghTC5S9q8GKc8I6GgFQQHzZT26he/q/wvOgrA
xG8zsMy0KkocUL4JVgXuuryxcoh5QejDZ4021luFXLdhUPOLkCdpYMGBEA3HrtZkzZS7sY5GcRhA
AKpmSmKl4MUVdh314BLoTsznWero7aRyqZvajqMQzea9uohfhGpgmH0JITGzQGWb2EmTZ/nIzeOO
ThWDNOwKc6/0heOjrpsSJzYMcAPLODxWDSUC4GqIYbWx1o2TuGX81iHULy09yt1JxfUeHsG7+LMH
1txFO4RgM/hpadBRwqLSHDDrHStjCvZFDG7VWUyZE5jt4EahGcVRZ4xjjTi2gwvPM5PWNU6DNDdS
E8HN8cjsnEbHI9qQEhzMiPQP1aBSR0SZ3lPQaKlRXHotOAvTPlCr1iKJwQvhK310DWFS/QLjrPPt
LknDM9wrELKlXtShEc650gjdJ8nnRqN+dlzwrKVmPwxoVJa99hVVsc4WdktfjECdA8G0LCubDHB5
bhREags2auhlF8ZAkvpmSLu0NmOeJbnNjZiX0yqr1K8qqvux6niJL2gfuJqZFIHRnhRBwT7DMWOE
JpiH7Vgdyt6dQPtJ7XZAhZ+bQZxWH5o20wqrTnX/hldGgYSBleS+zWj70Hh6fpf2rXpGjMif5NQ1
TmoljMH1dBsDApm8gYi8p+rDlEeZchPyMr7iXQM2WwvBPkuLvfyE1G7gCj8y8HUGrsDIyXE/2FWf
gl1Wtm74MUVFflmkWqQLh7flhAUNU0XpBi2YokPjzGjsd/dprpTM5KwcxnWaqo7QjCJurKDjem7X
EDryzDxGjsmUHurHhyCc6IGifcxRzcHwYE46LxxaEjMLDL0RXhoPKljYxsz1KB5MDTnpB7+g2biA
muTcRp5hXOQ8gUClGqpDIBofIq+iVl3DtZM4al2z1pxgxhSEa3BYQTRBuismQrDa2lELZjuE4pCf
nLGS8lZEfVlXYlDdjE71lEZnShf26iiBzfpV71HoijBuULY88H7uKG6pKoNAMS/X4F7B4psKOrRB
WujNjVB+jMJKJRWEjsBKTVV1ohfusgL3n3sC5LwheUEJVLFKGZuyDPOiDuEJOYQfB2OiusEvPkFS
tzyrWy3O4AlxbvrwDkZV/itPAB/bgC3FwBWGU2oTJTS4JYgKRaIGe4iSSR4ULzwBLw6g5+QGdP+g
BJrccAppMmgnCt2+th/hZqqXa4EDclClpDuDQKV6PZQx++S7REEnapFnCbwZeB44ZMlZQnzHxpkR
nSHqUjCitTLQR3lXx5+6HD4ZY5au2g93BWrUeJJ3SYHGDvXV7lRV1CC2UBRm+AVR2k6awBuA9EBz
BvhcIHwiAm6GSgmxPA27XM/BR+UDOlWrB8bDY5Kqi9jmC0/aTgQtnwTF0IuGAwaYB6rEcPjCVemp
kYIE7rMbhxXBSWMMHxIvHqwNI2eH2bD7QRrXdQJdwoDx20wZokSP/cTDEIjXrdgvTK1NP/q8vfvj
x/yInIHhAw/EgPb3i+sM0ibs9ChlPeoxBP0jC2LMqRkl7HOX6BPwWF541kJUt+RMhwbByFAX/wW1
KJr0LN8IK6L6CQQhWTdNglEepKLLBhOXJ54x+uP3WvQolB8GLwVFp0iD8hYVLV58Q7uEOiRGWAfR
4S7WzEj/CEklOB8gfShyNjOaq8I9ZvGpViYvmmCPiWDpPaFNyOISA/RuU6ksjS3JCjdLCogcYlrf
QAIj0CEswCPDTFntXiQt7zQz7SPjAUdKdOxWyXCltU1qV2WXEwtcCz+dwCHvXwQp9CE1Qz1LPNNL
HQ/sOVordxDki8YNhTQzRM+U5CRAdXbbcwzSQuugunF6H312hpJ/AY8/8EXJ4jwTmOYOeJ56VOdC
iWs3sX1Nb3uLuFmhmAGk3U6DbKimKQObToCH1nyNsjbRR4aL21s9Y50Brj7S7YiW7IrWcVteuZVB
EvDwyNAdx6qjaidu1qpfqyzzL6PQKSG2qzl5bba6MhyrmQHJKs3n/pVWu3M4H8Bh61SIHwm34xkk
k/oqGyymY3TdlrqPT2qWYf2Yd27+/yk6s+Y4dS0K/6FLFfPwCjTdbbfn2BleVE5yIiQhARKSEL/+
Lr+k6qRy3G2QttZe69vwth5ez9d9KfQQlsj8ZYFuz4Ua56tMR3WRFZ1O+SaTtR15GGEgLy7VZ2fL
7CHLPTz0FcIk7saqnuO2dnOU9xvejhYP+5wsv2FYT6w97LHwfgtC7k/LsZp+IekqH6QO7pPUdr5f
6Zr147rGL01m6udEp3M/V3l5qw8ydpGDlOqotJz3oJ5nuGUzDHzntti+0X2qWMvX1aRtKcy8P5jI
UH9PS+Mi2iXE7GXHzSbs2aSjLVopqir0GZ/926IqOnaG1eJnczR3HPXuUsw7GcZaZy8Qhc2bV6jh
54SSYZJj1cU2arHssuojKhNyi3Szbp0klt4WJpS/w81MB7NWSE5q4u7sTGFvx5oiBswXrr557JpT
tIpyH1SK8nGzjXBzm6ZjVdw25P3noy6jjyU93NI21pqTK7nNsapLPT5DPFQd0IG1HkpeLnCl2Kwf
7OaOk4kiLtot0+yaLmScX+0W4mXYSWjsvcSlfGrGer16pMDyolTw4ZvA2snOHj+uhP2ZSHjH6OTh
NX7bcjadbEqPe72pst/N4sOlMDPWcstSePw0zA1roQ79YLa4mu5W70Z+Llbnp7SdWRqnyGWp4X9c
nJXJiexkiy6haOC/47GZ/NPMUTPfZzuprpOCidvvzTyVXZBN8a0USrPblikzI4ZGkNivpea/1mPj
y9bnYB9I73Cqn3N0Ynu38W3KZJvoKroqHZe2n6Etvyv4ZPnAUuP7jGTboPLQvI25FEMRcmfaMk63
z3TKxyGPrL9EwevnHS+ngHTOl39p4vMLj2U6MKTjCH21/azX2J8Kygw21w4nqE/yqdE9YysMamaJ
u5hQR++G8DRtlZdx1XJqx7+zbepXQhyL4M+q47vOMmTq1TIdn83I07krSKyGyrvizqTLQbF1k3Jw
hmw/ymysP0NYE9VWu83OUbltz85yfI+oYEeb6lXesVIn0Wdlxiw5K8Oik6VRI3qVk33ql3Sn0QnM
x+i7EUXOncUxmVt+hO+zWsZPqaW6JYoffzgrSX32UjYIKKt6DfBDx9if9yjlY6cXwt4D0zSDUx8h
XpIkggna5Dk7xVMs/yGsrnuxZL55dUCMynPcLFNxH1u1p09jxUxySrKFhV4UejtuRc7gSq0RDXEn
i71ZLxHTB4J4YD8v6C79+qC/zPMPaQtPVL/GU76yfmNL3seK6bG1KNEDooh47xhs62/43qrP09p/
xnx3y88NnVJnZY7SoUo/lsPmeIjuM16p/DJGEGOtltyd1Zr4c0p8sp6ris9/yzmfAsJQZI9y1ZHv
bIiOUzU1LIfVZqLXMa4khT+n2PtBZPGu7F6cAlfLHTihkfazpbRf6y181EtWHsiDWPwQhWO331Yd
I+tkTKnnLeLj2eJddL+9TWpQFM0ypkMpjiU7xfNYZ+9TvbFO7XS5nzTV1WUGHZJcV5J4fRJzOJqy
ZUdY/Bv6Pn7cTTFj81BtR5o/V1tu5I+NrH4dcpZa9gInFkk/Quc7i/4v+TVZJOl9zYo1f/bQj7c1
mRxyeX/kl2T1KbmkSMx66lL6mOSqfFWLTfPuKJeQdnVCHOEt2yIcdmvYS/pZatzXxyq3QWFIJ+z1
wO2R0Mvu15B+wJxHAqpLvyPQcPQym6WhD8ElGf1qwfU1pNH8JhfXLNg5sCbvaWEL19fx3DxP1KfN
aU+DXO7CLifa5VUTED9t1MKqJtoAdyFRw1lHQzkN3Eyxxv6uD3EfFcckWg7v4tU12C0XJ8q0vOBs
gEcKu0U+6mY2ZxbT4ruk6ShbDsPBDyRx2+XwifxOI3/8OFAAqoHmiORNVCPvQrV113UqE+ySsjBj
K9IxQW6h7fN2MFfd5DLuSZe7QJNBmF2vLfiq7DXfDoUru/vzYrD76MY08KBA2FsmTIyWgGSnkqfk
dNhagqKAqjhXEmFRm/AdcqQFVoJ2fyxQwaojmc/jAWqunY4qu+rYJclNIOwDB5PMRCHazavlJKyL
3+RYROpsGtz31sS6qR6LLNDXCE2KGvxy5Ej8x1eU6YT3Y+zselnJbvkPIWjjH2U08a4yan1clyiv
b4yaGBaRnrS9n1N0UUNachgEm8rwrY9YBxymmNGDJcOjjgS+37lYTN18QFrtYpvkr2ifJuw7V/u8
DcaL6aQytkzAv/b8lK1Wbb+jaE1O0h9x2dNsiS95MVlxk8Tz4sLqLBJ9onmCPHOlABPaqFkD7Jqk
ML4l5BNd/NpOSe75h98ShmNMT039WCYHl/d6rxvkWXWdLu1OFL1yEuNHaHcUP44mhgdR020+I29M
BWqtFsmF4rWhxZUeVqg7IwTv69Vv4ylDPEpfE3JY18PXE2tXH1L3MlIUUUF5QEEt4VttlHFvcVEg
1mT8rqar7hV8GaAUGZL8Ynwc80OciW/GgW7T2pGkpAPF7kc6buMcd3jfL3sM122qC330My3rm0im
2PxbI1chdjHw0FZWnM0URQpnreAbQBkj3YuTfhUn4lLRXGxRbY9jo+Kfct0XgUJil1N0uHAvzbLn
bb01iHDh4e5hQP6eTz88vJOxXWeZAiqbQ3JLN6OhelnubnHYEPE2Ik99u9tm+s1xuEIYRA29KlEC
TJqFL+9358tnTg75vIdqrj+9cJR+NLFa+hR8E8eRVlY/CSXIK7LlOE2z9xATUfwz2vO67uA/m5c9
SwEISGnK+1QmNUyHms+npvEy6lY+1ulQE0TEYxiPHWkV5OIwz8uu7vIjIr9lKiAGZaqin2ij7NHl
bAnRW6XGGpjCweTc4tqHz40TEf6mlSLr70QDPhhsJSPbxxPT8q0QI0rIti4zMtVmhNaCedvPok5k
D5+vOaXZjCDNuH1ElGqybzZI9AlyicNdgEF4jRI2I9fJSVQjOllcN40N0sUqX9d/KhdQ0HA1252L
axDi3logHUFlAIkaBPJ9OHR0FWEVQzWPCPkaTp52Fk/fFjNskPIGzlDLGocNEO/ZJp+OYoM/nYgm
HC105HH02UEJ2g1xVC8+5StCn8PUj/XK1QldRvGI3Bg9VC7tv4kV0zu2XH2ugBndI5FLh6g20b+E
Ymd1KM3h6uOG+LuCjGt8f+xLBtUYFP1T5os9r2B0o3ebCRBSfK5J2iHQVcmXRo2H5GBh70PCC/ex
AMRFF9Zw+Gj7Np10ERneos3SPdg2cTNTGtcnJAEq6bZ1Ts9E7+S4suMI9AokK2ddYmR8lsjrXecn
5/k1ArOaXjVfqbrVUzlnbYFF+4PpSk1g7PbFn7bDzuom7OHv5zHNwhVlcbyiqQJTM5ksZgjvffiD
04CrThwyY+0+xukdXb/6LmYkPlVt41BOrrpwunlwDEtpLguno3+td6SZwPVS/hwQEv9eK+MeMuQK
Z8CgTU/mxu4tiBEy32zE/A8Aa063ldq9TXtlyw1lk257dfLHxNfbDAe9utvIwuW3TdWwJjfcz+q0
Zov4kaEpFh20iHvd3ZS9RDsxv2qTgK8b9/K4p2O83btiyj93mYImprmM1cPhQf1gG296fC0JkGAc
kzmb28xG4T5yNPjTmsf7o6g2dTG50/6rNxGAHNayaNni9B9wjPYpirQyV7iO4ndOc2SSjvRboZpl
AINDxEOxjsdPvAtBV3266YyjUQXMcATDv/MtSV2X4didOgd/fmpXd4xoY3D+bC0xKaitUuu+nMsV
R4CpllvGvS+vvIGO3wDYvsnGTn2YBP6zadzAhNuGsPPpdUl2UI8xMkib1Qh9vYrrc+NG+ovDXfu2
hMVhc5F679ZtYi+zNoASErSs6ojFUwEv6jTtpYlbmAbkZ6qXCgZdsgLGYvpxPGZ87A72djnlo3ff
m3Jh/6Z58tDke7Ofm3wMj6UL6Mu3UsMmTnAm9qpk21OY8/QsijIx76AUwt1oRtYfSZ0eA7ZcQbsJ
L0nppC//lAbEn4CvzgF/xuoFknT+aV2SG0gvg072MBBAeYZsHWWCLqF1W4FOE1FQes2KvDiXbjc3
wcR0w4pOej/noDlnu75k6Zx88/n0RhRkQgF3o+UZKDmsjSkB6xevxz8UmuSON77JB1KO/hqg3wG4
HUp9N9ou4xk/LX8UYyaWXurKtOhksz91XImT1+t89UeV+E4txicAptCLkCpvftarjC7zvsCjinZj
wd+BVGbtlJFjP1X5uCwQdrPpV9SDjygSzZCik/xRjls+X4EZg7EQa6nuWLrUfTOBtG4dLcVLxOr9
Z6SpfC3XhHZFRPf7CUHNzWsyY9HhOcGPc13KiwuZeNVkq07xWhedqqb5aTOsuZSicayt0by3Bv2e
7Mut9L+sLWS/VakpL3zH/eqxCAo7jGMsqtMSR83567lWUet3fIGOrYq8r+Ven48kjfpSkwSZX4D+
XlN+PzJzXChCgqveG0vauQFYq7wzdzLk+7cGMc7LiGdKSCAamAU4MSYXEHxFdPQOPvybnXx5PpzZ
VbeXTqpuZUFc5pTAsZjztVuJNWU728QPiY9w8FRhJqzFXzvRy3GyXa7jUHUeoxNo0w3H76umZH/B
c+uACZBV33Lrtr5eEBoCzGbnwqOuFUlYshaRA/4n00j5MQWeirNA/QhtUkx0yJbQ9B4Xou6qMnU3
lTTadG7TxX/UiPmEk179soXpNlbzV2KSzD0sB4jaL/H8XgdRvUk7gwZP5sqKP0fdLN+DjnI3REcd
T8+4HNg+++JCBU58XrrN1hP+BG36lBxlicDvyxuEDtjr+JyncxWA5G1xuCmaFJ8zyxMUY/iivc7Q
WAwMaJ9voV/TUxwE4NAmWSvejZqIYR0djqNtdX8cKe2pycvnPOF07cyCTqpNIu9u1mHrVFGcdg57
6tmoov6vDHCmgkx91gEWOn40iuQ/iAkemGSEXrLhhbqvsbsS2JXG1gCuBFro0aYI4g4ENifPDvZG
moMPOgM0D7CPAK1FGs3bfcIiOGnkSVlbV+MK1IuBUykcAlRg2Jq+lEDL8nZB/g71i5XXohHb3RsB
8r18RDeEeFye42SJr2ZGtD8IgUbN3OJpYadGRn+3YMkBZjXE/xFbRgmQHZl0KvHjUBB93HtdzUgl
kzoeL15p81nlMj/H1Qw2zM4sXMKW4KO9yQJ2duz0SxotyRNQqdA3IrYn0UgQ2JJ56KFkI4/5zJq1
XVc8oqmLlTmKh4WZb/NiP6tau4ejTsNr7hp2O0J+oMomiNbuivP4IrD8LoFs09bpHHr8XOnC/jiY
qqq7eJM7qu28zg/w5APk4YymaU/peMWbakEP62ItP9Ab+jtfK39Khd/dhdpp+7tAVG5t0dSydwuW
Rpv42PY13Kn+IAnQpbEU7mODDv49zSXugy7ROp7Elo1TP9ZzA7kdoyd7UPWsmovWnAGpWnbrWsjO
9WH0NaovJFsO3ucI6r2RyZj0DO770z66Zm61zVA41nzDjAZvVlc9Ztk0D7XbKkCNBr0FUIPC/06t
Z+w8mcpeAf6a5kyg9T+F5eV5XJz4jPDahaWvfJrckYPv8YDmIfgzW5snbMsXMcI5GDGN1RZsL8i1
0TYvhsawSQFBRJMwVNBDD4vYUtpSsjQ9X6j+sTBMc2hjEIBPjSTfNVqepktt7fd2xi37KGHCVkiK
uMlesxlBMXE8v5YS33+IfSRJr3kN2ZS51ISejcSbdgMTFl0yX+oHQkP9F4bmf3MqX8goWNGavU6f
QsHmZDgQw08nWpHpLdtye2Y6Zf+ySYQFOoFAeNaRzFtVzUib2xAaeQtc8AJbYaQHUONCIaco8cwl
utQy7tD27B85AWXRklrw+yRTGIewdkqya3ossT3bI7Kuq73R8pTL0orW5nYTp4lKzQcejQHQeSKR
T25x5Mi3fTJ66ytGDzcgXCahRSBIHmraAIozbBHmLNSU3SK2AbVqJA3NZZTw9x9HkL6hpbrYVyQK
gf1JYI67TkSS3Xiu1qInOQ3VJQuBR2fQKeUn8IbEtwuUU9k3FFT1MqtDvNBkrb8tpYxBtmNl32xl
8T2qhcbi2ngRRZhKgckCSnFcSv6cNhUIfHj2FtY/LlmLJnX1n3I0Pu3WbF0/HWy64++GRmt6dtC9
V4UauF8UYIGtNUuaviR0LkVPhEq+RV9q90LzLDGXZs5It21KnfIokk+alObNJqKAb77GyX8HAwi/
q2SPMPigJDz4PVtsF5cjv0247sOe6RIOdBIP0CbsIXcbAYoWUf1iaGovHhgB2ijdHE+Yg2HPkHX+
EcMGbgRstgMTN3GFf1Xu5K8KNtYYbyhE1iGrpabVihf7OcYkUX6fFSrqx9KQD5XVcS+J0vUNsMwM
JnWDC/9qU2zsDhMy7kMeCpKRHmMEaZBQ+QEAAIOKYrXTeDpc5LGAKPzT1kaUfzANOwC1uYxUO02k
P8ocTOBGUJgrsc44d2skQPP+iQ8T5ATUZ32Ljki/T3IpkKzhxPoPQCp/niSve4VasZ1dWdenqSxB
kcrajPJ+hl34BgY29900iyy9scI2/6YNnWsbEwuccyTG+HMWH4ENTUVz/gU6166lWzNddiXAvcx7
NV6VFHmES+Pms6Bi/SmLUDwQGy3XuNn8W5zFHKfr5KaW/NcsS/QiI6MH3vxlFYjWAtg8gk44BzsE
6NSVKp4jxDFJ/J9JfLN2buf12CpFeHYvRjl+52Rc9InZCa1ZrLGekSk373AFn9w4fSNJgVmFrBzJ
2npqFtzFGfTItls0GsB25Rg2jF2VFRAVE+x9UDBCbjHJGzrkTVj13bL5bblarhQiA9zqx3xblTsp
6/jRNkS4tNXpEdH7GIDSfJLq2G45Zj/VgDvO4J+hpZieYgUmZVEIhkCl85HgS44UBj2mBVDbZ71c
YmSGr+vXoUu3GiuvbBahuxq7+xeCvoR3RqWatVipOaDNZIfAVEf6zUiunlyloAQFfEdcKnRvww5v
VJx5NeFcUGuN9swzHfhdkrjqRyJSdh95acKTnjcLsHXP1rRTY3JHG+5ZL/28pq1AHvFbJKtig9bH
5L8vCzKLdm38yM56yXDYavY1lhIRj6gOrs3LAmL9fmz4Ll4U4jn8ZvVGp+dkK+oXhqkmdTfxMEe9
VFX0fpglfsLgxbG2sYRtVIhVxicVHzGaurRMIXSacn+Qy1F9z+IvK5xGW5meMjWVN6wlMkBHxUMT
Nqvu9i3Jf0Nx4grheWmLviDrep8NpgRwA7INSLE01YGZkbreMPFBefpthRRLOjy3MZlhLB4Wn2ej
vUNwREukBGUdWpD6KNdT6aKPmezrhVc4UlvJpvAbNy55YJXh4pfAr92mkqXRG0LRCeGKAxAH467K
3vxWR1+mIzG9SAwMgYJrz7+yJ3fdZEPF5aDLos/UFMc3XjA39ZPf9/ctZKxfAs1uAXb1C1J0/ktt
q76wWUl9reS2iMuoFQiwvUhPIAbhUUoSKn3KJ8PfFIZhMfe3iPnoYUw0bzKGHHiYtshPr9tMKtrJ
ejrQG7s6CQMQhmUaJm0aGImKTjHUSFX+iwC9TBgXXTDjIiXqY5c1k7mOFhri94IQJ7xHpUrGV0Ok
8FiyNJu6EHJY+kWt/btzXLKe7Ey9G7830MimhouOdD2KMFsI2xxzk000vmxkw6waY8L8zCjF2HR8
jJd8nDG6hcmY44OZLAftuIu3sVjgK+XEkwj3rrRw22wary1fGQB82DELhpo8TdijKKIxfh3HgBXO
sbaq+wJH9lXKkLA7jpQZPemIq9+GOrWf4Da3x0T4FTCXacoXlqIOY9pyk881rcxbhrYfc5yRW9gd
2crlhWLk0t58mqphEjP9WUIIYYJiJ/AaecwyNDgmfK6iXqrOUgzFdFTjcOlSnNv7fXRQZrskp7vp
592y54xO2XGdCrLO39eD+0cME8foxqmYvqsYBEIbJ2b7thWl/hbKKkMMXC4RzH4239XHqsf+aKIU
8+2ZFUUbDvQQnVxFCjNpsfIGQ296wXePMJWUJ1v+R2C09t6pQj8nJYRJmq/Hx7IGzNTi5ap9hsi9
T47J3ZWwTWLcTiQHJaatokDPoSwwnxayqdaqXSde7a+cb0g+q1inL1zZ9G8eL83Yjyxzg5gAdP5k
0IDwPgO4iBbRY3Ux2C9XXXB7Q+ZW/UoWW99jpL+Ara7jtW/USsTZa4yUohFk2ZDmPH5xc+rOKStX
jHKwkL8TM6HCOouCVG2rHS8WPTFSS2mSS2pzNFlMNdt6AjHbnAqEE/9wZCX9diy67knBp09jtX4A
Vjg+z7sAUYhlpea2hP839yoCBdkqYLL2dU3X9NkwywYm3f4YN3H6I9EYBSn3pDhh4GX6XJHekw4P
Yy7kia2IEKfUL0Mwc8AqyZXEUFFculPmIl7fIfrZv8MpUgOUMwbsZFi2e52N9KEqluojtiVGoXRq
HxdvmwujAnnnhAwa/UpCYeAjGFPQpAj+/2IvkZNbTPPMtYVTNRF8IVpmA8Wgw1PGLPDJZdrqXqKc
fLcxxH2MpXkCz1jv7UbGVP4jFNrvxjw4xztap2bsyYR6fIFIB/06eszQTZ7IN54Y/ytTjCqMBHoD
VU8bnT2PjCzmAo5P3fEtLy97A53bFtM+Y0XHkXwN4BsQZ/KV/xen5PiZmgLJSIykTV9gV4b39Yi3
+GFEAohrkcuFXH1mQdv6hmX/ZdiGZxLnRPcZhkE2DAaL6ZXSGq4DQJbk1cPDhJKC69YakTo1jBFi
z0ZuU9pRltXv8iBzcSqdrTATwRkgN4eR8V7y7FBX0tBoxGh0tUQDFMWiuwkZ4UVN9Ji+BXbsrYuk
v6XQdU0bBKocZgm34h7cn03O0yHVM8Zgi4dAkqyG85oYivYmJtAtXzduIAai+gk+Z01/uWNNsVF0
8RVuIUXoqXT0wTIDUDoLanMf5QyZ1dBg9pasUbFfbXrkcJ1rGGnY4iuayOhI+gplMuqMKdN2RKR7
TJs7lWE5o16IZ7JXgt0JuonX0SrE8rgV90VRHe9I26l5ZHFCOPzDjF6Qf9JvS8Swr7zljzQpYVID
1KMgSqDT+VCpr6FPNPXYFwcumO0iqOd+P6IVA8v7qP9oJ7zsynlzvwpeoGiRdZTPeIJhs/cC+dbU
wfieTzVSCfVq8amveVDynqCMPaKFKZ/stuuXhAXG2zRWSCycNENDIvQr9SZcd9il+dL0Uz7w2eTV
1/yTvNgadbjDW4vjVwRnMH5X/Ky5pUVOrgGHjbvbytI++dWBb5xWndFBF7UU7Q5nAZO/pBSY9M3t
/JzxPH3YVTRm92Dr5v2alQwWV63j+RmTWgLhjsNWQdLP0Gus+onqvMDe8OrMoW/uEzIen0QL/6Y3
gJSY2Sv8TTf2MKcFw/ZNh7e8rumwfL3JELOOk7vCucbwOJT3d+DmAQ59kSF2yNfk084Es4bYdmR+
xqC0OOWFcDUkWsjvvGC6+T7tsb6p4sDA04jbkg06l6vsNGa21rayHKlXPIkn7nCBBsiEpIa3pEyJ
zLQu1QtSiDG8gSSY9A/IHm2Amq0j5nxG8c/EcR3hcRKZG5/RytfubKFn+sxMJaaKXN5Urc7nWmJm
a0JLvJb1/jWpXvBXlAEBcimecX6ERZ71saXvFSbDkBb6+YQrHv8E2regChY4/9IenQwEP05ujyb2
KGBHIDOdUJal4wT5kEGm28yIa7J9i0pY6xAAAkbfjbM0v2FSYOWdBBj3ni00/8izuOpFlY5/6xRf
5aLzfTEIIOaao1tM4EzhG+/jfajN/r05BCsH1pQ6PqHiNgCxcBjS702t6780HKm4Kj/DRgKdqNUJ
An4XXbHMyUNoNKRNgimqH5vK+W+2q+xzrR0mkaRQ9a8RZNOGOfBFaqT5tP47Ir5oUOKRv8BC9dXa
YVwvRumKNGKikcsnvuExOKcEXAZm9auwHBdMTjQvsDCBgaS0ZhjJ1fHyKAimm7ANeQHBkvvFPckc
c8hj4vY/Mc7V/7J5HUPnRIq6Mzfp1zrn9f4jXZL8LawRHhgwa4bHTnzJswppIaylAX42nrDgU5Xw
G1g0jKMRWSdxz9Jm+6HRTd7zfRT6igl3UvUWhTq03CFMxpBF+lWpqYN7gKnIJu6XfMVsfZpnhTgd
B4H3LWhkPjK7579HBYHfZXjuBg4THK3bHSPbXF6Rne8vm4jsfP7fth/q/6Sd55LcRs+2j4hVzOEv
yUmbdyWtwh+WtJIYhzkf/XdxXZ81w+E7LPmxZcsuywLRjUajgRs3mrRsceFhrGQulB/tb7OplNoO
yEC/xE1q7iS9ie6gwui+y1FdkIMVxa/XYamXqF7DZHQQZEI6UZQ4Z+7JOqmFI2RQbLl6GUL5/sjB
tYzxcF3KAtCWWqRoUghlNpeqzgDdYh55wlBHVOPlwBGFl9CCQiN7oJabq0/XRU0Q+hnW1YIayAJj
r0Hkas6Q1+Cz6HI/ktEdA15sovcxzrzn6yIW1swy4ByxDAV9GEd9juTVlFzomxgRSv6cGx9TOBCs
FbD1JQraFKETUsCXaXR9vbdwnYKFgwwsTEBLIQBrtxAUO4xprC1QSlmBB5sX62WKmipxm8NFI8Fy
da5MWhiK5YUZWJLcsyPSel0o8kTY6/3b0bwJafq+vnjSBbhfZ8kY3wBGBBS5PjXAneKgs3yMS3C2
ql0lI+Q5AYH+TVruQus+Cu99fwMZgaKvgK8vd2yCPYNhkzVTgmx5pqTsU9S0wMbZWfsiZ82+Teut
0myua/YOFz83PUskA66zXYyfoCZ3rllvCBlAEmLo3O2caqPvWrd3BVuwJTvcZA5Bpms55B2dwm2d
etM7nSs5LLpNqsSBmMD2Noaruc1Kh8DlieCzJNIAoL8NHUrp88/KzaQJS53PkqzHvnmtzbsVvWV+
gwu9WVlZluhnpOXhXICQ+GSpTdp2is2kd+u2ruzIDrkge7T/6E3vmkOF1AEf4/6jNVhLx3dhuHBN
J185QdJ54yGNERPYnp4eA/I2859uylM7k7o88cwjtDrmcAgpSvguFc+ocvQP8DY8eHvheKvbdMs7
nwL7w8+1RZcvTvBM/HTuTk5wK0Zt5kWIh/qG/jb52TSc9PDtMXNqm5YzM7XDg7fN929AWWxIfuyH
wf7d2ZETrWz/jDFtWgjmRdNIo0gA2HU8/fmXVKTdjb7UdRr3G6eQRKfNPkeQEJVDEELTBkw8F2yl
/S5XrxX5FFLShzAy7q8byYWboTmFTh7uGFk3mRY17xrKjnQDWJDeDIr2mAW524j1yxDpldMJ0pNc
RFDvHP8Z7PF/dlu9t1ScGeYk1BTpSBSZCHnB+6EnFpDdQKK2ElkPZfE57wgiK7V7roTsbkjlTdPp
D9RxSW1rJfBYtX7qTcWplPguLcZ95fv3ud+/XF+Jpf3gq+AVpPFkanCZdZ2UFWQYMt1ftlf/yGgN
FwndtUgtaK+/N/XG8XvTFtLmkyUnj4I2lZaUH7IqrfS+LG6IJZLnsbiW4fc/twpDpsjr90CtiyNI
XU1wLSuxu8J3SZDtYzJ3gMbermt+EQVM23EicnYk5HIA95EissTwNRJlYmB31GibstvDV3Bd2IXX
mwmbO2PNBxjfIawFVEWcR/3b4BV6XcjFvYIQTpahMZlRYerQzLWCox2iJoUASRy0DbWmXR6DzeYJ
cV3MpS+h59ug7Rv/DdfgxCh56kt8Q6hroVY8Hnvm05CKvxmCRErtWH0aRyN7vS7sYuFMlb47i1QK
7JUQG07e/sRxyVrZVloUW3aafVXU20hfUWbp9ydywvxZNjzCzPxzC2ipn4FZG6B6qUlpjJ2xosLF
eqHCqYjpE05UECKhBc+CCBFIFU9RKOMMx2jcGqDE9cW6NABLFQlsiZ50VSfkPJeUHxX4QjTDs4VQ
3Ek8SHylfeXIrwS1l4cVMRatxrB96nTGTQqfKJTVvtzWo+XZhvRaR9sjeJQUFA4dAM0XI9dWbozL
c0qwLtGoNrXF0SE3U6oT2qC2Cp+UNVJtNWwOrQdLUn98jq1x06bjiryL7TKQB30CU7tEfp67ojA0
SadLsmer2Y9Wlx6Svn5JhwSWRv+f0d7/541wIYnbkAOEUszu0a05WacwVYLTSDfsoDKe+ZXZ3m9L
qtyRYrpBLa5Y+kUEQkQkK8YUxMPoQBvo+a6JZV82oF3xd41TqR8k7XdHr1UKzVhkbI7tl7TtNn9p
jpNE1cBELCIebe6PmuJ4jH0RiVmkOloIDYH2yxvivzV6+CN4l2Dv+D36QWd6kcodoPqDNqrsH/r8
q1Z65L1W4oWFnUKGyV6pvBREdeYlKBbnJq34PHyEO5NEmVreGMnnoXm9vmDS5M3OQgSeBCoRItVK
SHR1bfYybWtlMKUEeknQdNIdvf61WxhFf0h6JbodGu23p3QQAvnkcyHy2ccDLY0lFdKNHHn9inVe
nDuT56pOPWLyugTrM7fVQX9m9Yak2ZGsdoBzwLSYR1X5qKgt/Hy1TLJPbdKV6J3zdbkEdDBOrdyg
07HT2VIXoCFbpaAl1HXdW9e9d2/v+aft9GO7tbeHg23z0/12u+Wf7IO9q+3Dbme/7Pjb//8D1sv0
h/1i7/jPB35+4dfxazfTf+dvzvTD4Q93+pvj2K7z/Ozu+XG7R5Y7/Y2/HH5Mv2T6pdO/uD9vX59f
b3/e5m7Ov93e8uPn7fS/8J23K6f10uIUldkjpmbARGJCwnJ+WtWG1DFlVRA+tWXH5ZssjlsvvvP0
j9dN7nKXFVXROTsS3ZymNm/Y9getGMsa1HCG1bV5Sy+idnsE3JWHEIP9vi5sSSkOqSrC+aQid6bU
UWm7ULLIPMZJ/kSj+IH+akDG3V0rC/vroi7NSFFxqbKIYjoRxKT3yR0V+0rUjj58TsckdjPvtSoK
lwShQ/vDBmIzEAjX5V1cvYTQxDnwNOjUrDk45/ICKVZyJQoMe2zV8lb0jokLRCG76YVju+JWLx05
ophWwNx5YjxC2HNRYaX7qlbFtCW2ZnyQKDbYYTsc3X7Qs8Cm+qnf+MbQ3gLDeTVA4az42/elO3dS
YPmmMAOnrkw32Ln8VgtSGFiPpMXtzP72z6taeQQ0ZQ8bPmXXbulDdY/Or25Lf4Gy8T7Q1bbrbju7
sV9zV7R//zQdf2u4w42wcmomnzT/NIWHNimP6cxMDOmnuz6C0IyMCt7dRqmoU8AKoKzFWJciFI2D
Mt0G0KlfHJi+HWIAYY3BG9WiIk1bcHFz3ZQuc1LY0qmImS3lktkYUtliu6GU7rNWGFxtyJpDCcDW
KQZwLoqU/oyFtnC6NHlUGrFwrn/CwkGdHA+vVQiZpmnK5+t4TDwvUFu+AB7TwIHc5C7TM6K84Uti
FCt7tiQLxBbkT+RjeYrPnhN0ZMA4PfI0SurAlYQb0bo/QiKXVv+jnOnuPfEIsFTSEy4hB4SB20n3
HgiiEFaaIlkJFpYshBHUmmLxupzyzOeCCi+J/UYC9VJk0nOR+2+RsWbnC96GxmbCHSYtG5Opn4vo
ghhMcUIqoQT4a1dK62hyX9mBVqwcdmla/fMTxcacSJpZQg+FgBlkrFqj0uEYPo0YXvCrFlQQ40cY
ackJN98rcP66sCZ6wYUjmvm5BoUA/mGmZNTAdwCEEbcifQz9R6AWqrgvqqdO3okAGdTwLmtvxH6X
0xNcvgTlHcCqxtpqsT1m36+fh/e88+Uy/PmW2TKoUR1Ce8Uy8C1DtvPrh0z85sEJo2h3NHzr2i7s
PyTeLWz0AFI2erwdhpXQaMGsiAx1yKy51jRlHhFIra5kesly5KUoUV3Lua/Bq11XdOEw6pLKhQn1
Gym6eWKsAZAP9wT1MnoNf8M5uqVX4hdNyptCD/5e1EQgx9g70u/wssnnNlz4kKnnsaLbFOQ/t+Hw
nFfaLdjaNy/O15z25XnhhQDRHMUebgV4d89lCZ1cFHAoYcWKsCsK802JZVgdrK9/u3qI4UEsi9R8
JOk9vD9xMUMLKHPQEGPU7R2MsqB96P5g5gO5h5Vs4tItPL30KV8ACeLJOpnLiSxLFaoibwOSc6QT
zOecCuvBlxWh+5zUeQF9dUS9ekMl0vysKnUfAa4Yua2EMO4Gh4pHeKApXn9NIMEw7r0yh7ZUpGnh
jjYveo8MgBBHNztqPHbqkeLtFuRC8nvwaCN19THUXmWa0p/EMrFuMJm+5j3StR/zoKRlsFf0lPxu
niY7VYlgBJWCsPxk6KP/ESr/6CuF4/oQpX3zyzOi+kB/WB/9tbOfyh5/AoHZea3HtutoJDTp/xUS
9xj3E12n2O1H6CM2VSb2H6/v/IKDoMotSwRm5KkMqmTn25GlALcbM7VsYJO2ruQ3eRzDTN3BegKi
CZoocFUfIdl4UaPeMQN6k7L0NqM136DrRZKj5+vfcxnW6xQcIRJgfAVZE21m8FY5RkloCJ4tpeqL
qvp0KZfwEVT7aAy+mKO0Ev1e+ib0psmHohbvNkzyXHs/znVBbuDYLvTQu4sq43c31uOKyV8cYgpH
00PFtBRCL32uU9HXaRPB4UxXj+VKzc1YY6fm8LeWM5Myc0sDFFljGyGlHeg1oh7RwE0yUDUzxBUH
ONdHxhNM+vB/YjPM4TlfNBqNGwihg6MTl/Wn3uMi9+TITZW8W1HpIqCcJBnEqhPVJl5uXnCMNCj1
aYijIVy2bhQTSFrsFxuvCr6BD/k5WvJrAAuUnKVPEon/65Y4f61A5Tw9h7APAEC6OQ/v4EybGsJD
Cm8VAJluqxoPUbfV5c+hYUJ388XQ/zJ2fRcoT08kyM5I7M6WtYG8AkqIeKKGhHkheAZN5sI4CJnD
dcXm4cm5HKLX8+0rs1zMPR3FIklx4/6zao0ODJBwKR+tzyZEWtfFzY8Y4lCJciaFI/RSZifaoHMm
8EsReBiN87TLgNRdkXBpj5Jm4i94LWOTF0/mvkgyI2j01Ml5FNgD7AngkI+WXRh5uvl7Zd5DfnKf
MM/O32m4EJi96M53EhDAmvYEfep1AfK0+qcB27RcsNPiAeE3ZDDWpOzJ9QhVehyXHuQQvQaHWe5p
t8ZRq7fCED0GosCUEVW78eTuThKEG9MsD4KcfSqK8T6XgboLKbzsVfCUKrG6S7T2JpPrPWw2MmNk
ANVe/9SLpN/7p3KF69Q4yJLOhwx1ZQtKJQ4ypxR0+gSPezEAx60D6mktOHGgxow8xoC8+aPmRvTE
Wm25cmQWdl6XqBhReoNBkfL8+WJVuUcAPgipAyrb59Xnly+yJO+u67kshIo8dH3w4czP5TEBJwem
HkeAE/IqcafTl6am++tSlIWNJ4Kl/m+CiIH5cJb4qRJ1jGSLY9lvta3w8KN3j9+pqFLTh15mN7yV
n1/oB3tMb+/iR1rgXj8IH4Ob/BvZiBV9F7wupV6yuSRPqb4TsZ+vKnjbVFJiFAbcTMfKJ2MguW/U
jM+BNYTOZHfwyhe6JUikwG51fRkWF1ulqRXppPrnFzITigolhOLXUSPr+9DXYPOl2yQYV3zgglNC
xT9iZmGWlpaEOw1iwoxGskR/qIPw63VNFu4P0sEk87BPqB7nBJ+MAhrhrGU/9fJF9R7a9IsCs0D/
YlZfVHXfeCtZ74sHL6fxTN4skKuH2oQfMMocxmRl5QOt0SHtUDTdjzeq8M1S7Lr7JLQrVistLSSZ
PIARvB4muM65rcQtQxjyMskcay/UO/MZbk5H/lprtu6q7vEA3dfbz+vrumQhpxJneirMojsy7ihz
8qP4OChkKn3tMRS+/L0U4nDIU0UOPrmkc730wgqhjj9CjpaAea+HQ1FWrpSGK3a45EMxEN6sBIcT
cnB21mraInuzz9i1x+Cu37aHyokd6Vt2p74BaFoJRFelzcye3KgnDSnS6m3tCnt9F+4I8G/Hh4Rh
Z2Q5r6/hkm1AdEpynrtSosB7voYdLXeFKRUcMnrBlepXvCbg4vEy2fypBPlcgkHRthGPSFBgGz7U
X2RntAnma1uX3PiuvRmd74kTrkGBliyQWuRE/E4yFVDQuVSZSXRmq5OTV8WPknajMI0uWbOLyYpn
YYBOpyodppDcT1HwuQxPK2VoZroMsFP0aN5/1H/KB+sBrs0PseuYduU6Y0oPvnt9xxY1w2XhfgFl
4rpmUqnLZR74Z0eHQiotdSBWU7/oWuAwmdmlcn/ETIZzEuNA0WPw3m5xGo80urYuEWHmmB9pvIl3
xn12V77q++LWOowrrkNe8snUb/7Vb3batFzo0hymB0fefaM/wx0f07sOr7VVPmR2/Cu/g2XUbRnr
spcfI7v4LNxsmsZJvg8u7dSHYs15rn3O7DjqQsQkOJrRnLraaHvjA5QVt7pLUfRDDtHptt9YLsTQ
d+Fj/NmJ65XTuSickQIwJmBlPHXONwH+rsyKMyws1G+bZHesElfqaM53U+9X2TFwc6U6sGDRBo3/
QCgnUAQXxrm8pC1L1Yrr3IHnBRQJWL7uuWbKHNyDCVQhhbByIS7YsqGagCHor5lKXJP+J0YmDK0G
3WGfMZeEgUi1+db6hKqKvJZ5XPByxJ5EbVMlYBpKey4nVST4TmlhcGqzFG7GToaQtdX6lUj3AoeJ
qwOCSY1OYQGJuGdHkwqdrx+7gaP5yfxm3E1Vq8rxnqBB3UIt5zD57kaWbCb0wdq2YilLbvZM9uy8
Qk0+FE2BbNCov+k7v0uelNtjYZsYqZU79D4Wdv5J/HzdGS0t7KnGM4MxIXlXrQSp1REGt9dsjVx8
4QAwPUSHdRhnR+ZztnFyY8SZGfD7CyVEOnZqQtRofpSqO8b5yfQrVmtbuKjQicDZbUVizaLvbBJ4
q+/qO+nOuB1vrY3wC2Y1N5Rs8XaNZH5RRS4qhZyCThg6u0VovoNAR8Q2afS/aeCFgmqQftvfivGD
d6btScZONOTH/7BvlMrfYW8TZPr8QHRtWsD1AK8sxYe9ATECo5rc6yIWLRK1JMoK7B95/3MZaqME
mcafsDL7tqC+JuEBktOaLEbjlO0nBiiY4xMlBz/8DjtFS3C1FvkubebpF8w2M9b6ti9SlTPhjcKN
YjTyo1pob9f1vPSZsohr4S1k8YbAfZ6reRQ0j1bfKnea+IOYQqF3QxNwrT4K4o2q/roua7KF80v5
XNZs2+IuErLj5J8HGHDUXQq2vL+TwntrLcU9/UbngqaB3n/2bubJSiWWsA72LorFjcDPVVsfjHDt
flsIMhjOQ85w6vxgyuDM/zNNegh7a/LLvCLr3HQY8OtK4WORZSvxzJJCJ5Le39MnNw10mGEYHOED
oBd7f1S9bcwwzbHTX65v0JJC1JwA+DFjAwD6bN0SSBWiZvCw+fL4aFj+j74M70VSL5SOVu7OC8g3
tw1oMdBvFFGYVDBfPLDnx0TxkSVHOTSQ/tM46ECpjjbpC6ib6r2oPAHggK+beX/9A8TudHzfQUdg
F8qPMo5XVF963J5+z3yJaxjuoWXge0bN+5y10kYtpRstp3E4Dp6qI6wk0uAapCvI9Ad2n/71OWQ5
mH3JK55WNGnuR7tWHuKuhuArrSzYow5Q60bEhTLTSAUe9V+vb/SCPdFhQEr7HYH4PtvqNHIZdb+E
azhE2kintbYbku9ju+Kk12TM3JfmZZA/wIHilGFqj94O/j63gNT4uiYLJnumycxkoSeESxzyIUeN
d2b9VQgfJq6qaPO/SZl5yYA2XyiZ0EUfnNS/S5QD+UfZ/HhdyvKK8UYHiEqTzrwtyYS318AMcyeR
AltSGeTM2EFrxZUsL9i/QuY4yqBvOnEsp60XoHt8PMLsOTh9swL0uLxWMGcS2CITQqjKz0P/IjW8
CNIduqUqhYi1PuRKcdeosB+3tL53kreTu7Wqw9LyTRUACXioaDHM7fwqg+8hLq1jmkN6HDnxYN2J
x3Rn1dKn67u0cC1TO6Reg8tHkDwTU8RFBFtggS3o8v0wGrvM+3FdwuU9OaW5iKgmqMwlzDroqkYu
Fd4VBsPfXOYOwEkZdMcNbKzfOvoY8IuQQF6Xeblh53fzZDYnN0w5BsdGzbiba+afmg+R94nRxV30
AoFsL6+80xbSv/DZUpxnEs40I+8d6HoizILG6BgX7FQQmocs+Az6yYmOg6MzylFOcUe0Dvswd1pr
Ud3lyjKXAbkS/bcTlnjmLSBT1GB/Jj6umdhsfYVr2mtuOvUbk8qvL+eiINLsZNwM3Pr8dgthXGgq
JtM6efOl17965cFvXkv5ZkxXjvOlNaLRH0HzawvKPENLOiIDqfxiMP0SbsDrmlwG+DLJNVpASbDR
kzivR1VqO2Z1DcQt6m/H+klPd0LwmXlbRXeby1BNrCQQlxbuVNzMDjM/jZqyQVySD84gHsah3Hkh
XOr7mjm511VblAXMRlYsEWjKvGrejqZGcdbkyhdptoz2qjY+M+d3I5QNzHNroPFL9yRTpBenEr0l
8/P0NSdGrwl15DOIJ3eAX9iGse3MT16+ua7RpXOfZAA9tajrAeiZRaQZsNch62Ki+eyXNrwU0V0w
uNGao12yOSZ0T/AXanPw+J5rIknFkVaqSYr0rMO+WnfP19VYdEZcHbzs3v3fbKkAbeYpQJ3cgaxG
zz/J3puvPirRgdHDjJ//D0eVM/qvsOljTvaF3G4AKyIXojmC2IsPmvGswWVgQCO69j5fMgHgGTxO
aNsi5Trbnrozu1QLWLiiiJhdt7PiikkHayHRohRakJijTiTJXXWuUFBmDEIA/OhYwvNgwWNvvcCA
tHJ2liyNQOVfIbNVMwtGasgaQkYOZ3aowjdmYIvSWgfL0hEFDw/oly4L3Zq316d5XgHiRowZg70X
BWFPVqGyoaf6ZjT6vex7x5UjtCgRpBrzYCfY7bwWGwDh1kSPu8k7/pwCiQpcsXAQutxlWsJ1M19c
w39FAT8536hWTesqgsEf4PK+ig9Fx0AkjeB1RcyiPZyImR1X3dOKpukQA72o3n5tgpc8fL2uyeKi
UScxKGgxM+09K35yhqwoUMsQWkcHvsw22tYaUGXInyNHD1dcw6IyOB+IrCBBoHXqfM0C1cuZm4gy
XQVzMIxrUXL80qvDilNY3JoTMdN/P1EoYUor4z4QEzOggMkgzEAdJN2us5UqzJIr5Q32rzrTwp7I
CXUjkSVGxzilFhyUxnxNR/+/bP+JiNlJJXnspxRccqf1X7TwMbQembj2X7b/jxYzv1apVlNokyFX
UrwN/Nsm3hX+0QlUZpivJg4mcz1P7hCp/tFn/oBhGh79VyrCGCPPrOCuIqc67gTtm96Y0JgfN+0I
YTN8LMAa233MCPbryq5Y4Dxq0I3Iawsf+bjXRv7YqjuvWsv4r8mQz81CTtoQfj5kJLSzGcGjSKeT
of4XF36ykLNguNDhlBFlhMC4YNWb1txq8o2xlrpadA3TQGz6QQAvzUEnijgEwTuheZe/edDyDZs2
eU483zHitXhuIWeLaZzImpl6IHVhb7RoJO+kbXMTPmQP2SeqXHtjtBnnSPDw1OyNj//BHibKEhaL
C2p+RQWqUfHIyXGv4kel2CTHX8aaB5+++8LkT0RMXuTES0R+Uisw4PHkTF/N9EcvfY8tpzU/mB3T
N9UV+17IhE2r+EehmYv1gjqRkgKF8syWIJ74mt4yt+Ne2IUuowB+Xl+9ZfP4I2zmaI1WYBSOymu6
hDsHTkA36HuH+LvTfmTayi31/jS/to7Tx5ysY1z3FZOsECYOe2aFOeErQxc3xkN7U+7hj/4EV/Om
3dQ3wk7ZlS/wnK6FZmsbOTNQeCpasWBQGDz82h5QQdt/1uAtl5Svcn7fyis51kUvcrKRM7cM/C8u
fRVpcqr+SAxGbAF+2g7lGsR5zWLegWcn6wrpZw6gkHWtfdgbP2qpa4BEGqN9z6hCfZ+F3KHB3gP9
f914JgWu7Occ+DlKPayrOnLhuHttrehg9R81b5LZMCsL8DjlmqJciUBW9lCZ+WZo8KoA/mjun67c
HuXnvOjg5t3J1deOEUvH7u26jiubOIeCiGNcxOLkXlLmmg3GxKeXvySCsaLV2lLOXAxs59rYHhEj
Zm9a5OT1DczqZB/3TFUcLLtaez+sqTVzMn6SB0KvIM8b7pnXlWUf5eLD9ZWbPvmadcxcS1skeWFN
IsbuQz/8UIaVqGcxjXXiKOeNtMw/9fWoRQBsg6/jILxIVmQzIPHZB9EFGe1tmD7mie9GR/1wXbVV
0TNHUppyIUYhonU1e1WOzV2U+LdMfb1J1PCmtERnZJBNxsRdrRdX7odl+yfKh8CS8evvzuDksKde
c2yUmssoElQnEd9EpjzSQMPAK48hOdH9mOkrOaFFWyGAgGSAR7MyL6MrY6z2jIjixGndRi+6TSqp
dsesiOuLungVnYiZHWy1gW0/GljTOmy38HE7ZRc+tqHsHpVfgVWtLONCAew84zrFuSfrqPPyC1Xo
sh3vG8xT4bfjs35gJChEF7Z84Aa6iXpb+hod1ir2i/t3UvGdqamXtdKKAXKlmlFlx9ixml3N2BjI
fuXsc7zWE728qn8KzLMoU9WikSFPFJi97FUAz2t+rjJ3rGjCWtm+6TjPj/uUkYcbQDemdsTz9dT0
SmtGwFcMH6V7XrBuOfzPUanft0GwZipL3vJU1uz4SUKaZmLKGeiZEsRA1C57bsY9WZ0NpJ1+QKxZ
mSvqLa3jqcjpk07MRT36eZGEqEev2dG8FZrfff0pDjwnENZYjJYsZHpc0+MIMpUu2nNRJXT1fdJM
jpMxfB7jwb7J5p03ZFtZdk1fc68fu0VfdipuZpDHzFDypkIcjYiOoR4SmDsE89kEZTRad2YGV+2v
Rl9jN1o0lxMl53YZJLWRK9MWgmjqd23G6wDAii7vr6u35LxOtZtdrIyJieKaPJaTdd9iiC6nGdcr
cd7SRTfl52VoB2jknLc8UyRqfL3AP2Zm9tDm3gvxwsqFsyZidpemmZCbWV0SHuTeHZWdTQFF/n9Y
KDoFRYg0Nbp5ZgZOUqkIUxNHAVErbZFfK5GpimuMSYsH918hF51JJMJCmHZxfsYwfBvrj/CbHkIS
vv2PSvgQhdKzGafOdb0Wlw5AKEVd2g2tebtNCqTC9GhIpST5rbSe1DX+xEVDPvn9Z1vTi+nQClOA
GOr63rTCxyAGMeBnwobJ6CuX1qIxU86d6B0UHa6kc8+gBy3DrSR0ofKb2NCdQVfd1DcFDK7XF21F
0JyHtjH6RI41BIk5T4r8MxRxTrTmxZdX7l9t5nGFSNxkhLx0QeC3tGjYZmTTixIGK8dzAVhJuRMu
MZIgAGuMOUqdirdstsCRneFZg2Py2e3fshudAaDb4yH97O/6m3TH1PCDZzNmfsX9LPryE9kz55oK
VT2YCjoOUzeNnwROcAxpLOtDZ7R6O48ThgitoeYX7ipJomkLMkdavalDnJtJkmoMLbcMENfJJmxd
tX0Ge1hCnWy9XjeTpZcnCHYYR4Df0iIyh/zGQ5rqR6aUOarWbNThuBOSiQzIp7oy7mv1F6CAB40E
WjTod5G2hnJY0hO4FFhjHXgzP5/rqY9il3YRmCG1KRpXSWRIuTsI+Zo4qyGAl1NXDIp+JRBY8Cc0
pNEdAAKBbsQ5+FGGjBpCf4pjidckDCP70Q2QNK+s66IQZUqyG9RGCYrPNWNIdKUfGypV+qA+HVtg
WUirb03JTG+EgQHAQi88kZcybiXiD0ceo++RnADg0tvYDn2NKeP+ynNrabHpGIApFm5coKazT2Iq
u3iE64s8tvamFR+Y4eTGuc+qM8hRt/7e/9B18UfYzKk2lIEZdYuw3u+BLgna4Mh6qcERO/y4vtQL
NxKSqKTysmGd52clLUhWWBVxXTm0MfTnhP8JwxtdaRAOxRBqW3gEoB7vq191n328LnvBy04dpgr9
Y1NP/BylkwaMMQCyjgOc5mP5zZ2XkoBjdM3/JkY+Nyamb8AgaaAiaN1ShsCm8e1urVFz7ug4fxM3
Ns3iNIpNDd3nQrQ8GZQiZLbQsfgRkvuJzJ9FWDlj8RBFB0NewTfNjfFdGq0GYJfpT4cO8VwaiFqF
sTs1FBPmuFcU75nxD7bUtPcqBD3K6K2Y4/ymmsQZE4cCewQFozkd15PgX9S1spYqy4QOUbKDZqMp
3dYYHclbC1bmFiHRhT6xMIsQ+U18vJPeJ4Kg2/Yyn8lHttp+DzORZg1jKyhrdne5ekjRGTQJCyIC
34l3T6TEeaqEfRj4Tl5Jb3We7jwGyPeCwaDbskuZOm3u/s4CJ7UUMhawFELPRYfIuVojLrMVJOaj
G9nHNGc8fGjQA7+2eBdP+olVmyoYAFqgpAC4Zi4qkfvymAncsbdfjjYxmA3P3ttnZ+M8r4UUc/+M
JB5mwHGMCZqDrHOFAghqPEY4BFQ6ShfGv93urnITGzK+6wv3vjKnr+q5oJnldYrcM9zXCxwG8r3T
pZdQplPX3Sj8m4KS019H/rz98sW9tzb3j1v70E+K757eVPtOtQtX2+QbbfNmPzEqmjpMYn/ebT44
++efP2/X8AKXB+V8XWY7wJDf2C991kUw2sgJmzTcpVKe0W0RvxhaJ62Uby8NeRJHCxD8DXCqK5NT
OjHknuezBJgxAKvb3zB1aisWxo3ZFfd9X29hWVnZ9svTybuIXs6pKRAyPXkmLm/klHnkQQjgvLmp
CvD68TDBsISn67s+v5P+2fQ/as28QOIJRm0WqBWYnq14X5hWt4krKGKafq8Q3+haItl6sJYJuFBv
Chih5wUagyvX5hmc0VcrxeyL2PGz0dFh59Ni3TaVv8QlS0ix2DZCCN5jECif75nsBRa8oExO6ao7
rQQeM8a0Oa6cm4vzOTH5q/SnSFQFCQxnDgeQaC4qaRfThtbsNYbK4Qr31zdpYbVQQccW8NY6U4/P
9WhGv1GSEj1Gr31lWPe2gpFXJCL7SzHsCFcCeFqNXDcAj3MxqqdVhTSRvUR0L2kMcm7Euzj5cl3I
ZLgzL3MmZBYhMAN8GBJ4tMBZsGaSz1zLKnHUjvsbVqrE+x305YfrIi+eDhg581Qg5cGNqtIFaVgb
5h2z5ngHaXL4HHQy9CvgPErxTZL85z5uGQYpfmYGI5yyhRuq8YqFXLgOCyOnYoyVkGi7MMOmsZKk
DdTQ6cS2AEJnvFmpoX0vlEZyJNjk3aRIh0/XdV4wGQ4W80qg0oV325yZTN+pTR3pWeiUkVxsdC2L
9xAfhRt/erRcF3XBMsIxm8IwpFHzJ8ScvuXENQaRqUltJYXO4G9HCdrLlBma46uXtGCdXpukZ9rl
HcO9b4NkWmrnyEizfqcfo20eiweheSi9X4Zx0LrDyoctHE3mK6jgI0Gn85GzRRjLgdKBqvP+TSVT
hoo0Ioqy0oqRjgwZO97HQxbqgLtLppyGgt7U+yyTtacgkYWNGJaNtz+Gph/clNwMg03sp7hMpJOf
O8bftW7ZDrm4lXge3ZpimKqOFDPbkuRfB3VYcSyUL+QcGNTGGIGoca+rdmnSuLaJ+PC9pXs6UOdr
Xmoe8+rTOHYi5owqkisFzqgfIMZpx+30Gi0aEGblJkhXBC/YFXJVeoam8ow6TxiPRZB6Qs5APkaw
O0qsuVkluL4hba7rd1G/n1w3dwOgRmJh3v0zm9Kr3tKOZQoBVcJm5QGUbc+W+UktNzGj40kb1uGm
8G4Un3TuK2Pje/NDKTpB+z3Pb9Vp0Numbx7hnrv+WQsGRVzOCJPpUE0UC+erzsz0QguZaMrI7R3z
eW0Jt3VdwkWK/F3xExHTJ5wcpqYvaBWoEJG/wReuppCK2O3N8KX70X9d4+hccEwA1kW8Po2PCvfS
uSxrLCa6I2SZQN8GJolWj7Ws2lnlVmvc4Ut2Ax5aRD3eHLASnYvy6bLwQ4sLn2mne+Zfu36sHcxs
LZl4ERTy2xMzwaiIeXInX4QzctsLYklVG0bVOzgORzfvPHKLYyvupdDXV27mRXnkpCb0KJQ+88s/
LsdWqnTmwFlBciPXX/1QpmV6K6orj9CF5Zs6xaZqF+M6Lhgpw4QZz35YoddQPHBjvdVesfOFtbak
JXUmvnNeT2RdSGKf7xJ+cAwInSMnib5J2s+23erKzzxYCQGWpdC5DyePPmVCzqVQtJOCJpQjxxcP
9fhzxPj8/ilsf14/Sktrhqsy6NjnjUtQcy4mSmqCW88KnYhIeieE2vHmWKhhaFsQ26zUrZf81fv4
DKJ1nu4Xd2AEg3hmhCDW5aATX/ujYbV2GkTScz9QPbQHhmYC4BJk8UeVdsY2ZWripyT0x7sjg02N
p7JP8iO+m5fyjmEMIiRxYuX9rKDt+DgGfvJmGBWkDmbKXM+hNY2vapRJ3/9+vQD2ioQq0NTQo3++
XkXDPdWJXug06uB6AbRUVra3PGvFhy7t/qmYWZSZyl4MBhwxzP/bDv3er0VHi2N39F6v67Mo6P+R
dl07cutA9osEKFDplZI6Tc7jeRE8njvKgVTW1++RF7juZmub8F3YT4bRJZJVxWKFcwjKF+jCh78W
m+NdwvR6Joj3u8IGq005EvKmAQjgEUkb49dsxQgMLktc0ThMkSCXAv8D3gLxvVGrhTY5NZCSbCvb
K6AeBQrXJmyT7WUxZyH0As64JKJVOAMCj3d6UAbQXEjbAh4tJBwczx3IPXX9MLmdSzHz5Nes9bvu
+7/IBBfBMvwP8Fjh1NqQhxOAVnLPTYBv3kNt97X2wCs8Gov7TNYytHIxAbBueYugD2QB+j1dIdDL
TasyMkA1OtaViiCx6G3f6r6TFoxMtgx7bu3YkFlBdO4AoPEMdIOFDqgkTbC3RrNzUE3AhTpmoDcS
F7Gijkjja8jgYE4DrythTWhoyRRXKXO0XVnbJYmQFjUdirih5SC5LVa2D/qOZ+8yZgzcM0FBGjc1
4FDGFDO/WQ86+165gRP5HMumBQ25WgYDYIcl+ZGV5f0vOREAGjGR/ztgPYpblNBRGAYcwYg6GNfp
0iinKuAsLHbhUEhyFjJRQtjizIDTZRiLRxT2WjsxBQkuqH/fY9kI4YpenCxJ2MZEVVvTKCEHfLJ+
1DSB3Sa7biZ/7zXwSMEfJLQB3iXGLGqicsJBhoydc/xO47dL+2+Z8M1lC16JXQkQZQAC6WAGAQs7
tSmj51Wadk3mVenbYHE88J8uC1jZroWNwVkmQ4CbKfYm1GGdxVbVZZ4VD7DUYlOh8QdEun+v3As7
DNp/cMtisErwRKrZOLFiRci35NU1MJgBX68euvILZBA0SWTTISuLOrHaRReP1DohSor4GVZrcPc5
57UBcDNznnxuTfzj8v6tHBBEwT0AFhIPHxG9LemrBP4DokxMITmTfTdpMmJRmQhhNZMZ91EdQgSv
R/dxjniKtGIUPV5eyIp9nixE0LR4AuLD7EKKMyh0hu8hqGA8GorsrbTi5iBnoY8C4QhwW4RodeC2
OpeglvUSRp4WnobeDXezHgdsym4MxZHlcdbu3SN5thAgobge54CxwB1Ygxm94UCAqvoIuDA6+xGG
wEpKom1cZRK7XZUKeNgl8YyHjfjmHPLIbKKE5d5c5QfUher8Hx0UliDpLQzN6xyJuLUHKIKXP/IW
HTrSeH0o7UZhkBf1ujfxiSoA4kBd3oump8G8K5AnNqcAoCSXleYMThAvwxO5iyUeySUYXlJRQ89R
6pq3Rrwh7GEyngeybbFasA1UzYQJxHLTNXtLlm5Y1aSjNQt2YYUK+qoKyEZVCZpjmVRF0XvKoxvN
HEANXvx9YvpkrYKFkNHFxV8ta9WvI62grIk31vC3bZLiji6adbSjc51GHV80Z3LdYDTbD6ANgG03
QudyMvuS41s1+gU3Fxg5yw0jLClv86hvCFK5ranUKFxyWjP7V7nk+pLwOd1VHSXTdckTaqh71dzG
6c/QsjCp9t5XEv+zokoIHkFCgA45A2DCYrJBdaouzcPBROnZNR7LWVOX6ol5NZozB5+T29KumnMv
C3XcImURA5cv7GjapUPQGIkjOWxRuRa+ccRDsF7MMILlQVDscO5DtP8CS33S+pKGmeorGMtzkup6
VNovvE0l8cSZBf+vwIX5B0hPS0Lk9NwnO7bHyIH70xVsN2lUfzC6a3DN+/ZyczHXg/ptFDZsOckk
NYSzxORv4UiEgHwTD2JwoJ4KH+esUbpZybyxd30+qDtFdTc2kJOgNhulM17mZPCSmlMNA3V1JAkN
xQvut/SFuXAhEwTipbDXpeNYcxG6mWdGnwNoIfTGopcVXdTzRQJ6cQAoYaMB+QzuJO+jkRk9SOSd
MCDxnmlXYxl05ftlKatneCxGiHGBJ6yoCsc2qq+1HkQvxqf6Y/J164ZEVIbRvGzKcUlGXJIQ545l
rLVmBFm9vefIXSfsznUCyYKWHzkXgncPLuuV9q0GuFYzb6LcK81xk6HnmEaRq3l2q03b1gVNRIkH
kp9XWeSPaTveorCHt542mIem6B7AtDnJvmjZQuGLwN2KgPs34DioFE41dU4HvC67Ce6RZQHiZjrb
Gg27/spmlhfqfGe79S2ite1khjdATHyImSTiW/MM8A0AxUb9EBOTwsYbSTiQtE4RjunfuQ26Gec2
VJX7zh22VTXKPPRiecJ6IQmkpSiFIakuTi8afZM3KTDWvVoLDaoXzbUbGnYQs4r96BMr3VStetdG
s32LwtJN6ii2n86ZxEB/P3PPvgKY5EueFt5BbDsJTdB+9CESCWNtDWid6wsDoYVVkGeMcel+m3U8
AgpYVsZXHPnbMEjSbGkUKbV5b9spfx6NrAMEp2KTn04fgXRAMeaOMsDMHFQ2lTEKBPgl2rRW81y5
iebjYRJzr0HKLYhmq3jRrRbEwG2lPastUb5Z2bCtmyr6qxmGbJe3IJHDkPt8HWNm41XpQAJGo8LJ
77uIj7XEm5ybHhr70GCLnUAC4oxSU01stZ+0BKanz74yhAB1+Qjn5P8pRQjpQABQoGkKUhLjKk6f
OhAbZrKH0rlfxEpwzyHzDmIEJDhOralGO0w4u5DBTFrOKargEe3QwRTLkDbPjeZUkBDVZC4alzSk
WjGQEVOi/IrYjWsEM6dMlhda3g+nqgosSMCSoJCggeRPjLwVNF2CHR0uKxkCs8R8EGbOn/rqFqaS
Vb5dSDIoYqC/uGEwDCwZax1AeeKMWTYCIlrvl2eTHj0Uun1fmr/avvYzjVOwC23G6kvik9c8AqBj
MNqF8guenMKZpb1Fhs7Gg6ZDQO88GCDI6d5K+xlltM59wDgUwX3T/DXDxrJOaAoQZbSFJUfwu0Ou
T6ad49k2xO1u1EAx3GR3FieS7VyNRJD9AiUPeFtRKBUikbRtOz4QrK4CQ1lWfDYTdcOr2UWxwUN9
ULcPfdFgiG9zeVfPtQbLAx7Lkr0ER4n4KnVIa4fW8paw2pe5exrrQ5RetwrNlBeVowa1vSzuLNhd
1AavXxUlPDSjgVvm1PC6qqsLPeLooWhfit4fDU/N/DAJ2oza6buBdxykWrdOLRG8FmodyxXsMNXj
Uhmc5c3UtNvEHnfDpEn81vLppwaIpWF92EwMVZyleng7tHpe4gSjdFc3QE3ZTazwTMurrFki6twR
n4rST3cxqyIUxSqIcqLWG1AndMycgmBPohyyFQk3fpROIJqNISbEXGM93o/ZuwtegHD6kvfirvkT
PMVQKUBNZ+GlOl2S2cVAkRta3LQGQplHNwUtl/nAw6dO5YAXkIQX+po+AGF54dnC/AtqLqfiNAYm
Tm4sAV5MZ8wbuvWTPuPkAoU9NOGr62wVctNFPwHJVjjoLftu6tvYrqmWbh3QtJIvrjBa1E/5vCst
PyllsHdrW3/8fYK+WqxBu0KEwCPRDqlK+2nD7Qej+WwTSYhzVgtcLBLuFDWa3+1GYq+1wZ1Gi03s
BMcNhbbEfLrPY8piTtvsgVmTHyOxh0mxIK/g2fOP2riqQi9nv0zjkI2vpTNSa/RU6wF8bRJnsRaF
H3+aoOadXhvmuGwCK64mFZx0aYBWdJ76hvucFhsr9ftsVyl+HhV+qUuUf83GwEaMuA8tjeA7FBQS
M5PoQu9R1ZkxRFRFhIYELVESQ15zv8dCljjlKOmRNbVbRhmEDNqPtkVBbGsXGyN+HsxdEd6h6Hx5
R5efE13UsThB6xmbzCiZIM7CKL0Dvj/jdkR7EejvLstZ0140oKOgg6oOmPWEy6ybFKjckjEyst5T
0z2fH2M8W4j2M88llrziN3BdgmILzYy4TsR8hR2StEgIRCXpE9BjaWFzzJjdRRrNDK+SJVVXzutE
mnBeQ6pHuYI2FC9L9zOr6IAJlwRjtZZOC/JhRBtA5Ur2ckUPT0QKZ5aaBMiTwAzwAL0ZqG2Hmd4b
VaYYKwd2IkRwN/OAZjPOISQCBiDLD4iDsa3U4X4vK739bgYWlBDopOCGRVIC8IYib05RpiQn07KH
+VMy7ofkti0ND5PeZhSQ8jlBI1HcfzXlV2Jdh/PORmvnQCwk4jZOhxnqfRtteAjGhi7gg+5hIJjG
PYZRvAy9QPHdIMOlXd2ao88Vtgb+sSv1BL/Pe7Tj8QiAllubfQ6KE9hfl81GW1XmI1mL+h25A+4M
nTsvUUrIgDLjN8pbYmwMZACzeK+CjAfIYsa1qwV6dd9ah2ICs5z+6JrveRFva9kV9Lvh8P8+KPCH
n35NoyIrqar4GhfbnHkkujFBWozyedPvLaDph8N7x8etad6XQIMdQ4nirzgr6AmGMSw8NhE0Cpuh
ICfQjEtoGrL70X3Wwfqig/IollyAq/b1R8zvftGjPVfmUHGbJe9cNu8J2D/Q8VUyGY/Emt84zt4I
fqNGw0wDCMylRWDfT/9Y/bNueJN9YNFn5WwSGRTG2mvCxrzy0iYHRAXMAZ4eXe/O8ThoJt5KHB0l
MSa3XuwqyMPDSGY6um8GUiotQhzJkZ1PlCLwRX+Zg4SjtrCYCZemXSgTDysr9wravHY/i8D4NPz4
q/IAIQj2WoyefMW0emtvnKtJInvlHCEaKFvoPV/4z4U7B4ScLLS5jYtg3jmOX7Tbfgwu2+fKKS4U
wejPAZSDC3KV012tC7seWYL+TYth1MHZWOo2NihgwKmZ+PBF0katFRM4Fvg773qkm5Zecq0Gzahn
EOBypjWdk/0MTBUZdt3a3h0t7Lc6Hcnp1ShySOHiPaFEmA9FMgkVQ5kNyITop7tn151ZlvDcXjwg
tg89w30b+N/OYkL/kNdxHXSEgdtXnNTILAWdlBn0D9Nq103VeQZLr9ohCaoiQokwldQPVvz1iTjh
bkgUPCEUFTqX618ZS2gCHppcCZhzcLCXsmE7mTRB/bjZgVuihDTd8jnmWntklPgO1A6m/pDJWqhW
rmlkrhZOUbhfGLWY+gR6s8vaFp0LV/V1ugVF+nO1nQ583wTO3vWUl8Qjd9F1SdNb5YNTgGFs02sf
Doc2QSSJ8c415/RThG1W1dAqO1tJPbtheGwcWoJ2RRnMw7mtQQh4YpAQREMDZgxP1dMEBncHGm3U
oTBxTzqfKQmCyUdb2f+tE4GcpY8Uc1kWZjTFeG6OKrVOIEfTvjM7QBprZm96mdLeeijswYtNyQX3
G/jr9B4/lShsH97VqRaGkGjcfSSe8d4ET+k+2XbB8y+Xzu/J46+iCRIPFFwJrTEI5yfXNSb+qycM
SARGgNTeVlZgOQ+qTj9JUOVcHSptKpbNDgNe7nr30LQ/gDFbthLVWSlNHUtCb+3psWKKvB7KRY1n
4EYjyRuGycZuQ9TKjTTdJG5hInLi1ReJregx1px4i7Hn7PnymZ8NYOIuPDp0NJaffoU6adEwLG1A
g8fxaghizw3az1yl95NfYxIxgdlcKTtbsvrVbcZYLqj6UM+1xORlyF1uFCqyzy27aUqM7ugP6MYd
TZ9xiSdcDuxMx44kCQFOYaYqL5c8dwZAYrfxFGahK2GkFQFQ21tPHkj7lx2Kv7f0SKJgRw4JCVqO
INEA08EQzKA8Gse7sP4PlSic3Z+qh9gnS8a4HKelHqHagDLxTK2hPYjykAvg3XdIHtXkeXRvNRlX
0PrZ/Sm2CIobRmoaWeWyPs1Pc5dy5d5yg9IN1EGSe151r38WKBbBtYhbTVFBkkICM78Z5nttepcY
wPK15/rxZzXC5Q/K5tru4jjzGrOnWhUUSGa3cxO4gGk3+5c+pcq071WJVq6sDDRnCxozElzIbwk6
ksZG1DuA6fbK9NrW7nPwfP99xIHs4ZEIwbkmaIRKhwk5qqy8b/V73r8ALGqe7vRO4sZXUpankgSf
OYJQVEWJEA/R9+wn8XiJgeX+NfKGTXRt3FI0sRIa/zwg5rlrDmhm/P5WP3JJAukcyRazVKC7Xab+
US3AMOypI5scvNdG9Kvg9qIGmmS26EH+yXKavVbb/KrEXNdh/B6bjS6J7les4USu4F9YhyQlJqeX
qOo+V59SBjIVj8Chp9Pu71X1RJSgNKRHKai2sM9O/t0q79Y/QJqs6gmt6zcae9XSmwjtN5dlrsQe
JyIFJcoVQkonxeqQThq091ndcve6lNV6ll8RbPBEiqBA/ZQ18+RgYa72NfU/DcUP3UcWP+bJLtQl
PmV1RUAB0JcZYORQhQeo2g1NPAzINBIkCnpU5QB5EeXXRic5rVULP5JDTvUxAz+VkbWQE813uumH
9XMvi1WWnxC3DQoPD7LkyU0xYCtbJ670EL1ioV7RSv02ZJnmdQHgacPANBqgxGclRsvz2p5zrEEz
AivTn2ZTxkC6KsJEnxkqU2jsEpusshidgVj04qW+qvrRiv6LBoPJ+V8Bgn+PW00fZ/TPeWbxoKKY
rmd3dv4Yy8K5teM+FiOoFU9Zj5sK64ib/Vy+2gwt2xKNWvM0xyIEjYqjJorHDCtxMKqZ/HAxnqkg
AQeGj5xJvOnqqaAZGEgZwGrApMqp8joZGbRGRX3NTK4JsN8aEItediwyCcJiMgQrVbVUlVtcCcgD
1aYkCls9kKMlCPcBMH+Rw1u6p5X4JSHPxjR66SA5kVUZDiZZwf+HpJ9YGozCuWTZiBJ8Nd4piu9U
10bxfXmfVsJXMMj/ESFcLzmPmgyA1DkmFm8BntOBfRj9XPUNU3ZdzfwSCDCXBa75Yh1zi6AG/40d
K+wbuhsWeDJkHeNpw6zGB9w9zSdfsa7hn5m0uXZVqY/ECetrTTe2hyWV6/DrQdsl9qtt+BPf1bKO
yvWz+rMu4fIceof1yQxB3fhhpVuWfJhEonKra0FhbsFXWyrFwjXmMLcANBgS8kb9PNSAxduTCK14
T2kqibgkgsQOetYNXVEwOH6gsvfFM6JW8L306MuyJEMiq5v2Z0XiuFqEKZsWmATIK8ZvgJ2nnCeB
K5umWLuRMbMDUjN098JTCxqn1jq4pvtFxQ1K3Ihyx1e711AGd7XqcY7ECJoGZPNUiyOI0dUHRXln
in/ZcNYe9JilWZixHHSuILA/dZpVaqVluDQKMIC/MCW+ctLMNxJ9p8XDlTrcjmWJXhK9ZLR0G0lz
9EpJBFkCExNDGBpbsDkE9U6BD2U77QxXdKtdFVukfH0MjqFwuzVGGgboJBslIs/wKvDOPRG5eJKj
3Cw8RcfSBiL1bblPHp/LfdRQ7c31mF9/I3uwjW+1B+3D8BSfK1T5urzda1oDBFfQQgH+Bn+F3W6N
wjXmEsY2OnfgzaRmuhsU9HztL4tZswD0YSzxAzKzjsgwGbe9MTcOLKDStnr4Tz/dTbYs/7xSFMFO
/hFyRtBSTB0rbAjpgHlaRb7u3ISYTba3rulpqOeWj6m7bWSwBWsGcSxVSP1Ek4Gi7SK1Ka+StsIo
zNvlvVs9ImC14IwwKof+mVMF4Xo/13MNg2hHoIJ4QItptsYU6sxjdma1ntmprgxaYu2+BKYduKgI
mtQtMXIZDUwp2BZkhi0pJ0qcIQVSaa0wD2zGztYcgMhcN3Vyo7QhcntToW0vL3pVYf4sWsRhRQG5
ARHN4gWqn4W9Z86PrttcFrHuaY5kCCfHhj5k9QwZmrVf8O0GbqL55D5v72ekiJvQB5StqgeXpa5d
OsCcwGQdntdLifz0NPNccYwO8ykeQSiVGwGD0YVuTpX8VS8lgdWq5iwVQmT4keUXZ/jUwuh61+1Q
MuOJP6dlECkYWQagDOJEU8aJsXpiR8KWjznyY3NV5uHIetym9f1E/HZ4yWTTYKt7B6qbBYpQXUD1
TkUoUWznZT7gwFi5ZZlCbecnHtbowatQQTclIdyqDfyR5goJOmaxFj0wWNCUkKfY+THz98idH4DO
dKWWoGWuMSVAZE2G50oJRKZlSBqAFDoa40VPmagxJlaqmnvxnI80yVtkDCbl2kmSf7I4v8E4DfKv
Kqam1XIAr7E98O/LCnp2jvgA/ABQEtEAfo4dUU2jXuctPkBjyILiP1fAcx4+Q6XpJaZwFiP/loQG
PXg1BHtijx4ZWZW2hHHPJeFbmfe954J7MWgNwNgDU4eonFFu2pMkwjjTIkGscOGmVV2FhgaxjNuA
mwwS2ycwQkAJ0UjWtH12OQiyBI0tOW/MVMFmJo1N8xIHWktsfP24/t1Esb2h5rXSpJDjJc6tFbd0
GK549nlZJc78yOkqxNK7gwtmDlvsWFR+JwhCklhHoiS6a1kvif3PbG6RtBQlAWiJ5JLYlFeBjDzv
CFaTjSW1uzHo0e6luq+zMXlNkt0XvKZTwyRVZZlUwXWpVhKbIWmgEelhyFW/tq5ZmtFJQ7MqUFXr
TYz58ctbuqqERwsVrgE1Hmw17yGS9LhJK40mWveUlcxXTQW9Uvn2srjVEzwSJ+h80vEeJCcQl5uA
Dgv3Vv/AMMFqlI//QQ4e8YC2A+QIBolOPfQwVaUGlGZ09LrVVRzantkXgQJPaZWy5MrqDh6JEpZU
WJnbm30LP9V4pfPTGndJNnpkLD1uxf/ltFA7xsMA42IYYzxdVqc7Q12UMAATVIkY//0J7JED0/XY
B6b5jpNRYtTnoexiB38EisRWpq10Za/Cb+ga5lNrcrCS5qoBQlHZvbcxu0MqE1QFUNNChZnk+8un
uOpTAGcA9FrA/uKmPV0uG/MqzBlOMVdqP2UGDefP0AwlfnhVJ4+kCAdYFXoFVEBIUePEV7p+r8bp
BgjmNJemR1dvVfAfAykNA8E2EQHcwO4w8KiALKUN9D73Mz2hae7rkV9zQh1M+UV4NVeSC251H0Hw
ayDUw/CreJfrncWKfADiNJvCzWihRwpFad9SWkkyftV//ZEjPnymGLNahdJz9MO6iCk/GmCqlB3t
nS0oIz2T/8IcnmRpy+GcJM0XBT0SKcTOo4OmVQUoHl6OA3NjIBHSvvAa9pFqJVUtiYOWSdNPFXJ2
asCJO9hIMlA9fIqUR8u9iRGVIaSVgZvJNlN4EQ9WaZFShSyrZ8Gs+FO5acHiqL6WvcdGzc+kyTuZ
xCWIOIqcs1pZyJQhUZsWCtveT90oGGbNj2DZ4VgAmmu8s7r667KVr8YmR0e4aO+RWMwwJr1TQewy
roM+TD8mshD6vOF1UROEkgT4bShNiCRyeglSCjuZFkDL67h/5ey9ba7QEqPpuxR5sHJXkM084wWU
PjhAxbJUbzSv7G5vAJY++ltArAXs9PhjhH3mSdH0U44F99ZjgSEzJEfBR+n9h109WrGwq7kxpObA
sOIsOxh8BPqHrEay6jcXhF8CPLkFzvz03GwcVd72wA5QsIUaOqlJSIHI7KAj4/JSlh86s/EjQcuH
HClIRoywTjEhhObOFkgNQMgzXjVL4rvOhYB/WkVVDIjsZIHXPBXCc03PAU8HR0IGT+mTbdWRTYVZ
7MtrOVf2UzGCB1HsJDIyA2cPZHiAUDlqGExJKxtWOD+aUymC71DAJt72LRbjzGBvS195nlAWfg6m
ZFR7XQ5w5QmGMJFJEOQ4Y22muYXYh7TWFqj9O+7aNTWGdjtYei/ZunP3hEUtU0TLoxuaLZyQ7mRz
PZKRI63W0nh6MjBaYvsxmovNNMDbA1YrUbzVwzqSKBxWERtWFuUq7jNrvrUbTCq50cNlfVhVuwXw
EfP/CyaHoNu9PVY2n7Aoxcg/y3Igbxmxw224AHldlnQep6IGtHRVAD0WjlBEuspr4GtoE+FemlUH
Pd71rXFLGp2yH7pslOS8DQ1QJxrGIAH7aBgYahKOqmsqPXMKC2Hj5GnvG/VppPpD5dVXlu9maEMb
3iOv+9Rkc+O/U5CnnuJUrnBgGp5mDngnuWfTZ+eQX8/3TTDf9ZsHzQP8IO1oue3wzzZm6emzGYxe
/9ZslcABQj8P2l36qnloJ/Ndr7qu/DYY3oyvy4egL19w6QtFi6kq3mHaDF94B9bI5/oNUAOe47vg
B+BXdTD4LZ0PQOh4LOkh3hq0lxGAnYcwp1skXD6zypquG/EBGPjj/E2znpGSJsU9mOSzTKLcK+Hu
qTDhikhUHTRcM4TpmKMhN4aJzF9CVWfT801YP3FUMmqJS1pV8yPVEwxqGnoAmyZQvYXTyugS4Feg
1wFoweHOlt2Aa3uJogXg1kzYL6rTp3dGpDphXyk2TKqiI+ibRxeMsT0Dmm/vd/yqeLusPCuvsYX1
6I88Qb3LxCZ1akNemb204JFQb4v6A68/z61ulAlticvkUuP6l8Wu+V3kAh0bQ8cYkhH7UsZ6VOIs
RwEP0V+Y7pXEpXkUaLFLs3qnqy8O2V8WuOYTMbmNrnDM9mMuYfmgo/veTZo5mxgEttlm4B929TqG
Ejs8L7DBQx3JENNVzNRrveUKbi7On+ZyBjbozz5LPkAzSfmk3Ws1uarN3FedYcusCPAZb4ABlbjk
8yl14SsEBUrzJMZnYKXDALZx85OF5UMxVpuF1ybRX+chwlPmWlGSLe87Oo+5pOi3ZizHuyAoVFZp
ZuGW2AWrdwNWY+6DvM3atZne26OkyL2mRceiBMdXlT2Qr4Dc66nIdvIaw5O2b3RfRoPpFi9rdnb/
X5zPsUTB01WmAcTUGRKz6Tll27EArUZBwRTot/1LY0cB5m25+veZ1lPFElzeyBGQzIvU0X6pAIZO
ZDGXbCMFB+cUmtk0NQQ05QwMFtJQZUBNrEyue6MKAMf/WiogDi3Nx8tWuebsjrdz0aUjq1SasK4x
Fws3YICYZHwiWUvt1vbq+B8QTCV/n5VZ9hE5kmVyE2UqQV/mFsXoHGBPXlR8Dy04wQCg4vqF9nJ5
Veu+5o8YQUl0FvaavVhAC7b2sJluSEtQbJMNo64FyserEbTCTNpIbQyIUZvHEkAzs21swAdmpzLo
9f/DpfxZkKAeBgunNFIgiccgb8vbwEzerNnX7a0xeLO5WZ7wJmbNfXQg0st7uXo/oTQMHiC0FZ2P
tjhjo1UziRpvyM3hnwKs1Vsrm9N9WdtOR7si7B+VmjRvc0+Y3/OuOhCzHgKeFsrm8qesOjbg92Ng
GwMwYJ88VVYjt7rE5nHjFT3x4/S5zmYPrwRCAjuRlAp+1wLEkA7Yav/KEq6rcDT7JGuwapt3fjLM
kAlhc/rCMsvj7o/CmHws86o1sy3TrR82eBtUFVMw43Ct9t+KU2yg/nswibvgq0DRET0eyjZNwkfG
MVTWVF7uyvogZPsjWJcS11nmZPhmRf1nLPcD39TKVYUkrip7C8gkCQbmusRI4wKSHDfyKjso6+dK
fY9YHCwUC5dPfdU1Hp2EYGURElikq3HqZb5p+ZPSeYxMXmnVtDATT+netOT1ssTVCPf48AVzQ/Si
2LMFczPtbWqCtiVQCVVSQKVhpL17cCfkl2Q9sOvBy9E6BVfsshCkszb21KgfMO1AVfMqb97yWQsa
LdqUHEiOS8rwYXIodw/ZJDGu8+b8JWxZJn1QHAYjiTh9y9D1YTctOq1N7RoXnrcQqJJ4N6e3MPOa
fzjoHOrHR230rOF5cA+W+mZLSRX1dc368xXC1hOQF9WDjq+w7+6sH5MXgwkObPGUq5R4LaI3Ovjq
vvJ+AXiTfqNcqG4yX9nkgevPPy6rwerdeLQhwoFobO45PE4DLm0ro/rwgSQGID3LCWRRbG+Sxh87
aaPD6lvy+BgEJ5cDKhDtIpAKCEtabuKY/vPh3iY0/IrxjCyx6uU5aVFgCUQb6Obu74HaBEUQXF+i
F1mVx/iCjFODQRFiv6plfK/nc4WnUsQGiAoJ8DQ3IUXdNkXQ7fRtQq39J/eLT5MaX5MXBfVbCIox
P9mXhz5o6egNP4zHX5qXbKo9QE/8zJcboeTQxXxU17SG0y+fVXeZ3QDTDRRZCNWbXYg2eCC58PFF
6R3tEf2C5eDZwPU6NF0CZHsgXnT/EC0lhGagqP4EvnF61Teae6O2hdPSqHTJ9DCPYfuj6jN2jZbN
cEH4N5tH4At0mylOgYyrg7PKrwDFFrTJqHS0rWsXEBUxC6MAwHwMAFtmuyvsHjg6NkNqling3VA7
6wkpCNDnaGA724Vx7bwVzRAeMh5NEa2GsPNhV0h7G8N8i37kfJsqI9rVyqZCF6Si0wE4FddF2tg+
MszcnwrevuTVNBxAQgv+Mp1VSyORU97kaL+7qwi3f4JWxbkpurnG9CEa1NHLWPW2tQlNUh4MNMFv
zNBW/RLMK3RMFMDf1I3xIwHo4X0F/S58d4xqFKPn0p/bIn5WANFG87hw7tu8n2xqEN411JpnbdfW
jgn4hnayfqnYwKuYReXCRNypmF9ya9WgzI1HsISj9mwquT3AV7P20Lkuf3Xmfno2HYfdO+MY3zVq
lB0AzKPtGdBFgnzo1e+E6f0DUjjqj77V3X1fxvjF0OHFpp5sBiTmSWv3HBWpQ5QR9UENB0AxokTl
vPRq397EbLJqn4G38CucbWUTxlYXgjPKNHaaU9QFbt+ck0OXTppF9bh1yw3yWaSjPAzNAhWnrBsp
akL6BKpuXXucxiZ6IKEOIMeqzsPbBqQR93itAyzAYk7xYfMobGiVRnWCjeeKQzNmuzuVlOReDbP2
EBeGcuOiv671atVJA26F07fVWMSr0KbVbi97yd9pv/NI6V+P7QrPTTIjXZipsBj9JnlEQPiR+vfZ
IfR/lTTZ6nfVPvHfhit7P23AbCVLDp43uApuRIh5wClRuf3iLp3tZ4fM2i5+AoTm/FBS/cccOEH6
AOAV+9q+C2/RExqD1vPy8lejE/CEAHMMvMroLT6NSaccZk2iDKtvKxCBTuzGIrMThN3ws0idXxnv
rgG7/GGb1bS/LHk9MAdYAVLwQDBC29+p6IQZdlGPRePlWrMJjYXuwHF/ZjEjG270uB4sBZGngtys
mgNeQNGQTaqqUpJtWC7ks+M/+grhwrZbXoESDl+BwtRtqIxbouznYgt+Hf/yelcjgyNBwnXcA9hR
QYWt8cBKjpxvl/W0TsNrU1V+dIlD0ccqOdrVMNBUwW2z0AZjPlJI5Ch55pojSRuvHa6AP59Mjs/t
Jw2+uY3wvvH78Sa1g79fpQkiVFBXIxY8I50j7aR3+QSZKv8sbVz25tvC0O10b6asnWZ9fUjHYRIT
+M7gXT9VIDQ8qm3DsaOW+gygSGO8wgAvbh3fQceaTTYJRss1Gf78opWivgCOBxiwC9Yh2DdPhfZu
EtV9WzZwRiU1u/QqBr1djTf65X1cFYO+VEx5AIIZlaxTMVE3FawPEU1X844v5K7Kjd5+X5axvHLO
lnIkQ3gF4QEM7BwdMiK7ZhuNt/2eZVEo0Yg1AwPM4L8rWVZ6lKIJp8nomAYp/QCg+YzRATB2g+4D
vtq7vJ51hQBqNZpzbNT/RDi0xCrrVFEgyhx48D+cXdmS3DiS/CKakeD9yivvyrqvF1q1qor3ffPr
11m9KzGRXMJaPdKM2mRTQQABIBDh4T5OpPK4Q7RiNIsq28lFrYA4IzF8NH9Iucjabksrhl4FCLJO
kovCz/tkNk48kT1IrtSVqQMNEZR2AGYcdGBv18e4dF5jR/8eInVcjYIeNUWH12TEoWtusMQhegWQ
+ink4nfBxSaPQVZZs8p0yzMLdc6pB20qoFExtRzhyZAr2NZ5uQUjdSRsWt2RiDkSUxl7oxAMFRLr
60NdmlAgMH4k4dC68PPUmk2oBCK9lOAxYUIYQIa/JIOhiIxLaNEGUGtg/AeeGJX2S+cEw9aoZznG
FSveoSAb0ubbPP9aH8jiTQf1xt9WqI0W1loZ1x2sBGhGFAaQQGXRfeH250rSoKFRtmZSlpbUdhZQ
9o96mbL6hpbunvkHTNMwm0o3R+dJliDKqKPhVemRgxuDX5yYb/kGKGL0ZawPeHHLz8ZLOamcCC3a
BzDe1N/U7XPQv9TBc8vqfl7AzyB7CVVCdBGCKh2ks9SoEj8RIGIEOeIm+hx57TMhgy2rUD+vIGIr
/QLJqRE0QCQ1YrCXSGJoSRQYaVF1IH30Ia3Rf+aacAqgMyjVrLhi6SE2+ziNAsinaBAJPBdT3o1G
ERxGbdNkpi5XZsiHVskSuV/2YzAgqTrIb0H/dDkVRK8r15umItUGI08FdENlOylNGXiUxdMHvD3/
Z4Zy5F4Cyb8mwUzYvtT5uRlDa5AcLdbMIduGI1LHlb3uSqyBUZ471IJb+C0s8slo1poXGxqQx1nd
s5qFWYYon/V8JZeEappB9SmSb3qvQ3jGakNcnD8gLCdMPwDAdPcmlEXyQKgQbLrAvlTRSxfeeENo
Ve7HGGxwQRkVnmLrE7i4F8HWpoFwSUTSmQoC47xpFPTu4+yRHa3QNl21kfTT0LD4FRbnD5BYaCMA
CIwL6tIDIwR+YxbBjjyJ/0g7H4m/hovs9dEsHmQzK9QqJRpe7uGICSzk/JhWQ+x4Nfem1tpoENLc
ZV6oMCwKk0/TUdL8XqdM9lC86JSsxQuN+1VDvQAEcaigaW5hcgJqTqKBmBp6LXxoE//dK3pDzlQG
wnNpDeefQMWcPcSs4tDHJ6hFYvG+7ETS/SD1t2XDKE/Si/gjQ6TpYIzBL3TmU4vYEqFWAWRCw2NQ
fSVasA8bsFfEmseIbukB0XaoORW1QoXUOtoCOSJYHYIIriZQQHwPIAG67jD06v1YArG8rEMaQEGD
4KVbegWUDvMeXV4aN+iGmEGpJNEzhpGlaZvEe4C4wDsafUGXRqBA0ydoWpj6vpHw8/KjHLvHptae
18eyNGt4qqPJEe23eGJRZtS85XyhQc9VFCrpo8IP8a7EqX/0iS4+y0n0sm7uKmyZ5g4tXmiZFqDt
eaXN5LdBkpfBAII/LrLaegdG5qx9A7+gO+wbLsZWOMUdDi9n3S59SP6YhdABCnZYsyuOuKxLlbbx
eDTmccFRq3NpE1UDikCZXN1qSA/Fz30DNm41+1i3+4Pcn+90AayWOLzQWwACRWgCUNus0MehDsRG
NrxKhyT7WKtHzu9fuUokNtrLwHLcaC/I840vdZcPVh0OkllFwb0niu+d4D2LWhndcMowbqKWDyGa
o3IMSqdrb8b3YWbAY/KDB6W+MOb4ioOMlGQU4mOdv3QsLSM6aMEMXPz86e9ncWKaVL6U+AK4hIVN
xD2r5LGP7+JkI2tW7rHEr653zaUxKnyTwlQacx6DAZ8x74GmFQzS6BVgnJ1XtedpTID9CXg1TRBD
msqRVHULkg4iGeg1NyT1WY7eRfGJQ7tZIR8j8lR0h6p1ePdEIlZUdnV3wDaceKL0x30PnDc1xFRt
s7gQa9kgwpsAySQXm6a1VelblU0fFM5VB62tzta7JzdCDkw/aSIjvfXTRkE5NT4BiCUkZXTksSmX
4ZRM0foWTq0OuS1AogRZ+yIAi6Ttk8DMuXPjozthikEUsy8EE9SSPbHHxuZGME/fEhCz+NsCCpSD
a0SkM2vQYaqPaf/QlZbI+yYPMapC9p1Ok8zBdZHYfQAv55AGRq+VRlqhB9WD8M+pzt8T6asqH3Tt
LOmbcOA3nocChOrEyUOj7tOUJXJ69Wj9d/b/DJ3y5iBQQZ4SY+iFF1m+EiOPj709GL507hvgfHJr
CO9lJLvXz5GFTXQx49Sih33PcXEHs9AtaDqznxi8H9AQBmfzjpCYZjy2ro/Lycd+j5LuhhpBNKVV
HsxlQ4oE7oBsKaQJeqNu0R+FroHhk9dYQeXC1r2wSQWVQV63Cpe2MiA3iunlCL64xAhGVpn+qpj4
7wqCDQYSjMAY0qpbyB25StTAzjCiH1xPUHN4SOMvXd4LzZ2qQqkFZdPIygeQ6UaWIjhE/ISKGLKO
KFUkqKMgUsvFU9dvKj4yQMNnry/1z5V7vbv+fOB0YM8OTDfxJDkTMPmyh8nX9uEIn5cSmMOeV7dj
8xVDaqWMia16t2PwnuWHKE2Mmk+ttNfRPI1+IP2uEStUws7QyEIweUMqhXWzLa4XHsv/p7JIHQLQ
4eaHocI8eoDec6qpRxNzDGqjBI0LaKixJPVeK23fBwa5eIHgW9N/ShmLS4z1FdR+BKypVyMXX8HX
6C12PwvQCqRNwth+VzjvH6dBAg6wULAmXclbtejHxQu4l0FZBW0mxy93ooQO5iAxVN1q9Fc1e+Mx
4VCGxe8Puc9sXn/rymMUPzK8Y5rWK++YfQk14AzC6KJY4UuqdjTCYttUkpFGxUEje91F0FtagjjF
wGcAsHje8cabfniSONeCiE5TRGYYDgZp9njymJVmJ3JthgEAvVJtJPGrqgRotmRJBS0EfThOUA6a
IllQpf1cpzOP5qK4U/VukA2/enXJRlXfONE3ykra9KlkukAR1S3KCBAMqxkH2aJ7YMlAt4z+HZm+
qTytxTMrGGXorHSZ0QBjZKFv71OqwTm+vjDXgfQ0xj+WqHXxNNeVxBKW0BSJh0EC/i60lvU7pWF1
CbEsUXcBSbBobgRLnshbLq7KEY30Ynwrsfg6rhir//X632OirwEpLTR18HHsBIVraZIxEvwx3ufN
iDbcu4bD8xRnkyeYI3cj8Bsi7r3gIOkIQ55j/VXMn1VtxL+8d8MJsvNgdz2nemKGhZ2RZ4Sag854
al7hdX4+eFLQnpiMoGk2Td3M0RQxdlV1OicVzr3pQZYH/vo7TwDDd92LTkQkp+chSjSoVqLr75H7
qyzBz567wWbUWyurWYQLy54/+yDqkBx9qegJRNCMVBmdbMhNgUdLj36soAeiczkUjQ8Vf9uhiqAG
1rpDLrg+FEEmFlrMB2CKlJskJOG6IMFBkdY+9Jq5k9vGdh3njPTd0hBhBzlClANRD/zBcM3mnKsi
BRUtnMC9DEJxUIZ0oBAFZ0YyQIJMdCvOwf8XjT4uGAC9EldaEg1gG281Vi/Y4oDRigMtAcheXfFx
uYVY6WmIUyaowx0QD04wpnZWs5h6lgLwSXHttx3qyRyLAJ76CeyEZfWBNmZgU4RnsVYs0iMbm8kP
rtftND466jyS8JJ/p3TCOZAkR24jBiRzefJn30LFCk2kx6jWYpGbKdkhb9pyxyunbFQN3TsDB1vy
yV6Vj03C2GnTz6VuIRnKpbCMI09AHuRyo8WRrwjBZDcK94rgmXrN6G5ZHtnMAnWeCq00BHyKWU70
G0996cVdlWwjNCr1d0m2V5KTRI5dxtgzS+H9xbioTeNGoudLGsYlq0/CCKyVu4n5PZfelsF3DH2P
wOElVjpp0W/FqVSEetR124lc49WqDBippGBfuNI2AT1mluqMR+s0YVdLNjNDTWjJl/6gTmZ6LzHz
buNHtpvaYn+fiYoxNIyswhV0E0exjLPn96iomUSUTWouxy0VZbcC5KbDU5k6gfcVo52mEO0kxc1o
ZumnAEafpNv8xdn32ziEWyj3DJNYqGMcu2Ll253On9ExcGpjjbEL1lcOndWXZsY4Qo4rxhhz+b6q
z6HyOrr36yNZ3GizkZBLExnoifimx6pB1tbgu8JsOYYF1iCo4yyC7K9curAANnEAsvG47L29nrGK
LgtxK6qFk2QPVHQIlOIvB4IkNpeAsRdxK1S3giIEmgzsz7XBBQcOjTHrs/YT11HOjhgATfxTkgS8
atOgZ5eSJ2m5XIVYmULYt8O37JNtWm+LDEDdMMQFfOZHYKZBeQN9G3TKbHi12mj9g95sG/lTl254
8TNTPznRksitXqcWSF8tqTtw6oeGjruoZrFxLx13Fx9MRS4ZWBygiYoPDiNSQaduQAYkq3+JOqCE
+Av09RVJ8Ox5YXrwhxEY744/a34TM+LlpW2LMwhxw/Q6Bu6ZWiaglwVXArmxUfd5YvuaXlhELPmj
4GY+ejQ9tMSlHYjR9fDBj5MEuOfRN6NAJrjqGwgKqqwNsHQkq0gzodoEcUmAuqhNxmHRSrUWZWOM
33QIPMjpqzdhcYonRdsVPQoY6gMncfa6By2468V6UPOAFBvetxnWA1BG4OaUmsdjC5QpUVKGQCa2
0C+vw4px/Uxn4prXUke0lxAtqNFGaiSjnSKF1oEJsAxSW44iswklA5gM7b+zOOKkxpKjWj9l8wgg
Lpd7Rcp6MVV67EwgXIxqH6Ly2nIgTre0m1g9p0P5LSnJfamwdFuWsqhzw3Q522vFOMYsT4/qx6Z7
E8i3p4MLSnvMyl0dAmM83uXqoQAUtJEZl+HCoXfh5tRM+6SpkMCEaUVO0Mby1o3Q4GaBya5goP/O
7J/NRM+sogBvNcBKiCsWBedNMDxnw4jb1hK1j1IDo1BqIEeqZkCx8+YY+dYI3ZpseMjD2oqA6a5f
iY5MaWyM4+u6gy+fOEj7T/kbBThgal9BvSRP8gE7PWue+uEQizsxdlpoA/bj1hs+K/eQSGA3362b
XUq/Yeb/mKUutGgcAb9M8ZDsdCQTIzvCuRLE0CvmOGQELJScIdj80YYbAYKpWYxqkArtk9QYvE3M
3ScEDV6odJvgxEVu7FCxvm9a+KstCH1ShGL8dF3R+z4U1cLnMCvQxrbCAUrpaMnTm1tX3VXR2zAy
Lt8rvMmPi8zsUY7IZV6cBRWmIwyA1iZ7IegMX3DyfBdz+yB/arUHWT7V3dbvG6QeQUcYGaH3FfaA
Id4pOQuxsLwnZ99DuawyKgDahNPyyK9pM+7KeASKD3CX4IlwZtQ8DxJBMuWxGPBFjDP3/znqf08+
zQ8NtnK5h/SBjKxqjZjqGLu5o7gnF4Uv0NbI+afu/wpVh+GRUzA4X3LUaBSUP1Fqnfg2rmWmU62Q
4hGV1vGM2oN3P9EOQX/jRrfHm8AMdt6jvkEjP4BUlm+7N9mO1WFBx3j0B1BbIvYKjngCPiCBdvLE
W47SyfoYF2QEL8dIBXkqxydcH6LM2zuCIz/4j75vtZa0Lzb5AbEY7nB1b3pv/Gtp6FbJmGH6Lv13
fDKIwJD7AjUHddIkCUAvig/jUvgtIowdOwPXuZ4+ySy8JMsSNZPQjuv9aqJEbfg9IDGGopticNe2
EBd8W5/RZUv6BNqVESjQEhM1BJ7x5O8h/QH5TrW+KRGZa49QeG/d0lg3Rd9V0/ShHxknkjhlGGkU
jILOiEBMJv+UWztCG2nRQA6CPK9budr5tBkqAg18sBuREma4rXvKPrjK6O+l0o6OnSWjUcRIWADQ
6QfS+07CIYsGAQSawH9dxh0ZL4P4SwAUQFY/QvG7hzJ44Z4rFpXZ0koBN66LyFdgj2uU9zVV03ml
j5XyuGPj7XhyE3cHkt01yn9NWfzM4MwS5X18ImeNX08+IeSbsdQPYQ2lWTEVLZ3kjYWUhhFnxYbo
kdVX1WcuM670xQnFCHkVqFMNVLmXE9qU2jjW+jShJdCInGR5hV2DrNf7XneVRYec2aHuLA2lSMhn
AkzhaYdQPkihw7Ei4SvcxL9z+Wcs1D2UCMPYVQJI2vk75U7Y+S14dQAfKox6qzzUqsU9uZ4xmuAx
tFglpelHX/nln+HRWe+oV3LRnyAqfYsUdWkU/TbsB2TbvwdI3ZEBj8Pt+oQuLpwoIqvIo3EJ3HOX
C6dqA+kEFxOaQDYPjbyK8O0Ploda+rqdxa0A3S4NMtF4asuUnWQIGhLKcNAIDQDhRx48cp1d5WeZ
BdxbHBCSwiAaRsUHLbSXA4obrwJsjmAnxNxOKb81vf2lxwEaOFhMsixL1J4rYzcY3BKWOnKna46U
vIiVakICnhWbLHrFbEjUDQqpD2TBXQFDKrTT2GaGiERAm4ZPeSXdl1FzDHhAoP1HkgOp79+C2wup
jdHutDcJAhRDjuYBJQDYDhxErb9bX1fWJEwBxizb0cRyoUgFvk0orEq3c+nE+0Dr3q9bmbb11b6Y
MEzgHFdw71GL6hV6R4QWEsha/x4332CPBuMBX+xR1eg+101dFXJ+tv/MFrWsfoJ7EOIJ4Pi301fo
NJyhSA60pOXVFsIxACNNF8Cxf1jwoaVIDGgeHU9hUZI1lVpkaQiFToumDdKfM+FcAWWzPrDFlZoZ
oFYqErl8iED3ahZKbIXiEVyFAPM4LYuwafGIntmZ/n7mESrJ2kRpYEcO3oNkNGThTmCRVC+eJjMb
01hnNpBz8YZ4sjEg8RNGr33umRGIHcIGdX9GOnlx3kC1gbQUUGpg4Lu01XkthCYG2AIdtQ9TwDaA
uZKlbrjo4TMr1MXmAzsF3kSc/D62rBLatQtEoN3wt5rrSNrjuissHigzY9Pfz6YPHbCdKDQwFvAn
V7PVyi47RxcefVAhldsieFs3x5hBmUqJp3gCEHn4CQ5em2zTQ+ZEfPR4a93K8r2NsFghYAlD4EqN
SsoHcfTF6d5ODqrTvvK2Z+D5loXGcJsa1a28UR4a6wN9vYy7bdHj/xim345CnkVNmsFwxWmbEcC4
QqlPbq3u1ge4eELMzFCHoBxAWs4NYcZHl0uA9A15WTdw9Qj+OfpmFqijrxBF8Mk0sDCSb6nhjaLc
dvqzJN2T4sUnuFWEvcbiTWYtG33w9X7LK1IEo3KO2wxSP4jGkYDyUQfTLFH9bID099P7RsELRH/r
A38iGcn49LEF1UIBVrhQ6p7WJ2LRYWfzQB2VHDrZ5dzDJ7VhZ6jaQ547ZXxfcpt1M0sLilZCJLsB
TAG3J+WwSV4nbVYDgFwTKxhQsB1HhmcuvqxmJq62nhx4WgYlDdO7ieweDXyG6wRP46Zxok90Ykes
hxXTIOWkSubxHj/pmofH5jvdufv2UHtGXxrjN2+ABJNFQrS0VPMBUi6re5FSJoGGOWxfet7q1TtB
fZW7v7g751aoy9kN4Q5igVEN8VcP5kgvQpHivda/1x1i6SABSkkGP66sgb6Ycgily6oQ0rATQ7MJ
6l9DBmHyf2/awdE4M0KfVhrJeZ+UMIKqjpF4Dyiz6GBkRv49PFRZaOVozFgf1tLdNrdI+QQIKvUu
JrCoFI4EUlKCPU6MIT12n1BBYBhjzKFKOYSmNy0ZOhjjsseosfr2SXxbH46w6HPoXAAAUSdgH6K8
oa45qRwatJXIZfWoKkW17QfiqMX4qmdCZEQd+Az7qhyswGvJXlPi1y4roOAU2now0bMf5aRzxH6s
GZHKUlSkEPQO4tNQfKSl53TSSD5YPxAltxxgmwEoB1xoDX2EilGzGuOXpnlui5rmEsL3HCi2oUBX
dCi9oXW2/CWxxKyXJnpuhJpohESeNkwdIimaTDtPsLK4vUm4yBj/Srf1pysXT2EQvNDySQj7NL/y
elx9giX3ERRiPta9ZnFxprbf/zUwjXUec4Wap6sJDHgCROOJaE68qW77nEm2AAjturGlmwV80She
TvoHIt283WjSwAe9NKlsvufdr6Jz1n/+0urPfz41mMJvJNVzAfbUkb71xMry1cca5I/rVpambG5l
+vvZlKVAm7pJOI0i3LXyxuVtSWjNWMML92Hd0uJ45CllMN3GoNe7tBR3SaZpGW7iQQrNonLExnWI
yjg3Fhflj5Gf6Gs+HNltScXDiIuakqZufICV14extF9UGS1bBK4MWUNqGGnJd1kf4poSi+2IRvPU
SPv78G8kjmdW6NppqsqoGBCMg3hOInz3rs/w3iuY2xSHosUNuD68w1W0mlwuR9PIOF8GWFCgzZZK
O+QWlOYc9JuItzR3l5cv2KFRvcm9wOiwX/HK/JuJ/P0BCvViAetCWEJgZEqn+iaKpa7ylFWvfbtb
N7Psdn/MUBejxwdCJlQYp4CSooa7IX7QWaHL4iYCASBKrZIOVerpG2Ze5w5iBVQ8EjQpeZbLBznY
8ekOEJuQlbtcuuXVmSH6TCDZ4IU+0mHIIpLu1HVPA7eV6tcy2UossburUu6Ph8yMUUeDlOlNqRcw
VoOy11EfdAPo8dBQfOP2aLy8jKZhH21bMbYiq86zuItnlqmHepeFaTyosBxOpfEEhOsB4xonLBOU
+4dJhx6GHibEc5NY1T1ncjecWWy8k2oXVrHLTdvobe+hs9In6ehZrPfs4pNstpS0+6caVJVGDj6j
vQsP3k32LFh5bYQPX9x7dSvc7RurNMoTqzWZ4UAKtRsy0kvVoMEqSXx0k0P076g1x6KGYtt7rNyu
b70lY4AfADmMcoUESpHLbTF6uhQ302HcR5kTEGI2qrxrxnJbCTpo29FvVOaM3rXFY00TJ8oRHlg0
KDVe2hRrNwjcGKFpFpiuyIM9xhDFwKi5swsCQ80I3C/EygD73ETkqEZW3W/WB734wJ9/weR5s8OA
00qQcwH+DJbmG9Jbo2fJnZPHJ987lfCv8N7Fg/dvbCJvNhXAiKrT73uoVdd10Oh41LhIM0moNN8G
+S1XHnwFxAFKYhRZNNEnMsxOk0mnjKErjNsDBC8KaCQuhxprWpqkCszqqch9gpu2QilF7w7oaU52
aRUWYKwb402h5j14HkIRDxLS4ZGqjTy+DLqnbdP9jaD2VAzkRQJOC+gdX35TE4JSoCTAwLrlfSW+
xKWINf/PbCVT6mtmhFwaISnafhPXT0wA0zR/r2hnhEthx5jfpTNqboXy5XgY1ZbjMRS8MwCIEw3V
3a6v4FIwM7dA+arLCwmfCrAgR3ddgqwhbKD/zWcBFJYuSPSyArlPpo1JBxuRxmdFDnpk9A+Uz6Gq
35YCdyMq/UFTmk1Fasawlu78iTAZpw7iV5UONQukXVN9RA+Qwmfoj3gttO8cMIj1uVtcnT9G6FCz
RwlR6nRglbSqMUuJB/yBsf5X6KHpBgYLNSQE0PSA2aN8OfM610tdjMOH7E1iJN/cOTj0h9xJD3jc
BEfV7nBVjLZy4+9lRtx0BSD7MQ7mJjAUYHtDt+7SxwUkSrSigm9kvtnqBi6oY3QquodoF1nhBhiF
9elcdJE/W4pO1MkRqNO8OkiQ/gHZkfer4Qq0an6m+W3BqjYsuscfU3TCTpAGrQsCjKz3YisIx2PQ
++ju6BggxEUH+eP09A0fJUEojy5G1MrNphf6uxHX3/qkLY4EcjuAzeqqfiX2pAiu3HoJTFT5LxEC
QhHg8N7buo1rvkloK2tIEQioXUMeiaavS5S4bPmiSEzwrjv6UTK9vfdVbv0X7y7/B4lH8V7LDfIJ
qoepZp8C9b9j8UosjPPiE6ZIY3anNkrlyQWXJ6CdH1zJGFyev0UXZwil2TQFunB9xEsJVnQTAsyE
ZwPYJOj6No8+MxHU7jjek9AAbayJHhsX4K1GBUDHzMcI5IT+VohvxbJ2QmCH1+0vxE0X5qnbhW9J
GClRiVWVHA6lqR7JJkuPC1PkzzyLH2IpXrmwRt0yVZVkURTAmije10g3jDVIBjxD9Z8bERc7EnDo
QP+Lq+3CKHXxyAMoRGuCGfbzcw7epJH5vFx6vlyYmHxq5jOeqGUJF2NcHHfnyg66YUUfXcv8SXZf
I84OUgBSP0Uw9oe+7QcvftiY7WAjq2OiZ0AODh2od723oXjUWha/4fKcKzJ6VgF8B4aCCpzEIEqK
oMe3NflzEn1X7Yc8Ol2ubZLyURotOJ+lZb217lZLVXcNexmVkKm4rtHErWIgg+Raw6QPe/5LeivA
xbwtLNmMHmWzOYAf2O54gznWhYMdz3h0HKgq8IFoD7lcBz/k6pQj2Lu9M9jkw30HVcQv3Ugyx/tK
bxQnOevw7F14x7o+Fw4NGAaVKfojkeynb09+kNxCUCpEgj0Q2s9KdgprZ31KF8eGpw1ofJDSVGmq
IJCriL2ooh+9IuJG7X+R2BnAJdmnmz7crJtaCNU0dKb/NkXtmAJkMpqSwZQvWDFn8c1WTzcDCy27
cGddWKEWK++LWoewVmJq0aYn50pLGWfb4qLMhkFlMEC1nZE8gIEQNJDeU9A6PkvIYily0cGUhnLI
hPuVaaEn34ceUtDGUEoLeLsdcFoLdhL9E7kAVR/RNZlFThyAAByc1+trtLSvLyxT9xS076CJhrYH
0y/uGpTFQb0V/oPk4Ig6RW6VKNKx0luLJhW0vqMBXsFhQr/BBD10Y7FFoQRZmrh6zLyT0IDkogav
RwOGdqDKoRwhMY6ShVXU50bpcYJje4gm0q90vM2UW174Vvpf63O5cAlemKDCT7BUjWLRw4SnmTz6
ZFRQ5XtHiEVrjEW7aiZDoDu3RBfrqraWO/RtIxWUd49yU+xDdzBCcEBW+YCJFK1a/C7jV0V4wGui
UI5J79uCBtyNZvBRaGiyvwtaxQGBvOUpT8TlzYT8Cgj4KkIePVXpbd/J5xB6cesTtHAgXHw29Tjg
g9aHghI+u0U+g2ROJzzrwEum9rqZxXUg6BRDDzjQvHRu05N8F1TF4F0blFF6DnQ9eQdprVICsi/6
eIbIONnrVCkzTIav//dHFvqbJx478Eugj55+hHRxkaS1FwCxFT9k/CGNGaO7dmT8fBWXE0xATJQe
XdLmQemG+PkVCrV64YFqM3J0/nV9Dhfw+TAD4C4yJajTwdblHTgBPuRMjkCLFtyXtdlFDi9ues9S
PM+o3LM8WkULqpFjbRaPMjjVTZMYcu6MrKNxabiKNEn8YMjkCixd+7kQDgTDLbKvLFKO9cBthoaw
kNLX16LMo8qjqJB3R2GMzjLWcSoUcV0gCTcY8iO/aS3+Odm7R/UECUWobZ2Sz9RMDvFeZZxLV+Q6
BJEGzELFF11PYGWbvmwW9I0833A5jwO4UxSoinF4Xn8LgBsehoy0Eyt8DSx/DZkT8OqK1V3Wxyne
LIlQipYQBGhlRmrqDOxWFUCJQK8US+xcYndV2QIhrzRJanAk9jKjLiL/0VWb6rEbM6ydyEfalrjM
7pXJMS4zbBgPsN5ojkQ+86pfqWiSWJHCEpV2yUNuJlcbO9ZjwVQ5TTMKkhyHMkaIHofuFnEWC854
1eH2M514/4BwAc0dV20QghsDZ15i84c78u5+iEZ+5JCj1k1p51rZa4sU9bbrINGyT87Sjf/135En
GP4f+z+X32w5OaHXS34ifczib085gMijdV/khBFaLe6KmRXqJJWjvA3lFla06j6KLKGMDYmlz7a0
JVSCU0wB1Tdk4CjHbCrw3OZiOzUB5bekkU++Lm4UFxw/SWZo4O9ZP3Gu4zhgmQlY9SfaR9Ax0o+6
QuQ8ocGQylQz9ZJAhePjLywg34woC0zYCH8vd1riZgSKnVMIAAUUXXKtomQwfi5O2cwCFSoOBRAm
eQQLfXbXuoexe+DDgx6BgolF+3Z9x2G29IkVGtmuibnyciyNC9UjENXBzccbtAPwBfRk7LQzZM0E
jcL6vF21YE97amaMVgEqENmU6dQOVhZWQk7dsEkKW4tswdsqILAB30h1TgIrc7eayJLuuKL8oY1T
ru6iSR8OCuPFTXXH9wb3BEYxu9t8xifZOtW+4Vvq5kXYGt4uNwQ0tOTmYKSmZnY2WPBZn7O08eZT
QS7nHew2QHxN884XxxIVTX3r+c76dC8doHMT1EbIfd11han7r4mtpt8RQB5BUghWLN3hNLPKtuvm
FupP0+rijp+6YLE5qAnu0yiSUqBIQXHnVPUtP76ScKtV5wEtePWXBnk86T3nOiCzoF3Cf1Sszuel
jY/DGsEMEO54EFDb0oXGa9iIGG+io3Uepf2WME7LRQvqBAAmoPVGnwm1aGOeR0SZILJiZQjJiQ8k
RmS7kH/DyYVZ5FHGmxoSqP1YFhxfuBEaZqDH4CqHZLgX9C0XnbzazhTLm6S3oeBR4BejfLh0EMwM
03szUluvblsYRrOazm0E8Z+wvhGGpyrfC/8dw38xSFp2KxxwFOXTIHMvc6rhIx/JnvNZNFGsEdFb
rEhjZZiauXwRYkrjOU4PeIm4yj98vQXQmXHtLG3o+fxRu60BbK+K+GlMwF6p71W9D7u39R22dCuA
kxlkBqKqAoRO+Uaey2VZ1BM7swvxTaUMvoKWcEaXjYPt994I7aeKmOs2lyZxStOhwDpxItEc11Ci
EgN9AuIl0UNdm4kGucmnTDAGfd9Fj+u2FqZQ4MH+KoFuS5lkCi63l9S0QsYpsFXrSPwSSXnMa5CL
xWowMLbZ9JOo2FLgQaSG5whiZoGuuHi8i4evhqMqAPOqMAQ3XnaLZqYbTsj3uXgDSTAHImSsOs/V
XAoiJhL3ENCT4Jania9bHsjNgtNUw+N3cjigsevoyUdReC7b+yxjlGCuj2NBxxGlY/GmFturlcMR
KbQjhwrWq/OPs/u6/WXfPHgWq6/oulAHM+iaAtG2KgJNRRedPS4XG39MAvNZNk6OYxhHY7MxTHvL
gK3oV49+GEJvFjLGMqg8EBpfegdxSZwRyKCZ1sk6Oa+nf/9xnJNzMmAWv/CP/b+/8YeNsTPwy/n5
/e9f2oadGsejaW3v7rbfd1vrcPd89/z5vF334+s3L3jDgJJVxekXWhIpR06KWpbcrAlQNqpMx3EC
8+efLQvJdl2fmgwh1ScgDkUkSvsx8HhJlAyYfOtgWY7lYNC2wTgBllYY/OICmh1F5NgkOqdYinqC
lH0RmJFxODwfrNO7s3n5JRkvNmOJr7OX03BmlqYNNHvz8KknuLoPS4fTCctm2qyhXO17GADDNGp5
6IADcIN6igSZnoVVAJKhw8myXk/Ol7GBO5hbxl0gXZ1klB1qIEKbZH6Uwc7p/f2fx8dHPLSNx964
H43MHPFn/BtMA0Nmbh++c/Ph+6Ezpv98DwYIl6f/uVt3yR/u7IsT7+eLAA7WkeSGsgUVupR4zaST
0qhpTdtld95heg3Twti3pskY/s8PWzNGPV86NeV7uZiMWfB+w7nfYGfCkrW1GKZ+8ilXpiDYhhIL
zjgUyimXgXziUOvIWVg4FrADnN207aeDAMPD+Kzp19/M5cwmFVggCOubqqhhMzFEA/8VGSCFNJ4x
2sgMzK/Ny+b2eHs82oxFvK5iTYs4M0zHGEVLfD6CYZyAmeE4j5s384Z1qCzu97kV6XJKVU8gEDKY
hmedwLaIE/R2A099YrnJdaxLDYfySSWIS4H/MfRqObuNccOy8FPWu/IOvOqQEcPbVqZTD2KYpVwE
mYJppQ6q8do6jf0/pF1nb+U4sv1FBCRRiV8VbnDO7vYXod1Bmcrx178jL3Ys8+pdomd7dj0NGJij
IovFIll1jrfb3/0s/Z8fodI9LGtAsvVuL/8VrLD8U9SV57MK2MU/Uudb5357afwB28Hktl7j9x7U
fncPDnZK3Hjinwx/fQXjutv6YO52oLyGfzD+ko3pI4k/Nx7CxmTzCPIh+n+mdtlGveuPH1g4y+JZ
dlRso8tiXX7gJ/5c4d8fiwnLCX+8ZRmfX0/msl7OfJVYlEKqoOqUL1/18W077z+79/IVy7fgf9gR
lj+yL6CLS4tfoEH13lDRcIM8RhiXogDZqF6DlWABRkbx8Qch8sF5hfU37sUSJr37nSypOclpwCJp
4KqWgWsccmpUWAG0biLa28Dtu6l2OhME1hAAZqnh0yx8OD/MH4++X4wUwISo3CacJJFNsfkVzm3o
hA74wdze+Y2/zc6In+GSufmw14HZ+6s79+H4sD/6Psz/8+f+F4bluFsW0sv95eHeu395ubw/dM6f
0BucX7L7kZOzDvLjZVCQEOD1QLeFndpIh5yjBSl1Na4E0Mad0gJ66CqFlGQ1Bp21n60ZBEY1zyRB
dmNKTDDfaODx0sHuK06JHZBqmvUhdUcosTpgdOq8rpi/GZORXKS8ViUnkU041I/iZtTWIV8p7F91
V1h1P4/gaCNveoVre+ZrLHBUWfn8aVcZSFjh2gqekgwLzx+Cq4VDrNBgAVJrw1FNtMmNOP1EzgyV
BbqLyLcweG74buSvmrWHTsGkPWao8DT3573w9FgifIfohenIlC7Ad5hJ4NhasMvYzsrvwEmml9cV
eiH4lYXAqfoV79G0cMWIhFl4Cb7CMvgyEIJnNTMps0nDB+gqGtIHO3QgkOlwA3raXEn9HJKetWb4
583ecOcvoMKOENCyM5IBoC1eUJPyoh5zyF/vSH8g4/d/AYUbOLztGhSUYsJENwFDByTDymGkQNHp
vtT8rI49rfeCQLLRLf+pk6FE7R36ARE3USOH36/ydTstLD2sNawVdju3x7x/nWVsydsQeNDCKRZi
OyIRbaLoPa80cBhGU+VOozepf7Lw2/kRO01EFp9knyBCQhfVUTDXJohJlcZSGogtKI1PaNh9y3uW
+aad6IcwnZVHPmbJLivL4aotwaLpjx2Jj2kWG7KD0Ml+JHyQkOhVkTaXsa7Aas2zFLeOIPtje0Zw
afWPQXTP4mPFdqh690zrOjbcWpV9wAJwOrPgcMBtLrIn8YZOa1N9tnJ8AN5u3FZ1c+JT/Wiiggwa
u0bsFMRjNfRoIILzU5eVdp4WdnyY/4kuzAeZ9MmYKrhwoeyj9ma2AkeL3+3JG4ZXxd5l9a7568JY
AVIYcTakVY8Gt9SlwVuWPkzlda7/Oe9mmzGAfVol5NVFpcxquUBA2USpf0IvLrdv+xkCQbIqyu1F
84kkhAA9LxQ7Q6+wS5PppujeCFN2WsQledtmIF3ZI0RyllKa1v2C0oJTtXRbfT/YqBfNXav2LSYJ
2ydHd2GChLBdMJ4axjJ643yHd1ed3ZjmFarNUFyUthdQajg/WadNSgKeELErYhpJR4DHmTN/C/40
Dj3M79l7eCyOyUPp1Pv0CQ75bkhGdWvuqIJ6Zrw8L0KtQipq0iqrg4Klblnex8OPEF3diYyTWYIh
vi13WqrmQw+MKg0gL5M6WncYIClwfgi3UpuVJR+3PavdQWuNcTAroOQZfdIG6netp/RD6qhUEq62
PBFM4uj/QSMi6paFxQs1I71mEfRCIBgU1ugavY2nb13cOZ1xOQT782ZtDt4KTFjGamaYY68CbAgG
3wzvE33y6v79PMjm2K1Alo9YjV2ACIisECAWtj2tv87NXQZBNiU4nsc5vVKAm4N8ERkvWh0gQC+4
m93ycJ4abOGlYTrFz7HH+5yRe4bq15WGBp/HDFIsaoEjAne72pvobTT+qDvJZ2ya+/kVH/ecK3Oh
iNbHpMRX8OQqH36MxgXNHgOZrvMWCi5kcZ5Ynu+gAvZ1UBnDHm6mEJVu5xs99Zh9Q0bPljG0b/kH
0uuFYhd1mGgz/opiln3UDDnqD9Dv7/TsewPtxyGRvNadXrFh3my8JUBhBHxlJyfHaVAThS0oqgJt
ki6roGROs8I+pFoFPSDEf9RBgjSo9sPU7q5tey59JRmm4no0raZ2KWSIq98DwV0pSFmLkIFiIYk6
D5rB2m+lyYwE6mHoEvULgysVHukgnuTrdt62V31PR2Wf5caIzKTWS93TKZfyLW1NFuRxoVS9PHah
aPvrMGZcU0kXowSiUjWPB36uQsrJdrpJovKyLFcx00EHH3IcPHAh0xf2lbJUaUXwWuxWddjtysT6
k5WoQzu/zDZB0AoKkvdFvkUslg7AnEFQrYJDT9FcxlBvDHkkiYGb47WwSuLV2EJlipCLmz1om+YZ
9W1xq4GFc3yr1doxR2PyxmqS7FFb5qDZGw/9bOGyEPlNA7w7VNOE6JROkAlHiUomaZ/dBMCNHV7m
0FnOxKwfpIoGyTIYYyxqkN0xaX/+/YTgugdlQssDIA4vX72LhcmIFt0ILR+D9Qvc+64NDRHJpH9s
cKJroYcNNANoA154E76CFLWWV3WSoIqnCfZq7DMNJ9rcIyitM17CZPAqcsVtBYSmEuTt4fsEXn6/
Cqd9GfYojkPNpVXxH31vuXqoSZbNlrutbROWp9pkNkR8YVuofQcDrkdHn9jGbjIku+0SLU/GUMfZ
GU0UKg6awkRBscGyIWGNkiFLDVBb/nNELy+OAXWf3LExNF2dZ1dKKsvCNs1baqNBDgYfEV81czw/
tkEP2Kk3I5BPUi9NrPesoC+c/Drvittugn0CF9QoHEVN7tfZUnBZzM0CJaM9SgdMlIoWtxPaGuOj
Rn8X1cEw7on2ZPWH87DLf/VkYLH1Y4vCyx7O719R9biYkBTAQrOO7jTUfPBfFYQf0fyg/zWdy7JX
gZsG1b+gOIR0yVeoKtJB3rCUa5OK3Qyx5qoDvWqlRKZbc7aGETL2rNE70J0hkk9oYXPoMLq5VTgx
5KKSLpOMngxL2OT1FMosZKmb7Pl3O7vk6XVW3nQygeHNgzB2JhQ1QcwAvUsCDPobp4ZiN3ZxGPnd
NSCPUTrHQpdoZ+pOHtV3Kc+8onqPa5kY72YIQRkzwjtuJVEe+HXOClC5WiiyxbbY4njXqPUhCBOZ
JosMRPsKkigWh2cAJB7SlyFQnqxcBrHp5tirdO0jyxUJiMlksXEm2Ekm0v2uwvhYDhMqitnBHt6q
ut+dX1RbBxG2QhMMouj1xt6IqNih8M6ZlM7HlasTDj/siLwGPbtRjdfziJv3qVBsRxHLwseECoyv
Y4hiOJLHBJBFVN4Pc+6qZfxs2cULR+vIALFog6tey8vSCeg3yiZP63Svs0vfQt/C+W/ZHuvPTxEW
YNAnU5ZV2HaYMbgVwdK7aSu/M1o/GyVQGwONErmlBR07A07Kgns2tTZX+Yfu3gix7WaPdtjIOJhW
7oX2G5G1bMrQhGmNO7vt55xjGeK8bM7PVfhtDDW80+DIxC5MGf3MRnBBywlKLVBCYiFxEFZ9U9bG
rA2o84LW1B73fh35ZbQP9lx55+drY29FmwKeRhGbURQgkpToY03Q/Ip6qxSKGPWTORwMcsF1dPc2
Tq3h9FxK7ou3xlHFXTH6imHZSU29nXdQmw2w02Xz3Vi5ER8vNf/YJX7fNn9bQb1wBsA/KDovGbo+
hNxLIWYdKkubVtPZlyPyCmfsIGtt5KCoTK07U5cxkG8c+wC4EJBQcHwxsXBzDosxSAlCdTJo+47Y
TosnjQHr7PycbfnGCkYs06wbrTRQaQiWLxyLkua6BMlJqUGEXBLJtrKShRoLz3AL2Z/+8ftVDlkx
o2vLD+2QsoaiZ0gykFJyrboE98M9GZv43o4n+hNVt+1u4ugrjBKzixw9MqWci1vbIJ5lwe+CExQa
CUSOFxLZWt4u1D1zclXaDeScWncOltwdDDc7oiCg4T2FVT/Oj/Wmu65gl+1rNQTQIMvHfqGcgkb5
fVVgIUbmSxHZe8Lmu8pKoGIllWlc/FJIy76YKuTVRjAGtOEUZaTa77H0x36v6ceQXVnsaOm3rH3u
8l1loEs7OQ6B5Ai5FQ/WwywEVTAuqtY0wN54fIuVt0HbZfOibXthKG7IGieWXbLKBliIq3MTVHFh
ArCYCKR3Xqv5OQeRglYk7pC/qdHh/Hxu7E8WjmMmChYpQ62QsFV2QzsXYQE3ahUwxTaH1gI/OVos
ISQ+NJLr6tNehyUA4U7BBIMEQp24Q6XhGPQkhm3ULBXcjccoABkmqEHleg456OCnHialn0aDdqEp
6iMJVOoNVmuCXC9j2MSj/Pj31qPIAD0reNTG0VrYVdgAHhiD6/CshZPbKKFusU+anU1AhZXP+/Ng
pxQEMH+FJt7oFQkN2zIGxZ3KbzsVvWNVXUHK9R7By40K3RvyxOO1dl1Fu1L1NNc6mvFTCVbf1CP5
g2I5yd0IBQxV1ku+kXLiu5Z3cFyfLTqeX9c0oQ3BlRpGYcS7aFqVt9gaJAO9FaKhA8lQ6AueXRRq
f4VgaYAu7HaJVmkMmq2pT6PamazhqNVzFe/ikbWP50d7CxHFtyhqtMGFgo7Rr4h9hRczm4OPZ47r
5BYSFbgnU2ZQ1oCOywvCtpFkX1t7HU4jKF1BjQS0z4VBxOHDIKhkxqG8IV7QHWd4bPT7vE2bG9Aa
RIi++jg3yhABpCeMOWOZgLOG+JmBpmSwiBX9uJ9xk8ITdj9aLHbm+JfkAxYWRjEUr+dxGfVV+Ne7
NtWQzyOZZ1BkqH703bMJ2QsVxRKvo3adRzhIfD+PuemdCEzwQCxSnQmukyskTJMarpMNzAny5moI
ZF0yW74CaiMc+lGabJ82zQdqOqOwBg0mzZWSXVrjA9H2bLg/b8hWqNXQYWqgKABKUqKyk13QujKL
JdiE/A7aEBdVVD1OduyHXXcThbV3Hm5z3EApCFUlSnFcFcZNacOhzSFYC9bbqrlszIJdmbP9ch5k
y+uxrP8BEfyhTHBEjxaVEMMYPZZWDknAxa9Jko7NZEezNYZaB4RQOMJXt8uQzHKQ4MDv9fy+HlT0
a5XHeIgOJICqeqofupJdDsZvC9wh5w38f6BxmETWh5tXkUHQRIkwC2KGg0eHVRZ/V4npRLW266PA
Hbt8nxtvYIDdo0pbsl2cuAsIhxAqcd+PEyximGBzQQMNdPuo7TLBjFt03ysjcRslPvIuvAAjkCRA
n6QdAtry+9XCRuUMUtUKaH11JOpzUl8YQ3Q/14NXQM2B2vH/aJ2w8/J87hPc0DRu1oy73KJ3pYki
EzvzIed+Mxaa7M7jZIl/tU9k0LVbLbOsuIB9agsGmKe6+VNZv0aZas5phBZwhG2ntYM4KTlwWqa9
NWkSOTVqDC/VcLjS8rx31HE0fW5DO14p89xvtf4PactUsvZl1gpJZBPbk6ou1tZkp+EyAGThHURO
sClIgDadFJ078M+lhl48UuKUmWtswjRGKA6pdmN6jyY2x6xfIxk34aaDrpCWcLdy0AEpCp9HIDHt
BRRb6rjj4KHlqBBNbdwmyR4qNkeQ6djPLQM9EWJpoE6GrI37ZR4rIMWql6P1qZ21axN6cudDjAxq
+f3KsqROS6WkgCot9dHWhu+JAY6WwTzWBvvbJGXxzpVVQkxpEsK51mIQ9ZDd46ofqgDdu243Eou2
V8EKR4gmiQ6ewiHCOZyHPp09PnBXi0qPwzeq7AkqdXl7N0OrTtZEKRtKIaqkFnRTixpDWVEUkWus
cLK6gzpA4Q0cB8Tz83ZaJ/Axmja0lNE9sgzs14mr8qJE/TTQjGT8nZWqCyrZW3sMj20efws4rlW0
pvuTGCqYC/lVhFetCCLSSRV4INF71aEodv6DFrwvydnX7xEZBnti8XLoPkadO6pSu7beo6LS9I1i
h7Qwg1ZYM0gCwNaI4zgAViUwUqAhUvAoUiD5HHmNmVaKwYEMia8XkzeXtYctRXJ/dboXw8A1mOBW
WU8Kux/R7JtXl7S/VPDSFV8NuVdYz7HpZOw1QuXT+TH9OAKKg7rGFCY5r+YWYkrA1NULHt/mLQay
RLr9mKKBtvP04jpUDmniN7UTtNeTfVCHi6h9sGJ0nuJZW8aFfZJwfR0CXaBJJ2SiEc3wOY0Rvg1p
88vU0n05yqpYl2h6ajU4mpEQQ11SLJhV0YRM4wIwiQWySpN/BxPK36bDH5Z8Qghhj4XUDFCVi4FN
GqfRLxts/jO5U9OXQJHkj1u7FB4R/7FGcFKTtbbVqlgYdaM6UX7fkGoHrXGDcLT8S+5ztyfoE0vw
0baJcAUPplQXgchVRi8koDnWJS/N2yA26GDxgo5OR8Eg1IvbcUOw6tIGLJ9J5KJC+7KkXDJFW3uu
iXei/8IIttRxVgTV3DTuzK9HXIaT5lvDb4qs3Zkgi4h0JqsJ2dw41ojCapupzpWkBWLHR9yJHNhv
GEdvptK5iIk7T27X8935Fb7pHBrupBje5NEBLRzcW+ShbTdiLJWwvUo63IJZg5+1NxBna6nsBmxz
Xa3Alt+v9voyC3loxLAvLqk/DjG8ETTzZY0L610fqo7aQ3DjpWD30AFTupdOdTKZWuf2GK++YXGu
1TeEfM7AowODTdNhwduoP0SoR2x9nWAHK/1gqB1bv22s7+fHWYorLPjSsiIL1ElYhWBMBSeT0t8X
0FvVdmWVQjMnd0oTYti6pyIzOA+9uVxWFgvLhec9SfgE5BJ8SUp/MZvjvpedaLanFg+dOCaCDVy8
3CTDrBQk7BpXmxWvaVEsRtvu23lDTm9Ql6CJc/B/QYTEfmB1i8fbtnFVdhuUSHFeGdvX5CrXb/qY
u9Ur0/ZNe2MXP1smGcTNYLCCFtYJqVKd9AzQNGvdzlBwu/QEJgRU/SquyQ4lsWR8U1v5jIluDU0F
SynajoRgYJQ8UcIZiKR8mvrrljlWvAvKwcnocm96kAvjnVxvLcP7iSjurmg7y5qJA7G39q3mm8Xd
lM6QDCo8Hi3azlDsKsEaJmtE2vRPFNsx9OqCklV83ITwScqNEWRoBblqxvs0uObh8bznbHrnJ4TI
ahh2vCoWkRe34uimtkoPXHqSfFhihVg/lqvBQLLFCgNEh3VaeOF0GUmvQDenCNdZkPhmGjrSBDdU
QjWLUVVVu1kafcff92ptH2qr9JNgvuYG3Q/mPeokkQ5GhSR6b66AFbQQvOcaHaygdgS0+lKOkcOy
3hni7tgF3+nw1lTz4fycbfr/Ck8I1BUIHZOhXwaUzXs6j3ttUPyy0Jyc9bdhZe6VRZUyU73zsDIz
hTiN972RKgusxsgLCd77DD14LZ12BX1DF78/aKXsvLjpOqAgRDZjoitZrAXtIj1n7YyRjbVpp2nj
szqX1zF01VGje5Ooz7E6HcYQn2FNMYo2WtCMM/KqpMyxUUZYmLLqrM3VAlYHBVenDI8HQuTRwebf
JYZduzPqvzKtexgjKlmQm2nHPxCmIiTyfYkD6RwBgnbOYNzg8JKke1uHSJ0kIV2m6ySVXwEJN1Kk
M6ycjRZSDDNwY5Afd+D1gjjHgUvJzLan8b/DZirC7gS9wSJWlmns20Nv3tvDa6vKNoXtQ+DKHiEA
cLOdlamFPVYe4jaP4p0ydNLsIg5A48V9yO5pIY6/jaySRwosLH8oL3RlpAK4V1o/wJvsTCG+feih
a1KPzmQeaHVTWZIUXDakQgyw+yK1EwJQjq43UPoH4d5q+n8TuaFZh8IQ/B/k1V8zQsrxqG8v88ZB
WznG5V6fTB+tVJIMYtPlVzBCYKk0c7ITEzCoP0YhzXsNFZqwwGNzsguCUQK26fYrMCHnU1lrFfUE
sGrizpTdlL3uTuGPppCRXMmAlnC6SqfNUK1xRgJQzO+SYa/CKMt2p1jS3bDpCCt7hJBklNgAUG+L
M6WF+48wf4yUaZdXzeP54L8NA0Ih1JhDMEcsma/KIsqbGWFJpRB6o+BmYI+jJuvwlqEIgYKnZR3i
6aN2x9Y4qCx6mqp4n3AmOSZv7mQoMv+vMUKo6GIrCzsbTZkU5/452usB94340OI4WYXeLDu9yqwS
AoRdBwPKbQEHqadIQ7VK7ySxjARAZtPyESt3w2VNxMwRQ5ejod2rNRYlTjznP+LMnv0WDNQNtGHQ
WEazuXs67xub6xdP23jDR2uUIrJN1VWTtSYD80BuXCI7HtXao61HI1dR/81VJnQh/4ESrESvja3z
ElAq7a5oOLmJ/jDmPHaULnzv6+xIQe02lMFfdwEuB4AVrhCi0F489klKkPvAOzroN4OUPhwHyUXm
5hyuUITYRFM2oPsd1tm612YPJQrvVFAMtsaurJkvJb3cjFArOCFCzV3fMTWHUVno97gI7ss9bd50
s5NsIzIcIUSp2dDb1cJMoVWtMy5ZYxXj8jl97IpEljEuWctJVvOPTeiC/7oMuE3yILaBxaLneDhG
hUNTDpl2FMAFTpY+zuzPqDwVukxL6rQH9ouHqGIR+EjMzJxzAMeNDTr/P+AWCHf2qDgtQlmVkn1e
Pvb95LDe9gYkq2UPXdM+dvBO7mi99TDq1d2UK7KXnfMuBcpAYTxaSwcjIea4TZ7b/tKw79siukiy
F9N8S2tTMtPLTJ6OPmol1IUhBmUTX9GoOpVlnSEI1ZnixKXbF6MT08bh6nHkP6YM5OnRv9nPP8RK
VJz9kKR8hRzTQNPiGsEVB3So0fhN+72hvytTki1v37CscIQIQLopSZoApllQfeRH8Mg15GdWH/L+
flL3qnYcy19191xl9xAU8c4H2O0rMpwFlKU897TzVO9I1A4DnKtufaO+nDu/jQyHFjdlccFaL7Gc
rqqdEFKs54GXnel0Pv/BFSvT0O9aoSQLRs+q5mTQOghG2YLdPLd/mibyYkw9abNMBYTNIUsAK0rr
YCKThU5UCg6QqduZ0y4L/1ox4GO5flomrAuLc/C/93Abg1iYuu5lrrP9+cHb3PZXlgmLwTDjrlGa
JRQV13XOQSX/ZGH7Pw+yveI+7RByi6V4j0wT7MAbn6OTY7MoOGrUaTBh5vjQphczOZyHlDmFsOKy
Qcl5pwGSB2B3t7KLoOBv5yG2d4xPq4TFZtIARRk2ktoKJOu8vuZBse/M6xg63f8G6DOfEOYoMaMh
0CnCo25BIy9PQnAo2X4/cqew9dfzWJuheBVBhN1dtyutNReXgyR0ZoJdN31p8ALd2bsuhFCPrBFj
cwxXcMLubpaNmqgt4ML8dxXf6KVb2bdc1vy36QwrFGFvb1hiQswGKH06Hw2j+6V2f90+uSzVfyDw
7Pg1wmcKirp4DIi4qr0I2QmhTk3usmp3fn4216uNa3QDfRc6+2gjX2XQaKTV2iSHLpM2FtdEp9dm
rryYtfVwHmY7mK9wBOeGukbaBRRxgQ6veMpSqZ/EO6o6rRH6Su2R7mAGTtTJiE62d7AVruB/2kSa
ppuXTQQlVXVfXQQzdXB49AI+Ojyt/Yj9aHj0s0xaB5Q9Du+aK8uaZJyJm365+gzBL0GsxenQLhlJ
1l2UennZoKgrH0dHIzLt8MWik+1rBSU4J6ocywGnr9rt8l8GHKdOcLgD4frwali2JCpKzKKCl6ZN
GnC012C51bswil1gsclVdElk3Awiy4JAwSPkg0WuN10fzcQa4KTVtNeb36jUKSEfFSue0T7XSuOd
99XN3WWFJswV66y0tUbMlTK8afWz2V9qDM2HEdQcLnm5m9pOsgZlgMKMpU1A9KJYzOOJg45lTq5V
yFLUxU1OfcP0qew6aDN+fVoo9ggZUYRmYy3CogeD3YSbhjlpn84P4napyApDuGkNGpT78BFGKZkC
PiqUKzdZ0UP2CzxjajbeVKC8UNrmZ02H2bX0+bkJ5iOxA9wfxrdxveje11niFxkNXN7rzAE1Re4k
LCCSZOKU3AtfiTY3dSncQ9+DWBucBaRVcitG9SXFs34T7qGEA9mYojxoCfSqqvQi6tu9XoICBbGY
JMNxbJnsEui0H2L5Cm1p8V5aalGm/DXgh2XOSLfMyeRWrgWBLNf6hn+hUMy6MRqn9b8r762rPIAR
YN8+Q083uydX0/78rG3tBuuPWBxntRu0YPvSSoKhqFQUSKKSvdBdk1qS/GMLxVy5hpCGBhBgMqIK
rpEo8wXBu1FW6jdhhYLpv7dmjSMMqWUrCeg6sJBxi3ugQeFXFlQZdNkl/HZ0WnivFbzOmiIhE0SI
CpS1wRzLfO7N2Wlyr2shWTX50LVVTJlK4PZWCjk7ShduUPD9f52kcLDQSKjDU7LUzazJKbqrHG/A
Y/Q0RtcDP4DC2iEtyAoNyUrZDBsrYME7wpiRDNxucFGr2pNx2A9/TcCzeMUKQcyyo9xAKoWhHG2k
wPOuNAMvtQ6FLnPBzU2SodUJFFro9BLrXCC4zsZigGvw6MGo/BgFFwqyUt2Hcty/8cIVlDBqwaj1
CucLVHWvq4NjNoqTh4lkD9lcUysUYeTyMNJVttzVETBiojAAZJUZzyWmbG5UKG5Gw+dCXf9RA7oK
D9GAWjHaYHpUFY8V8dWEthd0ytHmFiyISZo5FZXs/KespB/BGVonuGGFdsAHbfkKssz6NE8tQLbc
Sa+Nh+nOfGputLtgp3jKN7RNIak7hn+Q1J2PHVuL+kNj5T+4Ymaj1SlP1I8z0ny0Ld9A4Wxyp4WX
nepNieRZ6+O4L6ZsazBhr4y5mfZIhLFX7pkT+tbCtKu7s2Pe5Rf5vrxks/OqONlztQvBZQf6SZdI
Hge21sP6C7SvMQWPyDQ2dbjPPO665HKacLf8ZNeeqf44P66bD4drJCF6GTnj2hACSUsuEZK7qfOo
cmkYqCyhh9rcVbnpoudPgiqbTmER2nYfaj3BCDdOcT0jzYdeljOGDh4/otf2OXi4bKmDvlbvR+CH
stdtKkMXFifYSWOlTxCxmRPtgifzLnltPMuPfbzC7UNM6H3i2Z7u1kfjofLIWws9z33zrYR3l25z
QNrEPBs6cwf6vd4p9+Qylp2TtkL7IvUI2Qzwnp1IsEEHZ06THFSe1ngTxCMELWXb1laAWmdZwrzX
PG8zZcLmwQPHmFDjlu8DaaPC5nFvjSLMc50ZsT4vW1SOgG6PoEK5hganHv2iHWopMrJj4A1Wnmdl
P7CdMSn+eT+TGbmcl1bRSserLgoXAa8W9wOBCBPKB3Mue2TdzADWVi6reQ3T5oTmKfwJ1w+1vWua
q3l4MYnpxtm3JnlWioNRHav54bxxy8efRqnPPHnx8hUqKUfUe+cwTq/IRTpbl0P2h6jZazPJGI9k
wygciOpeKTi3YZ813Rnq89Q/tsGf88ZIIMQjEAh/Om6FMEZLZ1cD5VBA592cyShQZVMldt7ONouM
blgGDXr1uH1AotHZx1q77Q10iv5K1MtC9RRT1sstM0+I52EEBkolAmxofKtxhd2r94b2en4It6Pa
P/4g5qGGDdXGvMQsxQOKSXsIlQ/km20Pl7WhvSf2Y2PHh/OI21HqE1FY3RNL60wPgFhX14GCFDc3
a1mOs4kBblVIWSETPam+4o3dqMMSQbQuuinYgKsgphfdz/OWbI6dqqM9GsRD9gnfn4JqpyHTFpTK
9MBtMCnXQQbqHUK9yrwNcXH+v+EJI5eDwzOFbDMiRvVQ67dBukunq8T+ngf3o1lLcqdN51sZt/x+
FSgsJU5SxQQYKEpRGH+s0wb6iJL6w81otAIRQm0agig2aQASDJWPLmZXiRnuGuxbFLVI3E42WUK4
NUOeaKkCKGhlUYbyHL+d36fxkWqXpJW8hm+O3ec1gPiYaLXNVGYBEhUr9IxpuFBtL65kSozbCecK
RXAHruOUj5LRxrWvo9v6MB/w3n7Mr0uOFygHbyhgRfPokbvkOt8pIKK/tn1NMn+ncsRfLzxErcS2
0yGfm2IJ9D9vKTLeF9Qv/vr2pBmu7VVe7xp7y53d6dX2O5dezIbb7nTJN3wcWE62tNU4CE6Ee+Ax
b0KMQwclTy8fXONhvGz2/SF5r35G99RPSx8P96p/fjWeKugItgseBe7SyWwq4CaLwK2Du5bL9qD9
Cn511MFrOMi4neoddR23JQrnLT+XvT9uLp6V3YvHr1ZooOtpymLgG4/XDOKlr8HVkPiYe2U3OfZD
dxk8aDcQ4A3fzxsuwxU29sRswCLMMecgaIhxP6Jfz8RvZM/WEpSPI8jKOgvce+pIYV1cvyfBJRry
06R35kpyNt06Da8vy4RTm2Y0AU3YMohh7maR9ZviDMHUyFHonzlScKxRcEctKw/eDEafU/dxm7ky
TudzHfUTULvyFwl0L0shyJs5k/1k4o40bnbnZ+w0gVnIUFZUHkIwL0CrjXYUsGyEJN/pfG/N38Pg
Rp/2bRP6XX2vKU82/QP++PO4J9uwALvM8crMpm6pnVMwlhgJ+jXp3jZH7zzCyUAuCNbCOQliPAWU
Y18R6lANadNMoIRAQy5VfbV/TsheJ4cuxeVqLLtQOHFKwIFJ02S2hct1kCZ+hTPmAKQbEWg1VPVK
ZYObtLrbJG8FiSXBZWvk1kBC6ocVxkOoVGSuXvLHbuZPlMuemE42qcUWMCVBxxckOUzcpGI9yKjd
g7ooar/ZIN+t7rjsIXdrdtYQwg5lKG2Gyj1AxMMz7qGtGFXMuuF2IXrQ7yrZrcTm5KwMEpycpUyp
4gCTM6UXat27xCqdwcYNgYxdSAYkuPVIEq3rU5iVBNjan/vsum4erOh43rW35gdlieif0dCwj3eF
r742JjMKmAMbazazC6cn38uyOgyhrCNyy9Nw3Y3oABIXC60KX2GCSDFm3UJosNNEv1QCtXPCVk2e
zxuzRWAJPgXQ9lP8RD2iMDlKm1i8G0CuGHfkravoHlmyQ2LFnYzUGcboamje6YCkYap3rAv9EEvK
LkM362xJYrsZDNEBijYINLobiqgjQEtzABVrDl6judUdHvejk44gQtcLp0DN4kCYW8SVw8rYaZLZ
Lea/rjXDylt/gLAsTFZlOcp4QDQJahne7VI8SfY7KA44Ya74XVGgAUBydNhy2TWkMPxGMCQhOqBB
2lmPu7h9b+J9MVBvbiW5wek7nGCbsDYMzqbYUmHbZIyxw1GOUg6WZ1r1RdiiFAoPMJ7VvtM53Q8D
9xMtRuub7JZKOsPC0tHTXrOHZYCbHKWTGriOczCx/J6Nn5X5PkXX7di5qb5vuovzXr4V72ycBym0
t9CafcKHRKcoBUs+QqqaHEKLOawIrrTksbW9xHxPeu883GLGl8T3Y6w/4YSxrgow9xAwY7thNP8f
ade1JDmOJL+IZiSoX0GRorKyZJd6oXVXd1Frza8/R9nddiaSl7CZXdvZhx2z8gQYCARCuL8Wc+0N
mrGverRIMAJMxf66DrdqQ7pKwFwIBiaTL7dAwjGxrbZCINZb7ly7ZXVECi6ZRQQFq8tirfog6ieX
RdQoXspei4FT50/sUAz1ZlJC16pvLRF/3yqUDe5vFf8QCAOeO7+qySOjSWq4AhmTwuFWldy89Ofg
Z6zeX9+8NdNg3N86E5VnMcs5UjxbUwf1P0QOndfpSMk/DOmdbIyOqRzaTnDa166OUzD2Y07iLiVO
qzAyAVYMbbEZEkWmkqV1O9Kju/36ukRQXACWpkut5Qqg1PFozp+ZdA9KOgHGmuGhqQkRHpubBbU4
t5wWJPRlAoOoMB2Y9qUDEnJaQRMdDaT/YjUnSFzYlYC1b7FLIIVdh2atnCrBcRjer4OwLeGP7ely
1PPlJPWgITUKEF2LUWx7bGuok+sbRXnO55q2011de9cRVzfQhvAgWDEh786zwOOywbTsDJrcKTpq
pV/Juzh7Rpvqf4fCWd0MGbV+qoFSFVBTUkLpY8mWfayQuywKRJc4+xLcJkLgRWH98haLW7gLLUKD
kZJYIxTrESw0aLkZ7YoadUZ77cvMpJ2mpgTXj74P+2EXEMXB7KPgN6wcafwEHW0noEfEXCV3pKcK
6hgV+wmm9kVMb2jcSt8NIACQzc9BKGuz4qoY7zfE/sBoKWMe/9xqSDuV7cJeBLk+YBYLRRDLetaM
aQsBwJs8NES9LNrKBmNjkdpkVOeQXDrHW5Rm6lUVXxNqOt5oWB7GA6/by4rrYNo2IE8FtwAoBrj9
K9o2mxsVxNSR9FGFx3yeaJIJkiQiDM4mtSyWzbwGxoIiTmF9pKZ0UKzJv76SlfN1thLu24xxqqth
BUtokApS0dNR72L1SelEDQ/XcXS+n3QJB/AwLlgN9BJpKd9BPaJPKkcoi/Z9lfOnCzkBUIjgf9Ar
wH18gjbTWm3wrF4aEzI5fTOD54o1J7iBMsURRJXKqPTyvra9AGS0u2icxl0ymvZhsir8vmyMUnex
6nGzRFHiA6P/A9lNOaZNVBf3VmcHuZc2Cagp42kJTZrPKXS2Opw1c9uDGBlSLWWLzF1WEapLy/Qa
gIziPQnbEI0R1fwxhZkZPKQ9Ud+1fjbdMpJAvzrKZrixMsX4HcTpcm9mJCeuZA3FpqqqAl0bUzgm
qI43fbBpgs4cDnaTgjlHbVMl2ihhGL02+jC+Sk2tqk5RltF7NVtKTKUwQDYflHvDFjzchT8mTSIi
nltzJ5gWBzsi3uPIiXO33FLh8ssVkGkGRed2+qZB0Iph3Kk+VJqXW4/XTXbtYJyiMf96EiKESR/P
CQGaWY8UU8BoNoqohZTGdZg1iz2F4QypTRcYzQwYRf2t5OCBeBz6z1rIp832hrdXDEWi9w+RqX1B
7tQEemSrkYGAv/6sVJfkG1W7S6PEUasbKdlAa8Wu7w3j4fri1t4Z1iksW/3JJo5dFGZ4BYDEU/09
DDr6Ih+zFmSBg6frA5VBOSN5kOGWREJqlylvNqSEKj+cJtqfDL7b0QKFl2RrXe70ZvyplR/LMPlQ
kAmHH33a7o1w9iw8A8JUR5fjcUn1B1yguyUq97Nqbq5vwsq9dPZTuD3oGisDDTJ+ijYqBgZ7dFfS
K2iFdSH4otIdQY/vdcCV8AkLx73EVLZAosI5W8z8F7GWj8jWlsZTmZWeZaGrU8+DYy+VX2Hfb9u5
fao06/d13DUxtlNgnnBTz5V0lEAXgdmwZRfIGUIcKzedTtK6W9kYphGBT5rcJEtrlvs0koIb2cxi
qH5XbfQVzKosOV1qKKBdzYd7mczJNskttGhqUpqBUasPuvco1aeXIQQ9O020qN5HIMvYz7Kc3csJ
ruEiLAXPkjUTRiwKKmAV5VL0ZnFxVBIubRcNEwRFpGFwAojIyVarwyto75pqp17TpM/Iw9zr2Wap
QRCnTP3X9X29rKMwkT4VrRCYOGKce5yPMEPdbCe7zx1j/qFXsh8p+Ys9FhCsy57sFipqEO/LpMFR
2oYq0XQfg8m90+OnjjxpfXIbKM+TWTmSKhSovfQqTDARrbE4ZzKBAMn58QbXtqo1cp07YWGHiNQ7
4sTmcoeMEg3KyKsWmSbzr2nI/ayFRIL+dH1jVlw0huag3IROKwVaE9y+QBNrkdRYzhEf5a+qGm3s
1nwxFBHp44qLtsl3LgzJF7wQ+HtnTCZDr2HW84hmNdAAQ/y3jzY5ZB6ur2flQ7M8I7QG0aIkg16R
Q0JJHiTS1pw7NXmf8N7W3kBD1ICIdNkP8g+t94OeRtFWrSeaQVVRVu+yeBeFW1lFhX0S/JrL3WX5
eyQzdF3BpWtwkaGcJYuEg8VEl3LUhLf9XDiZqEd/xWfgy8G5QiTAQiLXYFH2yQ0hZTbC2mjJHNe/
vXtm/3ncUOrsnaeZbiO63Qri3cuPqahYFqOVBjU9mOnP8fpoMNUJyhFOCE0H0MJP+gchL1MnqJpd
Pg7OYTinj6BRrdsSMPkErhftiKYOwee5vFYYAl47hoLBfIufFtGzOVZyHQil2nuz/AP9V1DB2mSL
FxS763a5thjWho2pX3ggSMue75lhLAFMAf4ntZPuvkNl8wCecVFLymXPJNzcqTfh9iwJJX0wuiZH
7cP2h3qg9SzNVFWi4xJ8NW3sz5IGBha8IiZR5m5tM1G1wnWJSxNOnlthWUJ2YilaeFg8lOPhluQu
C44wEruADOz6bq5Z4AkWP3gbj6qpoWcpd9QFpGqK5ZTTjRrfWCJVkdU1Qc6WMTfYGuGzkWlkIKNt
IO6AWCmoYUt0Cfr9fMy6j0LaXF/SyiWJT3eCxZ3iadDaPjWBhScrYvI/soKYHLNuJYYvfy1Ia8ca
qKT8YXq+DryyRjzAoIiDY0CwRO40E8aJaWplAZ2Ur7CQKME0gAl94GRv2on3L7CQXIB5mBAw/d6D
U081YtA36asCbNRsvmJDyEaudCdqezBl/XMbgVIbKtKIOaASxYevVTfXJJxrYLUbQ7ldwHrVTuAz
EdF7rFSdIJh2AsSduUqdGyObANTnN2l0u1SbSf1NLG9CatTs6VDcoNIik5ey3Fmt16eCBwI7V+fP
EsBrqODh1sN0Jp8hKnQ7CxGMFk6gjxA8Qf97bDgjq4KaT0VbOUT9nYqkNFfO3xkmd6+p8GYk14C5
aJlvJ76SB1tT3eudqI4mWhznVKoahJDVBElCVU0o2vCwqBkEI5+KHridNjix7MfW+3UjvXwjn22o
xo0q4i6fLYtgcYWJTNu+azEV+bG0Gh75zpQ0u3+OhrBUVm2EB9BpZ8fz5EjMkzxAgFTBw7+MPRUS
3WlzkJDfS0GgXvcj1EpEfCNrB/4Ukft4ut7HxWjK6NkCU1w7/ZRyCJBbhh9HOfhERdHJKhrBCxZF
FlB+88QfkGpIorTB+rqpdOfCpLoBOb+5dEkIAVTRI/3i24HWV9Ux+WmwIBNB1/luBiMZh75X0CgF
RRU0V0cFjQyC8bFbK3nAi+36t7u41BmagasO70RkTPnrIYr1os0CoEkYDQat2qgJQqDvi+zscHMI
3KUQRFpXlwmqEMZm+Yy32c5ftn/UjbSvXmLn10AhA01lF5vrR4L2wouTB2QM7oBkAKypCFzI+U6C
w9+M68yUaIG5HWRoh+7Yli/JnKCOPdG83VajaLRABMl9vCwf8RQlMI9w/shQ25RBM5DQIoOs08/B
0h1bJFl/EZ5za+R2l/RLNxTI1tJpOlrEV0mJcHZz3UYuXCWHwV2vwRIuORh8JRrBJQehb4+Y0J/c
WhP4kTVbhM4jMjVIdMIaOT8CAa02IjFwmuo5U3OnqQS2uL5ZfwE4t2Gk3bzkJQOYnpCRUJSHaBKE
B6I1MAM58YWdPqsJJqolakWhr/cBXTSRjQkg+G7+UkmQ1WHb1EYG1cIX2RZ8h/VtglAbYVE+tKbP
14AhPpBY2DBiNL1Tc/Sb5pEYj9dt6nJ4hRkVlEOQHcH8/kVsMxoRZjgGrML4QTZvg5u+ZLsRJHqb
dFds2m29FeCtGvEJHreoutB7mVTAG3zlSXkb3ojzmDpB65L7AxRaDqYrb0xXAMo8DO/7ThfJWbTW
LWmEtjLsZJi6Ya1jzNtd7JuhB6uZSQ3zLpLAgw3Ok7R15VpwbFftBERNaMHTkQfkqeKVMDVSs8GK
zeC2zu+EWh/rO/r373OnKRyGIelz/H1phhyDOnizReXlNvvHBCTflvIXhztStaGGmKECTgmqmFzZ
YhjCEXwnwVJ4juQG9EvJGAICeQ70on/ED8th2H5CWDT6Km4yavi5X/2oBUmIy3nP85XxiZ44sONl
GgFrE2d+fMi/ZCemOSLCm/H9dXbz3Q/bzUUT3JdkBQwV/4V0B6QfUQk7P9693EsyakkSXWxa7/VP
spk31m391bnP9xC1nu8inIXQbSiGq24MgX+8fN5z6NylXNstOiECHIlZBzGjV750tGvoFHjShrxG
giNwydn2jaZ/p3rQt8J3GpV5rJQLCwGSQ/1VvxAH6fAbY6dspsfybdo3FN0zN6lMRTa7ukwmCWgy
FXvQpTEfe3IPWMkyLeOEZU5pSQ0dqsw0TI6N6qjzrtLdJABhLBVYMfMmvLdhhJca2hNxifLPYPCT
DD3I2CUKeanekz3IJNWb4kZ/zOh4mH3Ltx/G7bRJvH/c0YBdPgXmfCu6+7t6kAGcQuNaprPyrKFb
sdYFPnzNoZ3CcN4U3xJ1AgIYmbybI6sf/bm+g6ux6ikC59IkMwhIgC5PikxkTcm+8rX7jtLw0Iau
QS36o90Wmwd1p9+LzsWKB8J8PqMlQqUGnSfc2shURfrSYDiqbn8oqNXU7qztJvvl+gJXbnag4DJg
DRIGwv5zq1QTJgvYLPBzmlegeBI1KYrWIsK+le+EXAJIoCGqqKD3hHPY4IE0VdCh4NDZP2zzQY4E
kywa+5lnho4MpI732DeRExovuCh7UGq9jco8cm4mjAqHW/tOpdYmcQO/pp0f36Red5M/aE7oTQ60
kV/ux41+NPDSKGh+397B19wEnnY8LpvCKXeEhu6PTHClXOw09xPZHp2c/8iKOwltvJGjScd0vElB
bCPSRbvYZkDgG+LBDRIJTO5z24zZW8VuxiJyIBQrZ4+aKjhuF+6E/X3UdIxvnhY0n5wvQRrkMM5H
jIF16pfSPI3dfoz8YnQj0aTjhe1zQNxehXaAcxFWkUPKhY7BPjY/tAxEWYJPQtjp5c3mOxYCtbuJ
LjnujGXQs8nUsseCXOMF49JedUg99fgB1hncuuGmO8T7wcl3EU2O+kP2aO9yFxHARnouPVHRbOXj
mTIqYMjaa2Aj+764TuxDzQs5b4oxchTy1cVuP4j6klY29QyAc2V5lyjGDKFMRzfvlsCHgHKFPlRR
38KKjaDqBttjUh1stvPcRtIA2g96x1Dq2ywADSjZdkPpWBkqKu4/9F2MuOgvFK9xpkx2qSoToKbl
XgNZYLsfLEFAtrYaZENUJCIJNA35SzsrI23sO9AaK9qnVlGruAlaCJuipJoKztba5z9FYl/v5PMX
xFjQVQSkUkf9tkAVW0RJfdlhjv06heCs3S7As1dWGvbLNwmNW0q8wK08UD7NhErwm8vv6x/o8knH
IXImF9pTC7IrIEJ7Mn6RbNB61E5xEx5qhFrap245ohboy8Q1B8nZXyctKNprgOz3IBID+0Ht/LGd
yZHf4tzRZ6rkkM3+x8RRmoxMNewdvYxoLuGLh+BpHVKt1aG9hQxd+kMzvKQR9Bt8F9M4XwUMpnUC
UwTxERc/qpKxDMVkRM7g1seQmtTam3f5I8h2ndFPvgw3pBhjpemhOH6p3kiPaHaj1jGnP0fhIOPl
i+F7wX9/DGetVpO3eleaEei6EkcHw6+rzbRzl4PmRL+giOAXdKqd0g2c73HaQHDfr7iys73gLBlT
WYHVBdiLTP0DDrew0mmdPJYQf7huwJdVaG6dnAEnaUnqdgHQ7Kk0p+2x8YmXPZdO/thtle2y+TE4
mp9R1QN799He2Pt+i+KMgJ5mdbkgEmStS4jkTe7eBamAXZoVaJQlyU1UJ0Hoad0tItXyFQ+EajG6
nHVwwamYDDz3QH2skthY+tjRO/S0PMf5j+ubefn0wmaeArAfcOLimhD5POirxU732cLJ2TTbxTeh
Z+2iX8tRvtM3oZNHnmfvRIrzl11fHPLF2YlrUg9AbsGoR4c37avfLHcYy0d38630UR/aGPe6KIIX
bSh3SAbSF1GuALVK/Ta/76qv6xt6aRboPUKVBYv7puDnXF0cjbbaNiF6TRPSbe0AWl/a0u66Eu2z
9RSJ2scu30IoCLCaAGrG8EDoNzr/flm2gMV0QEIkUp3RQ48/Zt86d/y5UMvtcg9sVH5CX9JnpAxC
57eMKo/gOLIFnbtA/ACM7sB/Y3IVggDnP0CzJilF0yDy9jGcDfN22l14P1JhkuDyy50DcSuttSQD
PQWA9KfsYGKDIVVLq5t4lzuv5JP4FtTnBbHoio2eY3I+LQVRjt4awETz6rO8lx3tvcd+/rHuQCxK
R5r/ErFirG0nIk1GZ2bj6PEUBINJ8uR74kyvdaolXhG5k32PFkg5cctupIGoUXfVgnBNMulmdKwZ
/B0mz4ORSEuE+c+D6iY76Ed5toebA9URqm6Sr/DZvB0gmEJNd/rsnb4TGNDKJcra9f7+AO7DxraB
qWoTPyCnqi9tF8yPHKyv7vD22/LnPRQ6b6YbzCR46NwGg+BN+qyhn9CR98duceqAoi9D8ItWz/DJ
D+K+Oh5b02InMZILs2e0pWM2foxQORTRfLK/wx8dtOOhVmkhir3gkG2hABL0fZA68XSnYHy+rf2x
uu9J61fjz+tuac2sVBsPUbTgoSub70pMIU6vRRqgrLK3H9JCnh7GrL0BBUsDLq82dsg8/lLbebpJ
4+nzOvbqwQWHIrgoTZAb8sMtY6iCudbCdurwTYFZeK1oVprd+PxGanh9It+AARa0X577oDCpjaww
ErRX6b1nSoh9zO4mreLXzpydAZ07JpRJ/sWiTvwu5/YStY+jCoz5IMO+TywoPYo6kdkfOFvT96gK
dgvGgXEclZyvKaiCJAyYkLBp1SaYDhbLa+IRqq6DLijAXjYEMSgMDxM8tsGkyBtHroxSbKqQ3wSZ
1m0c/rZBCE3kfiNDgCxJv0w9cSSw3Zqk35XysPuHG8nAUfaFbaKFRue7SjD3pKpjzbQ/58SPE/0x
HRbBg3F1K08guICRJFMil0wmtzdS3wyULRolMWNReddXcplN5pbCDuFJLKUW+EpZD5wkO6jRjzGK
6GQ8tMRN672BDrVMfpNArXcd9cJZfYOi4Zh1IiDHxCULi9rO7baFJKaBoMbIEeUnPUYE8Hi0IoHE
lQiKM8leN+Y51ACFapk3TTP6hUdwXdp36I4VvKwuTvT3qvAytgwiY0SMO14pFHCHUMdWwmXkyUtX
+Bj+pIH5o8l/6ZboSbG+sL9o7N+ffLgmhExzBlljJ1BuDUzWVcnOjlDu0wUT1RcOn1sVd7HgkYoe
+hmrmsN8M0UgnKlAU9Lup+h1gLjvvzGMv4virB4jTTXJSixK6kAma9+m5q8uGO9akdlfXC3cojir
J0XcpQQSG84wx7Zbh0FKg7x76MzxLSTjsZ/H2AlnbbnJjEQTfblVcA0XC17faMThM1sDXkyykgNc
j3tXqtxp+pTanZ3HtGyfsupLSGp7GRKy5f5F5J3lomNmAtwPoC37qXnGHmGJ5emPlTf7xWMN6k54
6A3IQ93rH/OyCMnBskv2xETDEUThVsVgX0ovi1xpi9z47fii/ck3xRazbXPvNF/oBNAFJ3HVecK1
wL2w/kZecA4UGHEZBAC2yK2tdDRAzcNsRMtjruPitjtB4VyLRLpYVVqgJM1Gb+90KIqh9WNcUHDH
IGpYeuG8qRNwlSaOPTxf39vV03+CzUUPRW4OcSUBO+y0mzkDiIwpNSneNLGxvQ616gBOoLivmGdQ
T69CQBXSuJHyZYO5GcjBoa3YyMAmof+4Dif6dpwXnaqg6rMCcIr9XikPJThOR9EJFO0e5zv1zJ6b
aGa718TwZw95B66IvSVqxF5dCkY3oT8iG+iS4Fxn26ldZKUyXCcq/ZLbVJ+RJkhgrd/fCMQ1JAtB
V6RzGHU3VLlFEIro3ati9ftxrBp3XN4Xqb1Fld4bluqtUJ7Tony6/p1Wb7sTYM5Vx22Bv8luu1j1
Wxs5ugWOpAtQZQmpkUA62dAF2atVQzxB5Jx2rlvxbFjsfkVbNJ2I6YN5cQqGB6WWnFyTBVvL7Pri
eP+F46sCUSFH0cAu2KSTwHsQ/hzmRfRqE2HwgRC0GWzQBYPWFF8N4WxA5Vme/020dbIQzk/NWadr
fQuQvq/ceJB1J0AD9mIqiBlK0Q1+mapnTt+CtWMeG6bPR0F1WyszmbFtdbItl01c3ifBe9AetPC5
U6E1O78SHTPT91W0a6P36za5/io4AecO9jh2ZRH3AEeVL9VvNHIbGq96ssVge5Y9RfVB0ak1CG6b
1fscfM9I26MTFJM359fcUldmW8YALTAlNkXKxkpidyTEqzC43bYGVMnw9M8l/98s9gSXW+zURtZk
sGBpiQ/LHKNrwQhpYM3eVL6YGP9Q5pcC4oWl9aKnsvtfgnN+p0e908TgIhrq04FK2m1ZHE39Ezp3
bmzue3NTB27YbAORdDFb08WhPFkz53WkcAltyIjABxCvTayHujeoHtS+Yr5cX+Cq7z4B4pyNrMtj
00UAikArNuMFZEmFr2FM4jqMYD3f7v0kRErQwT9VOoOZ7IDW4/QaqQuVgpoqfS8IrtdPx981ff/7
EzAwI4VVWgMsIV9K5U2qE4S7AMMzNQi35tGXe39qwXEs7AtbXyWYd1CNRgfud9fFCXCZ52Fnhoh4
uwY1pCGAOl/oaqAJtJD8VZtyS7IZ/3+z0+TE07DR0mI+ZVAkzOyXWf1T5cLx7Ys+D+alIEr9f7+I
84mgHZKWuRnwAKgeItMbhztwJhR1tNdBZW+ih7zVqNF5digIpr4FDy4N+C8wF7i10GjRC4yGQwX+
vQnVTWcQNFgbd8asOWWOxgEJvFHJQ5fPKEKj2pjIOx0VdlV+UrNob+vBMwi0Ruu9aIkj9wRmEu0H
MwX7Cok2Xan8abPGC0P0SJWKTEE+lFBMGThjLZIiW72NT3aQCwuJYaf6rGMh2XA/dLsw+awh6azJ
bjjNu+uHZN3B/t0zzsE2QTWArQJQNYFG8FMbTBiMelC6Ow1vCsmkxHy+Drh++P8CMns+sdewkaFG
M8I6Ki2gOPTbFuRUxiTq6P5/DuRfHN6JFlqpDgM7F2iiNb0aHUcQZwplZ2x2aerkfe+C+nlUxs31
9a1c0qAukXWM1GA2ljU7nS+wsqG6TGQEwFV8aIN4E2h7AxaP50uf/EqRi5kSZygOU+42/UCDUeBc
Vx6kwEefqAHWHpuRYJ7joz1bbVX2MgzrjtotkjJ+Kt9oMXGD2kJj6uyY5X0jQwoWU1Ttow4+7yy6
k+fCv74Rl0Z8/ju464RIXdNHNX5H1C2Vj4zASJMJnLNa0dwFZQL6PGLOAsxL4wIm5MORYELzKNop
z9c+LiQFLYSKcMw+Zto2rJ9TETE1+9nnTgYQ4ERnnD74xPy4w7C0YNgBNbITGBXYwyHFpUMixELj
iRIR1w4ObTSLpmvXlsXqvazJEQlgvqYmgTpMHjUsa5qPRoN2uNkPpz/XP9dluAx/fYLBncvJsEMS
hhoeVJFjSTAbVAivI4hWwRlmPNdZMLGPgxbAAYnl+Vhnb9ch2I/kP87pIjib65EZsCUJEGZxJ2EE
Mgs8Izx07T9OfJ7vFRfAjIzKjR0zZ6pv1el3Ob4G+YOlCvLw618EpBzfPKmoxJ0bcz4bYzhn+CI9
GWkX+mkn+OTru/UfAL5/PgBt3yyjJwap9qem2eTmSxQ8kUHEZnZ5xWC3UNUCDQdYAsBGeL6O0IRs
j812KxhCFQxSlgbHu1SB/ttI+uI11KX0N+Qfu+clSKCe3GZpIHhFkNWtZMLXyBVAo4lnm10Sg1jz
EnZO45fHehPswg89pGACyXde9qI7hWMcb5bf6pPpjm8WNG0SpzmgFfa6dV72PWH16IWzWBMv7gee
6k+t1cUIq7jDE8olqGTGHwbqx9U2oPkBDeeFZz9Lonr8+tL/YnLRmCUNoFqxo45dR8bwTERCx6un
+mRN3NdtOilRkgB/P1IPTbU10DycuNf3TQTBlngSMuSxPUogpu4cwzpK+i60Uqq1gprQ6llgLdzE
QOvWBdX2YMVggkuAkdeQCi1+4nk5YQawtfzra1nDIQjVGR8Mcqj8O0FO+wlWnqJIPRjZxlrS4SkL
rGh0eqsnv6Y0Aj/udcS1exipWhWJMgX/6Nzu4UWfql2DmVQ7w5Rh/xUaIHYpYfXmQHVter2OtmZu
6D2BThMkItmE6vm3QmmvHtUePkWbyk2O4d6pFRHgri4I8xIoA5kwPIuDMBc5UXMDN7BCJrcwPMax
3Cg0Vz+17un6ai57EXBi0VnKKD8w3Xv5udoKXSZtB+ve2dvujdyq7gQphLfxiCm0iJJPazf6C7rU
fxS3xt18P9+9N868tbcmVdGJUHrXf8/a7p7+HO4w16CJW1Bm7hz2EaegRErr5TrCiu7G+Yq58xyX
uUqgtdY5qq8fg9tyI993rrk1j/m+f5fcYV/dGjTbgKVxmx8KrxP1x68dkNMlcubakbZGDQf4GhTT
s+xgxceglNwSD63rK10DQqctjBXHAnMPnBkViTbKpQZLJSEaUetdLtPWTGkumo9d9V6Y22AtPMgj
8+Nik1nnM7gtkUWOPqxhoFaAaS0RWdvamUCx/D8gnGEYmPOtOwaiwanE98v4lA0veInQHkxp1/dt
zQZPoTgDKUOQ0INTHQWg4GBAVLEAt8x1hNWA4WQxnAkEZDIqaQDCqL3l8XaC2O58VKofrbHVkrdy
FLj+tYgeDhmk5ZimN9G7e+6yuqltoI5q47VdPhcqZN8IdMyj31H1qZkf8T/m42ExwAkav7jAzkbk
hFCfn7d19kuqBJn81c2zEDNaoGHGwBCzlJPLMlXTcAwHuHt9eO3Cgyof0wr5Fvvd1N4SCPeOn9c/
1qp5n4RW7N+f4BWDPOcWC62SQYN6rULhMr1cFb0mRTDsNJ/ANGZu52MFmEzfaeArg7uGiu2/MO3T
y5k7RUuthlKYJ51TjK9DtZftH9f3as3lnP59ztKWVKnygeDvK2AxGL5GNab2vBlyUeljzRsQPP+B
hZnCi+6uWVHApyfDBuTJVcaI6mQ7yDtrbPEg2l5f0tp3OYXizFmKCsid1fgulYr0Jsix1ei1tmL3
v0PhjEwCtVSYdECx5H2uDI6dvhqSKFBaXwqokAxGZYXmp3MTW3roO3Q2WwpkjiBwrRGnixKBia2a
AIY8/w+Ee6E2ITqrwgggcZfRRY1dAyIBaarQSEQPtIpkmpDwYSVStNudL4dUyHYnCiJNU2N6rHfJ
hBlsbxA1qK5USfGkw7sOGhuMt+M7H3ZyMqd0jkH/sCDda2JyRDdf2JC8pi4NtY0WI5mFM+f6BqVL
32ilt+t2wayLf++fYnPWZ82dWo4BqsCkWJxeb+4XWxG8wtf8qQpvChfHmgn5aBPiA1EBe2E9OiFc
Tl8MrtaGxE16G21wpW7uuiZIXWI1rwXmkASF0jWbxGsRBqMipsbb5Pwjov03MJcYt4WZIHIIod9R
WQfMVQgeyGu2wqZiNKZ/YKs862ifgW8Vty4upcAjGVrDQV0IitPKrv3rH2x1PX+BeJbRei7HqGKx
uyqDMJEq4Cl+KnIwuiDJAfVVwWFbt80TOK4GjBR9OYM6BOuKIYMSQ6A4kbfWhEs+M2uaxOCvwViM
Od31lXBUYy2sQCJSBykKeoeRlDz/dGqhMDZpC2kP5GE1+7GqIl/t60OUEldTfneBiPNxzeufPvQ4
QBP89FpXMK+vj6BpB30vpDXjYktqcp8MqJ7WgtN3Oaz2/TpiNLUoR7MX0vkSkwz9h+04dA480JuE
k57OhWtM2j42gk2WI1zrO4j1xbJXZ3/QE+LKpbBdfPUbs4Ebk6kJIa/C+TnQIIGaoEVSJUn7faCj
/9+waNL0fk9mOmUhHeb7BIMWSvT7n9vyKTDnylGMr5HiAfAUFrSPt4WEOeZpdx1k7WSaMCKFEawh
t81tsVyBw9swEDJI5mYJNnICmbFf+iL6ksw2eEeKrgIVPxhCOibf9J/2o6b1MotMwnsDcrPlDFKL
NNsOSrsb0m4b6/OTUb2nCuS3w8JRamVPikjQDrm6Vhu3L1o8MWXLJzwliRAJHbOdM4L2CS2lSRnS
vPEgMHh9T9dOpvkXh897ToXcWuiwgcUUyaMaJ16tVB9LILsDCWlV/55jUbve2iUCpjWMccgE7shm
//7kjtSWPBuUqeqcIFYT0Ecv+bYp8Q5MpuBeVcvbaRzYHLWEUTyFlIJtXfMLjKwH2U+ZNVRzfmGG
fmTSzCVe9PqvZLwf8j8YKJ5afxr/xb5amNJG2zhaV1X+RR0rkxSmBE93w3qt2l2SvLfxZ1q99/Jn
8Hj9E66U99AIr4H+EOSzKkIxblHJWPQz3Bx2FCnlfvBn1LRGX4nuFN23FN8iGLAnr0T0NF1N4Z7i
chHHlKaqJA/QtJE1//fkPEjbtvGtj0fpxWq8uPWaF4GXWf16UFyCwTK+AD51bSwZqjGkR+ibLY6l
H0BMpSo/5eRHNAnsZO34WSdInD/L9LG0YoaEOA/cNrSSf46powWCgGq1QHqKwx2GcDLVyWI4RYdO
WWU70IwWe/WhQ0behXJe4OjP161FsLLvK+Tk+EEe7H/3MEZGpAvumvK1BH2MnYuscvVj4ckFqkbM
3UKk5fycM270QSsnJK82hqNslWcfJKpgubhTPsKnxUk29X2FxyVd3q8vcC2sQnbyP7jkHLfLAqkr
rRFW2f4Kh90Q3oa2fx3im3ePvyJOMbgTN8hgYUglYEDMjVDyAqVwd9pZu9YNnspnZQQZoIppZt0N
f2bODZrmhXNYot3lzl6WmJIKnkhwgxByny6yX+ULVOYeusW6H2oRP+bFnmKMEtcuenpQTwbBHfct
hzxpbKuGkFFQ3C/gZ64fehEn3MqINntq4nUG1oBvia7z72Z2tVQNMgirjI/pDuoq9WbwwYYybMON
aTvg//S80WXVqNwV5QjWsVEOw33LJjX529YymkmJLdy06Tbp6fRU+LYTYWaUFewdyald+89iOMtt
6E8LbW+EHVOr+/sXn7+F5SSuVG0Cfu8ED+bOaEA8YLkIPTajt1ucMXIV5+m6Da9MN2O/TzC5bxpP
4D6LNEYQVtJkh4f33nz7H9K+rEduHWn2FwnQvrxqq7X3ze0XoW0fS6R2aqGkX39D52LG1WyhiPEH
DDDAGNNZpJLJZGZGBOoIP/Kg/Tlh8WEWTVHy1tzIuJa+psoriTOw4a7hoQHpiLRujV4PjTunOcQX
35wESuCHdtxP6W4Fr9TK/TjkIZ4JFcr6ebe7vuov0U8wLcT1pp80TNPDtO5Mh0mLoGQRTePjIpMX
+xrYBUNCYO+JriXVAkPN2fjF4uVbeTQPxg0D+0BkxmChHPbXV7aBVf20q6IPYYIYKGAVFtU5ML/X
+ymkd/NN+jjuwTl3MwWAjgfVA6h6XzTgVY+NZGc3/OmzfcGfKqolKrFhPzsod95TCjbE9pWG+dl9
ntNo2aOfUAXts34L8qbrS/96ej5bFiK+VvR86rUsDxYXRHf5W1Y1cS+jBl8/2KeQ//mDipkjSwin
HcfyFg1yY0Pnd3rz2HmTX/fqa6r1yM6533EvuL62r+AWwa4Q6CesK09Wj1V341mlezDeBeSf2fMx
Q6Tf8XA66ifwooWGJE/Y3NSVrEYDozNgZsIV1/AuVxcTm5rg2ajTHatfk/+ZwXpdG/g5PfwHhKli
2NVbFOfRkkfE8exxzy3vn3zR7nplbvYA1Usu7c0F/TEmno/RM3J0aWEsM/6x1GgB7DU1ZYdA3fKS
CyPCIXAyFDtBioNUUTlD7Xu0z9QZo6o0YqYfOy1amp+6rPC3GdMubArun9HFm7UENj2iVyEr6I01
ziaY7Golgh64TItUto+CY5RqUk1OTeGQxkOW3Lcj1H8k2bfMhODzmUezxUkJPpX7A3QpUDTwHdmE
7PbBMjEHAHmSVeZs/REXiTC0kC2TW1iH5d0AYLi0N7Xp97j9jX1SHCzy7CgoGuGFkcatdYcpFWr7
ei+paX59u61H4OJXrB/34ld4ldHMDsevmNhBNXwdGDmdRU7+kU135WAB5hLaWeSNsnRr02ku7K75
5YXdjCG9bTrYnemTbgd6vl8aFOCJJIp8rUhhfTCDAV7I6qAkJexytwzUqhLYUUyQxJpYh2ZjXj8B
9XgCtATmA4NW1UKlM44Zk1RyVzcRQzbIeTHj5KEgB+qtz2tsDUpsQ63hRul8aygtROZkLBjrNn0x
AZYYlIpdF/mMcM1DhdyaNR3Ly1v3CNrFsAC1K5+M73btHFLZHb/pLSs1zP83hyLG5xVNwLvXs46R
3QKUCM4/zaSFKSaHu8fGhax1xcKsjsuKH5AwXr+Gttzl0rCwlTZRu1lPYbiieJca9iElDKRcEHlL
peJBa7z6sqcasnADhT7wBwmuCZT4NFQEtlzQufsjcArusPiVVYSzjTGdZorW/511xm2uFXs4H/QH
Ze/ydT3XfoOQJ4Lzv68Kjt+gODR5BgUxP5V2BTajpR6DSm20kAMjsksndz42RGd35cR2PYiPJB3s
zVwZT1nUyTCfARUj4fxoWVGijoUfgomsIOnDcdhT56fSx7kVp6Zf21MI2OIIFsxJFiE3v/k6QwwS
JIwWiXgjffbQZrZb7AH57ua73PjlKVFhSRKcrVgPVVXQHADIBX0C4TqhymQodcPWPMM6Dna9zwaA
DOYf1/33a60KcWjtAq9TDWvxWHBgp2iI5lKkUfqIEDsl7mvlKKVv9Y0aJEOhvySGEdO+TKCMxn9M
Tf2t65wH8Px6gVYaL0lvGpLotBka0WYCgQWGIDBqIfj5WCi4mBh0H/KujBIjeUTncN8vbYDCQpgn
5MEcysiayiiVjQZv5urogoJGFX61yi99jiN6XvIR5QOYbu6ZPe0IM38UQMCW/eOi9aGWZv+4GMIE
++kIpvyxee8pbiHO9ENn5UjUQJLmSco264kSTxy+iwvADEZgwe78+SfNTte2/YxgTSZ6zMeH0ph3
hQX9tWS6rasxTvJW4nlb/n1pUcibmtEr5nmBxYYurW8gXevU4p1YPchYZJIYW15+aUvwck3pl0nn
sJUjm/Y48Z3mteGSJ+DWZXRpREibmKVknebByIz4SGnrk3SneMcED/kxun6etl5Dl6YEB6qLfsjA
EpIHHaTyOgzrAqJNvid5Gup4583p4DeDJCZvm0RXFtJyiEaGcNVS3pB8tLE6NWlhCVPJuX6YPdUf
bO82QXvdKu9yZZGMt38FUiFwrC09R0fnaZUz+eyXRTLYil4gPpk78maC6gnP2HN9Y4B3+6REc5Ac
IIUbmiAWK2+acPGT529tAOLjI3lOvrW/TMk33sppAHZfxeV1zGiJaidKyaw50xCUUS+C/LR7S1Jp
zrbprKAkWhsX+oof+bzkuioX6LF1CMkP5qMW18c0Gr1wCvQYlHdxHjbcD2Rsw1u+u35UMCmsVFvi
5ETdoHZQdz0SDNuZm/tyHjmkyxA1rZAUDQeHYG89dl3tyLS9txbrAlewdtnWopSwWAbQH+/VESio
+S434r7KkHP/RaRxDdyhmNE1wSotuK7aT7wiFs+BjP5Qlts0eyHeiy0bp95ciQHiV3CZu8h7hQi6
ONNc4DrFAXHJ0zCMr5RB6Jcv0fWjv5mSrNOBlufCQ76IO0LROUnVaUYS6t1YWWTnJ17FM9ux4V61
olqLDDyU7LMm46LYXN+FXSFeZxMwiDxb1hiK+mxOD0b7WEvhzlv30OXqhEhNU7KkJccuZo7ZBMxw
/lmN7j1iVoHeVE5MmkEL26r6fn1bt+1iSByj1ZitFsObxavW6KC2AZQ19BNK9zQ6djgvyl2iVH6l
KbFt/75ucSuUIIL8x6IpPCaSviSjAa3uwKjTwKW33iBTf9tMcS5NCC6JF57Z2ilMuG4CbgOcrChL
71P+1tgBiJb1ChMhMtKnrXviX1XMlXUR41jCYUusxuoWasFNRrDQW++8qoMp56EB8STCpmNvlmeV
/8/YUVwTF1bFzYROypRDGBorne6W5o4O93r2ypT7ztyzNmhlmlRbZ+HSnLCxnuENOXRwoRlGoYx8
ygwQAGbxdf/Y8shLG8J5qydW26kOG2beAXoPgASG/ME5xeZw7qPlb+pzl+aEg4fJ2XxuVZhzso8C
cOJqipgUj73+ESHLtOHwaDJpSH9Rivt8tWEguG87JBLBMBcFiTV9TN/BtmD/JJAmjL1aq56m2s1v
nalnSzCzVLkDzzn4dDlGic9ZWxSn3nL5HFzf6o3PiescyEXoGmAkWhQAditI3fd4X6MKBaD8sXMm
0EfIsGdbpxEQXPBN2w7SB0/Eo7BiYcABo1DIeWudFRezUGlpnYqJ41HJvN086jxEDneD1tAMOqF6
+Ytlrpx962gNgpxYgmWO0zVlgcds4j655n3t7jUZnftX6WFMBl7aEE6GMTZL5aFmDgVGGuT5Epl9
7QMrEjoJg0S7ctbBNpuNtk80yPwZXpCXEHCvND/HUOhcgcvS0P1e/e7876Rjwi8TzpPr5G3SrYVT
lkae8coHnKFjKutwbUR1OLcLIiXQv6NesLraRWHPHosOZQS8KnX2O2fPGXu57qpbfx9chEBKoqXv
fOFYsGu84W0Hf3/BPs0c8hNadN3Cpp8aGL1EpoRE90tKli5t0lugkADz08nr91MXuXVQOO9mpkLD
eTdxlFwkuIet+gDqTX9srsHwYttYhiHl0atwGT55mj/vLB8kA+/1zrtd0HN+7c5eKONU2jr062i1
B8VXjJSKDDaFbZS9Wa/PNeVc2KC8Sv1K1ofcuAyB4ftjY30DXy5LU6E11a/LakMNMKk0XMqbhLyo
jp/r/iBLQTdPHzo60AvCECJEIYT4CvCjo3UTnicDaN/Vl4n4o482SABdrZic3TsVHXzl1MfFTjZw
tbmbBvilUS1bX4hCHt91c2oPBt5pRDua2bGZvrtE8hbcauraxoUNwUnqKjeHKsXDCEJrPtmnkf6e
nIfY22W+/ZiGmqRCtL0k6MKvdSsHmu2fP17ZmiTLFizJ1XAr/OTlzdxLTGAwHX9EvBHX9zSmqvBy
+DKm09OJzTlRwMCpkPYFw4jWD0vNx1fTLZv90CT696KrvENCqHLrVLQ/0lIrI2pY5j6p1QyEHKx/
N6dE/WhpnexVLV1iqlgpqg92bezqMU3iKdWHowo9ANNfnGp5z+feDOx0KuAek6k2vtK6LCxnOtz0
pICPdOATIN2g33Szo9yxNpl6XwVqeYc50/RDp1pxY5dD85A03XQ2KenvC4UNqEpljYdJhtKbYrAu
pmGq6j+AKx3AFW12iY7xW0Crh4EQ3AojubUcZnUhsQhdgNnAFIhfZU7n+ks9d6+9nZs7bBx/xJWS
HjSr1SIvwVsAODLX3GfNVDdoTbXsTAxj/WUJPYxgIgz1dqgqfzYzGlZezePWtlisVtwrd0PaDnu0
CvjBTkqSBkAwGi9psbhHbncTBpWnyiBRYhZghzFL1TzrjZrsU+5N1G86tev8AZsY87IwQgsqSO+T
ZpfKfhwKEgyONXoxtUeyKxfP/lb2GWYOVFV5prjiMNPpJiC45GakaJkxQKLNNAqfgAXYDI0iNSF+
p+bam7HoeOqnk30qykH7GAqm/2PWRL3nTkGjmmkEb0roDhehUtXFW5nbvA1Sry5+VYk1HamhlK9U
G8dDXWlLwPhc3uD/PtxkrosB88IxbhJl1tCANbKDO+n0RidWG7J6IY3foi305rW6/cCr1KO+NzCj
gQq3W/A4KdO02A1Nph9qvesfcmq0MYDFHiZXDWM+QqqIf3fGTAXHMUNTyVXqdMeBgscoDbGKexf6
zLdF0tLGr701zfGm9CkFifljXS12HdImaw5D3bbvqWlnaLJrjH+YI4W6YaHNi3XUs6L/RiHiF9Ol
aI7JoBrP1dAYycHkOdkPub48aBxYrzKfrUBJFOfBctrk0Gudhda9iR5+1A5tovl2heZJYNJ8HndF
100PRTPOI8azQZjBLaWE3Lgy7BPwLmq+M7X1D7DWZs8G9iXz24wpT6lmdVVYOSOEHag5Pelpr333
GmAw0sJTe582tAJ6b2w/rAKVR4iJ29CEzvKsfat54T0kXgq2sKoxjN2gmOXJ5RMGNIZxiou64896
O+vMTxVW/55GPkUaJh6edZuUQAW6aCr7pV5PTQQoevZk5Ak9l8QCX2uK9+uzPutKXCeDkflqrRYQ
/k0m/mqwlB+SomSeX3HbPvFGT25To8cBrlVrwimCVFhWNuOJ81x9nyGT4+t5C6yObrlJGc5jDcwt
Q+HLh1jPdGgToiB02Cyfd6RZ2NFkSn4/0wUk6B4g/ocWQO+4skDyn1hLxlCltCYIOtP8F0SA+EsD
fMChdAsPA21oFtxVKGNUkCnPwobV7CN1k+wW0RCsqaycfzil3saLaSh4QlZTBmQs+Oz8BXy/JzIS
vO68GSP+4OAvnyaE61ilnT76MJQeaq9pYxCc5zdmU9NHJZmzvZ0ZFo5D3uAg2VkfpUY1nYp5GeN6
sfN3MBYrvjlnQ1RCMnLPVWecfDu1xpCx2UFzQAMqOHYGtKXN2XHvRrPlEaGVGdVjbvEdECXMC9zS
tBbfM7TO83lN2j7Usw7UqG3FML5iNUAQ+KNpVNHgkN6AYqSTR7aWF88uNVBKrbpJWRDCLDaDF8dc
mgDghvx3ZleAG05127+2tZdEs8EaYCmTfj9mRR7PZtG9AzbY7wF9cqChM/QRc1gTGuumZ5WyvJna
oP7mZu76jpPXDxgTc85p73Unx3WXgwZHfBlKBRNp11PKjVK/jUkTwwOAfZ3wE5MDS+2SucNNWnpR
C2QCA+y4Dd1Kxlq/dWNbGPrGM8sFI6xI78F1irdljszVSI668k877txCUgaXmVjz84uMTrXmlvIJ
Jgb3yYOuxMBCdZZ0HWU21n+/sFHnbARAGJmpW/9u8yiv76bm8W++yJ+d+pKYgpus4VhGg1DRWm9u
/T0pwUclK+9uPVcuv4jw5YmmZ6ltwU41HC3jhY6Ssp1sq4SUUGlxOSeA5wdtGbXQaeisV819vb5X
MhtCHkhz3RiLBmvouyMd3pj3lCcP101ItunfJ9nFF/eSCugeBhO6+S0rWnjV/z7Sg0QW0C/UN/BA
F3sKszrks1riYVBqRzJFClio1UT2iFtfF2Iue2lE+BijUXBH7WHEfig/IDp1u+yVwA6HmI/+EDQf
6v76rm2+Gi8NCl8mLzCyqq+r4oGGu+1+2d+PJ4xe3Rs7CN+qZ9kjZytZh0YFqHugkGoCovj5YKqu
ordejzg2l5j34Peu8jBYNynElWxJqUbfCpmX7wKhWmGYxcR4jneB5WOENWbf+sMdj1I3sHf03g6d
IIMm67f+CHjErvldBbgiXkzN34O4XVoQWGs24ne9/C3CsjOizLnhJuCKMx4XAv7Ixdecd917UzE1
iKWDKCifY3OMr3/erUOBEWUPk+/oDn15zDLIIdXaOjGodLt2Kv2CyQQdN5/nFxaEYJ4OjZ5667ig
N8zfG+1XgUk3T01820DHi/z0iuLe7GXYyM36CljaUbDGRASo4YSY2NHO6DT676fVQavog/6p2rsD
OFrSO/Lj+h5KjQlnsu0cOkwKjOWrpCI5WGM84PC7Vkwy0Fm8JeYv2v6WGF2dU3SYyxUK57JmFMX/
EkahVGDs2a/yiLJyYP5UQxpNu+pFYm5dw1dzeGxY0GdGn0/YUFNtQe0PvFegPzAIBRWHH6D1v+l9
p4TYnX6fxN0BTQj3Nr2TkfNuORDmsv5rWdhdjy1ZCl051BSLuDkUv9Oz+pO90p0jyQi+UuGgeHlp
SNjRystJwjIYMqEg81S/xqBchsBc6oNP41d5Yz1CEy1gt0B/2rfsxZVEo80qBTosLgqOkNFCCeZz
4OvwqNPNBh/0pn7s79x7E9qWuxZpVuAFaUC/1/fzCY9qiI2//c23vbAsxEHLy2ovW12p/+Za/h3S
Ym1nh4bj1z/dDApizCdhdyI/6A50AlIhuE1HvrAuRD4CkE+FxJkG7StwzOn+TnP84pWHzVHZkViG
Q9m6XlbYO5RDV70Nkf2FdFmh2+skcZ3cEuJzO+6bHe9uEllraSujuTQkxL1xZjM0TNCGUdjzwL4Z
6WFQJS6zFbwvTaw/4SKjoS3clayhdXEOE0gXUs34i5QGbXb0k4DzdL+wIdRQDTP1dU7R4yc+A6QU
eZZkPHjrEr5oZogD8lpXghF2RMsAEkdn7hbHnuShVpPAoHp43dG3vv1laiF8khbP0KyCmnYwqzsz
26fM9U37Ycl3tSextHklYJYGiFUTT6Qv2FhalJY9ljCVPNA7R4tw/4xHsIDokfFLBo7d8rQLW2Ji
q2tN0lYUtkYtdM3bxYxH/je5M9TCMS2D1iL4DT57GptsvdASDNP1DaQQar+XQSk3veCPAUto1BdV
X9tutrZ0xpeKx3Z2qpOdLRPL3twpjDBDDAp6Yfg0n5fhqKRqQemBt6uz42mstLlPZd25rZWAfgV4
UEw5eF+ml+pmcbOUY3Qky8Dcilkie/aLOtJodN2Zt2ZU7EtDgjerCmVm2a+Guh4a2aWXHysUJCOn
77p7hwF1xsYB4EIbYENV60J7seLCJkYwmGDHuP5jtk4WmnGrupyNiax/r9aLSFT0xlIvOh4JTh6r
OoBY2WOqnnog7yZN0qFYlyUmIpemhMuqavQWyQJMraAdYjzwTDbKtG3BxjA9Eh3oqq+LvViMURSl
Q9c2S9/tmvrWGCWHadND0KD+z98XE5rKczU24e+31S860DCtUOn0nMggMuXlLcAc+lRI6zElgiEV
EdEFR8TIBoMpd7RDAHeQjSqxlULOEvVmEMhh1hqc3ymJ0rw+A5R0O6Nuv3TQEsJzErSLKFuqPuHe
ftBuh8RD0VqyF1vJ3eUPFJwYMuTDMqx7MShvrn2f2UfIzWZ10PbHttkbsgHLza2/2A8hAKBfgGSH
oLuVY94DJCK+3cwgYtinKO5ePxFboeZyYesvuXCiyqOQO5yxMArEgvHSK7eqKokAm34KIhYH6Tja
q6KfcqUCWYKKeUKqg2VGQ89dOty0vV9/TAiuOtu1iQYG9msA+iPIymC4reI0Ar96aN8NByWsfpPn
4cmV5ASbRQf7YmnCfTMuTqY063cCgo3c9ve64qPx4v9SzzqkwjW8xHPJ99qMYH8sesIFRKrCqzGd
iYk/ogZF99w5cVV8K7qzUsrQZZsd5IvViVOMCU/6PAPRS1AclrNxMkLU12+9oInIofup/tR95zzv
LaT/j4ukFypxGU8InolnM97qcJmMNHuQsp9ts9j/jeP/12XEBLsz9HmiCTbSs4ddbXB0HirQLxUS
55d9LyFwtGPOTC3BHs7gbVYBnqtGv81Dc3zitAj/b0sSosbcqDpUcrFrem+Gdv1S2hCIcSX79pXI
H8/PS68QIgaQt2anot8DiTfvbD5MoRcngFPz9/6UxMVxfJx9mTtsR98/30q46RJVIw7UI/MgpXsV
+BrW3cz8prVReLPDStt5Rnx9J7cNYqoeiZENxWHBoDaAmMsqBrxYQKmL2aRzfr8cjYC8XTeznRt5
Kt7Rpu5BRFX4Yg2d85XhCPkIOZPymEx3BdBjuvZm8/2AMQ3TN7UAk3JgJ9ckgWT901/yk3V8H41X
A0LggulqWnI0J2E6647VkAUqurwZ3UkWuG7UNSuCs4zUya1stdJFmLF6svwlJsfmrWqi1A7YaT60
T/RF4T6G2w/XTcvWJ3zC0axmxV5vHc/dUWfHyg6Q0b8JUxd7KFw7bUUWa7FgYypTTMsj+A+SI70Z
CC8sCBdMypuGKAos4DP6iVIHowz09S96/OsngqgtiFlRyRZRFWXi6UvVT5ikCfiOPBahFbfBsrdf
QRLjBeON/Y3EGS41N+7OL7Pf7SXVgS3078oD+d8fIPjIZBEX0634AVN4k4TeT3Jih3/ys32gt4av
hHblH2WE1Zvn+8Kk4By1Bf6RugQKoHLpM0UO5Jcl785LVtuBY8xoSxbzI8YUPoBGkPildLmC0xg6
mXq7hW37JhsBpg69OxrbO/JQvVk3ThYoO4gYaxGJHYkvbUYbR3NQI0FFCSKkgjO1OYd+1vqliZU+
lK4BrP8z71q0rJvz2DlBNakPbPqx9K/AsEKUScZ7uH5I0dOA38GbVjNBX/OlJauUXGcaVl6CAJTG
qjOre3NULCg5N+CmcGvt5X+PAfAryDAC74xgLsS4iXCtz0Ys2Mt8LW8w7nG3pDKtva0Qd2lEcF/Y
nkhjwkhm/CQO5jb2BXKigT13w+v15Wzu38VyBK+dpnZOxwEv6QZkQwPHRAeGpXTMghj9+3VLW8Hz
ck2CjyIdsgvMW+Bp6X2kKfhCnhwnum5iC0CN9zF6HoCbeitI5vPLw8QgRaesx751wuUMkdqwPCv/
WEf+PJyy3XVj69/64nkQrzfXqQMkL4ItXW/bjnAgOqrkwyFx7mCmrcGUk+pz78NQ4jb9cd3g9gb+
16CIQXCLAUjGDgb12ojsCeOedh+XGKy6bmb7SP9ZmCkU4/MJ5DZzu9o5sjF47mio/2JuMGKmEwJ2
Gg1ZfN3itg/+WZiQmTe1pTG9Wn0wj+0qMs2wKp4MUxKqtq49zEz/53uJzVWr0utyaGHFYN9KlPMb
ycNN9vfXf7949UL6ZZnSUkVxZoLWZ+pzKkuvNj1uTesweQtyJ7FQONKugNSKhsTHeWL9HNDplakm
RqIwzXUgM9qlROILm3EIwDYAuF1AKsTaVtrXDqYfYNHTziQBNJ7GVcp9PoD7nEi8YHP/LmwJXqC7
hWJZDPuXgWlHQYvfeL3uZpsv6xXq/p/VCN2Wyp0rk02w0AJ6RY8Ne6rTR2ZCsG83YMwNVQR61NKY
YzBPA4BJSh+9ruBLxEAPEQzL/6pbCVdHwktbGxJ4oJJpnEImbZxfTKJgbI5Rtw7rPqnQAp/ax8Kx
yztwLeV1sE5S3mhgM2E+Js5kJ28zpACcDly2CuEPMU9z9JS3XWLgF41PFFKY/Nh7kpgsM7Ee/otj
YZTe3JLCRCpIndt8qPykorcVk/HZb56Ni5UI9xgul1XXBma6sehPlsNrpLbakU7EDjuLHl2vyHyT
piezrWX1rs30CyN1/91G4WrjrNFm3cE2PkJC27rTo+S98/tqr56MB2jfRfojgude9oLdPJwXVoUL
iPcDscZmXTJ4QVU9ZvlTne3qDCgjSTq9eTT/WPq31HrxDSntRjdlsJT1ls9Ay9nrksMv8RIx0DhG
7TishgWIgPk6NPQwLW2Wktk62TKECONNWoPZX3ymUXt1XNh4uh5gNj+Ia+hIDkHWaompYUVpNVkt
2nkE5XnoI5fgaCtulOQe0KPrljahCnie4Z2NeAZYs7CUvNBoYaxoeTDt+YlxGsffReLX9FZhRdDX
ETf2Tvk+JzeNdQ8glMT61kLR6FhxCyig2GLqU5l5tpAafQj+4MXmrn5c9lCwMQ99dJ5DBxNF/pkF
0KNUJGMK23YxIuCaKoZbRILYxFYqqiQYY8NV+MEygGan74AE3E3Ws5F3ksC1FVHAxAPGCoCuTXQR
PgeuukZ9w13hGbqpBtNyKumPyXB9qw6y6jTmYSfTqNs0aIJnHPLPNv62YFBpkKI0KI9ilKY+zd17
56IMOt1mLg+WJH1eyjlMwYtw/VtuHbxVn02FNwGqJHL+O6jXOJUGfHxuAsSTH/TxNI+yxGXTCIg/
MWYFcOYXBmPPnQY0lVBrY2YXd8lyaDN116V2dH0tm+k/ZkigGw7KFXSwhMyVcT23c2d9DJLiZmZ3
y4zCPetuITsQAYwVZ212D9Wix5muEmEf161vRRdQN7l4A9toStjC57O9pbJbb317TJWvTOex/nXd
wOYuumuFAecdMFLBQK6b7aQaSB+cZNmtM6+NosYpRvaum1kvZDFLgdLYf80IF7ZqFC5oGJAl6Q7I
N3TAyMp4oE8Qyf2/2VkP+8WlotUaHwegd4IEOSzB/F2OoU4N7CyyWcfNc3WxIOF2Jm5iQ/MA+1br
kIPzPjBcZBZPvXk3OGFVk33n/sXkCFI8XANQnIPelnAxN3zwVNYiPKb5cV6+qfZeY38xl+xpKobd
QVti6eJ9qRgUlWoFNVCP0sCZQEGIu1nWAtvy6EsjwiUDcnxqZhWMQGbgXrWHB696vO4DMgvGZx8w
jKqEagWiT2uNvjbdWYXkU2w+ZjG1Aa5vc+XZEqc3cnUmKWc4lZ37ptYgQTjN+pMyvNDsQauC7Ea5
QRV8kb2ht87QhVXxpZYh1y4gOIgLEgIDIKPqmeM3bljJWEtX1xXP6qUdIeBBYZqD4h92tNaudkSf
H8bpjS3evb38LEFU4jv5j+tfbCsIXVoUfaLKQY1d4zDlFtC6XRkYw2PeRteNyLZPcItS7/SUJVjW
6O2WPPMX22+hMphJXuwyM6t3XkQgiKVwY3JgpsGLs5hmv7R/9HzfqLLB9bWBeu0zCZHbnLXC0TGO
EFio6afzx5Lgg90kzSObBj/Nm0C3dGRyfzHMgXaToUEbGzyvXySiPZoCqrReh8WoHvvKuR1lwktb
x2vtaEH8BLcewp0QxBOr5hNQkzDhtLftWhZoFp9kg19SA/DxFuWwo2NUIbe+Tek3vfkLEjvMktiu
DYg1uHdE/jx7HLSS6LhEVHTLeb2jwDeo3y2yu+6QG17/yYxwJ6LDkZq5AzN9D+heP931Zvu7r1TJ
lbhxnD+ZEXazH5Z2JCtJTNHRGxNEeQ7Qrg+T491AQsMHikNy1W/cjA7e/ZifAKXQ1ykKqilqSztc
9dRuX029jrLhd5aAVYw/waWABPvhEZlo/OYaL2wKt7FiKtxqe30NWSFbnlj+4PtGQ3zaS4alNr8Z
3gnIa8H7Dj6Qz6e76ViZktUQn+vd4GbxuJTHdkklbxKZGWE9xsRSh6swM/W71r6nXVxk++vet/5S
IXxARHfVWUDpDwsRwmGftE2VA/IYjBwoFBJ5DFUrQKtLv5c1VzdXs8pkmyhpu2hxfN40TzVwpFZT
U8bDwd4b0xAUsnrJthHLxV8zkUSKYKEOkonOaLmoOoFfAtyMM6gmrFRy82/5maZiehepOLZN5FxJ
00lX0kHBRDvVdkmGzgY1QTxvzqE3eoAqTyicklrypbZWpoEbwcVLCjFJfMJRbuNh3KQg3e9dNfBY
2YaON/KYGItkeRt3Fzhp/1gSItKyODbgpFhe5pmgXjLP1egd0ioLcdMcrrvf1qJAkodxgLWv8uUh
DCLLpPByFIGbyY44ZJkYhRIx8yS38ZaXQ14Ra8IMI15xgpe3zgDVZoISkJdXPpl3JnbRPdmOP9P4
+oK29u7SknDvZ0q5gLoKC6qUGLyNvu38GL1oNJ6um9lIbiGx/WdB675epBeaoqsp/hVmrOXO4d6u
rhtJAN9eiYNnO46S9QWZUpSFg5YoKlpl9XsG95X35gwRt/7GAcDU+x8rQogjuWa02VolHpr7ejjM
IJycdtf3aguPBv1GLMEEbxM+vrBZzTSWubrSepWA8hW/mjN5nI/PSlCcpr0VsxM5OEf0c+9Azn+L
6eXTw0o1IkODbHn65Y8QDhUpS2/g64/o59vJelUGEkBw8fpKZTaEa4lNnOHGhQ3XjM30G9fAki0b
6NuKfWjIryLMEIwCTdpnz5sKPQeXNO4kMF/8aMrsPBrlKTdoXBRFYLWu72qZTCt5K5dYgRJrdQ4M
RGImZgGUxfsU6yJjAy6aW4proy1rv2NpYDcR2Du4rHa1FTEuTQqfa2z0Im1URIy2dG4xERfovPw5
NlpUem48OqUkuMtWKHw5k2EyOrGxq3Pd1EFvTh9Jo3SHYuy+1aP6rnppHSXEuy0xj+xfd5qt1hUQ
ApCaV1cOF/zX5y9Kx4y2DdTfA4yQxQYhB3BrB9pYRaPT73HZoBpJQxArPY6jEWN+NHLTD1VJ74tM
Egu+RhxQv4AKD8rpEGH6gorhBXgcyIQiczF4oBg4kOY7db/ZTnx9wdse/MebhJCjAE88FQ3Wu2AU
Yqc2qBeC4nMMS0f5mOrkXa21m8ySdVS+Lg5dGqCK1tE1ULmImlbpUupzo6xXED/9P9KubMdtXdl+
kQDNlF41eGjbPbnnFyHdSWseKWr6+ruUe+6OTeuayD4vQYAAKRdFFotVq9bCa00bUmeK3Sb4vu7c
Up0SdqAga84jTMADnn9NHawfA5i2EOxU8yCnpjtmpmer9rqWkl2evrdWvjVA2mGE4yY02Nd184vH
Zq4fonANijxNO7dudl3XgOIJb6byq01znJR4pYYdMokfGIQT7NzFJT0xxt21miHHAai2UQsDm3xl
vqRTurVpuDKkf/OYwX/3j1vcohqgrUjMBm6NEdiHZGtHCoJ0nGzYUN4lrew1UetYk3AWReTh/O8n
13yBnwRieNiNkmoDKmE3MZhjgIYCBNSHYRxd4NPvQ0wPqhBkDVh7zCvzjsR960httq5T5iiQTfgX
n/hPuOAxoKCeyZqezccHDYMsWtmhZ+oeaNec8fO6pcWDemKJ874nDVgVI3ivDx+65uTZJkPzCyCR
YJ4V7QRbd/HyPLHGhWBIdULJbPYrBiOmPL4FKE8roWjPiqxwwSfqU0MysnknGRgA8UGT4iAJFnyi
xdvkxJX530+2jdYaLFLmiD6x9k2z233ETK8LXjDX6Otm7MfRjwLDMde/lsAzk3veQYPNDDAtOdfc
ocwbqdBgiNeV1ApynKXMVzM1vILAfQ/xH84MyWhl2CkeeCExVn1ibsCptP43nvwxoZ4vHwZ74iGU
EFdoF94kJAKaP3oJpklgZvFwn3jCxcpSg9ZgO8ITfQy3Da0OSveoFBYwPqZgPyy1dIGW1UESiklD
gMq4RdPtlkpaZCP5BL36MDiT8ZiB9Vx7IfrbMK1YcGf0TqGD6oL5VDSxK7TOrWeEtJzqDRxVUUgr
9QczuoksSHDvIFeTsU+QBuEUQCGwUwER7P3rH3MxiJy4zq0yJX3NmrkgUMbgmU7cyVyHMfPC/Lmw
HV3E4rM0oHq20tydFIZRFeV40rrRdGt0fgXMv9Gtp7hB+vaoSY+Z6g2JAHuwuJFmLPR8ILQL3k7J
znrZLmGzCqJt0XQQMqN+YUlrBhevr+bi/T7TMoODSkdplttI3WjkY6CiNGBEHSCJii8xfZ3hITPp
b8gt/zohBHM+shnItcpg9OR7rmMZ6oakl3hXaIQ6TZr9bGu7c9XQjJ1JNZ6v+7ZYcEb6iQlCcDGo
Ml8LC0vborIBcwA+6muaVvuW1qVntOGwBa2tuWam9tXGNXUGi5Ue5FehcxxMx9ysRPJml+uMVHim
6UcShV4zH0z7stEYEIWZq1u9rw4Z+AlSL6K6k2nv4aALYupl6D63xh3QqVO7JGlgrZ3AT66qfkbu
6+Gvi5mzEbDuAxIwV4XnH3FyKalROoTEjjG6mvdf/WAO9xbpnsukLQXFngVvsFnQqTc1DKoYfP/S
0KVoQBqcubb0QUE6xmLfFFEEXN6w2gyjABGyDGiDxZcZFTb0GWbNcMzNzyzYThmkdLYNAU1JuivL
1+Hl+tZccmkWZp+rJKhr8vTLciujDBeOEBkdfcnaGNZx+nuUlDZDi/7PBI/DqtTekEkFE019yML3
2vSlYvW3XkC1G8NDCB04Yhd6PWreagMS9syF4v2NzqB1UZNDJqxQLMRg9K7npZrxQ5hJ59KfNgk7
qHJ0aAPEj1bxo+oeSkgdjZ0L5GVU+FSS5pbfdd8uYzBsoriNeQWNADzF7W4JStlxGcBmkrsKPcZW
A4GlbdmLmLhFduZ/PzlFRGVJCEJQ5I/EbdlxLFZkumv01//Omzk8nVipkh5yhxa8McDxE1kYuFeO
ugxsy9N1Owv7GquGmDsz/kIthLuc6ziCBGY7e5Md++6hkO9qka7iQiQ9M8FdyJFRTbY9mxjIZ0i2
SuOFJQBJ35Ooj3eZmOLwQJceSCcwFOCwnK9ZC6JIaZyHN4bqIWzsR9ligq7TogULT2tUynE78dA4
TUmiIA7QUmON2yavuvbXeQQ8QG8BipooUqB5cu4Bi6qRDr/bZ+SZaistKJ00uCswzn39qy/t4VM7
3BtIHQrAXXsUr83cC7PMCQmIbNHO1QX+LK0Xmsdo36LyCzJwLllhLV4jlYnacmPfqeWvrFcF9+bv
yvF59wxVARQmwWYAZiHgcs5XzJRIJQ8dXnPVHjNR2w81dIhX+8EHXY9+7sjOy0G90VaGj4nTyXnN
Me3Q3YQeagUOqiHAaf8I/BBIEehVra+v8QLtEX4aPuKsWjZ3WLiA1GA+shgLPMeYUTl0eJJZ4ERg
lcIYi9OUB9v+1mfNb42t0uRB7ugG3dMnpmqerDQgWC4RvmrR43fhLKK2B3kZXDWgCeGPe8OygIJh
E09EM9sFE9s1sbLWamM14liOkwgasWQOMrQ4lWgwYEdzS1CW0AvoCfZZQ6fqfSQBuEPzySKqW2YZ
JOyTUdFBlsZqY1NIOaZWdb0jzjSQ/iaEvqxvsymzHBCNlAXUPa2ZZDnp6HOA2vC9AYV6w7v+zRai
Ia5gSKUDponyOt9WBHft1GpSn7nxtBn1VznZNyJQ1KIJhA9TBhkGAJPcEY86VWkmglu+G45o5o3p
Hvn0dS+Wrl8MSv2xwR3v0QDRNjjVkX81b9OHjq8LtK7xS40/WPeQhY1jsFxgc9ktDaHXxgyOxm/2
umqZXqIw5RrNNgy/Ywhlaz+uu3X5jsSmhRTo/5ngLt5Aka0cHx00nYHfS5v0mxpeUtxOtq/Sf5HA
npriPpI9hlmkM5iyIUodKps+/kCX77o7C2fjzB3uI6Vs7Kkiw0Ydj06cOTp5Ga3csZWdJoqSC+H+
zBSXjimkbgKlgqm+/FKkm4x+V4Pbh+vrDi2wPxgKmnx4YMxPODDonsdiZWBo1BsTTs9gb8oic+yB
eGH8oo3qRpLMG1o9NWG06yLq2Tq0GlXddke8qBIQJ7bkWU+ijc50V1e+rv8w7XLnzD/MQloI7LBx
MQjThAk4qAs5AyWuRD2JAbkZGaUM/kQ7Tl7UQJ7eMUFib2ON9ZtEH1OvYW3fO9VMKBG2U+BgYC56
LZpKvi8CNQk8uW+NbAMyCAYZTwiY3xSDBr2EcjQ1j6hR9ZMlXdh7qpQPP6GHo/+KgiZeUX2AbG4f
m+on6RpjW4BNaTeGFhvcIGymR2Y3ylPVyul7QOt4GzYRXdV5TDHmWDD7kMpdKZhHX1oZBS0fVPHm
VxSfNIdM1rucmplLRileS+ak+oA5b6uqabaaVoK9G+JPzljqnQDhcJkZYIQCBTEDhM4zPp3bK4MV
kWSCWBd4t56CQgLfkahNehmRzi1wuUePas2Y5GB2keoKtKZ7k90EIgze5RmGDR1tHhP3G265+Tec
ZOn5OLfVezw4WmUvDx7r3juy0tLt2L9c38K/P8R5njNbQokJ0HN0CXnaT6YlJByDIANfzfDVepWX
O2SV1o6jHuMtBBAeBpeKbu/Fb3Rik4tQVqG2nRlCNGpY6d8QivMtb1qX++y23oJtdGVsRZ/s8k1/
7iQXpzKjbUzSwaC8Dh/z53ifbge/cuXH64u5sOlP15J/aBtVHJl9AzPdigD87tCVAXe69//OCrf/
kiIagayYV+9r8sKHYK+W4CbQttetCJZM5QpHYDAO2qyHlWQfrDG88kq9bmYCEJSOFlKKs0/zmxPi
ZKczRW/DZIAd/UFZdZt2h3KqM75BCubhukOLx/bPplPnTXliaFJJji4QDJnyZgq8sNkG6vN1Ewsd
WgNgUgw4YfQHj1+D22esbDu5naX6lOy9km4Qe70SEhrmY0BWlr1O1W8ir0oieAxd3sKzVQ0w9fn8
Isc898yIWGDOFGxuMFdQ8aaLA3Dtg1xWdG7nncXFChgCcheFF2Nu0pwbUjKWUYhI5S41mV9qtRNY
r6X81peDQwLFhzgZdBAktqZQ6QwnEYZ8KVQpoMqba3IYlCN89a/Sg8TWSwNbkrm9X62KTbnXErfa
QQxFBeE0XkPFWjmGr9e/6sLynpnlTkKWtIoeVTCr0JupcyXt51geskAE/l941oGBAMBGvKHmYV/C
rS4e7V1bR8Cv2V1TyCBDjLoD0oP+O2YS3cg6Q03aTKvh0yp0kIoNfaU5IAWp/HRI6U1PhuYxS0sa
Oq005c8NMHH3dSaxz8qWRIiHhb6PAVAfaqQQCMKzj4c8xHmFWgaxM3AbsxfbyX1gMSNP3k435aqE
ctoT3Vz/CAtXxplB7iMYpYFagAmDNn3Q8Holoimwpa986hH33m/1sLUkJGuuovmJ7JRgDw/Aa5aI
+AQWwpCC4R7TQgUTf+HrvVLd1SxWkJ+AkdFnLL0tNOawrhE8AhbWCyw2SJmV/zSPzo9qkXcQhEh7
0M9ZvRdLSDwHwcNsKUWZqyNzHRaUGTxarI/wwu4aOKKObqP4KkBFQGtRkIo1iiawtfBxZpZnEGUq
to3cjvs4naxXWRcgdkMDpCs+GiDpSz9JBTnr0gk8M8NdEV3f10MyIhca1/YxzBxUEx7JLrsL7mO3
/S5CJ40ddZXgtq0FofX3dcqFVphGy2HmHkIfhTv8upa2QZrCQ+VoHPUb6DH5yaf+8GncduDBddMt
KrVsM+aOG281d9wkYGN1/vqInf0E7oilhh2r1jgvcvFuWodkEvz/S7fjmQHuKyZy3BmxDQPGlxY7
beD8rw5crDpy5KNZLHhrLz0bz+xxnzOKs6hLIuzQaMsOJbSNvGA/rXXmTDeFozxI6/GVOYn7oj2J
SGsWgHfA3Z98Tu5KlqRMy/TfsqhvybbYxpbXvepOXTrKvJHc9jFd/X2APLM4H6GT9CYau6nL4jmu
YI5UlvxwECGlFkLKmYU5IJxYSOTEbPPZp0JNt2aXbMpK4MPyMf9zCOb8+sRCXUFkZBrhQ12EK1ur
XDq8mq3TikRlF+1g4hYyBypmYvlqnNEpVdTlsJMrDxOUpkLrR6vd2kkkCFsLsR4z0n/scBsQjV06
2gpeiqF0P3YH2r9KTPAYWD5UJza4nZaagUqHDjam8DEJUvBM+wVJnLDftNNBbR7iYivbP8Z/cV2e
ucZtNxN9YCm25mChowxNXVbLblXuNNGnEi0hv+micmxtBvcgDmtUd00IXbDUux74RDa4bTeWU5Cr
0MUDHezjZG3KHnzPkSj4LZ4eG8QAyJegkM7PeDBLjUOdYsFqO8SKeXa8CUanyQqXyM/jCD26lyY7
0gBMJ0rpsOxJEmUei08ta+Z2BErInEEX58erpHVOuxLbntUrjTx0+aoAb81Qu0FuO7LdQ2hwn5Wr
64u7lLVDFxbdMwC8IWrK16VbIzKbMUZi1XiDF2yrzwkz27VjuyiA3hludZAfwUcq4nFeylDPzHIf
NcGs8zwBiOfemuBdOaxCx2l2g8ve6mO9Ez1jlyLKqZPcw49g6HlsFIIKZb6p9EPQACLnNZ1/fS3n
38wnCSdWeDh3Y+dW1M5WjOatqDx9OlgdRG4o4iSkEN+uG1tMSU6tcSmJItXDVKuwRp1wPXghPhmI
+W+RAoGEaI33j/oWol4UPR61m8bNEq9vwLAhOjcin7mspBxY1QYRts9094GxxsO0oW50tP1f6pau
AqdZV9Cl2u0GQVxdigk4rcDMQwQVIxFc3JkqJS0tGalg1ngN9Mda4hLp8foK/z979I8Rbo/2k2Kl
0LwAOGfVecaG3aKm+CPfQ4fSmZl/mCjDW7wsTr3itilrQNZFFRhU10q2CtbDU/hQAiYI+AQ6mqIi
5uIaaoCuIXXX8U7kNhAGKHW7nvO9uEDyvG+TTS965iyb+KfaSziHyh7jI0B05q4O6SsIrQ1o9VFR
22shdJ+VPbgt2KWpLFkxyh4lVAAK61YRZf8L0QPlV+T++BOvWP41nZGOttDxQF0FQTiVvofhUYoO
kegCWFisMzOcH22ktXFjw4wW7sNk30UbIxBE+8WlOvGEu2ImFfrx0E/N3UGdvJ7KThU+XT80Iifm
X3CSI0pN2KAeASfQd4Fo63fUtVCu/LhuZOlkmsB7mIDnQeH3orEzUSuV0AvO3STUnQpkiQGEzQrN
KYpblGZgbzC8ifpV+Tyw50CEw593LRfnz6zP++XEx1TSIDErY8PlXbKmNjnKXb0bSeGEmuk3NPMS
DPEWlkgkfuFFf2aWi3lxloR4fcPpSXukwT4zDoPyrjUf2vTXeTEKB0QHTkCH1iPKNuf+5bSvTSqT
xI2hFe2krL7NwVicyZGgMHq5jhgJBf0gUDWYTQYf07kdo2V1W4zAcOQFdXR2qIZjX49ur23ldt2R
+6IXNJ8uNycETGZbYOvGKeBpkYYqNyHJCBQEBuYk5TmNHiX6fn1rCkzYXH/LYFBbDUqYqAy2bvQ3
Dfh/OnrXjSy8X2dHwDc4kw7OKJPzlQsUu8UTCdDqSXHyb6ty82/bqXZUg0qqQz6kg3lMPdEY9GXw
ODfKbftRqkjfDzBak943E+r1oki+kNPAhAVaC9RZLAXl8nO/6rYNo7gOYMIvnroV8MCrZF1s7X22
paZTusVGK17IunIfesfeJ2t7L5qKvYz157+AC8K5LpkFhptAx9Q5lbQ1VEwQd7izXq5/wQUzoGKa
C4xglptP9bmjOF55Z7MYDrJnw95pw4rIT0wRHOTf1crzSGVBFQzQCYCqAZD8XYI5iVQyVe06xzwx
9CDzx/RF6ZzQTxS3gwBcfBOvAy9zNCixHTo/XOVH8Lpf93LhcXFun4skdTap1Ebvw2U300rxspX+
rtyOK9XJnq3DT7L+8VNgcA4ZVxzmW3xMnpo8sWAw+DAUp5chPdDtFMf2jQMbVso3oF8iHy/DMhoe
NgCooG+da59cFEvkUWqMATum8aRjcl/fgnSTeOberJzOmdb2h+KCoSBwNUPY0FzaRRYebhpa+XOl
lwsDQD1C/jkIsYuyIHPmQdFMZrf9hPlVRQ6kzfXFXXL01Nr8a042U0qMZIK0HSbfY8hM6dWPocie
1PDdmtTN2H5fN7YQR8FFaOkIcBir0C9WFdLuQV3jQ9pl6A7yj2FkjlkdrxtZiGjWfARB+W2qYJPi
1m9QBlDh2gx5qYlilIPmIHlACmgJduWSGVNDtgKYLQaoLj5TbOUJmdFlEDz3oNQg5gRaWi3g+lA4
UDVoZvMogdiOpVxNAXSZCuqp5MWGhkH09yA5cIcAUIOLc8YQ8mmwTrK46i002iTroQMhCvMMzbv+
QRYyAvDpq0gFACS6bNCOkZ0rddcClhKs0ult5gxO4m2FNq2ygpQbmgsihlmwq12GDNw46JKA7Rte
8X29aJJyOwqLzNUqi06OrAejmwdycD9oBPucRKikYTEr3SVWxzy7h7JSrVjArqD0JdUOVl6irt5L
qPjHE+23fS/pL3lA8RqJ5a7aJJWWTl6nIaGSc7ON1qzPNMXrkFztKQY692g3Nre1MoZsV5FYB82X
iZtnGqeV2o7RzlRz+UMdS2s3xBbdMhzE2FWUHLmZPungATXRmWicOrTN71wuB8jeW+Mn5HeNh5IG
+TGSaPpapRbb6XY6rAzYeKis0NxVRaFGXj7Y3Y2emeZbV0f1Wk3HSIE8Rd+OnhJKxW0ZW503yRkN
3bGRux/Iu0GHo4ZKuWUm9pvT9CS/74umnXZElfvg3pZk7S4ZbKtzextDkM4ATd4tMaLxpWJNtCJx
h+GQUmlVD00wcw3JxylGs7qswIXJxqTHiFEk3WVqIb+l9RQ8lC2NgRsjRr3NOynxMC3RNzcQ7qAu
ytEg7iyqtLzBZ9RCX7PT8Zdagxbcmfo0f4qZWqF8BuDnqqA0/qZtnakriTQFikCEMMB065C9qXrf
vpdT2EVOF1nJpxI2mt+ETB8cINq0vR5RVNVbMxBNjF4WUFCChk4xKo/gtzR5KFGMXDWSaow+qfmE
cVuUbaR2PSXyOm4rN+jyX4kkqjP8xlJwtyRQ0+gNzwk+AgYX97q8rqOwRdyTjihQFfu30iWTkx/0
p6fwttvFrnk0blNIYrH7/DPyLaRhwFf/PREhPMc0Euhu53k2vuRqBCHRixyHXQNBPJS+2CDMPxYu
yDMT3JWl9cGASU+YsIMV5rfVw+h+oo4Mhbh7u/C0h3ob7xvH3oqQRksR/9Q1Lr2rioyUbQ+7IUic
oZrm9MX2eqQUWeBqU+2oMH38HSlxvmh8O6gP1w0svLFnnkvkFQoQ/POoyPl13+L9URbtiNyxVKUP
0hHyXkB+r3Frq0DXx55otoIkTIgolJvd5LQYkVC9NlXzn9BtS7B/Y7qr4r6rBZfEkuun1ymXcGVh
MPShjuu0Z88SUlozEjTnl3bNqYH5B5wkOlbTpqVaD+gF9OpLqhbr2qauMVY3hfovLJ1eqdxrw84L
RJQEMEw6fKSG6SWs8pqiB4jl78l6zy9vbtHkkpVVj/l3l47gLb2heGqL0MYL+aEFNAPyUYKQgnN9
vmxxN6odohmy0bRYAbG9ytfmMZpyXw+U9fXNKTLFrdtQynk6Sqh9B1W8wfxfkQGW2HqtfIj+nqYN
C3fiFbdwg0LCLg3QqCiHwGvN2Bt1LytfdLkG8aeI1HbpMiAIzSi6gC4LXMfnS1iHZceojSXsITtC
Y6eKXE3f2I3mGMNWLD2xtNFPzXEbnSqpPhYYYnbHHN3+zhvl76ADK8LL9a+10OnH0BEArOgvofBi
mFw47GyjifoZh86g7UU29vEXeshfuHIgGADMhraWN/3O3lRvve2JsKVLqTGSfJRtwbN3Cegx2cDA
2grbkdQ6wHZbwIkok0gmSmCFf3eORSib8YgbNYkKx4ruTf3RZKvry7j0tU484Ysj+dRM9cwBgvqm
Ya57LW3QIFQOE2gS0VYOkuN/Z447Y/Go1xjVgTlN+8rIV4EMuQpAa5W8XrezVCSwTv3iNn1S55Yi
za+w+If9JKPW6Ex7FM1wee6Jj4ZW51i31ir+FJidK3F8EjQzZCINAjoKAh7nZ61BCGkCpgANjBs0
N1zbeGTqURlRxo29qFy1oxjZsHS+Z4CkMVcKoHDKuWpHStSHpY41LYvKrSZtVzJ2ZH2V+0pz26HJ
LNkC1NRSqMQgHtjXEHsxjMW5iUy410ivItfrdeZL2r2RYh7Nigt5W1n1Gzj7RL30RYszth+tdH2e
BT9fWJO1Oq1TXDXlmBHgARQMVaV9rHyoaSBFbq3XQbbOB5YLugILeQHmTzArZKGyq10kLPjERWr2
6AkWkbEt2YEE9fr6nlk45WDOBngYJFno0+mcZxIA15bOgB+W0zT3jUmOPLOhA5CI5NdfWoIWAhC0
ELUBSgnFnfmXnKQgJWYnukiLqFs3QByYNXgYXttURBxzsR05K3PEObGSNYUupwOsyMkXVXzKvDr6
MlJ/BAAgSbzrLl12Nzlr3E40pKHJSRpjJK2jDoaojfZeJl6MNzWjOHAexiVXpH2Jw8q/bvnis3GG
uVxZBfhFMnK42bK1muyG7NcQiR4zoqXks2VtLJW8hg0blHjQAs23+bS2gsJviLqaTAEs/6JOcu4R
f90YYxOzbv5wuQUeEB+sKnLxUwqS7aR27mjvBhEl+e/L5Sxacha55K6yKimOG3y8bItLQL3JMwck
HTvbz5z4QAG6pJr7OK6es3V30zsGhnGvf8OLw83Z524jw56CqErhsZS2fkgwgi/iSLgIW78tAKcM
qgS0evmw1TEJ4umQhsaw2AuLtsTetfVLlPlEVOQSGZpdPTl1xoDnPq5r6lbjqo5+TjKGyEDH6zGT
OdcX7SJj4FzioojZ9TkIOWAJnHDQRzKJm4F+oSwFbbXlb4PpXRT7LbC3cAd7TDCKAGIt6iYU7Sg0
iCwRHc3y6fpjgTvBoxypk2Vi901K4oxxjVm6EvUgHXIcaEyGhkd7IrhNfufalzv+j03uRFtGFNm1
DJtxUb+mKilBg1bUPh44+YbQCrRotS5htjxDEfsrZjqgnVLd7PI8A01NEUvap8om+gWeOmnf6Naw
B6t/9aG3UfaIGpZ+iGOiK45ld/Emn2jrJZXZeDVrrW+QCgUvbJTHT2S0kVvVg+6NqSZharKVNIxF
Q2gxbFEizVsD9QWrstMD6cLuQEbwWcWyObwkbXugbWyo8wzf4NW2Fn911lhtrdQ2NhOhmEwESzi4
NdMcBUTJ8BNtOMoVyddpbRy1QbI3eqkafiPF9yXKy9vrO3PxDGggCjHxKsDIKHfzSIVKGqaifhcq
73rtYAjRIZqjp/tBqB55kefNh+DEFLc7oQ9uW5IE7Us7Ubcmhv8ja1PZ75KeuArZpVGFkq+fiV5y
SxEagDoM4qDIhoEcbsfWYJyVoKiEAiWwAMAErMYCnOXg2W2MYh1BnXrMKeg95de/X1dQVKO3CDoU
OM5lKEXXETZaGXUx7g/2/ofOSFJsEPqZBPZBVv76cQUTp+a4UBZExJDkAeZS+aHPqE+t56QV4ZSW
Dv+pES6KkcayJ4x/Y6+Uv4rSiVOvyx7qRnGycqcGpnd9BS+5qGaf5hc/9LzRG+KLo3E29dVgVxRl
9cjJgh+95VSN7WmBk0JwFOePovhVjI49tsCCCl4lS6nK78fQPE2B/cN9v0zSK4gGttQl6k+gvcFH
8NrWgsi2uJ7zg+s/NriPVueG1qRDg48WqehYYFJB9UiCDOJdZT910TTpskdIysGmBSgJDwGztLQM
jR4nvdAwDxURX/8cjFKQDy3dQDN9yn+M8FPFaQ9FNQnDVW5d0peoMFZF89eKh/O2ODHBJUBmNWEW
W4IftIr9yAKR0di6ZvdTsPvm/+bKrcN7MgYTaUyKW6cIfala6wPq8pinM7S3WnZsaT+Vz2T07U50
yJY+03yB/+cO55t7BZo+KiuRKhTBBM0eyQkQElMiSEhEVrgsDhW7YipTRMV69A2Dob+xioJf/2YJ
MW4po6OHM8L3FcLa1lPozgL0nhzDaS33z5OxTpXIgQZGHq8k+tlEz7EIB7B0qjAa9I9V7kbTJbWk
UCSaI++PuH6JQZaqdzup22rpMTVEbcvFhTyxxl1qGYnnnjmsSdJ7rH3pqe1MwptzcS+eGOHusHEo
kzDAkISbVA8Bu1Pt20EG9r28GSOPhq1TlCCT8NJKROUoSg5m508S5Apw4mxqcWOTJlhPwwBWwOiW
9eFtQ8YfhOar6xtmyRw4y8DtBgpvzOly5mytteM4QTzslBfwPqgmgG9T4lkVXjFdJrhelrbJqTFu
m2itNqllCmN2dwzMe8WqoKLzaWUgOyTb6K/VUhC0kGSBsRWpAO4VLmgFrKgw+QvNRk2t1iFpnGQw
/CIVXFrzb+Zj1qkV7lRj8gjznxSXVmnfBmmLdwZGqe+TTGBmKaU6NcPdjawfplGfYCacik3Wgiey
Y06jWasqhZwd4JfFcCcrreCDLZ20U6vz1XOyGW3ga+yezVbVd5t9q+2Naj9d34Ci9eM2YExsjaoK
TLB2yJzRHiNARNT3odB3VHm8bmvRnRlaATFDDAHx5cAC+NG20zvq9tgJgIbf9Lrx3sQiielFl1B0
/H3lg26Ki09VW4LiicGMgaebO1j2Pav0by0sUfgTqUwsnF8U5dR5jyPmgYXm/As1SazXRdo0rmFt
7tSmcvvuVgOxzvWFm78zt8nPrHAHtxj1MlIMikmKZlNNrdOI0rKF7Q0DKNDOYAAVLE7nbozmGI9p
AANGSj0AhpxJ0Vcle5oawwGY6yuiuUOtQIDBXYhHYKNCW0aBvuVM33Nu1Q4iUwubFl1dkDoXcuAM
pv5AqshJin27r4zk4foyLmyMM3v8nRIaihVIsCd1K0xWJ7TcZPl2oqnAr0uIrKWfGZqX++TcFpFp
ZjSCIaXeVjqAnG5rrsHOm9ovpF+pdeFk6WZI1sbEZooxPAInwY5ZOGqnv4BwUGA8jIweTEKNO46H
DCNkqrVJi8315bwcGjt3k0cv5SHD62j+fqk0+mABhzCSDd1Nuqd2jvwt8RmiCYTJjyWePAIH/x/j
oA8CsRzmNGXuTKQTmcZeBSeihqTRgFiwZK2y+LXQj1SCUjfZAlvgJCLEzOJBsf9Y5basVGVqDzKG
xiVspYReobp4HK7keg3qvCpPwarnXl/k5Q/5xyC3Z/sAgpbSBDcbeqitO3uAGKzgAbO4lArQFtAD
QZ8GNK3n23XUSVCFFdAVihy3t4MdDZ5cj4EfKFruDXZROZhOYY4dYbrL0CGd2OmlaIx/yU8QqM58
fTOxIs8TDGzaKKX91LghnrdBqLrqdBuVP64v5lK0PjXC7Rkpg3jS1I2NW9QAdqZvmbqWA88mbt+s
r1u65AvA2Tg1xa1pK9tNE2Twxxz80JzZQWPjNaqO0HSDoq/TV36WHqLsU5PXE9sAUDJpThwDP/l+
/YcsxbzT38HtnzZGryxr8DskCEVW2kshjx5ya6jWDoITufgFQf2BLFYFFpQvH6RoGxlRrcJjoI3H
cjWqEsZ+V9fdURb9ObHCpUSRjUFwPYOVxMg9hXrD+GnJN528A3wwMHbQ6FkF6j5ODwpxB/ZupN/B
9Ckkt59Xjb+QMSH+j6/zWpwE+LGSQcbGQJmpxT4Z8TlLIPkMwJCIYzaoW4rkDxbXFhNH6P3pyiwe
cG4PjdIgkwjsTZNdeRk10N8h6g+jNUSvZG0p18DwK7DkM7MpvuO5qSypo7SKsMCGM4HUdPAMBx0z
N3XS29RBk8ep/d6Pb0BhlX03m3EV75PXX5Wf36m3saescZm9Au+wlzeisd3lNfjnh2nclYZaag3+
bfyw2jqmYBPSpm2qCTBRSwFCnVvVIPKdX2Pcd520fsyyQmvcvHmpZcSIZNOON8bkK2otOC5L63xq
iotFMab/h0mDOy31ZfQtUlXUFhRZ4EJQXoOkK51gocxHhyq1k4q6SYs3x6kTXHRJhiGP9Q4m4mRr
NLtI9/v8RySDz9Bn4Liie2UQ9HuWdoGqzkypmFa3UCk9356sKfIxUeZdoK9ky6/jvS0y8buDyZ9u
KGbgRY7JVMDNuV0Q6BFeDpCXd0unvoG8/Nq2PfoVr19Hj60qJ/eAB3bQicyJQzelLwnu46UQd2qe
2xlSmRvZOLsYV40rI04jMyb6TTz9GzvI9S2QNYGnkgd8WSaUF2kMN8fhLjY9Pfk0yztDPV6P2Isf
7MQKF7BlVeoxIQQrCaiTTGljhuDuEMGTLgGjuG4BuwBBtol5XPz9fFsAY8JIV6JOb1v5rSSvG8id
WC9B+MImRzP+h7Qr220dR6JfJEAbtbxqsWwnzr7eFyHJvZGofd++fg4vMNM2LZhIzwy6XxpImWKx
WKw6dU55ldp3Oezr1sbOfFt00tbMq9CxZNRueEKdSVZksxHFSjm3rjrdtvroTea9Gb+S6UstngDT
jxevNfYWDoUGSuqfBxJWPrKAZkZDC5Mkp0tvTbw/wYfcuo0s/baq2otaSJ9f3sSVUKJiyAhAJRVv
XTzYTm30KaaQZ9tA7bQCaBsiQxtipoLX2cqdqqqsio7UAd0HXl0X1OBG2gxxB5ERCyJp/rLoTmN9
Q8ehBQcztTaXl7Ryyk7McaHLiOdcpgvMSWOyCSXroEmT0wzI6cm0vWzq79XEBRRA3ZFcGhoEZFH6
OP18saUPTWhnnTvuSyfejG7olQ7BeKvX78tggDyNU/qfllc75AGqaY7pgqXF+8q99FpzZcd8bwSL
X/vWRz+Iv0sBu9THRccPWnqwAv6ZzdhDyI6bzBmiQ9XM/+JBjA+gQ3RcZTIyfG44RKTUzQL2FMzD
OZKb6x5W/dW+xVs7dd7H3ClNJ50Fb6e/g1rn3/0fs1zsUZsB5ckWZl9yf5KdCHQQ4Ku0nXCn39Hr
ZWtvhqvMmTCiZ/9CiT53PuzdR7sN2bxBtGk/b8rF6zazG/qXHWIti8X3AFGrxSiGzmUBOyqjV4kf
Fj5Lm+oa3PBffe1YIKGKAMZzKgf0L26+E80krB3jY7PqqR9iWk9SFg1mo1ZzFA3gxtfLC/vLE3P+
xf9ZGBeHNXkkQ23CwvQ1eNpW9+lNeZO8tc/UDR8JasBO9Ki/VUgnAUfw9rGfOt//50/gNj2vUhJl
Ud65s9s6vd99Kte6Vz7f5Yev9+pAgvE1hCTsh+RZDvHmK0vgdGtopZO95bIHW40i9FbxCaTtYbrF
hLRbbomxtXZfb2UgJw5ofKRf+qP1aAfm/ez8vrz8tYfniXkW946eJlMDHJFOsXxye2uB4Wb4VDzM
ETnR/ZfiVm7na24zOQKOunMcLYAmoLpWGM4ZtxEf4ewURAj5knZuH/pttSEqRXWczTZ6aIzK3UGK
9mgdyolrda78i0LvV9QIWL2DGbkz2IuYbBRfQZgrszLMEd996fC41jonlXUHQRl6M4Gm7Ur71gJb
TQ+UEPjbrZtK9P5du1DAdsmIVjHfBAWG0w8vgdai1HvYH8mVlXgRyN1A5zT+eHqbfekjM9wZHsG9
qmKCG6FDQgiry2tVMb6kJn5QulCQa6ssdTg7zUC0gnYEklwYMj5dUlyAUogwX7JvQ7fz4iC8t/xs
Nz1ZT1Bw2A5XICM5FN+P5Deyjg2ukk0LDWWwQr+KTtV6xDz6Kdyym6Q1R9BCd9BCwrEd8AbG0zTZ
AMufwODUuBjQDOTNsjd3ggO1guFhOQ8oRhVwA5wNOk+zIseKnuAjdDPEY6dAUqH2Dg3iccoXJ6bz
LQqsH12nQRJgFASTtYCN0rjOlNLBNMS3MjKp0ep6xrFSo0Mo/xnCh8uLW0nOMRrBshIcGTymuNxR
nok9RuyCVON5BtldVZpg/VKiLHHbPKoF196KOzH8uQocs824R7nICPbguDBl9HTzNgMTrf1YN5ZL
SQZE+K+hElXhWVLFOe+JNS4QQn2gMSLKsFdF5BbZIW/cMDS90nhIxxbMWAf9x7zYmOVFzx9aJjI+
qsyPUwKzoxdpi4Bn0sxvG7wT9dckh/x4rj2O/XcWRu6Qippqa80GG3kEcks0W4H34q7cRE+GziAA
hyid25IbFSy/KiQV9caXx52a+RLEEXQJTfMP0peQ09vVmiC/XdnXEy/iUukkqtsZI2udm3UdlAiN
Tddq/owJ3BQD53P8ftlnV88EXBZoT8DhAfk8DUqtqURjP5YdrhIMRKXt9SRngpfx2jdVMZKN4QzQ
rbLK+KmNKIEurKxVnVuW0MkYSmcJNcduLD8Ny6uhKPYhBq4lnW7NRneWtndLzHKMjeaCT0AUhNfu
FWBbMb+Pq4UprJz+FhVslNrQN51bSJZfTZ2r2+FVPmfBFE5bBfPEmI7ZmOOjUhpuLmtB1s+7QlWc
2qqchiTXIL/B/BEGpnuQF4a/kuIjRbOS9JVbpNlhptbIZIPRODcFwWutOoRBBRvvHmgAIjPgznuq
Y5I6kvHLlfrNHK8V21G798oK+vgOfNxTcWXIIpGpNQTdiU3u1BshaWS5hc2oTR0K1EGhSW40+rkm
beTydrIPCrSn7B7oxE0v0jxde1YdL5hzmzgLVZAEw3g/Ss9dm+wN66lVOj/JcmcKa0efPy+fhdVs
79gif/QKi0C8iy23AtYSNT4Q9KYoSEOb2YgMZ6w9rdnK0DPWdJRdOhApBVRCNPwzzlem/Ufwa5gr
ciH35ONz71z0xbJInvBrTDD02NP1X8Qw8dTJX8LUN8O7uniTJfBTpa919keyHgX2165qMHMRMGZg
uhzV+dOjQlKlqWO1x/dXnxpkuRDwRfVFVXfEcBpzAzFNMxH15lf3/Mgm99zQqaJUkz4g9maP8bCx
6H6WDMfWNsNUOWUkiEwrwe8k2HPW4nnUpAgMG65mlm9FW1U7u1MbQchZiecnRrhzq9NRikoGm6RD
BGEljOST+8agLjpJm07/F+A1WEPbDwwiCHA67zRJZ+bTglvTprJvqotr0VeF0ifoJG/mBAmCUu0u
+wn7/ZybHlvkNYOQtinJ0DPEJvC8oJSApk7kptCiu2xmfa+A32FZgQKCnlNvlCDeMpYJwLwSnmQg
dFp+yfLHZRMrzoeV/GOCO/6hqlWjyrCnclJsURh1jGnDYAdF5E0xdVXp7bK9Vc9gepeyDS0xHLHT
JUFuCACyssaSCmeQtE0b3jY0wICyVvycZ4xlU0e2OFcfCntuwAaHbGop5bu5qw42Ne77xQ6qAeho
TZUeVZ22joKKsjO12XwXot7j1yTe91me3HZWnj9fXv7aG/PkN3Enwx6qcbAhBQxa3ORFK9tfuVzd
ZFn6FY4vORqAaRh6oxQGJE2cRS/w2I++VAN08Zd/x0pKYNsox+K1i5lm8PWebkMVaYCJ14DWlUow
1h9959npay6LEPbnFF7YgmM73PsPdYw6lNsRw2seqDojH7zEmBRyEVgdEnxIh9lrbxcfgh6P0rWI
RXrtkB7bVk/XONjQXjZLZltNA5IlG3SEdrn2bz7lsZdx+UJZkj6xGOK+LW4wK75XoA0WTi9mv/35
lqFCD5STjSbB2WDq0hYlWn6wQyPXkgMzSnclRtiEgNK1jAAu+o8h7tjoZJggKQYXHawvOe4DY+5Q
XQ4hthmDwS57B8XUVrEwGjt3Xt6+tupw1xP7tYKzKkV6k8yyR+1cEHFX49TRj+LOTQksxCTH+FEy
cVTzWkdq1lpBbgKqjKGfaRacjzXfOf4G3KZKktRLjYqP3c9oI3TeNHgloEn/Zkexm0AyYkSE70SO
8lQ0UwLkZF25sVltQuhFEuDYUkVwHa9/vH8Msf9+VNErEyMc5qTFzETxWyfLHSiUemtDCq+fv7Rw
FGzVWmwBE/j/lsVdx80YtxSoXRwITUMRwJHtNpAwIG7L3uXvx/7Q2S38jyH+Fi5zphadA40c0/cW
DYhM9vIOqmbktY4900qvpjG4bHGtSoksA4yHjBICg9TcjZyGAIH+naNY8mk71ZOjABlSgMI108ub
VJtcyag2Fvnd99+k+KNiEhmPL0cubM/oc8GPWfPR49/C7epC1Dotclzd7ZgUTgMohjfWWuzpNE63
l9e9tqXHprgtrSBubyU6TKWgK8kGBSQD/S5ZQOY6iXhYBKvih4PnvprUCdMILlGkQ1mjeaKpW8O8
v7ygtff58Uae0VFgqK00Q5iB8EvQU/1VKgGeJ50vgcsp61Q3VQAKHI1gMtHeHhLfpGjB6mCeHC3/
8m9ZO52I6mCSxcA8qs7cHWnJYy/VBG7cRqOblY1jgA+8tcn12H1SBVQ3xSK6s9ayMDAgAaQCrjrG
43kaEEYkfE1sIZpqs/ZsNz112jIBu45d1F6tqSAyixTBYT3bV9AaQLrMBjLPBncEn6QvlW2A6Rps
LUkJ7lX1vgcRqiqqD/4tCJyEBFgBeAzzzzKWB3qw04WBLyWKcw31KrC+zb5+iD11p3nF1bzJPOgA
upYXe5MLUjRMM3pF4H3sXcsXRNvzpIf7EdwFSs2KNLo8M6UfDD+BuPPTvgq99kB35c4+WE79O/1z
rTrpbeVZD5d9if3pS+tnu3AU6ZXFipu0wfqJgTK6rDnaKAgF5w06bnXc1aih5DpYClYHgrAUArC/
fkHC+v2L7K1b0Oc7xn13TX/l9+VTd7N8GtSJdFfxw4/L6zxzYO5HcHHYXKIYq8OPaFj9/i6RN4q2
zfPrchZ1PM8jBWeKC7NRJhcAr8KU6WTvoFQ0Jqf6zJ+vhxfp29rqDx3qEneXV7e6izo6JnjVQiaA
589Ii6mYrRmEmLECYfDedqv467KF88YMW9WRCX4XKZULCbyIkLT2lNvaoXmAFN0xb5+A3f+Snfjb
eHptHExtN34e1N5YgRjI6UFkY9z0V0JU9NkFg58D5kxTV4ESMc/gIemYmJVWod+nK3t13Bc6qr/f
pXDwbGXZTJ4EwmiM7hb/5y4ykuX9TBnLV5fQcmP30bAtBrtZHLMgRuSZdmwdqJzHN5Ed96XXlHl9
M45Z9kgXje6zXM3LIGwUzGHXda/7qhFmj4yW/loFkg0geX2qt2hbEPqrHcc2dJIykahvUDqrYOik
5DGzpQRTGK1q7JCQ1fjCmSKJmFHOEiOUTIHFxusX2CygRbgoGM5pFDYg4wc3IZH9eSxCV29baTd2
zGDdzb6qjnpA5n4MmqEWtdrOQz3Mo4mBqQxMtaDrdBqEchBt07SCbgJV1XrTmWn0Zs0QXCrCRkR7
sWqKDX6AaAZvIp72YrITJSkSqOtk/TA7plLQXVwZFmA4k6jKtGYKOwf3BKoV2EHOdZJKk0pMiUPw
a67aq9Iyqns16axPq9LAlSo4nupZHLcBxZI1zHKrEIH+68dHcXyiXT+2VY1ryi2e7NtyCxSt4vWg
K3HaxEmvOx8Us9dRYHnER4Pm23otAhEmbWXBJ7+BC3xKCjXpaMRvGNACIC+x+Z4W/+KjntjgPuqc
ylFfWrCxFLcY0gS9akIfL3/L82B68il5pFIzgZ5CWmBCX+aNomTbGUrePzeBYjHarPiHAX9PHd4c
9aLWQ5iQEnNDDRN8sqlgFeeFIx35zJENLmAPHdScOgk2aj+L/eQuf7au5Z0KtM/eDmJHqUAYK/DC
tS93bJI7xy01YxAlwiSmEBw7h6Der8vf7bzUwC2Kc7FI1o1SYhaaa/MxdtXG0V3ygM6Dk29GD6LA
rnVr7gtX/rl63+nX5PxOwgiyPcVN4Vr32d3gofdmvZMrFVKM1s4EK1C+sV+Ul+EQuiIearak0wwN
lgHAMNCVZywXnK8YZOg6Cl4s1yipoxdPyRv0FkCQ6Blgb54+L3/glYvAYLSFuAKAvbB5RAvCi52h
8VegzHc7DwNG4yOPgdINzwqDOTQCuXEvW1wLGlighXYda2T/BdQdBa4+iUu7KofCLZD6ydM+Tz5Q
Zbxs4zxZgIUjG8xvj2w0WiOBBgk2UEOm30P7KkdeEosO3FkriKkK6XjnY5bBgJSfdmqlJR2gdzqE
DsNneV89Gswt1E1tOcjrBeCnlW06McUtKB7VcGqksXBzciUZEMCKHyFr5sY2StNXDXHrHwO3kSCA
yhL/Aw7IUnhYDhglgWoc+tytqttagyyQnjjDHOjCYfiVrYJ0A0G1EqNhaLVz5yxSjRro4gGDfZD0
mimwmwu9iaHA0er1w2WvWIlWx6b+9pKPvCKs9FJeOpiajRrV/OIWpYT3yyZWnBsegRY6QWsfdW1u
NbWeI6erYGIEyjcPtbtUi5w4nYPLZtZivYzWCNNsQgULqzp1vR46pmOUzSivjJt+eaDZlZS8RGhC
6p5FoRBbXy2TOyY3VQYR5qfLxs/Rh6zfrmGviAwYGpLxU+MGJoLSOAQhlHo/zoD9TdfWzk+DNAAp
/+zMG/tewjsWLOe98ywFIiaPtV3E2D9Q+Bj7B6sBFx5lSTIHCsYJV8G0Wd7jSNDN5QWubaKla1Dn
tDVGscFZID0pQwNPCwxHvJByv6j3wlRx5c2Ibwi+GLxqANc+K+noYBM2csXA25RcpaNnO8VmcKZ7
eljuAZSopc2Huq23l9elrp01kLFrwLgBIn1W1FlQpetIjYVh0trp92+t32HEijqQpO2d3LkdPDWw
b6qtdhNum9m3dhixdU3iRG60Ef2YFdJcfIGjH8MS3KPTmC55U2HKLHdBXA7YRjJAAA5sG053l2zw
nJTfzAfqRnggUffmt+BDsL/NXbEntrnI3VsFVdICtoe39HveQwjAB3Lirn//sn4vwbRFR2g7XhsY
7r03g5LJ5oomzc7rxOwQHS2fufnR8vtaT6qG7UXp24/a2+DUrgbkMJzOnXzpcK/eVyKE/Mp9hSEN
dG4wwoEBfP7c9rjsx6gBFb/SBXPszn57QN3rtsXQ+N0kMLZyhtgrHTVw9PeQxHBfeI7SEhOhFQJh
upVzyVmWLQVJ6+V9XAkFQPujSYwoiNSav4AtUta0shS40Ky4feprOhFYWNsm6I0AdoyDukKeEoZF
jLaaCW28mzaIX4FMCK8xpyw/3qVvsQ+eMxQkWufystaOxolRdo6PfEOV4rywchgd3TaItmDRQ/67
bd+rV/OgbtVbkjjNJj7kVwqinyDTWKlNYsYJsR1lAUiVIP87NW7ay1SFuYUuiRcG9SHZWftId6ZP
9Q5p4X3xQj2yo+/pK31Mgk5wfa4EKAODWhCSgXAaTHNN57xWGi0OY+SGxSGMb2h9MO3vURXEwRW3
QT+bGBgFN1Dk4Sv7VkoLcM2meDrXL4r+ZmQ/933UGTDXiuIcZIv4kkPR9t2c6kXhVhi4GFNPLW61
XgDSYbvARTC8DwDXQ2FDg/YOt0tqFuoGpAfw2FMCJX8araA0X3VjJ5OHEGhXyWhETrkSPYA5Rfz4
i649Q9rRfADoaJihHt4Fow9o4oc9eAWmLQrhC2jt1J3Y4g6AtKSJGjewVVAnv8kP1u94Y2AwUt2o
t5hdig/ypyx6aa54xYlNLqVSynpWR9BjIyDHT3JQ4oqMvRThWDvEN52ztyLRF12JkScWubetJCvT
kPQLJJhxAX/JL2nkds68wyCtZ/vho+Jm+34nIpply+Ac58Qo5zhjq5Z6ObNl2o+LdAXI3mi4WgfA
3CzilVjLUo9t8YWVMh+I0U2whWcYJpCxMNd09cfiKvHuzPv2MfIuB87VD2qCItvWEUBASXAauix9
KBDVZATLHjB6XDeJ/lRPon07s0KAikGlBcBg5PiIVadWZDmUFzxSwOfepZhT9CqlcEwa/HApnBHO
N+oKEojhBCMkhAJ9WDpaEbSiQHXm8jCCoVagc1EKZhVhbiXKOBnTlOI7qXB2zRsxN3t5GWcB/a8F
2GAjiQoi7qmFrq8qOqiQOZtq20Pr0LIflMx25c/LZla2BBkASJKIqjDtLvbfjy7MsGwqvCMr9Cdr
4E/RdB/n1+jHzwKC8QUFAxrAwEPTh/9aUlvGpAFjGvjXtXuth2RyoQRqJIhDa0s5tqKeLmXOxrBP
QmZFgyCTLAcK7W81UyS2umpGw/dCTwV8D3ytephQlDcWaMAMGbnuJu1gmoOj5v3P3RhQWdzpTAYV
RO9ctJkXSTUawmRZGs1BQmPWmgORuMu7z87CSUjDxhg4i6YBynoFN+7pJ1PLukBF34DWOrAxo039
cpnB+sk0FhKIu49eLKRDP7t+OZNcDEgwA21OHQRawE3glrJPq48o7Lx0QsUOKpBNQKggL2N/kVsk
iALwcgNKgwCrz7k4AIpGRZjUk2WB3AzMlQn4XUhaBcZiPQxhLsiRztnsUaXGA0VDYYupJPFJUhxq
fdjnII0ZITPQZ35lQIAsKBO3NJ9TSG0q93H8ZkeCzvjaKhU8TkF1xsYiDC5eIKsaad6g2Ko1+yiG
Jg0Tf7pqJ9spB0GFdyU0obuHPBtTA4aCRxHnNZhMwGgbTCEJBugvvO6ztEfl5Lu3u/vLDrpmimmz
sCkFXBl8tUYvyhYzq/AWYgwyaDKq/mDFM+jH2lpyumj+F5EKDGugkML0Cmau+BtqVK1WCVUciEY1
QIKnOpaJdqSoELO2VyoB9TPMmOTsiWdDiA7egx5iqaSml5oRKN2y4p4qmQ74BMh5iuLt8ndctwhB
YA1kVYyk5nTLarMZsqYGFNgayJ9sngIV3NpL1LROYqWb1igEGZrIHrs/j66VdmqhnxnDXpXTbxlz
/G0x7ScocLRSfW80onxpJSabKuY6/7s87ojPeGfWWYoPahXjppKeFINsSupf/oarRvD6AVKSgQp5
eHVRzrYFqSemVa9iTOu+G4gPldWf3/smJOX/Z4X7clHeN2nCsDxTrG7kJnzru/qgLV8Rbe5+vh40
W5lELJKZM4iktsxJsiQzIvHwkI22G0kSBiYFwXflhkF1mgHscb2g58qFJT3R5yaUWEIpK14sv8r0
NUSXtQjb+5p+5CLs2ao5cLozmVBMLPIjmfMUQ6S0YrfmUu3N9DrTfoOZyDf+VADXDdrj5S+4kgVi
6hNk/IwG9HwCtwG6TG4HZBypbX9JmeVrBRW8iNcCINIzAD4tpGngwz89SDhEsq62iLUo4+zkHrDS
cf6FngaQn0SwVWv+jfwJ+EuTtfz5hhZVarzhTMBWEghxaUDqydtWFaHjzsu3uB2PrXCXh4Hp98Ku
saAu0/Pf0kKMfThpzV2pDvOzIi3mFt2VKgBqJUNx3myvkgq9cqdoEhs8w+PwaOS+Og67n+8kUxRG
7YaNT/DDcH1WLUUWQ35JscM7jVZ3U/182cLqRoJMQsPRxhuLn35SI8JGJpgFaCRTcKLlShJMmlKD
ULMi4UcXD6JK6ZpJ8GSBZNVCmQ8udOo7YadpYUsQhGmWv43y65Jq9xX66S7aLJvLqzufJuS2lV0I
RwHfpjMBYSicR6q3YTYGRu8bixuBRsVIvLLWXD0OWtE9unbagWrCVW2gY6T+zcSOjCpS1JgLAbKp
arodNbTdQvvrMJu2M0JZ2PT7VG9+njEzINX/THLfdCiNOSwimGya2ul0w5msrw5q6VHoA3VZUEH+
s7pC4B6YHitgVTxzwzDPgx4xccauoEFvym+FXO3LCj1ZUz10M/WkXETuveY1GKTHCC9SZagNchE7
rpeJJDZSLhMNOH2RN3NeXOkl+iwWEZTiVlNlnDcWP2EQ/5x6jWomKSl7eGiI1o2Wjo6O6xVD7kn6
NZmOpN3U4SNUknRTkJ6shjp4DHwGMzQ2D1WLAZddUp1B4loTgxX5HYQ9NyGgupdPxVoWhOr6f83w
eOvWmiO1Z/4pN5EfdS/QmoIOwSaeF2dIBNF7bduIiqQVjwCQ1vDP0ohISqJmLKecoNTYhtZvux5N
V+qmGMTRaXB5Zavn/Ti2cF4S2YMFwBZ2y+i1G9o8lBZkcNJyDDISbdQle58W8tbkt4kRC27Etb0D
AgIdCSTOKJJxPmPWQxFGCXwGcjQgqiH6t93le3SWa0Emtna7A5OGUI1ZB5RguJBGO60olwmjVcA1
vpe1jam22RTEzdVdAxsBHlG4cvFBTw9A0k/5COgRahYmpIAz1SkTaIHrqpMbgvfh6o7hrY8SD8KI
gWWdmrJKaV7GBXA+o+ssZd/ZWpQdkGyCakXXRxti20PSWo6BkcUbvSPxg4ph3SsLstyCOs35mvGc
Q2TBL2GC7nxKQ7QR7MfIAlx0MvzRcOaw9KKOOEXxcNlJz48fDGEAEx1p9s7iDWnDSHrNRqUfVIeF
8WvCtEhWbPFUBaJMcNLPnfLUFFvz0U0EUq1Km0A27ipz47RgrCqRRolSCJERziEHQtpaYVC4PPSj
9tOWBiclgkRozQawTGyyED6JuHy6ECi6N/IUAS6TVo1nZMM2N7ONJomKJCtmAL3GjQblARxlvgkz
g6QurBTUm4vW/ACeJjBDxI+oigRRUWCHZ9rWJFSKRg2NAgMsm3ElbVpp8kMiUh1eNQMSGnaZ4Nrk
NVIkGx2etjbw1eZwcGWrtBzbwMRZ14tYf1aOsQLQFGMTVFHpAaz7dIOiusEZzuzCpQbILi0fUkBp
crBK6lnNL6OKN+AZcBcRs/Z5HsLafXjJoYiL0Q+LswqBtTgJKaxaWfZUNc2LWuGWloFRkYvWIVLq
5pFIV2clTkBiHKkdVmmgCslVQActSrJ++SvnJm8G7TObx2BBrjWTcXM5UJzXJOGI/1jivSSkZdRO
Eyx11jPE23GF+lJI/GX6BXL4sPNrUfvgHJwJmkGwhTCeHSSvKMKe7mK5KHJqS0AIykH7YLmjP1wp
V8YOxDDb8HpwodroyVfmThVExDM//WuW4eHQAEXdl7u1xygc8lHTQV5aW68UpU/QkqCgJsJhnrev
ODvq6fIUAtxxk8FOnNPntn6mvb0z5sxr1RljUa/TIgXq0D+2FO1Q0P1UHbChc/b8w13lfgQXynQz
V+gog9uUzNptH8Yu1VuQfejXkhHt8RL0yQjqOZi/bFb0jbkCzpCqBDcBzKYo3Led5lSK6eeGIE6f
uSy3OPYrji4cjZZdNNiw0qDohWVMzxrdaNrbHH5k6VUIEvPLqzo7jJw9zmHl0kjr2GT2wEQZekbs
FvarPAv8c9UKkju4Jt6reIScrgpPcDmfO/CFFdq1PAUk8sb+oClvl9dy3iRnizkyw23RvIARImdm
9MPyhhay9gn2WemG7rtXY9fdVw8GlMD/SIKn4/lrh5kFHgbFbJT4zvi8aGS2LMbi9JUvDXI8um++
TcMz1VtwGJkZBqE/5nJ7ea1nORBnkwX2Iz+JulYz5wo2lQnyB98TIGPo8NnJTReL2H3O7giYAlsx
qHbRhkCCx90RZQyqkKbFoSfWoSkOfXxo9NuuetGW+0EXfMs1Rzm2xS2rV6Vl7kvY0jOAGgy/Cj29
rBxJNG8tWhN3B1FFp6URs0CGRk45Yb6w/E0NdZMUEDMqNLx+RBOrgpXxg9fLGPV1E7GvWN2W0R9z
eIbklCOc717zC1x5SIvRjMcjh9uspsjkUTIJzAAhb2U3xrhfQEwcdlfQg7rsgmsB8dgUt1eTnk1l
b8BUmuzC8kM2dyT68/+Z4LapKCu9hrJR447KBMrcO6n6EqMXVnfmn0/GZwl2q6d5qDCfg6arn8hF
A4kDojg0tIxb1A1lwftz1feQ+SDjgkT7WY5sdJWFLpQBe5P6siRJ5C7G5DXghpKzwplb7RWZmsDm
6hoxzsCUjhlOg0sQbB1Tkc0Ygt62bLyUXSRgasX0v/54ecPW7QDrreEJCEpSbsOiUmkYQKsB/d+4
y1I3mcH8K0EDQ4T3XrsnEc1lgq4XAx9w9yQdIXLcLviI9fDRVld48DhaGUypPzSeVvjKzyWnEASP
7LGFH8XbvCqiUZ1gT122EFbWVDxt303lUFSCV/Q52pCFW/iGgc4Xm17iT7BKR0R2fMLxYN/gwaa8
pttqSw/NPntW0GdzwA51B5mYP3a/TT+lzeUNXL3Mjs1zp1pr41a2mflhU95geA5Mn8UnwPQB9dpt
XP7YLxlgHb10FDBAhs9Pgam5pGQdhQglOHVa0x+7Q7h4s7q7vKhzr4QVxl2InBy9X/4Zl+spUecF
PPV1sp3ItRE9N5Mn2S+XrZxPeSO7YWI6oNcANcFZ9XEelWXKBw0KwHvJob6Kf7eBcqXdqHt700VO
GYAAWt4k4IsDYSr1wB5/Rb1a8DQ+vwHwK1AvxHAnEM1nOgqqbie50uNvZ40HCnwJ1LvVJi7vqkbg
qefx/9QQdyRGK4pVQrDcSfuKJCcfPLP9FHxSkQ3uMAAcYHVSisXIGJGHbPXO2mgByqABBR6930QB
xLIxaFE4yBG8xCc7ObBAYSB6X61klujv4GGOwRIUT0w+B9LnJQT1DHAm0UvzZfgK4Im3RgDI5x/T
L7bJKzko+1lURdcQU04ALqypdGSUO4qU2GD+Yka7rxlwe4AJts014DS7diP9am7m7eWPvfatj81x
sVuxUjmWBphL5utW+TaGL8y5XzYh+o58FtRXmG5uF9h4gTD5wXTye8lRZCDIX+09fewOyuH+skXB
oniikMnu0w5K8tCImHcJ2UH4CXyel02cX0Un20TU06thzkGKEmYwYT5qr0gfvcqhT0VgCtzhb1fh
gjvwncYJk1oJpL6xP7sGAxjXQ+oqG0CrnnAW/HI3b/rts+UXThRkTkg3ogn1vwLml+xzr6vIiEK9
Ze44+iG0hvSbbpO851Al6sBIPWw7nEETZ1He0d3N93Sn3qre4tPPEI7aC64N4bdg2350HZdykWhh
h98CrRFf8+LrBIxCmBiy/fQ6+WzfqhcpSG4e48PoJoHo7bVS5TndcS7y2WQmJGU7Me8NPwQTn2Nf
zb6CsQTGUWJ9pe/SvbW1BYeHfV/++6NjwW4XFNgJj2GqpHqWO8WCCh6Vg6zLr5qo/GkPBhHn2AQX
cSItkSG5ChOjNGyrKtpSnJa6LwQ9i7UrCpeTrOuA2aJezALf0e6Z4Onvyg7ZaDmSjxTkM06bm9MB
aNKHceysTUFUwUWydkYBhQQ5CGDQaFFwsU2fQ0utQ/begyp0Ft0s6IsMgx8vO4aE7BonFwmrrOUc
RxZ5pHdYE3nuB/Y6Kl+iEpJeNei2i/B6MYZYcBrYrpw5BmAqmNkHh9jZ5aT2mN8I2YNCIcZVGnUP
Rp5S4PaMp2kMH3oZPGzG/Hw56K2eAcZO/1+jnKu0cl03uYw80YyWOzA0ekZufVnJ4trmrxmsxinQ
xnODo1HO0r1RtjfokwWy+Sxn0P7Th31BTMj4RoJC04pnMTAysknMmQDFyOULJYkaa0kgpm5L93Q4
JBDcMCvPwIPeEsHGVjJl4BchfoSSD8ahwAp56sVNiRysrJC7ooTuJsuXXUmeAqGeikKfDQ97UysV
Rx5nlIWWh4IkgmuH/flLu865dF3QNgxzbIDSLehxNzfTWLllLGpOrToXVoJCPeDEaM6erlK3aN9b
E0JCPv0yOh1syhF4T11DvlswFWiKGhIrGyijloZ3Krhp8SjnHqqd3CxyYmFVWf6ORi3retzny3cx
aFcVEV1pq2s7Msbd3LVtRGg7w1jY5r5VpNu03cm2a8RXbbdTrFgQwFd37MgcF/aaqKGkafAplzB0
xmH0EyK7E5UEDwDRqrh7upcMWRpChIOpg+qP9hEDTSJ/KMnrYF2Z0u/LcWA1zB2tiTsEw2Q3Nm3x
CUs0uZGuenX3O5qKXVbnzv9nibt0W6loqMxe/EbxXaZQugMbWPtUgFTzsp31XdKxJgz9oV3K7RLA
ZLqZKDYqC5rugO7ghkl0x62IHnD1Nkes/q8ZbpdqnDZiVrgDqy6VvbCkynYeI82/vJh1X/jHCrc9
BdXl1uqxGKO9tmRzo5lvw7irusCQ3Po/pF3XcuQ6svwiRoCefKVpp5bU8uaFMZJm6EEH2q+/yRO7
Z9gQbyNmNnb3ZSdC2QUWCoVCVab1dhls3RdmdgTMAiCT4PauPtDJhqYXxBUtyZUwDmIajaNWJujR
FUGismoXWgzQFw8RYlzqz6NSZQyyGhhYPQWz/bVxr1Yv5oCZ2uI+pbILYpfLlq1FJZSloX8IarGZ
YOAcjqoTpuIjhHoKae60vqnbyCnKu7F7rbU/bcLHwlkggbLQPYX3WJ79gWpI8ROKWkURyvquq0Pk
0UoSb2mpn7IwYY+XLVtzQ0sHqQq4a9Hqx48XdLQotJyFYDWsEz9XwpsxHDaXITBI/f2ogvgIJsTQ
6api9IVzjKSw8lFPIUFiobh10JMkejPDMfVl1pPJyZQ0faSB1PsETKF7KVbzT9CQG26nBsVDqQ/k
cZY5uglHirlsKrGNlcQ6CjmWdOzVurtpmdxTB4+TWKZSTavPwcqb1zQbVFfHaMHrPNobuYMMpo4A
nd4fIEzQ75vKMm/qzIYsVZVHO7kLh59xa+TqzQApyn1oznlaNhHjlzEw0C+qWaTsS/QN+X04ZfuJ
RGbuMTvVgystjcD2VOI9wcmHXCcO+GrABzkOo2F6RNLAAJUahQ0mAfTOlE4w5RrYiORSxQwgMUH6
OvZR72fE6MDWH3S/unawMX1mJiATt5PWVt2gn+h+lNXhKpGl/Nhkef9opVP5jLb7J8xZnADV7YaC
mmgKI9PUOcy0CzePlDxzahCWb+Kuz95bk1nuJJfZfYv30V3Y2HLsjkoXOXSYhSzQbVCXvmakfedC
qM/Yanqm+kZCkr2cUcXPZNToDHUwD/Akyadd3ewlkKEd9K6z9iM4LCFulg2RzzqpZZ9p0MrhQctA
rYhfXVqHmhlx4VdabaqHPgINKkuL3HbUwcbEZZ6hZ8lh6lg+aHWc3CsUbDXq1HSPeVmPs3KNvRm6
AJrjlWm0jqU15H0YEzzztVkxQknTDgfIsSQBSKtVUAmAIbgLH9qpYdZDlg2Yf+x0qrzQnuW7UhtK
2TUmaIf3sjx+ETBDe5iyKSGpK6Xd02jjc3kyBenFdqo0YCq1jll3Ka2sgxZW9iOS7nw3srZBy3Ze
Ber1hNkE24F8imHtqNyy46CUJj00eFnQvBH/v08rEhVOYVuBjtlFNnaYCbHNyWnjEsUdtS+6TUup
9hznYRpA2ACCJ1JOyK7CSoERLpy+6qzUcFdKFZM6oKt71Dvw13YDlL5alQ2bCOHr0EQUnboSs49q
n8UKUMM08UzCwh2UaZP72gqmPVq18E45DbHsFwGLt9owhU5dot3FCXW9D70yM7t9V6cSRYIyyF41
qfIvFcoEidN0MXKKThkCxwiH4KhKUvZAQBr+054gGznaU3o3QilmBx4R+WckDWXvDIk1XaU0Cbw8
1NW7qpElN85R/HZUWLvRqy4lzoS23/cwt2MFc3Fl+KYk6Aa8gcSZ1Z8CSvMDpL0lPGoRlt1pfWM/
MKUKTzlI8N/6sUELH0lVezuhiZ7uJlNqjpGcmTj19Dj0c5Yad12ZkdbrLdAHHhnJyntdYvRKAXsQ
aBORMTn9ZOPtT9Oa3rdC2tqOkVpd/8B6iq6vpGIHYzJHT8/zxE91GdJqlwPlitwWbsMQMIcEDqqM
0Lo5P2Z628x1q4HOxNhS4klT4ULq1x1N20OboY+j7kmvfmpZTUGgkz62Tnr4GENwshbXupAGa0XT
5fzHcAlKQ0jZhOl8EGXoF8YupDm6k9+HQfWmNvxVVJ9VqB+jADkYY2AWF91qV+9Xy9XgDl1wPGYW
HeaqfZ8cEtp6bUU92ijgL9UcKZB3msZ8I4u8HG+4GDJ7EXyN+VTiLlgzPEoUaPWdW2/Pv4YkVYli
2ji1jPoDIlNeBNpqlTbvbfZSEPDf1F3hM6MIvayMHLscBCfzSjaFjrC5swCz1ehX5czHrIE6ZCb4
hg1W3epB+4GtcujogeKZWmDp2vm8hJp/yqIeU0jtZLIWbMoShGxjG4qBlY+iplMT0Dg/G/F2gLqD
iHNiJYWToSOFKyXawEDnzi1vSjItwBseciocfvrUP4PRcTdNBC121ETnf3ovjT8uG7qSxmG2Uccs
Jbog5xnOczsjTEJN2cyyHjex22NSLlQiV5L2aHdmyfYy1kpihb5BcNHO3KmY1Jh/y2JNO7CkaKUK
ceJI/WRh75jMuwyw5h9LgHl9FwAIg0pVWADAIBlogSQtv6F98JolUHQ1aFYJ4GZ343cDCKDQoIhi
Bx7quM+l6QnObX3C5+oe6v45Sl5CUSvz6pL9huAFNqJRGkupB8SggtpvaLymFnwUgRF8tkuDSesN
BQht/WF1u9Z8+ouHaQw84NkL490IHuiuPP8s6iTpY5rKSKjjKHesFqd81TiSLL9SpTxCafluiiKn
rCBldtkf1vYT5pDwyIkubAVdvufAqZqNpIRKpds1MlR1PwjUd82DFE1+kz0ORFBkWD0ecE5p2j/V
NszpnMNJ+TBKCsPLnPFOPaY42W39It8gf9oXX6AcGAV4a96uzTIeICBGAzPfHkvbqm3U+WhM5ceq
8LPpQzKvkBddXsM1FDBQYSbZRnz4NpbcRrjlEeScbkJvG3DYQ26+UpFC/HnXHaYzFzjc3tVLm4Hu
l8CaPHJIYe6aKTsWSFEzKmJxWdtUM2c9sq155/LdtoNU93oSwS2QbhwzazqOqSiSr+0qTGUiKsx3
ZNwiz11h7DCa2YRwBak1Q6czqOlVQxy4VMF7++UP9M9VkQ9DaH/BvkIjGgY0uZXDHaPCtI2NrMQf
XnHbwdTgFdtWvuZOV+UGolkPwcb0zSc8ujsjhBcPVFB5WDV28QM4v+/tOs0yc/4BWePEw4HSn+kk
iLVrxfW5Hfs/VkJy8XxFbWhSDOkEEGlXYk7dv86hqAzdhW22MfbFZ/DYnPqX+l00br3S36sCFxSX
0INHYYov9mJcra0heAhZhdp5n3Zm7sTvkeyG+4eKOMouT11hv8nsHN8/6G9I7oOq4TT1aQBTidvt
5V3YesapYxAHl13pzdhp98lBuZFOZCd6tl3NtsGIiv/MBMTgPThfZEUvx0hlQeNq2+GoPKFulHjx
NtihmWCrOOjSiB/qbX/1fNmDV/fjAnX+98WxPcpZW9mJhE87nFII8wTK7WWA2QG/L+hvs2YHXgBM
VodbcQiA+kgjp7tKfoGhbGOXjvx1GWj1CFgu4BxNF0iUGg20RrGAee2kN+yVHmNfQjflRt/aB7ZN
Xy7jre+834ZxYSaMwrhjI+BCdOgZsu5oVe9k/eNllO+DzOiOW1rFOSTux6Upd4CBUtON7hCQR792
UOTZBw9kA536WGDW98kPDpCLKJoxxF1nAlD9RBdvfj0RV+md9rV5DCdPFZm3luvPk9B4J0SPGdqi
zj+aphdyYlZwD7Tts9dmq7yhh+XautUPusg/1k5TE4wlOLWR4OMScw7VJE1lT3nIXJTT7tUHyEdj
cuaYvFr76F7TfAyhbdiPZGsLzojVjb3E5fwypoaahngHdeXP1I+eqQeueRQVhns0ZeuucqO9J5JD
tjNd4F/4DsjnMC+EohtmbDkXhWZBFRWpgfwyIdWuoSkq1DobR0+KEmkfFT3Mnyq8/pSqniOuWlry
MFWkeSp6U/aCXB52Baaarsu6JIV/+cdpWG0+Lix/G+fXbLJqinFkxAXaQdl62BeSaN5m1ZVR4QVR
DW52cxvj+RevSBKrvWUir5k0FP7UB7l665Vol+adW1K0FOQ/y5LcdXr08TfG/QvM0yTC3a0mHrHw
QSJvehP6UnK2vQyx7la/jbP526OBmt8I5gK3P5RH+Qtq1gcck+TJipzw51G6nn5kv4ijil5E1+L5
Yk1t5XxN2VREcmnoDej+yTMrlV0YNNvJROObqYVOWkHZrjJOTam9XbZ3LdwucblAkak12n0IljSX
wJj8UUkHs3y6DLEaIKB2gUQHUusgbTw3jVbjYGFAcD5AXBP1S/3WQBM5eb2Msur4CxTO8dtY0tJi
nL9b/GWV+1bUB7+aNeElj+ByMlP/8Ck2TaqexCGyJvUWRrhV5Zg35FR5xme1sfftDpK0f2ERrpjI
6+dBs38qZ4uDdzIo0vACJ0anPEv9MSWby39/9dNjeBkD0hAk0fkn0BoDBOYAyiRckwt0HA/OWN11
ExFYsY5iglMLpP6Y4+aCRd9HiIQ9rBib+6L3q/FUp4KAvAqBzgzcS1C5+EYbE8oW61iPw64a/7mL
3wQYCEr65m/8eAHDeZg15fi78wleJeAbT5082GnGM8kFV4/V7bKA4RbMzghK8/N5Oo67vDym5r6V
vFR0CZh/7Ldz4jeKxt09wBYH7bQQKIrpTsmR1O+Z6dny3hp8eRS4wGqyhYZs1MjAu6R+43CTwKqv
9RV4pNofVutXnT8cLOpATv2AuVe/Sxxoks3PQILYtr5lF7hciiCDdkY26hn30G/NW+ke97nronXZ
NfOZy97a3eUdtfrpZpJxjFBBOkDlPp1GWmNQm5i5iXyMJ93Vk3Sf1F+pVAqej1eT8pkU7z9I/OfT
8bxj4RzG5xvdFrqKxpVevsjjS0T3KS0cUuxZcpeXThOK2lvWD8gFNHdAqrXcm6SFkfbniNaJl+hB
vs+v09ChO1Dvd24queCpvSo8IuL9WPXZBTJ3RnZ4mwgZTZmbgiGvv8/ZUW2fh/YmT45DRbzL33Kt
iVk2QXOK/M4Ce6o+R51F+CVJ1PR1BTsbEwp15BDgkeww+eMJ8nw7PDZeq5jgvlXuBbDz8n3bmODF
x1sP2j9BiXYOqxa0SvUJPsu87gWx3wkewv1bdG3vppMAanU9f0PxTpT0lh0GEywsX8H3s61u9I/0
Z3E93g411Ay0jX5KN+Q9fIscYT1gTisuWMnX6FVorRftbCUUZhzbybfZlXlDd29PgVtcCR1n3WcX
lnKeI3cTyzB5j0XdQDlkd+rc+LpzTFe9z0Dybx6z6/xD1L08pzWXTOQzq1nJgWKsEqO2t7V0lZJT
3YOfGk1A/uXvuHr8zZXMecIfD1ico+J+nOQY72dubGNGW5Od3v7oov1lkNX0agHChdLUqFlrJwg4
kh5ALOcer5SXAdaWa271Ae0mlD0gIHvu9ylYrXIrxOae8FrDQNM/geCkGEBsVzZbataC5uS1UL2E
4zwiZCrm80rAgXQWErXhpq2vpXKTi2aiV4t8SyDODRToGIcx5NCgdqnuk8KpdrozeMNVLzv1FTrq
9Pf2StqBIu1uEO1v0ZLO33QRwcrBzlBRBzQE7T7RI1A4k5f6tq/d1qVr32mbbBvuJz/wqeg2I0Lm
XJJYNVPbHKtrWz/y6JCZj2OGtoddm2wue82a7y9Xl3NLuwUbDWMA0tGTWFGniLZKLxS6XEOxwcyE
/6Gz4/vod5O3Fptz2Ir6oVSg++UqzF5qbZ8FTptckeheglJACYqCY6I8gmA/iATlvrUFXf6COZQv
PiUJekgDzVVMlt9m4wM6CBx0seDR1bETEe/VqrUKBjvBI4jGO75iapI0n6wBqWE83irSV5VvVNGz
qQiC80ypbjpFmiHGQr6jCQpgRrBhnYiFe7W5AP1I/5oy/47FsqUdzcuWAofZWzv70Up+rfhh8UvV
r9F27EWjm9u3QydIA1fOVbgJtCQUaCyY3zRupqHPcFcBqgyWOVn+6NrGyXNHkx+GAH3irWAPrISy
MzgulHVFnGVoGMPFNKxPFaWexpJNhwlZXO7cy9tt5RQ4g+KC2YTbotUb802ry32wrh3CxvAvQ4is
4Vyj7iRTHRkguvx2kl9G+cGaHuhfXBlhCCQqQEyDMWZ+UqTqIb9XzAnB0D+gCUeP95QJPstamWyJ
wc+GyBILKCtxLo9W5mE82rPD3MFA6RsDWZISVj6DcPYUD7sqHu8uL+LajesMmztNR0UZbL0HNtFe
k9Lv00NW7or4ear8JnoK9R1TH8Zq35eeRu5Uw7kMvxKtztA5j0zVSNOqAaubQ+I4Il812NfSKHSC
gjwXZSfwGBEa75R2FmXpfOtq7ZOs/tS6BETCnUPyK7RxXjZs7d6FmidSNw2T/do3hmk1KZXOCmCZ
PiJdrqQjFHGdnoWnKonwzBu8FRRdpky+x2vXraXFjpW+Xv4Jc8ji0sqzX8CdBEVuSbacwtpkQGeS
ZfUyGtxq2TXlSkQEtLqwC2O5qwhUyPKWUBjbxvpVJIWbUtMPqg3eMjACR/nX3xiG5hOcsCpmjrnP
SMIpyqgMw/Rqrw3eVKBpcXsZYt2g3xBcbMnirgokKMi6MjpCQVFZphPqrce02ybp82Wo9R0IPbz/
mjN/x8XRIyvQLhxkJF/jAQ9nwbW8aSDngpeYE80c/aDtsjvRqaqshue5Adsw0EABTYBzTFseUrmL
gckeWx/ErQ7boQFWCp3YxTOvr25zb/DzTelEB+MG/3CE716pp0bUpLLCboDTb/FDuABQpXDLPsMP
0W8z9zm9As1LbrgK86wjJqfccfcj9crKkR7pk7qPBKn96vG7AOcdCb2+ca3jK4/Zru5dol4xqDwr
fkzvS6MShLq1MsGZqZxPFUOd2n0xr/mm9MBqsH1tBrfbJR4UP+6ZHznmKJQCXHcuEHJjAA5Uz6hS
nH9orG7VKyTD8WUYToMZI4gkoBN6cpKxu850cLphFE8xQuhrh24mg5hSSb1W/8Q4neBeuLqlFr+E
+9JRJA/N1M33KAyO9dfaTDKnYTy69vpIdKDO8eZb6FtgcR82tsq0lEdYrR3o8RqvMt0pObGd8YiL
FNTnHdWNN+2X5N0lGNi9vJ1FZnJfmSi9zYwI0JKJrgUDwycs9eq6hXzfz6gX8VGupw4LS7ngUSY0
tvQScKP0MkS601b72tzlAYittEfbOIFLw4krgY2rmRf4D2ULEmHWN7IVaVKMtqgBGrSpM6JcPwt5
g1JCBhXi5dWcf/73D/kbaf4li9io6xWIpjQghXh4isFb0eGl1hSEgXUQ0KtA8dHCOAp3esVWw6Dx
njO3Z0iFrXIDftRNREQK199WDT00eNNClRntnxrYwc9tYRRMVgPLSleaDBeUmKbilUz1NVGV55sH
cjicS4xJLalNmZduOGLKdp6PgK55WbsSFOt60ez7t50GMPQFzeNdBviEeGLbiE21kg0wCm20HUbk
FPBREGN4LiiYXolGv+IM2q5F3SVPpG5zQXV7bUnRhGShLRq80uB645Z0gFBdO0iFG05l7SRTzU46
a9CzrFO8j06o+F52x7WlBTUmhnx1TN3j5DjHAytlF2oprK1AM9q1z3ZzaIOdHF7jDLmM9H1jY2EX
UDwL1VTkmh5raQlWqLmOpmMCp4hedWa4qRK8pG29J5LxOZbKfiTCMsaanSDHh4IthpkhcMzFzym1
pzBUixKncn6T3c610Ng/0c3AICbiIISmp+aju8alVVcFO/7bmQy7l9DcLqGdURkxON6QN59kxVW6
O9bcK+kxxxuX7F9eZBEW5z5ZV4GhpwFWOPRH2hpOnaD7q2vw0BSdks7eIocXfNc1yOVn5c5j2uhh
R0J4ECqxp04GF64u30oFaAG6zCkn03Q6XRKU99Z2CXYIAjbYsXSwVp17rZVUVtljvgXvP25rEFcK
nuQ49cbw48+Xc4nDnfABgnWXqMCxgt67pl5BQ9euTlK6sZS/+HKgjVTQoIIXNHA5nZtkSm3aqjrF
gDskzcI430Jap2Ieq+Wdrl1ZmYBrZfWrzQT2WENEcH4IM9DLXJcHOEpLwnhXTTjWMQ2SOeB6GW/s
3Ja9LA6uy0zYxD174Nn5N0cBiFlBYQrUP+CTPLdTrZSgjseqhL7O7azVIWc7Um3/4rMtMGbjF2ds
klI1ID0whsT8YB3I4OLYbS3IK9rG3oxqtLCIJBbX1tO0USIFKfScmHLxBeS0lTW1EZQV5UdJcu3w
zZz2Tf+Y9wom1L3L9q0dUUswLqIUrRJgdjIuXRNv41H3pSVQhwftB1F/ZFLkBP1VrAuKsGufDYNk
OOghhoNvx7lnGcUdSWZISZ42g8wOE0PC2Ruby5Z9LzLAPZDZ47EcjXvQEeZwprYaQUeN2Ualbx1D
fQhjt0Pqgic53VPCTxW8+flPycKI2iCIY2uLOjNKggkC2+Eb+QxGQMFlWGKvk2FAZhH7IAAm5nNr
HELznqoxCO4fLxu7FsX+ETzArXUWTubOXqMNw6SRsKZypDy0hXxoc8WP9AH9a6JHidXDd4HF01JZ
Q9RpNMW6aulXNM5E7HjT1XXjqQ5j3A6LvcKGyiGlfYvq7fNlO9fO3lkCDaVGCPWpfEMmbaOuaQkO
fjvrEEnvbaRUlIBSCLSJtBQENhEYtzcwGawPiQywTv20w63CMi9LXirQ06ii++/8p/hQtrSLO2zr
qUnT2pyh5Gcl+4Gq5uV1W/37GMwz8PqioODG+UeIiVartPH3Gzt/kKPuA2SC3t9AoFMWwvQEwzwc
RElq1S4qOD0kizNoqZFSNOT4nchq3tFQEP4PxD//vgjGtCQ5yVIk7+ZtEbvlcdin2/FUvWob48Fw
fpS/ZLzCFX7jW1sJtJP7ywauxi1QzoNvxQItIv+0OgWs6xOGYxXzwa4+k49Ck/SPHz1mExcgXJoA
hTrVqnuAqPZTZe7zzAMhm4uNAEqZ2/zzskWrXrEA404aiKSMlU4BpoAOQoZagyZKIlfXDPJgNqQ2
MPbEV1gkSmNTqUvUqkLZAD1mgOE7MHMmjcC/13Ewso2ggFY8/tvkPaoneoscxLKifktww/HTLqKe
LDftX+TgaMIDmcasKQWrzjMCiSSY89UR/mxSY6T1kMSezn7qZeoQ+qgG93/+iRDq0B6NRnvL5CfH
bMy/qRQT3iCFfWENlLlbQZ/c2sr9BoAW47k5YzVZeWYBwOh/mDCiMg+R6MgQYXAncWRoRUMTYIzG
xk7uVP0GifbldVo7AJdmcPumJC0p2wYQfXeMEkga7cvW0/6Y1h67c4nCbRgd+tBKqwKlVptNXqWb
EaxBOasF3rx28CyuefzN3ZQUjLzNQUCpNsxyIvsp7UvQYnxS+9flZVv9Mr/vsua8rIuImtjtiNQa
SCV0og1ofObGNmsECd/3Ouu8bAuU2d4FSqWM6Vj2WLYunu7AROL0FY7tSPYMLX3qZOZFNupLHR51
Y1BTTKxzaBFv8Bx7U1eD6MeIFpfL6DOSNVSbr+/tQbq1H8a7uXcq1cB95tjgYwx2o0f95Ml6Eb36
riZOy2XgIseo6Y0yJljswbKfe+hCxVOxySBlYxbRYdA0B8FrpmTwolz0prF2p1hAW9wuj3DHbTVl
vszH18PwUUEht/eHCBPr3iQ/XPap/8fOmTwQykYY5ubsrCtWjFUAMOgbBPtsVPON1oavZh7ukwr8
UHbW6m6qJw+FbR9INZabyz9gxVhcnnB7whkNeRj+Qjq/LKpFzWBsgQcT9tkXEBfpXL3fgkoP0yyX
0dbMBRwei0AjD5ElXlo5Q+OYbSQoH1iRdKPJyIt1hpoXiEahW592/dcIbv6RNA7BS8pl7JXtewbN
bV+Ii7AGpebSzeVrvE9n1TMNBBAr2wUQFogCUeoC/cr8ExZ7lxplEA9Sg5pMdZe0ngTSd3sTdFdM
/dNCsw5FQdRLISKKaqXFy150YyrrsYll7IydMh6i4jkRjaut2rKAmPOhhS0ZNE/SIAYEjf2kva5A
agAlJFDz2SIpzXnhuXz+zBhu1aa6t4e0xIeBpF4eH8byfQjvuuTj8uefN9I3FIyvz50Xhi7zN+ks
l7pGAbOR22eO3Dm2S3+ofgtWVZHG5NpdeqYdhwS7qWAejn8FSGPDyObRGoiFjIfwfryJt+OntA/3
OdBawSDC2nmxRONbPszCLsGuTEo3O0bb5Fgeo018bR0JKKynrb6tt+zt8kKuJMJ4foAMIuZRNNA1
cBHLTGkdTSbMs/XE6dCEzXrBNlrbqb8RDD7NSpXYHuQWCEQ6dcPRavZ5ILiArX+kf634RgdpQTe2
DzpgjHd4Qb3BAKHxVfvjJniJ3qXNX9z3lFkDFI2mKJxibvF8M0HdRekmtUKUzcngJTlUF5GG54Lo
uraRFih8pd8sW5WUPS4QrfbKNDdXrmjywqbt5e+/dmIsUbgEVQvyVopi2JLYUMeD/vhwlSUbKXmx
1Rs63V0GW3MFBXKYqHTPIpX8XrJas87TCr2j0VgrqLkZDbiUysg3J0sXrN4alAV3ntsYcGNVuYBX
qvIE+gaEoSLdZcZ2TMBqJrBm7QPhOgRqRtDoz0Id525QDn2nNRQ9h3H0VaueRTdxs5Uika7O9x5E
HA8LHN4RQpZkSp8hdscgj96EPvSzUVQ76YGf+dKxpIL7xOrK/TaLfxYo0zjX6xRmkSZ1phLkUj2a
HAU7VgSinK+dzexOiev5POofqn6XNfdJuP9zZ1suG3djkcBHZcUJ7JB1GFBsRrSFG6KJkrXwiVSP
gBpwHoPjuSwldEcHyPqQ2Ia910zsaiT2X+xQPA6jfGVCMgKR+nypwEnY5UqA6lJUqbisDG4xFlsF
ldukQAt29GGpuWDl1pIFzFrpaKPHRCxe2c8RGS56kCFCFlsNmMTuKkeR7nWwe+kj9Cp0wS1cBMZ5
QqVWbZvJ842P+kXbuuNwaKZkM8p+K1JbnVeKTxqWdnEeUUilZaUBoLrhhoyYbVIKJwCdZe41AabP
65OEK+dfOOFiKbkwVPdpN3YM9z9Ki0NK7VdmKNeqBmqfyzhrYRw+gkcocG0bMl+C7CZcxUMJh8XA
ZEdJnyvz2dac3tzL8U7YS76+jv+C8cXIguVjYSoAK8No12f0GI3tzmbBPtaoI5nTT8UYwLwokV5g
5WrE/W0lTxAakaQ3khSHVaFbaGl5GkKwE8bXEAQWAMmC9VSU8y3QBgi63Wxir5Q/IlnDAHej4ywZ
j2aJDjiiegmJbgfrjRiBV1hPSNm2SaM4zOhvlfIxHDQ8qcYOAbvt5Q+9GjjnOWg0BqIOx5MlUFXK
1NLE3hyMcNc0yAti9quaRAxYq7sS7wz/CPXCnbgQIDckYqqEk9ogj03wwNTbmm6nr3B8+QtzMNgN
Ie558IivXvZ21UnVhPiZJpo7ovxhm4nbjB+XUVatWSQDnDVV1uRRpQGFGOkdfoubZsk9RBK9PCsO
TBblHusn9gKP856pmCaEMpxuKOIoTk2+pui9AEUjabUNXj1BAjo+BuTJBHeUkYl0q1c3yQKci3Lp
IHVZGuLcQ3/flaU/5CR4SKNpY2JlLy/rmi9CnBd3f4Qe9BJyJ1OYp22gFkAqqiN06OvqGInU6FdL
DGC5hCeCRd/GLPv5RoxLPHuYA8HpZ32242MYmQ706d1Iu2nhMEPiKMmDlf/FoxTulb9RZ4daXJdx
wR1tMwIq2ggKRlzDFtVOVr4SDEKJCGrcBK/s89ouECq0L+AjYYNpg/KUqrh8xWr40Q462pVYIQhn
K/4Pkk4NoyTYacgkOP/vR2MyWAP/l+QvmZieMaZ7iY6ehUZPNfn8Y684A+Oc3xzCuXUZYHl2aDEI
2ptO3wveJ1dXb2EQ5+NZOYFotkNpZkKT16Q8Kdl92vROJKKtXznpzmzhju++kUhT4r8uBJae2krf
mAz9Rnbl1ZZ9PbbqE6SyQXwscr+VjXUGyzmHMSl21+fz98Ijr4GGkry4HUWPeiup6xkIt7Msqw3l
soZtGEjb51aFKQRRX5zIDm4btWjYGrIQdiSDetWxwRkaG4Zkgji0clifWTL/+2IvRdRGPjIAZjK3
BjtabDPUkFdVkbGy3C2+Lvv3+rqBAh29zsiP+Wsfy+VctxsE93IsPLW5qkBhdxnhu0IcxrZB6vZf
CP7Gl5VSQwcJEPpG3fXu6Gvu4NAr6emG3PZv4VF1lUf031yX28BPQar1kf8CFfTlH7F2iJ39CC5o
6E1t0Wou7mL2pu0dWz4OOqi/XZBKl9AXbmUXT7OGCHY9VP02nYsekd1JTC6AmlW606h3ef5WDuDD
HJxwEAQRwYc0uSCiDnHaVHPZ1TBKqOJuLUl0dV8PH7+NmX/BwjELqSvKxp4RcNOwwG8d+n2yzdNZ
6t5L5G1Pd5c/mmj1uMAR4xlzmHIATpU3Bd40neI+xfSN16vvl5HWt/Zv07jo0VM7h64PkBqyHVtU
9WSHyqJq6Pw2w13YzlyQix+VRhvWxkgwyIjuaM+IX2r6zmTN6cg7TSAA6XQiAU+RU3CxhOCZUyMa
7FLl5zZ4F5YqRevG5Uxy1RmGPuDvMzv6IY39juT0hZX65vLnWcublkvHP3sxo4y6aXbuMgQLtgUt
hF2DSQ6V4PXx2gBBtnLQqQhUsHh8nhHXxpC3BgIxHN3axz4Bm+COXsV7xA9Ncatb6RExhP4xxfEc
LpVZ5FXW0ez9vYaNzCdQAGuBkj7OyV5FocKUPs1M1IezauC/SN9q2bUcY6KtBdJYY14E8npl8zf7
aoHARd3CNNuWzGdZbaWO2X3q4SZsBKF99bxcYPAx1qqapFbhG3r2ZtgPU3iD1oQhY1AXQAe5AGw1
JCnox4UiCq54/BuhLPVmZVTQnCLKnSrjtcbyhubYxreltL3s86tba4HEhSQCDYw21eZo0dwT3dOJ
b5eiiLTuAL+t4SKSGipQ6ephTS8hYep8SWU+FC/kkjmV7BYg6MgtJ1TRbvmc5m9F5/aiYW3RL+AC
1AhKaFbOk+5N8WWon+C7v7yKq2fWYhW5ADVl9hTkw2whfQ77e1v2G+kUtNi4Xt5A0KAUjTQIHITn
5NMnGmg0gkFhssOTthtMbh9+hlrkdqKnKBEUt7mMvlamVp59EYUjaf5er/H42qUHXfSsJkLitpia
Fqw3mxmpl9AofRVLkSs3jjFAdEawwWa3/nZIzmTiNgSBQLnAnfnVNLIqmJ8HiPUigWE7ND6YfmpE
7eCru2sBw+8uJc6acK7UTOYPw8a3ORqBoEFl1bUXENzmYlYntyCpgOtZDxH7NWr7y64tMoHbOqCm
N9QwwEopNHFIGnqk3arBr/8NhNs/o1ZZPdiCANIZHlVzF7opavj6P4Hwp3te1wlDnQD3UpxDieKD
Td4xYxH9uGC9+OO87tREa+Yylmw+Rdp7DMXYQdD68E8h9YL3WtxGkU2rytLZEhM0Trs+d/Tbd+WU
3Fon+abykheyb7yMOf/H2ZXtSKorwS9CYjPGryy1dVXv67xY07OA2XcDX3+Dka6mikaF5uhoXs5D
Z9mk0+nMyAjTq48vQeNkpVPerJFJLR7Wv343H2sqbSCQ7Snn6xXmku4VU95ulR9jcdTYmmzcYng9
szWdgbMngSL0MKYlbAXFdw71p7FMXtXI8Fqp+g1j4KBJN8RKP677y+o2z4JEyPNMw/WItHOjHbUN
R2dvo/vyd+pGkOTcj9v8yG8qP3tVNw/BZ314vW5/MeM4W/UseDSNZiXj9GYO5DezeFGMEZJl1ibR
NDSYLNvJYiiRXjc5/clrjjULJnnYcWlPSU5TOCXmORj3O5wQZW1ya+2QzIIKKLoqTDDDDpSj7d5L
5ZtirlzJayZmIaWpRlPFnQ//ZBvaP2bJ5+pog75yBua38GDQIocwE0o1R3AcbrVH4QAmd48ktBq9
4ES24D0v3vQNf4zerDfVkTv9tnWZ9zJxAqRrVYCVFc/bD2VmK0Mb/Pl4z0l7z+pHU6xcNssmMDEy
tTnxdpj5R5MYslSnEzGMrRNGu5i/6GsQjuVN/Wtj5hutpfNes2FDJMOLSCF/1JubGIpYRZF/ZOYa
LmXxlAGQooK1G2D9uYh5WZFKTw0kHRRjTKWVO6zddJXwyuIQRlAsXXHL5QoRGt8m4NkY+pqPGaVW
VkPIbkCl97F+BUIbLiKOGOwjTnpv3q6SQiye6DNzs6ui4pg/HSiWJ9QPczjYJZiy3XSNj+Ar1d/0
mjwzMysLgc4qs2WOVSk7+2Hw1ZM4GLmXvBXfKkfbR9voEN8Tl/vXw9WiO55Znd0LJE6AMslgtTGO
wDOq/Vuo7K+bWLx6MDUIHjJ8rS8kqrJKdCsN0NRIMJ6s7rTYr1vwCfVeHWxN2jvjPzPxTzt5ZnAW
9atWV2JDwZoSe9CPFlJiMAMQgHFUiNpdX9vi9p2Zmp3mEcwOUT8CD9iy+GHMQlcE9CbpV+a8Fz3w
zMrsPOs4unXQwoqVbG1oE5r3qXpL1gZhvjKCzPZtHu8tqBf2bAI3jgGUzNxErRwrvC0Lv89fu9y1
xQ3G6gS/6erHIXINsmH/6S0N6gNomVqYVpwz1EszCiGBNDXA0Jky+iMZvllr0XHRH89szHbTAFTB
JOhBTO/10PDS9JM235vR1/jP0vTLNUqCxY93Zm62q7USQDWaY0mm+U6GH5r+bLGb1cLbdE6/pB2g
fIWmOFSdMG92md+B+Z3k2fTt6gEsLuVnyFd8cNHTzwzMdk2aoSkKCgMVpDPSQ2r8CtbYNZbuEZSH
QHoxXV3ozF+uAUQHSmgHCLTGkIPyJmwOjACPM7YROTQYo7sNVDPe6mad7q6f4qVPBDSqDYwgSAbI
n4NxlhzrfdYTloEHMbEeKX0ACrHXb+K1CsrSDoJdCJwbkJvANOXMEaTeQL8uNKbjpXtcqPuAjJ6S
Gdvri1nwBOAcMZyNRg7KXvP2Qk2oroCEJXFVTL+7ashVJynKtdxwIcW4sDK7NzpW0r61YAV6YvdF
kQIllmyoLZ5qtGos9GquL2ph7yx8oUmmA7BHOl9U2CSJafc0cWkb+nlV/zCa3rUUdaU1s2jGQKHd
mGgm2PzlScGNraa9nbhdVLxnIHeRWnXPwv9QzUM5H9QrE80WfG76GWf+RoWVEjNUEuj9ZsS3yzh6
VK3wfYyDyBdGe0x5cRtH1lsOsK/TjdaJB6nhqM1YOj0v2T6uCVmp5ix9TwOqIPhNlEDPcXZnpqTQ
xFiGKSZvwa0VRk483pKJb+yQsufr33LhtIErAQAExCpNVefKkRkG0aFXHqUuJmQwRNEG3AXfoHS1
Iea4qWsFep3XLS4diYkYCGcbxJYILpf7rfFUqQytTt2268GvF1n1tinyeqWm8JUxl2DmEoPSOHpg
EsCHvTSjjjWv8gGt3wJkruqhq/yQnTIFCs7bIPFQcNhW6sEqKqc2f3DbD82PsNrz9l6sSRd8pTGb
/ZKZg8Vg7g2ivk3d+LWeHlLVZ+mV7uj+arcxKpD78EjuQ9/22511uyaFt+RJ4C6CnPCksAKp8Mtd
6DodvBuTJ03Ifsny0ckaS3Mo3qsuJzJ0pu2//n0XTYLofGL9wcn982A4O09hT4My09IUerQb1h44
qfDv20B0t1gb61pqcFn6ma3Za8AUVhdZJmwNPICC9S6DCgDkOtXxtgEbrPEwgOGoWqNv1JfOzLnV
2aZaPIjyuk/AmJTGSefUPY1OupbX3zi3h5PdCONO4xb5xeVEGBVA+DlzEkvl+0DVugc5JBmasrpW
AqrSq3umdVUHEbUa6IvCaLXMTcDN+COsA8uXIsAV1WDCqof0uVHseCyClzAzIchUKg3mQnhHVppP
S6uDx0DmXaUE82Oz+jiZ5JuJDXdVogk2vStyTwSvbFwxsxTdLbxCkIyBKQL8TJeeyWRSDlouUtdK
tW3Vaxu7Dv2BG/51b1x0EWhXYRIOyjHTg/jSTkCsDgz8uBPlANIEP5Uh+a101UROxvWIb5houc/r
snlMEAKp22WYY3ECiC2udSj/wLlmaSHGs3FrAk8N4o85aGQcoo4YbZC6xkYxXb7XvNwF47P/Q/MC
gPrbh8A3DnRwlMTRbQc6xvtJzy/ddU6y728GP9tCv9x/0o/lU+b+h7nu8x83h5sYWi6hYowfNxIB
Icunlu3xI0NzK+kp61bw3ksf/2wn5j4mAwQsZdoJEIjouiOVSv2lgfflsVVE8nHdA77cN8AlIglH
DFQBfYMgwqUDaHlRQDc8hwOoxhsd6ocamcu/m9AhtqCaKmiHUAi5NKH2su1ZPCDvKlrLBTEPGP6C
teHrpbGwiy80C3ZFOlIrnb6Q9VCFvnaj+7bXAdfhYKxhk91yX/V+X1/X2meaBbpBKHFexpPDBo+N
uS+0LY9Xtm6J1OJiVbN7GhpzVlFDqsalT+/CH/edF3/DWNDdUXPvx909d0CNax7FxvCDzfXVrW7o
LDSQkVV1qcN0+5s+j+/d3WfvaFsbvKr36bZ34zUppuXtnOaeMGiHwDqLrHoBeVzS4jJOyO8+u9fb
G7GWXC2aQLlFxfAxeI3mnFAtyyMhKySzKhm2sVRBHE7Qrl2DFy/N2oG5iE1i59N07LxboidtrLd/
PEPkYHk0P4PsB6TVj3qNEDUkPyuNupoZuSSNd2MBeYxYrBCXfZXlQVp1niTPvl6cqI1WGZNzNtL2
aVy9qQwqdYRh1rlMImXLifmkVnbiqKq46YlQPmiUPKZaa0GcCMxS171p6do0IHAM2lxA5vEymsUA
O5OxMSXSkfGr0XwJ4GE57qw1JMWamVkQ4G1USq2AmTiHQJVX8FMLOYhhjaRq+QNDChhAJPCbg3Tm
cjmtTGJRl3HqBjEFD3yROxGLjtEwPLMW+kDJqUpat1TFW2spmywZ90R/v76hS+MXECL5+xNmRQ5N
i8IgNfETaOCFz3bhRKGT/B780oeggPMmveAJIlP1nu076UQrN9S0vi93NWZoJhI5amO073L9XVCn
nUmQWTbmT9t+hbM5fb6txM90Dca8UGhBLvDX0iwAGrqsRTHlsFVDPBa/h2HrxL3qhCh+iVbuCy5X
uh5fbsTp5EwjkUCxMQyszdamBENXGVP+ispI76RxP3hVa/6H9g1KK4h1wOuD0fTLgRiE2ahqhh1E
Czd+6dEbUFfFjxfAgZYJvT4EIUhWq/NJGEyNULNUkN2pAfhLD/3w2tqbaoQMdw+WMfSsPbpGSbPo
l+c2pyN69sAJBM+JwmBTj0Mnjz0Noab43hm3Bt+Uujdad2HpDohEynupuwnY13LVa9K9le/ZKgnu
4v0JKp6JNxbveDo/qCyrp+rtlN/mNwFziPmL9w8Qgla4I/Uni4OU09cyz6ruSHyDHgYHoUp5aFu/
kB+J8PM1LZWlAGViGASKCPjq4LK93B3W56ijJHg+EPXXWL8XFnWHwga10urU5aIlzPaaGIc0LLAz
XFqijAdhZcFS7SdevjO3SB82YFs8doCE7sjmXTraht4Jh90qTr1tQavi5O5H6INMyrWd/kbz4312
a3syd3bN+4Ako3sdt9x5KDx+Cv3X6/Fs6Wom8FSTQSZxIjO6/LltXNc9MSXSN7z54DmjuLfXaICW
bYDjTDPwLsaL59JGLey8xRx36mYD2VFSnmiu7RStXgmOU4lmHhwRQ6bCCmqoCCaXZmSc5EHCUFuR
dcaEM0pNvesyGR0qtUw9o2og29rq7SEdGtVyhzTM3q7v5fKrjlKsEUNHcLKZl+GiVSqUyfBI3fFv
Suv0nz30eqsN5vwhCbiSaiztKqQaIHoPNmOCwvTlckG/31Ied3gayQ0zvmUQeIZ8z/UVLd0C5zZm
WxoDRV2G43RsAm+k0EbY6UnqRPkG/DjW2tTHEhIErYm/K5rdOWgcZ2EUYEWiwgsT5iBD6nQf7/k2
dQLQJuRbSpFEuagoH0cXas/DTttfX/DSJURBWwoqSFAsocp5uakQzMpRI8RPqEYchlaPnKiNVtxk
8cOd2ZhH6lTpcYnDBrcxHKmiVrjX6/CTpvVa0euLJaiG6sDdQbAEMqgoa16uJlQV0+oE1CdHTrdC
C1ydpl5cj5vrm/bFzFRKNKaoCpCfgf8uzaQgzxytFgdPKfdB96HybboWVpcc8dzELOsqC2NAkRwm
Sjy8FH4cLR8CM0GnYn7Hdqo1QvLFFZ2VaWcRyyhjo4bOF8x1umum7BT2xB/E+Hh94xZXdWZmdoTb
EvDjpsTxGqPvde7RqnIy5c2qn5myL1bnFae/9iU+nlmbHWYdUm2jKWENlYYmeR8D6oTpC3LnsHhr
bD/PVcf+pZb7JFr7epMDzC2fn6qZg6BnTJUgwyWTPNf5rdXc9eNJje7E079v57mZmZOktiwxEocF
8vgpqE0ngfSv6SnKbjS3yJpXYuPSdQPyA2Pi+QE1/nz80+z6TA86jM5W7yka36Gjf0QH/jhACsi/
vq4lb6R4nKMfgrwC/LWX56sijdUkGiyp5MaOton+YFXudRNLWcuZiT8321n2qA9GVcpy+kLybZQ/
9drTKmhab69bWYyufxfypdQg9NhoJRbSqLmrt7UDprPrFpa2CnMw4L+xLHybP1iys3UQSC3qJdGQ
ahhHAoqIFKM5a93TpQ//p3mqohiNmunsHLEegbYGXgV9dDQQtiMoFFK8jvQigE7eFiKuXiRXPGAx
szi3OYvkVhZrForGCLHB6JjZsQkq0F/cqOlGDm4d3MrKBcD/+l4unNrp/sAMsAF1Y3VeDlWaIKow
wIgXBUbEuonPN/0VDQDjVJ/GGqHZn47eLETAGN70uEIICM1mPg7NhaAVFUfPxDXd7gmyI1CVGzDI
8Cpumr2xSQ+jmz2yxAFVXXnP9mzbZg7zLCfyzdpde2cvFeHOf441vfDO/MjKOdinFKw9O9pby82e
Az8+8Z2jnMIb4yCe1Mfre71qcHbjBBKU6XmE9QvLwXySY3vBQ7OjMNW/cjfZF9ufKxYnN72y49Z0
XZwtcZQpN7oYFiVw4I7ixJAAjjb3I6r9matv45WTufQkvNjS2bEJWykxDQ97IL0/Gsexc5kTO7mT
3Zmu+j2/DZw3KOvc4hNjkL5GOF3JUla3eHaGsrDKrTr/8wPqU61v4GPW5kdweENbg1P0zp3WUVb6
+At+DXY21KrAxM8QkuZPAhIkbUY78IK0BOhAMHJYducMsd9Ra9OQnzaY3SV5h/SPw4IQ79ENCvZO
zH4b0XhKUcVs653ZHxl9atS9ZT8GbeYrVeJRMJ2uzV59Pe/TT2U2SFookt957FQFG4oxxU9Nal/I
Ry39QPmiU/FK739d971ppy9cD4IyFpTQkGGrYGicF2FqBj2ZOrQSt81zvCVGiCrFyVisBM0vd8Fk
hZGps4Wb80v8AsdXYUFrCICQKh0PdV6/9Ewft0pmvfz7cqhu6er0FpsqHpcnqTMaDvkRNA3VMPie
oqI76oF73cSXTBFrmRiU0bgGYEebQ4KzRjES1P3Qmio+BuOpGV0bsEgtgDK5eCVrilBLO4eiP8ol
GCSH0OcsGBtZMcQjqdA5EtUr0YKjHVavLPhnKvfpkYwjgfoDMZDdzGJeJUAWA56n1NUSpJ7y2cig
mkSgN2u4o7GCTfuS4MAWwRaCaBJsiehzXH4jwdOODYmJaGej/PRb0bx0vG/71+ufacmKBYJT8Owh
JYTzXVoZiETZNCdT4a9/iIxPkAycisz2SmtcuZy/NhqwIAsYMZRV4NrArVyaKs3ASjMKU+gWeX17
6Ay04Xcs3ynmjUbcfvQtlNki+RHRG8C7/32dKOQAu0HQMwYv6KVx1kLYAaLWGUShcjekW2rvUZVx
0JlbMbQQKWwbEQkNeRNEkHMyTdsQScEGGAIU3h2i9rYPzIfra1k2gQc/gCg6ZCFma9FztQpNEK67
5RDs0fQD3UlX/LhuY8kvphk4QBdQrQGD3eV+BWErbJODD28knzYKofSjKjHnJVfMLJzb6ZOo8Dx4
OrASMzNtFEtmVdgt8yYv2Sk1qQe+pJVvsmZl9sxCJ0saUCHM3KoA8ZKojhExf6ZZulLfWtwzVGKw
b2h1oKt3uZhGkIjlHcwE1rvIPnvoUZe1t0rA9CfKzC4jnKH/20EQv7RTWE1OIgk7SVZ7Srkd+29G
fhhD3Qmt2CHsNservHSTNTbahZB+YXcW/fSSJUHHJ7tm44Pgwc065kSJ7Xe96ZjGowpY2D97IVRX
NAKYJHhAUSW9XGnWc9H0DSS8EbsgIJU7opEON175Gn3Fwqe7MDTLtCyMlGrGAEO1kaRPVBj6HuiT
/Gaoim8x9HlW1rWwkwwoQaAxCQXn0xxO1ipge9IMBIm6iF9BXe01QdtCIzdzIjU7GShGcYz4//te
QkYOFULcyfYXPFJMNUjIRG3mGr0FHuvO6UKPZYPDyxXI4MJpQ4T/I5YzXSvzqrboZFXaFKED3Z2D
nWahY2noIhl0jadv6aOdFwtn3sEGtehkjBUNqHwK/bljD0bii8pY2bmlm+uiKjm7JHseoledwhAf
My+GTK0hNzX1rcEtrIMW4xEduqXi1eAiaccbYfwrgHd61IKAAp8OmSGZIz0z6KFMDE2ZyzCdqimx
rw+mr+n543UH+ZJNX5qZz8Fys9USJYGZIERez79Jo3wy1dxrdG2XF2tesmhtuiEnaBz6wrNgKfqy
V6Q9YlH4XmqR36jmpxC/gq72QqTz15e2cGNCrwaNPTQ58Vb/84HPXo6QY1eB38TSDJHdK6lxpOX3
6xYWnf7MwiyAlOpQBSmDBRp1bhZ0zqg1j5Ax3Fw3s7gQQsA7ZjB4xJy/tBHZkHaqROCwgweV9k+G
WHn/LTs7Y+Ddx5OKQfDsMubmAv87zQmcveePfEK65s8UVSmzcOynLPOhFkjNE/2lQlosS5vt9QUu
nWnoTUOhZMo99PkYXGbWJScD5KAi+y5C0TCTP0Trc3VcOdNLEdhAD2papj1p5VyusiKp1HQBkGhk
0BMmnrw+txw+xA5jybazNUeka3fM12E4HDADL2qGD8ioMa+KJqPMMmmaGZj9jTcz6PeWSNtvNDFu
ioacsra23NEMn62KPgrZS4fEobavTKkeeFruiVkZm6Ip0VnSjJfruz4dtllGgUca4E7gp0UTcD6k
UhVEk2JAoaGSmmPULrikg3IDXTMOEOPAnts19eClzwyNHYNOEQ2MzPO8D9INwqqCzEVF2uHtJ6Wb
rBhdsQaLW1zYmZ1Z5meXNFTsXEGBvXtp+vsu26sEc8VA47KTVmwK+R/uPpAXg1p4Oj3oyF26lYDz
KlyGSM1tqMegOq1AQaqutBXvXYo252am7T2LZ2bTRLVmY/ssdi8plMUx22az5+tOsXREgLDDZ5r8
VZ83yWxRpylrReZq/S0PT2kFZRG6Y+qmyfxw+C8bd2Zs9qFCtcrrNIkQdUzVKcsbXWxr0DRfX9HX
YYbpBFIsagLUA7Uzy2DRb0fHBZqWbllClTs0HGmhpNahiyX7aK/nfEOkWTlK2Tokil0NYDySnWKM
ineYvOxK6ZTkNynX6ECWvBTpJMoWBHeTPi+5IcxzGYV40GUN9TDEgRP+Oy7qba69ZKOr5Kci9a7v
xJIDUYLRIySfzMS5v3SggioNMD8Jvm2ZRrtSTUw3NsL+lBuJ9V9MYd+RvTNQ/M+vLBN+xDOGxeXV
eGID4DS9+mxR+XR9RV+LpbAB7XXw7+NixLDP7OgBYGGl6vQqGjOypXH40jXiVHe/Bv7TkHJvh03o
kFZ1gR150kTvEwiKeYquQgy21VYenEvJzfnRmSU3cR3UmPjB0RkApaCtm4GaIcyPjXjRu5WMYDGS
/j045uwx2IHOQCYBTAXaR2Hv+vih0p/LYn99d9eszA6OxWTc1wRWmL1nxdtQ3GGOrJMrl//SOZhY
5hFw8DhCb+XSK80g6SKR4hUWGIHH2l+qLlA+fKM1uMEUsdEM1bWHtUR06ShM9LQMEpt4r8yPgohy
Pa0oIg+yeJ8lpRNVIFxb0zf4w/kwv2LPzUyZ3VnIbjTQPyoMZhTUf1/amHSYQqlFE/kdocOTCXID
voEwUEYcNJza1Cs01n1HrJLewLQAPAR2lyguUgItf7R1pXntW01M+LSaUQyxVHC1IQR4jVU5/UyH
kT12VpUUqARo9lPEI/bQWyCZ7FJef5T4KwCKAJj0npR2v23CPIg3gWJ2DbqCoGVzwgaNyYdKotLl
4dDWYMiPSggg6YYab2TYG5kvpTTrDa0TC8ITo+HVFS3uC16OqSOipEqctmioS3tSbEoAE9KgAXNI
beYZWmJhWzA0y2R5y6pGGx3L6rOfSkvF+6DGaO4ICkysA7o9vKp6E52XrC6D1jWjQrcOcUcNT6eB
+iTLro9OrTlY91qYst4Hl5cMfNrryR20UloPWPHAckITM+ZmAjAZ2EtU/hoWrKenMAW4BJQtBr3T
qrTah0FFN33UITvgdoC7oKztVMXqI/oioxKEOW3bJVutavJNatpFtolYU6MtLEx5A6Br/52rYdS6
slcKiKbqRbISSZcO4bkLzSJcNcoRGu84HinamzW/bfkjRdHHjp+vH/avvVuEUnRVJmERvN8h13Pp
q3WkmqE2FRiH/i7LdyCijtTNUL6A8d8pohtO94ayu25z8RSemZzWfnY8eruraaagIlIB11/oZYjy
RPEQFOPHdTuLe4gGMbAJwA/izF/aYXU5dlkCO01f7STGcvIyeokM67Fo5crnWt7Gv7bmEIV+yKTQ
plLwaO00+1MdHhpTuIP93Sz8cfTr+CGq1saPFh4Z0/gpGiEAOCGTmKM5AYALKiDOUaRjp6C8z+Wp
6n8E4fchdyOyGXBgxTPOuQPGCr1onFz3RPzeJJ/Xt/lrJL/8FfrlNmPC2OZNiF/RxZhN5U/VEHuZ
2rs89GTxFgpX1Cvv1q8OBIsGAdwEL3yU32c3VEbAWSHCJoMiHHGLUtmYwt5LvmZmofgKO8jU0B61
0Kabd5q47KwiGXPchNJ6Mln3ILqw2jUhO1gGup+pHks3NPDIa0S1FzlkfiF4Yq+41tf8AowCSHQA
koM09ZfG52jHrBBTJVbU9Qm5bLjlqd16zQDWXTYOqMaSUP/3qDCt3JokMZA54wdcflOuAequxTCa
lq+C/YrDwTEqfEnlQ0m/d8MtaEmGca1vs/hZz4yal0bVlCdBZcKRejLuIs16b8J2k1fmSuaxcFax
uKkFgSYVZtjnVQ8Vw2Y8hwIRpJvAEJ7eVuw5RbaR3tm1a1Z+Wp9Svjb//zUWTTbRRpy2FHfvzGUh
/NmytoLL1umvqo6hQXPL+QBA3a/rh3FxD8/szA4jZywfEoq1VfUhTz6b1Nfkw3UT02e4zG4ulzLz
jQoKoMAwYSlN9TCqudNDEea6hbXNmjmCrdeUhBkWEQOUj5tiHwv7gUKUAfNTK6YWg9fZfk37eXYX
pYUdocWCxWT2nUJ/KrXljD14cLnDtaPUuFM3+orJpdXhRE1DHpB+hHzcpUlmlG0vbVSY9caEbufd
IG6zDsN6axSBS65wZmc+nSrD2hjUEHZCLbuxtMxvrMQbk8C7/rHWzMw9u086s1VhpgVFHMNYWZhW
XpGukhNMnjt3O0QiiqkFKCkjfbjcNuD/CqHaqLoWQo5ookhubnSwXA9OHzdGesJwHWpmdqncClV0
vlEN2Tdbpt2NXgMC7MgK4LB/XzmwKBq+JOIy7qLLX1R0rGBCBY4zsID7qtKkdoNScr8ttF//bul8
7dPenHkpNSoTzwSs3ebdU861nzU1PZqvPKuXzsK5ldnB1rJ6LAaOL0nlG2tAQZ2D8KB8ANohVEek
nu9o2/+HddkoOKESMiVPM4tBIeIi1FHiFsLmm6hUySEH7Au9zWRNW2YpamHIcILA4CJFsnu5hRDC
boJ8MtW2xrHi+b3ILPf6ahYvFnTD8JRCOq1jsvHSRsjjqBlV9DlKyDgFFWiAdrq6a7oNyI41dq9b
odO0K4NpS9EE2wd4O8pdSAFnNhWFQZGrR3Gb9IFDtcZNxmGfmqZvZc3K1/paJARDHsr0E+IS1uYQ
LBqzshqFnqGjmDqj4o1d4GjWR6WfMnnIqpfru7m4sDNrsyohTWUzpimshSgb29nWUBvUVWonXyM0
/Dq3Cala3MjIpBmyPIzRX342Zayg7zytayAqpF2ajcFSTwAA3NSKG1HNk8MbuBfcoexPPKEbHg0r
nrO0VvwAlJGBopq85/IXpGleBD0Gg8AdUG94+qO1Qy8F2F1lYuUbLp3xCW8GFiKGyvWc9FjJoPnI
FEDCWWR07+owysrhUqOQGq5N+3tuDfUdEYHEND7ak3gOIkf8Dz/BRl/aROgEuGrusZjGsDPg0CZI
y11ny82E3W3uiX00or3shUNptRKolxwX7R8QLpq4ENGVudxe2wp6rU4EFBnt7yO4FpX7FAD8GmSP
tPeCeo3sfiFjx7fEu2TyKbTvZl9TL/MCU1zlBCK3y5tyMG1ISFchZCzMSPgGqiDbprFrvrLKxecK
xVysqoJ9DuONsxuSiA4LjSmqrxl3DENiqOapZE6ffSPDnYjvCvPOsrZj2Wyun9Rp++Y3M+Ylp51F
/PkyUKrZtDUDaSEhVL4rJuRWUR3JgpU330LNV5vm1lCjIGDWw/ji5Ue0AL/WCUCnLtVDpxq2eX7f
Rw9WipraNrR2an3U9c0oTFcil9I+UM25vsqFZikuRxS1ASmDWAKAUpc/II/0NklTfNZs2PTmnSRO
x1oMrHd4+EKw7sSI29q/bTQY0AnzNPLP4kYTLRNAjxhBBhcUju+lfQ6mNUU2oDFM9YMUP8zyIQx+
rqxxSiRmn/LMhjGHGw2UcGJVsFEz80HXWyeFWliv/ohIfAQiYYee+rcmGD5Q33T0VtsX8Rqr/cJZ
vfgFMydGGQdpqo1fkOeJy0D5Wte3YNK7sZreI4C/DSJaiUeLHxZRbxJkw2TmF+RRmRhxO2pm7ipF
MFpbhcjqvR0DPsmvy+YxRPn2oVQVkm50UuBa4IQGwVELzHgH8t/O2LSJqR4iZss1+puFpAXiDwa6
RQSAZDxVLz+51Xd5n08FBhKRrTLam0KswZMWTSBUYVIENDtfdBE7K40HOiBogDNzX+qo+gKVcd2r
Fm43DbPzIHmZbtev7+12KMGQTJC5p+lOLwMoqB8roTssXJtFWrKESt/EqovQ+wX5aeVREusBIpGI
JKq9gZezA8kfAn3FZRbtIAsCXYihTb2oy+9iJ7ZZI1bhu6Tqjab+UMtyV/e4yCKyxpy1lJ2gKQh2
KTgCgvo8cdUVozBDGk+MvbdcvqA24qjhTktiaPPeKfmL1d605JB2L6G1gkpeOornlmcZWJfplQgr
vG/U4UTLk5btdU1xiXFLwxdt3F13kqXbC8jxCSVEp5m1Oew+MsFcMah57hbMPJq5/jh0z6wr/CDI
N0XUOI0hT6oaH23FPtQa/7hufmmtgNdCloxO5eI/X+HshSXahrRQ7Z1uF/Y6EAx45MaGRTbUbdV3
OOtNE6wxUC6vGDemNdXdMRY2O91KPxghD7DiPibPPQj3lEHzeq2J3dgKjpYmMYrBDmphuIT/TM01
HP3SjQqBbzy8AMoAAmd+oRg81GjX4LTk9RFUIU29t2UNNMMAYPbOZr7NtoxvEjDMRijJbeI1Ytml
95JmmZi1AKQOT+j5DFfFBK9bFYFBRnsNjagGCBRT+R0iNljKLhn2Jj9BRPvfvzQQtWDY+IOAmWPt
AQkOynC6YDAoHx3jpkohjNkUJ5ZC0acVtzTi37uYNSugh6WQgXEP0E5gpgBV+/m9ZlRZIvQG7GWl
4ZgYD6MWkjIgf1RMMFxf4UL+CXIPtFahbQKA8py+jRdmpdIcQ4wd+QHBvS34ar0GLyfWVHtarU3h
L31FvCfQ8YcplFP/dCnOjk6bcMgHsWnKtKqeehPIER3igWrsa3a5lfV9x1S3a/kmQBvy+kIX9vTC
8iwMKzkUJOX0mKn5veSR22TAcyTBxqCrlO0LiRFM4fKapMThrrMnhDKM4DJLER+a0TiY6MXi5j+G
SuAZReXHKQYCi3CT24+jFd6M0trW6lqlcnGxVEd4QuEQh3YWLbJRlHqYYbGj8g0QslqpnaJ5rNFl
vr6pC5EQMxuo+4PhF+pg8xdia6NpjDOJNFdrD5Xd+QjVrlVqP5Ss2Slpv0/4mnbcAlZnklfFhYpe
FpL8+ZPQLCiFcgFsxmJPQOFDDlqwrZId3p6ZvQtHL6VvRDlmbKNHLxBgdRq5I/Su/WchAOTVeK+B
Fwe3twnZ+Mt7vTVYHyoDfkeE93e8NY1nSk52xdGKv2HJmtbc4hf9a43M4Rz9UAo02rHT0Ltq1Df0
dry+N51iLeQtBQQ0j7C/qElN/NCXy+KJPsi2HfHoVxsX6Ao0PtrHTCtuQiN+7Fn1cN2DllIW1FMM
Hfx+GAxD0+PSXq32qsBTPHc1NgDfVEDtbRO3qmMWJ3AbgaWfi0eevQobtKPi+brxhXz2wvZ0kM+i
UdyBWKVC0xyArgDMEtFRC9dwqwvvXeDJAKZC7QNM5fN3NuRzi9DmoIlOFNu3gQIg6oAsUOyvr2Tp
fgascAI5YTZzwqxcLoW04OEwGzRz64rlWxGEpjOaafCQ2gHzuv+Rdh47ciPBun4iAvRmS7JMeye1
WtoQklqi955Pfz7q3jOqYhNFzJyBMJteRGUyTWTEb7QhOQRtfhcZOsEB0dSjGtmBP5IY+tpnDHOa
qy5Px41kfmUt8WHpSPI/Pu5yqyZFraajwWMpj2uEG3kEeRDwYsDylpyQ2xuVEt8AjIyKjcDzaBdP
U5hDpGhgd1AMWbYz9DDW21yiOwhkR67ue7105Ul3DIx4E/N7WrvNFgdmbR2fhVys47DNoBMNhDQw
qCmLz1YlOuKQ7lQhfqQmb+czzozMZhaaFQ+JZTm9J2/UPf4kBotxs4/4J2EqoFIjPF8F6UiSFrVs
poouRpdIdh8jk6e9Q+y8UcVZToILT/1uQc0utOqgtpWDO9AxTB8rUz/GWmN79KojPbzxTP0QIAM3
FFvdzfWlqikGAh5UBNUleaer28gfLXZd1plkc9dt/BZ5NtAdfB8+R2pxpYZvUq3Yst5/ktNkH0WV
XYlbtJe1jcl2xFeF5x+PicVUsQGkMKYl6YQKjKVQlYYj4G+YAHW18TRaj8Q70/zD2/yT2p+cMtRL
y6SdSwaRKh9NKTjWXbLTE+Nw+QhYuyHoUoN00KhNo+dw/u0HUREimK4YdIL9KepjGL+HcJLVLbWQ
tZWOOjOvTJS2eP0sZy4b4bM1EezqvPQ8eRdg17nXxKohcRO6z505Gl+kVpKOaWAUt7VRS7emXkk3
alYgHClZ/sYNsjLuuX6JwDpUDv5bJHa8xboqmoAfJNgMhkiuWUJ11wjilUl/9vIUr6av1lxZAwwP
+3bZxcuFQla02dyuruwuvPXy91b4LTc7A7cL+VBmh2TrCP0oNjCX705CzsM/WT0ws/LOiGcLJUdy
qy8URJ5/ICfF29ZubwIk1x6vg1/CY+sYbrpxnKzM7FnoxcyOQVHVVoRpZJR9LUUnkWlcjg+9soXl
WLkmzuIsagde6ol53RJHkJO9UAJmtAZHGOqrNi/wdQw2Loe1pPV0RhcbpVeCcAh7ZjRp3qYKFZDi
pQ+fRcHNvdzOrf3GmvmTmi0PZV5zuPTMHSppeQtOURoZmULqRmUNzG9aDUN1qAER1jtOBv26auQS
9V1AzPsxbapXsahk/J2sUblujLSjHV1Iw16PFWwIW+pv/l6dxvFJHnPRcJRJUZJHDtnyUPSZahxD
Lx6+xxK0FUcbfWUXTD6nvW/68U1dWk3vypCEUSXTuzzYDZpQXSdiLuzCeXcqmeyh4N+K0rvViPVR
rvt4dMXUEkK3C6LMcOrBM+81oYxAo0pm8aj4qviplKXkTRNT5PYEyZx4PNaiLzpqKHlQT/MmumrT
XuE5NFqoOcKa5DeY7X1neIpmJ6Lgf5eqsHApplcvSqn0hTu2Zb9ro0b8BiWGI00VQx3CWeoH+l4L
Svna7/MhtZuibxInrXstONQp2A+wsbOqjJSosziYeLRKGY3eJmnlybaKAQhPNGQlJzDmSNd9HFho
rPqR+Z5jneeMrWH9jv1CukoVKzxQfBpdK4Hjdw2IHU2rBllPu8yZZNuvozFy8TVvHWCp+LMDq+IA
7FNZj+9Cr0VEB/dI7Xdqec13KWxG04n9uvrZ1lL2kuNu69laOZpuYwrW70RjUp+N3PDvcbkTI8cf
kxwKgjrdqrhg7LoqxlhMIofMess8dJknDyhhN1dp00bXU99nV1RN5SuxoWVVDkUf2nIWpPm+qllX
QgUm91rTRmAPmZabO1noQt9FXjZDrrLz7kS5EKrjmEnIwMayKNylLSvWHnM5f5OrEXSTB/hUdapx
Kku3xxo6fyqGKLjRq1FRnbKYSrhgQ1nOVsp5re2GOPD3UdDX94I2SS9qNYQT1I0O/K+s5LL0WGhd
VuzaXmr9O6GplNuhl+udwovqB9IG5QH5EdDOBesh3Xivrt5dM58CkBxnuLLklVdVw5pJC+5ihBM9
+RCUd3L/NQ7vldjOoqOS/8ZAYlRudXNT5mClKsATmYIh5N7Z8GdxmuZdY5V1TNoDH/wW0uG95r/H
uOGh9HSQCTf23R7QwU2ZhnadwN1R842jaOXgw1oABhLwRGxflk2pTBCnNCAxBn0j2bJz0G7bXmUv
iqhjbNmUr5zp0PUsmKmQErUPSiKSkGi11AjUK1tA3PdFqoNJPI7eJ08JNz7q2rColIn0Y/Bb44g9
vyGLseewLEHCe7VKbbRU82tJHNrExuMFrTTOjtadfCnO7KnV+y1tqZVL8iz9WFxeidDJijArFZRD
eTRLzRWY4GaI4SpsyAisjBNKLFLRyC9wGSyTe2UYrcocQaVEXbbzUOd0ZSF/EYZ+FxnpzkyE3TDk
G7nrygv5LOY8+pPsw/AjPegiYia4y2eVQpr+cvl+XMmOkTEhD+cxQEtpiXDzgEWp9QicodA89MAS
tJlBGZjfLkdZnbu/UZYPQtQ4227qgStNrcVVKryGsXU/o3oEAycnXz10/r92d5ur9Ui1/BH8wGZp
sSwbZazDqWdZqlrk1GJLeuFdJaH075M0hCrRylB5/4PtWYah72AWQUGSJjW7SjviKUce9cnYqgut
vS1BDvFYYouRri1Pj1EfCqXwQ8i9bKK3EvAAlfcRUpXTQEAp7F73+RVBFI/QNnrV0+2R1OOb17Vd
aSe+H99mvmTcBHVnHQNfD3aeV/g3QdgLO0lNOiqUtR57btz0NOsTHbcWueqCf0/85OQ9WQiLZ3re
FJI+xaDj9OCLnjya3m95uArr3ZQ8BumL3v26vO5WT4eTcIsKU9SEshjO4QLvzhwQtdlN1eumFPjq
Lj2Jopzv0lCjsK3Mq7syKKL1EbWdOFA2Ftra44d1RkVFnhkS0CTOo1hdmGliW2FXqFNUDSY7SLJd
Mn0LlMyWgm+QWuXETVVpI11fOSDOwi4WeFxnqVxFhG21flekn5RxPCTtRpC1GYT8qYMVnTF5y4cd
RrX12Im8aTvaeb4SPCDit3F8b4VYHKVSXnFX+oRI05i94QVPchNuHNcrczUjpeidow8+N+rOP1FV
ikaX1JgYm2LxnNXCd99L9hisbTy518prp2EWq7oNk0pvTMIUCf8eclhcQXgXWXZi7ZTuS6ofLu+i
lWSCYTEkyP86SveLJZCWNFlSjeJdMwZunjcP0WTsmkG9lhvPNdJx/x/CIdRjogEwgxAW4aJJL/VW
4j3q0ZSSpmSnlTqMMXQqleCu2HKMXbuagOr8E22xLmCqDUI0Eq0SHqa+tmX5vY7vGm0f0MjOto7x
tU8Hnw1KPzsYhbfFClFjpHODfna21H+pxs4yDkP/O4k+Wb3nlu37oG4hkda+HWI2ICUtILVU8s+X
pKoMtBf9uAS2C7c29wp7StTBbuPIGQNjdFq9/XH5861tAhA6iGDROiXTX3y+NBhyK591ZvIczOmg
P/i+dpB57dmX46yNjIePQrmN1OWDRJo5jkbIXoMOUO+66QY/PBumYVDx7Pn3vGF6B3/r2cskSfEo
+E4JSaZRveWiCK718whAuPCO41Zba21UpxfkfIydZHx5N4xSb3GXICZgy8NRat8r9UkLf+ra7vL8
rd6Ns4wd6EfYvUtWbxu1jSHl3I0dbYhIbFwlPOKdZ3mvl+OsbTBgIv/EWYwoqq2W9jcjUuZcr41/
moXo9FK0jxPrq+ap10Ucb5z1WyEXS9DIei2aJkKmDTUzzw2C53pEgpKmpfYz6Lba6uszCakPrWBE
1pdGwqNfm4lszC8DX7CT7r4A+9aFT1q8VTRfXRyAL2YSITpmy2bd5HWjLKYEqpMvWnonJHsY0k5m
7UqKDv/hq52EWtwxGdUaY1AINQq3Ij6OctrukuTa5wEdx7faVid77XbmqfrPyBYplBIqgWhV8xSK
5T4OvBu/74+XR/TR2AQRldMYi4WYhlYaqu08e+O3TH8eJScPBtscrxucHaY9BEF0DpPi2ERHjGYd
PfzcW8968zii3lYLnzZ+zTyBi7Lk2a9ZrFEQquikq/wa3BHb6ob+oW2AUe2wlC/0G4vTTBahOt8E
2W5T5uVPz+NDcEPBhRipFxiTi1tB0LE9M+sRWQ9T/hpjCCiX/b3Q0iGT4sNo5faUVe5QfcusBLq3
t+WBvB6fksHsYAqiagkQ7ujC9qEA+6KV9CtF6XCxTOys/Szqna2mCtKTEI1T77uqV2+quHE6rHXA
QOUiKgByYNavW4w+V9oO3Cqj7/ovfaa7nly5ozl7U5SvniVfUQvcFUPM0hh2vha/UeLbeXpzW6Wb
/jZrR8fpT1lsMyC8OBU1TERmQasPdqL1iyRHLP2txT+PafnFTwMtNlgDZX4mY1EnMai8x6+KiW1s
Ydf5J71rcYY+lDwBIyrKwVZ7Ye3hMhvizvRUGBOIVp5faQAZ4q60mG5fyW2lAKTyrohPqbSL8EKI
o4dgvE//A+rzLOZ8Q5xco5PKzmpLYpZUe8udHI5K4upR2gNVCYev0MH658sbeu1s/jvKj0iDqQJa
LBFxHFon90pubpwlw5fUAno6bfWl1iqpDJB+I+xq1cQ14HyAiSzpeYv/FKVvHI8mRxSfNDWxC+OT
qf8AUZvkox2qb7n30GYba2l9zf4TeomFqQdBi82R0E057Ht5n7atm+IHF/4HwYPZxesP0oid+qFc
bFQDhB+ZSGn+Gnj7anRk/04WMT5SrpPINSZn6jYGt3o0ncZcrBxjmpJMyompk7HGxj4RKeiAm4j2
gnajo+rp7XTBDaXvl5fPGrL9bKyLDxp2ptAmEnGztHMq66pq7jWdgxB73FvwlqLQuDwmg3zfyran
b5XHV78pcG8QR7PL1h9v15P9ItFQARcIej3Jq89tHz2Ffe/0wWsibEmMzffah4PoJNL8S04iNUOX
YChKpNxL3CIIXAVCbSFk/yG7pVrCl1QAhyLKeh4ml7oBWA1cu0SAnGBEEcQ0nzMnU9VvsdRuPPzX
pg9CGgVHlOREzL7Oo5lllUqCCE9KgJo2eAr4zcBJhfIJ9Ubn8kJZm7/TUIv1qRRyggwPoQIB8m6s
NPTwIEa7ha4dLkf6865ffqrTUIs5NLQs6LqUUHl2U8vfZOtRL+7b8jYofsb4T0/fROlV8o5y9yWP
n1Ejs7YMsNfO1JMf8Kc5f7JW6GrpNT060oT8PU2vRfN2Nt005cc03OojzNN2YaxLzG9XemptgV93
6sn4HQevcYbxrN65hcDCAS/aqcnG9K5F/Hth8D4/XzPBFBZpN18YiB5Hwg12rAIN8GBwFPEuSrY2
+Nqy+RsN3tl5NE8qx0guuP+NLL8O8/pYQGozrF+Xl8xaFLQp2XEG6KcPQuxCpAtx3Xkszky7As/8
uS0Ct+z+A3cEbO/fMIusSTEDCvkqYcgib5pc3U+ECAftCJpwwwtu5SvBdUaWTgd6DRNzkSvi1/z/
l6Bh9Rjxearl9mKKSYpvPEbAXFytGuAmdnW1kU+svIjQKYRAB9GJyuhSAT4rWj1I0yB3tDwUnpU2
NZwUramNRTgvssWyp3NBn3A2V0TGarEIp1Lx8lThYYx4iN66YohWCBpG30wK2QkObVK1wYGW18aF
SD9FMJxXDfzRzhdimXe068oZ+AWPQYGWnLQd8rzYKLYamgTaEWuFXSirdqwJVwoScIbh77QmPDRT
ZFd+T9uodz2930268UnMJds0E/B8MapPsVtklhPLW44jK2sAAoJK+2UG6n9wP5ti6gmJAKxPMEiT
sY0xd7q3K9uvvlICI3Qv76G1fBmVSgkaGQajirhM7Wgy+rU8hzPSh8r/gd4vVpevuvZkTEep3/Ut
tLeNS2XloCU9NwzIWBQmyQHOPwq4BFNNJjByida4IZJalrHLwUOYt6Uaboxv5a7UcGDjmpwFgagL
nccahz4BJcHwsrrG4Jd8NbKT6D1tni7P48pXQ1Ub58xZSACk3Dzmk8vD6DKB1g9jGpqDhhGsF1z5
IBoRPlLxw+Gk/7+Fm3/OSbhcqibRmKdw8D/nVmBL1n3UPQTe56zv7E3fhLVFwuiAGcoK8G2EFc/D
pUUZDrWoI2jRuwnGdVZjR7Hk1jJQbbvWrqb8Lt9iLa99uVkXnT3AVvjQ3vDlVhuCpIesUrmNkjhZ
8isbP/XiFs9xZTX+0V//3ziL4x3BZhDDEoeSZh47BJx0WxNUW5qcpNhEU84re3kAck/NzvaKzBt1
MY+jP1SVGhLLkB4H9VEYkNLrbAQO26ZDs3+PpEBe7JHNQpH4YG71J1c/o8Eun4nKc39lsUhT3Yj0
dBz+LNJG/BmX3wxtL3fo4OLRhnJDe0iGjX2xdgCfhlws1KDxhqzW+Yp6XTnTZL2kirBxd61+wJNR
LW6VQFfGXusIIZTBbTn7liJb3FXhnRYnX7pNkdq1Nxtb/J9Z/CPyeLL3ZD2pC7NhFo2yf6+CBwMb
mCTwH6goXhdK+yL45t6i7Nuob/V/QhadRV+kCFZuNWNhMdqgvorLXRkNQAafhfbd81/N4DYvXiRz
VymfCnXj1bH2ZjyLvNgooSDL2WgSGRMQV6jQQ2qCW02PHio9/1wXyX7snyEuHgS/c+PoZVRepW5L
/XBz8hd3R6zoY94XTH5cvifeE9BBt7GcNHro/nhdZBOv9S/1lv326lmEOC/eMQDtpWXiMo6+OGQq
UQPJzZoXo370+n2UbSzktTsEJez/jbJUcY0jr80FjSiaSobUkqvsJ+koa9/k2q76T5dvkJVcjLKR
CL0bSi3OQotdExpjhiYGR5FlQpyKD3rxOlrCSyVmNvQ5zFFkO9GCDVjBRtBlMUeFMfb/lAq63M27
z5p3E1FyCDSqz7eGH9p6tnH9zwfq4sCdEXDQJJDII69e7BYUAi0fzBsZp/RUINglV1djt9UbXFkd
Z0EWG0NL9dRrFIJMw2NDHSexUDAho93Km7YGs1j7oWBKtDrnOOaPoOrpLHi2WduX18XKaUr6KVpz
FeMPG/b8qs/K0UqwCWERJo6avAJiMafdqCEUW2x9nNV5O8l0F+OxZODLuUiownuYul9l/2L4L1qz
8aZaW3MG+xYUJkkEeKbzAZl1kMueSaqU48Gbx1eW9DnI38xhsLXm56TsKs6My1O4Ni5Sd6SkuOLp
hC+21ljqiR/1RNRATQmN5wgqqhCT58qQdP5PoZY1C3oOsVbGcyihd+IhPgryFwUhgCk3t/oY66Pi
CWWpQD3Bep7PY+3LXjH4Wu6MTZW8Z/DTf5iFJLwB5y1eakP2sBrOE/8GfHZym0yTcauPMtYQkmQF
V3Fr5LltDqHaoL+fSi0+yEHZuaKSdhsZx8opCrZQlqwZiEq7aTH7hTYMNch5gK+0YykY6/Wjlnc2
Tp22kgfIvX29/AnWNsxswwX3lixVtRa739fboitq4gUNTI0cGZ+vAwmkLj6a4X9gMwA+gFqANzY6
p8tXhqBWeavMY5vKSvoyyMG4k43irkIi1wXncY+2fXhk8BuAyrVntIFSx6wFwuPmw4stSBQIqRHw
Rq3SvVczE8dncJTSyxQOsuQoXdJ87XUlPspqqv0utdb6Dl+229Vdq0T2QM/nSs1q7Y0Hiz/aepOa
z2YUa/FByNW+d/WyC4Jd1enxFy0QcGbQldpFGEn67U8K9Q5J8qXNVHwuQS1uhlnwDcM7uAuARxap
uFeA5ezjGdaUf5XVO9lKXE1/KmTEbQY3GK5rdUdL8vJSWVmaZzHnLXaSOaoG0s2qCbRJAPI9JbCX
x+9zXVVLEngL4Oxo51+OuNZ9PAu52LXD2PuDoc4hq52Y73P1kE6HuQcrGcdCauywuLL8O+pMTYn5
xlNhvV7+AetDngnjWGaSPi52I5dtkXQJ/BtRvCtyt26ezYa+3LSjF52xGC5HW8tRGe4/4ZYJRhyW
ceFJfNVIDBxFPubW/dhdtaUjpNh2wiLx9NdCPFKZTPX3oVK34q+vqr/xF5dNDoccEi7D9acrvCPU
8EsBxUN0xvBzoBwHLFP9aCPmSlZwNuTF+dOH5KvyPMOy/BR0v8TpXm1/X57W+SN93Ct/R7W4qIuu
S6ZBZFYDmMY5+AxR2mu0V630iCdQNX/Z3eWIK4cqfqEQD8E4o0q3xJ4IvWT1kwJybbKuoc6InWlb
1Y/QOxib32wtFHUG8NvwCRUg9+eb0qpS1Rv9vnAG4VueudoESiPeKZA1hmkLUrNyh0INnVVyQbmi
JrBYHmqjmWjYDmAbU7qY2S256S6Kfnbl8fL0rb30UTDmLcHZRtqzdG6UOlH3oASDR281g9qJoUKR
UBMV5e26wc5prEXE0gZLzG51wYQolkZtn7ilP6QbJdi15YmWC3Vlykbg/hcHUOcHnpmNEWunzO5z
P79NMgXIv+FcHvHKV0RICsAoAAvOmiXvDn60iYVAXNBItRMYV6L8QuPUin8o/UZ+sbYZsNyc7al4
rsgfGM1ZFuRqOFNvSxutgmLEEbO+rgY6cMMhzYMrLr7LY1t79FIrhX2LkgoSJUtEoClUVVFKOdev
+FuMD6S0ttSGdpI63RDvY+trnr/6ymuUbejFrMlvnAZeMimGoo3FRiGwioRvCbOmFtzIetS873LS
2WW/D71rqzygyh1aTq0+VsZb6H+d8vt6i+S/epGdzMHyRBgaPM9anZ8iCJWjsXh7CSBR6mri98io
HaU6yumtP7logPhoUYHnzf6DrC9OCCqCW5SS6ZEsdq+heDAgFUDdHhpIkfYQBLot5l83PvbaFQKu
D1k33q0oGi/OI9lo5NTTZ3Q63Yh+n8jfvfRgzgu52kfjdYW1nG5sOQasbJ+z82K+xk8yEzRwVbFT
RLy+g+Gpnn7m4VsD2mGM6fdOW99y9RS00CxD+U1FRn8xj6am+BXCBSCDJkxdPENQXVSo33LLeBMS
AEOXJ3QlGrsVrREIYwgRLcW0xBDpHDOPSjQ+0y9m0XRHOTQrqLJF/NR5Y3V1OdzKeWeRn0NQ4xjS
PpiaBX4XmqUFBFqMJljbZQyaS5Kxh2zULTnRtZHRrMOmXUMIABfR848WYsRq4ZlVOpJSHIIq22Vd
dzWExrFp642TYKWMC0wDVDJ9G6h+ywZA2/c0HWtCmVFzTI3hEBhbYoBrEwe6msYn16P0QRvGCwSx
1BUsa6OGZzJWKu/YtmHeMhm/Ln+htcsRzQQsULn20RJY7rCSMlFRVH0Jngfks9jeABLZWZ13VYjG
QWyq+1gucfQs9pJnvl+O/fHy4GEKb9GS0JScbbfOP1lpKaM/5SQAYqvcC7jmSvlXa3g25Fd5aqGH
tuQ45aYIx7yhFvkbREIk9JBQYr0s3zo0N9ooMKbSkb1x13jTLm8SdNW6vV5Wd70e8ASo7VRAzy3V
DtkYRBtVuJXTZV45dFhAxCJWuBh11WYNVG+xdIpeRxJlGKGy99093ZBgp0ZCaotGK21cmmvL6STm
8iWAOgU7oZNKclZcpIxvIolBlqAYffmDru3BWXT2j0gG7IDFwZlCwREMT54ZD9ZB7IefpaQdtak6
6oq0vxxqLQ3AkIc81eTQ5JGz3O+VlaiTRhc472UnA8OpdqrrAymFdO7GInjatnTT7jXmwdF1/uH/
GH4xVHMAdueXhK/bwdghTQ2FM+z3faEC0gmF0eEGeRh8YbTLyP9haNGtZ1Y/Nn7Eyu0IL0jBPRNI
BgXsxd0BGWkCG6GVDizPRx0HbAo6w97yyu/SKF9HnnJoQYy3geXbnFkb7/e1jw17YRYDAQwJO+58
92ZmNZqVZZQOOcJdXw/PyMI+C774Vk7W18sDXVu+J6H+nGEnF/I4FiagIJNQTQGbdMzSh6jTA0ev
1C0IwNrZbtINpE/OvCLxdj4qeWxMBVIBNxZ9eNKbr72q/bw8mj9J8fIEsgBhGMBIZ/fixWdLEXCc
xlguZuu4UnXF8mYa39v4mCSKndVvQaPf6P7nsbjyhpdSeo+swimTO6HYp9PRyA7qCKp1V/gHbMR6
5eryj/v4VTEWJ9Pi+WBi17A8k+tB89W8g+sqIRyFDVmb+s4o/4ys5/8QB09CvO5nbc2l08tgdUpH
6wwpHTzhNWr3UU+PB9HATb+B1RExJA79P0bH8+I6WTyBUFReH+KcCWMXW9BnFGtG72FIv18e0MeF
Aw31T1l97s8jhnMexhpwUTQ93lxNn+h4XzeoLHjeFol3bTDsBCr4f7R7lw/IuhW0ugooPnTFkNzw
YhXu8kqGowdg1B/7eqNd8HHjzaVjOlGQvOaS7mKlSh7KGpNH+l0ZHklbe9Baw9HzLQGntblDLHyW
N1XglS1phyh6KHGSUZcbjGPqvcvJ2+VvMx/G5xuOYUAMZSxQhEipz78N1pfdqKcQDVMNJUrbS9FG
CG5QE7Mj9Uptf12Otj6av9Hmv58sOEnyQiWJiRb22m4S0ahNDPdyiPls/TCgfzKnD5BCJTFLXWso
0/TCsW73gXYYUaAZ0kOoA5/gNVxssYRWVsLsVso1g0Y19fbFaW8OQWR1g0KFuC4x1NoLk+jGm55T
K1GAJ0EP0dWZtWAt1ps39Pnot6S9iZa6ej4gKSdQPYwceYy+jJH+qctfNSFxY+8JhstP7O5vIItU
luKWSDRdnmNJ/jjJZz9m/vvJd6x7ijXenINb1pOAO13RoLIcujG3kd2YX7I2v+kAHViTsEv6u2EY
N06UlcngQUiZg3sIpuCSqSMPiD1H+VAiVGh+4t3m45TQ1U5cJ1vJ1MeUVFZBuwGxQ6obQfDFtOeF
FIa05SonH7Hj6/BptYtJfCwN/6emtw9xGRsbvW95ZXJJHFQN5CNiaohFnE+uZFWZ2RsNdua38jds
c9xw9/Nr5FKD38VOsK92sg376vgZz2/7aatHvcJHw8UELQcVX1zSl2XyqJoCbpQ9GoD1iBe17d9n
jxNhXW3n3yEG9apgyHkI7tNPx9gW9v9+XaFXCe1zLgCapL7nQ8cDYhCUHASQfFfcKrZ5bV7Fzpf8
Lb+K91tw3bVFDIgW0R/2A0+8ZYFuULxWDRvmWXipnekIOuRAce5q2gEtP0Yb18VmtMXRFyQG1gAW
Qyt3+rV/LdjBQ+KGQBkevqo32dZLauXtysY4GdxiERl400pSx+DGJ8y0qMHZg20krnGI7C3Qy0oz
5TzWfDOfnAa6FLFVW2L11+3ux3ATH9q38o2aFwtkeNhKw1YIAOfhFnmopLY0kOahNW/tbvxu3HR2
d43HIrq3tv/SHKrPT1uidyuCe+cxF2+aDBhuL+XENJ/SY+CCs3FHJ7i17L2S2qXb7NT9cPgKU26f
HV43NsV8BS9uNG3W7aQAxlsGhczz6e0TS6jHitjST+s9/r737mQHe9k91YHpOr/a/JwrR95ZvMVK
1cJWjIv5c6p3PLkfYG05KGO/lY5/mHxbfgBJ5SR3ppMdLg905eY+i7tYsk0/WpBTiNs6xd6M7B/P
2gFa+38cHy1/JOthgC9PuESSiwC7ZE64a/nQ/krvFDdwBTt1LKfadd/Dq+/BdXszbnaS53n7+B3/
xl2sIStTFERYelD6b/F3qgy+7d1WP6qd5Aw7JI4+P22RclYDgm5A3AtRzg8+SVqDITQKdOxLYboF
tXvTZOXu8jdTVi4rCAF/YywWSzfht5OFXBejozrWbb17kK5G5+H5zXO9Pd5ItnEvX92Fn3+hbvK1
d9FR2R+Cm9BV761Pn03n8q+ZV8iHGbYgVsEfpmi2LNj1oRaakSyzU/JPxficZIdxa/WsvDIo+5Ht
odeGxvnyEThpZlx6sVY56FW4Axo3SNVjMuBvObWvWPPOor2yRs2W8pS2rKQKeSTlcaZWTho443V4
nGz5q2prTyg85L1du+WtaBvu9NiKG5O4enWQYvLSVUzcSZayN4FatmU9gp8e9p15LB590o6d/iAc
QnHjvl+dzJNI899PLg40YkMpHYiEnqHqoP9vw5S4vCRWQwBUm1HbqGAv+31hm3R+n/C9SvxN8Ffx
lGMZXplbmctqGARNeAlCkjCWuUSVUbBGBqFyfOFWz57l8jhh3rzFcV29hqgosZslGUlveTFhsZmq
tWfoXH0/B7d3DDs+GDvf1q/M2yCxp11zHdj3vZ0fvTvjaot0tLa7eHfgEy1SncFB4PxrWUi/DqXB
ijTMFvkB89g21j7s1Y0vtj7Iv3GUubR3sirSSQLUOhBnvKZv1ylOATrOkQ6ckc/9wdpNmh0IO0a5
C2Q7ciywTW63hZb401xaniWS9UcIWpZnyZjzX9FmYSDFOQtHv6u/m88+j67bcGe6409jXx2D78pk
K9+qnf9JPKJ39DMEyr0xEatrihfHjMJHxcNY/ILYV1OAW/yCdMLW7snwShu5Fbwx7P+wRU7iLI7w
McWwJQ+I46XKPpjtqQz9M3KfmZ2PG+2htSuevsY/Q1pc8WGsKZHZEmpEjlmXvH2vWW5eYqUida+V
/jOpin2xJYa3mp+eRl3sGqHJlKmriDoBJ0Yv15J/jRLio7wXc9tQr9C8pa3QNDIkzitERy9P78ot
DL4Tp17YI3NjevGmqcj5syjzWEioogAAhsj27z8gehkGaAZKA5K11MxJaT/xbqLdnWFIOIK3N75G
yUs4uZcHsjaPVKK47eeLYaYfnm+JQvaBVLRh7aSJLe2LB/XK22t34nuz63bgNsDGbUX8WMWnE3QS
cfHlDHlsLZw1aweSo8sqeewfrdpumcNjpWzM4tp3Oo21eFZ0Mnra+RwrLBso9k5PXe/yBK4coGej
WSSA+KJNqBUTobCutDqxhRqSwNaUzctpcW6dBVmc0mkx6G1lBbUjHvSnwG13cDCSXe++jAfj/fJ4
1jIFA94Vfq4IWbMuFifUlNaJWOVRzcuEryLYiPlyEQ12ddDvpq8bweS1gZHacZXzYv8gnTmEYB18
DYtk+WA9iLvpxttbTlHZ0Xcw54dNutfqcjgJt1h6pVIoPdL/tZN0ilsDppDMrU+1UnslT/07osWK
iz01m8CP1RCE3P5JPQS4LKCdZEsH020tu9kpT/OTpLDz2/C39mljPrcGuFiNg9+X+pQRHWGQubR0
/6Pbi473CIruJX+vnODX5YArz8qz0S4WpjC04lAWTGhvPYbJTsgQfoYd6NmZsgFmXYs020nJKnZZ
MFbmkZ8kEMowcNqjHu+M6U3V0MimBPqeh27jHS8P6Q9GfLnZTiMtTkRZkMtJkImk30WC3V/rB233
8PggYlhzHGz/kNjXgCBbG0vvrYbySpcXYaqTUS4W6FRVhtxYxM6fOhuFNMd7iA/d7ndr2FswwbWF
ehpqsVCRZZKTPihqR/2W3QYPuDjdCU/1xmRufbXFemzaNAirnPFY3GK9ZKcpTUaAwADWtwBaa8kd
c2fMqhjzc3GJiGnAToVSXM4Dmva10/jUquB274ar6vgVG643607+FDyPN4j0Xsc/4i275rUa1tkP
WAwWjGNd/Q9p17Ukt64kv4gR9OYVdO17Znqc9MIYjSQa0Hvy6zepjb3qxnAbcc597oguAigUgKqs
TGvAB5jBAKHv96o46QLo1T+1yYHCUTt8qurn3JxQxFW0mqCBtjM5p5G8vqp/J4HZkHU2dwB2LpNw
TLbTo+5Le9Mf9/pW/JltQX7lgl+CjG7gSbuaxJ7hg0DBH88WeTW2PCnBtWB0tSA6c+evsroTpwnf
MqNluNcf1YIDL/2T1fmyVRcwpo5UCDpbGR+mdVzNsVg3do+0BK4wfka6U4Q7TBghK6puYqfbzA+i
z9s7a4lf0Bj+NcwsdS5AZ6YZYXhO7Xkr4q0r2hAesKslxsclifz7QWnZ9/cGyiyrIBY5rTPYayWZ
DKhc1AGRpRpPa/e+oeWP7hhiQZ+mMDUdNbFm4oQ+ZUjo7dV4t9SqUafWVE+JPu/bW4F2IuL9nUm2
5AqoV5L0BUb2Pdw1FfmFEwS7drZx6XVE0qFtiLNFeCNcriRXB0lRCFIf6hhhl2zy0qlV1H28TLMl
gZTZb4Nnbu1+eD0+5jplamjS0trFU6BkKYLp7kfYPnDmcO1GfW2DORu1sco6TYKN5CDa3a/gOd0L
3xOin5R/URa9WS3mbGxapVFbCZPXQt9sfM2kU8oFPHN83WDOwFRX2/B/Z8wDntqWd7mT+YD0tPAI
um28mgwb+U19uj+Jf7I5Xz1/ae0GgEeCpuOtX2hVCn0PA0OzLvrO2CtvFrLHDXnokYtRieiV9hsi
p50itStuREf69i/STZjbvx/ArOJQJTTOY6yitJAkHrrQjRR/5OlarwZllABFMLCgR47V5UQDgCHM
yAXaYyKiiTsjFrcPZpmpLzO50GBgNOBiZeEHkTWmYmdiILqPupid/IwAWT/FD4KTuqk/bEPn/tKt
35quDDIz1yVmEkQWDGq4YEBeg7x9k0lzmTbFhkfetO4mV7bYHVAhlVcHsFW4IvjZ3M6FzLs9EnXb
omJPdIJG04fg4bN8Ct0WxSt6UGyRd09cWURQVoP/FTl6NCP8ybZdxTBK6yCt5KmydRSvCcquDoT/
Gvv+tK5cJdA8AvI9sB4jE8Emy1SDzm1iqSgRVbUj6H5N3wHJnfuMlN054vUDrw0J4CgU5E0gc7+0
ilSpqs91BCCanorzRW+rlwlLyivYrjykgR5EKQHFSxXNlMw5OrRRNeNBs5AqOcHopE3mhDppxFe5
fW9T1xwP6IObrd/3Z3LlDLi2yh6qGWQI5KZTUGgsfpap9ibXsms2+fs/tgKo1N8ZZO4kYBHJiyIF
QHGIawIh112rq3iL6Zv7ZlbcYumYlBao9oKhZqawSgIpyfsIU4hMplf1BppDqFWSPC/OVW2ZT4Fa
Vc9xWmkcwysHN4BzuOQBtQHohsbsvLaPgs5Ex6Qdi9vQdDvrocb1NjlW9HvTgir48f44V54uN+aY
Y0gNMXxDXfi3Juxy0aVC6SZVjfyiAwljzl5b8X4ICIOlSodnAnHEjC1UrbLLlvLlXG37jNopmkLv
D2flVL2xwAzHSFOtjNoRwynR/5lTu0me1OxYNKNz39DavF0PhbmTRwPOBJrAkC4+NkNB8rB052ov
FVDxAs3XfWO8UTE+X+o1GG1ElF+7WajOWURHtxOq8LGcrUcxb2XO2NY2MurLyO8YgA584TCbsk4t
Jw3meusxz7Z1/JNbIFibPmSWEQLB2QzcGTN9fUXHbJJnFLKLh1gjQ7cZKFqFLz2PcGStGLmUQv5j
iZm7EULvaO+BpckP/Oz37LX7HzOKMoarPamX8KH01RBZv/sLthY9ro0y0SOQA/SYUxg1kw30sRPx
wegdtXOm6CnqOc/DtU311xYSjLc3OrPrE7TrwVY7XuJhZ/Lq5GsPfsT15YqzsBCi+/DWQJgbcyBR
xPX5XJi26GbHwR9xUdXwWsLBP+ABYzl4wFQcNNmaG17bZZ4wUxiNSAjDbhzWaJ94S8BvKgr/ysh/
jkr2YTYUqVVmA45KPDd9Cv6PLC12islTIVhzCDAPLvBwgMPRmHM7h4GVg4dcxVgM8XeRbobsaS4o
6WsyoyAu/rjvfas+f22NiYJypEotjWENTR3696mj2p4aKWRhMy2YQdmhKBC1m+uHVgo1W8ub4mCg
+XCLXqHGFYU0tkfoF22jJNOdoW5Nt6Xlz/ufuFYpBVgenbuLQg2ICxmnigslnzJ9glNR2e3btw6P
7y6SnSSxvKH6lA2LVH1njyVav8T+2CqTSoYKGa/u22w+pFG9FSR1h6rRWRMDp7RqTshdncPrD2S8
b6yLpW0UH6gfRy95GPxwAzUgX23tYKNesm2+Q6N44qOj6f7MrG3na7vMA22IDLkKEtQECvrWqseM
l9RZ88Tr/1/sX12qCzVRqaoiXMjYVQowg23vGNEuSR6CHt3unKrp2h6+tsb4PUQ4hURGrxDYgr5P
9ZI3f9V4/Atrp+O1Dcbb9c6ch6rEjEG+IaHPCvI31JGnp/vrslYxQrMB2qEXUTc0eTALE0JnccxS
DGWWX4fQAEXYtga7RIGMoubrzU4FnKDiJT3WxnZtlFmtxlIqM9DghUP/ktJnLcVr+cilkFoN8Qjt
mi6iJ3fp2rt1CiibZvE0S7g2Odh4s3Nu/NhwsVpueQzAjkSsgahPvLLlmnOg29hYJJ7wFGIPltjo
+gxKkRhcSd24QgWu6V/nXOfUVNY8/toMs5PNzAxEWsE/otafCwd7mvTzDN7+iYgiJarCOZDXPeVq
XIyngDeuGcQ/Djm19kjRxIZGMTwmDpmSOMOicptCkasAQYpV8fhneXPKOIwcoYFbETGngfgYd99o
59fj7v5OWLu7Xc8n4yyCbBSzSOEs8Zg+9aZMJjP3G6N+rkELACQRZ/nWcqeQOP3rJsz+BkCgNYMU
9pSLo+4gefOuWE5wabzZnraoL3rN5Nwf4TJJTGoHpK3i0rAAjuIvrcAojGlxE8Cingq/pmT4kUOA
976JtXUCTH7p8FuIgtmcvhKnajtYgEOp2cNATymod0VexFpbqGsby8a4CvUKLtlNn8OGIdvjHv2+
T4Idu/oWajrzY7ftd5mX+uM36WfAWbLVwUGEBDr0GsBW7OB6Mw1NmuH+oc2NF/QUzN9NSbIg4CQ6
/khf3S4UoLAg2oUddDigQfV2hJMGEWN9HFrbuOh+4UqfwjnAjrbDUxQjQ+ZIDoDqPqTTOzJPRH0H
DHhnfoqf0avpxZwVXWl+WD7GRD+8BsQMVvb2Y9rYCPUZ8tCAL2hegdfGNrOh/2R40gkNpQkJXdVp
DsovaRtCm8VPfP2FF+q+TvztJyyOfbXi6Oqa6ljLW2T9d5bsykDX8Z42X08kmEAjIXrhRJDJsGub
NaoEsulllOXPrv5tqT10aS96//v+/vjqu7dmGN+lqLdHYgUzqUWa/oc4bAMQ8IJ1eBK5eirrtvDC
QbIMUoNskx+d6ThHAWyFYwIpxp+zqu9b+QP5eVsfSiLpgw1we0Ek+qvVY8eY+qOlNc5cA2WemJ6Q
Pozhv5DqWCbg70cxUU9tsF2g4NjaeLu4HW1cASjvaTvFjqK/z5DmFU9K93x/0hf3+LKdFnp05M0w
Gex2EmtrKhQZaSZInz/STL+kicG53n49jDGsKxPMsJSICuNUQVtczsFLmEC3zBepI5ThdhJ2Uc4j
/VjdEFfmlqW/2hBNZ7VC1MCcEotkQPdelDZkVv+5KODtqBhvHXQo2ncBJk6n0iZsvCJB6URZmvfQ
wLK9v0irQwITBqKMjGYnFrkUDlCu70s4hoRColbpYN920ax+38jKHQaKiiL0flEokoGYYyZOz+u0
HTOMCBR1EVBEyNThYh2D6BG6WlliRzqEHTf3ja6538IZhY5UZPy/0Fga86hXpobFKkE91NbKKR1q
zsm0Fr2uTTB3QaECUUoFlUNbiBNbQB9TgsydDhGll/tDWQsp13aYswAcbZjVEnZyA7JXzRkP6xmQ
+6hwW57eJs8UE/MruZBoo8IUlXMH2kVlLQPKbdftIY0/749qhSQRXnG1QotvXm2nOqf6lIktpg8U
jKSViXlst6pr2fIZPZt25kDu2pbc2d+Z5+jpJbFfQkdz7n/EWgS5/gYmggBuMXRiu3hml7tZ7g5z
4Q3AI2jSXggdQfh539zadrs2x2wEyJnGU2HCHJqcngV5RkoP3ZRViXzFfUOrrrnAO4BKxBSzzOUS
shuK0HWtrVberBxK9WiGHzPPW1Zn78oKE6ksK04zNJy2dpz5g9lvBEEjcbAfm8wtzYew8+4PagVm
Bo+5ssdkQvOqKg1IZrdoQiXmbyMk2bviiI8K5BZJ2EOizRZeAYHYyKfKa9EfFl7uf8Dq8kGECRDj
hZWFPdJ6RRPGaMJ4haQnNIztWAVPOyeJuBq4rowwLhlCu1T4M6kBoHqi/BZ3vANmBYqDeVw4g5B9
wEuZBUrPFKwgY4B5zIVzVTzk4bc69I3xM1Z/1v1ZT3Z6eYTkOxWf/8X8Xdldhn614wOwRdBo2fHN
HDoSWNk0AzeijPNU+Vr0uh0dE1eEus/6OYAVEOipxS91OshIrKGwF5Y5QWu0W+j/mOfk1iKzZGNR
VhayU/CLZmcl3+L+GDbfNN5ZvbKnF8QvqDAAz8aNmTkGemQB5laGlTIQ7MRQPIg9EGqeeynm3ApW
UjgwcWWKWaiQpvIAnVYkHACovEg9AWHdcfaFIyjrapJtQfixt75JHFDOSjhBFQyJUCTEUGRhe5TK
RuiUcEhauy2PZjASvXZmqF6qYLweQrcrOKmHld18Y44ZZKsMKRhtYa6UD5nwJCUbiSe1sNJFDm2i
qyExvjjq5WBWImzU2tPQgFQWfEPHLnX6HOqesSv1v1vVq829aD7W/V7LH5r43IROh8AWcWZ37UmJ
bzExtSp6Fgy2GCw1oibMoPC1Syc8KecOK1t8qPZTfOgP7SZ66rxMIMGGHvKTTnbRS5PY97f/yuXi
5gOYbZIHAir5FB8wBl4wehCfiiyIPZ7KiMduyR0rc9BCwihOYw2mlNCpko2ooctU/Rl5v+jhM/GS
t0Jy4m34MJD80JH4ufQ/eKgX3mCZs9E0i9GoLKx8lzmD6qhgDKszNw6/K8nrfzetzKmYGsXU5jrG
CtafPthX6W5Kn5rpEsS8g2PZEcyT7noBWXSqCkYkNalhqZYPtfq9pZwL9QoqCU2DoJXFUwFsPMjC
3B4QjVrKgaqmLWQ6z1pwRo/LmHqV4s35fhodDE4JI3tWNc5t6Q/rGDMwNJVjU4BdH13CKlNAisIG
ehwjyjFWqzg14ts4go/QT1qLyIObmuAeonZo6Zus3If9UYj2FZIHUJxUToP2rg+PQKERGSLWQ+jT
wEmK3p0bMoh7OntDsUhh1pJCJnWbmMG+CyD+aY5u32h2mwt2M76C9Rl9Vx8yBGUy3TayiZR0P9Vn
oxW9MbItPJhCmcS8CLjioxDYBS4FvD0qaKaYEwUJGUA7Zw33AERAIGQL60ipbYkuVGGc+066Ettv
TDHBthjUuU3lxVR8iHWnAds0Moex4Jiho5ecyL5qDN2KC93sQlDFRN1wHro0U2As7S0yZrMnCjpp
pXdhOBTdKSlb7/7gVk7mxdB/7DGBrYNWc4w3KF5NwquIJhZFfg4b3Zs7974d3riYqCaBa6Zs9GVc
WkCyJvNM+bPQfGWO/NIwt+bMQ8CsGISUOXTggP3C/mCzkIIcmQEUojtbAht6WG7j+fvUHoW8OseS
+89bypGEkNFRhwQscuXs8Z/lBmjhQquzZS2wp/JlQnk50r0h53jHyrl/Y4dxxVJSIrUBgyJUnc8j
PabSc9xzQvJKoLwxwTigMitWjGJbZ7eBCskqaJernCva6iDAMIoEI8IVUAC3kVKeFT3MI0yWGnVv
bT47fRk95QnnzrA6jisri39cXdh7yRT0WISVRXBTAfK1KDb3XZo3DibiJ0JkQfgSFqrsV1m5yoRc
F9Kk/5URtpNa1QolxAYBAkCjgJpsBxMqOjzyZ85csZw9ZgZcn1pgJGIHquNedtC/59wfx0rzBrbI
3/X4w0JxtR51TatWA8cMWurnY6wftInaA2TP20lxyjg/ZJDwyKMBj3ERPHaGW0Fid4QGU9TnRBtE
PxguLeXVCZYlYg7Pm49iTpEckKHWEjC7WfdiFpdqOoXhPm32fXiUqNt3HJDhSrC9Mbesw9UcJIHY
54m8+GQ8+H1sESF+S2U/oJzKK289mT3c9RaUJ6xlD9PkoaurfZY/319OngXm2Ciq0DJHERYG9T3I
fbmVOH6/lni9mSsmSuhxOqMJBnOVauKzmSQJAbwBLMvW9DD2gmtR0xtjKK81T1ZI/1vjTPCIwhkt
A0OADSE+Z0FNImzy7pzND42+GxMLbCz7XJA5VledEVkvHP2oOXypOjS1qYeqEPV2hogV5G6sJoD6
2MYI6sgP/Ulsf91fwzVvVBTUVpBnBv5JZWbYHKEVMlqw11n976wunkfkwjoph1IPd0LllY12bYuZ
0KEF50FFY7TgHgDCrkPg5coP4xhcXuSn+rPg5KFWQEvoZL4aGhOazUBNEymHuf5TPMWvxoWepl+V
Rcq9MdmK62jbV+2R25iwIAzZaHJlleUhLg0oaDcprOJ16g6/AZ3XjuoWrB4RKXnsYJzFYwnqTamE
lPwIWyh0Ojkoz6FzQpMnk0dauHbIXY9pWdirkBVpCRplEtjJFGurp+o+GmJ7gNDKfV/kmWECcSdF
tZK1ixlNtM1hlyC7xsvar5Af3HiFxoTfyZyMqVuMCCC+M/36PXnOD1D52xfv6iXRScwJw6tn3vXk
MXEYbDZiT5dFavLX8MMg+vcWvGOCG/u9Ddio8Kvcy88AP1qP6et/N59MfEbcTOu4hmVF+RzMV1lp
SCW+3LfBHR4TQPqJQpt+8Q39qAAO+F0i7T7eabnTDRhS8T7vxgfqaCWRfZP33OYEFI0JKDi19Wis
YBt1cSCmpLOKQjzR0Wgfut9EwAoMDoJvBX4DPQjwDEL4C5h9kFPd7oRgymKrbCX02pYx3vbnLN3R
xE0VB+3/TpxcpuqYB5uu86vJEapTQn3OdC8v+dvwsnwAQNzAcKMwzb5o5nEOrTRX0bI21IRCbzMr
NXsSCdYWHFkJGoAj3Z0DNytdjmVjmc17ppmdU5ihGQMwAHpOfQ/IX1tnYBDa0GEb06NgnbPiUFfv
heLXxqulkV6OISzpKuIvSfrQ8UbRiDjSR2vhbQlFV2ndeDiaVbCZe2ob5TOyJLLwnhW1Y5UJaUB1
2Nbfx0i02/YcgtZYLTcKVEDycNuraAhE+qI5NDNFoea7CXpSoVXtcfIkeZOAxjTbatWuEHK3Gra5
4AfJVofqXwuAp+nrk1/3FzoeA+WshTkJkxDSPD/DeB9moHHErSIDLm5+SJNzLju67AFwWIIGID8n
2TaZPLHFfTV/zYD+DjaJsTGt16J8VFpkBPJ9Oj1C18uQqGPWG6O6mK2XUYWUPYRTd0n4qBcHAQRW
xpuFgv98oPW+gNRxRbdG8ZRRP28+guEZdZPcuhj9ptCJMUG965xj/4hQM9fjz0YFdO88zF5vyG4M
SvbsXWy+FUYMNcqA4FJE9WNk2qr0kicXofhQpsax0JyOC0urh5guELxV6g7CLlb8KRearYbfxOkE
RVWhBLEuCilyD5y+6cH97KR4CSrwFXtz+7uFUoN1EIMz0lh98wKFkqEeSFQdeggYtPkehN25Ndq0
90LVbcRmK3TVoQ0nX5PPqTIQsTAha/IOtJCXxW5m8epOK9U1cJ0BtYnuNRFlIVb1INPCoNaibgHj
2NLW2NZeC9oUyOYcGrThEvFBORovtQsPu6A7jytF9vXmhkQ52LFBDQQINwBft6GhSrWiq2WYTw6p
I9uQZ7Tzcw3eQ/J20Q+hk+8+UTh6a1xea8BKf+KtZWZj6sWkGzUOtT/woMCVdxWZ38KKZLi62k+G
axxLtzlMm2hrOKWT+MJIRCd0eCfBSny4mQAmNkZ9U7ThgM+QFyoSmA4cHTKzZAAPw0tOcMI5xoGS
d+vn/cj09RZ0O3zmmOtLak6igXrZGDpR9r2U3aYsSafwxrd8PxP/bsbHnHQizYbK0FC/ykh2Um1l
H3kU46yc3m/dYN9sOpuXUlopZN2OjTnhsgjM8q2JOc1eKxJtc69SQeiA/KPz0R5Pqa/ZA+fazBsl
c2tOlRo05YsbG9ZO0fxgPCnC5v6CrZ2iVzOJ1sLbrRKBXlqnNWwkevhD1DazmG/LpCHN8IGKk2Ol
40c7yASk5hTSYehWkiD7EPePlPJemH+Y9v7/RUXR7vZTLCuVS2spyeMy+GhFRPHybeLQU+D8oP7o
zE841QjKLKTxTNLbg9fag7ODPO7l/px8cWLoI6kyIJN/uH519mIxCNGUinKAa9RUezKaDSsE18Y4
cqH7X9YXhv4wCgO4jxDO5patdE5LHToeSLyBjk/PSSm4iuzdH83XFWasMHtS7pU5HRtYqWNiorEH
9zNSJH6+CS7FVrEh1VWgeMWj9+WNjdmhOboSjLBKBlsoHtvkudS8QbLvj2z5ixt/YQbGbEhkLIVG
7DAwIRHFbUqr7E0WFD1xx2IqjkaXpL+FLhk5ecw17wA/OqhmIKoJ3AbjpTQBTKaf0wHlQF8E2Z2I
rot6Lyvv9wf39cn8Z3R/7TAPvVmVoYsBjLdt4V7nSKOn++FO/iZYdngwL/lTudeOdKvZDQ8J+fVZ
tlgGCxKwlsrC4s0sXWjM1mDFFCTFW+y6rSGSN3QmuIrfbBMXtzQepy7XILOQXVh1cd3BoH5sDzEy
w75la4/G9wEE0NHOPHHTEV8SA8wImcAqaFM+GBEMVhqYawq7B5sLqXFT83K74bEFfC3c31r7k1m7
erJ3eVr0kwhroyOdTb//LFLSgGHTXt5ns6+fG1yMIrv9gDdNG965tboR8RaAEAWAkyJbqp+kosjl
ORsArAKktd8MSxZL08m/cVcF/M9onINeCFtE0FvTKC1MKy5b3e/OF23dFQ7VrvwRPBguxMvmU/YQ
eu3AiQHrvgPaDpQulqsee2igx6oLdRN2UVj6VB8BrPcCJ/0hP6Of0K7O3Q/OOL+8c5fFvLLHbEtN
kNM2igoQxcpAsrQtAf7Ujv3GEZ0BhDl4/XFm9iv+gLHIXGaNLkj1TMAIze8h9J2Qp/ZyT+jBawf1
KQgKnCeQLQnbBDRLvyFh8b3cCQce1f5ybf0SatEmCj5MCzPNYgDrtGzMQlmCUXpQpd8mT8RkfZBX
BpgQAGTZkIUtYnk76kB5F6RSEwgJm095B3hqV1rAu6CUX6ckmVSkoCMSjChyD9EmhMqvpGhE1gMo
hVTnoRy21FSINNQXU+uR6hNi3gPj6zV/WZOrz2UCSE9BWS3Ky+mmb/Xvw8dMCt2LLuXmqQSPpvmZ
efPgJDtlN9qS7oz25Fz+MQLm9hMs5uKmCOpYpxpmDFS2lfhd6B7NGBJPbxBa43jg6uIvPINLlgOP
OeY8SHoNCuQN4teMWlcOqfNxFH3Otlo9VdF2JJnQyFgoQm7vfmNu4Hm6RGTwNGkgqjt1J0/bK6CT
+daS8FnbQYMAGEmv5tyOeHaZ91oS1FSJW9i1YnmrlvMBVWo7LCY34lFtrc/i3xEucfrqFOiTSZvb
EJZM6y2OX9XYvT+Fyw5htyhQLoC8ADyASytzLzGaMgqHsIJLhprfIOkRPEDdcMh9KU9PGQ/usTaa
a2tMGMz0co6aFNYm660LvaLlYZ54BhiH0I1YG6XFgG5eVOknpEPvT9fa5fEPezlePwDqGMwOluRJ
UfS+Huze+NFoTtH6Teyhm8UKeSfU6kgWnvT/tWQyG7UYwf1rUFiKFbGHdl6EjDNNjln4MwyoF8oK
wKVp6+S99TbEOeiK8vZV7NHNoJnFKUgbjsd/RewicIDBBYo0i9YnYN23jjiFaqX0Ob6H/gYVCdTn
ASpqwId6AkgJCZFW5Lxi17YYGCHRTwjKbyBomPChxopqRlUz2GEAognjUCoZumvconHur+gXO2gJ
QWeSjEwwhEzR6nY7LtqMwkyNDLkHtFsLTh48gCtmsP7paBgrzDYztVGNxhSdbCHdaNPv1npIcie0
Zk7M5Q2G2V9maeSTJAG9VgKluxWb+FPo8+otp8kvqVciTuzgWWNcIktb06IBpi6gv/XJteJn9I2n
oXd/gb5shGXq0LuzgI5l3CGYCAjKRtOKJsAY0zBSXLXUQ0edYh7t5epYrqwsv1/F2XipoJaokdkx
xOuzzvTlHBThkKXOKGc8XyLun/GoYF4HxliBsuKtpSLNYkXqYUk3oNIt2wKSTtkHkl+hdRYiXhsn
z9ry+9W4ZrWLDHPBM451u1eCHgWkEg+Hspdaz1TEieiDHpPMsop/44rQrvq/YTKRsqMov6CkD6Tm
dCkzicToaclnP0Xguu8fyx/dnGCYT0DFIYepQg0TIep2hKqB3E8eY2vlAEnqreEWBZplZaTRcc0V
58bJTFT6lZRzEqxNLPj4AGSG/hmOBMb5q1gN0TQO52/Hk5XZUX0J0Qmb/YjKidQJD068gqNYRvnX
3LJLrtaxAC1SL/YwZ0RgtdJORp6QQtwEyoM2vMSxh0xxTjmhkTdEZuf1JRhc0xQ2w7awwc6PJjoy
aifUIETjkduJuwK9XYYIqN9CkIf0P2NuHCHjbmroW7XiF5SPFZytwpbmIUmUwyLuAs7D0XSMkPvS
Xvegv4bZvT9UgS6UMNwH+UGsvyfmR1G+VALQ8unsoMGOZIqwnVpKOr300eXuFFrn9xlSGyAKt6zO
CwAMEHPF0wWeBscy6K/e/ffbGO9uqybMFQHePSObKAdPuf6ejJwdtPzHFxsSGjgXWXI89xkbdV3r
QT3BhhC1NZmsXCBNNEDLS08h69XlJyB8Bl4ddtW5rowuv185dJ8ZsziGJV5nRvGSjINvRJ1T5gOJ
48KD8ondq6iGVt9KMd4n2m+FzkdUxFJRIArIp3KwM6vKfKiBWrofTtbd8OrDmMAl6mE39rhN2coI
umfhTe42fe+n06eqxSQf3LA8Gtmu77b37a4uNLTaFypRXLVYGA+wH1CvlJb5GPMNiAA2shlumrzk
De9LEmsJl3gvIWahMfqLzKgF0XJJNbGp+3qygx5MyFrvtoZha4Ca4yX3rEaF0xv0cQKm9/4Q107y
a9NMDFMHA1JOSwzr9H4XV9UWHUYcV16fxb+jY2JIPizaERSLZ7WjN9YqQgglpcorOqxUKm9nkQkZ
g57jHT9hKFVNoOS9afzud7wR7OxQb/JNbtoP8sVcaGZSu9vwuHt4g2T2a5mjSJcGGGRMQaBtAb2g
N+4Aiv37y7UaFq88hdmhRtB0RrMcrGa81WbPLJ6Ay4dUd9I5tbjpeNSNvFGx+661lLpYpjSVnGY4
6vpBH3/eHxHHAdnukSQJBqtcrscCUHLKmXuJXP1/5BShnIkGesTS25gGmmVcVudlCPm5rS+Vtbn/
/asxc0lYQkYOsDj2qgN14MJIG8SIVgRRHUWjt5RctPJZB7Si1tN9PzY/7ltcXOnL0XBlkfGBKtPF
CvBoXFanrV5ALOihEjZa8TNoOc62uvpXhpjVHywxpMUEQ5F57tCWoqIpamw4d9LV0UCnVjGBWF8Y
cm/Xhw6zkKgKuAa6Acdblo5bcQJtUSS+i6DlbWeRs15LFPgye6YCZmpz4R5g8QxqVwRBkSEDGZmb
Rn0zJUe3vJYHulv1CjC14OoLHV600tyOSigCaO/qmLpQT50aKZUkrXB2g5I63ORRDQwP5wWzOo1/
DbI5xKgtyjgbYLAqfFM+1bXbFr9E81nSt//C+64MMa/mUDCrEMwpGJkAxa3WAdUVpT9kybZmDsbv
D80Eu1QL8TW6y7B58TS5ncTMmEJkEltc+UBrYIs7fadDdU9Hn9QmJmi13mrHwTslu28PgWPZ3ful
2XdOutf8ystRXU5s6HZztsTX7DaO6qtvUpnURAmK1FrRG7DQn98FN9wpm3ZfPKZvyrHcz6fkLYZC
7iMVifZQ7UNnCnE55xynX6vAyycgs6ovWu54XzErQOsyVzKrg4BLZKs7MJtDoBPNEcA9ugmhDwow
gRGPBWnthnJtk0liTGnQ1+j4aewf4Qyg8fgmPkwP4nvlfMttA2KvqLk50U7dY9Y3GsfjvtZPmQEz
z7rBUhJrYbeE5F2xUUHCFEw29QXABoYHzccz9pCeTI8nl7l6n7geM3M1CvG8DUoKs8JmdipXI8WO
AmZnN5+H6lk9m0Rw9KOBapHMlcVYYcG4XWPm1GqnahAnBfOtnCVvhqbIefR+POnQtUWlaCc+iGfL
VnzVmQh9u3Qebui8osTXWicz68x1qs/betADfIJ8VNArAhXfp5mMnmD/2Xq5l72XvrFTXMu5H2DW
592Q8YYH9dMinHW77cdenZqwx7wbJIFrNW4E9Yr+XQHwzPBiu9wnE5AjwGVnXsCv8a7dF5Qr6+yq
N6lVGSasB7JK1N6VLV7Jac2CKqFXX1+44HFruB1fCfZTuDNY5tM0secS+sFcoMgSGdnIqUqYPuD1
wLTEcsGiTjAksQgTDQjMnWqDIN3+gOfsP/PXkvwKt+HzBOATOkBeTd7Tfe2AvbbN+I3aSMosBbBt
0d4OkSsGZQxSBwKvrLDqJ6oEDzFFiEBCKOx2HpHyR+PTDEMKqNc+weFla+fsA/0PQBykBIKGUKS3
i29IkAwEeEleVFq7HV2bZxxlqOI408dljieifY7v9JiA7bS0w56IxLTph4KHRnb+ydkda5HY0EBW
iNAPJjiWHC1p+ySoBuCFLenVSIlJf+nGoafPVH5NNCeiu54nQ7F65l2bZC6cRqwMUZ/AJGBH9LHf
gHDunAPbX27pZtCIjgrtCS10vY3W3cv4+gdZEr2oPBK1FacGEnUBJiBHi6cyc+5BKiIDLh28TaP+
UhS2lZ1L1UdO0TQRIKqzybuZriwwMtto3oFqA+R+LcaeLIN0Upeq2harrPdHC5zrapD0eAilCef2
thISIEMBehdgdJDvYamw0riMe1VswJhriZ5ZTh+zKnJuU6ujuTLBLCI6dnDV1mBi4fRqi9lph3M/
+fe9c2XvQxQZdWWkFEQZFVJmS1ZdosQljMwKUqEhBd2/Z1IvC77dt7OWeoUhJMbA8I98NvuqC6VM
AS9IC15XaTfiegiMYa/6SkBCgeTS1kyPZXS5b3NtjUzlfzj7tuVIdW3LX9mx3tktLgJ04qzzQCZ5
s51lu2zX5YVwVbkEAiQBAoT+pr+lf6xH1l59djntsHudF0c40k6BbvM25higk4ZYMnSyzrcfD4UW
9TSCTz5tN7LQ+yZ5r4T9Wp4Lr/XvMc7cLEfLWDY1xqg1hG1JjvB7paTOTLjpzRr8ktytS7Mp+d9u
foZmKbJc2OSgJH3BK6nBU1OxFHT84XIsiqfKflTjz7en79WtEVE0vBMcqhe5eQIkn1ymCRzy6Epg
fsbD7wmo0aL3mqxf2+dgF/7vcc6u5VJWtG0NxlF6VYfHaDz6ZvX2q7ysu2KNUooW9wRWHBb89Ay/
5Um9pGpsQU67r1U3ThR6V9TqoXchtJxIxHcLd27bEy0vlV/uexZ+YfPSrKXj77Ea/UKwnll6PMqJ
0gBlFlj6MyPoRzIs/BoiEVNjwfk5sGR4mFXJr5PG6u9LJG2wErNOIE8U03o9DTI9lnUZw2h6dQdx
diF3+HK1lXVim6yDX3Jp02FOsp7FHNKXzl1zBpqSytN2WynTXQKdYO5PPM991gCigx4ATqtraSP6
A5ys7JNZAtQ57ZI8VGz29bqMqvGmKmofG7jPbGBB7WcC8QHAfqSsCr2kUGkCFErVi/o5lx6CphO9
Y87BPHDtyw6Rc+ePwSEYx7R6J/vwitZhiM4CtISeCHAArDsZnd+WcvaMW9IezSgy9qAqc48pzpUF
6Ie53ZD6WbiEB/hS3zj9CabMj+kSZGUgPsFgrFuK9kOIFMn+ax2ASGaYd1r5qKZN7+TlX9nSABWD
eQnpYey382prA1Fj0lGscWCqi3mO0G9vDzb59PaufsW8PhvldIB/m4nKpXKkBKOwQc/HqIz6MivT
OhwyEleQ5pNDfVsTtuVJ0a60na/fHv6Vl8RGPqn7gAL9pTcXkEhxkuLcAhJzCSrmLfHkZcH5/8AM
YqnBuQx6E2ygs3QTtRyAFwHy6nJMPmgyrRfWgHEsKt9JFLxmoaBmjYpZQgBlQJj+fDpd589T0p7u
OwbZGzQNojq1xN26S6buY8/hNDquglXQAIUfQ8MoD0bJ796e01fuXCSf4CrBEgPudc5+3k2L6Iw+
3VPwl6bxZw9BiIjmtvj7d/uzcc7MVq9kq8Okh28RNBsWd5eEFg+iSQ8zc+U7l+8riS68DGx+Ci75
k//9fF7LwupGnLZpr5AuDD8KXaMLazPN95Yvm78/f7+PdfZeUVEiFl0wlscOrN/S0lwRftkk7zEm
vrZOPupLcOiRLkTP+PN3EhNueMexV6oySG+WAK4z9Qb/J4tBdOZiKu/ffq9XXBkGRmu40mmAi/pX
f8xvR13aunLtyWiwFuRE4Xzbzu8lyl45zs+GOL3yb0NMJurYctK2mKFfD6D9hvnL2kzD/+BqBE4Z
UDl4LZAROps5DoIdtZyOc9R/61vQWhQfhff09my9BCan+OLfBjnbBi0v6SBO26BLftVdwOhv68+S
7H3/PkS3EIRpNJpYzHFkW/be3nglk4zBEfNAJCsEIdPZG7rSa2T9SxMiHrIk2s0DMFf8WCMZWq4H
gGLfftnXrACYdgiYC4Dwwaw+X7d26jyz9KctD/BtIaKtb+1XYCouFJ8uo0iuiIv2NJwf3h72tR0Z
4AjEgKXGIPs6uy11wb06HrCOwg5bE6gjCG7+/s0P+/bvIc4cw2YSLTpKMAQl1c1E2ltRAqNcufXb
b/LaxsdqAVyN5BV6gs7WC7mr2iWjxF3Ys7VTbgMimz1rl3eGeaVvOISVRKhIT42ZYCh7vlAdKE/7
IFIQ7Cr9TmUNw4JlfUGhldTWPd1MJY036dTZj+mop6NumnrdQPcFf+ThIbOKVAY9taQcgkxY0yUZ
NM3UmtDeW1Z9Kepr6jXhlYcEaN64QG/1MHOdFYTYy2JK3CESRfvJukDwrGNF98kUrM3T0m9NZmJT
Xc5D725YNOu7QTB3mIB1W09GuzRD3iQpMwVRRI6EiRZihXChBRkfkhvfQ9rwKVcBOIU8CUwjtyVU
1+egg60MknnTRFauqI6mbdhZJrJgQE8woJjX/RRWG+J3xd6Txb5WXrBPPJr72qH7TCcLcNyaAabG
lg8sIG4bUS+6pB2iraxsRgU9bVmDNdbGUq1aG4W7xQ3uYeljv83mROjr0KE+njW2NEW2CAmRQ1pO
d7ax/nbs2vqLxyt/tYxVDMyRVwD49PbGetWjSIH1PCX90a50HoAGzBtkkyAwJFD+uqyKTh/HuQc5
MrKZD8B8FSLrgbFfa8+mRz8dhcysWKZ3jtFrtoohhEPYAzuM0OD5voMgqiDSw1MYyJ6qZVpF88cw
zZfhHX/wNTv/+zhn+xsTGC62RfYl7XmeuI1i9dohDz9/nKb3xL7fe6ezq0ECZTiZGv4LQa/6yGxW
6lXT5t17zdSvjuMThibBGIHg+V0+chAJBgPeCX3tayXXPb3SUYrG9t3bW+X0vGdBIZB3/94pZ2vU
oKamZ4o1gv91aevktpbj9u0hXrMTaRycOitDP3whizEjjBsiZGCB8POB9C+R7tEc8YKGVoH6poha
FSLd6/i98u1r2yKFnCT1sfUIpP2ebz/GZm8KT1Mo/cugWimPZwEa2USzQ2nunRP32nL9PtZZyqxF
x2GbTJhGnXSQDgN74MaLyZ1puv52YF74PzlZv3nrZzuet90yNAmSZ5QV38BXxDIO6NfQN2k2q+T2
7fV77d1+Dw3OtvwCgj8AubF+Hs5VC3nCGKQPwV1R/jWJ/+u7/Q/+pK7/te2G//pP/P5daVDicFRk
n//6Xx/0k/zHdfP4/Wn4z9M//vcfnv3d9kkdH9uXf/Tsf/Dlfw2ObuzHZ7/k0sBo3YxP/XL7NIyN
+fX9eMzTX/7/fviPp1/fcrfopz//+K5G1LnwbbxS8o+/Ptr/+PMP0Dr9NuGn7//rw9ML/PnH9aN8
bP/P/37xH0+Pg/nzDy9J/gn1S5yeCCk3OOEpvIT56ddHafhPAhQEuvtQukFxg2FlpOpN+ecf7J9I
RsPag+08OqX+T6wxgxpPH+H7IGAErR/EEGjrQmn4j//37s+W6N9L9g85ttcKUKHhzz/OsiIoLWNr
oN6OH2hnRg307AKRYJMbImajvEOH3IYhBfsxSJZ55xwi2CC1wdFrAWaf3ALocCEDdst0HF9R0ojL
0IPaRjCCUUMYMgGWGtGtMbwbstYa8GOMFdnGJb6Hg3hilSRW7n+b6b/e5venD5+7zL+eHmrOp/YZ
8CCenv/5HeE3HqRzCnCBNF6cXrdlUV0w1gZi1XJomxhJvygxkGxZhFehHV6WB4QQHVwROMaZiiq6
FWkpNxOpNk5gEmw01lln2voA7B965uPxK0Cmt0gQdp9Pwr6ZqST7WjQJWAoFWuvWSHGxVWcXu+3C
crooGVnWhTNmDX6OODfQ0jwCN1ztwLM6bETiTZt6TINNZ5W46NvWvmMOztLKpwlBywoBlesJppQw
cnaRyUYCjTIOfj7O+OFQTb83jVvWKq1AuKyLDVLZzToZW7hC0/Tg2bo+LL7+/va6vFyWAOSGyFWd
YjXkss6WhfakVWNTh3nat/au0dWAut3Y8YuCARGzVGH9uSMO+jtjP317e+jnVuM0AdjOJ6Fv9Muc
goCzq1WV2tSTTU0+T6GfeT1Fs/eMnvIkfYgCdN3hAd7LLD6PA34NmQLOBEKhGCE2CjvPNyGIN0Gl
3yUmT2cSr5BL/gxn5nZIQUD39ru9nFakLUH1iUYZ6iMmOIvYwDDPJXWxySPRLE3mqIMwlKJmI7sg
WtsE1EDgvwsOYhL07yW5/vWS0InBGaN4T7iEz1+ywKbiWo8mrwujtq3udJ7GwLynA0/yhvR3WhYF
GJ2G9eC7B1mIv0dF+9cD4P1DYO9o/GKWB4/HNQIhkytafCaFerQdwNhhQ7IOPPWz8TdSxndvT/hz
7+rXmIwhGQuFhAgSOeenqfLmmcixMrmeB7qvKj5Akyd9T97l5f5BDInLHIkuylDKP33+WwJltNEw
yIT1eVJXJbKUkcSFZYZM1tAGefuFziKL0xthrBMDFrQZT4HFqeb821hJPM91N9AeyxhdjF1y3/n0
ySulgEI40ZkTfd4BlbdzPjh4zPDpneFfns40QC6WwhxCHAsc38+HHyKHXrAQw8M7/tHX6hLpva8J
MV9DPu78ot3AtSwAPYzXokw+Eo99nQVboPwWgMnOAu7FGTiW0rpa1cmXt5/tlVV49mhnG9yg5DwV
HI+WUHYIJLtmkfmGpdm9PcwrNzSmANUk5PdxPeGqfj4FsdemVkCsOheR/ZiYYYse7QewxvRZOo75
4IlNScqrdA7LLKjROz7b9L0g6OW2xiPANiB3AbfkRRKyEsYINVpsgrRTeRIhWJ512L3zps/9zl9b
DaPArSBw4Ak23PMXJUo07UwmjCKSe74k8KbNg4S17e2Qvz2pr20rHCAUA3E9nhSHnw8looahbDL2
eeh0v3M8+VwpJD6CsYy2EwVJYJUG72F7Xns9NIHicqAhstPkbB1Zj55oK4YePXHjHWeszuKy/2ai
5DCV4Y+33++1Y4uSLdJM0HA7hUJnx7bzYhdAja/Pm0WAss7r7AqNpu2KL8quSi3mrQYlYwaG0M8K
QBzS6ffktF7dt0Du4m1Bqwolr7PzMc6Fh7JY1+d9HF0xeBcXVTeJjSnc2i7jE9QT0Sfki2oNQtkt
/Nbbauq9dwzgqw8R/br/CezAC0BVzbjqglL2ObXqM+q1t4sfXC2+udO+foBrdw3b5bKO/oxKloVW
Pb6zDi8tcAq0GuSUoENJUJk8W4epFe3IB96Du39acjF5l6wmCpT/oswNlZshGnIoVNabuGNeZpkp
vKwMabn2gF4xJowydIiu0JwnsqLz6h3qY2SNosp7RNEvNyeDEnYIv5TiIRG1Pz8QJJVJ6ZCxhOGK
7qsxTA+CpdskXebMTd57fB4vr06YkvgURkBFAKnQs1kZ5iAejWj8HEKG04+6rj7SUIU/J+899zZ4
Of+nbAeKozEId9GQenanoIUAFfA6IrnfBXuv0Z9dWEcgwx4gmgiXtipmCCWgmWrTtfJgecDWlBEU
a9tmPYJ/LJNJqDJRopENRfCvJoZmlZkjnmnZBjtD4Uz4ZXnTT1ifqGnTjAa2X2uzrKdwjFYJsd+5
eY+O/nytUDUEbw/eBUcbu+q8JDSPsox12TkgaJIop7RNbyxXFEzNUbGuZvnevXx++/9rPNDrI/JE
IElOn//mApStEZAS6l3eIzC4gLggvRl4Ea/fPirnV/JpFGQIwebPsAvhsz4fpfmlAk1alweFa9ZO
l9+crb6aSIO6GGgX49p3BjzfGhjwxAAGQnyIcyH2OT3Qb69l9VyC96kGRQ9P+GfdQQm+HLvHoPe/
+00N0aKpqjKhIvnOuGeYZXqq+p58YlBOY3z0jp29KRWpESaFnkfTyT7TsEKBCu8KA62+eh7CQzDp
XFBxn7qfZQwSKFJ9APfNZQEPyKn2MxKvIpsYWhnfXoDzQ4nHQqCAO+qkiA2dr7PqhJXcDBJnIUf2
J10Xlkd71F7YiulF798e6gyn/msKUkp+BUCoYAFT+3zu6wUArcarLO5A3qx6J/mKh3qNdLXLOKKE
3KEEtY6d/0jnYrMMCwDevvZWkYo22B4p0CXVt7ef6ZXtANwOUE4wF/CzfmGef9sOYxeVGKu2uRhi
sxngi6zCbtA5TdxjEC6fxQj5Nl415ebtcV+Y6oQAWIUA5cQzhkLeOX81cja4z62YkSevfzaxq3nG
krZu18zKKg9S4S5nOaqLuAmReBB1n4B6tzM/3n6MOMKU/zsxfFoSOAo++gZQPsOFeb4kYwO+CD56
Ux41c/iD6uJLPVUfZgKJmSIxT/U8xncTfBueDT7jt73Qy65Bv20bsPLGS/t93STp5TjVamd7KO1F
6PyVmfRUf9GBxGYTeU7dJF5fftAQuN7XkfP3TLo5V6SRX2jb0Z0KHfmKMhC4+aGLsB3LEanVXnab
LmmBpbUkaxcNlcdhao8KnCddByKNYOkgdDzLYG8j8U0iv3Y4VUmQbPPtrWkVHnKM1kwEaiOD4AH4
WHu7gOU+S+d62gXxQI+dAr1gNTXqAyRH3bZkbZKXnY8e4alvijWfZ3sF4rnoaFKBdERMoL9lZ7++
rxMl6FYnJnyPGeKVXYGVgPuEmAcpvxeXhLd0i6AjQ/+qDO8oj+4xqd9Uor+OAzoNqpmf1K13XRLm
fPHeyca8NDCwyhED4gAUWMA+nXlurhNpBMW/KZ/bkf5Im664D/xC7lpHHmjP7DvO+K9O8edbD+Oh
5QrKkwRQlPMIp62cTMu4mXKd8OJh9HWQtVVC121Ciu/VFED1uLGdB0CMZ2/juZg/NV4o7sqmT8CL
rOKfk5iwEYX1Lkw7QLMPMHrg7fpOVQ5uE26zmiz2liwsWDHZVSuT4IsIHchWh8o/RsNYbd8+Ti9v
kwgHNwBxNBJagCWdeTgNXRbWzzNOU8/RBqP76rpnVfoh1RZ7Jy6LfTpZnpsgeZfICY7AaYHOJhRJ
D1gvPAGD+uTZ9Vr6heFFgTREUQoJwhsh6wxIt3YfqNSAK0vH+ouq6iHOJm7B26sBjMxAP9Z+KCiY
mW1aVZ+4jA1iyaray4Haa1fQAhmkeowuhFbL5zQuw32gp5/NaP2jKNPhIqh9NNvMPiKnrpA0yqYy
ZTsztnbagJ1LXduOfpG+fyRJ4+8ALIwudApy4HJu7x1rH0MpOc6dAV/lMASf+qRNvi6K6ZVWqrmS
NrT7puiTnaZBdw1tqGQFj4XdTkukj3OEYu+q6MYWSqJtFO491vS7MhXBnSKJQou0F+YO9nYn6ai/
lIb4W1HEctXYMclCqTsIicPMfC5bBYIGPrC8juqgRz+RQl9JJ7hYMYX8Qq5DgoloodxwWQ3N8MF6
C34v1KQuCjG7KUuGyT169eg9ws/274Y5pI/UdmN3qqfAavtD0ObC+PqLbZhYu262N7UYG/B7FMDS
Ga/60BTpcuNPBZBZ2isybwgS5MmFQK9NkCSPZTACGeaFE2HAQ1JHc/QYK8gkd7I79hzZ5E3dyWIF
GhZ7RbWn1rQkvNsIXTbVqvC8IN4uhcFcxPNw1xrTgyyQE/3FTY3eDF0LRg4/9NjRr3x9NYygua77
Sn5Nw668oCVQxo3iyZrxGBK8U4GGuzgxIgeErBaZRkb5C3wZCjRkX4GvOqFi17gyyWXKwU8Qqu6w
1ELsAsgU/yB8Gq+XJY1XS83azPlzeWxaKw5LFFTbRID5rJBOrFIiwtVAWmy1JRR5qf2rsiDeiG7J
Gv1HE4tVFg6pd/Cbkj5Zs+gBjgThwEgh4uV5apDm2lZ0AblZHPTd1kxFF+6XHkHxRsUTahXgRavh
u4cNFyhWpt2OMMtyUZfeioup2tZxEe4h2lNto7Qaj2SJq0MpeLpr+sHdEkhfAaQ1sanK0O69HBxa
FG+SGE6Lo5pdAixZIL1effRF7V92VMut0T15AAJYXlSxprmal2Iz9MRvc1LJ8WDRwrLuZMweasEm
dMenyddqjLudk5EFPBfKqCtbLy30XqWDeZXLVeFNFlAIz6QZaVlwmGnRrSrI+vhLOq4hcO3hkPnV
rQisPkQqYQ+AXbMc0BB72wPSITOn0u6qR0/fRoFrQE8LCKxD4x+N5GB3RD7sqgB1kEV98KBqPzkq
BUJNy3+1yhoQJFbtaLJeqxTC4CH1DmaZuyONRf8Rx+TLmPThOk51s/YQU2xNHyR7Zmp2IGmFTjpq
qrWjXnJX1eCFsbxgn60v7K0tA/ddg08I19WcbjQuzdsa+eWrkWhQajV1elzaBg13AL5c9aNLvgWw
At9BjIGlK1rxWdMajY+nNZ2HOs5BlBsdi8oqxHFmURe+ZqXdJaau10PbI/RbqslcFdGMahV4rfw7
HxWC20WmZgeqLbaqKtJdpJovH7y6BRB/sNdjG9hbkIBVF4UVajMhsb8JkmLJvSD18mZmaE8lNL3o
EA0f6lY8zrFlY2YK4a2IZ8JdE9ObuB1gjHTP8qCKxXWFEBVSu3UBnua2JKAvdZ77gP6M8Go2CQAy
0ldwFkVNwQYU+zU4VekYXsUVnYYsbuZ76XV5rJz7WM3CPyYC+xdD9MibThBtEDWBdGHfh+HqlxU0
RqLcNY1TgYCkCtScF7C1X5oE/yuHVH8Jxl5cDGEZ/5gt1EhNN6uLMNHVtk1nBi3s1q+yqq8JcIOY
iM+KRHhG307yCKL2XW+K6dA1w16XKf8wsbQH9AaiAQDw6WNVN+mNJ+S4lsvY3Y5p6r66fqg+xUu0
3EhWfpSz8p5il0S4eyr0m+vRP0L7q101YpIrsbjxGgwIpb/3uD8uV1pWAoSSg/AzK4UGnleI3of0
gUxvkUzRB4AcA/QLp/hn1OmS+ymZbJVbwuZgLUc+2Z2UPb+pgClim8SwcY0ZnilCRF/6a2RphV2n
ofayuVviaTvGPNmUtYUoUofyLlj5u8nttfM1yGakvNF1PHWrtENTfi/6+8aSGRxEffxBzYV6Er5n
PzUlA5/ZOEzzZvJt8QncjyUoyD1VbuZhUp8FsuPJKp68WOWlpctmgLRDmc2lYRcmIT/cqJJ8nMzG
1NRl4dR19aou6NUgrPjEiGy2VZFAb6WBot4KVma+RnJ8+prUXv1YA91yp7Tlm1aGFIqOdg7MJrAB
uKfK3nNfvAjEZOuoNilaJ6hrd5Q73Dek2aMFt7lBfVT9dDKE/DpNJBhv2TjfxzZcrrUHSA7ls11J
qKq1WSB0ePBL0W24kuPFFKMmU+uta5M5twhPHmcWmONEQ3tfFEy7jfW98lioKHwipPqmkyn5wA3t
f0AaFn7i2Ez03s64U1CdXey19i28mlqnyb1zAQqXipIjcGT1nokxQOLR2DvEQQn0LurmAia1+TI6
wlboPimhqQAAJQ4d8MP8I6mnC8Q7aCG0HjrYByiU9eImphBGY1PHLj2LwzpxEu5P5A9hHhcIcLa+
8VDm1jN8UGrl7UIgNEb82axLVCC/WuFa6CIN7stSRSXZwEiDLwkSEHAuogkLNCiczrJkh8UGBw63
f9favkPIgZhn2zt63cxAsGUJNQhgyqCDlQuH8MRpDBb5apVI1BEwJ6m9nuei1NkvL4iNvNxCMJTu
1QQEYgbBqW7n2+qQ4hmv4K4M17hImywxyUNLT35M3zAolcZNRsR0M/u82sB0iwtr3AUZW742cZfe
CXjTtCXDNhnhUnvN5ANY2OzG2bS4QD2VIcwbsjFIPsmizWe0eqxGL/FhkIOfBfbUjlJIhGjS0hxE
eHnrjfFGl0BZpYUEF4uaP8di9HbNYPHIs8aAtC4fMEP1t7YrIcwtSbKp04QfO9bBu07ZvqaTzdM2
GD4YkLntx1PSqO9K+ymO2+owAD146PpieSCkQWt+gqOiWmhGoccORLJErccBNLTcqgTyX2m9h6b7
Fm1rkPMZZpVrtau0BY8RF3c4zM2q5u5Ya5DHMKLrfFjCaxPPBCffj27SwrfIJVqi9napxo2pSvmh
nvVyHTgNHc6+1+URLPvqgqJgeNOLUm0diHmPbhEfYNtG4IZJCw92gb/R9nBH55gNeZXEINbCRXdD
7YhaatPSSzFU3e0ccnaZ+u33YpLLRQNEZ7+Oxzi9tKcPSA885SqCxHHmK+7npRdFWVkNaT7Yut8h
Bhoz9B7YQzlbinwYH+/xPRcTTtdhQrXtlLX3zSNvHxcwdkKQBVzlCrv2MNYLPLKwKLdd1ETwkwsB
7XSgS+dBYw150UExpT1aKv2jF2FvCvgY3hiAln6AoHM5MJkV0GXDv8/fwxj6MZaWy7EsQremcAb3
ZK7De69Q3WUj+XI7VZAuD01NrvlYgCQ5AFI1V2PtoYGZzLZdo2BqcX36y2Xignbb9dFyH4P7An0A
StxGIgaso2uh5pNMgRIZUZJehVxCMaZsk6jJlIdd7xC4ZWj9BE1mNVWQ0ViWEE1PVYTDMzpfgNNA
knoDCsIy5+HAIakISdm18EL3FItYz+s2ZjW+hxcT/PTOxNdLUYbYOmmvvoqk4R8nr9Z7I6xVG17M
kLRFymK6OWkKQ/SFuPnYmWI+Tiqwmy7wdJ3xpcA1pXrX3o2N8C4bUBfD3LsYDoDyAXVjyGECX7Me
IwcoLhgiLkkb2dtBC/pop/anJzoabZDJCrHopF8HFUk8NAnPAO+ug0U32xmtc5dIRXkHjh7NjV9L
cVs18Zj5nc++lG0sP7WTZzLUhKutOtl8v4QaMWkqTKrrF1y8JlHpekIv0hbtGQjCBs0/kFgauNiu
2g0qkMjkUp3bBlpNtmUrOVGWLYZAu32g6VZ4oDeeUAta0HuVt0unNz6UItHLb+oin6sw2U1oMcvj
pUEHG7bXmvCEborUSzYUXiNq+2YRI+JPUN/Qlg9oFRr15S8wjYl6P69du0yZXyjyqKyK13Gf+odC
GPRmLxDx0chzZwhw0s3g0FspKiCVuiZZDzOFUxfack1ASvRIat5vmgCLo+b4gG6GI0p7/oPT3g8Q
/fGHaQ6rb5MhBIq+vP0+ei3gHaRW9Soy8nZuRn4YqCovFw8yZGD5JWvQEIZoNZrRLDZL5n9kEa/s
SjuaLQDUZuUQI9EzNZep6X2d0bCXJ/3AYtV7E/SA0mA7h/DpjNHertN1l8sgGQ8E2eutBWTw4Ds0
I3DP6LUvC0jRpBqHtUfFCQDJGfrSvs2sBuKv8gZ2hQS9C1al64ETQdJ1Rw2zEIfyKnQKSlUY2NeO
m7tgcXGZxcqf56xuyy6v52bbIyVyxQgytH1ID348m60Le7i3PBwxi6GK9rMFrJqHS5ypKpw+RQEE
rbT2AOIuhgb7V/Y0R4ZNXngtg73rg/VU3jm0YR084iuS2RIOY9GkKN+gW6vNprSHdydDBALijs9V
sS98AvUfpCSQgVg+8qGKD8vE+3WVMg4xJhWN+wKcnhtwpVQrkK4DY0VwJbFGtehoIw5t5HCpt8gM
oJUcvnsuxFwX6NxP0JGIhD1slBj85BLC5sfRIlyE2VlNLJy+c1TqV/Cgv7BgsMeliZGMAmDvmkeF
RD8yaCNU3MQgLiwuWQLAWWyGeeMKwfLQU3vnepjsyPtse7Ef4vJJ+m0Drc9TEDerYG2Ei3Pr0OwB
b4Fte6P30TiWq7no3B3IfnUWlsKB4dIne+5XuSAoXiFWWQ1TPa0VeKORBlkcTixIyHSZeBtF3Ab5
faBzUarISlHpbWfr+TIVSDCihYCuAFYX66ZY7pY+hEZlUtc5tLGTKz+s6YpW+hLQ+CqvK2wFWvpL
DmUglE4qeyWF4bgBm9uiTtGzVLUQ1tYG/q7dBjG5xyI8Gi4eMFEPCwVZQNRvFxtfzGPbXXWwyFE+
9Vx366pIhwKIuZDBRXELhM7GZJGrNPLsddiI4eAHcIKcE1mCm3IGpTz10EcQNst16np7E1Wd1WjC
kd5tRGv0i3IRHFNE9E8VkNgr4stPDjVKlUU12IsHjuQJGzybL5Hhq6Iqxq2wLPqO88Qycbr2F2yW
CzATBybTSBaBIjjYSskMcHvxNVj8u6z3p/DT5Id3qQui1dy2+kgB6suA8vpUtUG1TthSA+/luwvZ
d02OjgW2q1TgryoWIjJj0wBPKIQ0h88Rz1ch+xoM7r4ZOEJJRO2wohBmhWzIDyQn6lUHAs7AeiPA
mP+XujNbrltHtu2v3B/gviTB9vGuTv2yrO7YfmFItjfBngB7fv0ZkFxR9nKFFfs+nVNRsRWWlkQS
BBKJmXPOpK1oWPbfhiQ/EO2Ych6Ha+BN99Z3R7qX5bF9I0Mv+iiiITpm0ml2Tjvk53DjqmNqORcF
p+SjQb3RrtITnf2hzJ6SZWnYvrEx7VHn3pRtWh5tRQfMXqUHexKfotRJacZG7pAgyL8JZo0MXkzB
eeDn3qcQndC5g1vMSKH8OJIaQCzs5xf42u1dk89UDQKOLsnqrJfAzNQPAgFa5s9hewgG1Z17rlsd
LZUnN70s45ew0Y4LsbKJ7Q0DAJpWQijQ21TVFjuFRJP62APyBMA4c+J+9deQDap0AljoHJDFcbQ9
EuI0TXetPcjnEEzkSrEmPoa8g6t0UvVVbQuMhaM17L7HwULjnl7mlCWWvj+v8yX9EIYIYX325G9z
nlv3rRbF30lbLddzmbafu0oUd31vj9hh2CBaoaJgv0y+c9Yn4UDBv3N3BWDNXqSSydOk/k5oFbEU
Xf0pdbvlgTaqGl+JYnzsVq/5yNvtacw3ZPI8SUh80tzOr0OdlntK9e1V3eRJuee8M29IfYKrJMxS
zud06Bv82Uj3JaYOLpe+6eleSgVNDxe5mktwR9jxa+dF9NwLcmiBY3+MC1w70nGRt0NiVfeVHvW5
zlAN7KIipVyqcjelBMH5aL7LnHpODmj2Adqx1/Wf0zUDqIBRGe/HauY1DaQM+ZXbE17cKCxfYs0+
tYYTLQdn348fVCDp4CGw7ljLynuqF5H+l0VqEzZLvKf/QuNuAOcsbF1V026WmW2iWmmP0/aheMo6
AYwWzuk9Mf4ORG9rexyJKfmTmtzT7nlDouYfVKDOZqFzCMfRRZqxgUWRRlpBr0PHYZoMcfmlrwAf
umYOKUJY2JfCKrNlC8Jdic26Dt4eWPtcUmzYzlld76wIRT0cx0Osiv4pi9QFS3f4qgfAGl1O3a6R
Ac3goAK3DYa0aYKvpZKZf1nw6PQY9P1r7VjNmQzjZr/OOMOXeExfSFDsnc8m+91O2KJ7v3IP3ur7
35fZoVvOMIvdQKIXjJLEZIrHq6xu2mtDAL0Ar7foCuD6O72OTYd7QoXNcVyXW8nvXQoFxYKhA+kD
gu3uBxzwcKivxps2JVC4duI8FMMQ7+1BBPtl9GtJlouqy+miEqPmDidXSKsBk2mOPipgrevXA/ci
6+kxlUguhEjHndfl/cZeGnke5aXPtjtFVxntm3EKR0tN26sl6sGsFNz2M7dxh3vHc6qz0VvGA2B1
iUOHpGuVGMv43JuGee+Kvv2c6yZ8rvOs+KSdvnsCVwsK2pMtab7LXdlcVRgpfkuoElzVFNUuZguY
eCHjuVZr0N7iak0frCW9xbMl34l6kU9/rvW4ppjza7nFUMh4BPo4Uds/dW2aKEYV0nbV3vFyb2t1
iv3OiR/rAky6bD/UidPe+9zVIzWX72xPJC1uZYdQ9UTpPwcmnZ6wBDwLFUf90i4fnSlvLrtmxbAo
qyX4mh+/c8//oQLvE+chkghchCn8njDgPBCmZBIF7M0m9x4XDNW3chaSQ0BbbEsPolZnIo47NN+k
YCF1FA2u8qrzbtqo7jarC+mT5Ei/wwz4vW7mo0nnLWF0wl29Gjv9VIUXdq3SlZZieGuNhw6mCfWo
jwkHzE2tpLfzkiLZqM4q36G5vqoWTl4hBBc0EqYKScuXE05G6K/M6D5T+7Vxysu4SdRmCeYx3yUy
fGhz8Qwz/nGBT4zmLB85IpCo+xQMNr2K6tsSqy5Yi/4z0ENxQyEyOk6Z11yEahG71aLaVq1uA33W
NkUq7VBMmB36RE3yb6w0vA2Idkim1hIG7NT9mmh1TNBobJzW2ddyis+qFdqeT3n+Ol7r6qu1oBoI
y8K9DOKqYF9YG47dQfAAHCMv7HEdP+vCWXc6qYYzK+/EDj5RSTZTfY6QHqSbMXeCrytrB2scAHBv
TZfvf14UvzHvQgyZUIggNUNZ8DtzN14aGKMovPctjbh2k17OYmSDmEG5xVnZ0BBvq5B6PgyRlRFu
im+ZE2AinvvTe13QfyM2QKxw6UkByYcSThidvNqRn7TZYDf7fhHBxyBJo10Qi+n29Xn/kZbpJvuq
m675u///UjL9In56aCr+f/p3/geKnajXs3AI1xHGR4g+bSMy+L//Ehj9Jn76fy/L9+xn6dN//P03
KZTLX3pTPrnhX1hHUUqHBA0V+pVX/0P45Nh/4QEavHF5IywBoTX9ED7FfyF9xofH1GSwosfx7p8I
n05oWwR4RJlAw37MzDaGMCcl/Tn1ExLW/stSz22wB64NkBp2GgQYfLIIQ4eTZVC3F7JD16DFotlz
HQ9UtqhaHd11BVSnZCM0NVb9hWmkm4RNDDrPTiMPWtKdsqUXvlE5/tG0NBK7+15//97fPLf/C6YU
hNk/TaF91z9/a7r/81hnfPl5Lr3+4g8ZXRD8BW0GbQTbCUoJ4vq/JhPGK3/BBIXODjUCopsJCD8m
U+j8BTMvZEtkUrv/nklO9FdM6w/HyJpDo6YL/8lMemWX/3uzMVeE385qgUlPpEHW8Cv7rXRyXTtT
4X+PIGqQcrmth/Pj1m7HbH3y4ScUzx5CpI58HOqbt+tdUNEZF+zEfklr7QG6AQwW4WUs/WXYFbEF
53OKq7K7Kf2qtZZNU8x+++IXIIzNzgqCkup5Srcg53uI2dZwV8o5LJ9hkLTJV1EJFRzTIFOt2FDD
M7ur1/q6+iAdu5/oe1P6uqC+MuGede2Ei+KW06pyliu3EnX+t0V16t0d+Vc6KOQZo2Q0Ni4xa5vh
MlH9p0QgdKpskIGMvidTg9n+eV8BMJ+TmHQwQFaO6TADVnbM7O/STjI3Ofw0pf6DUPDEx4vrw06G
rE8AEbwpbubX66+5iDp0c9m33CkE8hH4FT4KCyRkHERRJEwprmta9qknDWSztvXt5NH6m36P3hpM
4rIPJLZI+DEpoZ0jChfFz/58kyc7m4cAGdMKbpQZbjibJ/NoWmDIUhSCFV5bGjgmrKpQfAmoCur3
SKu/XwrLVVjsqEfJRcJX9uBPr6NK3GqhBWMKnSe2UHf6RSOA4lxV8eXPT8XC/CmbJq4iGyeVRuBE
s1yz2H4d+VlmhkohrG+BpUfb3Zl8MFSHMvJ6rlXrPgi+FL6d9O+kniczzlzXI6y7eMG7/4EA2Q5L
EzaWiL6lkAkMNYqaGHwgL3Gp0eHzNWRk8rLve7K/BhbbO4/N5nby2OTjuLlQ7fBR24RmWH4a4dQf
M8ueUYJYYRkqsfWhEPjPb8PdrFlYHjPLaZwbUahluC86cEpJ34+sfPcFEOd+vRP41x52+KgGA0bj
VAvQB5mdL0WdfE1INn191qi2MkyGpOri5QxLtJm38ud3/vvDR5xRMaOF/c0B6lQQIEOZlDnI4Tcv
mIhdh8WB+1scfD0hFt5nUeIFX/TAqKtNB5M7+NLYywhPYswaGzOaP9/MiakPMxCOPzInE344h0DC
PHkV8Zr7cdtbLzKDhGadz700y7yaG9k122HKvdWj0Wq3IDKbEUByV35my+G+agOKQ7Xl6Po+rmTF
MlR+o907uOT1e17/ZnX/tIvgoynwiaAhqtH4sFpOIiT6mkjbmNy+0CpKMwnsobAZLHuGcIaURIsR
XMotlFk0/WSWa5216Xt9UH4bLI5LiDgQWCC0MO0yT24jUm7XU/ppXurSt9iZcmLyOm3ohdsv9HZM
fHazLh108Vzlfs0+odtKO/55ZOXWaEAR9hCzny2S36qztRyvvLlo0Sq981ZP5xiHSeN6DNPUpJCY
vP36Vmcx1ZhZruKlS1xEdVDwKLcNt2rtsxakVC2Km7NC8Kpq30AqbhYAr3Wx7idk0BeQLUpqqNW6
2ssV1Y4ap5ca5mdCdwLftsq7oIrTtdqi3JgJ9K6VL059aa9xyV8t0JngD/POAxlC/s8TAJV/FKPf
ZhMw5HH/JGIwM8HrMCj5EvoQmH2KVxDc1SZJhjjGYwjUkw0rWd6iJyRofgbAQ/RuHRxUJEX1XgTq
MEzi/QXtnUZxJL+kWMhTHdf06TudFohuuiqRTful1awitRddEXk3rkMZ9Ep0w8JwxLSzWZ8w7l2W
cDNIPSlJ7c+dgrtUrYl1risvX5+0NXTBMcoCk/bMoFplfFYMvnk9TSdiptAyhv541+q8WJ/WMig4
QdplabbijNHnBTUQiPgmKTn5VVTNM+9O+PnCl2610z7atX4nukMQDubdweKBG7ajTMzl4yi1EEFF
DQx9dnNSIu48s2qT8fQt7eaeIZzU1CnjEdj/3hN4F13jPp2A5JSVpg+WBQVtPk89UobPdVQn3hOd
wRwmWRilZE+jAsJ7r53waQhn9OnoHTpAKSGliNezzE+biUiWOnUomHxZHQhfdBpA9QFXZGryprwA
XJ8IFH+ejafRyHgqGP2AybXZu0+vCG+RHlSVmD6LdTCTcRo8E/7cLizYvOFL+MGXJBcrk3Byh75L
b0ICC/P0z7dhkvRfFgWiR8RDbFzo2EDkTp0EVjEOyoqD6qny6qoX2BkPvvW9UVIRjWTR1Q50x7DJ
bscuSok4rfSbdJ9GvTs2FPjCqQS+dlN1BQc3uAc1LiO6L09OMN71kWWDWvjrDORId1y5yW0vgTvi
JYBKLHZpMw+bUZJd4I9W9Gblj54vPrjs91QOgdvEPL7DND/xOucRjUrANU/N0wpOOr/GNWipQLCq
g8I21Dapua+1S2o+rmbeeiRZ3rl0pplpOxex4Evav+brwFJmSoshn9zkPpkDM6Vdhf2fhugC5k6I
VGtnOwdVjjQhPFv9hZ4vu2SqzEkBSmnF6gwdmArvRLYTjxHkoj7GJxy4AnJawaH7JFQrUQN45bX7
CFtdsLb6NjU30FtiMEv3dR0jY1y4t0TOZokTK01I0a1io7EkVZArZ/bNtxpVdMUz1R0M8rIJfgUl
wGVqgmOiZj6VSWEeccH7szsUVqjFoY3wC0NwxH7B474zP0+yTB4Nxb6HRsuJyNjJ9359W/0MaxZL
seURtNxEql4rptZarlnztbejwkXL3zdqfQrd2uyPldU4vJA5qMp02a9V4PTpIRYW/DqyVEiVxoBM
MPvEuBJN6syiWH/mTWVrohuOYzy1206EtZ6MhAtmfWLzL06ODkNRpYAWx74PpdVv/XLIWRIydnP+
9TY+JhQW76hiT9ZoRLpAdoX/acRhGrLdycblTKsX4HdqPYxV2BAd3tJbl2rdWGw5L0skE+8M+8l2
ZC4J3xgRPdsSTganx0mYEKSQ7Rw+dIPDDOkp5DGh2PsZHy9vqXTvQXcaWhghs1oY8JLmgqQsBD1G
adJUaG7DoKMYfkjglhEMWJDjnS4bPjVXFgu/n2s2qh+vLVUT2ibsLaKatcIqMq8jLWbzIqw8c/gS
L9C672wYaNyJjwh2fSqC/n1sG8XHrzGRhzebAEHCoZry+4mKdBAzDFyXH6RcAjCofihoRpBMdpIf
A3f10PwpqQPD2AJIzeVGa5WpS7scxOxT5JbKutJpZUH+rmRIJ+MJSv1X2GT2+ZQMXrArwropv2Ey
suq7qgkq/TzhBzF98EbHnmnJmNex324V+WNHQ5LJj8YjtLxkhrZcwem/FrbGzg/Cbezg8tgPOtk0
c6So6ct61N68TediZDGMdFXEx2S2KCvnB9xcBu8+KPvFS7f27AzTcNbGE+oX8rck7S96GZKZbcO1
nLCH05Kp2F5AmU8gCMGLCg5jHKZi51fWvD5MQeNmT4NXpslOeD3F+IXzaUPHVXSR8Y7O4VOxTXEg
PMeQot+pxp5W7Glq2z5zJke6h9TqIpp9tkVTUVDxx7SwHpGMzPPD3M+iv7G6Hg4CO0Y4fPN1EOjH
NcSfpdlQuHJk9zGe17I4Q7WTz4e1oecfvSo5ZbtyG+q1U9GLU+VR/U26bTPOO6bKor7HQ4/jyLag
4ujk531SK8ynOQf4ZXCWVPhmHmMntIribAxatyvldxnVomeUZyow2rtZRTMypVdH01j8owjsPrD3
de21bXgxxEkmy+van6H7IF1P+2m8RlGQ0r408app8O+wdxLqIsg9mUYH5kog6N43wqfV27KLsgmb
MssLFOzXRK/5cjGlHS1zz6asYrfZFvHkEWBH0Hn/UwP90+8umBwTRfxJkLY4x6El64o3/SKiOfiA
4ifkS//2TSvLoOZsIN96XG5tOk+9YBkUu+NlHug2daG4WqgBt+joiiE8gwYOmwaOFRSYaWP7EKDH
61T4bCrPc7IEsOtyX8Z++mGZ2qkNb/PEyqfyEBbCcmlnMSxxNH4IcuFnMa6WscEkQt37snhCtQb5
98rzyo6RQrpHyL4haivpX1kCyVJ57WQqc8pbiER5BJGNBppdum8ySlJ6S8gyt7SMVmm7ezQrSwav
rS1yjeq8ty2//uSmbs31qrzEn2lIKYZvNedgRtaNhowdZOsEuKNPG+6flGWjVGxyek92PP22lU4t
ggOmpmbERAl9M940neyt+7oKTcj3xj6FXB5PfcMEWBFKBmd9rCs+1749quxhffOHc9ChkL2kS7ha
KR0OmShKzOtxWk+6/n85mF7ywdqLcxAya7A0r8Kqi0h635XiQKMOOsvItLZT5Cwh1KaIAjUqGRhB
anjqEQFkNeNlSejUclg9Z76J8tDccsabbtf7gJnFFQQ/Ui+JNZsJFmjLvHl/sfheiYCT740jlb6M
LTZSE/cw1h2X3f54Ho3uQb0AI0q+589tE9wXvoczGKaVMQDQpg0lFan9j9mTrF3Mnwxzyzxc0i+v
gzEwa7Bef8txYc355l+i84sbYWfauv8x1Njmmo//a5DfPgdS4BY3IQQDbsCpLTm+wKJqoX3QHn7h
oZW7zvwWrePTzL7nAJ42MUyz1xfVrCPcG5ByeC/pBV6oS+JDe5DYiH+Iq6FhlEa3KvmI24Kx4ZQZ
00w63qCDNElvWvku3yzD1FYv8dsINi0riLj29kzSzTijobxDIuacL0NkTuf226t9mx5BUpSMD4U8
fgOVdGkefoYrwzxNHVRoJBKeDPjm0ig7lI+rlXlDf8mTCjO8bxNpHdB7kH+7wvwVJ0NKNXE2CwWz
q+ulufW3AbXWaeUfTQmFMNxbtk+T9IsVb5e5PUttEC0beujQsKbjPDXIB2RD9ZKNoatenACWI02A
UECah9cjye6HDoTe/EF3NF+8MY34Uta2WQ7QJMz916g65PQ4lGkJBb5OI/6uVMJJxXnRLaFDh+63
uZLlXdyHZz+GPM5Hze3MuJbxR9gBGi6et+gts7PRgZNgQ+XSeTTuWhyV62xrY6fAxX1I4ByZ+rIF
2ywBDIBseE1yuAib1Czngf2V7xXLEOQR1PfCnZdLEXfl3Jz3XmND+ChjbCjGTQJVrL9wYmfg87JX
HV9IGv3yWKmB/y7VBIjm25MDVKSoUJRH6CcJoMCkc67uyLQZn4I6gbWABHI1c3+KCeX5YRbKJcJE
GmfcaF+i0eUj9FlJ4u6C2ple5882PjfEm7RsUASe/wDJ876UOj8MsuS8+3XxOnzxz9tcMhxn4nXN
qCYqGbAugWy5PgkZNVP/qGgwBJEMTzrz6DPtJhgi0c4rjfTiIsVmax+stkOU6zWWx/XOmVsza8Cr
zBR/w0+jrpj4bTpFmOfts8zli2aC83mVAYVam6xcwZVj2Kh1vAGyWILqBlWL5hPB4pgz7OgPHfPq
DWRZHb/UyWGo0RO4FxCR0a1t1jfoLeFYDmoI3boAL8WAhKNvVXF2QjMFM59zaFUEZj31HvU/TAUg
SBIqRYBhj3NEhBozzJz1zOANNJ9nfF0srKgw5IYE71+hz+MpP0+kZ4l1OSWd1tmRTngGpGwGtrub
sEhE0H/0gLGWBFP/3FrkAR68j90a0AUuT9CfOOB+8VLhcCRnM4x5+avlrTxVUFdm26j8xIy5djVl
0d3bSOY9LU2PAodoMV5Oq18l4cdiHSbrXpNMgyqsrYqDL8Rb5pc1tSsjkHu2eQZ0UBbBn+OlQanK
jHyVzDqGQtl+CeIFwf2LN5dBeQwC1SKF9Nym662/pwwJYLJnR4Mss+lK8G+6cZROqMFmvKnoH5C2
5ilcTX8Rcr6bQnIb9Q0d5qjczx3sUW2f6WIYYZtb7toVT6s3QG3dDOwOhtfsOA05JcYM8eAMzPLK
CFtGvmmFqAAm6m3z7seTvL1LBe2Y4aFX02Ie6zXclOiQmG7xkppoQvZvFm/WVeYT9St6n+Su+R6e
LhafWNLFfDARoBPVnpO7qW1kZdKylFOyxeS49jhe7HMWqlmVcWV+8mPKklMSiTDfMz96w8NNOLXS
rZ6h6YYbx9V2dDvIMJ2aDY50oOfesiaxewG30azy1FoNHNhR/eKLR1rWX6jVZn57NvWHI7ilufMi
o3765ceFUP6zpSmminX/dmJDY7eGtFio28H7WLwFrOINaFSU6pkNVqkMCNnpQHseXrKVougtVTBY
9wOUQp65p2MWUylzMbWl8wZOEdZ9OJbmtobXBWcEvszrxB/MIm9dUzzd1dNs5mSYrG6RQTzu6qra
SxqpMnvfBgQc2AS9IgpMiuV1DixE6Qo8Kt4Bvk4O9GA5xAdmsCEGBFARTg70sqeGAF7t3sumCbhr
bC9mVsPUEGaV5ZkVBLXPrK4xU+be/3yyNfD6TyCwuXxgCieQ8n2H65/A73qYG2vqQqCqt9CIStCs
K84BrKQ/X+oEQGc12XjEcC0gK/57ajs4wcaMElLJf80Ru5jpHaLaxPM+GLUMTxoH0rzUIUO5dd94
2uOV/QiOf76XXyEEn74poEJYi8HqoOsNhdpfYZRkFC7wbZ7e4zBFGMt8x+TjXYelBRQuUuf3xvn3
C9JFCeDA9IYBXIxPMAtKqrZTVnZyp+aajSIt2PEvwqUgzP1Y2X9+wFMDEJ4Q7BbDJUweYdXg3fvr
E85l7qV1XwZ3PyLGJFcD2i+BgDx6mL0uGhH0Q+X9OExiyXfVUJt4Dr/EurcgDbMfvXNHv850xtx4
FdGwGF9i3wOiOwEal9i2pnAR6q58W1QTeR1rHCFaQlzPojHjFUhvWFiZEKzMjqgsaW4Ezaca1u2o
ONkf/EogytzMhJZlS6hXfJz1kTjHbBGcJ7fTWz0L1aYJs39+iNPXyIujkI19Mn2xMJs6hZ7Yd1UP
V348yq4wkWl9TYTazkeEt1jR4P2jJiT4NHM9H/2wbf4HTelkzMKZbARLreH4Y9ubU6mM7IzI2mwQ
OKf/CFrzMQPDpBFkkcDNUv0tHIgpAYkes/z4ti2RJJu3EeLNI/Z1p8yG8ecBPeH5cdiDoQH7y+V6
ZMzEoF/naW33MsnnNv5q5wC6PyagGxQmqdKiMgevCZV1tUWOphHeYifMeWlTkrR12x7RQPiYTzbh
4p37eqOI/Ds0YpINoZxFC+AnCAK/cTptm8pKmMkO4axLL4u968+GTzBgSzU0fyPwoiS9bXCpnbp4
UyUr570NflS9U12x30IyS7dN0YLdXLs0lsjt2yrx07Q5pwEvVd1jMmeFMy80g6Vo9LlTmDKle527
Xq32VTmsbr+1GzvoECVq+oqU12J2GhHcxm8VuQIvOXziE2Tzar4pUjmiMSdNCTIHVCOHQnLOUSHM
8Duy8pZ49iPFwBLaTNziLTEgx44I98FrIHo7LBSvozlJXK39LYc7s5FPo2uRkjZIv8tjTbc0654k
KRjCo+hKk45Zb9lJS3mT92a3aFNo6Nn1lbNu6k7HNVqllqZ8A6KtN9ACVSO38SMVec2BqI1hF4Wh
SWS24VCNYEOcDorA3ePzwiXpK2T2ept6A/qEcq46TkQg8mVePgoS11gcg6WPvfYiD/DT4DjfjRqk
1Pg/ky7TKK8Tij6mQwVwCoaCcKPCnK+PmmRrDfhY2tVGvbbnu41V3KIoTxXLUz34SzyuzQMVA1OT
Iouz3eDYoL1qgoesBS9Od8xzCAEHqRWelNvKIW38e+Hw2EWXfoAa/ovjIx6PjgBfSYsjQZzjF5fX
nWVzlmXpz/0Wo3aq4fu6WXi3O9ogoInc2BbYwrgluXKwNF+8JZmui7jruxWdQD5lnIexQqCymUmk
1B7C5OkloE3LIneJZ6wDNlVYV/pTDXaC3QkGraZo9iOaKCraaXAd4ZbEkaGWZeAO5MGvmRLQtcn0
lro328bb1Chf87ka5jCHLh3DaaE3uLaDih7dXdqE3IZbFO5mKqwxfiAMN9F9W8dWeagyP/U3Mk2n
e3/JfJovZ1NylnmjOM8gQF5Ueh7PwSKau1AH7nZGinQMs760QX1H/ZAwqc+91EeXwOqTL7luy0+p
nTW7OXawz4lK0Z9xXAUUcmsfbw37C/YiARqkNriGH9/uQk9K3q5taVzRMV7Pm2z4sOZlb+/Jq7HS
XmxRMmOD6qtsh3uYwO2V9qwUcUDX7/0OEBkqSXo+NkO8k/EUfQzxUKQy32bfsk4lu1IiD6IpYr3z
k1hdIt2qDktSU8fFpgJlcBGhOvPyOjxM/MmLiBPVi56b4QzmQvJNofc1pO5y3Sxx7h9kbjf3rQe6
vikBWTrcepr0cZrX6Lm0ap/D+FA9TJGb7W23ty/xkZIZ4mNLXHsAbQeNFd/3Lg+Tj8B/GYyjXsTf
HIo1nEic1rkb3Vxmh3aprb3TVf1dN3pABoSCXbfMw6Xo9FJs/GqCbR7GiYw+4aIVLxdwCIavnevl
DqLpluZvaVbJZTMKP/oe9X5Y7azE0pdVDKFg5zl9/nEe8XTAYhKdetc7CjmgbJ7tvGuv59Czr7rA
MTM0QQjIKWKcMK0Z5htUgiNOOY11mRVCuruI6PcNmajxl1kjB6MF+I6fp1ZN35VlGYWbsz53XY7W
h7bq0BrXtWPmyhLFH5wnPezadSrmy2BIVbqxnTZDOh8SiDkUbUdEFOISqUPZXupZaZoqDe6Vj4kQ
Mjn/yZ+Wr/aQJEfPYfmM3YDTfqhsJDlzNYY7f2nE3gv7+tjS1fDz0uJVleN519PWcihgMRRbtFQ+
ssxBeM/UlpF0uGV91nDU37h21X+cnbr42Mmlx22DXgaPCsn+Jz23lbtR8zBvE0ejdcq5P2qmEagZ
C2+W69abo+kW9aMst/U65s951a4byjTVU91katO2o/MxpgxwgSYs2g7aTi69rPaeuyiYr3MQ+5HC
gTdw0aTfJIOlOFMO6XUQWbg3lU4RP2uLtAThFO5VGz/v1G0wBcWBQB8E2xhXoPPeaeQtTBvYGZPU
jy7tZM/GgZ5FeTsGz1okjxMp2OOqqjU6U6230Fm9Sr8vDMiZ7EPcp0nkFqjHsQ/j2VPUXIsU+Q+N
Ai4QwKMlJZOknWvYxY9x3ccvYm7FQ66T5gWJwvp9YILvRkR3N/QaFWc2O8VOzaq/J0O0Nv5Uj9eW
7oovKzL9M1E6CdwqAOGjXGyPvQxGNhtlFoHo+EVwjo1Lsm27Oj8rcHZ+hJ0luP/RvXTsWhzyQHSf
QdbUbVxLTDaWMr7HxGu9Srtc7eeQkMtBtsqOtWf3l3rwptu6S/SDpjnuV1GMBAdXLePRWyoWD6jU
B0f0wxWufNNFht9NA/IS1WdJUHk7DrgwPwEu4ovV0sl1kkj9cXUj+RgBfnxWa9Q/sOGn5yy28GZ1
rB4WUpAdyjjxr6lRO2LbV3GJ/HCpBfNd14c1tZrbAhD9FnuKVmHKWdoHPeXqc9sP+NEm/rpe69gb
rqAa4RZgVc1DKnBVI2ZX816ERXTuULXbju3qfYjGVICta+ublbiwyK4X31uzeLsYyV5EtwdA6ei6
8MVIkwIbx42yp4tYm1xDgE9vwUlK5KBL/VT2+pnfSYFqM+epq8hg8iHMjzTfgkDpt06GlKZ1vwxW
MqBmlZN9A1lneMzccVRn0sXEYBtLJ7zykkYjf7SrOr6sZNTuqMR662akYr2LYsxhNvnax6apY1If
6YxhO1eLpULGOrCnXl+reKRU48way4jaU9UHMXvWx7COs3aLGlXimBO3+i5Ps7HCxrZZ5FWVFU22
s3Ttw2lMEsc6C8cOIy9UYnqQZyb1sHcxfTdKZPtji3q6uCw4Vety62BHSUf5akjGG/CO3LSZd9KH
KVybZYudZXAN4S5xdhMmK8VVz1G6f/Izzm9G3q3b3kcsbac1xKDzsQ/CS9+d7Tp/WMWSuKPRONrx
cOkS7OyLyAPTP1PlUuOTN3b+cB9b6Nng0KRlrDfaStKy2Fo0ZLnPcGwLNq70yo/N4ljr2cRRMacj
mHLt6ynO6Y2G8Zkd3oQl4XQHxW2l0dSaXeb4NWwDJywue2uZu/xDuVhBvAqGv7bx1ABpqQrDs2pd
v/rQ914e9bsFowusC/EralgPEQXK7eAsaHE9ZyjldYHHeLCpaoDa7drPqt6IaqF0Ew55cV5nWAHt
U0p9N0UG0LnL52w+F6nnIM2JbBkCauHWdIHLAs4X7eAjlXMn6tdBjzcQHVzmcFvliWeaHhYCMA3U
7QmnAv1tjElNhG4X96xpEsd4Jkh3wKcmmDFS2lJdh0w2bUIZ3C0WBmgkZkO0ZOWWSNrzgcbGlDb7
ShBSUYDLXInXQqqwctkXFV7rct+6c+P7N441BsMj5dgqOc8VrkXpOH5ZV5kihWy/pHGLoSjHhOp+
gp2xR0NPz1o2D7qiDYGmgBWuV+V/M3deO5IjWbb9IjaoxStJ16EjQ2S+EBkRmdTKBNXXz/Kqe4Gq
HnT3zNsAhQIKmVHhTmF27Jy9117t5k44sGGmQuBnHQe4HQTBE6rQtl77LLrGT4Xw15hoY5f1dVLt
J1jHbR/0+LLHfMlumRGGeFgXOY/Q3ciFeIhk4TwHSICgHUx0a3geeGBiFG3zl9UP9eMwwvLaySDI
b2Tf9c96lCrfQTGYshN93zyIjXaJTm1fkeZDwDIkwcx7Jv4OWLfCawlRyri168W92ANjxz6XjJ8j
jkWpbWfTz04H+rAttg07KGATTk1gSXI3WH5/hwJwRnwo5iyO5GwuyVgDPnJ9iSM4stoMFSiSRg35
gC+3W2lTP2+ZKL8yJtcjaJBiSgUvJUTytRZ37PJs/qVfN2lZUV/wEbIndp1yr3EqJbobiteqzK0f
9M6WPbKb6NCbUbsPhqB6MCqTWOzWL97Nrn0hNJaWKAe3fWBn1fce9lUfY5ftv8N6FGdtO9kSZ2Kp
wqSkvXnOBpsvnZv0qMsFRyCs5/uKY8l5mq3ysy6c4Eed5dZ7bTnzzcTsNfWGEaolTd9X2uc24J5o
A0rgVOZ462eZQ93K4nh9CN1Pt75K6teuve7aiy0/+ulqkWv8klEm7eDeP3VeV/aJFOWimBZtPe2+
AMJb4oAV62IQN5WHSV/aHwUokzq2QTNdY9ACACc1/1/yrH2eiWIdvFPraztIOcJPjaDWqvNzO/Tq
beDUVpA0DzH/BxvvDAPHCOfpaKjaT9VQGcdy9OyX6+R/b21TreMSTsm95y3Vh57Cge2Bk+e+1xl6
pj7znBuGb+IyrMhCYrAOtrhZpB4+alstZSJpFILfJKb8U6mVd4WXknOaHuhDfk3MnaaYmdq066qJ
xO1xxJs9l8tGMY/w85eLCDTbt0GhLu7K+Q3olZfhp4aX7+2MsUW1a26T96pk03wPBlAdtXRk2pjG
aJKSGFjPzMfCCF0PNVzsq7kAhUNRdWb164CSjQUJduMSUXqiwzDIHy1my0h0dtXSra0JzkaAl8DU
DO0G3oNL8Hfl1tM+n3yGIfgzq5oiTeyux9gpySA62dTUTpdt753UXX1vw1CRKaeKrGZJA2UJgURY
Om/Wg2HaVefe+9rJQhz2Y+n8bBB+Gl0yGcSCgGkUXb2Yt4BF/T4CJcibOQApKlqpk4ANF+9lwQQq
bHBvs8uvaTetWVtf1jCjpZMA94ys4aGZrj7heEGoHem90MNYvud5Te52OvOqMAjBJeRAK5+WsQeP
nVOrdSddaKP9LUe5TIDxUDC13c4bmZY9Z6bN9OQwIHVSZBmurmFWD5Ueau6DayB40tD5NF38CaE6
X/9Xa0SByXWUVbem0QDf7t0Tnl08/9luNYbryEA10bW5CYt4GYjtwkLE0JR1nP4F7+EWfIFZMRd8
1K2x8b6NlozK7xrOu4F9OMQuA62P5IXZZ4tgOVavuqChEN4oCsrlzgSOsUJMyKUe6wMcA5u7xZZX
9dUHuIxualOvUXrtLo7m620xsXC2TcAP2uE2e3aUN5Q+vEVs/s7Z1Hpce5REpaLG4eyQj/thCMkk
RWjXpzU6olsbORal+xCxYq5RSREVuodSBe26DvRRwR7AVUMUpZvZBQO9uCWokBnNTETvoOvDm43S
L9xlRuNnzLEmcHmwmtwxcncB9ncXGI9oX4dQNy+g6aSKbYgZYexq3p0depH2yyQxCKSVZxai3vW+
jIhhFShNlnizR8aHm68JrUAnf47KfHqg3Tkd6eSWN72ZOUlt+/q2stYV5K7TIreaIka5g9E8V/AD
g9NICfcHW3d1gTDOdXcQykSHuIRXPh4i6Ppr2MysZml1WxAD7KM6BaW9PkmClBYKBKPZUYFyQsyq
wfMOBInAlsvIw/kwtmxZgRMA67CeiPepvXSGy/ApADITjFhNHA26zZg4jYjKKnaUE0IedeHV01dO
CCodFypqu0ugqOZ7/GNTZuxbbYXIa+wx6pKM0Pl+566mPFqyD743E9GZYMMyOwfhuNmlxwk1WOVd
G/qmTm3T0+od8QLCh1gM6OQSVBnjRIFk2SiDaG7d5Zy829gdqcNvF0ZmC/7/OiDEyW/ORi57xOja
wx6BOg6SyJjYq5Zp2HkRQyVDFQecB9wYaBdGDINhBPTUjFWiaZh9bEgOeDay6FEbZs/33ECnWMPy
QObskrpRFgIxQh3xy0B+RPOwGvIbg2VY/uBwORePQdWClZcokcojFYx/FqQNlh8skc56cCa3eupn
J7tF6Jh/5cLiyofztiA4yzSdkW0rwdWV5vwSLp5+mEVT8BWw1zHfDdqe1TRosRvAKX2yaB9CDq76
+WTRtChTwHXl2+y4+Bu9WrrHziXzd5yF9zxmeb9Xdme++0JaMPFREhZEUKCxl9sa42ACu4Wdq0xt
LSdsWU2HxD26InhPuS/Ql8luQ9AJX23h40bwJ2bBaTgZumC198x4mJSaDobHNJ8cmCxUPhldGDUE
CASdXI4UBd0qbx096JvctqYwNb18CPZIGYZv8xIodMOq41syzw9+uAKwadxSgN+PxrXilaEbdjE1
9VrGRJFFCErqkcAuNvQK7RTtkocNSi8wBX/AUVxPSORSBxLnbiMgkA6FhyAO4Uc7kCYy/J5l0RGO
IReyy7z1e8BqMYFkBPuUNuOEwdgTCqKs4XmQplHlnJ3W7m+dJrMvYdHUAUKfbG1jYWXRxTAK+2Nt
yvq8GIN8QG1XJai47J/4WnTHpABCUVISbS6SYHbLNdXzWsm4EaHKdroow4b1VzjNpbLs1dvDPfRe
DYCTyx2dK2B6SDHaNW6G1vpeRmgW4hYpxV2PRsTcBbMHg2qLbHwJY2Z67a61quJb7S1iTtg3qeqo
z9PiSsS5Xjf/nhh62tCO3Wd3EA+d9xGdBAwD3Xx3ZNu/C9X3cQEJ5SlAE4nU6cohAU3xPTdmE4SG
XACjUHlc0cBtIum7/OhybZxExUudirIO7pVW/Vl5JAlwIq9v6AsERyMzw1c6xmXAY5D7H4O9OeQ9
mvJpEqt9qmWv7KSawvlarZkt4peOFk8gZXgEktv56RYZFE5tGS2HzrOn5gkXbwmdZZOp4FF3wd54
ekf5Yl06iCmo+2brvcjW5T3KlBUPUkNq27x610Jg+Y0w2Exdz1UvIeX+wXIz64Pg9frd5Ee82Fiu
6GfHeMc1E94ujOkPw6R460L9E4mxehi0uWZxqHrT4j3YwKIYgFiE5bYH9gPRccyAExEGyEv46Zt5
tMVbRbMjJdKTSTZxodjcAUa9GmHjPleF47YY3rmMw9BZDLPQStaO87lquv9EeA30g0i30pSzU8oU
Gx/SOyfavh2ehCt717tXVTGyysswvKqLxIgvmzH/slbtyKyBkWF/766IYdbDbOO2sFOnNxcF3kIX
bbWdkGKv6gWK8+x9ep3b18eqD1uQR5krTMJEwwmcnmDxqtGj4IxF4VDBKfLNFOmctVE2huZaJqL2
hbmcNIHSSOh8e/H2RNnP4Q+/6xSLCjS9ZmlYx0Coeyl1HkqD1Fj9PEeS4qKSQlBMGY8uasWjzUuD
EB180Qpvtf9ljsYayJSRJFK7nRzmtS6YOZZ5jd6H4LqrDJxncGQMklf5Zo6PkwMfp9yXzuIL8Qpk
MYNBwig15NyH6adcqruq6qXugemBMbF25uBoOX7oepuslZj0fCjXZO5dSrJ4g/c+TscMoyOho3Ss
r9/E9XMzag5FvkzB+KaNfLOJO8vCmj9DzR74y8VQkgPzpVolODO41VEYTPt/P577+xyWqWHARBuX
acSkEr30P0M5Sm/FxJOXwVfdD9eBRvunRKKto4YbbvSMpf7DoPLv0+vrb/RJlyBLA5ctw9ErY+Cv
/lqac6EycRb8av/8jdOf+hPH6wRDbBkULggxNZmLgTmirBgK/vmV/1cohn+VYvw/YH/87a/8S9LI
/0FCSMiV/tdAkL342X2WTLn/jFa+5idff+BPikP0D49QVgbMuGbwOWLF/f8QB8P7B3lUmKXJDQHx
AEsB08P/ozh41j9Mwsww8RKAQTzm1UHOtPaahexeAQ/XsFcXp9TVG+f/b0AO19H2XwbMkMmhnphg
ZXiBvf9OlqlHBHKM6EyC/MalPsKq315dqpxzJ1p5U9faNP+DfOG//UYPX7LlIOGBNMWluT7kf/H1
mS0AEtnLiVoHAqhTeGCDoNVaZtIvQgx7zy63x7/cjoc/v85fI5P/mRR1jZX2MKYjcoqu/wRc6L/+
zn70SsATHPEXn7FjXE0rxbpEU4ivxd4CgNnQm3GgZNWuKZv8Xbu94cZr7v6+uuc+5gFnHelOzvJG
xD34/n//8f7+WnPVrxbTyDRtJClUlNe07L9+OsbGWHDRvMdY0zaAn3hwroHK0r/3rP7KpW1mVPQe
0Iv03/9i6/q9/3b3ffLKQFW5VIqcKv5ZeYXsOSANCM41sLQ/Woehc8gbZwNL2hfaPGFN1zIufVvc
63wQIAZLHY2wtSQ8ccFkmo4qZ6kGgQ9Wwf+w2ll/X2C5LleREh+ONdbGcfbPAil3oQLD0oK7JOsX
m/Gj5T+w8S4x3fyqjMVIXXM0hBEy7/TF6h/soOh/9+RD0dpqDflDk8bwiKioNm4LdCoGHV8jGv7j
x4z+riojxotDBb6sAMYmWb3mPytkWpy9Ec4RelteRmRuTqOEb1Nd6hp7UQASoG8qjquoA1+LfHY/
RgC7grC9QN0DiW1u1ir3vvsKvDiwv0k+GsgCyAMAjkVFI0b/NE659+6UxlikQ1lYayonz/qpRbQq
GHqkXEQ12/I1KbYp0iU01PYwr1EDOTQqrY8tg1V1HOxMM6Ymq62rH7bqSoQwot5xHqsIstfOEcop
mYP25M3Edln0HNlUzkh831jWVj0UjLCXQx50HTGOtFUkx1zcv158bf+r50AwKuFGLeFHYGjzWpOO
hjzpxlD7afVaGIcTCPskU0bA6NgKhhmxOM+csalenGjXSPt+nbpsPaEYCSAX9sq4Vuu04xI/mAyx
YyCx/Mypq8lY6SJeBr+w3PKGUf6G3n6D6sqCw/9xG/DtX8/mdJHgWdqPQkImwjHitUkVyPKWI70r
bjtI9YjTkbYDEVwaO09oGJIjmqNZxn0tXC4lQRWQKjGiwIHtwZ/9kahXLYfVMMHY+B65MZG98Rdz
JilJAxVJM/PLxzOpc5a7h3BfNN8Y3ssLBa9zbd0U1XqvydaroJiPzasVIIIjhSYKv5oVpGTsCadA
uqGXJWmjLfgwV0EZEQwV3a/cbZYH+ges0xuHjgutgaWNG85BdApCvOq8taH5iay9ZkZKRvxtmIcu
CRFXOm7LARExq9eFICIjDi9A7qfdwsD15G5GzjNoa5Nj2UKNnFW6eESqF36V/TwbhJf7175h58ey
taxHWGVKQJyuZxUjaI2Wb9qdCCIRTl9Ee2ZfVpKTUfXg5QvtttFW3ZuBVJAqjuCN58Eb+uXkkamA
8KXN58eQyGcG+OROWLElotLbdWKi9eUNw8GolXV2mvAnxS/TcB8l7c9NuYb9OfiZ2AOkrr7QeXt0
TP2apUo4UCZ3Hpr2HZ08fVk3cLyD2r6sRgPW1kQPO0zuPr3erm5pq5jfAmW2W+JEdsdn2BZ1VLNw
7hQhUpzAtXzzhAY9p7IcubfVMtRzi6SQqt97auL7E3KwcuND/B+yGNu4NvppT0ZSW8Wd5/LsugNH
7KVVtCxkWLGOY3P73PKQRHZVZvab1RV/+F662Un6qYJT6nlaxxn7xJ5i8JcPYfibUbnR79EYvTVR
/HyUSNkAXxs4+scUp+XZEhwQV5IEUrdzCPzb5PBcuVTLwMS76q3urzEwgpnpjkNRwDLD7bbjYWUC
gFsr8mKmgaxfGw3Gc7Bq79lFt/hRLmt3LxaGFP444v3UHR2xUvXAyGm/oxny+svg2awq/eg7TFJU
Xam9X0Fc2TNkGPbraGFcx5VyO9L62GlrQO0AGrQ4z/S5nRhJVf27l1uZbJlTV8laINohQdKoHxaB
m+WwEH6RSghBT2Y9lIlFqtulZtydkEJsFLerMnR0QaBNaMfUWBMN4sVPpG1eO0mlhM1usnOBmbkH
MEVTbVBqfqerw8Oa+blzi3Qh2NMrzR9CHGAHmtxmHePFJtDWU/Yj6QhILaR0jgGNkMTVvfeKKIs0
rXIt6XYWvQF7WtgwckuywPaa1LljVeRBDWHFLc/4gtaDOTaeuunzxj05nYmVoOhhrmCMlgk+Ev3M
zt98hH7p0IcU075toVo+Kmubi9RBVjXFI43MpxbkjDgam0bj6fhQX80y8y/eFIX1ZVJdsZvWZXsw
CGGMPXMGZYtYg7WsYKbJU7z9oBfkatDnrr/fcIyy++QIMx5rzbzqseVJH5AARFt0ZEM2stPEq9Cm
s1wKAj7w+cWidu9kQNM/mv15R2jBnFbY9RKb2K/UkJ48L433QCfhxKH0W5+F9k09ret+NtTBhi49
BtZn22xPgxn9ktZAEy3a+TUNnDy/F9sMIbZ8KA3lnjwhx3skwEhs8F/SxNI5a2phPTeDf6sss9xL
Qp+9pUGo09Kc9GqnTcYAkYGbzdbO4m1+yWYSFEaknMTzRNVxWqXF+d12Tux0QWrkZfUrG+iooq0a
iSLXwa72Z/UxueNymfgV9NR4wnci5Dri7h9fewQfZoqPkTAL+nF7UyBNZ7yG8+ks4JetCXEjw0VX
FjNmgYyH+BWbtqJb658ACJjqk4B667e1nlOyYMx9UNJhZFBiM2T7SYSJ1klIAsDzUOb5nvW5yE8l
cg9KLYxmHsDk3AxvUa97IXnDhSQQjkWVHBqLK0x+07yNOnvqRiIncMNkM4rCfEhMdGkMwzppU+sq
72Yar5NXVS7yQKkxJ5Ggm5NARl3uaiLnIYQQeSNuHBREu3K6MuQZ5Va0Psbr/NO03OlohYKsSX+k
fF8ddwiSvmcCmaxLsELvUdv2VGVcc5ZBzwEmWLRIRXRQwIdriyLZRnOzmOLl9rQPqKNeeGfHG+S9
6wxxKKRnLyaaTrRshgdo6N6+coy1200yb77CXDnXaxTs6Jwh8HAGRkExPZ3qW0Btj8N2huyarE7r
24dwNtxHiNkZ0UpR/XuwcuNl1Jh0d3VTdieJCDDfbWSlJUAPZQJe135ZfCd8L2hv6/NIYh+BTOrK
P1WlAzZ/nNb5UJj9eHS7qUuXKcfrXY7ivm/brkDIUzX3IdiC79qmO4RlQJwZq4WPE39863jWG/1S
eQ5q177tSWd7tde5hRdjKwsHG1v5lSB3zLPG+g3pNHiBNSTJosv0J1fW+66szLxw43hi+HqZSIGy
QDcogdq9+Th1GfktNPZIpCX3qxMfi90vEJkRgdY0fo/SrlFx1kO70M8LqAIa13DmI8M568dQK9Jq
BIh1a+wDeuITnxOnWdfta5fRg7havra+WLjfC/K1lhAfPc51OiMJhTcwlG9VQOW3DX54NluEBkkA
o2CJdeSse9fwiLdbSJ26mXznUubVdG4zcNUZTrU4M+fgYzU10Xh4V3c6u2YaVPnBRTTk7Vi75rve
ci7Y5fsn3XjzhjzMmU7zQhjeaAzhw+wpiM+F111ahH13a0A2DemqruLI1EX7GuweNHdi9TbaYwaE
VqTdeNFlRFxhxK5xCM3QyHZocLb7wukYtIATwXdCkAE7mjd+dbab3bTWZF2EMOSLw1n9WK3uiLxQ
Fbf23OcPo1lf8kreB1vW3QwrY7WUA8A5D4xTV4n63c/6+aeX6f6F1KH50DT+o1nDAcHDj8qsRy9r
mGNMd6q5EdqTEJAIcEDGbe+t0dK3m9Gi8Ntswg5wPu970nL2jYgUwQgGB8axHb45M2f0PiQdY+3W
IUGjVcQM2q3DvA43CGVQPeRKw0QPQET5bXEhe4420RiGseUs8t6p6+w0+xq2NS3yyyoHdR6m2fhG
yWWlwuuMy4RzA3Agt5v7PooqZaAcpKtw7dc1H5tD6AzbZe66mfAv76MgAok6RI87NOjTrq3L6YCZ
79foij7a0+ZrSdRxs8toXOkIBcr1rljte6Nd+29QBLpbptb+wg5VkqBXOFTTq8HUSNfzPryOyNch
oKXHTOJYBwYNTUODs3I7+a3Y6t/IYuVXO0c1E5GFUDkox2EcQD6IS3BjhyGvmkNDc5Vyv+ii1O/6
GyhnX2vWZ3tq7+7i+lvPwswcXTmj86Om7Zvkw5Cz7kh5Fyxoy9FTMfGArJgUTkX6SUflkeENjie/
4haX9UGSs/OoIfJ8Q/RbHRcgV3vssCTvDt0Y3aK3QpOuxZag3OM5AOy+N1l3PyMqw1/YC5hoThb7
TIYzs5WZcYtDqD6sUO5fIiTVc6JUM1+MZtC7Ympewy1nzUXjGmcNZlx4weLN6rGu4y86qx7XP3M6
n6OVRYZI3IwMaJCiMz8TtFipis0dCRPbTTb41n5W+TP3ZCFPo3RgR2dyT4bva5h5HSqlpTktq/kg
XWsj74NN2uq7dY+F9oDlv9sxKwaDPwKySicfMIJpE6gXklez7+aS5ajmGGOxt3wry9I5GpRSp5D6
ggNd53zixW4ZYM5PDlSqlb0gKt7M0njAubztDTv85ZuefeZuWzs0Ze0pKssD8+J1J0ZFUMkyX1gL
OLrNRvtMvbYda1eBjrdt9tKlvLG1t65xx2yhTbKIDIMITdphMnp0PtE1UYbX+0jri7Duyv5OmFtx
wDbivLVVEN2im6Sygogfk/il98FMZomsow8Zhc/2NFjJkDFoGgZLJ5bV9Hsf1L7BC4T823Vuljqs
vrqmmd9mVInQP/JlOYWziJ11A71dNdieZyhTz9k6DPuJWaOOwYpQ1HhFdkQX+c6sdtvjN9YcxjxN
lzzP2904DU2yYTDTJ+gFixu3miFQXKuJWzhuoLHdgFOTO3JEiIk/m1Nyqj8y1b81yxJ+jauqLvxg
ex9IQKUnome9WzcniIbAPOG+57p3z/7UT3cGYcA/a5iADzMTWRln8zoeTc/76Q6mrxIfVeDtRK/8
Z+Oaw4NPssN5dGGtMIh3HlzZuthIOF4gLTIfOVB6Z3r13WHo9HCGBjW0iD2JPexEo88GKodbVYrl
sScc+W4sI/4TyRBaC8N5Vu1i0Npw5x/IbayPdmaYTvakFgeP6XzAoKxej1F9DcOSdLxOHhZK/sVJ
AJXEDCi+91+GYDO/MmzCuwjh3JfDE36YvXDZi6CfLXiUVnNpsw51JLlLh4VgDhKfMmIckOohKE9N
7AsAU5cFibOQrfPCcGDWu6z3KDqReL71W2MRZIes5tdkoNZGZzOO12Cs6tXZ+E0p2mT9mAXGitYc
XUpT1+ITVFF0rAEmvvf93J/zzvsyyqY7u2skEwNW2jfK9mcsuuXNWHGijX1ne5yZErwVPqUsc0t9
NE2z+KjdsP41DAPrm+1TZgl16BtTnqd2i26U6KiRVD18C6cxfDQD0TFU1+oYVeis54px2jKQFtdp
hfxwzY0ne+4ekSkUzO30I/hK65M0O5JS8Dzf1tP83WISQ/IYmF2UgUxiP+BSTuaBFQkwQd3ngFN6
A6GBWS7ZsdXG8L4Ib0xBZBqXnABPdb3gyH3M/La1ZJD6eAvQwlSVf8ZYhUJ9aVsaOVSxLhlZDc+7
WnA1Rfj8jmoVa/Y0NCsu88mJlLEnLWc5DPbq/wpmf9uNpBAQDtGjxobU81ko4HtNPNlkuT3mbTBB
GaatcT/VjQfRxBtnqDLCtM6WFvgdAgxQIVLb5apdseqleB3pPhHI4Q/mhxUN/rrPmln/wGes6/0k
xugAC9ngKQw24nVoSD9OtaC9FDKBpWnkugA+YiQLzK/iYK3q8ugQM0825tRQHbdkLYUXb5yyGZVr
vYbHCCKBOnUbDZebwQaHsO+NbLIJM/PsKhWWZaSVCjllWXOTH9j5mLgDatAPLKcwnUZFklRMWiw5
oteH1nufC45Cd0UN+Ps3HTgmnHyOCZc2F1yxeJI67ups76DjYugMgsa6d6EtwVTWk6wQDSz112Q5
7TdMRRxEokY/RWzV2SWA1vWqWtG8cnoaoYvglCP9tPY1KBDinQkWAk1EePFQ7Dxvdu80bxnH88r2
inSEl9vuVk6tt3m/LvLU0kskgFtl8kHYWdadA9wMY4xWCbUzTLybrrkSoqMQw32ClHTpDqSvl5Sa
U/5YeFnQwIeiR8yjVS4D+qOh+R1peq6pBenfe4EvpZpDXwrW9MKymwZ4BxHTlE6WGndyJngSEQIc
xDvLXDrUIRiCaMPTmKzRDvlMEIRt8/e7q2rkgGac+ckmx+UBSwCvt5/77vRUlLay7xcp+euYf4su
qWnlfcsGHs+9NZkrwZGznJkzb8pSyZYjl0KbI2jjFZOgmOhWBFoToANz3+fX7khlG8utX8lgS3Ir
0G8MPObjVBeN9+T3RhQ36FrHxPEyX7Bv8Fo9e50T3lKVF7d5zgACjffSIt4oGT0l6CM8MwHYOwZJ
lcNxSwINLRKDB0EgcYMY06SQaInqBGO7aeLrgYwmigosjfpyDh43p3SDjqjL0j85U+nQ1Bic+YHI
T4Mr05Eg0vpb3SV+pUzJskK7H2RKt3yrYMRTJW941mIf3ItKUNEs/mnrZkSPYJpZM3AIfOFmsdpE
c+D+PouseJDI974U6LlX354jeuCDvHfR0UtUYUGDh34j5RsDxDIf0Bp67tHzGU+fsJQt4akXSHoQ
37g9YNfZkzdybKy4oKx6sG38yImeuub1Kot7W+1lu4v6IGqvkuYIaavqvRdsIibkV4Tb7M1wCX5u
4xwRCl/07NILxuWYCNCJKGvVkbwRtjIof6PjoWVvFYGuj5IgqxVtRdmR1o1iOLrJ2W8PkScIOQUP
vC57Prnzc0IArmLHyEKe+NUrETYHPH1Obc+Yg7by3d568S3MHXUHBi4/0GfgkTFxmYepon6Eb439
qr6gMCagtx/yMkx7JycSukSi5uBCaB370C4mhZVhWMRqYUJwLmvTIZ9F6G83J8MmvDsxpjFg485Q
aZNBiwYoKaw2uoCIo1UfrgYLm0L0mzSr8s4akWB7hiXrdTvOajzcGDtcAjw9bWJtv5adpdnOz64q
Oicpes1bQah9xjunW+O0SjxQ8dwElBRrxqXsywJuE0dwfycLnwjfKFtEe9xEW9/JUEX2vcMA1aYh
YVFaDaBOruBbl68geCunxB8MjoH2H8+7GebFLyQONpEHHPPubL6kkw7QLs6hJEw0WTSZltKbHRmP
s0+OWiZV80w/N/xZjqr+sdoEsOIocppXm6KTnKe8dl43k15ArLvFpLke4L3BZzvdh7x+FUeCYHmz
1ppcShnRXDmZ5dxxsEYBw2rQ2iR4F32jvLjKs4ooHSc371x8HB/ZROO5VSMvqM4Vt66woHQeEBxh
JCsnym5+Y9QaqUMcH53u1Rmg6PRUr9VotDfMMNeBIE7XvXOjka+mG+Bu2EsM5puZ4e/MwAEXByff
KHjiYfefTASg84Ecbmc5mN4GW0+KgukKWF63IdEdCi3ShoH02IavA0Fp3RpCmlt7vMdCyprHJqxT
+hzXFK1CtN0NNM75BuFkyDkxUMH27rtt/7mCJ4HcIl3InngZ6wXHWYexJ25nG+MXerg5FWE/vswq
GGAytD1zjhWx3/T0xxQLHU/bnsytdB0YywXKITlHd1MVCmKkFxuZmskeydQ2GvLnGtMUrm0WT9Ss
ro8joNCE0Ltkv3IeDdVTVNI3OYVi7vpdGeW/ZGSXCf5GaroeRtepmGgXxZsKsb142bakQgtCMvqa
dOGkH9nqSPNx55tstCOy4GQXHTxCPvEF0uXvjpO02RkKv8l7lFfdDZlyXXapw6j1v3SA1e6hiqBf
3Qlf8fJ67QJx11wmspMUjRL7ImuYZsd+umquOT87DdIslW3pKNC6cYNa8Vv0Rq4Ynxn1K2gCiM7z
UtvZd3vztzGK7SWDkistoX6apQlV2M6u1UFozdBDUJBGwS6kRzE+Y1tbC3bBejdYRF4nfg/lLKUD
VKadL+n7EEnGnsEQpSxORAeUHC/nQdcqaQN2ig93K8rtmm4sWv1AV76Sjy3q8JeNQJ9gJ0HeLHsT
h7pHcrinvXttGA3VXF6ibjIvdWfZT5rw2r2gNfiGq3f7BBWW3XqEGHH89ZBylfn2htmmpMKW8inI
t/44rCHJsbnPNEf54bGmXLof7ZJE2MEyhxRZenBDMcdvsgeUrUxlAySXvvrEApPz+ERlcDCLYnxg
jt38sgYx4aXPl5K3as1S+N3jE/KZKrrMug0vSOB9kRr1PJMRjVs/mfNsfQvMpTzKatgpO1JlWhdb
8GNBpvpdmkH0YlD6pgEkuGNQF2NaGbn3qy3b0MU2G9i30/pf7J3ZUuRYmq1fpayvj8I0Dxd90Zp8
wnHAgQBuZBCA5nnW0/enyMyqgKyMOHlzrNvsVJZlEgG43KWtrb3/f61vJaA3hkI8RaqiGVsQE2xt
x2DGW5CVFc6XMum2TAbalm3V6rlakvKlQtbKBN6P+BJmESuq3tfRMxC5ZCtkExUAJKKEXqvTXkO9
gR9KsPZztALYptS4xD4me5jTO9OZ8iVIXRV+hUAjJJA2eRYtZ1ILYH6FbSGqEMYocJmLOm0zKoTP
cteSpWZY6Yk7qBJcI8pYVBpR238bFQuLkUkriqb3kFx0KvARJ6WMgsWP7C/LDtnp+gN2dgTaqGhP
C/XWkKioltaqFs6FrUrVsHoTg/y8aFn0Ti+byU4a2LFFuSgmDiXlSnGaPELXNEQdoEE1VT3WtcV+
7CqcEHUaR3YNlJbLKuFWGIhQna0xw7Rq9o86lg0XMl9zIS9LuJNK5N2qFHwl/qng2aNBSXQMqQSg
uiRj83UepXf8Sgn+nOHO0KSZR2GZejMVrQv6p/NpqqKULBO1iW/KbtRcozH70qbqmThN0Gr7DqcF
tXOhv41m1Xyes7G8kJBYXFFMZeAvEIx8UcObN2k1Y8MKY9mGwRUvDm/NIki5lIMdgTqq4gSDMPqG
Xumla+ViHb3kSivsabw55tBUzQpibTaAuJDGCxyQeOYR09rI7hgGuHYWJzO/QElS2nSsTYMk3kTd
ypwzutVs9K/UfoZSV2ljeVxQ8e/YIGf3dBxyt0vxnMFEw9OjBWb8nSloHSAblk8TNpfGHueovBsr
07iMEf0+WhXcAAv5u51QoP9aSMJIRbfjkRrjfl7B0WIcAWqnkGU3eXaAGZVezoWshzgx5MbFlvku
GPKw1Yqqy9xVIuT8H1wqM5c6SMB6gbOwe7WTPU67MZPb2rBmC4Nyn8QUpVoZj0xmjoX3c4nMR20O
0g7oUTr7ARQJsqYQGP9Rm4MZ0xCxYTHnJjUzNSRr7bAE/fBt1GT6bWJunJJRZmX588N+FEl9P6yG
ngTpl4ihGhb4x8PCj5y0Ze5oaBeCYdp5NqvY+6l5M6XmeKlso0DK/fNjSt8Jwv+SA3FUywQOJCMz
hISCzhDR2Y9CpKbVrQ7sBwrsQV2rmUkp0ocSmbxsFERd40fT2N9OQUcTV2JNTSSEmWxp+rPjG1J9
6TzgvCKi7BafK2HLIptXo52qr5rcacJOF6iYZxRmklJ7od3MGrrS1OQ9TzNMnkjKUakQJc/6YE6k
7huxkrSASGKH9aqUVpFvNcSd1wllDcGps4UQVKnq70x2uaOTdyxrr8tGl5ABiYABthGxnb3XJeM8
E+scGLUrdRrtuYSNUf1izeqqICGWnFmUm45SGUk1t1bc00Gtk07YicGcYsseR+T2hj4sO+xO+s2k
oLgGiV6gCgOAeg3636QGy9LKV6BCFk4dqorqJtDJWBaixifFElkKNsgIesbOJFo0cue2mHc67i3y
hEFiMXs2dbWXUr2mb8L++mtBjF/hVlopvOWFSXx7MU2GsaFjFT/qWSFrmxjVduchoJ6/ZeYUi4i+
p762kZ4jT0+GCWFADZfQ7ao18Z3VG6BigeoYWeeJ0te7LO8ISWzAD1rYEprmYC0pjxlzGZMMBVGD
4CUkvzR1q8pC6BsJcbEJkdgrpD8rClh1vesHig1RRlkApz7TN7IZRMNZ3+xVKRMtHwPAsqssfEmb
7wP1b6lQSZbj/5+TwP7vBKYffuqv5Kz/A1Wokox+769lqPu3pn2bf1Shfv+F38PE5C8AYcBGicxh
qOm09eYf39ruP/9DkL8wtZlIMZnr4JGtOrvfZaiq9YXZj8wwGAcS4jYDiV77uwzVIrROQdSKKpnf
4/H+d2Son3D5aP1Uy+QQ1qoNZeP2eZ5Ngj6N6ScNdM95g0z3JV3rTCgrQqxHkRopkPLHcin7rUxl
3wIwLxHJXUsJMI1xnF6hY9aPZI7TYSFP+jZg4Yb0aO70h2A0w3s2j01LfztvHsdaeFYjI/j29wfl
/7aUOtJkfjagrsqm68Pn7MOQWn/lj3y6L5IpA5PTdR1Fuqjq6CJ/H1KK9EU2UJau4nhZJcfjX0NK
/kJdinq1JslIJtdx88eQUsQvDFCYptTgVPIOUdT/EcL4u8i3/fTnH0W/H0WZHAE2Go9vecVnrfFn
n7Bl9H6zRRUTwwnZTF0SKh9f406tfURQMaKImCdRBV/Irgl/P4q9Hp1/OFf/RnQsrwf419OUN6Cu
GLMVKEYmM+B6TtyPT9ORyksRoVl1eKfCHeh0nia9TFKqWky7ockBpAA5GGwVjP+llgt03yeBQKjF
HMzvIJ3lgKi0us9n/ZGIjrbCwauMtzJN9GUjVJk2+E1heMXENujnb/0zuI+3TnFawSkIMkFTiUf6
+NZrnRwxTYYEoeuYSrazGEs6uptKZeWN6+Fhrqk6+dYkSHymACfhjuqBhCN3kgm6//mbWeGTH04j
qSCswQzzO55ylbt/OI0CpKmsxj3j8KiknxbiRtS3PLJ1E7Qz9l47LUIZ61dIp4hdmEjt4OdvQPq4
BlwvJPpjlPsE+clUhrT1+z8o1mscPJRQybIn1mukazRgM7JZPqSiP0lR8gJLQvMNgpNNN0hJ/fCL
dhiCbWPlnbiZqjyO9qVWDrMvCxrN5AwjceZlyEStjRq3cXtATQX94Bfvmvn803kjvYjbcvXqrGfv
0/DDiZfq4I9G0l6iAIYK2RpkP000dlMlG1jSoXJJor0YqINwldNmAhA19PBVOrsv9eAmlSHye52a
UTVSpMxEGJcg/rv/+2+TE6zLXF3e458k6KYVk9UWLASNi1Y6AWoz+7PYlKmP2UvE9i7XHVJzmc7T
NiHgOLqslilKNij2q8CWRWyGXrs0kkInv+aJELfKKB9+/h6VP93J+C90zdCgh8LgMz47fRjm8oyg
q3SsUgubU1Yr7LyAtgEz72f6TK5WzaWfD5YaY1vOTTZ/ZjagfmGtvaXJOfR2CDR/v6DoeSFjqPbV
akrHQ61lL0mNChr9TtrclBqiDPaN2iC4BVQp1W2EMYDf3lih6gHMzodTQ3oBLmLg9sHd1LfjnRFo
MIVFikqYtKhWhL8aR+ui/8P9Z0gGrQBCDIktYY+wjrMfRj/JE0hjeyNzhpCSiMO9giCPXTmm55HW
QgIboc5kB1N34o2zTD/SHJQLwGuEUAykyQZOLScAGn5+TQzl811pMLPCbmDwUBpZ230f31dtdWNv
qjDCUJVkBpv6sd6N3TwlrgXVs3hJ5JwMDiOglH1gtbsrQKsnXoIHmMWDCUKJzE1bGqZxZ1QZhs1B
8PGKNve92I+3s2I9WIWm7LIgHuksYKuOABrhEmmbZrqwugI9SYEnl6yUUyypSI9p9xT7BvvehiiQ
xDORYt+WQ/FaFAE2FyO7y8JFv5zhXNMMneeEMMIycxBrokag0DGLiOkktTtXhjL6TTa/D+js7L4q
niYRFJorY/o6jMCkAi+vVHErQy93ZaPJDw1xhjbBTqJP02VZV/Vh9Jo2AmU5hHvNOlQp+rUkM9K2
jmvtaLFD8+dlDh3Z6Pv9PE03BF5omxDP2XappuoMbv7cLui6QkbENpuS5QjYuqavQaSMj8yr2lST
bj4LNFHoHikRsSqx5MpNoD8xle5bpVFdMBDWdmYPyZ5eLvZgFzC3II6lx9yx2nQyLQRIgBpQ+1rr
IUwLQzgvCcXLNumKXSbN4UZCnQ24z2jcmp2FY7Adu6lK+c4K6vQkV0aNmqSRKGvUSDDzZsM25YKu
tfHQIBR4agY1JPNQTHAyi0m3iHsN9aq2t9CKv7Fdql/zLne0qfVMst02QOizK8HsJg9IcH6uou4p
llGSin3xpkzfW571RPT2BHyDnY6oL9dIIpIXkl+qxaGEOwB3HoPkHcG/8UpUjHYFzUr/2kyB+VY1
SwFNUx8H+ByRcKkmOvbW9si6Y9Uc7nRjKbbwl7EAiMVB1FqLjDu5oCXIdfBUlY7FQvHeAjQUGXTW
wvh6RM28C6Gd75QyXz3qSdlcDlTEbckAVm0v1rDRhxFqC8A1DJ9VsZEHPbqH0bQJSRE80HwYPYsI
k32YRoJpE0mhbvohKuAghNl2mSv2y+QClXdVPXwbYBlRNsJs+AzWuHmRR0VmgI7q4puxXJy1zkrc
Ts406k+sbFJkg2X0vFqnN/2Kr4g7SoYm6rKvRJrAMxLyePVfkC9tmzKWf2dVT12hQRU7NDSKiTAJ
9zX2acgD3ElpQbjVpBsN6dRTvOkTVbX7HMYHUtMz9PnAE4a5fmFiTbejKtdPEcWGq3oYR8cEgbNK
3gc0y4SY4GfWnZQJ9hboumxPs6GnXoSkyBUR2sGQQbB8p8UD6Q94nFgDAbYE1C8FO5IH0os5rWlU
rwJlqBOpI0fxkdjI3rYi1doWmi4eYI4VTjyJ6qYe+5dKXPo7SWbE2uATpv0Y65RDTUTsKBuyfRaM
V/k4PHaYKPxJNJudNRMn4lAUoh4pSyPbnjS+BhATIL5OpWtzVKObsB2EnTwQbTzrM1SK3LDoMEbN
7VRrIiAWpKZbFjVX/Cm+T0BzoZUbNFgOg2DswlgJbzPDmF4GQU8euhmDvVO0eBZyWi+X8yAtWwxd
/GuCVkBpcm4gL5H9YBtJUjx26TzQmYGPxEmat0EzNYjlskBXbfgq2V26TNdKluSnSdDnF1qSncNO
7CVXtTerRjtqV5RKDvBLsjMBM+llLyfDO2oakbWvkpQXghqipACWtG3NRd/iWefyKelojm4wjXAt
eM7d5e3ySghL/6ACI7mhN0QCTKaY+5hCiBMt60mYOI/fcKQvO7zToIBEtiuuUUhkPeC7JggpAHEH
t2fehIRFrP4sZSvJ0LPsZYhHhAB4J+7l1FROKeorW0NLdaGUrb6VxCjdy0H1LHXBcF10U7LX2gol
QJUavq4J6WUzUUmvxmYG4tS092iig4tsbOTdbCbz/RQM3VWdtekJ6BwIDX469AYlhog7kFw1TLNn
BFm2CVuJhEYV2VicFt1l2uSDtiFDpdEQnrT64s9pXJ9M+G523NDks3Pgvm9iXHWAFaFDJSkwQL0l
12fUO8sDFrLlv5ZPStMbiPDhmJtFgVFGb676ZMiprZumA7csscN6vq8KuDdaSehX2U76AyZ/yydd
Bt8YPC1qsQGx1k5LOUkgzkOT2FgN12Ejp0dtiKIbaZSbHZFlaWkTN0NUkkqcwQ75pHhP7U69CEpB
v1hTVZwoIKnF5tAy0sm89xoNWx+AEeEb4qi3mGL4jnRsc8+Kf8YChNGBpzozmh0AdXLB+iZbEsZB
UddV6cH7bfypMeXbagIgh8hSfRXI2LwwoxyFq0rV6hT3sj/HlZ0IlA/bvJA22iDqt1WpyX43Vf1u
SUv5ifa/D4u94rR0i/SmVRg+jFkurgI1bOCDRdPj1FfLZRVI/SVoWVgRYdzu9IrECBvLveigUpkO
SrzMp65BL4dnX6WnJsGmxWF/iPMhvBsojg6LZe0FJRQqLPpzeQGMXuztFXdhE/1ziDN2XQvjZNMk
I3qwAiNVTngCXroMQxrGk7dKV8ezsOID1XVuMYccSXU9mbertZhEBeQ+G1i+kk//qTxzZ2eHpW66
1mkQEDi4F2PMEwqKGyIVgJZpwj10DvEyLlPjcVJyYxvWgRR7ShDAVwwmVaLay0aolgbzVgR7eF+H
ovIA74ZZ3lCS8Q3co3GlF3SAcYz1oadOHb1o7uZneVDP+CXROfMQAj9inYN0ap76IQvPtGzV9xH0
/Rv0ueg6joPU1ztB35qY+E2a8hR3UtAy5JOju9npeodwoopeO32JdhQfcV0GYoL22QK+iAnu2K3X
TFZJP8VUy7NqJeVuE+yFNj4leFCzWJ/LuGzZWaisLia8HptkWig3DxNVWUQt4bUsNyVKFi2NX5G6
yQe65ejTyAHRvlVivJwDZehUD1bifD8OlXAdVSzwXQEoO3ZIa9YeqKiSQzLn6RlGbf0VxwKoC4r4
pKBpoumC0GcGIOUKczL2oCuNECO22nml7GeMbychTvnsOHwQ3XFjZa5lcdf7/TRHFxAHUMYLgO1c
uE+v2JOKGL3c3Mi+FtfGoxyOq5cFYA1gHFpBdzS9DDI6FCsJXAYr7hqtwbFl4a2b9tGYJOa9ViL9
xy0HmZHagLbmhhM5bjFpN7k6+mzH6W0FNeGsNujg2roe4mqe8VF3ehVt6xDRgE1TvNK3gZ7NV4yO
NLyw4jkc/QRqq+WOxF5rvhzrTDihbEL6aTvrTqJc/yorXbWF3tS/Yy1msdqPeXec+iW8ytEg4U2A
SGU3yTL3zDtWHziRoZdQuIriiMQGowJhS6/Q3JE7A+lmyRMa9SNP3uiiMiRxK8a02gjni1U8DJBW
kSe3SEsZISpRc0IMqLFTqugCxgb5LE3Sq5BpWd+4PHnKR9DoxuRJRhHc6Y1JCKBoLlhkCjkrR3dY
JIOxTzgMIXrWkL12o2LeQcUQLumM88I9DrmB1yyFZ3iA0BpZYpY0I0wjvIV3FjyLy+p/mYks3TQB
aUg0s2rzjnCdsdj0bWY8FinEFTpySrdipmeLHjHLclKCYvooVtLhCsluWRHqT3osgCPMcTZG6G7b
9FLoIwUwNOZPjU6CHJnk6DTlzcRimzUJ9MrcFnElFe6IUlgEgyRHF1k5CJdDqcH2XR/XGVmi8Tju
06Aw76RambTNklI1Pgh9XwlO2qdW8lQofXTBrVzQoRSFvtuwPOiXTTJrJZ1nDtM7Hcri7ICdoFsR
SaOJCgVr1T3pRqZk98g4qPqGAuNVBm2P7lAEU+9IoibgWCsqoKPEnxjxAcSQca8Z1DdcYeKKembV
azRKa5PFcTHmEbk0JWooyB+Zca1Ccb2cxzHzdHpPIxh6QGl2lSIy1+S6OAr9ZD5GWCgnN+hNUgZ0
Oj3lMu1DPdJxeATyviJP9FlGANXanbpwwpIMB6ID2xs7QIRUnKzE6QxMgUcDAachTlbV+lqRZISW
Sa+J4ybW5tD3IUl9TN6XZVYN7+jyEaxw3HILcqljykOf1uKKzdlz9o08VhsyEhEQEyyekM1k9oCK
eOsEU03qgEWJUMxCcMn/zdtf9D3XMuyHbb+hkTggK4hyTI3apbqWV3/Y9tcEsbUD8jnbQAJHtB3h
AwDUmo6p06o2JAxNJgEIAuq4ok/05yFZQPGRhIPTSB9QRDhG1oXdqcQXoXqSqYW5rUiL1iGzlSMe
aHHXY5YiLAnb9ZgfxBkEA6NjwAyAoLNU8fqin3QG7JP7McOxtGFqsWZ2amSZ4ZxZLMr/XVcH63oh
1ZyYKNnkV9b+zzU0KBuUtumHMu40nVbIp5NQxEYpsoe2ifINv6mwN4EWBm35No9GeM1bGR2RhK3r
MOpZ8PNAT1HNLqg5oTlLx0yfk5OUxUT/IJWcfhFl86ciLW/OXJsmK9oCrMXnNyfWoEirmlVfC2fz
DhIPGz9UNFbCCKxzci5DM9lk6iTGXoeZrtwYkHTQkqs1e7OfV2PWGuyPNSIIJrJsmJZq8HYoG3+q
NSJpliPoljmbLORn9dAc4ChDv9OVzl/SRPvF4KTr9KfDEVlE1VChf0CL/ONlUQvYqzFyQpLh1eeO
dIL7Tm8X7Me69fzzD/Zvj4SqSUQDYDIQPnXE87AUkjIEOSbEVoTr1xL3NUBnB5Czuvt+qP9nXc3/
iQ1LkfP51w3LXZs9t//Yvj03r/+Y/3H8Bqr5OXv90G1aX+C3bpOhfKFepHCPMSuZKLG5FL81mwz5
C5VZejw0NilQrW2jP/qXgiZ/sehDyWQmkZeDuJvf+r2BSVngi8TKhQwmlT4Rl1f9O+2mj20KBiMl
GB33JHQZCpLweT6OSbTMcK6gFOywPOaAWKHhsX15EtKi8UZW6hvcR3dj2d/9cMaufrvHfuxyqR/n
aY5LPA/Ts4yqQESjYq4j+Id52uoWzJMWNi/of81VJbZIGdBRl1/RTeTPWREJN6XExmgwgg6+pTrN
g0NHD5HUsFY9inIAEVlJh6TXNcrtNIPIEy8yiRKkWD4oEv4EFxZB9ab0vVo5Pcm1R4iMwztOCPF2
XqL6XUj6jZotE7kd0grblNL+qOO5/QZD6K5B3NU70PepLy2xLDzMQhFfZVa8KYq+sDNdwes0yNSy
KHzVCbYzoHUn5NzJb2fqb91ff8mc+iAJ+N/WxuWp9dc32X814Vv2EU7Fz/92T0nSF/hLCnALVFca
nElq7L83cM0vxMCtTXn2NPp3AtU/byrFgE21rvmph9AQofX/z3tKMr/QtqVQwgNdQkuk/61birv4
w0RvyNzxqHs0S5OxVpma+Wn6jUNCl5G/7stRqMP0tiGrSz0O4oSAVaJuJ49INk024A0LWLD6dbIJ
0bGQtb1+XNQ1RGkLnXIpI0J5zOcxJO6A0mkFk9QYWjTxD/iTJqSwNG7YC1Ij5u+a5yTqJfEavLhI
jS/v55joHA1J31CwSMysKKVPK08QOZdIi9Q7I85Gw8Xy1U9npS3Qzo15rw3uhNdr8Ews15BFzaI+
dJG8WvOlbIh8yuLLGX14ClwEt/+lnnYr3wLUoGyX9MtIGiuH6DVUTLjhZQLde6cmkVBdSLTLdAwT
MlykpU00wZUmrKdbwyyQydWWNHRHMlWETHCAAGp18ggwppoiWBANxTScNHpyr5YyuWdeNhijdBaq
eTI3baoq4bHu8/EWlIHVbqmrpdZVDRVC9KKugDTDVceLMna9XmxzswKyFA9d6ssFGXo2Ocp4veWi
WugsoiLL3b5UNNVWYXRvydZamyVZvhQ0vckn2kgII0OXXkcxbIChEuchTGz1c9/EkNgPfsdmh8J+
Sw246z2yfsVw2UOEHALqNoiaxH2mUQMwdQJh7UaWmpc0lXgw17nRYowkE6ZfmQBoKqPaVzI9nLHG
CxIE3T2A6wQDtBrShz/PlWiwvWz4nh+Q9E1tiTZkIWMmkQiMIvWrzi9FK4YY0lWsyH0oz+x2VYJV
qE0rUi8K2zwY6N0DVx5MJ5cFvbBHwTSrbU4+Ve6gyqlTP9Ung9ZxmQypE6OKHtxlbutxT0+ovSTp
sBU2IvB7Us55nWk7drpmXmO3WGaPvFVpcINwIDG7HVioOmOda5JjyXNxR4NevyaUKHmsUgtlb4S+
705fxAmuZ2qAURDYR+JPKLsLgc3JEeoKvm8jDgDHWq06s3vWAFO7i0z325aytLhn+xypO5EsoXfs
bkmxmSWDxX4ThKp4QVAgu9AsmabSFaM2oxWPAS0jHT23sOSUunAC0lNr2D8ID0GVlljFHu9C9DDB
I5S9Ls4b+KmKbvYOXpxYwk87toEv5lP7LSWzWHIWLLnE1Ee5cCVVWldQJQhhbZNrbLX+RHo1/GWp
0p8kK6ftRufIEnmi4T7HRaqwtDXNYOWCsOLFZRfGcH/MPAJSwRIequUYGewlF1XSn1uO+TAABH7H
ntvpsOwREbiiQePbjnK2i07IfhpHSWsKoV+HRXJjlVhs3dSMS+WinKboMWtqA7Avvk+2AlMch55S
9dYzBC8Ehyn6j9oXGmZMuqQlJlWxCErPAPtKnSWlBUZTA782d+tyQG1fPyekb4Ukj1NqYkjhF4NI
5bHZUYd9GoPP8NJClUKY7YtKXiGoTx69S2/hexKtqjOf6b3mFBPbJcfnWIolVBzU1UiovJU3ot/2
Q5mIJwzkbXZtEsJIFSw1yG+jqjR0eek1ZtYHz+MwDlNA6iV4nZRyURhFr1PNLMGNtdQL/KOq0JAp
Q1NbtBPOOyoYgMWRbm3J75HTr0QBmMXWEuRaRXXYtc0Zu34DYB1GdXwwlr5MnyKCH6g50m3s6vMa
OAAzbEiydcpVBzJ6dtyfzN7MF+AgTG+y5DJ3p5Ydxrgnki/NSnTXUNgjOmRr4z0oVMHYV5YeVPdB
MujqxuykyLqMpQKT8IACFftVDNJ0fshHtJzXZgCL3cb0kI44BwOTzDZqpJ3xFVpAJ2/XqTeHFIza
FpFZMgA7e80Fbi2kzws6arj5dE8wlsiTQuZaUVFJN9UUM10F98FVxlzV0abVZbXrisJ87pJYfhxG
WRDOw4BVjem0V69VmhnjFSIb6TnCymEiDq9SPF/DNKCnTyU5epBySaRdOwYIskd5hA0QCWKPl42K
R3Zp4oTE76YrvXprmX1jeipwprWkOIZnXe6l20yUKJkn5twi/O8npPUcwUDxTomYgireo5lwLoMG
Bd0VcpcSIQ9dVm20g+pKpl8pFlpVc0OWCP8btU6vK/LP8o3SLOPdWiFqUAKpdbxLkwzT1jIO3GAg
dOPAk/toal0CqQeQSE1jkM4laUGt7FgQWyoDqRErlMJBJT0GTVYATxoEjZ1+zd3jQGKsmw3sNuLp
pi4NcEb0ODtsTVfpbI9VHkBcClZLLetVk7OCo+pm9SVorqbGjS+q4xRuxoxHh1MXDca4IlJr8vzS
UqIyrkqqS51P0Y8SaCQVKUBF+VdRsuU9N/sao3/QSE+M4xjhYEu4r0u0SBSeEOiOgPONnDW3NdbV
cZSy+Q7/BZqVjPOIqn0A+OkF7JcjkCJYlVovikgFtkVCxKw9BErTD+uaQCg5TqiXaEUWVTAowX6q
xJTIGh3yJBKbU6F3qujouQrSOxOH4ZzgpeyY/lXpvTehBtixkI2Ky6aonT2EJiAAkiY0IArAm7Er
QtBSZLjhcDvnLbYvtYiLM4wx/QnjLOKImhSfyemSeUrtiCxJLKBTJQVeCHoUDWbEt72UNeBNVTQY
tTM5z5nfUBu8LDJ1QPRMgXIt0TFR9ugUzNKTWFXp0KFaoz2wrpqaE8QlHuSuvAySuq/JIoqfM6tu
29TrTNK78Wsmej7eTfguCL2SyuDbgl28pKrZhrcddU7pEBpLXFyCD6z7b+VkjO+onrmkpOLomA+z
VIjcjM0LVjy1piMgspCxnESrtW3cdFqFP7fpdLdK6E06JElJ2XWAbEQA9RDHBs2SkpXfQp5IeZJC
JR/8Nhsnw9Yp8/taJ9StG8Q52eGkGKSOMq52vx78Fz14anh4g/Oxr53S1MNnKR/E0qVO2zTbEHuW
sessNX0Euj131IEqo7qR87lrzkIktM1GUsrm3crapfbUApuzHY/9LALfMePMr3IKoEB8m1H3wrgk
ZhYOQJbsEdzP1jPSEyunWD1LJShHrKFeLAiN9lAoGDKvZFNM+rOWsHqOY5r6zZDOgifkFUuBaBMB
ayinfqOXfIyWe1dQ+hgZItXiJNbYFi6h0l4ETZS801oXVyCzaEQbeZYSzPdU54l4q8vusqLWpOC5
Ib4TZdiKbJRMapx2R8OO2zPjkbiPlAbdglkRbrPFXaCCOAvJjWPlg81QWPTo6wL84JrVFQFwRqj0
EmzJwBR32F8V3a5byknsU2X10UxNs3EmCskBjVydivpksXom/KMyn6sgUjrqrJ1KrXgt2bC4ygUQ
VVjNj8YwwIDDdwjzLZCGZ1YtWG3jCNu0s8xq/WRUc3Nr1AsduwAU3HWaAet2kcBBQtSlfEWdJ+Xy
yIyIpRkmiYj63SAdFGsOT+Jc4bz6CkX4B2LPaNyNqEqTNR1I0Owefta7stZqIZnnbW6XidrcT5OC
fW6KywnjXZansm+GTfxOyhETQ1+TBWPrlmmaW0kzqtBdkOC8UNoYkef3RK8AXi3mM0B0rAukmSqv
xPEYbIDCUVydClUTO1kZUrQUjZjne9hkJT3MSF+2IRXKxtELIAibVBSkmGdI2jzMhEgUKO1KnfyA
pigyp49qCmsoGN6SIMjQ+cdG33jfS97wimjDoMfWB9222Gj8nsb7//fp/7EK6/96o243z238QWu9
/vwf6n3zC+VHnW06pUiRyue/pNYUxhDui/IqxZegOKzf+oMijXqfehRjhbqUSK+X/f0f1S+Fehqi
fnTRhm6JyK2Nv1P9WqtMPxaAUZKblBIkjPvIhtn/f6xCKQKLYznkWVZrXabQLei6ZkM6jgrJZNFo
Mf5wZv5N1evPh4OUjFwUhTcqa2mtW/xY9KoE4i1Salm2lLaz9jplqbSwag5iQT2HYHaXbz8/3sc6
BDnblophgge2QcKtipz24/HEmEl9znDn1IJY3HRsX27rWE82vzjKJwMWFRguL5VKpNdcZp1C+sfj
8FcSTCXp+rA7+aet6/u27R+Ovu+6/tHhz0eXf7uuY2/5yj0e/J2942eOR/64d12+t3X3fM/b8yU/
7e92J3fLd4/88o4fdZwdr+ZvbF6Sl19/xC/5/d2tf9rteDWbl7O99dv+znee+BHegu2sf8PX/MGz
bWfrbDkuP8srXm1OvPzBdXmpJ/5m59mexys+uEd7t7u1d57D73ie53iO46w/5vH7vN76Ys4FXxz5
JLyjm/Xwm62zv/f26496+53tOZeOy9d86u2m5MM7vDvf2144jr87+usb5b1t+M0b55lX3fKj+8vz
dnteTxMnav1t93jM7fWwZ4e//vklkz+NjM9XzPrkMsiTpsVkIF0f/dPTzr/lQ3nOs7PdO+dfHOm7
5v6HW+xPR/p0i7GJyuSOseG71w8vp9A+2d7jpSPavziO8kns/KfjfKq5tUSARcZ6HC7Rw+7mhuvs
cL65JNvD0T04zi/U1Z/S1/806D83jwKYKwnB5ddH9+mW0cJ1+vk1Yp7jtvnZqVsv4g818hahaDDE
HOH64B/WAe0fv//Df09PPvfGibF6fDr6T8dTbXPjHJ+euJb2xYaBtbvZ7DabjbfZXNiXjLC9c9gy
nB8vLr4PxwvbudxyvbnzuC1c5/rg2Nyf3v7aORwYffvt9hcf51ef5lPFX2UjECScL/fBveW+4Yz9
alRrn+bXP42BT80M2E1zAXOV0/V0Cj1uS27303rDc9pu+N/O3vDVeleHNp9w/76tnNF+d7fb7fto
X59/NUS0dYL92RX8NAHnnakk+TooT7vbk++8b3ex7W/89aQffeY493xcp0kuDBfCs5kDnfWP7sm/
dW93N0f3oWRu29gPhxefF+CjnDb25vZq4PS5zCI3uw3jztszzivbu3xO7P2ZS+26su1eMyCeLPvO
u2Qm8V1763rXzEP74zrB/PzaapTOf/o5P4na01LAuclIZcI+2v9N2nktx40safiJEAFvbgG0oxWN
KEo3CGkkwZuCB55+P3A2YtlgR3dw9mJidI5GKlahKisr8zevxNze5ef+vtu6j/9GZqZHEL32/Ost
P8SGuHv+J9CU5Y45t9SrO2i2pmEalqV+Jbzfsgq3S1y7ffLvfe/6cCBa739wWgjWRHxuid1mIwiv
2y1rztWzX24B/5WPs/3hH+7vCdjsm/vH0HW/sYu2fBNuic0Vp/CVqH3lvsWyw+5wf3j8cwjdP4/L
X/rr+f5H7D7P7q/QPRDsiEP3j/zPP3/YjcT8vXf3RIzl3w/7p83T/q9HyN8/uc/cIqPrhu6Oo/rt
5u7u293VfvP1cLX//fTATeE9cB14m82T7/684SLaP1z7TxxRd3N1dUPMvtqz9D6r+rbMzPwvy83l
yojcLftb7uXba2+/ueOov/2HL0/830tQePKvH15f2Yje7wtf5Px5V9dENhuOu2RxxXBLXvMPe3d3
63PlcfRdz7/695LzLuwDOJ5n9wE4bH7/XdCkZGNRLCQGME/mes/556gtoy63t3A5Re6v5a4nXHIu
Di7/IdFh+7jcynxoPjy/euQPHNw7EoItv1r+7OGwu+Pf+ycWzb/yHt4SG5Z1u9yanKg7Tu7hLV3Y
X11xIJetvl324P12CaeRu2cLsfxE661PPL5ePqO/f70l0/H39z5/5vwHWG6H/zsQqP6Sz9oqkHkA
IBZUxuX33y1EP6NXAQWAKpAq9f7UVmDyNb3dnB/l+Cv/7yjwaK0FP6Gq6urkl0FTBTYmZm5QJM4m
6Hg91sWY/QjHWfgx8uUX4CMfZ2XIJP9wbRXdxgNmiUTvZpUpM7YkEL3BGTn6NraHcRthsuqen9Wp
USDMQRGmN7TgGY9HUfD9TbB9x3JFj1TEPEV+aPFT9s+P8nHtDJnGu0Efmja+sU6ba5HJFN5ALI4p
zF4vcsayc9NFSN8tnQnWiSKG6Pn8mMdX5PK9DGBnBrUUWNGk66s0ycEzr8rRPkIouFCvcBk0/L5J
MRXo4Fp8eihefrxzINMuV/NqEdUql2k7pAyVgevrnWLeImVdoR2bZ1fnhzqxkvR5gDIAYrDBPa2C
P62gwpYKqNN93CSHDg3yvcnz7UYvNecezKC1Pz/eif3xfjxrlT5PGGxQSGC8ulDmpWMWVBLyBWZ8
YZwTXwtRL4Vessr0qJ4c70P8NucpLg3hIvsc9V6SLD6Fbdwtwvi9uDDYqUU0QGcBLUGEDD/148Ec
UZuwOybhhhM+yR0ls7vINAPP0O3JR4tOvxCgTk7OhjuJcodtmObqKPdINtptDL4Z2K7uGk5CObBV
sfyL6cWe/16nhjLRncGuCqkA643G/y5qKDgzptJIwXSCvbGQfcy7JplV18nD+sIBO0753g6Y+X6o
1QHrZ6uqG4VZIQV1H0VWuLPTSbyA9tFvkNITL4juvJ6f3and+H7IDwsZSyMMGxaSIp+n14GxjbEW
v3CcT46igFOC5a5h8bXaiw3Y9nqWIqSgY6Q60xJSJRZG2v1/mAubncOM9RgAveNNGBiBLiIHglzZ
5KgHjqW5jaFjXihZnNrqJhB1ilKLSM76+Vs7VozRDzxFiOuaiW9llsLTyIO/OTD4Z4d41V44XCd3
oI37GRkLjGx9NS9YQVkNfQJzIuplu6zvvgPN+qUK1dp8fgGRWEKhmr0O83X5Qd5tdVj9eDUZhAzE
XSwPcwHb1zOlvXCgVq/fZZsvAhswC4C6LBfJKuJCu4vRS1x8crQa0eICmrkxR8i9Izm+K4ZScyvT
2AVBmu40o8WMBxhKh/g4NjSfne+CIzMBchoIe5D0HM/XiXMelujVYkHVIlJPwTxqDpHW5c2FL/jG
PD9OqBjpzTILEKehrFOPsQltVA3hrkQxPCo5ww1CiEp7Lvv6NjSl8apuAKzhPKC4GuN7I3pgiDvS
9W+dQwfX80Iq9DHSYGoCcJU6qIoLnrY69sNEfiThCg5nyh5QoQxR6XPVFrgQZAWUYSFX9eYjQs6I
FX52zRlZRdcIJK/2MT2aVG2EWcxNMWqljWcIBlmzBpT4/Cgn5/dulNUWm/oKDp4gaPOs631sH+gj
i0Da5bREJud7mVwUH/gY4pgXySwLZ8KsWAtJ2daA8OzAimoTXRt8MXQQS21xYfU+Bh9GWaSqbMQ+
qIqv7tmCXlDaWC28ntABr29Pgo55kwCkyZJfSIjP28+vI9hTk6zZ4JysIwJUthnLDW4keKo6hsbC
lq7VgFakjdrrrdpPTuvTbIVU+P8bdzVPswtHusW6cLO8qK+ToSwPVdTNt0knQSkAIuphg6VcCH+n
FnfJNmUg1kBatVX4Gys7F1kN1SmNFeMVIMjYbVSnT3ZD4cgVLXep/XZ+msvfeBwW4ItA7IV3QGbt
rHPBTguHwmhoqYGwL3xTiNrX8qR3MTX6fNpJKk0Gg5aCLJuGsToROMbP6WAiKz4NXbZBHrPbYpDz
+WQaWD5EdnovoCRp2hxHVHy3yxK1U8Qb0dreaSnO6WliPQAHMzC2ky/szhNn7mi0JQq8u6+GUDWb
0SRaATIIoLDFmLJ7gVqDIDv/nZb8ZPWdYIWg3MPuWETRVvkL5zhGrnyu3KxHVj6yYSyVRS5flTnu
RBVSac/jIEmpC+ASosf5sU+EMnSq6VaRX/MgfxOFeDdJKx3tOW25/WcJ6mCGDvq9IqudV6mGQOLZ
xFCkwk/twoxP7EwoADyUybDfUObHS8ubxGw1ZSAVVbBVrxC8dCv8vlE07qXPx2o4HW/ZNdBXrsfj
oeyqweQjrEioorK/Rt+zO+Qa+sox2jR41VvYYcMq6y4s64lPSomDugOJCHSfty7Hu2WtI6HOLWQS
V+tMdXG6Q3h4gBh5ZZRad4cPJ252Nj4EIu7jC0N/2LbLpWsusl86NCP1rfL7bmgjGIpKCCJKmNgV
cgCFtqUW09+e3zcfviCjUH1wljcZ6dY6ttTBqNUDdL2Fd4S+c9Mls88TN9trlVXcnB/r1IyILqSf
NpJpzhtv592McDPU0bkHiZICekW0qZPmHz1seevCVjk5J11D+WTh/5jrIIbqZoVxe1exK1McQatJ
v5azLj8IdGEuxJZTQ1nsf3TZlovWWsVL2K0FRl85Q4mwcSl7QDqbp+9RKU8XksNTi0cuxBFAog7R
zVVwETlowlGtwD7q8JZqiVwXdp3YfPoTLdfMwtpAosuyVrXNBhdRRyDk7WYLEE9G5xg1pNy+8IFO
zIWEeqnnMQYSUqtROEWKHWZBie3n5IADdqRffbfw589P5sTHgZ7HXBYSGPeMdhwyLDUXkRSmlatj
ArdtgVti+9UnHuWQC32YkxN6N9Ly++92dlFOOMhNSeU6Zv9i47m3AbdUXdhry614dL04JBy8Jol9
xFza+8eDKO2I9LeCJhLGXTJeJ6PAvQMREyc0dAS4cf/anV+/hTn0cUQFoThN15VFTOh4xFlgwIMq
IBKgIeY/rVDw0MU/A5OgHo0L/CSifYHj2wbnHWdXyEL9K03SVYNQ7RZVsPTx/I9zapH5kKYBukFW
gFMc/zSRTOPNHtk1qRX9sJDL3ojI7C/U+U4NgoAI0nwGL0/qEMeDmGKY46YyEC2Oa4TPJ0SDWx9O
dWVeOAOnviaqjpSMEPRTQKMcDxToaSEDygYej/MDQkSguvBn2ipGvy8WS4HPr50NSsKBumJCbFnl
QN3YmGPel5VrtQZy6+jBHCoiqP8fRqHYAeGLO8tcF7WtzKq1KSQaJkALb8ouQlDE0OLPfyKWjQcU
0ZAPtV65tCjh2oNXJke1ortscHRPwQXqs2UisD/onlCH0njXQPU+/j42YHswjux9RObz2xwBP78C
2nkh3n6scizDgA0yEBMzebWtIgdGIKUBZbtEvDyIb6TJ1rC3y+D1GI5ryv2dPRiPlSQH7HUruKbW
fWU6VXXhbvmQPPJDKHCZaBFQaYHJfjxX4POd04aIlc9mryqbdsRr7gsi6HJ/Y3QD/rvj4GTxAd8x
9VKJ9sQx4CUADkvVIG58SOukMjLkLoeaN+XANb1IxuEd78QbDRaK1zVQKz5/Erh44EOiSA1qaX1j
d6qFxjvaHPBvIjCg6HFtrXy+dBI+Xj0Kn5TqGDsIPuH6KUC9OcTBis9qRvEiv22Vh6mYrQMyMdGF
LfRxBRnKhu3LuxvA4/oxtbDN5NpgBUtwuzi5l5mwXRncyFcHNa7f0ZAPwYVzvsT945uIMhXESqqM
hC8dhNzRdRelwhhDoeE/X2C4gZ+G8SK6Yf4lUMPzFaVQf1ECGa+rSCv3OHI2P86HmY/bFT1EXi+8
csgiiWrHw+eFkMN+QFhezmr8y03rd1ZbP4yC4pRADRu486WM8uOtsIzIg5VOGhVWbXVKIVXDUVAE
BFKUunea6Lo9R+WSpPqHx4aj6FAHueHYn9w9qxRPTVoQcCU+dXUi4YAIwD5+FQB2kTtE+uaLSPsZ
JSQbzplrZVlz6Y44sWcN2SSVJf+jcrTGDtZzZaUFrW28rlCDNcIUKSgnUKLnsqm15MIxPBH4aJPw
TLZMBFWJfqvJaqqU6kMrc/DN5gtxMX1WArwpe73OFF9vIuMJ/2KeyWMwNO0WFHiAV0nTiK8oQRTV
hUzxxMrTiwWfCatTWQCjxztKzRBHwrWIYC8ijmvftb8Gk1y+kDGPyKYgvW3sF0WE0aevMhaBFjpV
M7Ca8DOOx5VzJzNExU42Jj0rvTYMtHnn9AoyQOePzKlvy6ML/Cki0VA4lt9/l6DmRYGQdFfgudJ0
wVdMNjRrMylOcI2Vb2ftPj/YIoxN9RGTM9SvjgdrdUQP4EhCw6SqflUpZXc3FJbkY3w5PJ8f6kTw
QyOeYWgmooS57vApgW5MVsG8rMQKfietMiF7b+GqiqfknmZm9O38eCfWkfo8iONF/MMGJnA8tQz1
f3ivJXG9xFVKimhe1jWynyV/5vOfzKbdzJXI1KgUr/ZGbOZV2LRJ6aLIX+MzgBU2hjhzoR1QP6QO
eH5iJ2IqPH8mRpSTl2Lj8cSSscCSp5MKNMnQyArKCM0QSdD08wK7UX9jKIh3oeCuufByOjUupUaG
hDEPkGS1V7oWkhBiK4yLDRRKT12s36kTTcYaKyNkAfTyBtaldCG5O/EZASeQAlgkX/xidRx6q9dz
nG4JdUj2+QGkEahfovTwvDYvhJYTOxTNg0WKhHoxPhKrhZ1xwLT6IV+ss+bZy3BO3E1mb+9R90n8
oQilC0WWU1PjSb20TqgV81g8/pAC/RUx2k5Be1M3D6o0q34ODfZxhjxzYYcuO3CVBthkUfQZ0MFl
LVf3MERLtQ2nAAnRMM5w6aJ0lOhGtD2/M0+Owr1rqAg6kEqtRpHzKs1Ng2gikkxsRCDb14hmDp+u
g6FJblKNsCngwqpfnsLvAiR+ThRJp4pRMmO0PFDo2bTXE3pq/mTYsrgQIk/tCqpTyzuGpAJR8ePh
ZHk26y4mbklt+9S380NeisE1yadcSyTiwoc6NRr1vQU+RYmYd93xaFXRJKZWcbhR2wuvirjWtk0a
Wgd5HKvreZi7C7M78cmIyFShHRydaJuuomRqqRWSdzJ0776q6MlGstr7YakEl7KIE5udIZaiGPXZ
RQHleGJjpStRG3OOx76HQpmDG/BhMdoxWndB/XR+I55YRRaRtiQABcehNX08WDAqY9GG2KmZDs7q
Pj+OQMhDNwI3kCjiUvXXo89HR25sKqXkJKTc62t7Lu0cOUW1gGUbQ++SoJ+qiDM3nSFhcYK48Tgq
g39+mqfWlKTaWMrPS51pWYZ3JyFqUX/MMRN1rSa7UukkbrJcQ9pSVy8V1y+NtNwN70YycSCzQQSh
fNC1cX8gVLfZppjSvvLitOJTnp/YiasGTQ/e8ktuwp2ymljewuGOGqVwWxSJd/NkSF9mM3B8YTRi
I43OdGVBzf32HwZdlNGX48BraTVonTt4O9s4kjUDixgDA/mKbcHXyCzg4ZpC2w5NpF8Y88TzjMBP
Vg02FciCvlpX1CRL/GjqAjc5gVB1VFw51Zh9m4Io+aeElvfDyOXaNyS5PiAUkl8INh9z6aUjRAgl
o4ZztT78sl5ao5bFhdtZo/LQoZGOBEYd/pRw0b5F7SbYYDbR3GLXd+HmW87f8XW0bFdOCnk0BYX1
dVS0uCG21CfdAHPte9oZ4SbREvXh/Af9GAV4deL9AOKVu4/07HjTImDcxcgAUrAJuuhHOGO75rdl
UxZIwI7lj7Yzwp/nR/y4oMs7l5IatlcqLdlV3InaHAnCmgwiRyNicEVcIJ/dzXCha1oqWxj7Bq5X
IV4wAV7rl+wSTo3+lsUrhm4tefZqvriZIuNOGipXFSKblsTBdAcM3wdElzNkKmKo54NfjXKFvLSQ
lD/nZ/8xSGjcIXD0aEngdvHG/nkfJOhGkCYTJNQx1Q788zPFbWOHVqO9/fRIlEipDNHGeSuwH8+U
t4PqzJhsQ5dzrMJHpHXASjmln781e2OKLoSjj6dUYx8Bll2gbgSG1cI2iZQmY9twnaiZ+M0Fgrdk
kvpKGlCBa4tyF+aT+F4NVoVOpKa/nJ/sx8PC6JTSbZJvtOnWAkJI1SD13jA6qLHkGtUQGWGQQv30
kVxGQaB4MVADXrpKBDghCPU6AxnigONiMul3vT1Kh/8wlUWGELA2D4g1pqYB5yeBSGMhh7n6AiA9
QM5Cxk7sQmA7cfJtdgalSssBNrhuJ9E7NfJhkeYKZd3wHQHN0VGQ4wDrN17Zdit9OiUFbIaMHz0y
WKQf0GBNqE4lggCFK0mJhiSRnd3hCzBs8nDUv5xfwlN7EdSl/G/BEkz68dbPk1jmvYXhpGUNzQFb
AN2jmJD76jRkh6qpEfej1/6AJm71HQ5cdeEonIgxpHEsKVUnwPBrXLCR4bteyyTfwRhKqiuoKH7R
7Qx/P3m06mcsxRExQLpCPOtxONUXJv8xLyDDgr5Ks4cKuLlGS5XSXKkG5RdXmUv5Ox8jNt1C5TDC
9g6zBphjmj6G0mj8h4DDwGAL+MiEnXXtv43ROwp7HgGTIpCf5Cc89PaMrgmu2Bdy19Vx5+ThtgSi
kAcAMZzM7vgDB1gX5I4+IeIzNIav2FmzU8o+uRBB10W9/x3GJp7JSBHyqD8eBne+XI41HHITehSt
k2GWHM7SpsQp0RNmI9/RTyyuUk36EozBuBV0Ox+Crv3kdv7wY6wec3olDy3JbezHNQJoo2HVOxLD
YYfJquanzrzBqg9VvZyCnwGQcXP+MK1urLfRAfe92bZh+rLu1NcIZ8eJ1aGRFYbdlSHMaSOHKHeV
cX+pzXDqs74fajnX7y/HWbMmA7NJv3McxEyRxfbVsSkvfNZV4HubkLMUhjEtoz7qLL//bhSpj5D5
j5MIvY/aGq5kELCB10xVWh+0KXHkJ6tqg09mc8ugoOgX+T16U9xRq+tRQ4CiNko8X4cgCm/bUWr9
gh38uZj+Ngr1PNyr8PKxULQ9nloHUSSQKDD5Dp4I+XWnZFq6x7DdUvdQ9Rv4P1ZFxD+/QVYB599B
STXoXzA2j5HjQcvACqJ40mM/H+UkoAFcdTjcWnMzKMgOjdboeK0d9cMu7PBguzDjD1uGfj57H1wE
QHti7epKrvvW0iUkoTxDtOFexsLCMwG9XhhlFdHR3AUwrJJG8QHR4FxDfboshrxSqooXInDeewi2
l/eJGLFaMEdp00zc1jnCUFtNRcP8/Op+OH4MbdN8BguHPjko/+PVRccaB6Yk1xDHLiPli2pUvXiJ
21aVdBd8S9Ne6EadGo9zwZ1PLgdUfXUGkSDL1ECqVG9KdewYh9n2kXzAwKiba//TU6N271DCB9zE
OVxNrYLNVafAabyAV8cmEMXsj9zLhDRRX/iAq4xg+YCLrjPga7RbjQ9KwlikCWXsBmbVyOV1hE/H
TgpmRPskK3xse3r8OEkmXpKP2s2gGcOFj/gh5CzD0xohqQO5w049/oiq5DjkwLhas0ntnTS3qqub
NYVpWUJaRy/lh/Mr+/FUaGRYLCubh3zxjfv7LsRV+IAHSUBYUzP8YdKs6FF0i9oLi/pxVkejvBkj
vhslxY9REqkWeHT0sV+0Mf/IRlB3qLE99JggXIgzp4ajOrsAsxcRYGUV3IyC2mmM/pJPEMPoZlvp
9RRHXmRkWta5dqFj2rGZWnS4t59fTUSFKQOQ+lP4Xh8JSo3g91XJ05B4/x6ltDFR23/87CAonXA1
UNGhA8SJP94iWTllkYn5pjcxne+OXBY4QBXVhQrcx40B+QGRaxl8u0UuvlrDBEkBHOrwb1IXXVED
fcONBHzt8Nm5MMpSI6IlSmFqXZpqSm2IKht5pkpXycygu25jubm0Hz5GKpOQyBMXeiYdV3P5/Xfb
j1J9MGnCxhmgn0pU4WSut0FJ9mNAs/78hD5ccQuiiZxK4/ECUWh9xdXlwrCN49QX0MT+mdMufzaM
UGxFYox+Y5fSVUgR9cJ+PzU/kBCL9y6wAGivx/OrZxY4FKxiEqNtqgbA2BvEwhClVYYLJ/nUUJwo
7hfeK9RFVtvCyKI+hvZFB2fW2vsqQkgKm27luw7A8NOHaWHugUGior6U9Vb7XJ5FPFWdjeE0DjA7
tM7+1pp5CXrw8XuxH2hHgPlfrs11vG00vG90WK1sQGv62pXz7GNPEN3AeW1uUTzNbotZqi/1xj4e
ruNRV3EiMBH71dFi8zWln/d9Fbe7sunV/fm9+DEXoalJBY1rE/o5/c3jbWGMU4ynGY8Sye7iL3na
ze5kjYWX65V6jU0pHqDxEGh7PWqDn+eHPjVBLjFettjcUgNZTXCcm0qSRrSYE9MccaFU05sUOTn/
P4xCUZvuPtVeKGSrCSYdiKfAiH1L7futhvkrGDLlUl3345bnTUMg1BbVLHpx6vEopSVjCNVGiS93
c9DtyqFq1O2Mome+F7mKhPr5SS3b+l01l2kwHGQUxLPAo/CaPB6uDwtdiFlP/GAW+i7EWu6hMOLM
T+qlVuV0vXNhm5w4AlT9gOAsdXPS49W3ilodATdrSHzbIttoW4WelSWV9p6HSrvtwZTf9FaDhvL5
eZ5YVuIxoBtGRU980Qx/H5Rb1PhlRfSJH3L5bI0imTH16ijpljzmLxHmTywqyb9JS46DJ38olWHt
OVlOKBK/adsQX0FwDpoH+sA2vdh0mmiPbXCcfzosU2hEs2u54JAIW5vE6tYwNE3X5X5BM9SjthQ8
m0Or7Wet7P85v5gnzhuNqzdb5KWdu0ZQtZ1FFyDCOxMMveX1Cr6T2ez8/i+DUImmzgENbP0clpUq
BM+HdC4A6AGjAFn2i8GZL9ygH/YF5ROuMfp+1GwWoOvxvhh5vNFcTEofXrl4yCi7Y8pUD7toUsxv
5yf0IUCy342lIUaWCJVnjW4rajRgiywXflIa2nMAMis4YM4GwdUvg1p2fG7uxZBIHyqR/kiGDm+b
8z8BLdQPn473E1BJEuQFCQKR/ni+POdSCJ+p2Ex4R8IBl2YtU7MvfTY3YbpIvTY5qpNxPmd43Nt1
k2SubOeymXoKrbtAYMIjIwj8NOfaFP2MU7AY+mHIUAF+iayCCsW3YEoT7B4tqW+k30WeoGzsSVgs
o1gcp32RJht5COVA86Kp6IXstz3t3mSHeWetPfcotUulh/nWsPz30Sy078KK8vav0srV8G1WZ1O7
q3NsZ3+LVG87T0UfX9ngYRyLBG37NsnRgk3iK9lCrJbmWNJPr2NUtDTIiy6sE2ur6ljyepOS9gOK
4+CP6ls5W5QSEi3K7BfKO6p+bcKjlH87DbynrykPQg2fYShRSuGxMrnl9xmuEwU/fDkGV1Wd5K1H
57YYnpRJMqFKli3KlX5Okzz1MHt06q+jrtXJfY27nbbPHCegQMhcSuO7yKZOm31NIPtq7Gsxh7O2
afuEWoyXyRmmN/s6aqRh1+ZArVwzw4HO8mGmIB/r5Y5AiRWZ0kD2ywgTvceyQzn+d1YVphrvWlQC
v4mG52zvZzUCynfgZcvgro2dGbBzpzQxDxV86f3cBFnyqnShDKFVm4tifqpM3GR9vJ/taTM2smi9
zjKy5KFZNGhyX9KkzvmGo7jV/Ki6Oos6jyJT0T01ZULRFcs7ZO4jnrKBo+wjTW3HRzNGSJlXRDh3
gn5lIktIlWZq3c3f0KfPwq+xYfdC2qIeMPTZIev6Lnqwoq7qexfKjK0/DINVIo/eZuEwYbpON48c
O57MsfxW4+GA41hUVE77Mk/aEIxujNK19GDjtZD9o3Njq1iQS5IdNuhc14lq0/GXje6pNCPZ+KPO
s46DUqE2IpK9KOytBM8du6+Vxps6UdatHzrlEDI8B9l5ToIpB7PeVaY976bQKIrvtpHKCaaeShTh
sldmnTX8IFb2quzir5rOX0RnA4PcSY0zNZqrJkWN60katlqHlaKNrPGfpi5Ug60cmA20BWmaFPkV
n+m5ga+uj3Pde2GC3fD3KnJm5WpQK33+qhd1Fz5pTtAWzzBbx8w3nEBCEV7XZlwc5TYo8MLGYwLH
zTCA7E8xfn7JJNAjrV92JoPXg7BusIU29Zc2sTs8dYOSCITYa9dEst8EpRJK+8UF2QjdQujT9L3Q
cw7qNpcnJBpcK5VnICJFIhU1FrS1mleONwfocQ47XGAMHLzlyKYM6M5qSi/gupNgcTqe0ufd/NuI
MInDvz5qQAG5SjnJpb4FIoSqs9tgpDkpbiLPxfAdhKWEHjqM8qC4UdVQAqWKxg+wZHcq7TD9aYh6
xMoC94xZfjSjCuEEWDtT4CTu3AKR6VwCrNFhzDoliyG1GjrYCi94iKa5spRM6DidljJy8oe6RRi7
29UjtODG63kUWAg5a2Zg3BRaYuYdukWY1UQHbO67BIy04rTYNqJfY3iqLkkVXgvdYFfqYdZywtfX
IDOmrnssUk2kzqYpHGtQvtZByduH7M42tGTpSUrW7djO43htAxpq1E0VzlhwDs7UKZummZAE8h1p
SOoveSImsRdoeeBsrORtmSL8a6iD89vOVXoeW6S1zb8YewzWtSKnjfwDafmmfM4t2Pig/gArATyE
RFr+RoVdxs++J1vwcDXp+2vZRLXweeKB3L3IbVlnuywLTfW6sdGi8ghf8i8LyX6Mx7upOtTBnO3w
hlcQiBhEqLgYB4S3ZqBG9w7Mg62aOek9fbWKfg9ewY3xbMdGnm4oN9Wj6tL0LqN7s+oHiLuVJnTp
VdWoff/DnGLttTWThrIAZCRnx49Fy0GJ0m7ywCFkGq4GppxdN1MRGL45kKZ7eMSp4lXrVFzJXSnP
RXUjGamTPaopou43Cjdw8EXo8TjdEO+qV+wYpuglLBwR/IPat50/JKlkWw+twM/sFSyQKLdNiS2g
HylVP+3IVSe0mMcC0OhGSHnwp3Qapf4CbDXOt2MYj84vtmzJngsU4C4PtYnE8W8n0BNsmaSaddiU
aFlrf2K9pzrtSmWtsqvZI/L4YGg57SmpmFrzqZgwPLiKpERfvILHIEtfgtBu5WKvD43ZWFvZqMNR
2Y88FILRmwc7qf/29jTIf/pUF9jERy328JLXtJKu/lLrcew02PPFaM4+DI2+wVkRc9QQPwAnig24
GmW0oFJrrCPGxsPcWRR/rC6XUcEvbdEs3PtQbZ2fQk/k6sWK9TzmUirZ6DgncK2YqpeWk2aATFG6
HPuMKLTHemfbPXrxKX0PcRtLxqC5AGWQC7LLkXgO9KDpvuOdYmInZ44xTi7YOOFPAQ4EjKVSYsRg
jNh10ONOY91+GUMapy/BIOW/w6LCeU7oGdYmRlcpL4pExczT2IuaZ4mwzv9putl+BODFje3kcjQ+
mMUw7kPOV3CD9UOEkyGS06+2QuPXbbQ+/Y4tr3jMpjL5bcZGm++RLNceqmEwHyCdYii9XAvfQ1vB
7FlVGvOqGETUPZEp2JSkI8PJdwLPvmGHmEnQbmQr0EdPK53a2M+NDKwFuG/+UioWH2uapUNdT5io
UhuNZDeqUDvwAOIhRWCILEu2iWkEN7xuphxN/Wz+GUvc34eqVYW+qaJmAILdtvmmFgqGtfak6Ftd
LsIdjw8UQ6opXaxywAVFfpUXpexhmlP6Nd2Lbjcwj+8aWEwMQQPuGA9nIz5KPGWoAvWgWvF+rIcu
PTRxb02u3ttgx1CKc0LUg8ah9+NJavCpRPJiQkq/sPYpavcjcjWDrfiyxDXkKstQXleq6IUXShfo
Xq3g0+JjaT/isNOF0SPhTv3WaGXRuyo681/1xAq/GuEY/I3o7DwoNdInrIgkydsoxpfIl61a5jyU
iTO4jt2QrCIaU5l4F+dj+lCWc9HsVL1JsNQo4ehsO61Vx68pLHPh68KSYjcxGqxV0pKtaTZOrm+C
ycYDPuHP3C/fgUr4lJa91waBqnrkKKXl6zO5CLjECcswfsQcnfSiU386g5FfhxqGnT7I5pg5yGOr
7WJpFjDK5zj5UfJpYg99dgml9ibDBRURgy3lQ0w7shwFdo/HTr5N9IxfUoYlBw9Tu8C3EcH6lzpN
kmCvh8GguhaZChCMxHZKz0HT/z7FljraWmqCno3TdGa71cpGpqWPEZXjlnNTTl7Ug+x1JUOJdI5+
jjnE3OXV42A1ufGUp2GieIMpJdgMj1bVuGkkxvHWsEL8NqpQw7O2CAdL8Uu+Z3UnZlndl2GSG4dS
y3B+yUdJJ7u0OmV2NZhBSPlbLcGsmWM92xa4lNyrQKvKX1i4T65kEzNxzRm70I8w2lB8LcXyaNM7
PRmfaeFkDVK8sK6dLLHwUMmI4ci9O0X6J521cfhjIrrymmcV90kSxbHmF43j1Nt2DmXmojSFR7aE
CXAxAPe4CsbaeFENvEeuigAegBdpffg4W2GBzyzI++uxD0gu+2EgyevnylF9s9TD0UN0ykFyMRrj
L5NQ1R+N7kQ3MVL2utvKWtgSDJ0k9oqgJzAOs6J/rVV5+oF1UOC4Uq/HyqPatcgVGEAc8te0Fhis
+2nTdsUdx3KaEVocufnMIJalLxF57fPcSci6yKUaX5eYWTleier37DZpmYZ+GEY29jYJzNXt3EVD
w1YtnEe08ItkE4wxNukhPepoH+NVZm5ToDopNtn40WIGGFAOnqUgR++/HJVXfZAWQBRszmRLERJn
Va0HDRqMUbCb1V5Ggwgj93wnkU9X36JEG9zKttLYa8KO2EVnw0pzd4Aime/xhC+/UHtTM0yn2145
CKtVYIhJvFk4X4sX8A5x8zHZFzrOD9fkKrza8Nw2kj1FBv4ezCKMxm9GHSo8BJboG239/I+qzOFv
3HKG30i/RD+HMM1u8DZrY9y0JHylki59LgJsT3yZDfXaaYXc7ORUK57rVJKJmbkya1trNDOSAjlw
JN8godB2pjIq6UHL8uaZPrsRzh7vfV5vc1tojzUcu2kDA6nCUCoxuQskbi0PGC/aWEGm2zHJYMED
tc808wtdeYQpZshMzhaMvlxvJau2xq9J4dgpVocp6XDby9ZmxuhMcCDiQms3FVp1Me6yUvQ9CWHO
u4DW5Pw56aah8ftcBNqOUFzeAqJYvMa02YR20zmmq88JOgEAKZy/cq2Of+VWcv42usHLtk9wxPY6
ucOWi5uF+wyAXYarupKrm8DgeQ7uZRGLHJVc/ByGAaZLGGl56jbOrP1Ds4Q3UOv8D2Fnthwnk63t
K8oIhmQ6harSPMuy5BNCkm1mSCCBTK5+P9VH//Yf0fu425+kKshc6x3puN61mH7EeTR8db0V/rWP
O/3CdcK4yoCzp5EcDlDgE86VRlFykqM9KSlzeVuHfOV1GfbiV9ir7T7c6ZROtBVPi+8tT4lItoYO
islHPqkDXMVRB+l0rOp6PG2ym6tj4hrqWEpKQe62sTXOid5580U5FPtUIKz+rn0yEkh56f3wkBsv
umidaXUAbor9c3bolODmjHtzSRGl/7VtcqFhzNrhU3F47MeIwpo7r/acvx4dc/crFdU8SuNMdXDR
1q9lQEIGlsZ2vl7CghEpgEyhwQONz3rZIsK1h3Grur9mdMRXP5va43yz9qUaNJEs87C35UNdjRLa
tFv7P247TzbbbNI0Rytk26LcbJcbes7VxIJgx79FKPNf1lfF08IV/hhS3fNR6iDu0pVP7Tsa9XRj
utFl1u/5zlPyV4yb0TbDHNi25dm2K2dkC460LT0EZbncJxNreFqbRrNV2fK8JsRB9eh6nelPyqkC
EHmXNKPTOtt1SeuxCqILmEv3I9RNEJJNMosHOQW87h62ywigih3+QGcTb7KMTMRWipIghm0SNjlu
vsHC0dDEdk1FiC9Pm8dif/RGDe2ppdYXUc1nnSa602E2LN5SpMsc8ZDlq5QPOV3Zbygv2tfNW8CB
WPyWOfVVMjppTgJDSFNibJ6btgj+rEPS3m0znTzXphS+PCYxQ8xpMl2s6f4+MypO7hZX7kjr88mY
JHnlTh+qwxpU/U2Nw1tfTUMb/hpWX9zR4bYHJzcuy58FA+tyHRVT8lwmOTVVfLx4DGb6xXNar8fx
GLsmai5HV/Z1Vkglf8eUjyMC6vP2Ru7T/ia3RelsCuawJ+7Iii21fDMXHVTkdlrXcn/PC2PNLadF
0J0Sj7KcTsbUtY1IJhhnVcFyl/PH8+nYxL6zdPuvQeMXL82E0Tet9Bh4aSGYAQ5eY52/NEx1N9j9
zkc46FV4mtaK7mpcNPox0pTbp3yFLh/AvoXZji3rgUw332Sl2qkGXGNK4o8FY3uQiVY6V8G68Wcm
mCDIgey2KEp5n+U3DF/+w1Fy/imR0/+CJrA3RbvU9DWVbfIz3tbhN0hg+zgtqvuqg92/omLcUO/i
+Ky/BpaItAw0/+jgtiS/8vu5jfm5i+WJErnejrnjr17qynzkk+XMAAfxgvm5JdyDZd9DFcHpGY2P
K1vqlhLiW7s3ihL5X6udg7sorKfPtmrkTz+CQktn2eqvZiZ1KqXU2/ezuRvCjmOvbr10Wub4E4aZ
IXkpk+J2D87VY5YP8Y4iD6fCWmWWW7UUDCmOu7gHm0ftgK1rpGHNsnd8CKRZH3EV0mSXewpLCMKN
4UKqOm9Su06GFQhbKcv/Xg3jRd6J7S6Pz6UgIVQsTeGlFxXZXA7xcmRqsn0m571+R6afP3pLuK1p
x360Z11xntpGuQ6XfUgeYbqqMBqywsewfx1Pdvr0Vitfw51iJy6nvX8aeh3/DArftVdJQ0ep0vXw
rZFY3xEfMdhTFVaJSQdSMN4dA5CaetzAmP+r0X1u154rIC+JzeSIDaMn0zvRz8VXrHKoiOVbua5c
Hdtgcf2EU2Paa+3U/k07syQz+/rDcvB7V7xXMYWeKTtDzkIaS4KcaNgabqnb1HOqJL3fKa94+CXE
1hbHctwIPqrPpT9t0TQPvc8+AQ4Ep3zRjnl9O1EpqC+oVnOv4rmJ/hSd7K/RrzPFtCsjhqtj8wqy
TMUhMuR8ywztvuUhDhQC+hZAjKhMfPN3FWTT99bqJDxpPXinIKTUNOt1vVeZN03zhzNuyWOIuA+t
fU8kSdoEHdWcCdmPN1CZQ0CdWVO9FB3tqJnSvdcSyLoye8WERvmppq71ZUlEtGXdpvw909I1tzIu
bHJug6qeKcsaKepSmqIvP17cE9+x2pncsDp33iw+EBdhd8f07s0UGAbzLZ3tartsYIleI7FN5TWp
kVyOJWN1mXIWiUsKoMx64VBXHx2mIMalHtBp9S4By65zt90fZt2OyXE3ZXNjezsFLGABlaGJsPND
tYXcan1UQGO2y9RfVhFE0XFHefge5Gr/HBPjjAe+w+Z2MdpzD8k283C3Td791KJRX0nXyiILmVC+
IRnsXR1tujywM1ORZqxoHx2iGHTxnChA4IMZfE0rT75U04fr246xo1rkci9zrwgPcR+P9qvZhTOn
faN5C0Ss+RZoqZRshrPf+BdnAQAW52pKvsOgmvrjOM379kEbofsSQxxe2pV+yqzb1+V96Lbku1uG
tjzFbt+/EZwufy6DqKds80X34VTcuqnDxv1jF3VC6FKYDCd3CnlKE3oQ26OYl4SuxyVX1eUE1j3T
KCvd/bagdpfcDtbil1DO56Zc45EM4ANgt4dKNbFJiSodzDGO66EB5vC7l8YQnEB0+t6L1Eyl+dCy
Zgz1IrePjl3LL3MY1pEfbeIxmg/Obs0dw/PILmtbarY6EL3qiDu/68DU1Pgp7BrGxXe7nyEF64zj
U1xT9Hr0YhQn2baNdsv2KuhBpqJFO5mwZh+4VNSksgFO+69nI9ojFd9D5V0GyaZ+jflCymkeLaOf
gTGz1tjIX0B6RDio61l6oiWi0/dBhwjWAyWeVNll/b4Hj0u9NberI7b+YPTGKkSVbMh+ZSZC5MtJ
q+3kecwYKGAKZMCd6qYGgsb0z/W0eA7/93W4d/2auc3Wu9OddlBfSTtYFT5R34uqxNhFgbg1XXRP
JB2FsZSaL78xxJslBQxx1IEu6F4dukmUAFYqKR5XSzBOClDSOBcrqt3tEBjSObOgS+KJR8eTd22e
z8+QKh27vR1693x8t5+VkQvHNPlt/POKaZpGTnd99XaZPKjOaHOBXL9+nPvC9Q4BGRFPOiG8kTxv
TeJ7H24edJVbLkwCzuy54rQkQEZvXVkXaDzqYnWzYeir/a6RDatawDXYpbFeAnNUuyC4kwrWrb2p
pti9nJSiN03B/7+WPFUaZU0bl2AVcig4jCteqAqtTJEa5F4somFQXCyFH+8HgokVVGZe6yKNCR3P
s3DJzafsW+1clGypV2Cq/sMQbeHf0k8kxehboW028wBFadC2u3Nq9qLZD1Pura9bIDqRui49fWRj
yDaChKF4MlOdQvBtycYyMaILf9+AedHDNvcb+WlBBk+7jUz7W3wHSTT9yJHIORD+QCFk2W47qJ+r
IQKqbdxFZvMZ/ahbcTe1rmy/RFntgJIyaV5zGHp17KjStplgP3hMTM3khLtoKlPHmXdwZts2V7nv
4evVBlomDUhm6A8Rk+uULXB8Hd/kPrAAGBlMWVAr+ZJMLnu1i+nyGcrHBcIY3YVBaKFtVjcxnJSN
tHpcKkbeA3nczVXXlMwYayHW8bBu5frl5dZpmfc2dVs3XeteeToXr9Mu/Se0v3uXBjpPQFidfpqO
HWzf3T4EAGBlEegf/yEZ0mRN1B9vmcyD6HP9JvJhbI/JNNZ/AhoVSQNezf61WTE9+LYv/4wDER4s
B37+oGwfcgTlg/e2tpK83hX06TLyBu87Xzjy+FN5xuBF9+WwmH76FfUCYH7fVxK3lrhssSQT5UJe
Wx0cuefkAwza/MyquqvMLwL7jkha/OphJrjIEjpUqT51RX1HWil8UqHH9UXZuLTo/XdqD5QXTX8m
h8wWpvXwjyDE0clYRuN7z9tqkN7JzD8EHbPAT3px7tr6fNKYssyfeq5PGkW1u95AjuC+RcgciTSv
Zje8M8EuQ6iZrn0yrmXe5Uf2D54RIbGGK/ddfK4yTqcodJ7HuK/HmzmPPHrRvW4NDkXUAlMSoR17
l8soicoKSFgJDtrt7V8+ofNhxajZZAo49c3dSsDShny8LQ0ksEdBNElwySV4bgSmbLUFyuuGp+ac
NHBKes/ecuz5PesH430axmL4m4tOyqw3JeWH8eoPz7VJ5i2DL6/mUyJ7Ql88U7lPEyMIvaqofB5n
xv+J4yAuIZ+wjyw4440zMWQXhvT3vKOftuGsw560VpG9kjgC/8RBXcu0cxfZZTwk9n1davFauPVU
QQVP02ff5KC1K0VyTbqYVT2GRJN+T9w8DyDN7iN5vYP3OKKFz4HsuobqjTNDbOrenX7mIH/ORe3b
5bFz3Lm7yUO97+nI6xWeMCPC/9XiHHh8zho+dvPMLO/HVVKh5plFlSGxLb/6BmwWE+XEQiumpoEm
Uk356OGGXY6TXqdjkc9Q/FSO+3y+1mOomFonfGrcphn5qAtmhQE16Bd9qlN97GeO4szWhic2Hpzo
r/Yd+yztss43Kg65ciyeGzeL1sB8goNHMpsRIV+ExN6WV5VEHn++5sjDVGrwGf+Gc60vMTT0eQLr
7u81hccftmljN129Rtxgeh/+hNEG8EzIM2GrNRTwz6WN1ogu3A4OPyii8aqbBf9lKk5HRloZ0ek5
NnHwF94jgO1ARXAmizs8V72cWbMIjXe+wU6AxXsOtTVroA+9Wzt1zo9WyNE7CvoKq2yrYPnBkXPI
+Iim6vpAltzw3Gy+/aLaW37wB9HQwrLR9scId0iYyXGd9cVGdvo1gI+zpQOP0AvTUt8eCj8XDiWx
u/BpU9f+hxP01Rsq1fLXAjb7QZSnW17AU3dvIyWsf6Z9KE3K0EP9qoSb+1LDKO9MEo/bdAzWxP1G
OK721MtrQgBoopDNlUNv6c+e6q7g2iv7fDpo1CA8yBg7//I+GsrjixGeuFpby4iH8mY8hpTnquM8
VfJmJm0Cusn08k/un4vV3SHOD+W0hdspqnbUhNUSOIKNYRBzcVcEdcffDDMgMsPzak/Dsvht1vHd
Xffu4MAlY8j806hNP6l+Z6gV+ZwHmQWu9o9BH5g6U07rOzd73tJFTDBR8CE8AyPUF7GnTzUL7HPU
CFdlSSCEvaqm0ntFDksygOOWzAbRQIbLoF3QmeI8B6RFnquHtvdVy+G+9S9igh7jlqbtI91dFT05
c7gWJ1rFO1pfmY6yqgesTltRBNxnXqte9WiC33guwGf6ZhmidNL4ceS7JMnQvfOt9fbbZpKVSP0m
B21aiyB6QKurmkPMPbwfSh2PHEoiWLDXraRDnArKW9qLvB2j+sbj+AB5LkftHumprF7rprDAPcEm
quOALkkC53nAykqHe+bZBfWw2+zNG76usEs78iyosaU/4hD23q5pIjZwHPT37n9mAnTlAcbHvQ63
Lm/IsEzC67CJhQHQ38xLyUf5pvYdk7Gpk2rIRMPZd+5RLokb7odRnYCEise5POdztFvovgmnXH7i
9+D165ccAYrtFIXepYxnmRVCIcWQeexdzTXv3yc6AQ5IGfUQXZ7PYdswZvFy9t6kUrcCYiDcBHEk
uYkzS2wVjppeoM71L1pN7hu3QZQfpWGJSCWJqad+1aK+DWg+D9PYOKZKi5Vkoqyl7ltdxjYM/qhg
LH/2HCklH0K0XA0uI9EhRgMln/emXW6tdIbqluksvN2UE/UXwdqvVRYEHaIaJgfQGtdd3enQrZ4A
gNkLHp4yCIaP1S78IaNfFU8dS9dPw06AxUcMBBzsscp/NHGhLG7KPUIGxNVRH6F6pxulGFNOHZh6
k7VUCy/YZ/3p3l224Vu0IqhujBcGl7ivl+9wbYOj45XLSL+1C+elMUVaDqUx/JusXfXbwq3+aUFf
36QKkU7kikSfzG8Kpjc9MpofqlXJB43cA4UYHCw5Siv1xrleZZNZjwhyQje36TOqBw7BpQQt5ybR
0ZTVTTXzVWwRj76OVS/TvpzlW4L06LNsXfPmjFG8pPRQm8+egGj3UJereGKe2FGo0MVNHET3Q8pl
emvM4CQpZ7Vb44FCd4JyTE4MLbZQFZFHIU3KO+ymTisCYIAaSI8H5lLRFKfuYuRn4Gr5w3ei5UkK
FtR0jtf523OKnnmEJUgdcmjNq44/kJEuX/ybipE0pCF+nQc0K2RWE/bpE0y7KkQWvPqduuAuLL8i
uQWaaGlLVbUYxyo8SJQw1SHnA3QzZLkR72rOc5BVnl8hWyYzDP5cIdhKz2cyphW+YJlOVErd9jFw
J4xco94ImGp/N2adBlT4e/vQt0yeR7sWCloLerc7JPUqzcnU0NqjCbsxs1Ej+ctyXKLHPeeCgRuP
zS/VOM0nCwE+7qoT+6vnWgfXihi3V1nY+tmzqwto5G6wcFwfg8rQa8BMt7EeHladj/ed9PwfU8+m
/wTs5MtsRHn1y+Ks+ygG273MYcOIjQK8RhNW5f5bGdgBB76t/HsBzV1eDn0xfpbrcFYgsoM06UaM
m75YnL4R6bok3BfCLjV0EmTiaxgiaqlLYi7Tbez1nxXDxa+QFbRg3vB5P32GBKYJOK7kOIRbpbNx
3osfrnYREykYnXOjRgldEQwbn3PVET2dLovnPhl/M08dxWQK6FLWnyjqWEKsXn8blMVdWs7np3ie
ZTVc7qrp3wcIYR7opDVVJgAGnBTuoEyoHweGI+ezKe9KrWhSn6Q3cQ9v/KPTWMqlpNqjBBxvHWHb
S9nlCIfmwuinYs6RWNRnoX0q5VZa9GiLeGc3bx/8AKibT74WD2rSxSN2GsJzc7eXV56rwYCns0SJ
Fy4ICIhshiU+RIBqb4CK6oN+bi84Rk4LLrtOlXuPZrIPM3wlAFfsayGsdO1GNuOcRbzB6NU/2YV6
mIMYfb7wUkMlH3gFcHkUKPbeRekrc/BL61xuAvqdM7wwn7EK8teAKYbPKRTLl+vvsPwkeFZUzLiB
ZVEXW/nm5lWQXxPJuj30I4kxJ14FDjakedyVQ0APMgzsOhZM7v4E3tSpkKvCDtOtkJwtaaQL3Rx0
K0fq4EObP+C3WJ9XL9Zfq9RyunTJDLnpW6h4Jrchh5aUwSc43sbxF03F5eDjsAeLrYYLZxtR9hgp
1A1/6oy0IfLKMrNYrv5UPD/8BPLbT7PThX+VLNvwKKa1/zwfD2xpcB7keDNJXEW56Yg1hC/9GOPN
xe9Q+kXPDSVi4Bkwivt2wlyAPCbM7/eopc1vB4hDi1Duw3pI8qFQjESyut6DHgRb5ejUATBQf5xG
YZv7Jhm4PLux2zwen8m/bgI4JzJvnKFlhwqbZ0eb+nsb9uhXiR4cQWbpOz/nfWQpClpSd6QpUdsU
noPHsFicnLE8XP2fPIX1LVL8b5PP7Zj5vWLaiyrm82iPPRIh+9a5rD2FnsnskJwc2PVYHuuYkT1d
BZtoWkPXITZKNu8KUU4ZH0m6o5cp7IX/2SOG47TyuYbrfnUuy3nklQD4Tx5nT/mPCgS6P+Sbv32M
HrcmD5/cvryeqqG0burwZp3RfqV9MlRvm4UuA5Pagjs82BtPOOLK8rgg7JvIhlKSbT5qYDHCyXWu
+eImtBqNEa9NYgqEbGcB4hDQNnSxjmvFgZv3HxMm0vfNn4f73qmMf1m3yjn1wmh5weE6NlmkB11K
VBNAglQBgSe063XTw3+6ZyYRTV2cRjhK10uTBB18Q1eFMyeQB9hLSQpGB3LyobdXv+F94kvIJ3RM
OgghPtb4rtkq2sxmH3j8DlMZ6EFvmjCiV2ZCnwssAVrBvVHq46qi1j/REgSkXS/+9D7U3vZn67mD
SOSCcT7U2o4vUeKK9hahb3VTc1p0WbSdtyo4Zn4J5DJVkUbMXu/kkIobXIvQ2NG+1Z+ylNsfOD5+
6tTMTXIAt2rjh0l2AMK0G+7sA+Tfwrr2cTD9xAengpsyGKofiA60ZuBa1YJkphJoRgxWliabFAqs
ywJIbb7FTjvfrQjNlywG7tovaUdUVfkA12q8VxQW+xeD14oe3kQyn9900WAFOU5EcEVXAir/k5Tv
7d0Uvlku4OTj4ZCwFaOxWATpkOzXgNtFtIuPhEg0YrviMLkvlyYpUYOVMcP1MLzM0PgIq5zK+RLI
I/rDXjVBfkQckiCNYjXtDnJGIwTTfX4B5GIJK/T6eB2zmDslZMKOUJrB9CWvehjjp33xNweycufP
xKE8XqC03e72dd6B33ZOhgPEyPJcIJpe4IfcZgTTjJu3ingE/7AMw0TqDypAhsyms2DFc8CRM7kN
S3+MMMRFMqa1RpciygaKQfDYwN8S49ioPcovR7DlipAiBtxscDwoQyi4PjwRO6bIZiJKLT6B3Dfc
Tb4HNSeRkZMZN+2sy/20epBWviheGB639ViSoHpNmIwLwuL0QrAczzy+m3FIVRjrzuZpYzne4REB
fK5IBWeZRnASoe3aa/czaLwG/3BPjCZpq2tjDp2/yt/l3nMGioommlT4HRhtUqMBThcO6+epHdsf
CBN9dWSrN29rUXbllWDwhtuolP8UFR4JW8ZVPJE67LULa+i6dxvDzedYr/ELccEJ4iOaivJjm+xY
Onff0/dTXHm/ysGLgkNdG+dqD4pBPUzJMD1ttg8ctBsxCvbhPNp3ud9MmXQWVGFM5ALndR/OP/uy
Zc+tiQXlkEfEmR9AxuUTxwEcEh4zJLl+3wqB+E0sjxxT+5r5dYPGUdUkGm3jf+4BqZM1HZxB33E0
whOjI8rfcWK0l5ZkVXNA8AA9iMxn/LD44+bDiOBtvKYzxflbmD72LxwBxpcBE7hcJU5IeySHi4iP
7uazfhI8rn93hTdvDNRN8UbG7vpky2nlhlFh8Tlqa/8WETK7UzMlzVfCJT0dQ14smIixjkciaOoI
Xahl5Mx44iG7ZSl4b3AxMPixejffYPT956CiaktdouHfYHHBaLZZ27th2JJPsl9Q88AYByMswF4j
WfZF/Lutu/2rYrfir3JbNG1LF60yq6s60Gc6L1gzp4raXxXZrpT2uDt2ewlSB+tZnT0d85ogFu2H
vUN84jh8+QW03fW8WU+nTuRtAe+BFCUqo7qYjrFKkF1zt1CnFBdyLzII2fGe1jHHHiIndG6Doqds
oHK3drhgfmx+jgOnMkMc0qPFUxz9CB67b+Sm9SO+Vo3OsPI6cUQRnj9qzqcyY8x3WdOqYXnx0Ir/
UHA3r0EIjyC5HW+7ofWf69aX/dNYbwtRO0m12ksvXs3LXM4zMaj75BMDpFqdX9jBr58X5c8gT5vF
tGKdHbSR2YXQ1N2Lm/jIliTCYyUH1kUzj+F08DRvzbHQleF8TLapv+ql8RbsuJuME7DVgPMh8DX/
c4md51tVuxIZWWsDiQa1a+uveEA4cUFExprfrew4CLpoqX826Ob+SFYDvmr3HObSF2DtuSyRk1kU
MMgbtNN+bZPJX3Mm/d+EQp1hVms2yUHADHjEiuN/4AdB6dFhD/oYK8NFPmk3uRjbrYFlxSHUXRr0
nc/sKopS49qbkc8HmIM2dx/dbG5xIqaN57UtChNAkkOeY5NhjoyiR7Bpps0AV8BNPSG/O1TUS8aQ
BwvXE+Ia/82zY/VlYpS9WdtGTLm4/6YxG504f+xric6IyZ8hF9q1bE6D34UvovMQ8iyEhjzOwtV7
Nsb5sqXY31AzqcgZXpuosr/iJXRfQggt5+jmuyMOZZJATtALVVRZM3WMpq3w+yc31vEzzY3DhyPm
AMHSMBRexnkIfEgzXH+LJU30+Jon/5M8eQSfyHG7qwnj1Xp0yX3XGb+P85rjeb7e921AIwKA+ntu
quLDA01DUTuaroKJ5RFLPb8TFqXgetZdInBDHIAE/mfe21IeUCTt0PBRrC5Q2PMvfbR1A/ce7BvD
MZL8dPHJSTsWk47udR0Iw1HdugHYX12/T6qpXpO8SR6hDUFctjzfxRngMkMahwJri6kk477lZPtk
aGDV8FBZpnrA7JBirMq/whKo4jQnYy0PFi1Egs5L22u5hx1ZF875hqmdsa2Oci2BZVsUHf7R7eLo
4bx3Bhwqy341D3MxZfmygu2R3+TdzusufxQNp1hKwGVF+xBrySmeFOMM4c3T3w3D3201dto7rJMD
X17FuAr4pHkgs0CPRZuuuxXvGBD5jo0lEj2udvfVNxFRLSO6Sw9ojBGNBp3Bw3jT9MmTbvI9SFnW
S4aG3HV5IRxP/Ngqf/+RV+viIgg/48yEwS2fsp79Mds3cJhsp4EiP+cKWgg3MKPHzqpCIJ9lrU6t
H7l32MWm+zgpEBxHbsdkX8hIUxSVqM1w0kPPe7OF6t1Ns+UnhKKyuGzdOXkSfUmKRpLA2N/46wab
AR0+H3KO/RmLBXf9lVfLRKSzpkdZ95NgF9XQ7keW1b7GhlgPw5NnXWQBaMZmTDS5A9+FR245jqa0
6jA5xpVZvGOBzoyzLJ+rv4ntuC2TW5+SMml4p8okZNJCgLojnyuK+uACCVa/TQEwc1x24a5ZN2CA
ZzCzDZKLZPSqa/LHku5uW6v4Maiadjz4695i0xrQ2D1g+YHUXvAp8GGMfvfbbXp3Ptlyz83BGiCr
U1EyGB9cPsXpsHOIM1vUsFR8sK0SLqiQlz9XY8QsMVJ9IRB6rgwhlnf1T9sbytQrfB/Pg7YkvJxr
AO4oRNDvaGYlJOQwh3djAO+c+btVSItjVZPFKHMX5S0nVyogUu7d3EXyYkBSUeJtyLIPLf6h30Ou
7I+hdesHiSrdOQsGwY5BYyMW0UH9jfOV5Q9cF6wQ9JCJqw4gbHTUOr+Y+DadsaL0jKDrFD+4yh/d
i1zG+69CbM4dFtPVucFM5v/eAtc/gzMt8ky6hIorgOFyhx91+gfMBb6Lht9fSmh2Cg4yREC8UZGp
naeS0oMmG6TDF7Y6TvC6zBO08riE0LuNMydXVhR6u9j4vl92bnBzKUEzrmrQkyftr2BIZJwttwgi
uCUH1Cf3TAdcF60zD2u6z4AYF3E1TgBYHm6CFzDJlhFkWD30Un0TP4XdgBiW66Z4GFuUxOnKp/wT
hfr6cF70kOI4LX4wIYb5EZ9k/t0oEORs9Q0bhjRxi0yESpWPpLS8zIUqbYQ+qwWu6GqCdY+k4cnv
FrCNZFhPla+l7DWbr5OMH+QMhS0gW99+F+44oYLIGyAl3NytQpPeq1d3QAHAIYv+QgZkHqfVTCH5
gbfY/kpsuK/M8T5akA2oNkCFw9iITlq2z7LCy5DBQoVfQTxFT9xBs38a8gKem0d3Ojq6mBjxJ+Wr
7Hw625NXA+4ca6OBsYN4RxhZxt3DWYNqD6UZzR2TSz+HlwWMtj2W0o1HouVGcTev3JqXzTD4VzGY
iJfGBMyzwg9GuQ8zZsDfU+7sD2EVtzrdEFYsl3oHf3vEe5aTbSqigc+mlMFwpMVLR7e7Dlv1xl4g
3kQCMAoNpBz0+WHNlKs35X60/S4dZkDWo++kqFeRsn6hUcxdTFMXakQ1/jOiMTSBckn6gEPCBxpD
Z1sAwiMAquwP1KUrfRsJ1qWTr/DypMNi6aH9737nc5bA/xtuQHkA0Z/ENTiEnIFC/mPubl0bJCPC
Hwhh6f0Sy5CnSzMuF1GzmUchWsJeRV7w1enl0DaLe/Hff/y/hu/zj6enFTt+TIwtLNj/9lrjYZ00
spUuxXrFOtQiZV4uHVSCPu5O9QBHkaR7IIubybTIgv/7D/+3VYxyOX665ziwjn54zk/53z+dnrAw
gLrr0ybnyj1Obs6L1FEJeGzYKipkTaBoBc5s+POKjQqP6LHpUZswxAB4j6F+/z9+o3+95//+Rv9E
rCB4zsep4+soBsk5DIV5qIvEyxiV3kZGYQ4euPAJN9qx1VtAvldsL/oeBMDbCqThFsgBPUnyf3xS
/0YA/OfXosDwnHrr+v9fsthoOKEXyUrcdwVwK965AmFHCxrZzEM4HP77p/BvNsT5p50TPqJzuima
mH9iUtQmeyreUYIgB46/ZBX5yOOwSzEWmsB8UfLr/Q9nZ9YbN5Ll+6/SqHf2cF8upvuBZC6SJVuy
LZftF8J2qbjvOz/9/YWq5o6SmUheNXowQMFVjoxgxIkT5/yXDRGdS9sQyT3FNMQeVIyV9AUAybZM
W/rw0AHVBxOYCWmuAha3k6cb0HPOoSrgbpea+Tb7B2FvaII0NsUOZHxltQPtEgYi+BfafQjhQbmi
/BtXT7nOXXBDJYjW9vWlPZ/o6Xir/TWbEsSUqoJ4WMijEFWd72fGfQceQwMrXnd+bdf1R8fIwv31
kc93NiMjPmMgamzhRyV+2SvJp3Y2SiXW2dk4JMm3IdhWLt6qfKNWy8t6YhLItoGRQRHndBSGjjWn
5kRro9LdGgL6ZufKLU358ZMF3npj35yfC9S3CR90j2kI8jVPh7N1J3ByiZ3adNxmHaVhj4rj75Br
lOP15Ts/Ezo6GxZO5LR70PcVy/tq+aByNc0UczcEtVrfkMHAxYI+HHsAPGElN5RzNyzXL46oIcQE
Ax5qwlq9UOGFXec9Z76KpPFXMFPocrpEVBKbKH1ArdHe0Bm5tEOwTrAhQtjIP63VxUccIXQ6t0Tj
pue94ixVW/mV1Q7Ff7AVsSBCE17Rdb7aai1jwORkFKzlUls1WOfOAXM01RujXFo/5MoVwFO4oICJ
P/1iowVON40YpQMhYEItdJZjEqnNbqLGSgefWtj1LXJpMzqyA3qAtIxotjphZtkY4WyLLaIMzuNY
IAziTWFoSbs+I6nZiCRrkSJx0hzNkllFHdWItU1J6fQZOTDM40YJ8x8xDT3woSnQlaW6s9tC2BFL
3fDl+hQvhC8uBkTIFGIlxm/q6Zougb1oBiBRF00BGJ2KFRzamXqrlif7OgtsqhCaftA1AI8b073w
NRGBpduMJhPBRV8lKoMal5Fdc9LboLe/qRCvE+5iZThiVtbvQ/jRu+tTvXAaREKGNYumcCWtQ0s7
Oh0Yu4xeFvBQ30DZct9L2pYj+YWvaKkoupkKKkVIP6+mhVxNmBTizAVqqkyg3tM2OWhtq8h7pRNv
CaWFEhUpfeJszO/iyFwEUNgwC0Qv/fRTBuD+pw43MJolg/wVtlVKfScN4g8zzhg/Ce1gXUeYnMFG
IL1wShhOJrlA6xp4m/hdrwJpA+PdgmDKuqbVdNsW8rBDCFZ6dCigbAS0C1NE/U/Dv4STIpzCT4eq
M1ldRiNnilD/fKkBWTYZDbzbmP7RYwVK+WuqOFtyxRcm6AhpeOyDDAoo8uqTwpdGgnngjMR8O19u
QCPBbAkOoQxJ4c171AHy4WCygesNGpinE0zgnFNOYoIBekC+0wFjGmtjS+7t/CQIwwUZj1UDwTdz
rQgoDzYmHjU2MBL6AR/SMQXOFyXDRiZ2YRQhjcf/CJ4o6K+iZw9dJS8Mh160BUS0UgoDsE5kbuz6
C6NgZ4i0PBKKqoz42emKTXI0TGTvYCzAjOQfGrR1Sr9spC7a2OaXBiKhRMxe5o5jJ5wORENJDwvK
p+4yIkwa52rjgVfcEBw+D4ovjqLIZeEOT/azmo1KvjJOBTVOppveEjvjeRe3wD+qCdL/DoJ1NX97
65ZDixevRhDqhnBWWYWNGFQ35QMSZk2reLFFdrWv5mnyr49yYWKWTVjUZe42k2fe6eqNyLeGTVrz
EndqOoZZZN3hJdPubauPvGoKt7x5Lo/HCwAfU9K7tSj+oMq9ZVHWAYEgtbT/cBOluRqEEG0SOSkf
+6nRfl2f4oUNwhRxMeOSQfL/7OWNPD6kFRZyjooY4m5Jc6HslrfvdyR5qIsZmoi6zkrj22lNKO5w
Dtw+k4MHe4Lv1CbpvGFeeZ4WUIkyuEksrkoY8auzG5gRalNCPVPD2Q6gNqIskGbGTyD2nYMz2lBw
03Cig9d2+eH6Ml74cmRbyAUaWBUqlFJOd8oQy3Fd41filqYefoUBZHyFmae3+6xEtcM1UxBF++tD
nl8r+FKwlKKRw+W5vrOjUS2cERNtN9CK5WAAyvqeSTQk7ySV1/lDAIFXccs6opx7feALW8ZG1dPm
ANqcv7XULLaX5K/IDbpD1EnvE0PP3baqxjensUzPQfZShW+F4vfq/iqrCSq/De7LyeziAK0xQONN
KiyOQpblxsYGvbR1uJopBooVBTN3+v16DUcsYKo8S+0pPiDtBbQuiyVE6QMruUeOcL43qNkdNHLr
z29fTotlxGzEZvsYYmu9ykSsmNJ1aBqA/8EyPShIPu1KJBU3nqiXNqil8iQmhTR4qa5SZiSfKg3B
eYDJZmq5LXiF79qEqCfw2/oITaQ9Xp/VefpBXOYljc4trx5C9emsFtRUShiCsHvyyAAaqYe0JE26
s0C9EMra2JIXZ8dLX2Qg/H979d5HnQpoKCoNqLgE8AhwB6Zp0pbOlB3T3JDbjwvsn61q2IVBhVEK
bx9WlHt8dTssKlDlaoFrM+PaRp8KGtcMFr5E2ybMc//N6wk0AblS3qpcDdoqwORjCtMWaR1oUR0E
Iy9epjr7Cv/LqidY4vOobr3sXrxRTmvCwjaF15XNupJCrD7hlDtRaNKecB3OXr6Lh06+HydUxJy4
K46BTftIiev2EIGOxAdQokXlhrNFUzBHJ29j/14IOg7iJ8R1zSTAr3PMaASdiUNUCb6mCXeY6QLj
C1GLv77Kl+f8ahixrV8dxsTsskEOcMAJlmUy3aYXAlvYReqGl2tO94HdLN3IIz02O0O1tspoRyNe
buPMk8gbXlWX9hdf/C9zBcLD6siWCMoFls6UQ/Djng5i9Vlr6hRYmBzeDi3vtOuTv7TEFMC5ULg+
hbHb6dx1c8GfAmlG1zK0Gu01WETWnI8bs7oQGEjbaIcgkK/xLcWsX60w6GA9m3oeC8jo1d+CJKSX
WKvhD8y3t/KBixPi4SVUysH3yqsFRCEZkIBC1tFgJO4HDahAmjXRRtZxcRSIJQQe6h8E8dMJwW0K
KhXrVKyCw9jeI1Wk9z7PLVjQ17/PpZWzuQz5RjgYaOtcviHDtyG2MpDUyXsJdLpvlYP1WMEa/vSf
DIX4syOya3zAT+eUt1PbORIfqZq66oMddBFdThsoL4iiMXn6DwbD8YoyHHm2sn6KI2kToRBN1jvQ
hNn3fYf5JShxf+iyfH99qEvfijyNWxBJZq751bzAMelmm1O+0TQjf0TOwn5v2oO9EavE37IOnAgl
W6JExA2x1mMussGc44V9V7RgJ90evOgNwXH8ElGl2lc9jJ/r07q0Myj4AVMEsUQfa3X9aR3E8dyk
fYamVuElCxS5JsEojOQ+2vhY53OjZKKzKbj4KGes5zbqipO14KoFo7o5REH9WNrNLXA58yg38bAx
sQuj2WgvY6GA74uAnJ3uw7HXJBzHabEbo2TehrkjfcbeCfqO0i8PyPQFG0nn+f6guq5gnkMeocJ2
XZ3lWDYB7UslxHb67N8qZZmpu6njx+uf6+IoOB1yjKln0Pc8nZUkDea0oNAEqg0VVn0Im/fAOLd8
lS6snciFaLbwQqDwLP78VaClZA9DygZbXwzz8KAogYBNwPy91fPR/F2tg+zPN0+LLUilSUWxni7P
alqamTVxGPEuQGWMjD1X/4gL640+1VQXeBTohCUCOpfHOq9UJQQnimXgjVdqKOm26MdQYdYLDzgG
JDWZb7Zxms+/FnHdwIKThyUp5ropWA8VLJzBAdOX1f2dtSTBvdyP2vjm6A6tQrZwL7eI7qq9qtTY
OZgfQCAp6hhducvT/HkRcLPGTLassM4mZGoKz3BL5p2s4mC+OlSo/TZSL0NGVOo5/paXUrVLu+jN
NXpG4X1KOiEME5jQ6fYDDAri20JyuElHrXbTwkYOZ5zHVLsf+groXtI6AOngynP4UbusN3tll+Yp
wgbPciIIXcfTX5Dx3BGkXxBMTQZeJm606E6Pjfyt9z/XifDZ4mLmZiY0ng4jIxHf66KWBzXM9h1t
fC4AGh+vny2Ra59cKZQ9hWWI6Ic74v9OB2niom261vzewxOuSunRjI+5bO1LRXVxvSHBgfiFZ8PG
njwrMYhRIRxR29WFaNDqG4InRLF3Mr9P/a0T2Xf5sFPLwMvMxF+Wr9cnuB6KArJMBwKjHMqusKBX
wSNGW2IBHgoz2JzC9yieBF4/5sM7Cc31nZ0HAMq4Tf3rg653yMug9Pnpa6qkGOv6XoLykDGWU+Si
4ZE+whHIdos92xujrG/nv0axyXk1TZjrrc4bjegQSWCmFkF1GgGWSKIei5KSB7d8CzRxYTBhGAIX
ja43NhmrqN+UJVZlhkAkRgFjjZX9kQuNG3PqgjdufOZ1MtRq4xtmEFhLzVDwE0eIDHlwQGDlrSmb
GIXyD/4YFNeIJKu42PdKBPoehUaCjHEY6RzTcFus/Vt3Ah1amBDEKUpOFElOzxesgyUxTAiKQVxV
vGLbCJXF7K2Rl/bPySirU8yDBF2AiccjoqCBi3bWNzlVvl2fyfkGoByBPKuNtAtFJWv1VaZM6tRw
QU4N4yLzD2VC0yGDpCu0Jawtu6SXrfs6LJFgMBglAlomNJnWLnUjOgn6PNDKopOOkgw5owRh22rv
Gimv3wPALfed2fdHBGBVb4oT9Qal3GwjNp6dYt7I+J4oILhsweNczTivUVnPI+urE8MCqJFa9CYz
3cqmLg4CyoM1pW1jyutBkH5BSjj8ls517uy0WjNuC/zqnMObvp5Axeg8hOijMBAeKKtY0WfZ5ETm
NLoY4kWglyv7Ce0UaKR6Em288VYz+msoslzsWuljY2l4uuW1wIrTguTWNXMI4C0T9PtMUt4WJF5G
of/zMhlsMNdohKUskZIqItg2EVYcDazoO01etrp2awjfX8PQYhAGfDxXjdW6oZ0z0ESTgNIPRnNM
pnq+Q0muf2/0oXGIeDDD7poMyJhwuMYUIxXI0n14Y6Dd4vFJtw766hC+/ByTfoA4giTEZ/VIu1CR
0UMuopynzG31NHs3IWmwj+G3bZhyv2DDXp3Bl7GAyqlsHBr45Man31HXc+SfZ75jlDSfewg+yGdp
hyVIj8gWH42y+d7H4/dewUJHDz4VRv91og09k/XVXXqDNv1WnULEytUP4iK3udAdFSjdGjEEzQJm
ro1Mvqw0jvacowGb3hYtrc4H9DOLdJ/GS65+RBcu/rXEKFJvIJYuLL6wspWBKwGaQIDvdEGCZlF7
JEAHF3gYOr5mWfpgiCu/jpLMv35cL5yhk6HET3n1xqqVWY1mse2izpRuUjbEHclo//aTyigOZxQ0
m7gLT0dpoLYGRcYZ6pcw2qvOJO0rFb2p/2AuPKsU+oB0IszVPnJwWsiQX2MflUnyHWZ0+14aJPPj
9VEubQ7gHhwJ6iM0cFdRB9RFWA05zOo0VpIDtq2RBStECXehHnZ3coWyg9pX1a02JMPT24fmjgJZ
BuDj/KBAry6UMYdeqFGcu58UY/yBN4J0A93beMhRlkM+zTQfiP1b+MDzbQJ4nvcWkCWSaULC6QeU
Rvo7UpOg4WHr9X2SFuUxctqtlsv50tq0Afl0si3zwFvX6yO5Hky5ymcXat5H2TR+DLr9OVjM2wEV
F3Rbu6OlN2/DthB8qEiqKAZQZlWB6a6uRThII8/uYoZ9imDBV6dCHPxYKVpsesjMVhG6jW1IEwaZ
zuTL9c8pdsppmLEV7i1ADbRfwNWshgZBA6EsZWjbBJStTUGyK6uo3uF3BOGha7YqDxeWl/F0WiHg
kgGwrnburCyBHqpo4iCEnHpTUZpHJ+8lf6rS6gjh8zOCf9URTeItH8DzeCb6gmCVgJeye9YV8wjP
QQjS6CwibCR5qVxKfqq3zr5CZ2sjnl0cinc7ZFA0Dbm1TzcqckKjlUto5RQZ/XkvQuMg/RBXAzpp
nRD8uP4Fz44F1nuAKkydXSt69qtLW5qgUNsGRAxjQsJDapC5qlL8066PcrZPBGCdIQiggBV5XJ7O
yQnAnS1IUaGXl9vtbh6jpPAzMzL+gCJmI4lWJVt2w2fLuBpytYxaBg/QxtjAg/FZ+YqePieW0vl5
nQ0bkztbwhc0PlAHEiz61+bqaoiWOZJRRkJSdK77GyRLcg+KULGxLc5HobRBN55eJ7cqEu6nS4i4
6JBYNWRlJ22NXR0NC8JN5rKR+4q/5fWBJn3hYHG02OSqjSDp6SgQtBSsn0C89EEgf5ycAe+ksL+Z
NWtw8SGaPg7lVofobEhWjLeLQG8L8Pb62ZcpljZpLXyKuG0Uf0LG3PCcspMeFASWPjh2J2Tr5m53
fUeKz38yUd5mZGoCfsigYC5PJ5pNYz/IKX5Q3T52e2/clQftXvWjjWHWzUxixuk4q2uHhLE364xx
Kv/7l8LHgsP94/bhx/XJvDxJrs1GO53NZLYRBEBGUQ8AC1wsPXbKe9RefGxQPGNH981917i3qOi7
8+/Xx16/P89mKDbuq/yLF3SmN8JZSzrq3uiBhXd/WffW7Vuv1vVKigP/apwpK5CFKBhHfwwONez6
L+Cab4OND7a+YdajrG4YWPlJJonZLHssQjz0A73CqzbO8tlTaT2KOBOv5qLFjaIn4nvd17ufqff5
2Tj8+PJpy0DzxeP32rZYhV3wzNmsxAxT74CfesgQuF/Q3PyweNYTMp43GztB7OVrw61CroNxJeGD
4UbvJ9qv7q/Cvf3T+/RlY5gLAeP10V2/z/O2aC0UQcWsEMLyqBd5WAd5tm/6Pw7fWv8JyaCtD7YR
LtY8qM7WKicSYw4+bzsOWLz7fXF/Pb2P3IfW/8GzwEVzc+Ni2fp+a4y9hlaHmonvN3s/l718wBhr
1+6j9/FN4GaH3t1YWHHXX/l+6iqKpDpUSliGYpKRl/M/3UX400OjbWM5xVG9NtAqZOgSjkQRzUtX
KVD4HgIYEWXT3w6ptTWnrb2yChq2lbR2IQ6abXztg2OMZHKl4nlWpCiSbPWcX0pt1+a1Ch6JLakG
umN/LWD2AbsG39pjBec9xX7s/wn3nkAsu39uzfIl/bw28CqejGGOpUDNwNon9bb9Ur6vb7WfwQMV
R9S3qx/z5+I2/qA9GJ83dszW8q4CTNhNsVmKHaOxZxBgYH8OR7I8L3Atr9oVu9C3Pdvbgm6f1VtW
8VNdRZpZLdKsFQeDHuQ+Pir+59xb3OfArVjecq+6m/f4pQBATxAwvyDNwbM5jdhtaueFLLYsXsQ7
hfOh+Q6Zg+4573IPJ7/H9gFh60Nz0O+cm41VvhRXX4+9WmVkZeaMHgm5ij/uzC/ZPtqP+9lP9+2N
etwqm136pLQU6FuAq6MvvnoQJOhVJ3NTtW6DCLysQMJFpUqfn/ui8ZPl8frU1oGAtJ/SJ/UOTQPs
D27hdFXNLlaDKNMXT9I6bY9MEuLKShNjtTYvGzFHxJTXR4ShQHjS64eKZFvIY50OldmqOakDBloB
ZPV3pVMU4IK1bCOGrldPjKLTxOI1IEiz69KKjlk1tpCoHnWQcz+gPWndNkPWevKs5h+SKs+fYDQp
D29eRYo4PKtI2umDmmL/vMomSvQSmrbCshHfyWqHPCsxVe/yR1Trs629uH7JMUHecNRuAOQbsLBW
5wBTnmZxLGn2rGIoHA8JjPYJDTiklBqj1NLPmTJ06L7mFvK1FLdbyUUiMX/Ikjn4YnRFV6IjMAzD
TZ2b6iOAkhqroSaubLeSsU+6vi5nyTdtV9pjpkK1CWgY7avThdHx0ig6y8LLUhkGrEekLJyJhkjX
Rv7UYveKGrQxTMkeo9PhR0Pz8VfYOqHtKzQIl31SaeYW0X2dX4qfpLE/6HCh+Iqd0elPktBqijGL
nzycFlL0hjXVxZMi/0btH02CsRrs27lSuXbjYdpIbc8Pm8ZHA6FGSZgivba6nRB0lcYZlojXdPb3
GvzGU4cG0QeEN7eAohdGEowak048VQXgPKeTDFvhfOeoC6p6iQmaAs6TX84JoqG0qp6vf+Tzc00V
k7IX6gFwNuR1Vz605CkvUbTyLBRxdl0z4fNUhxsdlLNHDp8NcqUGKpMeMleAmPGrIxbSn9CSpR+8
QIoCd8JY1E3yUHPZUPlt3C/lzsqCbKfKiX5PQz97NvJZ2Yhg50eP3wD0RrCWQJqti23zMoxhWXO6
bCSdzV1YBtInPZWBBTodkjg3qBij6PLm1RVxDKIPaB+FYv3pvHMjyrUyC+DbtyVCOLOe7vPc0o5v
HwV8s+gXADuAMHs6SjgOtKfmZEDtBVtPBJEQG8ZT+83rp8saE1EorNGufPnGr75hOmup1YEN8eKx
Ku4zvVX8WEKEZkRE1M/7Kdi/dVYCtgGokiYIO0df7Rl1ltsMS1pk4pc4vE1KabkJsGbZeCScBxRb
NaBuMim6bme4Q8i/dPVmu/WwiS18WUYGJ0Or/SjbhgRowxgRiJ3a4SaQ2r9RWf/1a/o/4XP58Nft
2f77v/nnXyWaTwI5tvrHf9/Hvxq+/Z/df4v/7P/9a6f/0b8/DM9N1zfP/7j/UbX/2PfFHz+6uCzW
/83JX8FIf/8S/0f34+QfdkUXd/Nj/9zMH5/bPutehuM3i3/z//cP//H88rd8nqvnf/32q+yLTvxt
IT/rt7//6OaPf/0mSpX/9fqv//vP3v/I+c8OzfOvmGLNX3/V//z7zz/a7l+/qc4/qaoq8CQF7Jmz
w64en8WfKM4/NcjPGiFShbgA1vG3fxRl00X/+k1X/gnU0gavBRHMAULCG4yTJf5I0//JEUQghiAA
l5SE6bf/+V0nn+p/P90/ij5/KGNcyxhTXDT/mw9BoKa6BwyAfYPSBk3h1e4cM1j3Ei0RNyjnEuNZ
c8H6vI6O0kQTRl0aXK+Q2X7EUVc6dAg5H+OhNDbOvRhj/RtgFQlADrkdvMXTcz+Z8ajlDRLneBAq
xxLbg/eWIiEKP+tbACDxV62HsiFRgFGAg3mGYp1ydO0QD5GQj8GlqVOR2HKLusWC/tX3/3udX6+r
fraucJc49JBwCWjgP1YXPHZJ9mjLzKmcAgMZsXI6wuGqY1T7B/M9pX28UAxU8LDeLGL8IHF/om1Z
I2T/y6B9cz9MofSE24ep+WQfFTKui+l8TmcF2/RxKLBMrcdOw3G5pD7qdsGA3quJxGu6k6Ua39V5
1JDpqlOz+obNrUE/xiriXTo2M1plYdKhnVuY1q6dRsDRQ4JojBfZFhBpdZ5wk13snq6tEprVO3xf
9GUPigT0I3bp6E838lLptygtt9FGFDv7PFBbgBiJtqDoscqrVcN/MQtQzwixX59+kRSG+2CQ0q1b
fL3fBDAW2jJ1L5rjbP/VKHWNS2OMj4Nnha1ylLCyfDcHE0YtnJYnZ9AaoJDG3KEnXyZHJ1SUD6ON
RnbcIJKcKsgu5fDYPeT/FXcc2E0be+f0gqfoTmMUrg8ActAaMrDQ0+OAKUGX0bYIvaVVbb9CiV64
PsvDvq4beRdluOZc36wvj7nXp4IRCVFC80ag4kAqnY445ZMRa+iJuGo5xE9KnuKqGaG2fQzLrP4V
pjpqsgU+K78jMQ6XWLOH/ifodzPeKRivDAg1G9Gt2jlBvh/S3DQ8JMPxhUCRev5hB4saHSpkQVNX
bltUKeSqqu23rxnNK3650H0BsriqWfVLkXR41rFx5PxpabLuEOth7Pedfl+pzh/X1+t8/yhYrQmY
KdAK0MirN6SEoV+2aIj1YQMU3Af6oh/yIps/FFKgbVB0XsCWq08Dz4pkSCGFhuK5mhieNKlk9hIv
AYitgJGxEI/3Ayd8Z6Q4hxxr20QBNHCUlpo+slzPi9E4D6j6QbHNi0oxXDmD3bOfsEq3b3DcTZ9a
Z7IezMTC88xIa14ecjekFIb1TMOj3pmz98WgTs+oO2OgidJAc6NbeTxh7zMMD6VRIYyHlF2U7QZV
xcgGJzQZed98qCW3DBFr6nQzcD7wh+bjCLby52TYOGzonVTdlog4UkoIW6JVZ5YLHqpxJL9v2SjR
cYhgyB6uf6qX2uh6/cRFKhq2hOM1YAOp5Frlscq3isqg9hQkYxHeVLHxwh1lMJ6KMmu+ZkD1kC3R
5l9L25mHZVBgstdA+ZFdnpM/pqxFdjVGR+hnUzrB1zYvwCbUifmAvSAqCAbyxeo+Q+Puj2kJJ2RI
ajvd6O0opyWFl6hArk95AmEODd7H6qLusibF9wSNyRIll3xvzMXwTsN+zQ+x2vTkIrJQlzVV+9AZ
aEa1Opy0DKTDrjGBVC0oMmIcFQ7mLdJv/RNsSc0fJe4fP+9Syi3XV30dxoknJ791FcECu+E5LgJs
kmojepoBpVbsqHbXRznLXYiUZEKC+kJ+DVNQOQ1bbTPjVJxVodfl0fyzNrGqx6R7fq8bUfhUhn1W
eD2hmrsww8gJETaYTDzqtlR+xHE/3WL8DFsH6KnwU5y1GkYVT2YY1LgcKlVgeVlXjB+bpQlvqmm0
7nIjH7FtLWS/0kIN00XbbB6ur8P5fUEaaAuuggmZ/YxJheqrIfVCJ1WKln4ftUl9Z+BLRLWugF4l
F28kMIutKBovgvsKakBU0k7XfVoK3NLkNvTQhez8YgZ+0Zl145ZTi+B5Z+Ub99P5dhLjQQHSiLmw
7VbxthNOZv3cYSOJJ69fKUPhtYjGvXnTMooButmgfCDYJaezAu3pNNnIrKLG0Y/tKDci+Fkbue7F
uYDEA6RDkqCs88LRhjY/O8zFcerZMyR09SWZoa5viUujCNEuXoI2je016DFH0ncA9IA5dS0hTF4v
wc5AcXTjAF4cBY0RQf+harteMQOHY9nGG9mzqj4bXKPTsuPY9Vv1u9OnrdhulO/4KkhhmmyBdclW
xn3QwCuPz5+OI7rXuJpU/KuHNEnNG47T/MVJMAVFnlDbmOCqQfsyNPAtXmZC/kzwZ073BCdYq5uA
QDbX/OVyt5TYMUj9PsPScVcuaGiXKarbC/JF+17/1WbOZxKiwAsCnMKuf1Kx/U6jDOQbIDOCG8Fb
cn2RGRP+FljwxGKxqx9hjcvajIPa0dHnaQNJ9gLTPh0L5LMg67wUSICPnk7bjMNmkrH3cct4cb5w
2h2sjpN+sDyeEZhFYnc7Wvt4lOVbAwsHCwZ2EtxRIgo03gx99KXqkGX/kPO3fISCi0Ulebgh/L2i
NPN7FIoIykuMqK2jtSh16NDiGldS0gD0cz9hZqM08tB5vV6yjhlGgYdWbrSjblP72jj25+tKdRKK
NcwabhBTU0/nOuENPM4B4t7hQIpd4EnuoSjbHxfN3BIOOA/UKMGRy6lsJRgS8ipu8nLIJh3JUlfK
K/kZg/LuTsIthGeo82eJqP9G7nM+M5BI8HhfSIeiZ3U6Mzxdcm0ZhafqvNi4XyIB5HYdStASYmLW
xjKuiuziqAg0poZSCIqIMBBWd34+WGDi2oSOtIpKcAXE+raz2+p2qbJgHywFBgWZZn3J6cB87Fun
uZG1VMan1khvrh+U83ABjIf2C7Rf6m32GuGpDXY86DWb10KW+Xe039tDPOG64tZNrSGWrwXLTYbU
9Q7zXmMjXT9fchHXaWYR23m/6qsvnM66kuc9S95VKW4RC4/8NkbDP5KmrQVfB18qlxBsyGhBIvNm
W1+KfQBNFS9SzJCT/hdmWhLWkWr4xi1EqRutJTqdNOZIDNc4VnjHlVL3mMgk1pJCBUuG/TxF0t2A
5t/GUC9PtNdBh6+lwJMCbiaKUYilnW7XJDVKNS9lLOsXjAFdyXJwmQg0SlN480HDwBTV0I74cMrx
jWQWI8mdVkizPw3gh318HJ0YrGmEhdHEzuq9qinqO3D1TuVGIw4Gj8Qdo/cLHOtlYfAZ/z5kToEt
YYNRwQPy02lFKzDHe+/6fjz/UMwLkR6agUJY72xeul6F+SJVntTmHfoukgMSFyOO66O8SJyslg9I
LNBAittCAW61fHNEPafPmg5Qw1B/mzD0SlxqUFLC088YPwwJ5o2e7Az9pw4tSOL5IBEKoixqv2pZ
jj/13NiYV2R9jFC9kexaQI5eNer05JA4lxoAlHGXebU+5oYvFXkx+tDnG80dwad0rtXgEodtVL5o
GxffWZrPxjAEHRf1L8FAX798HLzwljrBGLvLks+Kkzc/2rE3SW9j61ZvdS7iyVA/TlUeYzwx1HcI
GGhvkqJD/YvKCDB8ENYWGrYc7tO92ec46GYBuudjMGQYHAcV0WPZghed7xSwsWTxFDAQrqLBdDpK
OHRJMpZF5yFzpwFQUY2bIRjk3fWdchapmQydI7CjyOQiuSqvdkq6DCTwytR4pBTj77WVO38i5J8d
4zqwP/exlvoN3mDTzomd6GeQUxQoQIvWrtMv+Alt/BhRvzjdtuIu5M5AogFg/hoSHNFiXRJ8bT1N
/Ygbg9ch6o8dHRnX1kgiaTkdiTDG3YTuGSBn+H+nq1vN1pCHErBfyymN/m7RhWWZiaFS6LVNZKUe
DumhIK/rxbxDRgRqrYnrj/og96H6+fq0z740eQbqOaTmgsPGnj79LbLW5FUSt5nXYTt2Z3L3+1Rw
h/31UV7gaCdTFqBWISOPtCaX4vplOpPQlhadDs9OVQREkMjYC3PVP3B7Uz3Kcs59MeFptzRRg1FL
iWvENI64Sqk4LLhUEKS9OQ2hn05KeZjlzrK9JcC/Jiqc6FbYAxzayTY+6eY87kItM/3rP1/sw7Nf
bwj5XI4CIXSVv8SlCmhLxhfY0GddEApkVwvKyGuNdqt8uILYccCpsVFz5ZFBCoOm0WpzTABng9lS
C08dsf31AoO2iBci+eq4Jt6qf7aW0U4HbiNsFhCYU9/RI1GoqpHs2dw3cvwFcUScjbtK6jdyir9U
SU8WAsI3tzC8I84skWH1CunzXunCMM/4ZElLVwYrF+qBTrYo+ykbjXjHQ8B+1IoAs1GchcdvCQiL
FMMiS/qWx7P81PWl+rtemMmnPJ2RO3aK7Cnr1SXzHakff1fkdsIIysQbCQW51NdwW79Xs0hDe4ny
dOxOuiZ9xttOCh/KNp3hmOYYinEXaIl9a4wTroas63d4RNKfuYbHkzeoRp/tHDsIvnRzOaUuojLW
Tat0zi+SYLviTtEnbRdBWrXdMEdAwrOdyNKRXCC1dE0nT36Ss9u3AQ2PGT+eEjdWjMql51itx09L
0um4HsvhAliiNkrc4OKp+zo6Y7jsCysqvtdGOw6UmhXB1ZKFHZpqNtawR2jB+FVbOF/7s23HPWAm
szH3hYEfjpuWTqb7XYlvMruMS/FuwqkpvrHz2fhu4GonSmxR8UWnKQFTPTTl4dYJcX1yB1UcnARr
2eqgDpGdHJPawQpvGrAuw9+bZ78P+8F5aotilg5xklQfe61snoI+rFN3oeeGESROZpCFgx7TzCnu
vmhE/8of7DZ9rtSx+27THL8rgzaChCr3duSb+VL8kiez2Kn5nGMjHdK8JU6XZus3Sd28c7TCmTwM
BKXnupNqMB9xsXyREilTXQ3HZUyoDZWGRopQTuCqbWbH+24oF8nlnrd+lsYyPeIk7TwaVj+OO3tW
MBSaA4x0wIyoi1sqCV5lGrZeP3KjgKySJMtyX6R5uxyGXu7eUxcqvkajmfxeV1h3wY1oFGQTevpw
e+h5Ks92U8KHutCoEr8rozrxOksL8vuyyR3U1HB97qlJB0Pozn2ev3fyurV3S4FL2U5G0LF53/da
PmOEkWGzJM0BhBLD6iZsI1HN77wG2gwFbnNxFAQT6kj2Sw2mkp+3vfVcLoY0eHqpjjlV1bSZ3MDs
TdMLdOrpWKKPCYacRavox8EuTBPcg4QPmFE3KZ7eFPz9Ok0UXqzjLNE3g4bhYPqjA5BT8RV+n09O
IxavWHbYrXeynxjyYrkyDP3U1zGIeCeVjl7vpTy18DzGTPdzFUPzc9U8ib6WTdVZ3rgsw/ccq3fA
k9ZUI8mE2/f9GPDwuQuWJHoa1C5qvvSDPMP21lAp2TkYJrf4swjPcy2yi36HvUBCl9PgGe1FyBvP
3jCZTvOOsnX1FMf0gzxlUDXO5KJWj5kF1UgkV/Mz+BbrXVq1anawinH4nOZF03pSRRrNz8mLb92g
RKHbTbDMQ0yGMNMeculGiQ3rWxZGsFsrW5uwNLIGmeZE0nGwlQ55RWtx0s+9PJv6u3Q2YR1VnV3c
DSPg6gOWJrQF4gTzQnfW9RlnzlZWW1+Z+ulbaUTzjFbPMD+gbS4D87SaXr+tKixzb1UoN907OQwN
+qhJj3fNZOMVlg5p8THm85Q3Y4Ufp88JdrR3TuFYoMVlG6mOoAHM59cIbR06KR0W7K2yaty35pT1
Hj4MQ+PTESjv52yi4TGNiTPziO5zkCNJIGNVHirWPkqqccZraY7wjqoXlPHsoN0DbbNuzcKR7lSN
uh9W6EH1k3fL/6XsvHbjVpIw/EQEmMMtwwRlK1iWbwjLspnJJpv56fej9+ZoJHhgbMAC62MOyWZ3
Vf3J4apMWO9KtJ5eCIhDfQu5VP+ZpFibBYZQFDdMCQe12Dq3DTavux2BNakRYFuQE4SRaPMCeInL
6m5wnVQc1bSPNXTVKDkPqlplT32vm2lo1RWIjUNSpBGwhZOIh3teS4iYN6/gxFUG7XpJacxCsy/q
dmd6nb1t/IS4R7MY5FvmqUkT6PpkdL6s7F49zG2hthHC+/oe24mFSConK3dO3xvfzB7lTkB0PIfH
JDMvD+Sse1WEmExiZ9uRP1RVS0P82ujUg9+v2ViEgyzM9a52u/R1cEp3urI8Dr1D76pyizybgGwy
9IxkZNHsxmE+YNFc4ELdk8iWrb9X8rIfZl2hSdQTKyFI0AZw0uCOkqG0H/OhfVjV3NqlrXbNQAmn
zXi8dDrsFNtK5TvNIsVJXhXhvFaWsq8JZIpykrqINS2IaZ4jghrxJh8e68y5m/v60R1ZM0CO/lrf
Zq14Kc3iSPMXEVf7S83yHYXu0RrVgDHJbWPZN7GtgkR6ZYgFVFixll0LFpU9e3sntR/IdHiWHO6m
kJeLFucPTZ7dTMt4SdLTK2I13+qa61V7aYbHIqki1/ipEVpbac7R5G+QS7Yr+zTKKmPHyersnMwt
wsxEQzVI0qdXo7OQRHMbPsnPxvck5eSqBQNoEau3g1KqBIRr6XAf146d+hRj8wHI4JKBKH/WwB8D
GWTil+RI3yWxM4dq2+4zRz4OY7VTEz6MoYLgPpVsuylvyXG+mHN5JDyIsKy5eui77pl641EqeJ26
fTp9V2unO6iLs2+W9Tvav6iV3nWiW5e8/3tDr54spTlYRE/6Ra/fuyL5ktvO0Sqe3OTasKouHOjU
/IqT7pJV1kdi+l3A9HNoXuJNUlwl/ZMmkmszxWAgn6d1b6zpUc6GC9g4PVRS20+kP/vCdI6dajzF
Mv+hdXXQ9rpFtKfY15O+i8GKfByLSDQwvs2KjgqNEVoKyKI26oOe9aHnYYQjXIsxtBI63CaBEqu+
75v0wUiRgeSuERJ/mvtVukYtlFN+xp1dWd9GbXpW2m/EoQQJWVR5X75JsnSIyKz5yuerJC8ib0qp
h6rbGH9GrHa1I+kixnc348XPSx0YyjRfaKQAJ/FyOa1zkK55OOnqG261cdSW61tmfJ+A3SdruZ0S
67nke/IHOwtXWz0keAndT1AcR+ZSdpPwrU+R6jZvplYclnm8cepkb+GhjDo7p8vvuxddkZiiZ8Vd
mXWHxmJV5IkaqOvwyod/27hLeWyWuokGhy2uRR84dBOCHKP/WQyk8fmEbhW9r1UdRdLskIne1NdT
L9SrDl/NHQez+5yydEz8PK1rzB0P7iIPKvnlB1d0xF2DGTvuVWuZDQGNPWnyhnJj5+QTxLYBIprN
h5g6Zp/K4q3OC9w6qu5XrlePk6u9OCQNB1L+GEebfFzskR31OCUzzabVm2oc1E0TX2FNO3+1a0P5
rkP4eKtIY1sCXXPIglSpQRK/kjmAf6kl3hfPFXruW3TK1JAUWMT7yqVFJZm23lH2GDIHqrosTpBK
nUwYG+Jc5qfkVxtBoffrN0wBtThY0gWi3hgLj8ztdCxuHLe1tWhpGUyVxna2SB1uZ1Bjh/7Lm2Lb
DY28mcbA6xp13+ekxAako2ohBMbsNvaszAwqvgq8jaDQOMHgbrQij93gdQaeflXVpjX9Hj9uEz7g
uDBvb/KOclPABfaXOsXJdtKNdqSzqNoLesd4ifAn68mYW+uJPdItGsPnrrUflbqFxOrpfE9M45jv
iiRlft/XeTcFWlnEMUyPFQeutnPdtxRm4vfeHGPWrtG0X5yRjytsS+Jrg84tJravXrGCSRiL648M
dC76em4lq2ety1As+AcHRdp3uZ85K5ntDWlTLVmrJYk0Zte2VUDseHHv5o2/cg6mgap4MlqLbNL8
ujAUEQ6tPcLmmQbEuZo5U4ZYs9b9FNKc+SOVa5Ou1NYknpm2TZIYx8nsC9LmSkbIQlt26cQcDLdm
V/u9kFJY8al1ZNomaIhNmDmeM4TGZDAzU5yJ6nbSScRmzy3z8bLFpI6cTG007olMUFHksMEWgUqN
5kSgS8mll3eZFhrqJHHxxubrd163vL6mHZJnc2SagatYmb5qnqKJyC767qvSa+NVs8iE7LGWADqM
sdEy8DVKtfelLvNrx6042u28Vzri2J01DRp45k0wQQNtA+G0FWvHE/IOiy2vjbJZW5/KHI5TSJ8c
f3VaWb9aSqZDSrdq7QfiDI//OaiCTMihv4ZCq1VHEgAryjL6fivI2g2fS8m5yNHCT2Ny0eDNs4Tu
kHgDK7SFYkCchHpFzkPvHpj4EFud2F52X0xadakgjX12CjHeMAXg5hel5ykDJyrbpHaaXAykVbeE
t6FsxLcVhMlqMDQMhiLWv7N5614QaysnuzuMlG/J6jLsbNDnk58Zi+SYEy70jUxqYwyVPHPgTlc2
9LhZN4ZX1UyaO7XLDT5sfBJ8W8+rr1NRkpeTlxtIC33GgkwR8zVC9K7db7kH98ZfF7RAAaZ201Ea
WrlVSGp1mfV2pgbGgBwhtPI4+6IkcvDCKSbqMcrsIb+N7S32e80X2zhYazfedEblkkXc1dMrfUYG
PcVY+34nxqK51pw2bQnTUdJXwT/wDaUApBy1dfU2bFFoMOauGpcaQiqN7/C0+zstLusfq1eC2Y2D
ov9oCE+7hrcwaIE3EpzoKxTeP0l8Hr5kWrXSGTiV5u4riRSVfsllMNgNmRjCONdTnuhEK7br10Fz
/M5USwO7W0ishEGNmozEOlrWIRFQEu9AIzsROtM6/GQWovbkfBkescNTTTaVO76URFNyqMMwekg9
ytywp5EsfFe2/W+treP7tsnlS9/ZWJAsctubyLnEAGQSZkqYPW3oeJ1P5HJ0HQHnu0RdEhF1jUlF
a8cFkIGHGzbekIsk+XUi2Wz2c33t84gwn+xZS9LyOUaNwK7hzPx/iyg64CibzA+lxAWlN0sKSkUk
AlExowLHF9WKbs7oMV7OOiVF1LYAzAZjT8seGMnM9zJSBhzdhKaGVgJZsg/Wrr5NDuHg4Wip3XMj
zKZn5Fg6amDbQ3qxFuTKBbMy9W7o5CwAP1HmWQsLvbL3lWNd5ni6BmM35imMq1q5VOlSwV8s97pU
h2zgw9WGn1s4Naa2wOYED9dUjlJVrNwvB2UgCpWdVASqof/500V3D1hCC+DWU0xlW8zDVypaRUaa
GVNlJatFsLBHIO3dstTJY6La8qmRuMHAwqwmM2JiwZpo856D25uZd4S9sjj9LkX4YQSTNntH1lwx
4141C8vvpmKRfmNZqba3Gle90HrYQghtHG0Kcjt1JQHSXnKXOksjAz0nxswfSSj3CE236EWk14wu
ChGlv4S9YJhRWdGMhCIdnWvVzJUk0rTWeWlru459WJ7qj4X9TN+NolNfCMBaf+nLKF7jJDblEWt2
57qf7NQhfy6JiZdHkLIvl65/UKgk2gD9IEss7mxRhrmJcemeJnqbcBlq/ksrB5RvddpmS4g8ACjK
gD70WrJxQfIqsQUPzZmY9FAmg1SpJ4Z+b5Rjh8ZaroOMXHtYl8geKsF8VbHjlMOrzr8wDjDVi4Wj
q+NTTla5b51iDQtpJrc92V1N5KoxxU2ajIYSQVkv0VS2nF8hCRbJndUJFoMtGUH6hZcZWZAv66CT
Z7oSaJ12Wvmt6gfrTVM5ZDifBp2amcjXSFGY4s/6mq17c7Wb73nhVUbkzGMVLKWytoehWoqfDOnt
a2Mu+htyhFlTBTWxzaCxm364U9Fej4nHkKlS3T+wPvmB/8iQ4YiBOoqCDdCMcf1Gff+vxkbPV62J
86wIPFnnl3M1zdc0x2coDp8M4DHMg26OXAJe0R8l7X9EINroAQbXdKe0nlnUlTyoomrSM1C09hHU
tDepFVZOWFtuTs0no1uTHR9RjlcFdl9Xb2mueZd5U3u0Iq1imWGyFJMCe2LudIIgCvWNcFlTXlVi
8+wyGH+kgZUk8xLhBOM+21pez3TynaTIrhxacFdF/cM+teAtnOYmLWlMhP1PJ0srC+S5NkXUuKa0
j4zXVNe3lrZ4MdJScXwTh775ushi2iKmwyYlfSa6OXDi3uUaXq46IQ5mCvnw7dxfp73TmtFYTM4D
fs99GoAK26hul1pXL3mh24aI8g5bN12lJsVpOfk6DJ7+eyWv90uep+azzNps9OMhl79lvcpX0jVI
lgWFISuoxqWsDaqusn/B/ifIDfEU6TAmm673PBLPBJiu95ZDsnJj6SFZRnHLKHbKXnq9bl84bfu7
gtNwCXG6Kp/JaacJWBqUloFHianvGgmKeLUaC2WknphQX7WS4VUY11bvBWVplt+6rIC9QGSfk1NL
scUfJroZBcZ3OmwhD2N/lML13kijau6TBRJERCbV+jJjgw2nol9rbacuEwW47sg2hlo/ZjRo7F7+
4jJqxftWtM+oq6Yn3WxGhcFjzoyrHW2tDQmzxbpsApgi3Xjekp+JHSp5HXWm3ZhlncXRUq9zEsI0
KvNgHNL6oaD+os6kKL7i7vLfmANRd/ZLNSqRHMzstzJU7RE+FkLQPpnTxzwxVs0vJje5zFCj+oXo
GN91sUmD33stMbZD7ZSvmnTWIOut8fHveM6JLn4DWfBEx3pVtfge+LhPUNSmmHKchzOQcBxQMdTw
rPjZhTYSR/pYr6gkCkMbAv6aWd5phIuTS24B7fplq0AbcopZ4TAQY3ujrwzNcDOu7Fs0T/bjKHMU
pnZcrSSbwJz/uo6qPZ3Bof+Acu9hGJhQgEQoDNF0fPBPTPsmy3j6fVA5M71H4k48/t4pugcTMOPF
meR427mzvBdONt/Qh85PYraNad8JT4CAQFbJ0BRAJ2NYrE4HObpC7EeCqn+349pdx2tc2juyxtVk
h4Ni9T3uUPIFaalni+8plsV8Fa3xEzvaSOcpYnGjJmrt+WPXxtdZqvXPTCySzKfYRGucyHm+XovO
dANCWWxQzmksX3IJUHK0ZuSS+MS242sljPVn2cwZEzO+I2CN0aufyoQhOUcR5eLfF8EnGy9QPuxg
eArw9U/FDTQwtaItML9MxWt/ybr0XlOh9Wfe1UeMm9IDwjzyKcLS8fE+gdIrrZ00Vk0TJDOD5B22
uHE05+7w2xJFUx6z1gMW2BoEb7cuC5ulyzRxiLA+Vi7FtGFef7/tE6uCP2t/u18k55A0tmPt5FRT
jLRj6C+CLk/ENaFCDj2BNJ9rnLdCPS21S5F7xq1RgycCOtfkLlSP+jAzMWZOctHiwx4uUjL0I5D6
zI/7CLRCCdh+FuIbLN1P8UX809y6YjASLBb2bXrdpTurie+xCT+nPf7j4vTuG+K9bBgmZF4oMZDG
3j8GKG+53sWJoJCc+tJfZOf89hqTHrZqctiAYxNaW6vfEP+ys1lIQT8UycuKY5mfSMB9f3R69Uom
xhINc1FfuL0K8pEzfm46PX4689a24/n05yK+gyNhoBlCLfT+584wjkoOiiZQzLQ6ZDm29ngfy93c
Sf04ZGlHtJmShaSbqBc2Pz6irRwuCIt59qrECwsa2XvAioQRl6FeuzLRDX+tzBQ023X9ctbaMwt/
w6k//GC0PHgObjmDp2QjMZXa1E+IucTa4EmeJUmQeA1vVrfRPqpZdOYBbVv2yfXg3sOo2IjguEWc
vM9BVRjwaXMT2FY83uQU7FFjmm0ESag7wrqzdjhEq/eTo4uA8XkT4iDW7dk4q38kwXO2AJGzMePM
DqnidA2r2lLNDvhVYGlD/0vJZYyGbap3NnP3YzXX9hm62iffDDRxSH4MgLl786RKnWPVSruFmYo3
dPWtbcr6W2WPztVkFvmZWvWzS21+CxtvB+vKU88RF991bGMBq4C2GtPPdLUPipjiEHcAzzvDGfm4
PzPkwkgauT6iI17q+xVvWsNsGGxRqN0QRbpdZYZpxYbw93XzyS2xF2ITjZc96tNTuZYisoyJYCo4
0FYr1OdZuclqrb6KsUn7+vdLffwi8JRnrASHBNEs+pn3N9SOcact7loFYirGQ9oV61HRKnHEnRof
JUPk4b9fb9vZkJgi3f1wvTxuYjEwWAmGeMEkfUjQy0MxiFSvcm+zFXHdmd374x6F3Sfs262TgS1z
yvUfe21yNMmJWqJboLXW44dcd9trp9OcfSELZtVD0j8smrsCRuCYc4af8skDhl7ibaHavFJ4Ze8f
sIhrYdITYBSV1daNMeVJWOttR6C8CkBhUOj+/QF/IOWTZ0L1tXm3cJDokFPfXxD3AzV1TTY1LVTu
14P1rdxV+/iw/i4vph5A88zz/aRs5XrcG/pCXAPwjH1/vSavx0EfahGE34/3v+6Px70fBYfJD79M
/plP/U/f+X4/fXet00CQJaEjU7drXe4ed1xov9//frj8cuYyHz/y91c5KcSBsCqVBCkRzPJ5bgAn
vHOs+g+6uz8viW0Rp10+OzzwTx7apCaSXkUEbSSf5qs2WO7Gg3VZ7mYMxZpAhvMeLsYRGDwJ1ztl
5738fZV83GE2uqjBerRV5LSnIX0MLjrUzAJKMGM6f45H9+jpmdh1/er+89PkUgSBGCwQCHenbs0i
HsgDb/sMkYiePEtOSY4/71/Z/GzLGMOb1pa6g7jpVIqitxUIJuYMNE9Z+dgSJXy/mDloX5Ge4xJ/
ZNxuWheyBrkKdq2Wuq2f/0xHVnuazcVqs4C+YbiY4ZIE3ciwv4WgUQLMqMn3slKmMEfusMtrPR3C
TBf2GTv1z16hx5RGh3q2CR5Pf4VQ2GV5kYyjtT4CipuOZl5/9bpUPXOYf/weOMvRsaHoRfjCofT+
flFG5Y2d0ffnSjYdYd+uiPfOE5lPlQm8Qo01iesA8nPo4CeXgQbj6qMji6BQkPoEctSbLy3tnR4q
Q1v9NGa9ivRh6b42fZFokDYr9SUTqvtQ4c39kCZYmoOIrLBGLUfC5Sk36oYF8oRZSjx5u80W5lwn
9cmjYRhJU4BMHpnj6aOROQATTJ1tUCaZvG5CSqcR5wydty37/baHHwMPhyTCje95+qoH1ZPaAvAC
kD1WV7FdO19SY5QRfXj+1OmGbUAGmOWZBfbZvdkEsbK3E01EU/b+tbuto3ilwRDQSgfr6LWOCBcn
PpdH/NnXpCNpQEnBHsFBcrKOMw0mGUhfEeS1SfYG0HM+kyLR5gwrKlt6FOci1aPYSCrkUw1pdYGb
l+OlJ7COOXOYffJN6aTfYOjGl0XWzsktK1hxaX/IzpSOeejqjFkhcS577PnT8O878CdPlzCL7Y2y
BfOvk9XekingVVmK9Nea8XrG/DeyJ9Tmf7/KJwcNr3CTVpCixX2dTnITb6wgi0IZq5a2C6ViFz8W
xmGdX8FbOjLtz6J+LUU0K/Ec1G3WhSPyIHQYoglAIZ3L3JXzdQ87PRDwtDJfk4l6hWge5mXnibCv
uv4CHIDQAqXBIGgEjfn7LXzyTuguOTwYGVJknOobDfiqs5ZqWaBLx9nVHeRFSFaXAIf/zoGHck4Q
BOQdh1aJD+39ike0O1qMctnYDRLpkIXD8UK0LG4VWsUv+WgmR31Nuy9Ft9pHGPtAlkrtnQmF+ChV
4Vfgm2CTDgL3HVO2979C2DPkHZfR8twXNq6msHOvMXoyGVHFUoSKm/7u5tSA4laoe0Wfsi/sQebb
7M7FRmDR+K/WC2VTIQZuSvNIyoS912CxtPt4NDjuoZfMIwoiUGoSqrNoVDeqYNXmX+dFO5fB/cne
9UdOgNh2C1n7Y67xn8My1lqaUgz/mOcay1cgE/eBfpFoA+YnkaZO3hPWCOmZZ/jJmkERq6ImxGCQ
f590NeTCw16eOKGx5YACMmj5lRxaOHluei77FrHLx90ZV25mV1tkA0ex/v59gWIXhCLmij+3UHV8
SxsVoilSRtVjXsJcU8cGcF4iRcRmoSqKx6xYvUhNjPZLnUoProERLt6gXHVDnfGhZpUah7W25o+r
jfIE3IykX3/YCMJRm0+l3CME1sxAjRuyfRIMY37oRaP9EPZqvDbMsapI6Rf9ZoQwj+l/bdmIj2PA
SzRfssL1Q2tUSG/zXD0tWVVRA4rGsH0yspW7PtWmPNAGr7xB4Wp/U4rauWwKYUHCjtX5pmhXpoaj
22o3MM2TPjRHXUkDp2/Fr8EeyJabK72Bq704soMprIjSF0NuPw69pT2PySy+GQxa200pK5Z7xXHr
eKez7w+hU7XKRb95+21y2PzC89IFIAbs+L5UE9v00fAbMWSgqRu3YC3Fum0KLEbI4+j1wh+tBM4K
U+gLgD7g3Baf+euUThpDH7kKcmSw/+JrcqcJ4+9U5Vdv7abLWNdQnF0VV9AEvQoSVoCyHxag7dXM
/Cw9yVVfhUAeYxjiZLduYlmJLxep4Cgnp+VmsJfC2C3KCM+9LOw2Iwc+yb92cZUsIfh29wPzV/w0
Os64HAM8hGK+Xdb8rV49r3pIgdddwb1ylbBcO0LKiJDrBVqxXs92SmkCWrC6BERqU4xz4JJg2u8x
UICjCE9+bUINtczF5FXxEgrhjk+4s8DbUhiYtOE05+JYEg1fXVXziINVBcTsE/8i34B/1jVoCX4t
w6K3U8IOsamNEAYM12XrLfpewvKCTTer8Ktht7q/UkA03i23duUIVReRWQ4ea3UupAUHchzhX86t
WvrzRDTprjfFbEaLWrhvTImI1un0pdMDUkwgfwxiIR2iJOsocpVpfRFzMsxBr44TLsDMFeEh1NTX
flpnsHH1GeonfAWX4edkecmt2i8Gi9iMjRr9IrZNgdABRKNGtcuf7CjMFVoiZhV/nbZH3dg4bu6V
LCEeXCv0WexWVI9tNAjZtocYWZkLqVvKPACwbtddZU+mAO9pRvuwgjCAxElNGKz8FB48C7FiOps2
xuU6KmYftmqxfO86LR4vLF30Q6AUdulEw5/ZfR2XAk9Hw8MTUWlrE/ywKz0raNOkWPfLOHc2uk2t
ETcu+WDa3oOinZMGH08wZYTi6GHRZU59XMUIUzjh812ivHOnh8RpEvPAKWWSVd9l01UDPf955MD6
kTLc76KCQxJOV+W1agi3VGiRktiDcesNBVZb2awn6DCy5C3r1fpxagp6FkdqVnNlyomNslMHFktu
g+BFhEQM8MG7OH41l6X/irm47sJ+mZxfLQUayM0oiymqobleTbipqy+jy+ze11Rmw4gTYu8FTmQM
OWjM7yy4Ok8KBf19Wk2MJ9SpsDZial0HiluSCFdavXaRD1VnRIVqJ28L8vonKBbN17/XFp8MSxxG
7Uh4YVepeCOdFHzQpBjpyakMRlK51Hu0S5UI5KBpuJeDv5k+jzC9m8DJX5TUsC8IxDWsvWcmBIAg
NaHuT9bszOH154B/X+4zvUHqiN8cw3UmgO8PlCZ1h27G5Ao6iDSfFoARWCKWal3aTd2y91Sm+XMa
SoGxJnwuFQmWVno+sc3wUAbVqH5Yqbp8M+2MyLBlSesff39oHypXGgL8LPh9wDCokU8O195RVsp5
EzxCFe5tU5fzg5Rnbb4+as64DBOSLWSThF6cad8/hbjL9EpN8ypQpjLKp3UXmx6CT/XRSqydU1tf
q1y5yt2VyhYZ2oIghz1fve2q8Uwf9KGYoEZHh4jQA0UVXJyTAReeSG4/6cCLsbHErx68mbAmc+qy
taGA/uujpQPehmmUufiveScw2GS2U0lE3UbuEM5eGGX8W0jnn9kdMOs1g4QZMAHTRFL+/sma3kKD
DEcMcVFf7CYzMR+zTCZn5j6fPDZ6Kc/TtoRHpjonZSwwNVQWwRyyi8cCOlO37mCAb0C98/2fnxrg
MDQKsBZGy6ezn85wZe0gOg4sd7VDDDeWXSyUc+nKH/cK3ghjclBZpMU6TjvvH9tgScyDMpTqHnsr
hNK6papd1WJ1oyGuYxyFdBtaNzwPDknswafn0spFDrnUIIspFsTeDMbmBPPPd29CGqBvwSSEGc3J
tFKmLckiI3p/pattmA2TG2F99m+xowC0mH/gQWmzXbLV0B+/v/lCbyWiHWo6p9SgmnvDdKOWpfav
vR4t3hbRheaZWRNRQe+vYg2FPU65trVeDBqmXIqdrcfzru2cc6juRwwce1DW5qbxNukV/lhU/qcx
EXHTpLrSYqDijOpdCqPsa45lzdOQWelBh2xwR6Jr8SWJkwxAU7ehGxfWYzs658DvPxDAu/1++yVY
yVu44GLOd+pMngqAiziDLWvTKGQXS7yq39Ji6F9NAsOqAKlYQVpIO9XuJSW+8VWb2jy9GO1sKYPK
7c2HWPGmJ61oEAbUxaDiMdKQRtQ7cxqVzCl/Mr9vzUDHve2y9BYhd+s6qW9FP80GB1jiJFBJq+q3
G0+dHjZJkyp+BgXu6e8L9eOGQH8E1gRIALT1IXW9z+1ZaPECm45COHSA2hk45Po3spzcM5fa1snJ
EyUqlJhJD5Gk/uGbsFRhGKsF6LMYRqZfrOowRDC0cM4ReWPetBXi1ahBrfXNcQ3hYGeFoOPMWv7Q
+G5Ts80tkpPDYgJz8l3aXbvgLAP9cEac+hWDuTlAMy53htMa3/W0mHdm3BZnCprt7H1/4+wEzA14
o5j1MNl//wFBYJKsJYbC7iqRZcSTZT1TqFvXMs7ID0CCdeYuP3a/NNjbaJgXCr0GQ9f3Vyw6PVNL
E2S5KLT2oXJXZJTaWkGEbhN3MI5LYiQdTG5DuU91Is6Y24rywfFqPCr0vkzvsikWMBqEQrGuDaJ9
KCBihQZyI6xKOqbpR43W/Wcj6+4+xYtEDfHbzl7gdBLFhsnVfCfh+aAEqV11hDCrDL4xKHkZiaQp
iqs5LmzFRzDSOrDrBGSv1lWQj9jmqimhmlnmb8VZZH3IUYyavtZK5uhth5QpW4vlW0cYcRqKNY+H
w5xwSuL06SLw/MdPAwCWDx84dAsoYFL3/iF2FrIlJA6wl1cpr0zHGA4S1vjOHNRzc8ftfbxbIYCu
f0oLh++KqeLJCsEZi4FvNg5BjZbwuiCAFGVr0ncHmArtoW/VJJxY0zdxU9D0//02P1SOXHsj0LAB
ABbyn/e3GdutkmTjShoRwPcFQ3x8exlAH//xKjgBAM5sdIf/51i8v4qFy41VrWBbqHjdgGhH/aZS
1OLt71f5sJsx89lOQ8oO4CDE9u+vki0JKpeZqyhO7+vtVYK7apvv/n6Rj4fUyVVOFkYDw2/KNK5S
+a/3/vEliL58OXOJczdyUs53whm6ZLtE4Tt+Gf5CHxL9QubkPxS7LNwym/5+QePDKji5p23j/M/B
a7sJ+2LPBbFFjdawD0VQXhtHrBJDI6x37bV3o+2V++IwH9IdBqo7b9/sykiLmp0Vodz36+vl4EaQ
w880Xp/9MNcEhtrMvukKTz4NrTd6eCOM4AS+GpwXI1MCwztnWPHJ86aJwPGBJUrlcdrdEbVklin2
n8BcZXe0ekvd2flc3UlB/O/fH/WHY5AFqiHLAQACe2V7fv+kC6vmXMK2EWFdg/Qg6eAhi9FuXqct
bLUaZ8TmeKDJx1bpkulg5Yly5mV/wvB2IIRyDGPotlW+J58JXNDF0Ub0o1ph5fUVdGtkSFJqGCWU
OG7IsHDc8S12Y4eNeZH9mzXHbhnVQrH6oM+N8QcWFd3dOMp1UznqS81EsxdYGWnrui/1wqjwxrGw
Z3BI7mj3ipcWR9uN3dZPRYt4uh1aIc881w9us3B/IFS5mKHAeWBIf7KR1euaDLiC4IdSFLitFH1h
XNexHN+6pZvumPqKOBgr3RuAjxbxs5Ysd2yxhfmgpLPdo2Uw5siYPJdMX60Y7lMbdojvtphZBwT4
OWb094XwCciGITOFNZwQyJXER7xfCaDg7TB70G7KjRWIF/X64BoVG7FTFw9yHMimpUb9uRZr9j0F
8totxahX53az7QN6d/ZslCkCcQBZmEmBCLz/FYPALzLB8BCob/KUS2cAkQ1KnDBSJKvMBoPCK5fv
c98Utp+JdZ4iQkvaH3Kti9czD+TDMchPQdlgmaAEEE9PPb1HchJj4vFwz+n6/Bo3ican0bAvE92c
L3JqwqPmtmpU1Nly1+fp/MSKQISuFcqtU8dxOGGEFdEtLgcm/cXO02J7D23bvCas6d8iOTZyLFUo
nTrzevYMoPH3j01TEIJMGOcGY2GYmzdbf4RpjbHIspaPpl6eQ9y2xXDymiBzQpXSOEShdp5cbxxw
9qjiuQxsIMobtGni0PbLfDjzCj5ZDdSOLl0erl4wlvT3t7W2SeXlSVYGWVYCPsazhAauJZaCRGtW
1gRRj7Rr37F7LBNKdfyT3Zz1L8mq2md2/g9lM5gfuz6TF7Aofs3J97w65bxQu+CuMnjDt0xr3Iis
1eWrtVrGBXqk7OnMvW+P8P0jpvyBivmHNQvf92RnbuOuMboaroMzesqvUuI0xk6tfWlzsB9ID+a1
ZRstQlhzDPvcIrbGdaaQuN4MH+NFqe5WrVwO2HEC+a2xc2bipW+9yenPQ5oD5spogU7q5Od5Q43I
wgA1rjtXxjuQIXQbfaGov3N3WtOo6jz7J9OdWgd36bu7/3F2Xs1xK2ma/isT5x498GZjei4AVJFF
L5ISRd4gJJFCwpuE//X7gN27o6pisPZsX5xohUQmgHSfeY0Fefi3nRUthoFU/W1funZ8A/Z/pGAQ
GejpLXC2OPirVQYBFE/zI87b+Iu5zM7PdrTVadOjt/P/gdRZbV9AOKG++95N3V9ic9p6eiyodMms
gollREIZrucqnjrE/xzjdzIr8p6SSfytBVcA17NV9GtvbqtTDkEfzLfOo3hrjZndfNiGl7oq02nG
U7GbPOu8Q1gAvYHOvARGc7KwsU7OweQBs6IdCSh2vXIP9pVuJDM8a0TF5ZLaW3Vyu4tysfMHy8mS
Bw0ZxN4nWIjPuA56P3M1eZsbVnwpNbs+d8p22IF+LW8yr/P8LGmqnaKky7lGX+BU7nh8BrsrjQ2X
AC4FDriDeKsTEKM6RNvJ0kf12Zhkh2SG2l1WKdKvjlQE+jFDvcPs2TzlcfHBhickIvpxcYnmnDu4
D3s1MtrFqIC9Ou0wc5Cj3rjNALTHEFcq51ZAw4X3mC4drB+n8X4O6TB+9dRBqpsBzqCLZkMprxTp
9iIko0PcPx9mKF923GrGiXDj+DxGvpyWgEG2RmB6eB47clgWwSEZGJmbX9Fgi0Nba+cTOehHs0GH
nuPPIpM/uhG9hu5RP8C+d+NqeMCgD4UZEGGvExHLXSebiT5NJDu/JKg8oR95XOsHTm2B3kOGD/sZ
Lp/9fWp3Wpwro0uJ3UNb2EKn8lLaOF11qA38BiyfIspWrXVA1vZt7gHv9tPIaL5C1LXPkkJGX5ps
aU9BFz56LIsuB/Gds6JPDukYse61oOwqZD1rF0GMUR2RZjPLiDZZ5hnwUvT0p4mjX6AXOgdxW2qP
faZm0wYxUWcXNUWN6EQsT1FAPzhMKPSuVmPc0hzTBxmbMkEXyAR09CXtl4eC3uCGHra1y1zzFLr3
g6HIhWgXrOQcalgHF4E9awaCf5EMKg+ttRZlslBPkuy6Gu1TUce7Lv7+uQWxFeM4jup3WOrBuSWi
XkaNMLtgqnNzvkUNo9h4YALTndDi+gbRox7FdlGjT6BUHdij1o7QSZGe8ZSlLb3DqljEYwM9TvMT
tRd3hlvFsDod/jI0HWVA5CJdmgvHSeenRac34XvEORb080J1btyhM+xtB0TqBYqG9oSYoHzKUSH5
pinaL92r1W+dNqgvrS0vKDzm22VosmGzeEOCRl+5qOicNyYXS5c38VmVOlLdRklnfJGeVC1YpCoU
xq5hAyAzksCwh2aPmqCSw/QKlHoAXjcohRj8qfaiN21EB+Qsy71J2wqwYr2/4gINvyoLD1USNR4m
kCZltgRDrndAEaB0fEuiVm/g78fTz9Hm8/npOHXT6pK4PFnzhNqXViBFwI8nCpdxZzeg70dj+p1T
Q8WUFXD6jICKnT8asW2fykaP7yU2EbfxqroP+v+9LvBH3o+qEzIEJp16vme0o8lqhmbrjds6s/Rz
9PlipDsmeeJU+wAyvrZsKKmhUG+qSNTuHy3ZOPWLbImlvBnVCAva6ZWFGtTdkqo2oIHJsUOJYAnk
X2U4HwFehSAS+7PcKPQvreotW8iq5i5Gi4BkTm28q5J28onw87i1BGh5FbXFgwUbQe1QZd2wokKh
EIc9HZJTG0f1spA+ebopaY++JLEz3ED0dKE5g4ihsG3cVgSBV/lgT2eaiJC5+Dw8fRd7PdiKmDDg
eIaoL8Xdw6nK6lHVE7Fyjq200kJqaEMZuuy9t36sYes3jWl1GzGpxv0MBf1xdqtE37haqQFSg4/7
I2sq1CDRo0ps+NsJuoAehoWPIonmxe/x+yK2HTR5bWgDKoJR3SpKqFkIyKHwQ+oJAM8YrdBs+sQ7
R43KsQNUV+YkcBPPeE2WERWTJcvS23a2o1+yK/t+G3v2fEs7oLkoEyFM0jlDees6eIMngocP1jEV
LFg5pCy0UA9RgrCnY8QMGxmYi9KH1FO7V0ACWtgWceSnwL/AWYlTvJmjg5i2LyDvtdjOjJBC7y/j
SCbQ6xDZC9pcKXYRjt0XiFAQv9TOqVj1uLrBAGDZVgAdOSDH/sFYRgPQh8MloJuUOZtoUppXoDTa
YxKJ9EUxeyJIK8bECCHh8QGKPr5o1Fqta6Ev2mura7/tli5UMRvLo9U485uwZfcFyMry9Pk6PUZK
UMQmMKKusYb3UGz2n5Swv3Nk3dSBgU+5c7bEXTMG/TiP1tbUmjm51lIkfsNaq0vkutolGlHzmkaA
d8Rt1PmQG1/wA3bpz/Zp0le3xVAbp5Kpo1jTIb8jwVW1lQXBPbr/kCVrkNkzUPTBGPTHRIXq92wV
iAF4hR49OdaCcYQz2fOvuE7Tb8OiouaJThExDhKbrhnEGpoUdCnzBv69NhbxTh1qGi5jj5z3Dq10
YnfvPSvroDWe8X4I88VmjUQB8onZECLy6dYb3cyBNGG+3rRnnlEt5oko9bhWjRMIbGLamC4zAZR7
/z1NpyudMQMBL4fC3A2pBhLIaMytK5yBCkvuhtCth01Plz0QPcgWD40YxCWAP55YFkfp6/okoFPY
m2uR/rCN3HF1GnnJTSP64tkFnufTTDqj23sRJ7GGAu20BWa+c2ZU2pulAOiVnzok3o/svSP0/Rm4
6mALgno9nPWIk6qSzvoMuhxvxhjCD+Yduv1sx6Yb+TIutABAM6GDowKBitE/HFUNRz9wuHcr4DmU
olx2YxnRnoyFeu2ZIOMiamVX7Wj126SMGhQjp+ksb6gKzRHVPCBeKhpVWb6xK7PdAj6PNwW984DC
arN1S8S+KrXDUqdy9Uu3bbtvn3/440OKF6XMCw5jJUW8X3N/3PBpCv1fehbhjPSix0Wdhk1X9c4W
U4Lm/u8PRWrLQsM2lhLVQWCKTGPWdgkNpN4cgUDm9rStu0H46GVU558P9e7nsj+V5F3UW9ayJW/2
flv+8VoAnua4aVKurHLBUKEZZyI1ZBmKVhs2aO44ISFbY9J2bNwAYaJpM+UUSUZtFcJVptlXnUal
JavaL2qd97ulypFGGqvmSTfQFElcZtKNNfOuEIVyS6lbu4uJknF2Sepzsxni7ZQVfY7EWKnuDHtu
diXGd1fNXNUnyIrv3b+DV10xEWsmBsfpKCXXZnTgKQwWQebM9psqyrwMURVV7rIIcPOWIGZQzlQs
8oxNBMF7AQM2oEY/5jW9L3IIpG/QuwZsQLannU9dHwtfKy2rDqfRVM9rzUXOpBkdUdDxza1velcb
vz6frqPrmZ4Hbo3ULdetR3q/fwwZHue8WDIUK9MhudH6aLqte2fceYueQZPyKIksyakj5+NBke1C
zAbw/mFMgFdcl5iYgEIJG7s7ErcylFHchx02KD+WbFoezc6tTyCsjsNGXhVXWgJOwlvEeg4ypqRC
0JuyWQk6N6vOsefSzuuWIN4HP+1dRJlZBQv/IaVQENieV6HGURUot/Vai0pKqpyq8B9VKt77TSvi
YvXmBBNw8O1NlNXHHJ14K2GsBuDpmemgqfn5DH/03ux8my4aSIe1kbY/DL5rWUb3Cqbk3LpXMini
r7PegGdD/mzXedIKo6wwbyrEd+9mE9oQWoPTld0Ocosc6fz8+eN8cOrxHO8gIgr+uHHtP02/JOOI
2G8RaEmfPttpgTFLbEcvauwRmXw+1nEjZ2VK/THYQWw2IzfFMmODxl40bURiX0AV31JHHZHykyXF
4eSZGUb+00VlrMjPToy/LqmDA4JoiwcwaJ+A7juc4TyDIIVAIZWa9Dl1Fe8ptRqxMVErDNqBCwao
xPg00+S8nege3LcepTEEz41HMDbzidDqg+XGYQUBk0RlXXAHX15ph0YrDVEGmQbaOrYV69zC3ObU
cvtogkH9eUSaJJJoVe1PsGMuQheDBx6XbBF7S1fe67PeItwOS8cfStTa0orluqmKojxD4cNIMIHl
saZRlcKXRpbzAyYSmlmpxikl2SJvNp9PzAef4v0ehJO6tlQO4Qii51wqHeYltqjRdSj1X9pZY+0+
H+WDL0EBG4sQQKM6/+fgbIWuPjtmgnHk7CITugwJVsh5Ci/R9rQTQdxHL0QkSbZjrl5RhymoW3k0
WT2OEryxvEsTgeUYLcRyefj8jY4lV0jk3tvjpr1S2A9hqlac1KVnAr6bMLF7wOaiSH01Sl07TEFV
X8xiBIxfTHIetqJaBGpBgwBqjKu1g5WrGB4Mb0rKM5Rhe7FR+hr+xxK7M5lgaeqmb49Rh5CwqCna
fv7kH30gmCjA0CHHGUfiK7ilIU7cISxQLXC4XGl6lwgwnnKI/WDGqX5SEobgiorBIbyrEpXudgkl
zlSLS4SOVbkxFLNooI8t2ontfKwCtJKZIVghUQJOECjU/kZrLXQtBc1zQDsjiYKCqQAxVnlbFqj1
55WGAPZiLKFbVs61bmADnlWlEkSx6d3STVTCXh0IjFuv+zJBSjiR9n/0dMhkcMSjcgVS8zC61erZ
EwgulEjet1Hv03dT3/Qltn8SxWvu9Rypjr1LEea6qVPDrDZdXg73tuHS23TYKhE6pWohfdeZiJIM
nTXnt42qnYJcfLAuAE3BtqOtiNPVYeJRxQk1QzATAdWLdtfryMssxqmL/rg0TnMJt0mXQxFfGICO
+1OF86AHfalvg1JtsZ4aJvwf6qUPdbytfRQ+ktBBsfYmraS4qbCEyEOcjMQzjhBP4O6MEORKfeqc
Pk77oO0ChEaWhbVDyr3/TLgBtDCtTORBK2f8UpvdqrTcZL+xKlm25jj352BhNkpavHUk2Rtz8uqz
UaPK/PnG/GCh0NAyiU5o25MRH94XEzJDEspvgwqgrcLxy+EvoOx011IUvi/jBY+aspjPYlXFQ75J
nY1d1HOg4KD80KoNokmAYTZ2Uy07LTOaE0HjcaRK0xklRmRlQK+Z1kHMiIGDZ9Ulc6YoMLI6WbnX
uAR4l7kxYdKJJsSZko/uiQbPB4MyIbSu1i9CRekgaljqcpBWj56ojBZuJ8Rdr9GY7M6aqZqDJlLK
sBKIWZ2Yh/W37scq9Ph0BHRWEi0I9oPwYBB2pqMk3QAjLeSzYM08VEC7vrv1aN6gYY56G7rG3g/b
FtgmUGbRtaC0kHNFAzHKv9miEz8lalU3Gpj1FSnlzM+9XtpPnz/nB49JnkLCBZiQ5t7hjFR5L5VO
reFEOkW37StTXDYt8tZjKY0XKJWnHCA/qO/hGIcWDtgwnD2Zj/190oCwaFKLAc0B2h/3CD7XuWYu
36G5xwWXuV78rM10vtOUeHqakXNeBTXNwg2jurM2CSxV/bwi2Ek3LTfbRRul2Ru65gUqoemEPcrn
3+f4ClpvNyBkZKQqwcBBtJ+DEwWsQrFeU1QgsUssbsCrrhLuSIT+/aEgdlDUZX+CtDn4MoNFBJ8Y
FG0GJDQ3iIJ7fu2mgz/j1XDirT7YEhycMNrpeTIL9nqM/1FUEBmFPEWlL+FUSN3Dnqzcn4uhxxeK
p864WkgVOMpktOopicEPPie4NcK3Na5CcuPg5EaeNke8W0VwTGubTSwHLyzNMvM9c4hPhIvH6D8H
NwIGWmNepLns9SP88ZJumQLhMdexoqx0gxpK4FvZInbhYyHUdX42GeTMOLgs3nZyImvcOJxIy3md
27hDKQqi7j4Bp8BmrPEUvBoKWpF24Yo4QOG51XcxbttYx8R9s/FivYlCmBDRS21jB+MPcDs9HL9I
E06cLB/MHQ1huuTgjBG0OcRQ140HTKKAcJRNlviG83l/Cf/Ju7Lwx74HPgJEfUnTL5+vzeN7feVO
gEolXKV/dij868YU8hC/RHqsqaJNTQHUN9JRPRWDGceH5ioHtmLjUEHAHG9/yiatHzOpeYgfJbMO
h3a2v9jTgpYUbOnFT+jE7hCKt6hBm+aNUiHKApQGhbuasAmisuLuJm+RJ5E8x6sWs2w63horigLL
4XZR8HSbSSPbQBcu12ZKxhHiEmZ5CL5pixekYoRnKorSVn0zNpxtD2tgNexs8tyHQwTHpZS58yLU
IrtNItkjgd7n3z6fouOTHFokJphrO8KgIXeQKLq5SauqViG+YyT2YucCum5lmuFsY6Dgd7ktzj4f
8IMwjNXF3UbFC6yP46xP9McG48zFFlOp4qCoGmODPKaNvQ7AiRQR4xciYZGifdO6Gy01mwsrn8Zt
KzEDHyYjvgfBal/Sdj4JbltPyf17F5EB9geVGQgwJEL7D1UopYaFho7kLAKpNbodrvMrq0X6LKx6
easyer1bz+wRAc5qyM+boer7B0pURbWNIhcTsJyGCQolSK8/KW1nvILKlmboykVTgwkW06tGm+HX
iU95HD3SVeNEJHamwsJE7j/12ADCU1tVgSUyYJg3yJxW0mxNO52O5MY0ZhM5DTFttdYebxrP6axw
gGf0iquHvf38WY4Xu2WsXD4KzmDvqGPuP0qNqwTxNXrqkEB+oMKjXXq98Qu+enciGDw+UxgITCmX
KkAxIKv7AynCSQqWFwO1YxRoWpbSRqU78fnrfDTKmo/AW4HnT5N7fxSpR6loOhKdTMIss4fS3UwV
Fiafj3L80TgbWXPoXaxH8qHmhz5USMPZWhYkomqDFWm4Rcw9vpC69fr5SMfvQ8HApk3Fp1n7Dwdf
rSEnXt2TYoigZXlJYZDy/ShPiod+8EKEIrTfiRAI2N31Mf7Y2x2GsobWRBDIxsy7TuppfIupPIet
RCRxZGk+xXmX+mjBOJB5FgD1Wj+EGAg0QVy29DUR7L7M4wRro6x3Tlztxw9H7rCSiMklyAIPjWk5
prUoynNET8zmNcpyHeVeadynbtadYPd+0FdcyxzctLTzoEgeXnwGguIcIZniYwnbsf0WLfNTTZcX
gDrTzZhOnq8qXBkBMFI9jGwhH3vZxt+IW/W/LYWG0NeqFADljRia4vv+nKQlpYGRdhDXHcgGU12m
na3H2fnnC+yDKi/0qJU1uFZ6YTEd7JhY6ecoazDALfU2++px9/uJSysG9xDwKaaaUn3A9Snrhv7V
kNUYQrcafn7+EMczDOKZ3In/oYaEMvP+qyKfg84GdyREBjvZipnMkMJFj81Uc+qrfnCNrdqRLuBG
yHMAzg5uDNyjOXML/LNdUeFoaVX5WkZL8k67xOKvxG9CWNbvvFog31KsMq/nmXggiFQTYJQp0dgD
0zTQ+FikmzrB5x/io6fz1sMLtKNHAnvIfV7yEW1eXMCBWrnomw8ICJ/paM48dmhAPeJM1F6k6qAm
QWxAsAHuEp9hNXPvli7ckJn8Ae/BBdf7zx/r+BSi9LfSBleMNoKVB/ODd1oulC4rAjn1Obg1s9jZ
OMr83atoRRnCdKHISMYIlGp/FWhT2qlkqGVAB0r5WedJdUnDfKGpb6knCmxHL8RQ9EBdZBZMxjtc
BEjqm3UJhijwRky1h9SIz0jR/3ZdGbeJVU6Cux7RD/6w/0JlpCD3PuJHBPOgPge8hP1M6zrh55Oz
fpa9EIhyO4UoylHsYBCkBxs4yZ1lihDtDnK3nL42WWJ8NbA5+OYYUt2Bb7b92Fbb8wmHISSZl+rv
zxolYXw7OJh1lYfYf8kkGryqtEmtgKSshVSvPKvdHo/DCi/Sz9/0KBdivuCT0oJcbdnZwvtDASIj
6JcI5el6hbps4Ze6hsvqhSA0N7q/70QNe2mVX1Df0WmIfe4PJxFA9OphlUJ07XJXcDtvGnt06XAi
/aBn6XCWNb0Z4PZcb+GzkSO5AB40mr8+92aysftiuP/8C1DaP55tHor2ATABulCHN5Q7cvG4DVZ7
lAmwYxt7vEUCKnkq4JdSH73Ayias2abCiG95ALyhZ+DkP/KWEp3vVob5msRgEM+EFY8/ls6YL+lg
92cNyn56UGi2Dk6/KLn24tqaEcKSfbUADvKWjgsiB0S6xFp/D+jC7mCrNKr1YNtdb/oQHYCIUYfF
1FZoc/soImxCAjMeEWCLuhFDD6cd5+KCIBRYaMkhHKBMhAqhGivtQqFu0ND06cwsCYVd6TdS8aIU
cYZBXvYIreIsVQr3rRDzcG7XU67gIZoueEyBY0U4aLDbG5pWbop5y4htuNf2hggAEig/UicZLz0B
tA9RqMRgjcaxXYT96CgvFWYwT7ET6VhNt/P33pHGa5xWyksNW7v00X0Sld/rmeNxF/TKTR0XigEO
Y4RG7hElNVfDKpEZ1kOHXwaQLJxHMnVB+xOUTarsFlUkZ5OJaudZEdti8Ru9RgXarWqEr7BmVkNF
6t5LgY0XLwgx7XstS5TF1V7FI1aZYYzddsLkoNKwgwEGWEy4jfb5bNub3mqwcM3TBVF8xN+ZpomK
X7qlAV0/D0VV6HgJyQV93y6dHkEK62boTGr7tS3Hogx7r8MHELRv6/gV4PcmhChEi8PSZhRPJczx
2h/nuv+24Br+iMkQ/ai0brpym7NKYiCI9VRtPKzJq4ulXtl19VIW9B96LjesvyjmhwM2BoPPKrOt
MIHlZPtta2MeO5U1itRk0PoU2is1Dmrmkr+mi5zY2NhF6X48udqzoVVe6ceehXkn4K3+W+8Vi4qF
ykCkSe05c/EHHqtXCp399OCpffMtQ70WNCEALFYImegVDQFVCzpNguJOCKIEWCxjuFM7nGWCEq2Y
VTiK9gMYQlGjmlVkCKqxn4QfR6PzFbW7tAoM4bk39dIOVwZfk1/nxKtXszGYy2aBUGn4dQO5Najy
1fuLheisKL/M3cxVZU0+hWGO4c+PguMrjMuScImDf8XPHMZt0TKlbZrVgI1j7KhUteOa8YB6fz7K
MaYZAhEJCMgnF11zcpD9Q1CvHSfRq9WrcEzwXZhE9pCPuo2tFoDUSJj5OYUB74s2GdiWlBY0F13p
BAYZtXXnaHn6deobzD4pyXmPRu7Z9LDb8cRDHt+AUBRW0wOKSBYVTn3/GU06qEufk4toDTykIFlt
M1A1Yu6TxPyyTNb8FdQQ+oX4mfsFpffd+0f6z1/T/4rfqrt/Xbbyv/+LP/+qapSdY9Ed/PG/b+u3
8qFr39666x/1f60/+n//6f4P/vd18guf0ep3d/iv9n6I3//v8cMf3Y+9P3AKJt38pX9r5/s32efd
+wA86fov/1//8j/e3n/L41y//fMvDCfKbv1tcVKVf/37r3av//zLZrr/889f/++/u/lR8GM7zOTL
1x+HP/D2Q3b//Eux/uEhwEAgZxNnk7etXNLx7f2vNPUfsG8g6GqcBWyuNaUrOePEP/+yrH9QcqSE
C6iSvuw7cVdW/ftfaf8AFbF2a1mLK9DV+uv/PNreHP3PnP1H2Rd3VVJ2klfZu0gBSkKrJnkn2Hbh
K5P07S8aLXaklBhBBY2uP1O6XrbAxvUNlrDKmYUR44ko7aAT8q/xePLV+QCpCHqO++NlurtMpWA8
3MVoMSvRaoSgx7jlgTzYdjaagV6EFhwF9TYUwra+g3Yx/bQzqx2Xwoxe5XQ/YZpzkaCBi041ELM0
R4fwxGbaz8XenxOA15oarY1nsIj7z+l51bKgIEPt12lfgNaLC7ynvSDBJO9EEH48A8BlPXYuE72W
gQ9G0nqpqYus8SDGr/dsnCb7TE9dZzOkbvXiQF488Wb74eP6ZtQIHRYOlSGUpQ47LomeJ0WLYihM
+pG7MV3MQEC65nDP5ut+pIyfGFi9/7Ej/r3sPl9mrC6+IwErhxSZwP7nzCHoy9xMaF4bjhJgJVT7
tcyysO3n5tyolN+fD/d+1v1PNvCvl2SJUClauWT0hvfH66hGYG+b0XBbStQ/iZaHr4Le7srEKeX3
FG0vGPC9pjwYTq15YbS09kOTu9aro1ZI+434cAx+PIOF2Ni1sJyNAGmSBrzDMmFEatqPuTYYv8RY
qi8NQdLo1/qC72lRac355y/zwQIhq7Bp59C7wuprXap/VKXapNFyC2kFGjCqe0UjOcMbdVquijir
NiUA583n45Ey8RsPvp4DfnpdHySFlNX3R1wsuzOavM4CqTjyIiIUXKUS9P4uoVstwkyTyRnmPX0J
vnqKd7aRG98RufAuK1RAAd8CAExvzNnFkxgh7DLxTbesUQpS7ORCSWN73iR4uyc+XZ35zSga6zsZ
BCSL2IzFtZAQ+PyJRrI8q7FHuchknBqbFqHkb32rdyj9Wq6YzgSorBzZcsu6Rja7khun7PSL2oDk
nOLM6vjSsUkKTCI26Fu6FoFmwoHvHnZSfVvLQf3RuLPJvGl5q/iz12LvlszSu+8Wq9Q3RlfOy0av
OsiIw5ptUHfrmm8ex2yLW1IWj0ijJ8N2TRmQrm1rr8NDN2qsc7OvlV9RMlnfONOgvLHYmu9ISsu7
rJfgehoncc7BJ3Mnp+qYbgag6ucSYUrrKgGn9lxVXU2SkqjNzyhv3a9QtpwlLAT+TaNhTAqiHFFn
hlNvTfRUxkj9NRqN/mwWo5LfYYJtOKGYJe1T9EVnPLTLSepI3C5IBcdFsvpx2y30uAG/HTRy6XMg
zNWkWrPRatEQvdSjuHZKR/9KbEsApyTDOPvA2xAEt0ojmzfzTAWGqNpyrxUM4mdgaRl+pmCs3eSc
jEZx0JPNknaDHUSKU5x0+q+jTg8vEJMgCsKB0nym9I/J8FCrswQsXw/WZpZD+1KompBBEleSA37y
0g0uq1W0XSiYibXxJPFSF019Q90Ch71CL1MTotI44sZVLqa5lUbXjdu0kz0EKNfB41ivSV9CRVuF
3Rr287cxwQ86dNM0LUK79nqCobHC3plks3zy6noZw9Zrlee89Hrhs8BJdg3KvaRTTmZcdcXKxnHV
dHpqgTV4QeV6sPqMWR2fYUmxilovnX44teWQOpRdcycsOdu173W1CxXLpZ2+he+43Mxwnu2NCjfd
DdN+ys9Eb5NANFFfDZj6VrTMbNKAc3teZnvbp6OUQQ29pwvMBMS6nlMt3GRDl3p+FIk5Rv02Ga+T
Mc9+D0vdIFehDfkTdtjjnY0gG1DpYcFdM52z+EbPyz4LZtb1uI0jkAW+1TX5bV3oxld15LDbzK5e
7wTAV5JgqfZ+MYzesPXsaUzDsXPsn2M5lDdu6ya539c4//qCa4yUpcWZwZ+tMnl1hp4OpmeL1iZh
BkmojcjR+Dhn2/HGzcXchMJZBaul20w7hF3pHrvzZJWbBKArxZNUqL/5/CgXQemxlhDQLZbnmcDR
usXIp9uAyZu9cHGWFh3lzLD7gNBYuRQdVa1wNKO4QLxGRXW5EAnlEXJudrzAmv7KtlaH5qEvexkq
SGciFFDkIJn6WFW6sJg7lbzIUsZ4Uyq5NcLdrOefqWGNht8qTXLXKS5Ez66XY+cnEkFd33Yr+7uO
KnXrp1kOA7asdNrrOdQ9IIyN90qDlIeNRKI8lvgLfynG2lHPhtqOcVaui/NaVaP7dW+bZ/ZcNnbA
KTU8K2btPcmFDeVrBK6a30OiSRB58CggzHXhvXluJxauUnW8bCYNQr1wZ4CQAptgVuCoE2JJnLoe
kq4fBh/SVaWwXHV5leWdNRNDqbkN4KK1v1A14GSwpzKTQStF9VXvlgxSK2oCrxYq2C8dkUN1NoIt
6nYR2xtLRhXv0s4YvNTvHBivQZpV/b1dJljtoC+M1+E4rNXi3HUGaAvjpA47AcPzNjMTE0dw2IJa
gEaFismAtR7VIOnSM4GGRRdOeWw86WPrPtZg/boza9b7F29xmnxndGOTbbRRMb+jCq2jWp3h8LYp
aE2TKou+ue5mDHd8jF2zN+EI75pdWb+IYa5+2SkEodCSFVWeWnPGPMz1YricBvoMl8RP4lZ1mzzb
qDaAB5/j2XrF8hr8PlKk+kufYVIaCBLp27RrjJ5UbhXthmKrXmu9i9oogEqZbQfbkkbgzObk/mY6
x/J+7DJLCyPTRr8atPw8s6hi/TWN4nzB5TJrQ+ShnK9SUfKXRTjqEgpFQx5gysdevajIFdDu6YSX
+V2Rjt9dN84ibpPFul3I9QxObqeoziPY0Sp07HnAPV1Q/eSabaerOnNHqpN1ZP0aXA+xvmhmM/gZ
mrp6mNT6gOK4OxHHFEMROzuXYozFhaZgDjqps7JrhgqY1tjgHeY3WmVUgagVXfgoNpRXqT0i00Ay
gWRC4wiTg92hoObLplSUM9xls9uGgtwcNm1CB8ubo+grLXoHvcESk3WfFlD+xAXWcQqPVr2pCRgF
dZZo+WlnpRQbVuj8UPRgC4OpwK/Rn7WhjreYRhsTkAnVjMO+y72Wv7Wrzh+KrDGCrCvsJkT9NtmB
YrEX3yky5ycGr5nBfTCifROZUPpYce2yYLSu61eVLXRamfn6CkSQ7bfGbCpUMXIny/xERMAuPGVm
UwICgFUOcua7YS81+8nM1cI3ZyROCpRU8REXNQ20Sl04WqEYl8/0wZU0yPLK/aXhNi+ultGpXwZA
EwWH42zemwuv4HeJkV4RZ0FT0qNB++U0jvpmK6UROirBlK/KIfodD0hmYJxLHrTFYLy6a1WducCC
tLbCsciiq8TtjVdjGbtNXi7VS0Hz8jYSk9fA4jXauzxDdgUsSdpy7eXPjq1Md26igKC3kqij9zWp
HVIAZbYt0pZLRjXENnPiapdUqe57TpWOAX7VEPzjSunfqjpZnjFYNx+VyhwvdQeNczJK2YpN6fTy
ecRfcZVfL/qwiGitXJtGacrzdLHGp3HRUvwgHfwoK3QW5kDDFvUJF9rlx9Rjw7MTOCA8RhWNOUIp
rptgVPN5E5l5R2kDrYHvphUBevCaUm51BAL4hpjKJX48EPNiNZewsdQs7y/a2qGFXPVE6qG7/puA
C3j+HfVFQYCkGbUWpAPW7X6XDtrDUs2RETbFvDw1la1UoaSCAry2oXrTZpOMob3WmUdqOnnt/WSO
ZeUPUeU8NmPNyaxPOG/QOxNWJQKpxdLDmCrqppAMIvrRw0N7laPMHsHxU2KkkazjCAJ492shPC89
j2RrfWfROo+iHusL7rnYgb6KgkGoTS6FS0JDPEdMNbFR4c4rTBec0e00X9WbTmyjtK6B08FUhfQq
8kRcqLlb7fAemJIzJVXgS+j4PH2H3s6FaOPmbQSNsmQON4ournShGq3v0M79SdOl7qkNtom3gV6S
/mzcCbqP285QYhowFaTIRZNcmrM65XBLc++eAqTtnZuSgpkPz08+dBE/GGAvgWbuArgf1PhMidpM
i+e5svR708XGui7U+VFzunn538ydV5LdSJamN9QogxavEFeFDmq+wCiC0BpwOLCtXkJvbD4wy6YZ
N6LiGudpyqyEFTPTLxwO9+P/+QWdqEzFREHNCkqx1lkXLiJq/CUuhYDHpgLi+kap4KWfeXP9MOB9
n4WlU5GVk6upcdelg6kFONwRQ6DOCfu7K5L5Q4YRDy2BdKFmG/MJX3edQgASqOUp96TgUq7ZnV4f
BX68oJeKUvw0CwxIQG6X9mEhzwWeDDZ6p7YnCMl3JuHSFjeszNtLJ99KtmqOuwjHMBeCn9eu97lC
+jnVgdP+hHGQcg3RdNgFcTasi98mQju6uD4c7IaEEVm4OqKepS4CQfTUoRknjTczTeJeLimVeiyG
luurHMwiVPVhuVPsWQiymsA7HzbmwOrHRCxUnCSr9mRSLj5B/gDWbuG2jVC0OjAGSepGjdUwjLPQ
mpt0PhCCLaPBHDMZ2WUJMONM3fSl74GHMQxQmdOYzfSpcxMnJJFA6zD0LVa8CZwqI1u10jJ7Z6PE
cMKkjkF0rKLGVo5ebc1a6uPmm6AYign1LmIReAY7MxZXGmT5ktinG9iKRHk4Qkr2ATuz/N5RJcxs
rSdaJ15LIwf+V9UHExsDy3cg4hnBSmhDTt7JCD9o7rrxxsGWbQL2BRuH8CL8wuC8p0LnryZ+3ppj
H3WyeEIGjB9HUm06eyJbeIWyX+kINnNfhmlvxJlvCTRPvrCFfJ+71Xzt9g1SZkndfyxQI5B5wqX5
2NW0nvkAW/MR+56Z3BRN+yQ0teO2wKdpUOl38musQ9TTscjtdmtHPQjU0uq7werGnsscR3XUKqZ8
iB0Fp+3RLpz3tDMwLJGNq5H70ExrHGkAT0NgVew5KHwVhRYHurpHc6nZ2dbMRLbarNbTqI2U+B1e
AWSeYCvtGePwo0gTV97mJLF8sQhzoB508iTd85hjHzRd01YP01AZn6d+yZzANVPCcnAmwPQOFptG
QaWS0hCSbTkVUcqZm4a1kav0R4Z2/TSMvSmv9F6C3OGzZdySKYatlGrk7MSlo3SHtV+42UmWPd5k
pYN4d6Dm1Tjfqmo3u72O5b5cc+kj1+0/KovuiZCXr92VvYbLuyV6ujrTkK9hqw7WCXDUxlA7FykP
XnvptTckdKohL8xUlS4bso+woH5fWKnthtUoix9dqXk3Mq/H67FtZhJsOroueMO35ZfZ6eXDnMTK
U+52eUb7zIqLkyGK2QlmiHQNri9yulnxy9vSy/NZo+cZe7o/4PhT+lxA3b3eOcMXz6nL4aAudXYc
jUH+9LzFILxs6SdMTtCqkSXZasAL6G+S7+ZkqLywBuMcm+rIIPnkN7uBiGR0srQyrvQOH3muzZt4
2SSZvAv4TQmRhu7kkcqtGkq+G8m3PKRmR3sTR5Hi28pXTBS3MlWE8SXMdpqiwtVNYf7K+8V8GjK9
v3IzxxEHijduc3L2so/66lgf9DphvyCmPo6DNq3zu4Vigfi3ZSCuve7q9Ijiu7F9O7fNX11B9l6I
54BMviy1ZUrS2iDThWIgaxqcwnL9vklW3LtI9LEAcPLl2HSyMLk+2qq1E7hpyKDJhrzcc7KWZTgS
gNtwa3QzDPSdXrmSZoYrJNehnL0nE9yZFZfjkhKu/THqad7BU0nm28IoVjwrxxEh6qJ87WSlfC2R
LLpkazY4vqWLVxsnBOQGVQEn54gNd9t3pyKfSL7mxth+6+sxdrbvf9EDnCiTMpjaKnFv6TGq72Db
O0sk3LkFcqh69ecoN5+nEQftImiMNH7EPhAGKEncDn3iXss/WONsfsZL1JHHCk+ipyWb18fOdHUo
a6WJ8UU/JHbL4tOs0W+s2AWL6biBkF+0KFcFmzD/d9G4HwzVqrx9BsOBaOpmYktJ+QroimoMFszm
IorjbAj32qsLXJB6kaZHo0ceHJhm2lGS1pPx3UES2/t6Qwj0EbmfJUKn7XPYW/UEMbwnRsWvm9IB
9I8lnhX1iBPizpmB3/whz8c95gw2ecE5nXManGp3C5acKoCfFQnC3bgOH2PCpu66zMCTRYVoGoMG
2bW5qzrQmqCu9P5ntlBoksGDMJrupDo9VGuCv5ydFMVnU3O5mWbziBN1z8fMGdPAL4zUqS26U5oP
lJK+2XO/hJWv4W6wcNjMIX/qjndz3ljfMw0lqt+Oi8JhWE/5Jz0da4+2hdk7oV3F5ewnyaIgN2mU
pthrgH6/5iV3r1dK+8Hns66+c8TJ60Gr7BR9WwsYgCG4lW4O+bEVavxHlBCLhZHV2FQeGUxa7ASZ
bcb3XV9S2SRkI3UnsJT8igvFMmAWwIUy6AbTXq/hbs9GsAgwBb+AFj8GXutllPdSeFrxTvJs9W6e
FDPQCOD0odzaXI4MFyJFYiB3jOxFF985f6dx5zl6eiOLOLGOZNITS5Q3ZAz4cEsbK0qTbVHmdpnc
oTGQn//Lgrag1iOhGR2I4n0ruvVxdpPx9r9QBCx0aWdA8RISQ4hhl4OEHYxk9zaA/EqHgQVh0Giw
dNJBzpVqdtcjOsJsgb6CYgIWTPW1ohhTOOROQRKAEr+Lydm50NY4Y/D9hvyxQIG8t7HGkOGd9VHM
rponwrboBJtjKTn+EWjPednve5ItI1Up46Omd9muBBYOs1rqELO95UKf42XbyCEHABt0XCtwWbXP
WEiK5Q6NkVjEachJP2XdpIFTG9Ztacn6gsJra2GcgfQg3JujogM2DL/qOUivT72t9CZbnAmod2UW
UDS6dGr/aeo+6+n+2bh5dRTEfbQftv6UcUY2Gqx00DqHIt9ItDUqx0Z5VzdFf6EH9nIUalDyPzUk
Y1t36rzFMXl53fKlEgolsn1txJjtWFVe2H/9elAobTNGjxzx17nwC2FgbMwk1gWSv+hAXFl/ItAL
dHBcsgtDvfIRUK0YqL6gKGGKcaZMWIoYwKOjA9USp3Va12EOFGJ9rzSHrHfIiV40OUiq3v7ytsbM
2ZqANGmqSBPoDZNs8nxNGNVM/hnnAEA397dJUJvPeWfve6v+3sXaEg4OVVpcOOWFntGZQcTvr49J
pbUIOYLXeP7NqwpRTfrA12cIfdb8pJxLcvVweT6OOSX/Zjd+UKQORGYTf9C3/XSFWY+tBt3qtuGq
EP759lScycz/+UXwQQgVRXm5kcWez4U1VLRueuZChY71WAyyDHUBpjbL9WkSs7iGwzRsjq0ELSqj
OAqzLw+eOUgcD7cLnCCcu1acX55M26vFa2O6PDHOK41R/536YPupiNJguW4tWb7lc50zjm8AwakH
+MKd5UppYueol7ka9UQAXZiWV740nPkg0+M1xr/PRf4egcnugMd3wGlo+KRJ5QdwxPrCKGcMcp4I
UoNGPYpQBjYmhMizybdwvSp7hoGtKaO8BR3mRHW/S2FoUdGgNbGKWIZ1aq2RRXjonrBNcBc9vuQz
/eIzhG+qw92h3W2y0Z77/CWO3SuThcBdEbFBZN72QeKnelXKvg2HTJJ7knj/ZsL8x03zxWfIoFjH
QsWBjEP/70wG68wUJ1nPdlZvF1iDGtKPO0UPzDEp/AFTmL1QRzcsMxobF1b9c03N74mHqwltYQvY
25ibzydeWyrDUrZIPTzlHV/VYoRaeapzA670616B0zbjqHKb271+NYmGIj5HqOXi0fa3+x9zwBoj
1JdJx830bP/DBQiqNJetoKiyAal1c13lW+9xoIOXAFkQEeT2h7ef/uW8Y81DsBRHCAcwavnnD29z
2TbqDmSOXa4l51HvcAhVrVOdJ14QO83AtdpYg1Qk9YVj8pUFjzfWxp/BJFbHiOdswY+xQhcSxmbQ
2MS2e+x8VwA4XLfrJPsoR2y6MZJBkaYUaZTZfU+qpAn7steT/dtz8KIC4YRDHA1BCG4RdKOzHyLR
g1R95Ta85z7xITlK7tKU6fnsXhLUvthLGArGM6w71KYObhXPp7ucOwG5lYIfWltxQPYXR5ah/l1C
37aiWUV8TiYyo+1QO3ugRUtTc5KkrXWq2u/1rMoesUf868pgM2LGlXozYIeMdc6DGrVZusk6kNjb
co8UaVXsU7OAyyDgArz9hl5uSbA4OJVgLWLoA4Xr+bTFeSfSyWAopU/VKZqxVN6NmWtHJMUCka0T
QFmZDMUFnenLj4MajnIRkziLvdA9q4+zrleGGs0WHnhKsVssxbiSZVxfC21erodRR0sKAc23x0u7
4ctlsg1M6YiREnvBRqb7k7+ilbMauyNZpo4u5Xv8deFFGuolBc9ro6BaooAk3gDR+tnGZ21hBnYL
/9+sdPcGv5LPMlfah7df3auDIHfhKSBt6eciAzFRNqoTUgbXKMzDrHXlvViJLnh7lDM7i99LHr0T
ATIQ3LH7OC/jJkMidq7jmlc1mbfGLOgmUj9fAyAhHKTP7ZMxQ4jNYKYP06ZaXweipICzcz1M8QQ8
VJaeXREjr3xoLOF+u/DzXpsFlDBboA6ugzhMPH+hmDlmWL3CB24r6xcGdN0XTHge7XltrgwPnKEc
FmzQrAmM35md6YbQ0TrSHAIM7WRJ/caU9AS1fP709u96bYGjviDLHQsWrNDOTt3emxYkDBi2Vq1W
7ZImo2UjtCT0Krs4rZ14Ssq62mmL9/PtcV/uuJQXLImNr0kT71w7CryGcZfGoihsgBURuyAjMQ3F
Wa0u7VIvL7msCGxiYe/hwYXj49lHTOtSKGuXQSIq8IIQbYnwvVyMqCqhSI1LoQYCN5pbotsc7Lvh
mJfeqly43uvbMfrslsGPoMhAbwyNcLPaef7+CTQERxrpeQtTjwMYmHpUUnj4jjr0YLZLftQWiRue
GOS3llDtrxg2/epHW6MAoR+CGiG9K3CWitKuc+7hn674f1Sd/S5daNAkWBNr4azNtRZINP7oD6Hk
B3anXiKjvrJgkLPgx4HMfbNX217sH8Q6OoVI7DSUVp1mTk/4UrmPMcBQZI1W/bg6sfJJgz1wIw2Q
u7eXzPaazmbQQs/4+6LEqjmvFlJTHVuVVkFQMfL32Y3VvQoJ9pEyQn3sFu/Sp/HKF4v1Bd71m+aP
K9rZ5lhDK9LVVCeMCDLhI1X2dLfUpnHhqV75EDYhMGYBm9mFdr4vcMJkuebBM6p5se/U2ujYsRIC
3ItWuwB+nCkEf2+RnCfYkHKObpLNszUoka6xw/RV0I9aigShKkHYlukKt0zIGSNKiXFWNdrVKt9K
prf7fq4+all8zUU8vtJFd2HzeTnDjsaWw933N65wrrhucaAvJlFVAYYE+d4cKDNbiIwXPr2X64aa
AVomEMlvA4LtV/yxYolWWUqDbyhISpl9qnuASoGh+6GGsnvb1LQE3l6nL98o4yGLZ6PZ8k3ObTdM
pUA6qDOeqdfZbjDpsNNjjvFlG9S/XjwM5WD6t/0XS/Xs0TKafWVHDkHgTBMhbVt9tBauPFqZm18Y
6pV3tZXIUOu3SxrF+tksFnA1nJIVIxBX7qzKNvep0C6lK7z6rjxcErkB2sBNZw/kaim5FDMPFEOd
4TVZ/VVNpyMYpQnxxC7E4f/hXf0x3tlu5pBSkrk9npyiJ6Ois13hwyzPyTKoLoEIry0L8qW3g9ZA
kn0en9t7QzxjFMMybHvXR56DUmos+ytlSswLF6vXhuKgw3WY8p+24zbLf6z4RJ9bqQmoGnk7YnE9
EgpiyEq7bdRRCd+ewDORz7anwIcHNENSScPEPE8oq6waTtTm71druva9w+xvL1DV3LdIgvJd0/R2
MFXm9KHQ1y1Qrl92G5h1b6ddHGzuTigxu9gNR8jmdP3HtgtRVmgXPsmXi3f7kSwqDYo2ykDj+YSo
I3VjO7HJ2rLA4xdPgF1C8/TCRvNy2lGxon7A3o2iGvr581FoRwMdCacMdBiG+zSuymPX2WtoFlZ3
YaiX1yGUL5gtUFBT89IveD5Uk002oYJzCfOI1LkQsoDzUboQaxZtlLWvEs+eBMJdLlWxrzwiwBSP
aJH9zo3vbNzYg1VrUkwHYpnt2K+TZKBzrY0HqRdXDozXR14+lgfxvN7qwhRXS+E0+9Ymio6erErT
pambnyqUgfdaN68XXvPLXwcMY1Nn4eFEnXA+K4k3ylYdodP1uju9U9SkuZlUEKV0Mx9+e92/LINw
9eXgQnvC5ssN+/kLkGsG4YXgXhCSXkBEx7qwG4cHDt3+VtcRF2JBaki80s1LX9zLtYy5I6inhXkx
ZlXnFXtOVn3VteAlTWcOH9zZWB7dfrX7Cw+4PcDzaovqziDOT8VNEkfxswdsrdhq3EKCxNFNPK2S
EC5joqkHjdqVGy0bkoyY3fmo0IT0vRIG2Nsz/MpzcuHfrB1ASbgFb3/+xyZWYKODnZ2WB9TSXuQ1
Ux4VqUzevT3KK0sGWBe7jO0iQqjT9ud/jMJG2UO5G3O6uoZ4HBfxADxbfbZKzpu3R3rteTzUKOgh
SY5iyTwfacH5M5sVAZtR9eJd3Fbiu6N67fu3RznLmtj2Y+ArUFRARIAf3Tm70E2li7+zwwP1YG5E
qo6uDJ0lzsOs8JLIHsolxLkqBZGP7VDa84/RGlxk9125o98AKR4PSNiE46VkkNfWEytqu4C52Hyc
uxwW2kwHHmpK0MnOuh7gAwd1Qb/+t26XRrbJVZygpF1rl11geV0Xvj0xL6afKWHBbKIgLDdf7A1s
jrihWog481wUH1LFK26cIa4ufDUvp5/SmvoIFGJDkik4n7/lQsFUkwM5DVQ4egvAUJru8zmGgV6X
9KztonAPXu5CAdUgX0dVun4ztRQ7AHjmEd6aY9QrpfMhhV3wzwT8ldL0P+pHn2lO39Sj/n+oNP39
Mv+z1PT0rf2f/34mTf39N/wjNQWD+BentbF9+P8oTPnDf20vETgMHJ6T7v/qS03rX4jjkBy6LoWc
+vsO/299qa6iLwXawtd1i8vkDPobfSnIGMvkf3df3FsA4vHuoxPH9ROa49lmUSPrmWCt1PfsKGRg
0N1CHhHj0wzHc9dIbQ0cOdaIguYPrjffwsaKl33/xQS+KS37mM3N9aR+41Mi1GF6auU0b4xWf7BP
dBZ2u7Vcb6VRfx1G/sbswdPjw7yQ3KlD+aULr1Qh9zAZQuWIuf2ShRlXMxGnVv7NzG3Fd1Yli+ak
h7tNW9VvK3jKA/bOgYumP6B4x7Tk87qgr6hz/Sc52hW9zJ6IpeRuSMarLG9+jCtYXLWQpbkaThIl
7TtdBXCfUnOL0yO1zpv1T26z/GA3Ng9e4aS3SpmW0dCgzsFJp7oxBm065P24L+7zez7Hw+gl12t1
nZg9GVAqQQpXlByPSrm6e2fuWlIzNfgbhVSiNUk+dyoqm7GV2AD88JoU0O1klHtHP25MVw/2GE1Q
fDVRu/2YirrdVamFCGeA9ykNUByrrtEPRUlC9AmhUArBW/6MjF3Odth0SmDrP3K6SCIAN0dAuW6p
ZpksoBsMjXaotRINhDMav1ql7++SdcK0VDHMz0qvfKsMMw4qpzAj7MQ13CDWnCSc6mc+DFsgS6xH
Y2/gdYDF6F5XJSSmWKARRUK2Q6/2Q0ySCJuk8aIu20qxpSvZ57vO701rDlsXVqwKS/immoc5mhuz
Dj2t1wOApw6nhz6/m9yBjCIJV61QRHqdid4NtbH4nHTzEDpK+V1srP0iL5sdETZpoIt82q2xKD8D
zGqIzLUKLI1lC8D5lbhJysSlzkOtG5drY5ZOVMXNd3pfWjAtzpca1J5ppPdidR4aaqPGB2Kc0p1e
Wu94eVlQo8M5jSYnp9PZ8oAt5MNicdMtW3onndkA31lL844GfQIh2PsA4FjsTBrZBGPqdNWnGlO+
eR5O65zF9+oYu7sBPvMVqqbkC/ldTjTW6FO7WtPGoAcADNVqyr5NduJEi9gW+VSYV05X29TV5SZr
U3OMQJbmlIMYHgeIU8zBANm0cw3UG9VGcl/M6zivXD+WvfRTHbZ61iKaG+ai9SH/I+ImLg3FVkfi
U9934hcgmripsO3K/HF19Kjg0Ii0QZ1x4t5l2m4nZuiYWrHGoa7L9E7hRUaw9OFhKUQRw2tLg2Jt
8lD3FGeHBpXvVYO1BXMHSDyukM81wjiU8cpt2oSVq/UFCssUbrK3OVNO6jjsdYcLqTZIfJ1z1+I+
tkx6iPZ+DrjIFTvmQfVrey0jkcqR61vJ6EjKj6muw2nDssiXU5xEY9IY+GsSp64I9AGQ3uG6JQbC
GcyvQicRH2rZQoEXxkentJ4g5hr7SjW+mS4bWS/tT8Woa3vZaHDHnOyXYyZDOIoZyxqLJ8J17K4m
8RLUCCmf1xOhkTp8zCbEzDCBuQ49Ag0kjSsCFjPb3S8NWkHRN91N2ZSQ57x8Ca1J8kFqJDvpItYi
10PWlMZldqqbmk/F2SjhSbJGSzUX/oRqw6+LDofdZElg/mffZgVlHLFjzSnhif1C4WLrqn190CHc
H6tp/YKHWB3kppeEqljRUsq+4KX2iCgNq4n6dnAOQi/tXZcjQnm71nl+Ofnn9Niu/VzILRqa58FS
Sg0jcCa4+Z5291Xl4VTGx6C2bugp1YfYTsagIdrw7TGfF9KMSfucSp1mAfQqCApnJ9akmxjB2MN0
LxYGUwZ4oY0aY38CGn4hh/D55ZehYL7iQY043uCU5n89r7EWxcHYtnWM+77Iv3b1shtXQWRWHGaY
BMvR2L/9ZC/O4rPhzm5C2ko6UC5d417J8s/4TX9W0jjEKunUMvRfD0Vzk8b/1iWCa7L9lD9uI0Yz
FkUpO49JvB2Mm3y4zc2HRrlgp/niVW3d5z9GOXtVsQbm2TmMkk+fZH2K6wc1vQA1v/KKaKezBOkR
YDD2u77540GaxpxSHF7ce9m7wWKezByLIfNBNX/J8cvbc/bK03jbIuBGRYoa6NrzOYP+b6hJpnn3
U73XmyCD377+FdNuW3Aa/IitTISUg8nU2WvR4w5n9rxT7hXK+DWkEHj7EZ7fTX7/8+kxb84BGxeC
j+f5I+SsdBaZyB/oBTxQXnyqneHx7SFezhJGjf87xPksoXrPlNGe8gct1z5NuXf0suXLihnB28Oc
v3d2AKBvqENAbRbY9/Yz/njviUEFMvdLeZ+2N2V5R84FuY9LjBTpQmP+/HkYaCMlOoAgGxHsHOqh
Ez9oONVl92DSgV5+U7J3xSUY9axxiDQUeM0GvmBhbXDXuQc55DbiI10zua9z4asI2Bf1PvcesvK6
VsWJ6OnAtfIgjz++PYnnywHscLtfsO2wniGDnU1iWoNKFLaZ3yOsjp9q5dLxcMY73J6LKBb8PehE
k//APfX5W8oNkaWa0Zf3dYOhubd+TJNk52kPuZeHiHFxLTvOVM/ePQKfUJ2HC7vcb7j1z9vNNj7X
Gtx4uI/bAHXPx6c5sSwrPfd7mSCPHYVobnqj0Dj6odfrajxFFZ02fxCNCtPDw8sSJuBXfTInuEDN
Z11FT96ILdCagICHqq7EcVHtJ5lY2T1pY3jJeaMDI1Z1Ik3AK3YVTvwhXTUuUd0McyujpAUyK3zI
8UZEFmB85woNCaw5rDuY8Nah0a35wrH1csluT00rCiwLovM5D4I0cMVt8bG4b9SD15285lYr7v96
5TAE28WGTMKhO0MfysbrjdlOuA89YFmmXKKnvVyYHNYu7AVCDja22NnCHKpcpt7cTfczvEP3vYMk
/m9///MBzjZapB8Kuh4GkKrfo/Yb/8FA/iPHcEuOYG09X3vs3xgw8y8NUeE5rJjb6LESpXPunALh
QVnTMNedIjuMmHIcGtkOIanexWc9h3I3chrs5yFH3qanXsyymh2f8ODihgtqIjoRyVzEOHl42a7N
0h9o1+17L/amU1rm9BjsWf+iqnkWTFJzkcViKXbsGxFfO9z6uKTP+q2a5TIYpmoBr5u7MBks9yoh
bGUkfhit/dFSS6wNmZRb0YzV+9TL4OjNaPyD1Eh+SWQ8+7Vu8/nkGG0a9Zbgspy7ctejfseR2ShC
LBI/rHBjSPiqhqT24Te7doBV03wqVrPcGUNF6qpIx9B22y8t3km4K9D1bjHsDKQuvdtMTauwSPos
aKSNlExl80VHPcafjBSpRu4t3R7ueHozlLhO2YZo7lzYZo9OoeK1Uw/uV7uYhiVwoANf2+7afTAB
AW9Ss7JPjp300TTUXljUc7nL9NT8nrFnnFyrxskDFs/ewgXh54APZCAxfAmTdlYjCfhAuhfBobRg
1SOmNsZRSQx8493lR5UVm5ej+AKvhfDuAlDNIzo8KBe8ovpscglOSR9Vvf2cpCRKIEGzd3lb58Hs
5vIqGYhoGjtRWKFuSLFrupKZis32Rh2UOsJtC1MhVwwBtxwbUwFcEprSXG+7TODFZXXEFiJ/CpMe
k6Yuadv9lDkjNz1SbYFMpkOD70uktcYcpPWYTH6nNIAzo+rcdGZBx4hcwtBzS/eBXhYD5FLPD2s9
ftRGHPs7JS+wa8kASxW1Qw7ljketyr0rwsDNa62f1Wt83y0CBaz1lKGp3VtYZ6A1xZRrlarLLddD
DqcMrWs+5ZN1wyUNbWClog1Vi+YRmjxKWWiWTw5XPzNK3X56Gqr1c+0iBZFuP58WiNLXK0nPQSm8
9bExvO5qqur5VzK530Wl9Yibens3eOzDRtrKHROt3I1IlB/Q3mM8jJnlQau9InIbady5ttR4p45x
B1BBMJUzGHTKUbrkDmJjO+mMkGBOdI9V8tGTidgtA4S/ZpTpjqQBZJs4IfutNedBRXxmhNuAfSX5
3I6r1penQk0RB1VLe6wbBGVzjsGqPZoW+ktTkE9alVgbySqD+TsYD70QdqBiNoMxhUWzMBZYRVRJ
G5WrtUmKXAXp2YBJ0kLKupbo33qkb1FtjFitmO2ARBsVr5YoOhetvNqDmSVPmEb3voEAzrfcatvS
kKT3XuMda0t9aGxEwcjzxmOaTM2tIklKLkhri9xksQ4FKXpHLnLLNWbiXBRbzTgS2ZnwF9tqqDUj
3i69nfn2Ms25b65LidrUqQIOIVxLO6enGzjlOy3pVb+BQzQ3LShASw8nt4n1RTWenTblVTjFyylW
AOu+VfYHcIdbZcSKII7hH9sUWdeF0QL4mHWzS3h7vpvDjK3fuygooYlFiUQNMHVzFgmj+EnJ9A5h
1qiwWzbmVz2RfegM4sNsL9gk1bF2NNOm3KU4YN+tmEMcIHojlR+W4WQVjhLZc46CEvTzUDVxuy+X
bryZlnYNytlowrmks+CjYgcGGEvx0LfTjwU5dUh+nXsPjgLUgwYubI0RP6XBNm5Its0xPmnI2zAm
VPSl4kVzmTSk5zkp0eGbYpZ4iNSXmWwjd3aSBHoMG5c2Kuo3BT+SqxXxftSyq+77lHAoilyHII+F
zxL3uWNjd1VUYs6206uk2SHdx/erLZp7DdJ4hL9neajt2r4RAp9AOD4/V5j91zi8Kicjg2ijZniT
NLiVnqYm/gxZ8utSql9mDCgCO2tdXyuzbGfByfNrWf9AjTEFq478hnQq9saiLL7LpRoOklyKB3qq
4gnj2CINjMnUA9WexHvRdjlSp6k7GrFpXbHS7KtpgYuSNNxk5iLP9ouXPWqTg4fIWsqAQuWdNWvi
QHvX2TWTlR2BWtRg2IBPAsm9Pba/MlLqJttN5Nvdrn2m+LPCfE6d4n3Jlhq3rzypjou3EA1sI37V
5OgQ91xsyeZTfj/bihtlbYz0ZZGav1rJdLvMArel1swW2G4oJ8kZ73zCoJ33M24/QYkC8zDo29EX
s8cFlksWBCnz42ekz5aO87wys8VzJvjLKH8YNtNWqr19UCejeOc1OYWtVS4ZYFqsQm2U6u1Y3jeg
ODlYqDP/GCpHfV+swCV93uEm1HWPndqsO0MnVFFLzXVz2XmqGwOJXF17px7fuk2rrd6Yk5jYw/Dq
oiUHfp2nT4g3WNr26vpWXKsHTEL0sFIqgUG5kt1Lx/iOqDf5qWOfExpDPNy5uCF8R3iOB2xqK1mo
6LK9dXJDZ8u2yn1F0sdxSXUNmf+cX0lXZeomaoepyX9MEvO4qB9QVoWVPRQPuE4vzB0Zu/tCLJnu
c3p3oTpO2b7S8+R+8ejNkzSjrruGuuK2oTzACs4ooaS4nY/3jbMn6okM0Cr9AQy2+Kbs9FOumJ/m
vtFumib5rvIQYTUNYMELWHDt53FPk9irB07F2GjemSbgcJeRT4JnL8JGK7bHB5xN8E8bLfVWQ9l5
5aoJPjWutbj+sCIYVc2p1bCcGc0TqR8J9iGOct/ENqYAQh0eZDn1eOtiZTZAl9u7Lo4M8AKT3TCp
Q2AYcRU5jcg+k3iaH6sNCG36lH+0pX9VlzG5Uu3GDTZ7nSijJbfTuIf4AuVoSCxmH4kh/5Wbcf8t
tbSnefv3jJ8mC2c8pQM5F0GvuN7NZn6NyBcnuxQhc+nq5YEecvm0Rf5RS7h8sYb6w8zTb81sKN8E
N+bdZLp09wpVx64gdoOJ9Db+Vjqtt/jd0CWJxRyWnpEchEmupzO6c5B5qRrMWYuvm4sh3UCudTSQ
Yo2JCEYO0yCW+6lUv0FCyDHnSvrveFk8mVatHNtJ67GuwCIgUDEXgrBeYyhe0SOYbfHdKB2eWZ3Z
QfBQ4+6M1vsE0A/PePM90ft6wLwrX/JQaRt37wmbPKvl1qALM6pm1Jsf++Szm+BrokGWUtgv/VmY
8s7Eb4Pc9/aXUq1PvaKMAKND4m82rkTrVPJKCKXeVTROuUnbur80WA8PhSqC1qYx6trEX5l4QERD
Obd7t40rX4A3h3PvVAeoucVNw/ZzS0eq9uUGMZpWqe76rkUw1PMiQOVVSipL6/dTn8x74cVZyEUg
Cas8XnYTNMAjJExsswr1Kybl5WHJEQFPmd2djMKY9gquYKduJJhp0RKmDuqyb2SLuyulte7NNcYE
oEzFLivtH0Y+ToGhYtLo5uymTTxbeyTX6Qcs7IXfGhTuxVhMx6JHxqPSSvLt1fOuU8W57b0SP4V6
VT4m5WJGE42Qj5kGjc+v6QgSlmECPed1np4mSKkA/ovNT5P/h7Mz240bWaLtFxEgk/Mrq1ijptJs
vxCWZXMmk/Pw9Xexz7k4VslXhb4vjUajIRaTOURG7Fh7PIQ5NvJg0Zz7ySELLnRlJMUy0ltntD8x
Lgyuhm42ruPM+GFphF1xrtHQmwMI8eI6LHexk3UeIRIld2nIddvZqT8WnbkLc6t9m8YiuFnw8FfR
JIeVQA5+v/QAw2vsTA7caJ+M5YlZZ6zVxnVuE7rC7rKG+NUay6cxAl6gN4C/hkSp90Wtv0inNfwg
yke/Dor3iSDJt9yYqeqyCTkoDGsPWFq3LmF63WaVRXXHwI9LlXHvk9dPWi+v2gHzDGBXG8CPbeRR
IQEzRS30GAmkIKyzDqdsva/XQ18Hd1bWD9d9aIbXbHTTrq8yZReYSb0xKqRlRIPlRpNxx/zNsOPA
daa9boYqA81SEnVNMCk9tc4zG9Rd2Nw3jW7+zIs08XNp0HyR2v2jkUj9NiyrfmvIMHtKpR37oqqN
ZTLKzmtqPhOXoX6lcE06YKpubpuGZYhUuj0AM34vRGj5VUG5tAxFtG2qKFrDRAw3oxhMvxhNbJ3o
yANLELvraRY7EKvZKo5LA311Ka9Z54tDKQhPs6Ire6ymN9rTYdgnctqFZfiL2sZw3STB8JjPoEng
90U3sAHBcPX4Ots1cSMSNfDmeUFCNoW0IGSDG82MVx3SDzE/jHFc3QZAtCovj+tiGzeNu6OWW7LE
9FZuq3nhXckg2WXgxN7iQp+vLbUMfZGqHf1MxXTn6NH0DMFUHKq5n9aGAoHLDafqWgkUc19PRnWU
U+++Lo6OT5jn9RCf2nEA3KakOJZYqCHy2AacpN+b0VSGlC/HwZsDM73XNbmrCcMl2SL66Gm/qdVy
S7wWHUxHz59hrRDKNUXw2lM12rBfFltkscO6aAIdu4WY/BLAOo+GocproynYSHV+4MplUR4GltMu
LofUQt1oB26NWnisDT+KpgCZr4cNyDg4abqGWD/WuBOrWvgzrNwHaqE4DDm45gZDau3oXzSve7tK
7nFMNfZWUIWImzmvCEhBvEIBualm09ho+vgtF1TXoRxEm6gT09a1aunPWLn4PS1cq3ygLsrlGY6G
mVkHvOCadWwRjaqoy65Rcf9GS5nvYe0PW0vBdGeI6eKo2R7XXMhP2OAN+8gBFZFlQ3201JGemAbR
DfuYuLIpnq+47eJ8W1j1CbqBftBo8/QnC3m/KC1tnTVZsavxSveqZGyh4cQ9jg5WN3sziSx6gEv3
m4ziX0qpYuMuTXOXK/hypYr7vQVrAezDeLEo8u+qqdA8NXWbo9DjiAum+8yVimp4T+TUg+fzRQOm
yp0rWH99QSdMoBu+gJoPaq0394mAzWCIDrWhA7xOixmXwiDXX6KMRlegqQv3mkL+/KjEgjjM5EgI
63m4TlzcIpzGdA99blpPRjz0WzPUzW2M2cYKUN2wCzp6FZK0AUnl4rAQzAoXgU4xn8Y2F+siBvY/
DNo7Bfp0JQGX05SZvU2BWe/7dOpX+hyMt20Vjls1HX51dufeTFKp1gnqNvbDctyHC98oQkzvRUpS
HEvddnfgPgY/nAiRmsnmwAsS7k1UTA59ZxuvwwSQlo4h85twO2dPY3x+z8DRCTuPQHpGRI1Wmn83
en1kf9JvWCfWVYkkdKMqQOhEa5peBtjO60pLX9f0dHuRLI1VVwgaKEsMqjqHC5uhcASBaW1XqDfq
FVzzylvkwquw7zIKrRH84YEr89gqlFvtGTYRtnN4o7W/grImKSQXZI/KzJgLAtwo5WofDF24c7Wi
XXehlYAKGNKNEydrA29BpdSavVoVYscSWcWDsae2bt7qaZo/Ks4MvLOVz6lbB75RyBBPQLiJkE6S
DYgx3kWDE6maJXxQpTH2MtFejSjUYfcFg1+hPvVmmZIgQJHsg/7pXtO6Vnw1yRHgq/qwJcUvNiSP
SajbpRi35Lww3iyLiFHlWrwfVBxkJ2x+t7qW9ohrkFr0gu1Oy5bQlNZGL8mGfL1QhzxtUM0bnL7Y
sVGvkQMsCPVFqOztsvutNyY017qD1Y3qy280nCdSh86mtDfSe3gkoWdXTbGNhqnaK8PUbHHHogOt
K8OdVfXOpjdcuJxu317zCoVfjUZ2bUSDdjUGY/sjSbRvFNbblYOjhI9pxbSGSaRuEqMjRIhsY5tU
wIhgZE47UlVc02MoV8zjHAJUJB/LMClv6ez8XWrclrQKMxirRx7UDsg/XCgrO36nu8pTQVRCnhTa
comsVVIuooO6uYvrJj0ONOHANrDZ30iTZCJOb7m4TAhRnPBmAdkQ/TC99lWaljABBneXyqY8hrT1
ekOL8CgKGG6sF5KDLXL71Q1V8aOd9cnnGMW3vMFutql0eycTVmYC/Isd266UqyAMMDYbTVJn7Mye
IfsnR0vEwqDp103dil0IOXFvM0q3VApYCE5Sb9Wk0k6ydRCWzA3URJBe28FKSh8EqQXNt3M30Ckb
j6IJb1MZcotHerezwgxcdex8qwzRbguSX3fVBPbNjSudU5spOyJWuU0wK9mWwahtQ205q7jMbey4
1nykBy7XW8vwiHFe+7oudwK5ipdzWVnlxRSdQqhFe+Dx1jWClGYd6EO1n0dhoazoMzpHRlQ+0cIM
lXG6D7KU3APtynBh0HmDkH3DViOnOTy2dqFBNaXMOwnilcRC0ebaRk5kHQpH1u9g9qIHxQaxazFj
PYrAHKnxkjLmoghno9Y3c0SGY9iCm15zrMWrpuEg6XLdG5rO2JV6Jq5Q6Verwta4/sswIIYL8RbM
TVVswk57TaOKtALMAo+0TQesaAYKlioBeK2OjLXAkcVCJHElVDEe7EjPt4Ey177Ef/NKOG2Djtgo
tmVTpR5K1/J6ztRh3dpWCjQx1e6As5W7IeSEn5Xi1xym+Z4tt9uUBem5GVznITFSMrgtVDo7bLMt
XzTY9eFySzQbdy0h0r7qWQ/rzFYIRXVrPCAMKg9xo4jHKmKXBqqBeMiJ1M2QN2+kyrF4yWbFC21o
2ROWYpi3icTc0J1Zrjol1badkSardgCbW4tMkgaun9UMvdM0YXU6jeCYFCpx+xDLhPthqukvAR45
KXLwUmIpTzMwVc8drI+4QLZk9bi4Z9yHX/JZAKDVlUfYur3f2IG6kuGgclKgyQlVGyscpyEvNVc/
jYysQa80tj+oleYVyVzfLRn9lds4HNjCnn4NTU8FrRfdw+g2EzzjNNyleZetK6NSXgKuCVeiJhkZ
w1pdE1erdIzgC1WTnLtP0ju1OKaJobw5+Zh6itG4fh2nDK0mrRsyl/SnanxbQ1emaxwD0o3SO8m2
cfFzHHO7ezQjqKBurHbHMVaNbaOH7YbAvl+ldVXz4tlSaWgnXLBiuXZ1EAR9YzM5rC4+DqWtrHs8
qTwMBOrXOEW6VWda/dBVBd35XeOMK5ml3TWCWwVvrRTzI6UUz9Rc4DbbRIRwu6qQWkJhkh/FXCvI
Ue24Jb6EWXY3Ks1L3S8p/2GuoJiUmA5BT76yXTImhTPU7/hS9beBllS3Amrc0c7FsHXm+DmZg/aI
AK4G4l6AXVtAt6Tk4aCtwRrofiGIeejlK58MoxC/jUB1WiaKCxs4UNAyOeTbWrNUb4rR/TFps7Wt
YOaRkcqID9Ua1uQ4OUdtmOe1YOPbJoD8NgM3+hV5VtVrlCndcLMzDrnDfW4s4eOS6dAnb6ITH23Z
nIWjZ7mhvK27IvzWpaVy05nEW+0IRk8NcM5i4QR3OhfFTRbm4sEMtM5F/ESmjPRBuA4jOt8dYzSP
bYybLFqjZoNpwPzSMHVvW1XmEVdDx0HWJ18qkM5rR6vlo0HpztC6n4HULKoTnDrwPrMfTqKKvRZE
w621+JzptOXugmhW1mYTa98dN1d/czn8BuNkuKHapn5fUIfPiVV2iteTLQNv64RwJEt9qwzqo6HF
oVfpXBSAD2w0t9FvmHTP+Ew6w1obuvxR7aT0jEhm26abaest5ZxvswoQxrqcMun4s5Sg+jvmSZ6U
5LBr27zlavnOXtjdBnqsrYqxvadYGO3wyoJfLwkdekFpui/JiVl6q8NsT6y124Ir5MZfs9UayamL
zTd1iLOjWnCxSKqgv61ViO9aJcnuQZJZoY0JPFkNb2iqLD8y82jb6dCZPZlpytVEgQHYrhzXDRPk
LhlIGUAP77k3c9/XjJhIKqn1K+Cv/Q/0SQVZg9B8s61AnUie9eNtDOfKl3okDtBzSGZkCkJShUR1
QyK0BuzObk9Tt/p7zgdtFbkiuxdpljzEVVQ9WYbZXutpPm8JKvq11rjtt5Y6ueC6m32Hrj3vlAT4
T6RWOoYJ49h4cRJEHE5x99ZqmbEnpzzcZZhlTB4NKu6BfYhWBLuOXtw4lQd97trjwPG4woetXCeR
o1yXE1Xfhk4iYc3x2qGm5XMZQ38wKUnimWUxrUop9KPsJRYXToJnmK5mxP+pvc0LOONdKKZx7WbD
9NRpTgJTvyIhW9uR3CO0RutLE+YWwx/HKzsw6XNZO7+gUrcbq6TtYTa5c4nlH0VcKls3LnlfndqY
TOV3sOraThPJuxLF2slWgFORB3f0jhqgoqLKjET96HTuQ1mCgN4yM7OtoqDdHcYWNJLaqMZzpWjG
e1IJmFnwy52rII10IgbyU2Vs5ZzzaXjVZKV+mrI5p25V2QcHwPzQXcd4CmxVOSvX/A5s4MYEobLI
oXortgMsBZuxXTMHA/cg5ggahyTUsdVIx2nb8lm2VhD236BDJldTJaubtKH8UmioHOPcytY6tb+b
Ugtn6acWjBffobq4Tt0ypxbnKi9QnO0VSWVjZZKkWomwrDcxpeFNrxXUByPgUEbQRr6jRNExQJl3
UFGT7CIaOLdd51TcYmwAkAO+ymRTmIUUPk7GHPU7WU1cXow8vecShiy0MnrEKNawMzUCZyMQoAlp
k9zkbRBuyryfKbmz5LtslmuaTKi5TeW8y3s9QN4rCPRDgz7O0EmxEtR13IRpcOkHfd6MutOs7Pcg
PyXKt76SE2d2RG5NrxKu2G79O1bcWXrYMAqy2EKlFr+EaFBoMo+v8cOowFmSyFZb/t5UP/Q11tBd
FwK9KrN2E6XtwGUhB42rRvV1G2QUl6ZBrBVnKDY29LCjPdrjyrBabBI5i6hjx+/cr8V6AKTlp0s4
1kC/WcfAFrY6dZiVKikvqe30Y+mIBb04j8QX7OXQKyGRFysSXG+DJoAg1nRfxX34wBFnPAeL1J4c
a/rCqGs/3SonjVZXKBFSPT4GQ5JSqCTJxCb+M7Ps9E6nnOTnY2atUihX91Pnmq8Q4MdnpTExpOxH
bOndMBNAIRrp5bJvvKolTWyn1iskTt2zC27MLvTRdUV0cZwLJfWyGGY76jAKjdyBepI7NoF5IjGg
UCna/FCmsoo2WCXaeCeqabEe0/H7ELCoYeeX7d5trJ620GGhCBNv3HR6j8KWGEEKjQyhZtUbHDja
HT5YLT+g63d5OIQHxOfGCkdF8Tplmql6SWQQl7j2cNtVEN6BRUZHK9TV7wpw0XZlNgF9zMUoVsw5
fT3qotvbXFkebW5MtAzmznHqTJQEkIVf3JqZnJjTtJ4sDAXqQMXFQaVK3WG8cMhVKSgqIk6fKcWu
WkW3N60BtEsZoHTxa8YtqFlnY6mB+lIXEEcxrTAOyWTIB/q1jMdwMaIMkoUkE1J/BPL5BpqFjKJV
5KtUqpKkX9cfI9kUm0TDyMDvoJMrs8H3SATxkU1FuiSqq80WbOmUPSpTlrxTAnTeIiwnOO3H/reU
dG5zZR+2WEGmD8kUuDsAzPHbmGJYAKy835JkG7g35q0/BzJ9tPOpu6eaSLm0V5Daey4w7hQZt3rb
CTL0g9qjV9fneDpx+lGGVZtOeF0Qx9zdBy4AfU17SGfnBISTszVNWW3cTld9h3xH52sKHqKkA4GX
RzaFuc6YNpga3OhJ0d+OisQjo9bfc7tQCQrJTw960R71OU/2mAa1lJrKRVSjmD/xaSGdCQ+OVKD5
NqWK6tvRAFYXPvqviAgfO0oQB7oo7Q12D96sFl7UD6s+NnEVzEXEBXUkEdcC/FqXYZA8REyc+zQb
kneycV23MeUc31E4RMjOctkifcT8wEHcnTHFoxX249j96HV0A2Id00Z7VveAwfUXDWMs/HPT5lQA
fso9pxN3sapThJTWbU+AczK5osFTH7N+G3Qs1VkgACHeVX14VdW+hILta/VOKOYxjOnCSQe8mr0o
l9Pa0tXGn7M2JyFqa2BvVWoSV3Eh2LHxDTjoXVC+Gzap8nGCXIQ1qvUt6unpnMKsIdRY4jQCkw2J
fopydogbRWe7h1bDKambnB8QrEYiKOzGVrJmO5GuJBGI8UqBLjEOWepGqYtbag/iW84FC9P3mTi9
GcmZUMdAFpABi69XljNMz1K2zQ64B3kGS42DbR7ppOVrTblJ4w6BlR3VvtI2JlUqOlHwvmQs4CNi
YFK32e9eMwLQ/mI+JUlsPbtpQH4qCYm6FEllIbPvBz0xYJUlbJdfi9L+IgNFJ68BbdA1EAi0/H6U
K1YYZaitGVZ3sS0weaJQP8a+2eVHs5puMWV4asPgu4rCoJS9//WzPyvuFtExDs1LSyFmnWeKu96t
1BnT3fAOB6d6C7Ti3/55IMUa7WxoW6nEnXcrEs1Qrzf74FZj+8G9yPqXwmlE08js1AW5CtTWMs+U
+hk2QkOXieAWm4PrFFh5q/QXxKSfRsgBIQKDDAYGqnYe9fHj1ISpVVcO8x3prDaF0XzJIfQf6Oif
isFFhUu3AZ27iwEgE+DjE9IOF/fQqqsboYUauSrFWjKT7XDM6pbWFwvfEoR0sx9imOd1hdJfB6qa
rmXB1VtJmuwXngcz198+Ug992Jk+WeZin7WTwOgh7O5KdC7fiTgoLdglIdKF6buIxz/9fHrUkfwv
bEX7TO2fCbWWo51XN9Qhsd25bYZtbJeEw88qO0EpWK9Rc0Fnef5RliGDKoyToGk5TKuzIQsAi1Ob
qqqbgGTfKB+M4oL8+z+j/vG1FnE2SRNwC6qtm8tP+ENpriphaJKVbm9Cq6npYbLJ8qYaESFCkHl4
Y8rgVWgYoLsTFCMiiZZPgCzOI2wiVzhz75ilO2IqlZu7mILCEgEMzwH9KmDNaWfqsAEG+pxzFpDs
2VRBWuxsnZyVZzhZuUf+YG60WMxXUzz3K7MlAqWC263nXKMq5jb7jCv9uhCKC/JpfCb1Uqzp9JQ0
aIFNaZPa3pXKRKo1J2WjhBQoirp4CvizRJmq5pVhJIyVoaGOIpRlC6f/b2t1Tus7fSJ2WRe1Rztu
y02MQ89NyxJ/mLquvrFxHCOYnh5LFJU3saY2xwKu7eTs8THKNi1tbTQlimorJb4owFZ+Eg+5aL6r
5tmmQX1fhGO7pnucgEdNnb1w6gNhPjePKC6Hg2Jkv1gMzinq6WI2rH6+tp282tuaO7zGVFFInPeW
vZkmTTLducMCjCgzr09oIKN36DcWeNmKxhFlPQg924DXa9eV2TQPZUxv69j2yU2GHuUkZZiaG5zK
5/1UczMGvq77+mjlWEdMofT0WosfaYI0fQOTb/yerJ/Cqqz9vOixJrp1D3mgWS2G0TadnMGoeyn/
z3UEv4ogVtABl8ajydhm2V5RpuS+wVl7Pdha7+ulREOZN8Evx8oif6hvtcrwncU4OoyOE2SkVRLn
tFWqQ3mHVZL2S1gFSfSRgiB+xRaZ62BGCts0lr1HUDRdhUJUm6wAZikVDJdcxTVWhBzkixyuGUfX
6t5jUsInN7HlvrFnLieaktxoc5ntZ13YmDO4+ZY0A/HUlDa0GQYqLoWiyU5JU06+2lQU7Z1qQsHT
m4GxmRzyxZ5m5t0RPta81tqA3r3KGi3k/djFbXtr/tkr/LeC+Zd60ZBSxbGFNDbdXBLTRxLavCmi
7hVFOee/PadbvCjKo1m035vOjZ/CsicplSLFohskvKladVwnGB9dVzZmdJXSq+t5aPXDEJUYOpqJ
rnpOppYnqXybmpd2FQsxbxG60ulXR9GTo8s7pS4xYYIuguPKdTx3CBejbI3OsHwuokb/juFM+hAC
+N3OZLv2IOuGQ6d10Y07SOeK6IdMJOQMPo8ZLRLy0raO8dRKPGLK6gWPyPmpgDCfz82uxk6FmmVS
aH5MFwKFLXs8qTZFSCxZvtXT+DNodPmm1A6cGm0pgZJWdW4UpC8IXE38SnCzX1dUuLFnVbM9ee3h
oNrRRLmtI1nRYH64RULvbOuqCzRPNOsE5BvWUUkvXpwe1Ss4W+TT46xRla7xyMT1TzEprbqBvqEW
Ja6jfgoPoaW8SwCcW7pNf4XIoNZNhvyGnxD8Ru4jNyO+Wqjv6g7uDD3Yk139huLq+hZuaBQGFrUs
6KZdJqW77k0xHARHGJ86tpDwaeLRwf+JoGv8YRF/vmt1KA5hase0BRfGtRK5IIqwYvNnHUf0AE8Q
XzaDe1U2i/+dWzXeYNIiOQlMBZyYjs3ckOS22zkJr74OVpaT/I8df2EnWpAq1YWhp9MkddYcMNdD
UIeQNu9EFNmjjwJsvlWDIn4IDWm/tY7VPNUOWsoCJX184RD92LvByc+5b5liwUpqhvvpEIXUneLB
jBa+QhEx4Ky2adMLod7y8//3essjdEhoS3MOnEwgIWdRJnbUsMbb3r2h63x8r2c8Y/zuUrR06SFn
p+acZ6UB6MTFaJYi15oCuo5B6SXWx6WnnEWtZHOyJM0H94aLyDzcBGIlkCB2F9oYPwYZDBgUEXhk
jBjwb12cE8kSHcWz0UcxB0fcbcJxqG6Sqb+EBj5/F0g7wG3plKJpklDjPHxqUq2RqlrNd1R58cub
pxRWR11sVAQKB3jdlzAxH58HiAY+FSI4CND8E9b4WbiWtnOkTVMhKPxGPvqrVl3jm8TyukAq+Th6
n59zFjcPtFRyMS/FtTH3zm08O5OP6Ufw/es1e+ltzjobaSYrUQ7zNvDDaYP3mp8K8m3sjv/VY7gd
2TCVQSKZ0OmgdoiPwSDNIYEeqVnwQFGYnCZpvckm+XlhhZ41N3IH1PEIoNvQQsHJ+JxNa1HR10WR
p7rHbRS/b4kr6aEedwn/Npj2hVc6+z7Lw+AvLW26tIwt0L2Pr6RXXWY4sivvxXeqs/XT1wP2l7/O
bKavkbAMSs15o5gy6K07B2p+n6t74lZ192//PG2TKlQVWjBoYXSWx/8RnJvmaAADMJX7fnC9+ITs
/8LoLEP9v81yuY7bgjWCxQZfAx3d2Sqp8OvtjUAz7zdT+ox9HdqNS1Yhnx7BcbNsyS5LkaPnH7/v
P94hIi2vA1mpT3Y/IY/we9qhiA2/Hqiz9UEpk25A+mWXu7HOcj9bhWOVB7EKru+kmoPfxn7Vq0i9
n3MEz18/SFvmy4cRE4u8xaWepNIfCLHv4ycpZCGaFHehk5XhsBoL7VCbdJmZLeLAsstvF80X+d1j
09BsNY+cQsMzrSj/LiHA+4IIsOAwkQ+wFz7hx1+RSsPMm2rs78NdoGwL5d/Ou+XPQ/JiQi8d2+eZ
Gk2pIjQsZn8v1PmHKc1XIC5fj+OnhSPA8YChFRrpBobyvHW2A7vVI4a7n/K1S4R5CVZ66e+fDVDf
4a2mgxu4r7j2UAdCvfv1Cywz6sM8+GdJcsyQN1lws8s8+WNaj8OIOJWd5SEDtYjbwJGyyZqOkRVQ
kn2Tlj6YsvDCM89fyiBRyHbp4Ei7JITON06tKU3cB1NCfxR/tk9E/fU7Xfr7yyr7450MDOMbCovl
KctOLsVVuf3675+P2RJ5kvyBN8FWQLRx9lFiN2iChCTanTkHxzYKt6bRHbLeXgQyhYcbFAr+8cKY
fUzbOBp9azZZZOyQlqeSu/n4TtoQgqwro/xURi/0fc3Dq9tQEbwTzWsQFzReXOwKX6bu/2bGpyee
T21EvEk0iCIHB1XTsW8kVzWurdUUvadDgwZQUkxCQnZQyuaYy+709RifmUH838fTFu6wFcKtW/bj
Pz7ipENAc4aQIl1VHzhlXzv8KXUEL30cx+u+DywSC/SQTdI6ADJ4VKj7XPgJfxtzjkNCfU4u/JvO
xjxOa11rqTGdhKLfjEp73WcJag0x/3bwLCZeWllu9GMca0x3zbUJrcGjOoouJfmRKNauThbdKADu
3Flp+Aei0b1wXPz1B2qkuwRGCODaz469rg9p10TIf8pyNvJ5RADhul5rIG0q6COyymldW+1PLMMu
xNpnOfD/fB3qZxpHIrRmjqqPX6eRjZYaSZafUjqomonEfcE1hTx4bj6xz+r9d6e5UsYLx8XZqfX5
sWcre6L0EtWSSREYIwmTXYXebfg+hSczctfx+BoENK42t2hmaP+MLmwr//hXnK+IP1/6bLhVaPh0
meX5SUkpddKVeszsyqT2QjOTlb/1Fr2ybVhwBY5oXUAu8JPa66+stx5MfAcJLjbVbF9J+qg4i/aQ
NmNv1CQtC9XPIaoVNATqnUnqaQNP3ZcDz6jn/I4DICfBTJHJjVZsTc5m6rvfZU6vklmEq0XcjUHA
WivozlEsHxOwyEdFdxONEMPm+ZWek6OTov1xBkk7ZbPOy2gztcVa15kwIVv9IMZdF0jSoHr2hJfd
o1Wod0EqVzSIj16PsLDB4l6TxcGpNN+YqofBcjcuNrpk0xwg/ZgD+Jj/gXCidGbQvbsKzJzMlJas
q1Jsa0v86ivjB+1WdJ1ip13n+qomdxSjFEWLgg46DB+ruOlWSSNetCY82s6vlBo8mchnyyCHqHX9
Vs4s9wEp5CocNJRP/dVUGo+jMlwVSeWXE+nRntZq2YT3FzaCj2HZf6cd5RYuFQT8nPUfZzv7AIk3
UmUn1XLuqPDC5HJHiapIOWDeuo2myjdz2ouseasn81Ebg6coHlYaqgFqYT+KTjnRZHJph1yO5o/T
EfEpxaB/ol7gGWfbk15SL46NUp7S6t3kJOA7GchLFO2pSjYuagdl+tH2j3pHOqa+cASeOYMtQ4IS
idoX4F9MCvm3j0MCYifprSklUqWP64iHfLfRFVH7cWvMKEZH9TeODuPb7Lb0Y9i1vG2z+Q3tQ3SY
QcD7SqZbh25w29u6mugbi8P2YJBY36hD2r1//fn0zycZv9Xg2gEXhsuNdXZeO7RIIJU0y1Pt7uP+
PS5fnBlmA35apXtnICRJuutQ/Y6I1CurG91W32rwfeZcXNXjbQAghP6Xte78wC101Re/R4qgmVKz
dulgzij9QXQI9atRjcn4pndu8q9AIf8ZagrGOO3xrckGne21cRJKClLYZ89Gewym9C6NKxx1qbde
2OD+sqsTLWtEgVQBYWKch+MAC7VaIN47FRmyaSoR0TvCmmzXKvb7WIz5bewa4zXMjOmISBy9fzwa
m68/1sfY6p+XXXzmuOjakPuIqz/OK8uOMQDvGnmKq+dpMO+LHGdBxEkIv93sp6FmFw75z0cor8z5
SSbHpGrknC2iBQqtmimDGxau9dMY5gxJDES70G6jnVmO4ilP6wL1q0brQYvy4P/jdQEqA0hTKTSd
A5IUtUPIVxXyhPKGZmoqg15YFvdxm9PvOKl7IyzWnWtdWL0fA+T/DrLhYj2yrAiQ1R8HuVGjgCLA
MsgRdM4mg1c5/vsIgYH93zP+WZR/xG+xHUhl7lt5MsQWcLOH0/hKms8IiulpG9e96xdavJ+64sIE
WlbD2a5I2lQnN2fopM7O40apazQ+Bw4jqrmPvaMhBuufZiRyX3847fNzuDPBTeIOgxnUpxRwFaNz
FoVdnxrNvG2C4knBvX6k+zeMqF0hkYJ39AjmYt8a9YaCNBF07SM96z03l/dD+l+e7/+TZbNsuB/f
++PvWRbWH+NNl2w+zY5TE5Hdmg27EzMH4bOnNPVmSB+/fvvPB+LyMGxrSEoSHJ8jqUZgQHPcmHSJ
xfFeLRGad+1+dvIdwvcLF5+/PEqDq0Pqc0mEqud58Hhi/5sQmqGiTR4ss3RPuMi7mzARv8Ngsi+s
x798VZ6G0xYcLH2h1X4cRaC3nZb0kNsRVNHW2GxUu/BzcWHT+bzJkZAgOUnKWkUI8Uln4dK510Zj
c5Jm7Td598Omhx8eObtA6idtc0XTyIVl8XnJL490SIqy6Eleny15ZartbNR4ZDoPAktyTTmqlTK8
fD0v/voUEH9cmtQlH3J2VOFRpOR07DYnXRanojceQItfGLu/XAxB3RtCR0cCNovOvY+fCIm3QWPW
3Jyc/HcN4a8aJrS976PDFRAXVCrMRnGaaeJK3OjC7Pjb6/356LM1ptMzEzrO8t0auau0FjFgTz/P
12P4lym45MM4/SDnYCBxNgULSWcTgnPzzu77Cu6Rbl3TLJ4f5xhK89eP+ry2iNzAymn24kDy6XMp
SU/zh5XEp860ZyYeSutIB1Y0UaNdyyqdL2yaZ3sUAjUDSQ52BZYqxOdtIw1J2ndlP516DRiqUuRy
O3cqcFvs5H0X8QuXika/UCf89FDEv9TRXHNxF1tIcx/nS5CJjOajzj45QdNtAs3lwhNN6bE3B3sz
Mr6HdFAuOen94z71x3YMiFQlV7PkpKHyUGk+XwkVqZNsVJWTQIq9V2st3bQtNIau1Ogub0LtVrHj
4YULJbgiQuWDg1shTkw91u6zndIfKaIZE8xuyE4xlKBjnjXibg5jIpWxjA4ldfKvJ8PZ5MbGwyAN
SJgMAx2u07ldyZjEbh2aOX8fuo8VbXvx8PUDzmbb2QOI8j9+CIN+YKe3iHVCS+JVhloQD7bAwGM5
v0TQPFtD/3kU4ixSv+Q3+QYfH8VRixzl/xB2HjuSI1sS/SICFO4UW5LBUBmp9YbISkGtnfLr58Tb
DDAY4C0b3VWdGQy6X2F2rDOah2bDU/Cdl361/LfJ6f/76/zv/+P/RlBOQwEhBTHwA+4ZId4gISAK
iS3rvxwHkEv/y2/zf2tUR1/sNa6s5kE3qgY5tOfelnk1hkvHOmXA3XOc+brdFnjVz/mEJhS8FD4N
BzmL7Po8bGFdMZXiT4Ctc499ZyABroarYrfUyuwgLJXgmwQQgIFUwMtJavcvM2r70MzOR8qpF2bt
9ltomvOQo30Lc7RcMhxTh91AZkkF8sP0DnVVggLsk4KZcRVHjVUtPmfIVTSfGr6xGI6fyFn5PU4t
zH8vJRKFFZxeiAm23SMk/nYVMRAtfVWQdNknspOfGe3/Ll86BTlpAD81CExc22z/IvDi9zQLaADs
OPZVAVBO0tNAz8nTh21ZT/VWHeZB6YELNEDDIoCf3x5MN2jSmlJ0Nt2nGaHdiEVvu0k6B2pctJo9
RaqjWRe4ARlQqR5FDD4SWAmZUH5m4o82C9vzPaOrQ0eCTuAU9+C0gI8pzCU+2DJv782m/LaqROzQ
7TsfDsbRvQUCal8TLn+HRQT5rokKiY0VVjZdzeHgVuZuyDiL9KIAW5LZ+U6zlXwcrGk46y3+SlzZ
ww0Im/ZYwHb3zawTB8OImw9HJcNezmO3c0xMjV6D1t1NLedU494KSQTTdj2G0ZCYDyeM++lzEIkd
1HI0/gB2r0E6cs6v+iwgrtkmruV1GWFcAXhaBfnO23ZVg/dtjOWFxM5dNo1ZuHWJAcB3nTsfsZXc
Jx3YIc+r1UujbBEWBG+CtwOhdVPOqXljJtVfZ+gJ0vDGPU5kJvvopO2o3+B6jDXOc1wnJohHDoaZ
PJlPyM2AfXAt73Q3tncr2WyHVmDYQzLeX7LCdU/V3KuDJEYRM6le8pBtA5ZV949vjBOV5mp9JJuN
icWEPzSNiXPsEIv6iVrLXd6vP+Z8ngF1T/X63DkxjKeUeVqbptNtHLfxXuZxTnzBJg/LuP4g/tZw
ubo8FLfuQhuqQhmmJeyzFhnfnlS7fEcWozoONuKiuUVAm91MxSnrfIjn2D/GyiHrwzD3CKCTQz3M
4hA3I7QtEBRo40sLt9QsisAqxr9+1j67VdIN9k68J0/IvB1ExUBwaFOOzNV5h/Ky2v5QVnh3Mxbp
xdJv+6Hsyaq2BnjH0LPCKUu1+3pu3DPbEBUpmS9+beI8GMdsOc+gZyK7BVun0i65DI741Twdobqr
ZGB0uKmmEqe0KJzPxcgZX1MGBzW67ajUYt2PlbEcjaxauEmt7NIX6XQcYiN+jJMtOw5EEvnN0jV3
3ord1dvgVWItBJFYQ0rXTLzwQsBHKfAUErqZGXhgLfc2UylUfPwwezeV3zYsS8x0iL+Kzv0HzRDg
HfafwC1M3CdVTOvRtP0Zbzj3oZ5cZoAUxzp2GcVi12Q6kt67+rSEaePWr0llO77FP0aWGGW4gJKL
pnxzsHk1G5NLyKhAUnBAabMZtc2KXaWt27AbdZj3HrbpzLz6CheMPVV5pctVzKxQlyY3Nv8YZAPE
onRsMkBoffudaNhlwXIBPBSOxtxi7NZASec3te3aT4YrWN91U5IRkjKwlItvOy8WhPs24EfXJQtg
SpowVbqNa0YNZzvOhI/2bQrmpBufEmZnkbraY8d2a06pixJ8qkEz2M3WYZHfGPoXXezzX8T3xgZj
R0/bj3zMrKBYE3APQyb4kXtaQwvUFWQJBeINxXeaAn3JPWIsYON7uyZDu7bB/4oqjWBcZtLiXxUv
etDhfAqyzvnsMWqS/1T8zPXw22LNYe2Q/0xSe7PaESLiYn3XMTcBrJRroh6aCJ7Pt5SMcxwzbgNj
HIGoWnkebiM7nUq16RMNJ8l+DgyYWmnPfbHwY3Y20XVGiryu0jdkmoC1ElXx3lQ9hku3tvY2pAd/
7qgp0iSNATCly6WeVtRfMAeGF/5D3sQyWzDgZuSgdpwYL5kz4PqRXfnqVNWLjUrxbRy16jxjtjut
W5OcE9QAHdZVoE/jVd/pXKEIGMq0b5G4XljVGA4xBiJ49BJ0jZ6GEYlJQGiknn2qE+dXkMTF71Y0
N4PjwQWbB82nPtYZjw8LPnC6v6SfWL/bbb43ZyF2U17BtOA9icAa2I/5aMx7xEjDBTQZdLBW5Ke+
4uy91ro3FNFkvS3pjP9U/nEIteGEnJfjjsSWyVadj0wtj9rJW/eAWJYoZYfEV3semSvh8cLyhflS
WGvALbydzGmcw20YzKc2T+0Jie44wrgGJrnPECT7s+7lryIeuO/NRtbfTb5MV7ZBjQdcn5OHfLky
cs0Jm53H6str3C8vr5UPqBJEh7eJW6xwBewhMih8EwMknE5R3AC/f3cG+SHH8XWV4Ft6q8wegU0W
GBCoDOUEZtC2V88HhtOfy1FL7mUGEsDDhBuogfAquRQYVuZ4KYmg6yv8Q5khrENc5nz+ayL7U90K
NjKulLi2kuTO5IGxgfDSyClqIlwofCNV4heqr5iduuS9p/uK/ZJdU+A4I4CStC79kmSQ0+KIJTJ7
Kz8OGOpup0KwgEwEeNhY/FYdO7ABJ+FJV0rtZqN032NjIoMiq5pDKdmRoL23IhcgQsiG2XwfoJxh
1EZyhlFmk8/b6uJNHkWO6SUxpscKkBBfd72+GAIzwKyVf+3G2ZjmqBoH3e6Bn2rZ3dagMq7kVBzY
l2x3LRoO/rU1JDfCnhHA4ts8r9dhKkL8JOSyi5+ImxT7RA5ir3S4XCUGcixEY/tad4yxxqpzsQ1Z
RqShh9urGttj0Giqh5Q8eXdYxfkKr5337fbYB9xr3jDwNO8eqK27E/qMRnhRvKglxRME5RR3avtq
1pr6srEMYqgqSDuW8VZJfJIb57xZjBAGxKw/GF0XP8ek3nKodsu+qI04TLx63dkJqzav3jiQY5eM
EqlV435Ta/Kswxt5FCm3H/JeOALuMoVtMsU7+sv2WVwtlaC93Z3SOHeAJ7EmXMijRHzr7jNXz8O8
m/Dnegy889F9susBMlRMTZmSadeQcNT9Wrh+IGOWM5oCHPGlYf/qgp1YV1PiDnDyOGf5bvnlVDT/
IKbKiNWW7qMVFVGWb2QorVt/p6sJtW3u8buiZW6qc54Z6rnz1i970AcKn/FnXWCWrYvVX6be1MNC
N34WeX1oCwM3uzWxu80uqS3AJ0BtrOlhWVj9sKHCN+ByorddatymbGh8reYcdVW2RW0vWRnga43E
aixP8bK2gZbyMqZl+TKj+A4Zc/+5Zu7gcV+yE8jYu7EyQhN9axV9t3r6rCOuBT9M444TY93PHRE3
M7gIX1/mcY8GOTss+UpKOE1+1PXJshPWViKPj8sdkYnYvoYEgIxLDXxepUFPkZfqlGVl9yi7Kj90
i20FgKPmCzxp9cUHv+7NqcCKNoOH3+XOf1robuAjWMoz4UAEANpF/IwVHGc69sJ9TX8L49AFGEv1
YaClT/uzmRvjm2pc2KtoQkKvrd0LKu4kkhtVk9Xa6h6iFQ2CDgr+c8hpRqKiX+eHFsZET506dR/E
4Nwsi/xEm9XiMXXTGmuU7FRmhXHL+udawgE6xh17/T4WEwCBwSLDppbTrrPV5Et98io/U7Fh7Eze
0pU3HnLRxZ65lSdbOH6FD/8oFW5PE+YIgCk2yNlm4ymuhb3z3LY5FFtm+9LQPspBYaXru+botnb3
VnQGrY1bpWCLe7GxrECiWtHmUFzHJXD7oFRWcWSKsO6mKk/vjZbcHchGvfOUZh603V48TfM1hC5l
J8ZR797bGb6T2AHg2fUdjiZQ3o76QGmJVpMtiHtqKfyO1qRlUQf84ZiXLOQ1Kuqw5P9O8sr8AzBE
Bms6IGMfCuhbAjIo4y7gNBUlj24XHtbU1jrmrfNGSB+vi9snIM56jLGcaH6dxh9lrOpAFMKE5Grm
YTFfz0KMoH5r5yldkyt9Wr300g0rfzH0rPq5AiOVhx50OIp6V+MnNUpKGKAiHJkyXy9QWogyMnK5
XVyjvS+68mOE4XuYbUyU/mhhj9RKrwd2ACDHWfQ+TIEG7NBnVhERNlwPYHBxMvLVxP+avlIFMFKC
Gvpjp8ny7ejxdL+yxT/wFywAbVR6CzQR0WCySQMaszPFnAxG864qLKZm7VpHJ1+cg7mllq/FoLmo
OKajSWzjXRH3vO31lYQ4kU8Afaurwp5E3F1LOOMdEy1AZ3L4SBznVysZRZo0IKeFDLI3z3S1fb9q
zZe3xhAZ2G+FCLNagr3BVGhVqvAuxhoLUQvHJydDILVOO2A8YyrGGtDXocOHXZz0N/aMI0C3XIv4
M64psWpUB7Ml6aTaVduLeSZxyoa/dq8Pi+uD1TF3Rgz6RybkvFQFaEIyxBiAWc4WMOwxcRJZv14C
66NtYHkbdSL8WogkzISEUZLGBsUV0UiDh0tLXwUMQd1aooq+ou3HSOu6s7ZVy5MyGXF0mZoOvWS7
ImSb3PSDxDRfSRdYXzbeFZUciUszx08A5u7ZXnLtFlcSLNVZDlEFfv895ag5gxcownwpALnyrTLv
KW0hZjQprDqyRp+gs/1OM5T+VE2EYg7ldmOmT+M1JBPWBA0QT8QsjA9K2IkzhvKn1aQK5nFgiaxa
Z5eiTA/NxJS+oVoaP4yuRZilacHv53rvorGxlkvYCP+22PnCUzS/JGbdHJXUgPTr1dpkR3YeEIVk
Z0CRd1Nl/6WFXI5Fv3AMLXm5K3VW0G0bI6gwcKiSmjE0t4Myf2zL0k6g8Ra/3CYTmRp+Nl6vDNbA
xOu/EawAH8L+rG1HHayyYYDiCIMCsMcg3lisIOuckQnO4ldPX98crDiUWCuAvqGl0NNKbe+MpNQV
1QLirqZmRagFvKhomqAnQSCy8Xf7Tq8GEAfbA1OMCZ0hWhJ20fadNeE3yxw2gXkHyz+r9PSQiTg5
uF3dP6am6zzxS1m+7fDtzFxkRcP8CUUMt5rAZq1TS/kMeYF7qGnczUUl3saszXarKq1PlZrmrZcX
ZuZ3hFD9baokPIyj9DwJRDmlGqD86PEb1inkEynBwKUJMEYJMGl12ZuHwZuSELvsv60vph2QGtzY
rsXxiSI2yj0nxg/W/ltAeb0weoI8QyQYgNIewBrR72CfVvFYO+nLls8kKGo6OCXLbXCVoxhlKMnr
ZI+/M0lrQWsU7SEde8H5w9PTU3JXmlUOj3KqtXMvG+cM6zi9dUS5RVXhFrsNQjED3ZZfw7j2/dqH
11jNXeEsFKyq7hn6CYYXSczbKb+5XH6JNoFThUoiECumd6Ut2K1m6YX2VUuUZJnDBXolvtvueJfh
QLxxam68Gv4HP5+dkmthdrtE977YLHeRNta8lpocvraJ8SSiYsqsYY5M0VS3FIcTgVIwrqw+Tn3a
xgb+oOz3cTUWV7wIvcHW2sXHhok8quuJcmOV1Y6GhjABfcWS3qoyP6gGGHrimH+gOpDftdsWtJ2E
PSfcv7bVO9jIZXHiyJUXxEV1KNSMYipJrP6xq8aFDr5U+NfIO/QtrCiRi+uWRLJ4iFo8fb6VV/9Q
9qa8tv1PukCIAVFgWCe75ts/bsb31Zbvp3rLmA7YM1U1uQy/BXnIQTNI446kum4H5pqZnJiscFRX
AGju3jgb0F4LKe3JczkUmGuNpBMVLnwJwBSsxyff0lLttYS9/jBZRvrQD1Z98QrXecckyHyKvtTn
w20JhARUAPJFHoQzrCGOUWunCPHbCRsGo27mKtSS0QRh1QzVh1J2fAYg2B9S4vwOsTGk92AVh7Am
2G+/8FiCMZ/NszXxaBI7MX2gWHLXzDCwqjjf9k3umWcTfMGuXwyclRaYds8zmv1/Mj76ZIi2evvS
0tFhINsu9lHNIo0Qp8KJomqLjAHCwtBq84E1HQgsN+VxlDOJIpmwj/MiDm6bPXeYhRHRDeOuFIq+
TE/zI3vz7tYDWX4yGd2eN2Cl3Cy9If6m0mk/bFe9x22Zng3AXftigGK0ZPlPMiwzPz4DYbFdo/li
NeIUzYYYBoy9hGxFGVR1tAXCKfQ74PC83xJawZp4+q5qLHXg5bQiQkgEFjizPWn9Uj+Zce68L5v7
jwaX74vOeYOHUkWNA7pp0Wr3KGTXcJZ09fOguUNIchM4kpp8IqPQso/JdNQNkZvXUHZt2qXj0gXa
RrJk3pa48SqtfdkyRRwCcwkA77aK4ycehkHzV7YeMZfQFRyjBZhsow00Blt+rJucTpIDA8zgYsJr
7vX5hatOXIe75hE1hn6XtowmTCeeDuvkXMmLBUCYCktnLiC4VC19gGQW/4NVKfXAk3XVd5pAT6nH
svpj7opgzO05kNdxsS8u4UePKfkzD3olABwKtPQ5FJJQ1kNFDYJ9Hysc3AbBF/uuX7QyTJylYXih
+sCN14WSVE3yMtqM4jYT9iBJoO+YQlENLN0vTsP5QPwOkJRlVsgndLTPEXsL6D1zW0eWYaUXs29m
+JrOhmILGnqP7ebNXsU7yzWdcq39lEU6QBTo6P5B0Kij6BCCaiSzmnE8/liVZySMclfakFy16uR6
sKRqvCR4qVT/blYmYJu+GsIJI7JZv1/Ze/PwZDaCm0HV8s/lzL9xqvkDRWd7ImLHr4fCZwCofWQV
ouQlIXWH4YEKln6isSTBZQfGmOOX6vcjd4BbmRXW3lE5+dNkND1LAjjToBedKM7r9DC3hkm5jlaE
3JTqNNgsYHnjJKnR5Wg3vmmO3rn1jPZDbm0fA0cfzGgV2cvopXQo1vyRtldIt+DzC7gAxJPLvADs
8VhmIaaNbdpXVSVUZFUEXut5/Nim83xJCefMdwyju+ElQ2k9Rrnq1YtlijHQh8wDiDQQUNClln6C
OuoeF5itb3GvDyFvLRtKe4iPycrE2PTS15hddlC7CTklRMHtY+zyB9qb+IiTxAhlnhBN3BDas43k
TWrJUO7zcWZ8503NlVQrw85t/1V6/a9oKiMAGoobXTqM184TvWS/K+PxvnTBRo4umGriVXJ6ptTc
dVCbmO0W/0aDU3Fqq/IaQ8w6RR+d+K3T14ZSevG6AwkUOy//ZHjWxDd1PTrWBez0NUR1Ulm271kR
325YWxFEiWyP5I78Yqg5BH32kFQqA0K/rdk/WwG3t8YwhfW9+Y7L5DqSfO3fqvxsd5HxdP0FUESH
TRPZ9llAPAPPDyRLLNVx4xLx800+dR2AiCYmocWwOmNvG0BsFeskCFLeTO3bxhyKnBJrO6qTg9R9
SybNX/PiBRcHuzp831FeuvKRNKl/q2mc16J43njf9zpiR9JIGMiX0N8JP7uIeTVIDKLkHfTsF7Yy
xh7n7Ez3FWZFCYmSSadZ2RTuVRm/bxRjF7NiyRM4q5b+tWIen3PbHT4NGHKht0IWwPpsbFzvbi52
eaWmB0e3tpNrZp+uNbwmrQ7GvYS3oIyJOZijAWhfmp4HXGeBJ1pOmAb0gi9AzN2NrT6fRQNojbnw
7DeZRpimxjS6zphOjHWTMPpVPfnLtKaQlNiRWEA3rQlcPUSE2S9rYn5Kg7E+E6OS9QaH8MqnFYgZ
RNTUmhPJBWMWwddCwzxU5KasdQpwlYEN4SBcasIZn4eFZUqXpc6ZGIYPjnNz77DvCCziAe5k5eZh
jHgmqNEo27z4OKN9HXkGukBmQL6weJ81eJ/Mgbh7/LKaht/KoVeyCrfZNQO1GvABMqLm5HdxlnRH
UtZW71hyvHccQAHrFYhU8fKFmyj3LSZFrGJ0ShJgzpGpCTrDrF30H0MbhnOrwEHkpOP4CbMcv58I
tmUQNVOXts2DtTbqMc9S5OATjJdHx6xqSuOt7YK1nj8tzqmwhBIewDb6Ikmcfaxpdyvj2lEAy87F
l5m4xoWtTXORnCX8IPJfQ0d8zhN7hQkroTtLphkM21KMLgYb2youaNDLDz1JugN2KO/E4PmfSseZ
vzZnOpjX3dU2P8RrWKpJPXWezsQ2Lno4ZXAns5KQZOkkKeE0yXhXV/1X5W7mTnQe2sScq5o6rvQL
+LMTqF2nX1nBjG+iwg4FN7O6aGNftefKLKqLzh7JQXquFsi8Ux4VEw9Iw6u/qxO9urWW0rxrmeQD
46upFfVRvcw4kkIr1xYY8+015cF8bYB6YGLH3T5KmZ82xytOtn4tt3ueBTtVWmgz6aIuKdKw95SK
+snpD6xrSLnq6jSi5oAj0XgmR1+t+x7D9TDO5btRl6+E5rm81UO627LYPJC+JQ/eYlK/xWpxIxaV
6+NkIQFTzmwdwUcsu3kYqptm6QF1Du6G1Qx/LoR2PhMr8Qgxs/kqCnu5aJvnnp2EP0EM8GczwEpc
CoNtgG6Sqj70RLiQTR7Q93JoMmR6SI0+7UM9tntIn3qRXHqw6GxmHNNnzT5F5RDfc5oI0qti42Qb
ZXGYlMgOV1ovzQ0Zikbu0SCQFrIrFqDTiOXbYF4ZZAGDQucpESAg5e/ZPpLcAUhPY92BkH9hmBup
hNG4jlns06QUYquRFMFidMN5wfRy1mVmfhVkU/mA1RnI9HDIoKY2B1dM5YNBRbZP8vGhICp1n9sd
eRSiNC4qv+q4hTWFqV1uZxTV4mTbsj0KDfND48ZEi/VZ/5lmWbtLCNMJBLUn4e6VyY3C0U84RUFk
jT49WROLGAAqw5ksgh7Urhp2st44PlIDpbchCWRjINj73kqsk1ds28HzEns3TSLdz+XManl727qp
P5Ac0uycSYyPnM8rayKsozme3oNlxNlNa/btGUAKBEhr6h4YKbpss9aRsm5jC9sl+d3Qz0+CUvOg
LRbTMKUJgv6uW2mhf0mvHy6rwG1RO8o+Dqu5PrXTyJiJmiJwqGNqOGbYCKu7PrXdnebNPxmgjvdk
rol/X684B7vgJGjn5KeaVjsq3CymX54Lltk6f2C64gvrWTzQQiRfSlr1nqg5spCuiCWRdHlQ5M50
i5wYBL/e6VxhcYesK/FOpE15J25h85gUeYu6ooJL0xZEFnATb0Ox7hmq9iFVfUeAcztfaqMqDo7r
jtfKUAvI76E4HrX1YGhtjZ7BpiJeG7DXM1NUO5cvZTt6e/Y7/am1h2vGW6fT7074MmwF3TP2IKg0
caBl83LbLkkDnfuKB7e8hgAh74+Iye+eLoS99LdEbnG0Xa18my1RPEzrOgd6n4w7TIDijthXsSsm
VrqmTOpT7hXyBCIu2+dV8ZILp6T1NPTzIM2FD0DBXqkLICqsa9g1IXOzZ1R2rK7Woynj5K1I1p9a
dR+4bNLA4NIPqmbIIlaneuTolE9CI0blGiyAxsXR75IYFbPnFEPUyM30Cagxw4yz51KXQ+oX68pi
3F5epqYc9pqXlkCYWQTMdlxByja0V5i5R8SZt2tjZBG7gFtyLt1om+TnZKo0lCuXq2vwFQdSl954
PNU9nZlx68EefEDOWgRiYR7neLDR47F0f6jRDEikTsOyqAAZpLn9cR2gy1ir/Oyp5w5ITpGReDEE
6HGx/JpuOErJKeVVsD7dnO0eCtgO4Oy1G+v0903M2Y1Xx+OJNgaTA0vwjItWmxGlMQ/IkOEHhqj5
urS59UB4W3ExWtCfW4pnaEvTbgc8hfTGpjfuzOvCwKvpBwWCOV/aZB7iEq8e7MR24TXMbzMz0ogv
WRoy6QJeZAzysMUea3dbE38xxunri8Cfp8sIYi8HB+5oP9LWHUiY7Ye3gHRJ53G8FBzWh1zj10ks
Zj7tIF4REKRXn9J22MizDeytenDnTb3Z/Ggh8yieuG7GZ408xrBQ6Qf6HUjNQj6bU+aERpLOz27j
OPwWMIZlwTgJ+pI6tsrZogFWj6um1yZmk5jPpDYZ/Zj5E8LLkG1HHLj9VO281FBHcyzV/ajHaj8U
Wf0MdMwKCb0xAyORBCBC+quDuJvtT2nqw2FyV+s9ATvyorVuAp2zId2QZYmLRaxkioc8KBhop3Zu
ynhw7aiCIAsDjm/t8aG36u1xmiY8R4yfiEcY/RTZ48Wyu+GL0LL6hkmUYLfvxM9Aknh3uxnSZVIz
is0g4pBVomg4e/27GFy6HNxU/zYVd++l4W6HJc2dyEotBorsHRtNBA1+axP+CjX6r2rmt1RLnkkG
I0rjKsxZSiaAwHpcZGn2/Oom/B9gKja7bmB9SEs0hldg2Z3M5/6frrrp1dDpdnI6XMjd67ijOSmY
1XKxDq6m39IgJsD8RycYixmeLTyT0HNGY5d4qA6WuE4gdNnmszFav7r0ciT/ZA4vppUHhtHFDx5O
KH+QjfGQU4/5ymZ1QdoDWTsmhQ56VCjMLCoOhtWyxdem/M6K5ykgHBBKRtXnoz/BY39H/2RG2eS8
uINtPlqiNQ90W8hy7KLjhG+5WlwZ38R5t0XrXOVEu8RPGaDRM9vC6kVJ9BT16pY3hn1CDtUDUtXy
N8I7nKBtHJJGGzoe4SIlYzWhP1rFJ+pZJjgPsbqjAgh63ladeXMGjqhg5T+/5lVkoCNihXjp6u/J
yG/jbYVffE8sNrQE3TwzmSGemVIl+QEVz13JtLeEPXfd6LuXcX1B3BhJuz8I+5nkXS17znt2e/Kp
Nc5SMoC8S9KTu9yRasf7dddlMbba304gDego726Iu4jJHfGqmsZHEFP0LkhpsjQ+5MNWHuzqx3Me
aLj8TKdnGG6YQBobTZB+Vsw863GX9dwtoI14Zl+189DoLxbdVH2XZvvBYawnj2tDlk/5W82HkunT
oAXmwIKquVkZJ2VHY7m/Lp1H1ovlpIIcxVfBDderP9hZlAq/gxbC9u7Hm6X6GXFHmvHtlnwbVU9m
Fek3XnFfp32UNM+JeNe6G6PNj5KNtS0enM6LuPxumvgqrml2LZ8/aOeQpNCzPkbL8LMyuZAF+kY6
Kn1+XRlJDclunpAY0BJZ1F2MtMv5YOQnsZ7dlEWrKMmsP+jlQ90+17xAPS32xVVM+CF7TqoMW4tE
czdwlRs208/12dnpH+0lkaB4njfSMnbSvWv6N51jM2mLU2HuZ+NMhM+xKmGc0j5zPoz6d54SBIk8
1QC4vAK+m5/iBFPTCNl3+eEc8isIiiNDONGe+pnrB0R+AW9Ar18b+2gzgyDb0s/i2e+sU4rQiO8N
10nIT12kUWfcawTcio+kuS+No0p/rgx4bEfBLPkAL5pJCtTFq67brw+mK7Pz4IHQGSRZ7d/CeF6X
V8xRPvuNQVxid9+yxkL4rqHFUfsc+Uwld8r4KdmjVlyuUMmzTSN27NLEt5kg8AqpVnFxuc5tAqfE
oHdRQ6MLIh/pV9VoPXvbSbykk6yPjHW/zMIsboFj7pyNtqq4zAQ4uyTnUYOpfkEJJe5dqQWVRZxy
SaYuRw/oc/smNrtzCj3SKA+lU/sziWng2EhbIHoH7hCqXbZKVRE6y8UiG0pw8HkvU8f567FXK5mg
xr6YXkCMh2yGg46iMC/2GdvkGb8ZStbDmmQYHJ8WFm3VxSYGZ6G1l8N7DvAbqA37Xde6FMCUvAKU
mbqTy4vuPXbxPkd/ubV/DCb3Wv+qb4+m95L0+638m0mJYHPVdMbVkH7Qpxwx2v4aP2JKEPPrR9a9
ZEQwTvohTpajPetBAR+qa/DSesD0mdZTM7A6OK4obwTqN494gb5+GozXwaLK1A6UuMfGvGZekO+R
/QrCCkq2Kg0/ExMGv51qv7L/LTaPL7/ZeFpjdmwThjlrHMi6ZJKk3SMsCuE8LhJ+h/dDih6X8L1j
/6D9CxLUsVeTtsGkfTP3I5CsnEN3ZRN/vIogBWl16cVbDQoTjkW+A3RLoVbWu2zQXifUZ/B3fTd+
KOQ9sSyHwvo0kbuvNfxgZA1J+9lMCfKsZ4iC1wtxufb+wgpLDSVA63uExuQlhWlloFF5Jj1Wp0Uk
aaJeL4LQRwvTxBK/SQ9ZRhqfYqjITuyr7MfRyDyxdlp+7sj6ciXmu+neAMw39WzC2RRRuXL6dyG5
7eee2KuVzMJUhon1WjcklPOJLPQ9CAIaG2xSxLaTB/ZsJwPzjlvowgJTb+J+KvOqQl1ui1WFlRb/
G6Y2ZKhMqtTFXo9a9TbO31I/rNXeoHYqIFp6X428xyIcZMCACwvsqH3qaRBrua8Jc5qJ1ioMfMEP
3K4ZgEEZlLMWLM73xpk7d9998ezIG7oMX7b/Q9J5NTeqdGv4F1FFbOBWCGXbcrb3DeVxIDahoUm/
/jz6zt2uXVMejQXda73xM9WfyMliD9UACgYUl/drgbj9MBl3wXzAcz4EvA9XTZGW/DCaT/Cqbeuy
3PpfRv+c3lrU8p2Ue7t468dvv273CwpbxAbI24goZQFCXlgb+kTqN0c2yR7yy02vfk+IaHOEmMHn
/9y370twlvQw/M/HTBMPWyA/GBHj+K/1rrd6w9A4eOKpmv9gPZr+B3ntgbBxFme5Me0fudDlGO6X
7lJ0XKGc4gNZ1j4qRafYr/JFB8hi1wfhXbnddozVEakHyV8HVvJHEjGtwL8D2TnpWzE+msuHRBti
DWeDUSv1w4H+LbdEnpFzIgkilAsUTDHtVMOpomVpz7c/ECraUMzuiOzcOdV1wjfFF5/tmGIiMT2O
E8JBDToo760Q7LHApfaWT7R1et/+/NsjOykIBPdmMpxXCjn4SngYoqX4NSAcAkqYBqTVU+ZuEZAu
nrEHVqRK5B1ZWSyS9Z56oP06i4eE2mwI7dgqca8jd6qE/lwsZ9enRxl8wBSwUVc76b1nya+4Hwh2
MeWh/wqO3fAgWv7HmZV5M8r9ABW3julxyo6C/oOWJOZsvdzEPOPy6nCqlpIz43ZAuD+Se4qKcKK7
rr7ENUY3XPMU0LHRlnzJnxxiIfWA5OLVZbUVFCxztgQWvpz1M/Wee30pwl/6EarxlM4XegY3Yri7
vWlQ0bxEx5C5277P26fEhon3/JiWNH7ab1PFC7MeIMnU/wuBwqBPuHpUpG4R1vlXUd61iA4IRFhF
rIN3w7u37YfFOqqejdY8uLO/G7k2nOBkGTAR/c4t7gXsyLQ+ok1Fln6/qKdl+vItnpjPKv/PyGiB
D9DTU+rTGne620L7xwRoRub4OfnntbkSLNnACLbZZcppxfwC9DHq+UDkqOxeTAfl5Zfpn4X7lEyv
tAw16XH1dio7S2LD1j2BAZEr70Mg2WZ6qIqri9A2H/6r8oGH4OwFr6O3n7nF8hQLy6tnv6TFVY8X
M6VCHpnU8FGIE2EReg2YV+Ic6ypPKOmpT6FNEylZQTsxeryPH6v1EOqYfW7rDd/cR5DcxBYKbrnf
WZQ7p74E1Bd7FQ0JZhUrclJZ993hMSvJ9rSJ/S3cjWXuRId5Bl1UwuVs3srD7iR9WWlz1P5TYU6X
0f4v1cm+skNAahrG1D17TSR8xfZTb0a4i9ncYzekVrGNGdYZm0Gt2QMMYVKUzHKS3VNEsvG5gIP6
CS80AtRX+rE57YrTTMp91X/niKZlTQJ7fZTWbzb6m85+LzgAbLPAGVpEoNGSMX6GRkynX71kWyNf
MPcuD0UvyQcBvrW45vjnW/0bEXd9Ox11eMVPwUiQ7lY61RYmjtmPfQJgW/Fsi2qXT/2TTkn7X11O
mXSrks/ZQ7M/vSbtXZV4kdFR1AVitXp/Yy+3a4ZV5ivJyC5B1llwHjRgl8rY5uZDH3rXNSwvQ5vu
JpcbK5WbxEAnzS99oiU4tBEoCk48bb92FU9zUxFEn367DlxV8duNNSwEin10NNyIlMPr04jdDU6b
M5eMfpDmmh9ZI2pJKOj1wZAK9TyOH1SyieGBRHtUF5zYyU7VPw7MOtGpcJ1/TRAL7e6tJCFEuWAf
744UNO9G66fr1CYJKRC8JfhoqY4t2KeJN2eDtLIPjQ+jmI9NrY9oTG4If/qnErqlDxbqNiPIN8vM
RZa9LDYxuo2Kwf8uA8bkvb96qOn/2oDeTfU2COfNLruv1RSbijZq1/np5F/m+WePiouUUA5ZfUwq
Z09H7wb/B8m8jtT9XVuDizd7y8PXzLZirdD1rv9mBCHJS738hR1NYZhtrE9NQqzmE2cHdz3earYX
dsVK/JfSwKq2xWoeRn+8aPEydTuRM6sQTFMYGwsumI3HVD90T+ruy3Meu+bmGYOlOXfNrrIetE8e
8NHzLToptpgwYmQT0cCMKOp8rynQnFD12ebjoM7aPSv4cJH9SMeLZrDjwTjacKQteG5hvfr+3WhY
e1SfG5NdiuwJspL55jGrIAmI8ttGBn6j32aHtgtNnWr1OAc/1IL9WynGcKVLgux947ygWN3kzQz8
88sZ7yb3yjhb/lEWe11S8Mlngy/31qfQ+9O0MQP/V2ons/fJTwgd5TTChXQyeIqgCugrucA8O95v
nbbIRF/gSXJ0bujLiHApqj9zvjO7Fw+han2xCh5OHISpeS9a9F4HdWs9Cc5tz+7jXUb55wixTWkn
UcBW+YvQ8EwUQ7TdNRGv5eRF43I/dAk8P2PZu4XkayExxAdhZ+njAeiTO59w5aZ+luOb0T0H6mla
9qN6pEMyAgQGPD95FX+gvar+02aDccNzn5vHBkyjXJiAcCDK6o023Yc5v2+NM15B+tOfKv8sxUdB
rPu6DJEv6GqlbSsjl5jKu9WCkceX54CxSsSTGXOdWfyNiE9bfUjbu4KSy7xhzeX2ruufkH4M2s33
ubWnAtGx6XInkDpdtl1BEWPaHnT+Njb0Z5kK2vo7n77CgX8hcgPD+ajtf50a95mzbB3zSNUDYi6e
4zXQj9qgJpjAVtGg1CBde1B1nKErWOkAEh32C5d2q3L656LoW8yS7CV9wdR1AnRINnj83ugKiVZO
akTV5SkJgfiN4B4nYbSW9aVqFphy7I+gPrS45Etsj/2pJ9SL34evWHrKW1uWujrEwGjL+EvcLpYJ
nv/OjcrU/AsUWiR7jonG/gxTvENAsjXd76Os9ygqTv6wHAaKZcyboIkiMPTxA8HspW2ikF6/rcR+
UKQcEQfOChbunX6gKf1WATJuu9o9dAsvu79Mx6BJP/TcfLiucQjXMQ6EeWkaqlLbNQIU24ilugJr
xs44n4D6Pz0GRBGOp8kpHik53E7TsstbmsVtvyHySZCqZx6HwLjIMj1njrGr4f03kBq/yhA7Leen
dDGh8GGqJjtavf7Y89bkYcAl7nwieWGWoKKG21ht8tKIyPF5zhxnaynzrna6/+YyELHdkCUQVuHJ
4sJF7B2Z2tl0hhOvJJpH5EDj7vtb5OPQPwt3ZERGnGyHt22u+oAXuk55ubNm7AL+clrX9IAM7lqF
EEROuK+VBUVJ543V39USXq+GntfqMCfJ1c5H0ljIYtNrf69XeaZlYVtC5yUmJUpgzHQcnwMO6E26
JlekhHczET916r3b7bAZuTSH0sbohyDHTs+4k6g3KV4tArNme33t1z4O+TMmski9pFE4FzTjyk1H
5eK6rChzKNhJQ5QV697wrEvfyIPT856ipZwyEanAj+EsPzsjOJTNdKesOWq86bWnwg46k77l5Ram
aVoHoeYnQMn3adQnt0y2FKHRAEmrL8kprD23vXZqmO160Hn6fIKlQcLrPpj6RyceqSrGIec+yUwv
9uCaKa0DKzJ3yNkfDY8rWPD2Dst6ziqm9xIL3CCsq2OOsfhfARNhfm6/RVYWZZk6dP1A4dSw1+ZM
4RBCW6g9+miPvt1sBe4/p7y9P3x2Lmb0zL8hjXWT5Z96a92S4XQvGia20Z6eR0CkwW93qQEmZ4L8
zN68rcDigaZ+zSV8yskyiryRrnNmuF/V8H0HiIk8rii0tZ2N2sxhhKR2mQJul/Je4mOR1aD6mIbi
WE7VNlTV0TRrzJ3FvpvrT+jkitLyLOVfY+yUgpG5iQ3tmqR9yna2/jSTEZjs4IvdWOPHz4qUpPuG
urOE20Cwl9oiP5fBRJNQuk/GmZry0EBO1MXV3J6blLM8WF9dJK/jwEDckdpPKR0s2HirJA5BA01T
nVEWHcuFAF2cfEmYsZDQRd+sRzRDmrWOzlzhPFN7h3xqfqDjqdoUeBCkSt87Hl4qEsjE0Y+14xPg
58p2Z1jFszO8lSNbXo9Z3hIYA/l1cmR07bM3lJ/FIhABUinv1YdZplRFMFnplrEOPyjKxxq1mdzO
cEuJVV0UpFg7cCQz/fB4FNwfnW4fFuSSfcZLYdVRgP4B5SpubiTgK6d8ktNSxpvQdgwYLDieyk51
MmyKpN3WDaQ29gYq5dBCklrfcBEReobeGoi+jTMVHGwAVoIc42Kc43LwN3bp7GmI2Npefc+YecLk
y6bFUDwYUUqiVmBjalcCvxBGSx8PZF6Dh7kUgUIToDIomsirMGUN3Sksxk1z29kyaoul1R9cpl6l
5R/1EdTLOeuHNcG6jcvdyGa4Asu2PnLngPxeJMbBQH53zYkp8A/VugTZszH5kSZ/Z4cBAtsOdKU5
9yyEfVNFljHtOBmODnq6pVdbG1FeOFVvrS5Oei7MCKHsw5ollLG58qnx0Ccin2AzxL1WuPVHjyON
fQ26xUEMW1jmXTcCmQd8UDpZ+CMDLC0j2a0HO9tjzYqnAgJ45VsEGMWjtE2SOSKUbOck/kaLABkB
JYqVwEZGP++EJtwHmC9bB8wEOyrf54K4KZ+KaYPEiy/n1ru+JnFLcFe1TjIShgeuUcgt9R/7Vplc
u7iHsmCLVitK59u+3kVOXV/MAJOxxcnS9DUyJZsObvHjYC2JltKNMhfm3wyQTHOVmlT6VQIXf9//
NgziLZ/XWCe+0PY8CxUnqxk7wHut5dxZEAAdno1NOpInmir7XLvri1M4B2TdezpXnkn6fIQcvmv5
5Yyz2GsjnsMGTLSYDhld0ukg9jimtnjJYvi5R3NgVIWODHAHEs/x6Evjs50QhwYQgJa5snBgwxAZ
BHK4pS03cpnhMm08hQ7r21QfByZ2yispjvRmIl2pm+8VTmfb34fzv5u1Zmz5p+F+6BHn0vQ9yu0g
MDvwfy1yF/KBUdhNV0Tv7vdCfBdK+y+ePQ5YrMMusuPBHz4qNI5OVTxMAHTDnMEN15i80nOuuj1e
foieIRJz+eC6zdHSWOKacW+L4gnrN3goJC38/dEU9tFyw79O5HTzlphvsvq5IXX0xrQ7Zggmw0sx
h8NRw5rLxL021rDFPc+n7CXtougMHQ4kz/9YDID4offvmT0+J0SEUWJ0j5WeZ8ghfmBtQy+F72Wb
XFaNRW0a0FNm6UtYz3dDpXEPovr3WqJv9XJzH43NHogZWiPHKkjHbF5AMXA5uJgTUVzfCBWDGAFc
jvPUUPm6fNoFNdbBiJqH7AWmbROTQl5pRujBPNH0ARWQtKQxeAi5FTxrnA0zZWBI1hKWVDtcDzfR
5uL3d3RK74k1Ovt60QeItp9gdnZeXlxmUEacJ3GbinczHXc6Ue79NDXAhwHpFk3IThNsfajlRFD5
M5KV6XfBNr2tjnJhl8eXarJOCNXfd1XCBm5dnDb/a5zgNwzWO0X2Z0udnev2zIX1aVJlTCUoiWDZ
yUurw00Gw8y7XQKkaDcQCExJAMRYtgIzmdeN46U0jALANwY3dgCQC0CZ3i5Dw7bxxaMyUwuqI1qx
uzJjlKNPrxBEaMgujdE27Gabiu6WxkjY+91YQb/2eMnrWTVHN3MjmzCFbvYYul3gFdISVgdMfBj3
flWjrtRozYvalbEmG+bJWLDmF1jp7ptWkDNKWDNrkvkY8oK2lVQU1gY3mmi0H62gaYMdJaXDXuYZ
lk5qeb+LPvhnKjO8N70ODsIinOxtdaCxbO/S94WvXhvkH++k6FT7CevWdvI0mmiBTMgh7/SQ+NTQ
bLqmpNveqR4agf4LARE5tPskS+uLqwkJxMJgsO14H3p0uzOlMd9r2es9/sIcv3gt6EhSJaWEWfJA
+DUez3TNeKadzEaJB5BnE1RhBm9tq+wPa0mDq+0usoz0rOy9C6YdGQF1qVYN4lCOSXEabe/UhoRh
uAov9WpP1v+qLQ8YXORdRxbIvl+hKG38lwf42CHuSh/pUo9abxbYigf8kGiIamzwXtnfSfuXNH70
tQX1ME7g21/0hSLXGhHDp+0A11ekyanPWeplqWf8qKEN9YSR+glJWnak8RfZkp3kHWhsV7w0EphO
4AnPtnkIdEx3AbEuNhadx4IAjoD0knS6Tm3ufwvpEVKyaBDPgIrZcqTo2PLchBKi3kCAPS3PcP+7
NKUn0198wh16WooGSkoApMZJfgfWuu7IJpdbsyK4A0fSl56NKUUd1YPrjMQMYJ/cFpWH6J1pqufk
XLJHfx2av3IdWG/zpmYBdW0Ror72iRjBLmwvLyVqiXjS5rOcp5/WVMWp9qw76VXJ3g1GOHIyR96J
uOGqHQI8xh7ZKtcwb/29Zw3hblWT9QH/HL4gS57fSH4h0p4aC96HZTyrXo27lE6jsxkK/Tr0Nixw
KNcjKyReHoRZjzwm7rUmfyBuTLv7MRFJ7rt1Hg81rClZiSLnNSkSmB2VOkznk2P8+KKujlaJEVfn
rBRYCf73xNckUXCilUWHZ7kz+fva6bs0SUEJZ6KLncV5zoPO3nsTEhLGlrY0TshVTHDpHqzaSyXn
kwUeDBRYveGdvQk+19rbhbnMLwhj7C3NPfrUYkZlFKuH+TjaEt2H0Pp1nEfcGGEA/GeGzStthEym
o8HxXGJnMTdV4aq9W+B5R73Yu2hCvGHf3Biedgr9f2Guqvhm+iIFYOwwI5YEooqeiaxqvRkMI2WY
zrMgsihLBavl5KmJsnrmr+BksiG/G1Pqe1ubKWfnfKOhRYqzDkxh34/5L4nUOZrmCUSoLkMMCh3U
V9ZJ/mttKYCsGj6N5fQBobC0nVZy4bbtyXhYMpS2AUhoUejlwaDeLAc7P+l8esgtyuXcnBDuwmeo
8MP20Dblt5OsL7Kc8a7cjbm4BhnJcLgxCeII5wWtH9qaQ6oaTnG7fS4YoSgryjhFaVGfHrzEqx/L
2Qm4i6hMYBl1kyNVp7c0Cct7NWYNoEkB6c5L+E2XSYgfpBfLdfAlvV3NGCDUBV3YzjZNwyHbq2b0
/SgXq8FjaY/H6ZXwgGzc8dHVMe/Xjjcf6JVhUDdbSfkXtbJV+uOE6X+MJuudNdfNRwUm5C6vadWC
dSebjDiNhDgD3OVphNuUs00myZ8yu+rJ1EHyOyzCSuHDk/zoJ8FDwvX3PE2uOrsGwkJp0CFG6lvI
UXI7L6rVimcvj/pkvzhMs26A+bRS/Xj0XAtSP6VafMvAU3iRmU2hRQizFjruVUWMAT7X9uBgIooI
yAVdXdIFcqToTIX5FpS1mG3UjmBWNO6l2Y6vNT0alIxTFcWd7BQWD+BqWN55Is0B3RNLwqVSH1J9
7DCNbKekxuvroh+2Gc3WIIGbHUljNgTtXuVgMC+Lbv0wVphudzIcngnvv2XmaRnsPB5JUEINy75C
gjMaksxAya5At1qn/2+6BZJI0fRRp9xk3xvKBfcpup1eemJDuiBh2pgsydSN8GrILSwrsmKqwzjB
fI6nj8hxkxyrLBHYcJH88Oab5Q5dLO+QljiIoLk3ys65h2jERQ1N4TPJ8wg0b1lLqeF/rdgdtpWp
6QAvqeFggAsBqBJ8IHqo6qjNF9KJbsLAJCReBbVdF/WZStEtiMcUu0gaZS1yCa2GZAOuVTQUUyWJ
2o5re9dOw69JXu/4JBjIUCAkxVVNTnXslQtHhEPJBUSnOS3vZ2LkjTB5TQ17+pNc5cSAOfY/2gx/
gLHCuJ0k6xXTfhmFCcxfmI6n0f+Hihd9gezslswD20BkS0AxN7p8rzvPfsTdoD8IAcJ5e5PMT4H9
3zA0hRPn1WQx+A2kkaUknR0hDYZjsKK4cYluvXY3/WNhA1L57DaxP5RyV6XcwriyMCm7fXjtKhst
Y2+dq3LuH/AItKgs8w7QRhg4bNrqI1ir79QI2i82V406KS1b3n8mk1FRIhtBDuDhD4qsvCOoQMHK
tgFe+r58aFfxl+j8Ntt68zcy3592QQY1d/5DKIz5LskS3Lz0kXaRb3bjEJNy56ZkM4ieBwSPFTAV
wP48ixtjHhrmwWkK6yuZE9oQRUqs9BLKKwZK7yI14Q2bKZwyOFCMzW8SOWyM3x/sgAZj487OkEAG
E7XZg+dDEeOViAqTvIJLI0QRPuZpCF/tUn64pAKQ34AnEeSypHP42Q0oNwmqEDvPyx9SkO1OW1Fq
fyQDqwRAS9Jk0ANUkf5SivmkvOmpczUAYTtencm41Krs3pLEK5A9dIACenReHMTXsCD9+CPt3oQ3
dl+ngeLq2pdvdA9kd26W6lePHYQ9fgasdTCoUzL9uLTNE8aqlyrAPeVimOQe5zjdrF33PhSzuJcF
058rDJKMckJ1SreZPjsHgeo3ZpyXFX+gfDDb6q1LbyaxxYfSqifDokqEweiWkiSjTq+QAwFXRgA6
sZHj8FfV8td0ixpAComQ8KChOzKoeGGKVI9R6xjkMJg8psneyqm/pQTWRc1Px9NmGvBOj8ykUdcZ
9V7k+j97lCSb92VwtwzprWghRMDgFgS3qQzwcGFDigjqIjWtd+yDdhq0+/kYNtZ2LqRjwbO6FoH6
Rf9HPbiMq5LpplrRXler/52Dxu3qJv9s2xo7ycLy01bGuinIaIn04ncACCt8R0DkRVwvmfxupSm/
iEi76blLkMnYVbBmfuqjwRduy8FtLzCQjvbbJ8suLDZ7M+tW8tWKFyANtk6uMSQJPW22eZON3cGY
Qm/ZaVW6NH8Gs3WkHHHi7U8s9IZqSQjUSdGKv7F/iKNqW8IlBgv1oJjKYOeRMA44YZokPFKGe7XS
SX9XvNplbATG+7SIf7KE7SU3rt6RtU1alD96v6NT6Saq7elhGvvxjZ+CAFr0aKTy7JYkQP4qK2L/
AoX7YmKQ3FaJ4WNHsoddV0HlM3ZnOBzMNyejqOSAeMSl+zP4HQNuCZYdPx4l2/OuI4/p6Hgr9t8q
WORDv4C/dX7Y84c8ticHbpxyl+IuK/vHVWHuY5izmczKzn2U5AdCuS4mXCnD06asNe5/3BhQUHwn
tDTKbd4PPhhK97qIKXg0KCfZjdkoz4nQdsxk04F1EiwfeETob3w3CymUDdVvectlQ3rCxDj6xlUT
KfVDNtZ8GVx3PDt2r47pHCRboB9gynDwD8Jd3a0hzYFdxNQXXrEmqlyeNWKxpoNAmHQ3hqI75kEe
HCtF6WrgFlhXp6EBNrNciI65flATR4scAdiAKp0baIzhSBFJApxnIPO8HRzJmI4fJNqIqPS1d9/U
dvdZmn1/6lRYPvZzkdzZzli8mz7dtfZk6Ggq82U3LiW8E5FWJx8+g+lQuxn+E7WcXM/8pqwZ4Y4T
bMyGbHVZhMZxxGx+cFNbxx7oWFT4TnsAIkGwYJsc5wEfLckc+zTVufjSZmdFi5dPW5ugg61pFK/l
/0u7kAhiYsC6Rx+GjufcAGMLrWRnjdbvqocPsWC5Nwtz+S8Aujk7M95tmPjmRP59+byaaOrMap4v
CLrFEOFMgXfu5cvq5QTACDBK10BGZojiX+sqxiQmr00fDu6fP3i8k8zSEY3myxMWLjuaIao2+Mys
DWQ+GKs85eFyyxAy2mgu85tifaw4/Ncpi3v0/2T9MJ8NCc6hPm2tXTCH9IOaUKu6X1rSEcCwPHQt
0hti3n7SPpLWPyvfsv8mG3tzP2uWoyE31l3OEP5TEsh0XUITxVrWsQOQ3XPRs3WlmPmXsLJ+o7IB
hopBN2RyKAVRa2Od7GY/daEhOuO59UtvW4oZt0zi1NSRIWd4KUOVfAjdZm9MHOFH37grsO248s7h
ad55i+Vn/GJG/01Jt9g3GGww/uEsBhjqmvesG3qYu7KMeqJLd3q0xJ8wrx4yxxVv6VNXESC5kyls
YRumZG6SRnVqWqBcw1cTHkwmcBLWqg936oiNaPBSgDcu+TuFPgtLCd5I2p41HfUrsI5HlOtZGDXg
SobciRmc3RsA5VQb9SeBe+WW+tyXqjferZD6FTTW44XwKvWKJLq/h5l2cCOmQFlWmZxDzH14CLv0
GyyHinoTy0rQJooelza9k9IMXrqqR+ZWTWAtq/IuPGkt+RbOb9UpDzOBlodMuqt99uy0GX5m3xB5
3BRBf9F+aoG42/lZIeI6EQky7eUoJnRNBfE2A5ZSv6KhVhULmJO52CPDL46mJArZuZ1DTcoubm9Z
ougAaRmrnZKct7HnzsF92hcT4LTlnDsXA+Qik+Wwoo1/dmFNkeD31Y6ZlEoXDAgXq1whNgvRbO3Q
sGhDCEk/rfIsrtbW2K6+P/lgTCbyd7W0zsYPBDFNpekhuV2C9yEHjS9tJy23tbO+OasDiUSIlANk
mqRoPxckSW3SlofBsr7KjItqaRfYh75bVsjPolUfa5lrhPV2g3xAzhnFoa0mw8m3nGtgqRHg3Xbv
M6qEHxOTMKZ5RCYza/g40r3WWGa92hdTevsbwld/qIZ/tgXm1vcYBGx0Z1tIAxkN2g1juZbVD1W7
6lK2RUKOXFJNIuoduEDlC+thddsAa7fydu1QBHHFHneSbTbA/kFK9aJmUsgs754+nfCxMz3NbD+Q
iW+A2U0I9pacHNR5rdZXInmbw9pM1tVyDBGFQTFccWrXu9ZeyTDqLSok2UqjVrjJv2pk+gCrZHZY
HXOPExYBR89pnxc58Vs1mrmEMMN9FTQWSeig6zjI0WxRtUelj8cA109fU9G3D0UtvW9SBAhx84Dz
JTmPKx8Ztm+dO2Of9byrgvFhi4t/3IrZkndruyBecEoeJyINabIeyZcpCbXf1YuVY2VPk+3gi/TV
KWDkuD8M581UhsTGPhgX2loZ87kl9sB2zX7uTbnL59q68hbcGCiQTZmBipKCRlvBKEPSg/R/ukuC
jYEJbQ+kW8WWmWfvs7+YJ2lq9SI1TwiqC4nEUtCwbRjwpJVrGig4s5YMVLKQAzJOCJqFFCtr9Z+V
5d3PtBAWBB6vaXan4q5LZXtfj/O3KUR6z1Qhea5QNYeKivpJrPUhFO10XdtanPEFE5wHDbkVg0fO
jJPWGAnxyo0BJ3yr4DyasaP+OYWfC3PAr3ygCLpqenw6HUHAyPrWCU0yQcqEFFOEXOPzIddhl/a8
bBaw/Y1TZ8Qs09sDzBm2LIAaA3ab9aNMtfvaZwxuU4ZFox4HQeBjEO4qz5UHEwRrU+TLO5luYOJs
yARzCBMAgwaVre/a7es8l1xSjC0QQsTAYKef9y7hiX8ZUrJN1UzJwZTYSD2JDm8k5AMigP3GygnV
d0U5AYCH+Q52zNlrzrZbNlLzcDu3Nj72y03NzRvXlCngQm6Iq9Lqv8VEnZt7yX0iMLUnS11sFWFT
qFeyv5zRdSOs+WMZERgrlTiHbKpemZqGKDCN58phgNvIye3etaiQ/ViTddGl+nXp4SAxAbP9nW/j
lg0WQ97bDn7QgV7RB58c+4+urUCqXQehXGtBd2X5r1wDSGKK5N5aPJFbm5KMI3FSxjFN3B7bcgYT
ZLqk6Pm+PBHeh5AkW1P7dsVxV3lzYP5jlQVWcgzUKvPg2LHB8xFlggGucy2xDxoW4smxxre0qJP7
oNfq0uT1GLMgoeybZP4MuYGPXKEQzsktzjYr/qjNqvJ/ocyb89io6ow0g49OjtJEbA1S6UYP1qUq
W/CWYCBGyknJMmQ6cKtnUsicg15r6xE2CI13X6NIGzEroNq5fQ+pVTCIrIPXg7t2zn/eZNb3PHME
L2TZL0kaiNdyp3nwEwd5RN5QZpfng7PtHTBUkA/S9gbJbdka9iZwayZ1MqWTQDrxjBt7P3Y0TKWd
gmv1GwB2u+4ivl3KxHTvkM9o2+fVRGXjZOiP0XAiBxsabBdIlDYzSVp7ex2eKjAVIBL5PGv3Wum0
jc0mnfaEfZpf/k1U3twshrw9jJCupxDpeuadGI1/VjWpXd67c7cZ3VbFRWGNp7D0J3Lyiy/c1knE
3Yua1w4w9KaduQvDbjlnqwvMMBJcRN7cuOu0bbJ9kY7r6+yLiBu5S5FYEHhWzpemblg0hhBRk8Eq
sM3clrneRE0RClvu87X343Sp1LBDmgZBvYZz5AiDJdJGwxWoGTpzHs4hZtnlEiw1qV6JG2a3o7+8
ZuD+/1JvfQW5wgjWT7Y4t01jU6NXDWScQ6Ei8Id56w/2MKhfqx+yx1wEwTXJUBMr6pYe6Ey75VMl
inOyKgvg8mJpGqTr6HZxIOGsyW7i8gG9xw/MsXef1HP2YAV4A2uAZSJNyOOy2+rXzGBZQbEx98Ft
Q5On+C3l6r51VL8dMvJL9nhksfiL1CR9hLrbqSUSVaS3+Y4hfW/YOIJ6CwwX/azYuk76NbGzH9yx
nR4zspK2hcIbYegujyZO5aicQ3Eeazqj/Ll+Tyme3aUhjt9yaSbcQlkQD9bivKiGyvNhYq6yjKHa
2ct0k2PytUq3+SzSAGFwYPA8j7xSjtX/sN1CrK42vppixWlKXsmzPQ4h77Z5Myagxef9ILRo6kd8
HIw9nguKXP0faWeyGzmSZdFfadS6CZA00sy46I3PrtmlkBSKDRFSRHCeZ359H2YBjQhPQUJ19iLR
qKxyEycb3rv3XB/oadaKFrCH23hHl+I6ytFMAXYKaJB8ERjk+20zR9NXvB3N2mtwPEe51698uYDL
rYnjTK3RVYiSTc6QJmwb2yG+8MQ4rZ28e8grClBdahorNRh0g4FGHWzV66vBwRewcoqKflxVNLw0
cWCPNLlrU06XWWSDju3H+ItfZj+YgAGa53JpDRXxfTf544ObdQWzUoyRUytU4jK0v07Q166ccUrY
46P38di499TLo8e8ioH1z+g5fDWGu9Ckqu9I30TnMYtijx6BTb72fgYq+95y2uSmWNF+Jj7hshwr
Ig0HxT6vrCfeDxB4LH0RAgEKj+ZjAJUC+RoyXxN2Nm6bOdiIkSbUKqbZsAmqOaK4bIiWqmqVWWtT
cMvaWdkPWDyte5HFiD8EvxNH36gdeJyqs36TDj47ghEHEJUi/zBjK0D3i4puLKngGT6Nj7inrWv6
TNhpZByyrg6/pYakfUC17GAbY33hparYoLlAS50DdrxIM6tlWTXakUfDlpbIguSKUE9UKn3j7rhJ
4W5yvZ/E4SIGrwLvMhU1Z26+GSDi5cwRPDKo5HopEQG1Dx488LGsUtLup8u0r0DqR0WwtziD7aap
p3w5BgsQBN4ELeW4As8dNFtHNMU+1rH7MAiZPkxRAFlBlfECrBArt8FyGQy0fDp2KMpWzS6s7Zee
3LzbCbYsJG0L77HvsG4JZzc4R9/+CSm035h9J0HvycB6CMawebJ0gioTUw9F9KalhNRwVY2BDMJs
u/qidoz4i6PZI9utkFRMum5b50jMiihtX0awkvdFG4DvZP3+riOsq0nPKRFgOEDSAYVA4jQ2bN0J
vLVG6pf3UuxpCrAxriFJgvgZaQLG4wl6tHVhSLf97leuu/DFxvqutwCDGDpp1lZa/qDKIH72ncV0
ThtuK+2Y47OG4TAbCRIO/AO4YRy58ivOyVYXZt9lmohtN4zt17zjUAGNhD32oN8swYrRhb7YsYVA
5aLdmlp9M3ansFLRZdFRNbWQq42iX2wtYgiZdazkRdPU5+yOXqGdKuOuCnV2m2pZnWwKWlRUqQgL
y8HlI2eUmOMkEcgnESEMwPOxggwq32kR9SDs2o5Ui0FtQtOebzyXrQSOQeo99FWQNW1HoDPbKi6j
TUfQRBqPP1GY5wdttGqHrXjaQyGsD31FnICJQut7ag/DjPjaaQ4FM8bGmRvmU2dMribcychhLYJ5
Y9D0fkUGV5pSyxQoPK7tie14NODCgU/F7FdYP9n6sElz02UZruuLxmBDMRM1t4UZSZpmQ1jjva/R
38JZC+8sDOdg+WG2HTsR632nhgwju6z2fjW3kDjU9L0mGGKHXZ75Aigg0z92VroF7ROhEoC0nEzS
DVj8JWwPDhb9pi9ji3zcHMz5eqxawkJJR90DfoUJbLL8DpZt3Nja6XccvezDULfha15axlH4cbKe
i/G1dwnha4ss+pUD3UPzODY7Kx7K3UAY7c6l2AXNKhA7a0awS6eYMyNZADuHTA6UqejSwsJqnH06
UW6MI3s/QuZeTQKfdh+4dH9iv93OolFoTAnNKNpefq3LgVLdMtlO+PqOvTB8rMjUwFfRWH9LDEd/
c6aalmIhy+IIALjeSNvleQARCIKXrEN9iHIu39KG8A8qxnfjk52yzUlXBhShjEMSBvE2CjqDyTXI
t2JCmlzZ+ldL4WSdLCAwCj2we8IEoIkFTKedK2qGgDf4fykt0PJsjPvALJzLJQv4foReBXIBKAnm
E7QKnWsd/YRG3iBtfRJtT96Oli/sLOwrogCMSwlXkE0KhKm1gKy8wSz8kzbdIqGSSq0jU0FeagqC
O5KkAwCZePExdVFwpxDUpAeJmQoAqPX0q8oNOIyFXxL9hfsm9Gbr0kjK8tntYM5ITGfbjtfpVrAF
uoihAaxriSoljePgWtGWuhp49Vmk2gHtA46APJk3WV/ADQzdV/pD4g77+RuCP0pzhB3v+0G2myoQ
cu9x/LsggMK61PbU7Fh/y306M/nFde7h+cwGYFFOtIuSxnuhJTeuOEeaqypD+utJMivyKW7WUU3J
hBdwDbuMekmGnrIEHbKiBRO/UnwFiIQR4JotIu+jMHGekX29HosC3aXRU9jXubPs5NQXEAG4I4AG
AZ4Df4ixJVyM6VO4D+VAsmOcF+tYGm8s8pEDXIyJaYhnZxf7KrhC6YoWcKZMapAmu6mtwtnZZvZM
rSvYVtQU11NvG2w4jeiSIl64nQzFhikrzV9z6D3W2F4eZWrwSfm5651UN5rX+IvrnZdG7Kmwu2Go
F2T0Ai6GaIGmjygyvalnhDVhNrqHwEZeEoBUqIF8KBqxN3Qh9bMVwI7mVNJf2iZvx1zM5SaMZ5he
IY7B3AzuQZIcZjL0cG1V9OtIDGUPNqUUv/Aw2kae7pMMdzVbA2p4jWFumxQicKjMYV2YuXmk1gue
Io3KS1MxD629JW9HDJO6NUxUQS0VITBgmHiSQu2zspxvm1n691bamFewt+d1ZFEe8GRUHDw6GQek
thAOLLYzu8wGFjBG+VOT0y9nwg2PAoaiQuQ/sWkuoVquRt2qzUA6zVbkVfTs5BMZINQJ0WxSyr/Q
hiuekTi5u2bZVfR9X+5bm/ozlTDncsZKfoiBce2yER1tFPWANwbEw2ALiqckUvm94eK55cg8odmi
/p2k5RdvGu0dswQgOBowhzYx1SkNjWKHnEM9IeqE6JFqGlIoFOh4FhbWVfo0Y9pBli+6bmcmID1W
I+3SjV6aQ3L2xAzINUG+nFsVUo/Go+ysW9YGxKRLqKFpPDpJBrUiDetHIxvBY9EqvIEVzS1uy+wE
xh06hwNCspnLZuO7QwkL3KQCn9TplZ+W85eCDdgVodR3A9SKTZx3P5lUOCJ7Qcd+EDy8T6YJZBF2
uS5yn5Vko0hWBoVmAGzUJMjMaNP+WIIJvPIzqjZ1RU2Sm4noeBQWSuLW3EPX/hpqloVV3oXAjtGA
+WlfmhvlJr+Afha8riAKMIpWKJQQ8MLnsE5jMHzHWPKtgXNxHOZwemopl29oy/a7KYBeF+Wtx44g
lNc01op94/ccTXBKA1UgKScg/+gvURYOaaBsHjWLNXQZb5Uk9BazUhZr0cgKzjBLUE22+xvZ2tlV
pSNaiD37WdOcw2vOdBWnE3Rv96VOsr3uPWfjT5SHFk0OZt+emK00S2+R+w3rgbmNHTPSn77QI3xO
aplNHiEJL3x1Ndolhtnkaq5OjQn8BJS/+eKWnfsa2QtIS+ENktBX1jHM02vLH9Radsm0y2df7rTp
1c/x0FBPUByPiWw2qc6E4xWKc+uNGQDTaZwq4mcSYjg4G1yDcGQxtYMGqw6t6DT3siv0oxk7q4Ld
R1Uab/WiHC4qMDo5Ir896d3qkmZfsrVH0bz5YRf+MApYlHHiRzurinoCGhfkZdKjiEb8BtZaUM7q
y+4pQuP1bLJpQ4eL2VT1VKxWnk8WUVx24SN9YZ9teZrcDySLnDyQ9CjtpxZ01UDEmFvRMnCQ3vCP
+GlQwjm4KCSOVUe9cp1QrEEJn6bIYSN4+VdVkleUTKrsyGw1P9qiNC5sWvj7tOqYYtisWB07J8Qx
nA5jhe/ON78DrHluzODUgXIH6U99KfUey+GxUNT1LIo4t9Wo9GWA3hydBoI6GrAhr0tRvMXWmG6T
ICnITFaLgZwEwHtvLsyjnXXkKFCr3Qs7ib7YiyPMVFZ4Rb0s+ZkJ+tEmQrIbs0BrWlvduPXaMb3k
rFHczWPm7AxS0HZQWsgmkMlTZIiqWDeHuCDWBV6cR5lWU10nGGXjBhCUD5neCvSOzjHMrrGvwiXp
fBoiZWtj8YipQ2iwPwshpX2K+oWyoWGc1kOGugSpJ10A5HyjiOa1repiy2wSbVuSIhiCoIuBc+tm
In6T90HUSO0Lf37zi9ThDVi0HXlUXQRNEKN0NSC0m/xnEJKdkzvPgv7sWGw8p/X2WvC4ZA2QwPQB
fAH7eaK8bH4n08g9yLi4N6um2lHu/beGDq82ueMra/SIOErGFz3o8hqbU/jG6jZeowpBuAMVFPOo
i6OqIygA0FOX3VETnp77gvmARmxxGFL1WFVjvaoVP9Jb/puYLbsi74bjHdxpdATO9DxxDF+JbI72
MPv0Am/DQyfspcfT8srwsV3GHfcCNjzJK5hROg4lDkTDJWqFUlR5GaCpX0WSfZbXhtsOPHGOf3aw
l3SYFuKv54XDulV3fRJWj4UDmGdJMwouvTFxLlD1lRs5TXRATTFdV3GmWcBbfWPl1MoI90v3Qefx
1vTKQxpEH562IMEbk1dfVVSe72hqRMBh81e0PcEWcHRwJ8PKOow9KLmYRiL6Iju70EGABzezi30v
AM35XR3cjpV8A0+fX1hFj8FXDBrKvj+vJo5uNyRMMT+jKWfO4MRujYV/LyVayUCVVFZyyI4JHU1q
ITXdI849d6PCYxBZ1B/EAI6ojUt9U/cN66jnLPs0vB/xaCZUDnl0k4mJKUmIU+CNN7bkR0aHSCOx
4vhmL7zn/NDxTQK7ZcIaWo8E0wg3CvyM5t6dNOFTrJrXRkD8EqJGAzsOyEwOrhFLqi5fg2UHnVdV
/1PbffeWyS7YpSR+wZmDyBIafr+ngJk/mP0UEA3jtDS4IM/GMVIdJcyJkjUUQh+xyWWr8F0TL0q2
hA1gwJm4SLtuLxuFX8D1nOmpUZVNgdF3LpDl4A+X1ouGKRHHlJxgH7YuJDdSx0FqensX6cQNMK8I
YxaaDuLthg05Xh0qjJJyWoqe2MBRbfmYzHRaEq6Q+yMEKEg+rZeaZCZazkWJKn8nRe8dq2wu94aF
mKabjfrA18euuqHY3sYq2gR2pi9TlLEbtndMSW33tUReeGgQ0NxXem54twhShKQQ76hHD0eAn3yz
qmHfPpn60bfMe5W6wyYuJudqVu5Xu3fByacsr21OkwLlpb7vMNVdJS2LXtHyflQuCu3U6MID3ZUY
cANpGZNHWHZdIceiucpHQtWUzZchANjSd7r+S9w8JAIHDsBtzja4spupmZj0m+LS8nALiA7PKF9o
R4c6zw/QtUzU311MW9StvrNxZbuDKhUmTJJ2zIOO2R6hbfHiwggykC5xhs1eHac2IQeG1cGNjeia
90ocyWibgUnNCjNh2BDPV+Q/2AvhklVt+UIoEu7h3ujUyuKEinTRxm5SIwWhrscpXQmLCRPJ0ZjU
eJISzDMGGvR7wcfFPGg5GznjXOmdGqtV5DfPdV03J7Mh2zGodLIPppEo89BxNyh1vyMCoC0IdPOq
YPHZyjaAul7ScHZwaa/R96hDGgMTEJ3HjD/Z37pRVVcNXXyMRrSAGgsJc4q0e9WTXLQZrOH72Cfm
Hse93unM6X6SWiQvLC+me+SZb+D6sl0Nd/XeG7zvodKI22oqCDTQfiD0tbZ0bzioRimB2Qa0N10O
yEKcjiitXlL7M4u967BVs/CCA6tx/Z2acAU6JHhtnMDAO++RylWMdsEXX4rs0BkiuLPdNrt3ODei
Hm9HCveUqC94qd6qlj5FmRUcIHTIauT35nawTaSljWWulDLyzYiRl6SSHFQh+7j1OGPMRBlYbLuA
5a/16TgR0BdikYvG/WiENkYgCjJUc6aWyCx4iJ6r2ouYzIsNj4KjeGhOW53mv2wSFDdwntLXdqLQ
7arO+F4R9EWxQbS4EJ37ih3mDQ02OFSmP35j2/eC2kxSdMUWQwzquKk7CkdDj0whjosfXByfdDFi
9VgCR4qYbpQuw+ZiTB1n1dRVfQqZdg5hCS8T3R8dCvqqdo6NHTUOySo0MmwscYkb37jERG+sDBOt
E3GCUqPXYdX3J/9ok27CJktNyItZ2MwZ/ExH7AeiKZRNjarnC8/roR2HOnlufSrX2qbp0CQsDa45
cA+phK3bwjCovdU1pPy6QaIzvBA3SWk5SRWAEROOP06ScSwOtGmMdZJggewtMW3RVLNqmpgpzIHM
oTnHPekR+bRp+1bs7aTBoV5PpCPQa7zEf3IbJ4l+RBEUr6u8UntkLuCdIHusKfeH+Ac61n8E95hm
TITHymiu3FZWNB3Q2tAmcDhodFMZbHWvfgVe1wd0SMdxOe4boKxwTOGicTfFMDkUf30kyzBxe/qp
cuouJIL1gF1gHCRI+KukJmeWRAy2dW1jPaM8eq6uSI7saPoT5NMAB0e24Lk9rVYXGqOxVPwir0le
hg6Nli0NaOegDNGuBe5FUwZUVBBs/JDD2P0KJPxCB9CvkZY/NYXZPTIcgrEnPS1/XfarsTJn0wua
+aHN1w0oAqbggjA1mYDXkQbhnYVwf8wvFQzNVVHTodSpM2wqaSb7Glnu0WFnRUAiW7dVw3KL700l
h5q4J+imQM4ijW+l82zowImsr2hizU+SYIQH/rskF7Shsc26yNg6XThh5UOLhCLR/GF0KDEpyFU/
EikiTgqJzRm14taIhX/g9Dj5pdCs87lwL5VEwtfgYTlyKu3xGcTNEQ0HHCuMKxc2LTuYIUIBCInd
C9tKIhJBx52osCKXdEcB1ve9YT/RwsYa6dgUJaWSF47PjpIVAl+TJYJtmU31Nfhwd1vPWQUggnwA
VUfY2pjmslFABnL5Eb9mI1kWC/+DAjUKtChaO3UHuka6SDkD19hrq4/2qGdoImB1p9kj+pfGcbov
Npgu2KpUlk6VQF9GzrG7nksf5LLg9asjWC6kTD5pGuE75d96GBrY1i2RJOaMyrUyUNC4nD+vKA5C
IMYdhvBz6ZTmnfMtYHvwtcppiM19al4NYe7ehRnFWAPd/b1ZlpjURs/DYY+qFT1kTT3epadL3xvr
FcJv5VrWpRxwTEIpf5m7RTFpQ6U1I9zknB+7bdtGLw4r4SrtKVRQVnf2vO8U45zBAUSDXC2CA76H
Z4dAwgTJttBZDYNtR2x6tFotbEds37xrlwgS5DBj/cQJ2Nr3WMMxQ2vfv6gsi08l7tkIW/F4sFmz
EMMa442ism0exgoZMkljiSpPxYiL10dBxRREfcy2a73Sacr3VmoeW0ZwT+S5EPDdPHtGUv6kWsks
02ckGkcECUsPfQDIXsROHHobWLIy2czZBFGMGOKVV2GMnUImcGMEU9byh67jynDvZzRRSPKi+plo
GHuvy3R4SEJXspDw2jU2PVSaZzNtZEgyOrKdS9tG0M5ybSFUER3dVKpYjqMqaG95sZ9boYnEbAnY
1LQGAh+x1Mf56e8GtAutHfymjuL//vVf5dv3+4id7f/8y/pvlG6EJkdQi4GjgSmUz//pz7vCFp7t
Cho/rm1af/585wQOB+2pOOGC/hLM5bqwpm8fD/G3yHT+dFN7jqNtSsfIpv4cojRTm9ZQYQDa+p5M
G6K96QYl0+U/G8X+cxSncudksVidBk8/8MUUDzKk3oqkzbhiVy12Hw/33mPhgYATtrUnHEf8OVxi
cvYWkapOrAGsppP/SQD8Z7+//PvfHjtG/syqTK86Vd9omhC088/+/CV8/refLykdYpPmz3emrUr3
hb/5+Pet5foL2JdFfvzxP//StunyuH+7P8tL8dsAmH0VLjC/AoF7p5886xT0AMaQ8+EoXcMYg1rR
oKZ9no37j0f+7MadfS8tgkdmeKc6GS6I1k3ZfXJln/2+/vPCyjIbQmm6PBhkj/i+w3/44L0/f3+C
NWKYM08mn7Fm31P0+Ef3xzX//H3lsTcpWn4/oPFrOVhp9x8PsLw6f3/yivAsuBYWlcY/B2joAped
xEuu9UOFAhAaV/P28RDLM/xgCOvsGqh+EwxVBLCSnHGLHGLVdexu9LOB9jDnMPHxaJ9ckHU2f2lU
Qkjj+RTxrSBSH5pj7XzyUn02hP3nPStE6olp+drRNuS4ttG/zZ8M8f57+3+P5a8P9rcPEp5VYKHZ
q04IGIt+RaPg47v02e8v//633/dBi+eojKrTwB4TQ/nDxz//2R1a/v1vP28ZnF6SmUcObyjqaBCi
WPuHV3A2ZREhmMoo1dWpZrfH7PTJA1j+5397abXjKo+Nl3ads58vWYTpPDb1acwg9bNJjuN1zzHC
n04f36p3n8RvA53NgLoxMuR0dX3y6KCRPQ9i6eMB3n0WmtRw1PMO+/6ztS9T9E2tJgbzveCH2cvL
6jZT1/9skLP3iejIUUpyvU8ygpY7u7iMFX25/OLjYd6dSjxHa9TjtpDu2cfdZXNPJqJgttqjHkT8
fScmCJd3H4/y7rP3NCNYIDpM6+yRuH1jaIKFWG6B6/mXgkDKjfz68RjvPXZh20I5Hodf1zsbg0Cz
tvVFX58M4Ht6V+JC/GcDnK18kvZnPUsG8Jp1V32LqvqTAd67S45pOaYtbItLOL8CmL7cwbk8Zd8b
ov3GPUXbsrj6+Cree3kdS7vatnC+6PPb5KetDya2LU+yuzLSr2N901qfbEWXG3H+pTu262CNFtqS
4myu0l6qgz5LEESMJDt41ZVh6hsX1nQSBBc4KWZCsMb8k5v33uP/fdCz6YUicV9RUyspTb2tbO/1
47v27qP57ZLOHs1En2vI+rQ8Ud+WwdGPKJRt2u72/zGKw7aBZg5dO3U2seSBjtmZBtWJwlF0q8M3
J/k625+sJO/eKEmPxiMYXEh99sXbJoXuEq34SSYXeOnlJw//3ffrt5+3/1yoZt30E15EHj5N8dg+
sVjBUPr4Pr37gkkpl7eYM7tztsWas7KIbWcsTwHtvnEmo8gChLj0kBNqagdX/L9u2f+Nd75nRAUq
0ylhvJRtSTY/TMgfPr6iv7Zsf/tmPJ66ks4yR559M6rNYFJ3fnGqFYqPfYgyV+8ArNFFxmeZvYIx
+njEd5/TbwOefS9RWGQyqxkQXiW5G6G5zorDx0O8+9F49Co9l/VFnB98XbcmODtnCCIrrRFKa/Wj
ctVKHT8e5t234bdhzt44Pnt3VhnDwEkgn20PiR/AyCTiTU/TKmDgj8dbvvXzR+Walum4Ls9J2Wdv
XwUvAbNlWJ6a/C7xf2T+NlFXFQD7/pP7996X+ttA4mybTwcNe4xmIP0rKq6Ec/Pxdbz3BrgmZQnL
pRBqest9/W1LaSL1sogC5OcFwW3IickZ+c+uQJhyWcc8FjU+UmWev9VJTCUtlKPzRdi/vO+Q9v+j
K1h+ns+fFZNK7jvFm7L1tZcRbfYlxDvkRDHEgYsp+WQ7aZ29X/8eZXncVGOZMc2zT5PeVzsmXuB8
oXNExOPeb75iCYEr6XyzAVMjky02yU9vQdJtsumHtE5Sfes11cP+k7X7r6PWb6/ev/8U9J5a4Pbj
gHk+d3uNn05T4Xyxu+K6RkVIr/3OgmWJlPPSDOcbAa3Tjbq1KCw4pcUnc8bZB/234c++NC+BwBFH
DE9eGBTT1ZjfGXT4CZn5+Ln+7To9afJABRwkSYtQ/m2CbzrsbC6n84gEHJD5K1miAcWiDEKuimEE
JrdIj76OxtZqSNzAkvLxH2Avn9bvN9qTlAM9m6/ClUzI5994MhBL6aRmcGt3c3uN3clCHmmi7S/K
L1llptdCywKgZoINHabNkXeHWi9oUish+IX4h06ntIJ7j50uPoQ4w+7jNSO0r7ofDnaKT+/jv/i8
4CSWv5htvFxeDqEdIc6+5prmDlrg8LZpDXobo1XdRzVEzx6XItR82d1MpUXmC/m79CKlJiVn2JVh
vTXL/keE1+2TW3j+rngKJYC73Dvyitlqnn01IjbTGqlXdBoCOz+WUHGvlYUSM+0o4c+R9D45yLw7
njYdRsRPy6T25/V71PhBihbxCcIq4IdanrCi0V/6+DafTcl8dlzVb6OcfQGxTUgpwuj4ZFk/Flou
sWkfD3A2Kf9tgLPHSOtlRAPHALWPcVE9Wv193W8/HuPvnxdXIQRvtWlzGBPO2bMpyDCt4RgGJwyP
l0lU3DgGeFIDly0xfLejsAm38jd+hFfMohWb68eP/4D3LlKwv0Xr4S0z2dlFtq2O4G2hLkvDbhNE
gsCp23L6+vEg770Qvw+yPMrfljcVY6SwMis42WCvmghp0AQC3jgZ/ZePB3r3ahQXgqOXL+/8RNW5
g5fOsPFPdaVegQX/kJKOidd/sg6dL0PLq8esYkt3qTzY5x+4lcONhAobnuIIHFsXolPtnCNWowea
ONfgun5VkMo+vjS8kucToWJcTfdMmhYzoXn2qPrSnkgDnuc7YyY3pvGT6dfkZCpYpZ6FfyQhwQ2f
5CaLxvQG9Hi1MeI03RQuefAAFdC1SkR9Y4mAE//7vC17MKg6IGB3zhGidBYdrVVaNgToSocdosA/
FnRiZKeNJyTK0JwFQ+PcAMCzTmLsaJynvb4uRt0fUit4wqg0PBPSPv5AIIz21FCgB+y+ju9lmGTb
hnB7KjToViwX8Eim89eyszJQy+YMIbgrOsxvBLhitwIjsDNo0xyraJSHwKl7WJRyxrY/ZJdeNE1b
/O3FoyJRcO1UBEV1YW3cAieK0B3jfRZFKQ9FWJbXxJ95+5m1bdeknbrw+2Y8WAXWKXrlaFW8mN1w
Zg4LaRNBed8a9s72DdKhEuRCSKO602DW0S3aKegZTvCr0HQtlVunt+lIR7Fg9kYEZ0QrJJZgVUgc
uc5E4tAFTjzUigiSKgrEW4BY32OBZNVxUXbVeiKP3AY1XISZf6UCad5kdm7eN5lzFTBPljT2p3y8
cDxynyIvkSDW6uAoA1Dvok6uWa6tXSAVc0Ssf3CanzdRTEqD0orUmjhCfMWOctMRtrD1uib5mgcp
ONQugU3gQjkJ4PfRLpCjsq5IHr93BVJZYk39Uxx7r6IgmWBK+rLn/jceGhu+qINB632FH/XFm4CH
gjQrvyK8Q4bTFgtWtq7nl6mOMf3mFuYlEDsD5DDPfoUsCt0P2Jb3LQIz9oKttMHDXBvx2piUerQn
O39FVGt98XRTXKHlySFwez9rM2+fZwH/gfvzwNsBYDdrf2bGaDzMhT3e8ZJEj5q8XH1snY6U42Cu
8YC6kV7xItrFgZn7F6Fl8n5ohnYNm4pccz0FhzyX/br30eNBH7RO6DU1BtIKv4dnNM1rRELp2jRC
ZqraHr77jZdh1VLGxh8qiEqxCg2Mzam6FtXwEKWpfSgKw3JuS6cL9lEJI2kaOSyGigCgMctqwnda
Z2u1gH/D5U2ZAOdvxmG6K8Hqcp+jt4RIlm8UHLrbkIrTQq+yHpHrCnlEwZrtBkFoyuRz71fSDoOT
QgZyY1h58CWtym+2KrPnprRfEl9iVxwgm/fOTO7gYDS7hKc0G6O74yGNt9xb71lMRH3kOrE2kYOx
RWRTsUuqjJy9BE33bLhEiCyu/iJC3tK4Jf9AhEtURus9ORZAZasjqNwMRLNVo9l8C/g88UmoLLh2
qrbjQhHrQsbcjNOril97AN4BwuNe/AxSd4bSmyQbi+xsHjIE8NbtwIA3Clgozq21HjyoetIvNi4G
6F07ObgzPbsHbBdZOwqK1ZFcNVTEQageG1KTL/pFa5kGQPLhfiIeWPgxwww+owwwCc7IdXG9KPyG
HTFecSpJ/ZoljI46GiIYq6J6bnrHeJUtEsnZiaMNXkjsN1GKLSmMBnLkSKbI6txBgwMEPXJjUA1N
h+kc1ULzoFLRLARUvc9S0obqTo2/elGbl7Wj3NcOM+ORoAp3RXgBwDg7yQjDqYPpwOxjgsGAdp2a
vfUUY8sr1lPRNrAJx+QVhYhUq6gOvLVYAO1eLfsLEVfuvhwMtR1Sq3+2u6Rrsc2W1sbo+xZ93qBh
nRNtlsIpeebkgQcW3dAXO2vRkYAxW/WyDy/BRrin0e9K5nBjPMCgIxDF6sybDsTmLjWM5j6TcjrF
KYkCXavJGMlnuel0Utz1BnFpBlbuQ9sZ8zYoZfK1CXDmxaDj12PjImxLiWiaoqK4kI1PRh1QRGxv
lk4v28xxrgrCUjeG2Z5cSJLrGBZbYFg+dtrmB3ZoaiwD7mhAp8/sigjtDIwRxyYmqx6vO8o+XFyG
RzcyGbDSGho7QIJ0Fk3UHF03lSbk0cNbbKejWhVYWVbwBHI8PgXk9bAh9KiucN77/FFXEAu6XQRz
6Hq2G29vFppoixIOWpWSTgjYt9iE7uQcgsC0doSrLt5JQhUrHB7fWHqJzwrjaIsSHiqEAe4evlO8
LRPe6b5wwJEtaSGjRAM1GFS/w9HywK13Kery3FtLRDYr0Yb1Xa2D+r6M0bxi6YHE2MF3ITgD2UiQ
jE9EONNoGNoZ4JM2b/yQYETRxeYx8QjULclt3xIpNF54LRSMFEbPrkZdtWuY/o91AlnFqBN5JJ0j
fgAAOayNBv8im71qgzS6hXqk7K0Ke4lcpbP2Bm0/kC6lQdqTwHRM9xQXASmDV+mkjYOd8A8XMDJW
wIiEtIL4J8iT5stkJPWF9EYLTXqe3DexF+xFU5X3dZGWx6yeu8eqhgxvTSju64awKpazdItjrf2e
LBSQUU/VygOkuYrR9u7zzkYCHnO3KB7jSHRT6L1J6eXH1Abeo0RRXZZLWhLowugALQY9tYzaBwdP
wFssO4pNterR/CDLx94DL3fufhQuEP9WEUcP9yHCAVRYl3yzPrGg+KXRpYZ7zFpM3i1Zv2nv85X5
etHytSC0swo89pw6RwS0PeVzjskXHJumAaioH++w4zwkcVBejH1XYdvEO4JTN4QNB+ep7Ex5UQYL
9iGj4qZ7G66NoPMpUcNuDDj9lyieNA+SeoEYS3h1Qf6S5OYMt2F2Fva7v6scpXeDBqltmmRpTDkA
6dTtSrSqLkS8ETk6Vv83PfdveAjUS9/71tp3Fz4jrAlUZAV6P0nk0RThAm1rCMRYrILrxiBiViQd
/rAZs67tdu0+SXNCFOAt42yEFQpzXOF0L4Ax+Djp2BbwDmIvX41dSNRH0Xvwz5sTqlZQeZayiUgA
UoRHAdYahibYfdOy2sRtzzOdAA1QwXHuR4fEJxwGZPVY3oxWtAeZXdn9gFU9Gbd+00SHHMv43Ryn
/qFouuYmgxVAiaeVN3xI03aMF8Fuk5g3dV4glsWRuIvhSOxBjJAZVcVw+bIU6LZtw7qJk9YnTKVT
3cNkBz9TEAupcG8rdplb1JzDs8Q+Na0LtOnfhJqaO6vqEsAObfLVmyVY6dibN4MZviX/S9qZ9caN
JFv4FxHgllxea9ViuyhL8vZCuNs2933nr78fezC3q1hEEdI8TA8aQjMqMyMzIyNOnKNEdIhKHcoH
LqpHaWFr22pi0lNVk1BA0H5Xl668Vy34uQoa53ditPp9DYfe1oV1bt/muncIJfDfY9Hpd7bS1PtY
QqY7BlIIm2z2fchsOAt6OzlZ+hjuNNgDNrkO1ssDkYbmm6rtPdiy9r4yBHtDeOSLOyVXxZF+wbE9
lHShfIZcCMlV3/sKWQawRspl34kjQCXqvMwdXw/bD6IowhgN+TCHAFDo0pG8QLODlll7ELAKfrI9
8xck8h11L5xed3P/0Dc9oWnnWRDAdtw7CfcgVMnGfgjb+p6kY/NMe4N/MMHmfNfU2Pyg6mb9YtZS
/FBV2egYkhcYqAWOoOVLbxQ0B05cg2FVjQTd5JNOFU0yG18d+y3oSnjrKnJMJPzrfRaLyKkUxfxM
aAZJiZvHB8TMjA9p31qvNDBCn0srdvPQ9x79lLUrdwUNiG7wO27TxtElM3mOPTN6hDwIzHemwW1T
+0a+LYjujm5WSwd7YpiAehjA+KjRXKMqyC3D/HWX2V2FvrH5o8YNPrp5Xn8MaZn7AhYv/NDC5raJ
EkTrxqENXv0Qftce+lEYLywEN4pCfoGIKnBUTwq2kQh83kNFA6MaOi3+RJnexgg0iBH1aDsnREfc
CebGFg5DH66mfeblX6UKpHMaGsmHiU7uUQ0QeYTbz7vLhVacBJ0izybI43ta2fCSSVOwEOEf/ivI
rTqtgbiebSn8oT3aKcco763CoceBqL6EPZ8uoc7d+5HXOqDvpI3UAZKkGwRAuc4bI/G9DtVKoR6M
Usgnmz39UstGtvd9N0GQuYPuXQYEkfVF+yhH6G0MBrSDgZ7Un/UIzKc2QoyZdk11KOGCsiB/TKv+
S+Tq0q6BERESWPiLESVvP6k9j6WKk3ArQw53UNVYP9BUIWh4lLujL2hxduv0txuVyL4YbfGQlYHy
KVMt6J7latcbtPSUY9eSd7XqD5ri1z/jFPZoOSg0OiJheUS+WNlFHVIybdZHD75MJ7VX+8jGjvLR
V6SNZSN0II3q+NDpBnwwCJk/SDZNOZqAE8QbvRqtDtQhhK6ru74uk0dak6HDgiufbjAak9DOpuM+
tG0yfTTagniuXiBa/RUGtXWSNU44w4YXpe4KiRQI/MdIH6PMXCoJ6R+32al1iZxokuqPYGSQ92rk
34aZcTY3JQX7Xuth9Ahh/KVB+TAKtz34NGVtbQI/lHGyYQ/5+kTJhjiW1PfK0RNISwIlCf/o9D5t
O82TTgW9VA/g15ND5HXy1hYC0kfavzec3tK+grjqGIgqPXZyTQBqx+qDZVsl+h1ivJNgM934EShg
eVLlimw/vm9pwXvsqY4Ao0XAVgRe/r0uwmEvd657P0JUux3lGHS/OkQ/SY3TFFoq/Qe48v8MYRS/
6prEXIroS2dX0iFr3L+bqkqeSy3MnTp2+43aq6qTQVyD3hqHcasa6ZEgHGoHRVF3JEZo/PEzbaOw
PvfgxBEhMwrpofEmjgxSJvInxFhcmiO7GiGo9JMPrde9KwOQ9exBOuk1WQkj1LPH1M2zj60edk9J
IPWvolaexzoxac+WE/sZRO1Ja+lehm4eWdcopjOsQKzW0VWaH6GjiR8zDfrTUHf/QC/XPJoCZLTa
FuCxua62gU+HhS9FgLeg50i/uF78OfcH8yEKaYUoJp0HGvJgQawAQ7uByB+1QpGPbSojuZtbLWqC
brSFh/gL+XLrjkaL9E/UDvAWD/BDt5pPr6eA0rkfyuJk1DAw10iTCJjPlPGzQRb/3miQjiXClY8Q
jv0p48i+g5Uq2vVo0mxo3oWVUR3NQyIpH3xYtreWl8sOHf/TtJnDfY2q2i7Qop80bwfHmMcWrOhx
QxIBMpBYIduUphIRNi8u8UDWr3/NegOhlBFwNUImEM9LUvnV7QPjwWA/HAN45XkSxpIjET4h84bA
pVUU5LLaRIH0G3HeVkJzxs9ERlMLGX5eqi4yWZYK50cv3em1GdMnqUI1wPEM865HgwF0cjSS0hcF
GQcxpdcUv62gAW3Otr6TyBvsITGkaaovpf2Y5zn8+vi+RM5+U4DOhZcbUiQVWq6PVtPHtHiXwZfb
ubzr1DWZPBuqOvjsFJt67GU+tOw7Q4yItjiNcm+oH8bs8PbvW+QK+bJCOKDNyqJwkFQGSeXRqZtP
fXjvvxG3QJ7YJpf0/9/XZ9XQzjUlSwn4vn2KIUXqtrd//nUWFwOKSmxA8YBk5wzhQTMz91rvjk4H
e6FGS518GMJ8pbC1tAbnRqYc71lOuhKJ6IwWI5FPn/Ym/B8/P1sCm7JKRd/d6JjkGbOnwvt+e44W
f76mkoS2bIj65+VcGLgHIyLb5CTVD6fSfr7566BlZVsx4XZTUF65nBy37GqpbOHClUr1hzr1T/bx
CsBmYQD/1DwMA3yYhZVLExlBc5RXCJS7cnIS8JpsDLRrbw9jwZGwIQT/M3l6zGuXJhUCjXqacBT7
pFROmZKZeLlt4rq0AfEcUDBThwtcs63p72du1OgZlOsyovIN92Klms8CFvbYjn+Y8HGv+NR12QFb
Qp0MGirJttmxMZBYLOAEFVyK/V2UtA+j2zzptvKiVt7f8tCQfuxXytyLq0TpECAUNoUxMynnUm+F
NDQ4mYcC4oPv/bo9fQs1DUCbEwwRbAowopkXxGiKCBe5G0dNf8HrBEPNhtzphubGjayQ9VmDtM/B
PdPRBeh1QlpgFnzizKCARzBOfdlw0tZU9oXqIvEIB7NwjWOHpjSsWqRo05dek/ZdmrsrJ9vSdE7n
msU6gpCzp7+feQtZ3FoCxWo4A93MQ/cQot12e0LXLExb4sxCy53ud9ApOJ4E+xQuab7cNrDk8IbO
PMKmrNKpMzvYMgJki+QRHkHfHoWVTqdsA38cBFJvnSxLltlawMqYLeBRs601KMT6ndloTkXKjL4/
ibzt7bFcV+onEyhbAR7mn/bc/cJRLeW6KFUHvgVGALuGk8LsbeYPI1JqIqm+SnXyTXb1Y2WnR5/8
nd7/vv0brhbMYoxgBRSZIrCGTOrlgkUyFIx5Yw8OlJR0hCYfIABbwS8vmrDRjFRlQPdARy5N5Ly/
SB1og9NV+R+5dB/MxDreHsWVV0yjODMxu7Jpvg69uFQHJ6p/Kiks8+mpT6EeFofbdtaGMru1eXNY
VuZiZ6J1sKeOQH3lkF2yQPjMYUfHiIqbX04WFNr0KcPP4fyT+aOLF36bZg1efH0MAVyYWrVs0KV0
Ks7L7vJQ6EUBORyC2qaXwgH3jzheafHKt6sKwkg6/2PIVB6hZwpeMyOwDlqX/nV7MqehXCBrph9h
KAJVCIDOppi5XiJ5aWg2cQ/OnOKhEU7SpxsVqVsN0dwW1YR3mMMKSGQNuN48ZAkrUpmNoXWOSNW9
ln3rm4p+6mpbNV/1bAWCcnWvTEMDV20JE6j71cY2Sw0RRRranb6Xv6jCO5QGzImCwhRhBhRdokt3
gRH/rYzWypmyaBm4kq1N0atszA7gTocA0VWUzoELd9M1JrRjCrzm9672QWmfKtrYXalYOfSvAgNG
C8zIxGdtmaNsdqn5rTAoI1kdD9Fs3KVD8slIEKXNYA606IgdOMz2iQo35e0FXTIrTN3glFZALhqz
q0CvqgYZYrt3BHdAYhzpDkcgRt3CabnjX7N8ZVEXtqaOu7KgoIp4N83OsdjuM3LYGv7qUXogCWit
zOO0NvMNAQ6G4hohqUwZ/XLvazFoUtjX2Ps8qq2JUw6RElD6K/O2OA7qahMaU9X1eVjKFgBboVa9
M+rmrh+RPkR87fbSLJvg/BKgmFVr/oTyB4mSRtn2TpRnDUh5Ese8R7zn21aWHMDkdWBOzDqwWM7O
Sij8SyGkrHdwSUqed4JuqyJ+yBEHawTEPt9vm1u4ZPRzc7PDv26GdkDgsIc/aUIx/7bUl8E2DmP4
9207S1vYpH0FYzan1TzObuTc9mkh6x3SWZ+Fm3MID9/DXP9iwn6q0qmPNs6nxGu9Fb9YvBXYTxoR
vgz+Z76hsriNY98KBwcBpA3MOmSCir0QFdm5X4X9mhGbetpf+hqSbsnt6YYm1DJ5xuAtl24vSbao
q0DpHWN8VXi1iPJPLv26PadLoZYAJksTCs5CX9DssDDgZ67ybuwdD4YPTmAVtI4UnxoXgW2z2ijj
k5HeaTICun+k7v7taEGOYk5l/qlz88DiejlGvYPmXgtk1SmQP0hI9HqBf3d7iAt77sLENM1nobdV
F1OuelQdK4HKMYGe/Om2gYX7+sLA7PwroVhoBMy+jhJSKdIOfnPf5UBSwu+NuhIaLI4FuC+3J2Ub
WZmtljzqqhZSCHRMmLfcn9HbwziDrfXfz/+D+T2bKjDcI9T0MZ/f5CqM8bCF3Z6qBZdGmp23w3T+
EePPXDqAnT+TAoUMFSIPd8XQKK8FqKCHqFPEyq2kTN+a3RqmbE0x/NTHpf7z97PBDIiSj0omj05N
eV6B2gJdYyk4+NkX3f9ljVOJrLizQLPpKymUheP3wrB66XChiDSvF83owLP7LBnm3te+up1Tq9Vu
DO6aeOUZsXQ8Yc8G+wj+0LDnWNVcSjXi1Gp0ctX7y4jkv3I131O9otzgQzcTpkc5MP8e3eKD1oJv
ub2iCx5pUt0DJQvvESQUM49s7FxYSSMPjopWIFIw3/+nz9uzlGabIhXmq3yerMEmK/a19ecdBgj5
eW+CG71qVfGqoAqtrhmcxJO+wIhLxD21TN02Mk3C3BUBEf/XyLxNpW5RebK7YnB85Ig2mZx9TiPx
Stb+V+9T4pDl75I9hpvU6o+3DS/tNwVa/Qn1DpZ4/ootS4oHihuOjlJ9g4bVqI8UUG+bWLj9zXMT
k4OcbTO9Moy+rZLRCcyd/rNU9kl5V4kVH1/0MoN2B12QmifKvDRSKXBoVfD9O9q4E8M2XZun5UH8
+/3ZlnUH2vGEl5Pazg+tffSUQ1ffqWtZu+XV+NeKNhtFbQ1N2mJFK/YyQnrfYFy7vRiLFv4JYHnG
KleZ1cwY6ggC7+m9L6OXYKF+oFaflFLs/yc783Y/xJIrKBaHwRG843q1/uRRu94Iv3LeY4c3G7hq
k+fiLJJ10wo8H9Rkjsg+pqCkKwc8ym0Ti64FQct/TcyiV9srTa+A8s7xADZV6KyIcGVRFp2LsJGW
E9UG0j9zXgmcQ1ZBH+ZEhI8p7JSoQ+/Qee3g+n/7WDiISaWqgm41dfolZ3sxomsAJlBkNSPSp0Dt
Vj6/5F3nn5+tRsyj1U6AsTqwxe3U3y0A3DWai6W5It7lsIIRiOts+glnIxgqSQuGMJMdv9gF+da7
B3ECqfI7ponSAFlGtJjMeTxvwjMeZhV1MmsEkiTXUERZ4vW2jcWBENlOHZCk9uZvMAuBZTDvnuxY
aFfYIdSaEEcFNoyI4eG2pSUH5uYniidvZfM8upwy0LIkIKSBklZptUclVpOdR77xrRUHi+/LwoLP
SODK88hNNiVhSAHRVFcdJPg3V5ZkabpYC0XItFtf90IZCYAIdxSjM2gARb1iG5sT49udUa+EhZMD
za/if5ohLZ6RcGbN4hW1SoXud27vUNLftNHPFFRPmqw8OVaMzI9H8MYQgcH85qQZWnDF11YnKbKW
rlg0wrNJ6IiMkIqf7UZi9bQlVOlZEeRYpT/Y2hT189udi4lSSLySeqWF59K54MMwQ1grescCFPxQ
jbl6dL3mz20j0y+9WpMzIzMPdgsTOmHk35xJCC8uvqeADnLtOytjZ+8xRf1UVxVa764eIJ2OnuBo
AvMPeyjSVbl8RMHyqc3Gj3lovJZgnm8PbWlz6rZQyFuBcdbmR00el3qJNvDgyAIJCYWHobZyKC/u
nH8tmLMIOSILWNkKFmzzGKK+GX+ccIBrAZiy6G3k9uDeIIAh0r90BLdN8xw2SnJwNPQQWXzsjGET
x9VXr4zrR7cptO1IwYTMcWJ9gwASLQMgELB59RAywusJh+YO/tJm5W5demsJinbgEcjNXPFBtFms
RFJDWSBPyr8SJfgoYIenxwn9y5pyGNqwcnss0uSvty/rudmZxw5e3oGy8QenFEhUFP6+GD7ftqAs
eY6gNZRNx+hw18sJNxEYsKHq7hmZi6htDTgN4YLkQLBtPMqDUj1KbWB/AulOawXkl7QaS8keedfi
voDc8OipWQEVtB6uvMiWHEEo01FAlAFX0ezYQf06Q+eaGQ+7R/8bujWyv7899EULqsrlb5n0Xs6L
MIFP/1pA36WjgDmNrBJc72tWraFZlvaNAcsSeS8691C2vZxf2KtjvbU5o2MIlNOxfiDZW9X0V5gr
j781QzNf8Szkn9oQQ+4AcEPOdmCjTn0CvUtl619vT93SdqAXnFCZjAfguZnTdIE3cl5TUkwl6aPa
DfvMltD1BOgCNdYm7sKvyDr9uG1zaXzTOkGNRCPCVdrcK5CitUr6H2P3lOlPViyjWbOVVrOw0xts
fkuc2ZlfqrI9hGo5ELVFfbrLaDyqQKTZvQTH/xczftQyMixs+PABftT7HNHv28Ncmtpz87MoPhng
AgZENzogVathW45fs+pBETsEQWXz7ratpb3PfchkcrcrYl7wCKIeTbNG5aFYQsGc6yiLD8BHbxtZ
HBCVOOiHAPqAV7rcABb6YEgtsW68vdqjJknjB3hqXURO0b5roW3eh3oXPVeJP7xnKglcCPUgD7Dm
Qb4W01WHdCcJsuquhBWgpG4wqi+BoiMy7SjmSui6EF4Q6ZsT0xKxJc+Ky4GWUyt1g6qxI6QnHvfJ
cMjLR+bVkFd2+sLBRWBMJKZTfCEdNtt9em309NiGskOTw3Ysf9H1UPtfbq/agmtYVKeo7MkT08ac
I66SUZccQB872fjijgfR3b/j+7C2TaE+L0lrGuPZAyzPvERp+0JxKoQih01hrczR4u8/+/50mpx9
X57UpBotVhwVAu8I+i54nN8xAkOwAvRi0rk/u6Bk8h9JPGiyIyO/pu5GsKxvNwCDAiQSEy3u1YGX
W1WXJJqpONbHAVFeiUan2wamnTc76XDV6dPc/aAtZ2tA6iauXL1VHT2OzF1jJ/cu2odS1zxqqHCV
oo62ZWeP9D5G325bXjjLLU2eWDkpA1Cynp0JTRrJqTTBI9GB6bqt8UWy9236+T1GwJWZ0KuB+pot
EFKfSojgqOzEMjJQsLXcNy684MjCvRpacnyHMdjiJmJkaKPm3qB3SMvIIMucpjI+w83yPHUObhBu
O8GjvjKwhRN1IvD7f1vT3898W6roZFX7iDd/+yOOfyglzIQ7cCKN/SWxqxUnWTpsKIUCOwSEZYMD
vDSmmallliZIU9idtoRqkO3woEX+4/b8Le1XSnOgWaFU0KD2uDSj0g9iuiPFhRSxVhtev/TtqV2S
CpBTAQeZzrOZs5eeTu97bpA/pj9APIZ9szJRyyP418DsxNHQz7DNWhsdvTgY3UP9+/YELa0DDztO
GqbIhBvucoL6sjPrwaWkFX5Hjd7SHLd6zxLAm6Hgw5Sg58lv2+z8MUSugQLmrzzdiHjtQLu+IDVi
DPyIDDv/Pz/zFRWVRr8MzRNCHbvUe/DsbwGt24i67vrQuT1d16uBLQHrCEAgMkrz/ZihnYeM2WCc
MuUheAzcN3vT5ednWxBha0NB1dw4pR+sbGuvxUwL5XIwUpz6E9CSYtv859v5YNDlXYsTLT1+CWnE
eGo8BCWKe0Xc56q8M+pfytQrLT0q9JEq/cvt6bv2tkv7s/HZUFvRLdeJk2S/FvQyl8FDkygrO2bR
CJCeqa4Hfmme9GntLi3GiEEqwWcE0ApgPZH5dHsg/2A4Ly+5CVVJPxZ4LCKNOcYTLW9ZDgmBT+Tm
i0PZJgbaMZ4mnv0mCL8yy3S7Zslne6jqL02uagSieeBvJITfEHfOabyv7eoRpcbyE8Baqo+jGwZf
G6mxjrXeN4964HsO0gnJ/Rh6yVF4ZXTMNSBuCE9qAY3han1HKFINO5EO/UNP7HiHwh3QXPAQ90Nb
xz/bIvCeqDz11PIt5Ws09tJXbxDyAUGC3Gl9SGWacoyR/Y5pVvDGaJOGSrQ1E1jQuqhR0iMXT0tL
25h/ClFGBMqsa699aD/XWf0HHV51I/lyTJfcGCAhTh7Mvy+HwfueDdb4iOhJc4/acADWCRnpPz1Y
st+xOki72yuxtNrTTcyLm1zi1Z1vpnRYyYlgtYtTTJMovdtrdEpLm/7MxPzpplVumfo5JmzkjGmX
OtwewdL5RT4Crks6dyCGnQUUWcZM9o1nnGS5OyD7PRa/86Te6O6DR+fhbVvLQ/nX1mwDIlCsx16J
raG1jp78G7TDm497IP10B3FKcu3SBn15oSiZlyIcoJsnpT3ke1T6bg/gOsSbmACn5M0/1E+yevl5
08tJF3qKdVL654YnUCEmlM8d0uG37SxMlKFBXmjTH81xOU8YIj/tFZLSWqdA/tE+pta3259fGgbj
oNmYSBmM5WzNYZmSct+zjZOiVdZTb43QdYhCehljrfskWnr+bttTp3m5PK90eNPIdbNV6BOYP5fd
pvFaxN9SUFIFFOb5cK9YNETvyyAaoSyyZKia0u+WnEf7boyqTyai1pswhXDTrVFBlBE5faisyn7O
OKJQDjHi4jCUesrkW+ZWy9XopwDQ9zQxHWwzKWtebg/geptPJ7oA5SXzcjTmv9+LlbqVkjE5wREg
i3ZDiWJTvrm4ohvkhgH3TgRcV+Van1hbp4kzPJlysR0BylVIuUHud3sk1541WSEXQzy0EK6kpZ+p
IcrRJ6lF2w1K7vHtRyIWiBgnOkdkVeYXILqlQ6/LaXTSEhltJvr85WbT9X/ePg44OXkIKTy0eU9e
7sQ+GwTFuyw+DYg3PQ2rzGTXDssG+ffz0zSevUZCpe78TvB5V3wfg71Uf4A746moUZw6KsWbj0Xd
mHoYaJ0lY3W18lRTEPzr8S41jT+aNHRn3QoX6/Wqw8Rqkm+mbAuV4xwNqRHEI06YVadc3VXSMVuj
4p0O7sv9zfd5gthAEQ2aQGdP30CX/cDWwuqkqFX4sZUt/0WWUA+PhFF+QPO4u9ck2dz0frfWP7Y4
MjyAjDcqOFTZLhfK13O1iuuiOtW/2ngTvr7Vy6Zx/fv12YUlDxFkHGFZnQqkZI36vn1HPoRSCH0m
hA+2zhimk+fM0ewohrKCI+/Uw1GAihxSym8fAkcWq0K2kLHMNormKXqq6Cz9UH6S3A8yklYrBqZX
7GzxVbiyyQ/YloIbz4agNCo8C5annmps7b20E1sXdV15K8eJad95YxO88M7LtvTv6ttc4pWBWGtb
8Op2h0DlbBDSz8y10cGT3XLLzn7FYxSUtLxWpm3EaA4SddSnqFUtNJp861DYMfKo6oBIdgx9EoyS
z15Xi0+WK6S70E9B7sFmOL72toEelZKp3l1FX0gOfZyJmGIWjo+dWnSvCapXm84IOqAllWRK26qU
h11a5mtqC9deOh26Bqc6tyCaRrOwRGUvGGniqydf3RUa7Ipra3C1BJffVy+9KCjzrqqMaQmG50T/
qouft9f4Oki8/P7MiepWCdNEl5RTFwey05V19VEBMQHDotxqNKv7avApVeTizccWDiXYGKS6Fdhn
Z9MmF77aDPVQOM2InvKLVaxcudfLcvn92bQVVtm4ecP3W9p1EZtEVe32vC3AS7HAtiaGmbJN8+xA
5Xt917d5Abz5cww6QyDL3EPdAHtvLH0s/HjXFd+HNNndtjsnGCZBoMBwCqU8IZdlc8RcOkQeeYmn
QAzyhO4t/ANJ4B/zARLALDAGadO7Q/dJidBgKxr5e9hGyVZ3jSfZD/k9WgsQG86D+wIe112SIvel
69FOazxYzpKxfmy95tWM4Sm7/ZuVabbPzpGr3zxFrWdHoYLAr1ASkT7leg5hlvQVRedHt1C+2iCP
S63dpqhg23p/ZyXiA4igbTOqb0vgX/2E2W0y2G4ElSvTJo/fJelBg4jv9iBnHndlYHahiNbvZX8a
Y/MF4qwiWvn8tKxXU0gQyYN0coB5XZZLIKlzmFmesiKFpOljnnxusPOOMZwZmcZ4tk5laMV1IGME
3sDBoIt1xXnXBjHz3QBmuyqeBjGx+I27AXbCcGWeZufZf5bhbAgzV4N507LCTk5R/fsRNve6Uuyb
4oPuZwdVWsMVztNeV8ZmTgWHvKzapcZ4hh+V9OiKHHKGLym52qR+zewTvK+HSv/TyuYhyL6F3uH2
ck1jueUTM5dD/hemcRfzndiYGh2YDzFajt3KUbpoZUpK0iwAg/D8qO7izC3izkonASlUVJX8GDVE
//vbY1l0DdCm3KDkjK9awAx0SUlWsH2qZK8qB7s4ZNXKW3Vxh56ZmE3XOGZQ0llG+gQdZ9R+t82V
7y9NFGpIoPWUqT49BzVBM1QVvlJlTyI46f0R5E9/LMOVi3PJv6Fi0ahu8JiHs/xyi0Jg5FFBYhC5
dWrHR1eloyb7EnsvPbxFt5dkmo+5e1FDoTxkTUmXef4Imlot1SMENFFQ3XiZx/X24nUP1fB3Vt8l
YgUv8c8vvzI3SX5Q7YBvTpttpmIkY+DpeHPs1u3G6HKYVMNUlKiyoE4X91AM+qKJtiPJAyjLrGoH
kLE7Jh1MOK4kIVgPzQsUh1wpVpf4iBI38SESVrwF7xZvJT+HW66Ri/ylykX3rBijh5y0bX6qRJF+
lqviRYRFtNer+i8xxM0LFPTmS2oY4S5Vrf6+VwITRtUqLTZFZsGXBkXv32UQ1ttULtzjYLi0UdVk
Ecp8TF9olq7W6hHX/mtNyAdcDDpOitDa5dJrUH16Q0mNO+2/uMl3sKErx//1Hrw0MDv+AY9Y+Rhg
wBqOsM3sIGSU6zV6/2UjXGTgckkhGFOscHbHwH6WjEZty86gp7tirLcIWerVykVzvRXBM4DDmkQE
6L+dVwEhQTdqVWqKJ1Zlqxkfh/S1sl9dPVvZItdLoipkJOEcAxYACHAa7NlgZLX2WwkneMqsbWJs
h3bl+9eTdfn9aZxn3x9zs/b7lO9PiXzrYPd7O12BgSwOgQcMB5c1pUBni96LMI0k2w2e/NrcVfSE
+dnKubg0CPQ4prIJe/sKGpcYuezrRRo8FdYjQslpuouSlfrWmonZ0d56UgS1VBI8tc1WzeAt5LG6
sjmW5ul8FLNEyGCmcq35jMKoDnUCodfu9mm78n1rVlHOUODQMgPZCz3+4yUJlLorEfDKHM3v8d4c
jBKC2oCU2lcj/9OWJbxu7/DXs0myZpvbKnKhmjE2mmIrD3CuPehrMaSysLe5W9ly/yFbme+5ASrY
XCok/8lEjVNW8m0f3RXGxzAFL/GaaOq21u7hb2/8343xS7J/p8Gd3xyisjrcXrDl+fz3d8z2pq21
lQtjp/80qrtGPVj+zmjfYYKGVt558AdcQz4lkiVDXofBEwzlmnFs3edyrQtnaRTnJmbb3yzb1owi
P+BdsZWhI6zvkAa/PVFLC3ZuYvoJZ4eY6+tVKUHT+BSY35RkL6V3ZrE1xPG2laX9c25lthzcBoon
JR5z5dKAflesScctThRID6ociF5d3b6BGIfQi1DRyOR7WF5zOB2V/TuGcGZithYaidy2ilU8u4Zf
cWuld+/4PoL2OnEjGOK59HYlKVFRB4b/5BkbSYZQe2X3Ly702fdnv9/W8iYjHeY/NfYniuNh+smC
nip4z6Y4szJzJ9Q/RFC6wn8S8UENHyNOfOvp9kStDWTmS90AyVaZmCzEN0tsLWsLfDbtVoxMF8Zl
vEtIfTaOWbzbWTHw6pTZ6vz0UNQyvFQQuoqfDQoh5hNsdnH2+fawFrfImcXZLSl6X/HBu/hP/XCA
MjxcO5rXvj+7IluNxkSjn76vbUH8GNHKLb/y/Xm9XApS2wpMvg9tZvU7XmP8Wfv87Gml1aFZliEL
Mqqb4pvx1/80+WJ2NapRrVmctf5TXT+I4rBKx7Hos3Bm0fJGuQZY3+UpW3eVZQ7a4D9RdxUF3HSf
AqiUta/vGMWZlZkL9Z1vdmrJKRhZW5FArL27/f3FU/bs+zMXquByyzxT9p+q8b51wuS+71YO2ZV5
msdZTaa6etUxgg5YGiVlhHS637n77c3joCxAPwipWmXKOVyuRlFHQMt7z3uqs03Rb/P82NcrfAoL
7qoCtiUfSC6AZ+FsKYDiBHruNxLd8+7GNn8Vcn+4PYiFqUK4kCwXnwcxPH9wyrorR7xPXKfvtN0Q
Pdrhs9kh97hWJZ1+6ewkvLAzjfQsQFA0yWopQrhOLP2gzIloxpNqZzBPw29e/FCzlYmbdsItc7ML
RLVQ9kSV0XVk7VsSOq5/HJLvkf4h1Na09a69ecJwUkKjDwuO4znE3oU0bRwiV3aEcYeGgpl+grP+
9hpde8FkgrQZOYGFpJPh8WqAoElxUnVrevq+9tcixBULc/j+aMVhlfxjIfg+KW6speWWJgmkCqAV
lK3IMM6WQ6lRe0nTXnEGzwAHJT7nyXAnZe3x9kRdrzqN5vqE2SXDCB55tiPzkM4K0HuKk8HcgzjT
USrzX4pb7DtgkUXVrOydxVFBMIGCrQl527xMM+b9kAwVo0qk9kEE7sZKZeQw/r49qOudQ8ZGBk5E
c4WwrjhO4NMHQOwTK5R+/xgW3efKLGMyZOPfnSse03F8tvy3pzmxSVF+WiseJvMuHN9v7TLsYhoJ
EujTxyj5OXD6oC91V2pRsPJ2WHI+sJD/ny3SLo+GSNNKEWa+4tjVfT2eiJBuT+DK982ZV4SpITWj
yw6tDBoJEZp5IzCOo5PZAtIP/h3+1qvmF2G04HrJrDmR/hwEf8dUPm6PYMnRoGhFLFOhzeyKywTu
lgKol4AaIECswnJ946gKCy69VjNWfHpxsqbkM2Qj4ErmIUbRdbnSSiyGblQ7Kvxbob1nOc4szO60
SbTbGwsLf5bzZz/MnqndrqVR5y2k/1kSNKtgTKFuf9XiqMldF0m1yYwZobfRQ64YX/4Akfur5Gsb
Uxn1rVdWv7ORHhzfDxAYzO5clEGrUNoYRb6/vX7XlyxNXQoIEZVuM1oFZx6oBk0rNz1dLULbFl8k
OowUpxjfsXJiogedJEjhx5ptI3kYzLZBF9cJNT+5s3r09orcXOu9WPIPAeZ/IkMgRTNviojsDlgH
rVhOgHCZ98Kd/g73ODcwmysrd9uW81BxzPBD0D++Z6+ef169PGxKXXhROYyKM7oAH3bZm2NnVvps
emaLUIytaCHeUhzJvGvz+0xe+f6iJwFjhOweFnFtHm00eZ9GSaMraPVt6+JY2Sdb+YDQzm1/XVzk
MyuzSXKLhB7bVONELsKd0gS7P7e/vwAWgIOCLkgiSyhWr8tokggJagCjBMlXoTynRoSWiuOrn1S0
zEukc0Xt7lC7Rf7o1HZvfmJinFYl8NIGeLr5tZ3VY176NEE7lgXlqpfu7m6PbikKMTl06OM06SKY
J2ER3szyWKG7NOozN9gI2Sq3QoqaLz0R0KFV5fReoFe1EvEueQbHNQ3dtkob2xzEl4ZKUzXgtpwu
BebWZPH4UVSU17JaNA9UE5uVIuWSPSrFdMoBTKPJdLZPgyHytdKruFUV45jU1l2FGppxCN2V2Vzy
xXM7M18cBgD62VBM43K/jVF5h6TMl7cvGATAXKOgLPWrCKtAqHK0FWhk3CE7Cj/8CCEL6qpt/zFW
UU6X47cn0ZiyM4PT3J49hmJfCX1LxmBafRPtQ2YUu3x4afXuHWcp/fCApyHjoW9zfhqpklt0pizD
UJdvG3srj2ui70urA1qY8A3oAOjU6e9nI9HGIaeiOJDICtC1yREsent5jMBGUN/j6gTxPmfpRPw0
8MQ4+XWX06Dt5IaCiuRftz1gIcA6NzK/1Ya4Ls3Qx0jW0ZdLEI5ergkCQlUP7zE0tRROaN6r/u8Q
Sdsomeq7dn1XSb/c+rHsXm6bWFgSbmaKCQDW4MOSZ/FVFCVBYCJv7ST6N8/+DVbt9vcXNj6vOFg4
ec3Rw/R/pH1pk6Q4su0vwoxVwFeILXcyo6qysr9gtbKIHQSCX/+Oqu+7HaHAQhZ1Z3p6bLps8JDk
7nL5co5s+LUxLJ2mYUI/r5+6/uvY7mnqhKVqonTlSBAuAbtSwDnjupN0d2xbo54xmR9lIN8B/9RX
EHNcX8iqBIwamxgwNEXgdK67oDRyZiSjADXAm21WTk8Dj7dtpxosXhMjuukBlIomUlwK52Iao7O9
2cNdt2hP+gJC0CUPu0ZRf105dEwuo3MMNRC0ocsP7JpXizUsuNPi+lmfn4tft2+VBYwtFEVArHXB
Yk40HwS3Hsb7C3DugYclKhv/8xLrCl+/ulW4vgCMAPQXCDvfqhmkxh5nE1RrNPezNu5oM3zNUqoo
h6+FH0B2cDzDxDg+KHekuwu9r7QjVQL/6/uxYOScQ6vI7tAWsqNgPQ2GPD1UCZiQmuWx6uofgKLo
AwZI0+u7uhIo4GdAA7GjeDnKVzYnKejT/RzwISPfTQU4lJ3yC8vJuxWnqA+oOO9lWFjxKEIzEWwX
r1UgzMjd9iMGO+JiHIAGgbHB3dIY+U/W+SOY1H19k7Z83M4+GsA40YqvHXPJpo7tqQtqUCn/hQ9B
mkZgtmFe5mICMum8DhMG+CVJygPM/QVz7IdJiQFC1dCt3MP776ItywIYFARdoN/PTpm2PYieI5PU
7ClN6DvVeAK6RsrSfUHq+rnQLHKvd3YfDjHxNkxz/+LJC8PHkxp9Y5gVkH0ZiQvw+DIMSvM+3Vpe
8zpY7s0dfDjbExHSRVxNmLfqLYx6IyUQEP5k+9qmS8BimKg6ItdcjXh+AEQMY0joUz430nTxwdVs
FEsEntGEB8WNsLp/DgzBEU4LhgEYKMk46bQgE7YAYHMKx+TZ1RVxsrj+zjPDYCYWoHGAjsMso/xM
9nO8kUcTIE5G0aDt7J+s0LetcSyTBDO4byBEuG7ja7clvJnYJwweom3vfLfAXZf6VdzN0YPpvu+A
DfR++/cxLuzAgaDoiym38++z1kaBkQ5zhJHeYUPS58V8zlRTpitHDu0yccPAg4is4LkQPOK4246z
EwGRJ/6Ud5+vr2H98wIVA1c94jB5j+yEEQ1D16BQ+ady7jLUBK4LWDlz/P7/BEghUWX1WldUEABX
sO/MDqsYN773yXTGLQfi4mgmm+sSV5eEcXlM6XmiXie9WlLqTbOeFQ6Sttss2ZeK637lokQGzQE7
lbB6vDPPD2SYxq7qu8EFCRYIysPxtcr/YgGnEqQto2Mzkt7p3ahaflJUgzLLVRyKag3SZc+yBIiU
fedGLN4axlbvNr3CNtYloL0VmPH4tysO6fRxEltOjbS9G6X9PVKzNX00VUiUK+aNg/hPhPgJJyK0
qtXnHpk39Gv6QakJb2jTf6rPt2vTqRTxK06kOIVnLt2ChWT6wS32pqrdQqiL5BPBzAgKAgNI6mh/
kb7vk7pCW2vhRk76jdT3wOJusm/2R7fc3gCHcgnKFUhUiHqGPOFgVED08arajZbio9d++c3tSYmz
70sn3rTMIPC3bhR7Yzjp2x7dmrH9s5kVt+36hv23DunYhx4cSOOIdUzGfrQPcQou5l383Wfb6we/
ql64OwwLU5/2RV8+yFS0GQkfEmnO9wIDbt4LtcMbxyTFhYtN+0+I5KvamJmV7cUk0gfvPS3NAzBJ
v11fh9iPSwX7T4T0mMtnU8+sSSOAvnI/2pHukmqcMcikmthac7u4DQE2LSg9wF52bii8TkDfBHiC
SKuDud0kKkzTlXUAUBQ5LyAnI6KUHyjtAppdPo9AavP3TnnHfroqjIKVFaDeJrDeUXnDDLN01Zp2
Pw4T8AYjBoLyH1mmUKi1BQCU2fDwHxMtC9LFQVrdBwWtg5uwQed93oZpB2qET9dP+3INPiTg5oMv
EViZ0hoIgKd00AubUc/D2Qr88e769y8XISAeBfejQLG8aLxYwDAP/jGkp3uMj6J3YVubdJ+k5GYj
hxgQgggQYES6chHUwyBA3RmaGc0cDR7ajrivpfE40L2pf76+oEszP5ckNvTEv6cD0WndQZLGj357
X6IT3EC3JoiEr8u5jIPO5YiNPZHTkFwr68IHXQsQZ2zrhbVF0AwRt6pN1z0Ot7fhYIAFBXmE2Ra0
WbYWz+/sBDBuZuS6CbQAPNzJEzguA3N5u76uNYU7ESSnWOq5KTxdCIpBw8zZPx067a5LuHT46L8B
bBOGlkTLj6zSEwaAgcLbOoCkbTeLTcEWlE/fm4HuspF+N5fp63V5KytCYxFSt+KVcskWpwGNcmQG
55E7uT8LAlfj5jeXQYSPATUGSqRI4MvoY4ZV20Bts3mUO2/pzk4VZ7JipAYCIyIePghSLUnXBjDp
mmmCz7vvlD126VNBFWeyukcnEqSoxXFZycsYAN0xpQEbjrMquFsTALJn4efxX/Bn5+aip56bWWYF
vN9sDpuBBGNyI9EV7l4kBU5ESEFwmXiEY9oTJC+IHIdlMyE/WEyKbMtK4gdSwLxNkB8EUJt81Ek9
W+bIoE1jfwfW+coKqnZPkn2ihTBHZ96ClYGoihwru4f6GrhM0VeGR6MpXTXJ2JW0Gwakus0p9HqG
2eTb7wFIQCIdZW90r8kNeLE99wazwJhQJd+9tEIj2Wak++uGuJI/AjMYkrdgrhP5T3ncoSisuGAj
ajVN8zQ7845iBkyvSKAXdwl7Sur7YizvmvrmQBZSUe9A+l5A18j5XCR6vZSbSLL3FEyzy/hjau2t
Xtn/AOnm5jQ4RGHoDBE5KkTIhp9ruZk5paGzGklX/1CNvybjWbsRuVVo+ZkIyVJz2mB4h7XItw7a
hk7zU99ThS6saRtgBvD7cWPjwS3FHK1WGi3VMuQ28zEB7tjwbOoqgNiV6xOBJaB3ULdBfCOXotJq
shZBeB1pk78r/eKlbL2QlEC8bONNbIBmO+tbhRtdXReKB0iLYB7mwnSpluOZX+F0rCEJHGQof17X
7xU3DWVC4kggW+ApIfm4mnhjRpp4jursSW8peK7zYMxuv2oALIKPI6xFj6TsSME54dE+QUqvAF5R
3i1hqXoorWzTmQTJj879ouWjAQk4Ee+DqcZkxf/9/P0iwNV8DIYgpQNeNUmBG8zvmJ2jDVHqtPd1
mdlBbtRApp+f29x89pKWBNSwQXKiSvSsrQvjjciFYhQKSKeSE2152tUpqxhCqCns0zicbu9NwtLw
oEB3LuIAOIFz87diMttsTlmkDVPg9I+ztudTYPnb63q2dgdBDriAwHSOVLycA691DU0RGuRYwBhk
9U7vyZOuHbrhnnjLwRjSDa2qfeItmIBUjB2vhNeWSDngosU+XmSUUa9atMSiDMQnn7WFhgW7nxk6
24rbm6OwlyeCzPO9nK1BJMwLFi3EAsRzHeQFEGqvb+SaRlgAM8NEqo6XiTyBjvJQ5uZNMUVl8a5R
tLIpbHVtsxByAlQKIQ+6aCVHWpiMJw1Fia8tvd0AX2owcmclHug1FK5NaJZsVOLqBskDSnEXsFNA
I3aAJl2N0dS/Lcm0pc23REPxIk52WfNxfdfW3BweIWigxetX9BGcn4xtl8SuBmifmboHwgFnVOb1
T03XFeHCyhWB0sV/ciQNWPrRmEA8waLsN0n6p+6H9c8w1U/tj7/QAiTqXFzbBvouiOS2hzovC6vh
Q0THDeAeVTRRa9slAI9QKQELqyUPUEw0K8eq71nE5iLiGLiL2+7N9VS982u6jK4OqJkO34O8zfmp
EDQqmFNJYC803fxKDNUc+prbRlIT4FxQZhRY5VOvs8KYsphFehXV+W97fEcAb7DHBgNf+T9utbuu
ZGumA1VGnRzpTcHTe74cT7O6qijgZ+IejIbpR9f8KBcUjlXpghVMkj+Qn/8rSOzryTven1DbNnsh
qHy2+nxjV/xxWeKDRZrPrcUCPRlebFrvSoDhhHbxM0/IBoes0MGVMjp+BkFeHQ9VMYcvXR293njL
oONyqsz2yRmGpymrUMXVw84hQBUYNkNZgnWDPvZj5QdoGz1knvXpL/YcvgrFEIQwFw/zZjL8rmYw
OJPZQVkcvPHVdb/WsYrr8Y+HkL2V54u+BLRuIR8r6dJICodrMTyIM4EiO6ke6pl/aqYRI5bdFOgz
2ZS5vcmqd29IvnMGDjqnBNX6UoWd7v0wddDG1fyZeShpGgKOt3hxS2Pb6yq4gjXTRd8P5hFs8J/j
BXGuG6xKUHLPsCEFOdTtI8WYuUdvbywT2KYicQBUTaTgpJNHFtd30LQ5R7b+VBl749v1Q13xC0gb
oWyDpjJgc8vxYg3adgZoQA7W6T5o3p359iZjPBjh3nCJokWTuGITTwxoAeRZ7FT4/TXNwhb5MCUy
4IrrsUFUjIDnT4pFnmAvdZo0ejvxSCus0PVKpKNfh/mH5XxK9e/x/OC1x7/YsxOBwjmdLClpap96
Md74rfao9WbglV//RgCSuvBwOHfZu6HGCfzGROeRY287f8P/QnHxCkVXMyJddDC50gJau3NmQP6N
UeL6wbNnfk4NRdV0JeCABGiua6JJHo8daYvMwavdVh/BLZN/1RZ/NyxDFvhojKR1nwajo+LfXrkQ
TgX+yS2cnIltZ3TIOmOMXDADFXwHVO2wyY76cPsT/kyO5Jt4Td2+Azh7RD3/SZ+9+y5ln1K/213X
ANVypOCmMyazqqYFJzQh4WY+k+5TNX5wFUzUmvU7YKvBvSL4POXMoUmAsMR6RKAgl1+cx7hXXBkr
HhIzNAAcRZ0FtRxfcl71MuVNmzIe2fMY9CZaWND60X9c36u1RQh+H2ArIY7SZaxpYs//Y47VkoFb
9a2uFdWJNQFI6SEfjfgGw0HSKvy06fRi6qaIpQgv+3R/++8//bwUYHaexfJ66aeo5ZvFDakqwlyz
xdPvS7aoZ+izWyZ837NBOBzE1d4w7ptmO6lKzgpBvtSuNHU1MXJMA0dWv+kKkPS9+nNYOMiAKl6Z
64Iwe+PjcXtZIqi8wdG8tJ4iAohp387CBDSB1H3TAZPPmUK91nQYpC54OQFJ6xKyd6o1/POM4/SX
j4YePf2xsRVORZyAFPDgffG/IuSNw9RCz31vnKKlz/bAUuMDJg/Drn4omkdCsmBSqcSaezkVKHmx
rrKNni4QSMZvZfEwZY91+1GoLoH1nRPkO6ghXkIOa7Nro1dWnyLNx6WM8SU7BVg3Rk7+wn5w2fx/
MZL9oMYdF+gFhtrVm6W3976mykaung/mPJCPwvA5psTPbzNQQhi8S+AA2k6fHug4tk/+MBVhbHbV
g8tdA1k2fTy4/ewfUjo7h+sLXNtHBP9ITaI7+xKj1Jkp8vscU5V1fDT0e4tvRtXgpkqEUJiT67Ov
MeKLBl09MuqPmSYbwz/6GJW4vo41P/qnmxENjeZlnznhbUXK3kQRwf3oN0xXhLJr9QN09mKWVuzS
JbSiF09z3CwMw9vo0HPaAJweFXucix+zkwc1+WYDh9fNVM1VQr1k40Wt13eRWYE3kusHrQ0eEM/i
RsSMj9Hrto0x7Rrzwa82AHcOBYTd9V1cOyqk3wXnAf5+kaesrRTsMOaiRwMg80LcfsUzJ/b4sjSa
CqFepiMQ1QRM2UKOA1wEYNyI33KqFhpanHWOso83zru+B8vCK8oLO6SyQ6fbDMYSFnD01tQHHZLZ
GjhL9HsCaoxpW5VxYBvfm+lxqH7oDNNK9K5tVZQfxpplYuhGlCMQ/V+kOr3Gn6vOwmjUYu/jwQ3r
2HixGAnxTAcK7qOd7TFbi0gYkIbfHPuOtq9wFqHNEYZYr+N4hwBo0xSqFLkpHMKFThC4PCQpgfMp
P9p6t4opKCp1kTWwy0c/84JBP+ja9FrW37UqfyVs2zp1ULqPvH3K6u9LWqKVeAyapdvHln/PWBNo
XQIe75eJ5a9eb4RJPymC9PXjxfaJtguMysqpup5WYNw1cLxt/sX30mBenvXhbWnbHeiNwgbcRmW8
9fnv0tnZ1WNp3TdVlPIUj/9qYxrdtitI6LggrqnjAFWBV5K/3qzrYsRC1AEEG+yf2eMT/Ys7b+Jx
iVmLse/ntxn45I+Ct2RLqlnVQbFixsivYMxIhMLo3Rcxx4moPBk1p+txZI3WN4+0B4Ejz8f53pnH
PvSWpv/kUda8dZqv3V1f5KrkP5igSJYimhE6fiLZMalj5KjpRJMH6DOib4z5uZ+fqy7ZTUDvWLpb
3TDy8sg2orkKcwHwWpJRVwbN7SYvhyjzHsz54ff11VyEFvg6WDOE3qMCBdM6X828aPakUwP1m9rx
w4rRNEA/MAtB6ZsdAICaKCZMLtyhJE++uaZW6yd/GqIJ+Jq8SM2g0tEBgWygYtsugk4hSFSmkP0S
FA5SECAaQ+kwcRYZ7UhCgMh7D5i2sAJPyz6bYzrvsd+qvqjVzRTAfBihQcVIrknVfsFKi9hDZPDH
3gajYP6w1J/7mx84YmknYoSGnmggIphhNDnEWJWz0W0apPzjulasnBKKhrAukQaCckg63hOraAxj
6SJ3Sb+wpS3eqmYxQsuPja/XJa1sGUbAQEuMSUzRayPZsVcS9FZmFSTF5BsAtF600r+Lp2I7FkwF
YrmyKhuDBujuQ3iEpndpVVW2GG7SOi3m/15r9loUd7r76fpyFCLkvAbmV928rCHC0O57cMC1xvOk
mi9elWECkojAcEW+6fz4S9RT06yNm6jP3Am5mXJEEFMUz2W8uAojWjkduATXE6zDGGSW9cBM2tkf
6qZD8Xi7eHfOcujHAy++X9+0FVNFcwKmpUUrOgJnSQfKuEFCkORd5I+lUwb1YPAD08CjYSB181AP
aXEgbMkUjSSXSfo/d5TAyEXlGnlZyUPEc8kyK8HiivEeYyJN/NC4L64Be32xUd8ZvtLsJW7vSk9h
XDbO5yzaEHKBJo7yC7pLLrIsCyumWTPrLiIDpXegBV5Cz/VUT4TL8Bq4GjBh1K/F5OMFgHXrlpxP
ZKmjhA2fCsN8H00jHK1kEwMnHe01dJOyZmO0zhz6oEK9fqSXOmqiOQwgx0hSOXhOSqZmxMDV5PpU
Rkk+bqieAFNED26Hf8L084kU2dpsq6zbRF/KyK/0zxPybvHiba8vRPzQ88M6FyEZW+oQgBNORhmR
8vdcvzFUxoEvs7fZE0v+adLIvbkjSFqTlEpMG8vU8GAoo9QKfcMNtFtpmXA3YUkwN6gFRnzBcn/u
Pxa/aXtvgIT6d/dQKKzqUrnPPy79/HzwKo/O+Dg1H2ZjM8Zv18/j0iOdf18yWiD+c1BZ4Dw07779
NJNDmR/s5nBdyKr2EiSswEWOvxvSBZsQX0uc3iqj3L1Pusc5fSCOoplgZZ9EHhezHoKyzPHEOk/u
8L7yK0rytIx0QFEGY65Q2/XPo36M1iL0Fskd2l1e28TSaBlx0JGabrCkqjTOpdOGXxEInv8jQfyC
kwWU5jiiw7Aso8IkO17AtZTpocndvUHix3kuFee+tiA0GaP4hXZzBMTSHZFmjNQ9yl3RUHvBZFHQ
hIfXD/2ydgwnibSxeJcCi+0iYtTj2ptyzrEiGj9wP/uaLOVj7DAAdusP2qCFAyn2tsHuU0PbGgsP
eVs/ZWRQPKKEckke5+xnSBsLDufer6leRosz0jDL+Au6VLd9PexdQAOixf9X1i2KK+kSVvrP2jFa
ipgC0CUX0AVAKfa0fiwjZ3Qj7heHtM8ewXyw6wAyOy/lFgwvTzydA8NvNla/hJTnqFnnLymgdPWO
blvMRwfXD2TFCg0wXoKU0kGj/MUdwpjfk8XUi8iYOzRyRGAW2BSNquC54uAhxUftzjEEELykWINb
g5/MdQu0QD3OHiglXtL8La1I2HQ0GKa3jn65vqxVgXiRAClKzD3LrRcY99GWcszLCLSR7tgH6bxr
UdfL0qfOdoO+0ZFJoLc7NCD1g70d9Dkr0zmaVi9jPsAdWO2BFdvZSDBXrkhPrB7XfzLkUYOkxuNn
IFhXivSdl0JC9k+2qBjBVqQITEl0mmLmQCRszt2OtyDrS0q3ipLqnbfvtPxMzc/XD2jF1ZyJkAww
W2yXGpNTRUw//DL9/fWvqxYg/vzEbw4wpljvsIDUfCRoLAanmZYzhS9buSXPliDdLvVo5obVQshg
vA96ubdKCkyvOUxUoMQqQZL1tF3XcdxxVeSwILU2CdoW6V1pqdRXnKrkE8/WI13IdkashVYQQxYW
UvrTLUC/6YBFNd0h3b51i+9ui9whaPi8qd1XpAhIua8mkELXLz7TwgLRr/6ol0tAtMd2Ab9e/YHH
TTiNbuD79DDTaeuZbcABrFzdmeXOzIZPizHvFn8LfpTAN38BqCSo6HsBbujKrJDS2rSusUlmfZOD
hMxzfurjF1olAc3fZv07R2JjqE10UHz20yfdUN2+KzoKU0NmQ5TsL/nXspGDn72sGtHTQMx62zu5
Ys/XJQi4UFMM58vJxtqZq4Y4tIlMg4eTh5lEVePriiVgDf9JkELFBPPlc+1mTVQbn8Z4n/F3R9te
NzbVIiRvwYbR9b2uaCLD+26aj121uf79FfU/W4KQf2LM49DpjU7x/Ul/Kib06N7Nyy4ZFNYstFvS
/jMpksvQicO4beIoXIs8ILEVJPEesVBAmp2mTVuffb++qlV5QGMEMSEyJeAsOV+VQfVC002zxsRA
GTZJEbh1pJNdM8UbU3tIbkYEcNDCjdsJo0SA0EG32rk4BxkTe5jiOuKL9WD3H0V5c8leSECvAUBC
QZ+NFsRzCbNp4RmaNA0e9Y+5GwyqFrhVNTv5vrSCYdYHTN3WsEbnq118r6ki+F1VMwGRKTBh8J6W
3LlVsIW3nQkFAGNQzd4y80vRotigauZXyZEO3h/tPKOx0UQxmCoyl+1b9hB7oIhSPH5WFYwANAPH
jdBO7njX8p4CcIc0ESUBqj/9cqiMoMnftTpcVGPDq17mRJZkokaZWX5SY+/i2ds15bJhI70be+/2
YFWgW/7vkiQbrZam9DITS9Livdc4Aa82Q67C6JfOB291dICBjRYj1sjrACDpXI8BKuiyvB3rV2NB
rPqFDltCMVrjJAq3Kc75xOH8kYOSClpXkR27rFlmabfgqeWDZi0H6PAPu0k2jlOGLPtom06xcVI4
fCFL6MqJC+14DLRLPa5eZ/5RJb99iwY+msGMuAqLEuNQD4ajSFGs7SIaA9BHhU5kLFDSCJvRkbYZ
r17B6jtk26F+tkiwqJCNJB0X68LrHnTheCADaVAOVJnRdLMDbO9X27pHUpNn2/4r+g0K89BOP6/7
a/nleiFLWlEyOAW61SGrRutJUbYBW15tuw9y99fSspBpzSa1H6rpp+8fOd2V/Mbxjn9/AJASgBmK
rAC6X88PMYnr0md1Wb+W966+nVTULSsnhna0/z4v+yWr6TtrpvWr3jxmbaDney25b8htOcuLRUia
iLtJUOpBSlveJylmme+Y/e36Sa0sBA9tKB96wi0090sGXPCWpa0zVa/fi/qfMemCyu8C1X0qJ7bF
QnDhoURkY07lcro8B3qf3YOO5JV+c4NfCHEzN/IAmpAHTLu32TOfw9T/cn1lKy7jVKb8+gNOqIXB
CPBkugnbzt47bfxtYtphUR9j/7aXprw+OYGZx765WAAzefUwpT9RN7DnNjRUoHCrKxIjumi1FKhY
kjpUi2sDeQlGZfpf+hLMohtt9EPmmCgvKwKuP1VWyeGikIwICDQGcLvyGHKfV+6kD1jR4B7ch+KV
7qwd+e0MmyL81NqfHCA5jOxz6tzxag4yDhpwe5sVL379VCSbLH4okpdifsn5XasCwBGu4+yXAc4M
jSQI09G5J/46t2xetIOmpb755oz91878bFXk93XNUUmQnNfwvxKs+rXyo//j16V7eex0H/TP+P2d
MWwnutF81TPmwqalHRJ/fnqBxcRgHGOKb67xWNRBkgWF86Ca15ETdDgE/AVIRoDkwb0SufF/NNqE
5H1hvfEh9gIwLR/MeNyS0TpUbPqhmf6uT/pXkxf/GDnbcac9+umE6kuxJx4mCMdSx2s5vpEdAz8J
XW74u6B5AJyJ3DBM65gDJKBJj8x/J+Rzflsn78XnJRO0UcGnk4nPd2RLyh1ThB6XmofNFNcVMkkI
q+Qnbkuzxkq5E7+R5cD4PueKMGr9+yjwYWADeCnyOwpV7WSMNSN+QxNbFRBVyLn2edE9hwsFw4IX
8/dm1RqNq/fuW4dxuoc6VXjZtc+j6wRlWagewkDJcqht5Ykx8/iNJffzruO3ny0qy/B5DmYm4Pmk
q9BoaqfJtSI5EqsOTBjOzYZPwPSADlABZogar/R9CxltXmiu9pZpqD7Wn1pN8YhZ258TAbb0qOSM
GGhm87S3ZA7yZF+pgA7E/p57XoAJG64h6CYI3q5S0MMTE50ZQ50cfbYHVhAmfWbnLxQUIz4Ec58i
EeOJJZ64rkZv8iVveu2tT376Tybm6K+79kvXiNlFkNxiLgy9+BdVBYyFD9rcONkRHmhOdrQNrOXg
m7cr6pkU83wVhjZ3Q2dZ2TGrtsMcIl13fRUrB332fekKLOakqPsR3x+6uyG7024cGRNe7uz70ing
lyO0zezsOH9x0x2Ky9d//soh4LoAOjHADHyE0ZITzRwvHhZuFccaXYAkKB7wwtIyRYrqIliCiqKI
gmepDa4XCDo/g77tihl9FsVRx3xf7H2Oq8dMe0BLXJMrTmPFLGARqF4jjWNgelVyS2XGGtfNWX8s
vWe8E6kW2L4CCFX8WMnyzkRIN3pbpzlu4rY/UlInO1715c5L5vZJz9DG61N27Hsn+4QmXhqYcWnb
ihWuicf7QBcYZ4BVkYPBwSVpRyuzOxZWgrGCpatDgnr0c2O6w0veOGyvL1l+8NGEeIci9ajo0FtR
d7Sl/CdeWn2V6otua0Z33LX8K9W+XtdGoW3y3mIiS7SwAgILfvlcUZyWO7M5WN2RG1+65dgO4Wyw
oB/vfI9ttRtZf4Vp+ZgAAqYbwDWAzipJ89IuGUx0eR8ZiHTM1Nu0zi9LWUJcUX4xqY87XoRBF+Dc
xVDVnlc73THuHuMx2/Dy1zS1GJ/buqpC3trhgI4Bs9QwNR9Eh+fbV2Vt26LJtjtOafPWkeR+cizF
vbZmYH+6F3ErwMzkPeuqjC9e3nXH2k/Gt9hPzQj9oZgEyTVdkYlZUwYXTa2Y1REtzbaUN030vNFz
qx6OowVYQtf6qsXmYSJ9FQxlsilc44XHleLOkwmQ/ugEaoRgxP3XIUquykoqNtgahJYA3QyaieyA
j2cUvxcz3SWQP7LxfcKU8LQAwczfGk12KH171w7u23VTWNvokx8idy8N7dSlxYIfMoCrkoyvMxid
6/b9upA1Z3IqRNriljU9bfJuOLJhs2gvFB3S7l4zrCDWj3l636vse01B8WiGvWFAETDYknvOKEXN
aMai9CINuuE1j2/EHvv3/E4kSP4JvfqjYZfVcOxalLEXxwE0j4paRW6e+1cIQl+giyLvhMvm3M7Q
LahPNkgQjr0GPqSHejHDzADpz4dhVQc7PvQg9TB61azI6mGdSJWu6tjty6qal/5Y8Aq1ybvK/hJP
9/pyR6cytFgRtImqTVpGn/l3pQ4GsuElgRspP/DjuMj9PkuHY1X0G924K6ePNEYz5L5NtmV6N2Y8
yLVffa1a66qinMgVf34SeybZPBtNkkFuar+YtH+PK1VqedXAgJvtYQ4LCiOzCKT10E9aE/dHC+8X
8oSy0qBiLblMveKGQSQicGL/tItJN0zsVRrN4FGOQwlGIe6Huf9KemAuPBq+Gxr979r9biQv2vg5
bZ7LG+HH/xweML1A14BZRwtIWNImlpq/tBZsYeYbnYWDChZz7ZBOvy/ZmpfPU5YAHuZoWWEBwAym
eASuXQCn35fMjI41LaiRwzvNyFzHOa03rZ20AUrrQ4j+VbS2F3N61Bb9/7oyydTsdGrzwsPK6mWB
ExmDsr677nnF3siRDg4G7x5kxS9n6o3ZgzmXDTSDHHzyxesR4rxmxs/rUi5PCA1beMEB6g/Rtyvn
hfIBejFjivdo7DRr3BTmtLku4NKIhAAxwfbvJS2p2AJa1YS3IwTw9yHem3oXIO79CxkiqQUeV4Rr
tljkiS+wp4JTQGL2x6nat3RbmPtJ1d13eRpYBh4pCDox4H7BZOUnPB5tDSJqb0OGjZ7gNtxSVTvM
6mmcSJHspTS51TFb645gGMqtF7/cXt+oywsCqwDqB0LNPzslHQbjFsLnxsEF0YL9BWj9056bdcCL
x7I/zO2zZ6jCpbXjF5GZmAFYG6emdbmAVbY/zpg/16ydO5WI1hWvR4UQeaDaGC3ez4XbH9PmZXH2
/rjpDUWwdelp8FwU6UoxSHU53BwD0ZmPOew9Qx5/2DpdOBKwX27AdJg1Cq+2vpz/ZEm+RedeWnRd
iQgFPZsmCkm7XNVxIBzjuXM5X45QlBOLyXOdL6QtcHvOQ5gPTcBcFJIcMzAHP+g61ZN0JUo4k0fk
ZFcGIojFxPalyRtYQoJMu9ebJOiNDfjtXGiiVjy0/J7fiLmGC+5crhS+5nHL8S+Ek5bxONIXsFHY
/l45R7DmHE6UQ+akGB3WgVoFUhDt8fwjyR/T7g130XXjVagFkUKFZgDbKVoRsIfave9vLOAx3tgW
drFdkiPlpMVwAjjbjsCOMCdAeCiWsObfTjdKLPFE7TrGhyXuWyyBv/M4xPjl9S1a/b5oPBBjWpe4
tXVt14DugOVM7RKm9fPS//wLAWJmFOxsgKWWCxZangLgoLWQPcrf013efPmLzwNNmODCXEEeQC9k
zsbJ6I82D6w2NBVObHV7Tj4v/vxk+22UPb2F4/O6qW2RiWTl7vrvXzUEjP2h0o3b8uJBnsUm6DeN
uDu6eX1fLV865J6QbdiyThWbrzowkaFHvy6e4vI7kXl6q3UL7mNjyrc6SXYGqYugM3mJMaEKr8fl
cH1pK086uBJQIIiZBYEeLLlMOuRIdxO7O46FczfbU5jP4ybx9yCcou7TVGJHgdPgagq5q1uK8gZy
r+IpIg/YuiyLEwbkieNEuwB11sAen6vyw3MU4eaadxGlQSRhMbR5UYpLJkBxk6pE0pLipW/H24ya
d5TbCjFrKoiWU/S2iMaCi5qZ5jlMq1xrOBJ38TElPO2LbPEV8eCacpwKMc/1vLHBgKYV9nBskRRk
5m4mNOjbj3rcNSrOrpUHHIKpkwVJXrlzwfLR5S5koSU7/jT1ReBku1mvgI9w1N1HpH8G/G/AVI1L
vMlKRbZtfT99NFqJjN5FjdAcUVsdUZs+OnoaLj17suPx47rmr4mwDBTx0Gy3ggph9bVBrb5kR6T1
gihG2/T1769p+On3xZ+feKUUOJJ2b+P7rpWGBVkCrX122bay9tflrGk4RjXxSEAADHJC6aSK1vWY
WdbsiGHSw5InYbngVcqm3XUxq8sBkpstip6XKAtgLfKcXKuwHIJOW7IDKJJpBj1ydNflrESk8EOo
y7i46zCqKS1nnLiVJKnOj7XdhAQUE4txN7V3bvZsduAnV8SkK0rw/0j7smW3dR3KL1KV5uFVsmzv
MdlbdnKSF9bNJFETNU9f34vpvjcWrTbLOak8pMoVQiQBEASBtdDHjfshEtUoJPUE76ekE7C9im6O
7PhHFzTlvYVNANtCqYxuoWsO11Exrd+k9gyQOGeC494N434pHrrlAHd6e8l+p92EsBdikHJB5xnv
SBYcQ6H2Tq4MC9ZMaXwjPqfVtCutdyV7M51XPd5bLAlQdYdaUmCLzGxXNmCdind2+2qbO6ORvcBv
qAovwefZckQs6OZbaz4zVRAUd3SO+uLAlhBgkoQ8pl9vT3pz5y6ECCGwmplAzlXTGQ6q8M9s+YvL
92oSwprSAWkXKy7nKG0fxjjA64iRSyxXtk6Cqs8VKhQHo8AU0u9eGrjPihXQQfbaLFso/vuFH0on
ZV5qG7uRtMcJ+dr27fZGyGYhBL9mN2kxWgCxUGgBZDsyvCzesyfD+JNJ4b9fzMKeM8NBFfYcUevJ
TpTAGgq/8B5N2dvL9mrBWhEyAHxeTB0yfSCzmrA5at2d5gRS5jTZ+MI8UNOgUXeEWmnLfjKOaS65
KmycBlDbP9/PY4iLdSK5W6DooJmjeAmJtq8BxlPtb2/4pghwR6KuG0leNJ6uRRhuXORJT6YIcHUG
APiob2vhbRGbq3QhQlil2mimoi3iOSqaVzAPLfX7vxtfWKWkMTIrAcsAikgCZ9jB7m6Pv7VEqGM1
bNSaoptRRDxRJ7wVDp2+RJb9nqrf52rw01RS38G/UXT6nBEPRQw4JVFItd6GebamcqKVGqGo1Vf0
KC4TCDk6ziPaoCRbvrUfHGAJJVv8uVis2tbaKinY2Km4ljy1KnjlQMZ2e8W27iG4IALuBOU9OJBF
TI1GXUDGhjtKFJvsMMPKy0xTfaszgtShH5x0OSh6+62n1uOSygrqtmIOzAstBMAjA0y+oNGdZXVx
jeqGyGt5lbabPurxY27uPRLqRDLRraUEsQAiQyBQ836F9bYVdJwXZFz1qDdVNF2EdiNj4uQbLyrG
pQRBMQBNOJDKgYRx3MWv6X76Fcs6Yrb0G2/66DmH5kHPhZNrBAziYjNTi9Ri54AfKDumsgaVrXUC
hQ7y0ui0QCgorJNDiDktVrJETFf8IsPbtyMx0k0J0GWU5QAc7gr4WkmVKlkKtkRA2vGTLvV/3Fbp
rUXC65OFxAHCIMxivdOzloPeQUVsaXVpqBUvJFVCZZDco7cmcSmE/37h7ynhWequmqMFvOSGr+vh
7UnIxhe2ocvnJa09TMKID50aTNbu9vhbynr5/YKy5jNwtdMS55WH65FWTb6lv3VWEVaGxF1uTwQF
XwCvwDVGbOU3dELqMRvmKEuXMNVbWPb9U0FyDnWDGufFucqkIMaanNEYR6Shsj3w6F4MEKTkkxWi
NEVyPd66nqNDBwRz6KNB1YtoHUWRGLll1GM0kbbcqd6k+YyNpm+WrhqWekEDY9BBDaY03b42K++t
b6f6pNulcpyQDw/mQQVO391bufomYStnS0UtTIdvqksadMWPQXmvwXVzL0Amz+au5AiHN52Uola1
ZoyMAhRe2ZuanmNK/Ql9hu7boIRjdzZtGR7CdfcIlwq4T1RM4VH56k3Z0pB7bbJ4iDLD9B0PT4qN
v3Q7pw6r6eCgG3RJvUAtT+bysTEqydJunPUgvocbcQH4cI05qnj56Cmu00ea959Uy4AN/1K6Ycme
iCW5EG/YIyfdQR4LSLEc5GztT9oJjY6WUQ7Rov8CNSpwdgy/mh0/re6up3M4IByv8eQ8O+J5n+bt
0ltaP0Rjs1cKP1kkjmvD+6LAFscTyIOQThUn4hi14jJAPUV904Pz0zwsWhM0huw5e0sMWk85/SrS
L1ehg2rMBavNeoposSvosTXfNSO6bVcyEYJdNQ3N0D0EEWCMpoBS1B4dWQZBJkIwKSPV53ZaIMJQ
9jN9QiOcJlPhDf+LNAi8Ik/4AmxDyLQkxcJmD1Ii85CqO1e5/zC/HP53eHlxDia6U1aqgeHHT675
2mX3X6tWwwvZBtPuionAh+IsD1PlqXSCcpSc5FuWd7FAvx3QxQxUFg9o+MQexJ+azl+Y3/dAVpCc
UZJdEK1iWbrSa5NminpnN6YpnNbP28oqE8B/v5gF1ZJ2cLg9mNNX5Vte/vqL4XnRPFJ2qO8Rvz/p
KtNtGaxaKf28Rysn+Yt0CRow/kgQJqCbgE5rS0igVaA/GFn4NxPg9wxccXjScb0+xawDTTxpx6ha
6kClRSB7q9o6KlAJ+18BjmBntZsPrklwOrrOa54DIBivOUuxUyafuZKC8N+rLdw0OOYMsnyo8gXq
rGAVbEoXb+nmPsqbSLPCeHgw0rNXHQb9uXOMsNMPMa3RIx2OaL5NnU+3l3Lj1sYDIDhfMDOgSE+Y
aRUbJWt0Wkd6PoMtuPbHvA+4m0wSv4qRNZDt3cbSIqMJDwZgbmSNxepHe047/OBVkVYwvyVHM3lR
mslv6sTPbFmjNP96YW1XwvjsLwypdg0SF4ZbRSbu9ax8HPq90r7F+Y8sOTuZ4duTIXGhW+t5OT1h
PXOEOH1CSRWRMv+n7eCAEn3ftfMj6FpBZz2Dm2iUHG0b3gL5I17N7wBy74qEk7Ze7U2qVkWl7s8/
mGT0DY+6Gl2wNWNQ9LJ3MPrwIZ8+zc4DeJS88nxbC7dqQFZSjPVGtaNXmo0BKfN8HMHzbNLPbUx3
vferQQ215/nKdCDtY2vKgMBkiyd4KquZABM7QXCFXnak+v7iSF1NjAcNFxqotG1dLGimi1B00BV+
LHvp4f9f1HAXfTEoAkTkBEbJ9fgkKYYOr+osstwvtH7WwUKTfbu9OVtLhC5ARM4q74wxhJeIHEA3
1EjyKsqflWVnTRKLkQ0v+D/VSdGkNBdVpM7+MPwz9LJHiE0BACtFPA5eGLAir5eoH4GSqCgGi2bz
1Ws/ksa+/2IBqFX0qMJ9gqdMRF0r59YYLFxlIsrY00TTfZe2fmZVfty6oV7JsNq3LJLXGnjo7ULB
huhBkZsuuy5Bn8bgviuMBCCXB4NC5EjuFhuaBXRV5HU4hjdHXV8vW06VKq7aso7oL4AJtN/R2nVb
rzZcJbq+cRBwnGH9itoKGbZF6Za8jvIUVOKNYj6yMQvTvt+PHpAlqw4NWHeDSaBC41KmYO4Z8Cw9
4hZ1VBc/CUgSkvgvUpMrCcKyFZpDSn3ErKqZgA5sn4Fp4va6bZygKwmCPhejC+q9GnPIGiD80X0/
+GpzQMOAY3++LWlLBZBd5R1BOK71q847V3GmkcR1ZE2R273UxO+tw20RWylrTrL7XxkiuMOkDPWY
mjgwm/aha5PAUs651/ue/dEkH4rhY1p/tHTZKb3hEixkflSkAwCSeJVlUtlgZ4ujIy5wd8Q9GN3u
9qwk44tFp7TT4dAAqhTl7otp7Nrp5+3xN1zA5fd7gs9MBvCb2bFZRUnHH6h0d5dlz1isfydFX3uA
OBnYGFMDUgqwID+Y+o50AZEB28vWSjj6M12p897FXIah+6c22DOp7sSb48mu1XLxT7g4hPF6W//f
5aoSoNkFVAaiJtsOweapYrcmM7BQS4t3o1CpH2PFX2TWKFsowe4JIZ1aq5DixIciD3QZZ5dsfO53
LlapZ72uljEPhXD1RIdh3D9POMk+3VaqTe/1x/RE6vOmrRZ7KDCLrA6Am6ijiV7dp+nHVFbSo216
rwtJQijOUE9iGAWM0MPrEI3Tw7jkue9q3U43qBmCt7EKl0w/EDV7cJXe1732c07VY62w53GI9WBI
nC+3J39bUVAlul7ilGnAySixxKwIkzLo2ufsC9ofbwvZyrJeqLsmZumXuqBqnsGiSK9pOwQ/uU+q
GFjDLR39pMoXH+Hee4bNDmmyNL5L3cnvPdAkxehFljj4ba3Csydog0ACIgJVaInt1WON+x5p9iDH
VfqdZLbcPwgRMGb7R4Bwx/OqSlsQw1dRajTvDnDLqKkcXMBi1K0Wmnp6VExvP0zW44hZ6om3Rw7z
0NTq2+3v2N7aP58haNuiZgtek3GOsf7ZGUCMUxk+KppxgXYk+7ttQf+TJNbLl4kx2lYDSYv5aUme
wNlTJkcWP0k7tLYN6I8g4ZTxHNL0/YCVHfQd8BVa6sMobq/a9vH/Z/fE8viMZGNJStzQawbQSe1s
s9e6eKXqi1k9N+phjL/NyRzeFiqbF1fZC0cX625XIcGD0997NtrXwsXl/K+Ozj9Lxz/hQoTT1bbe
cBGKoYVa079Zdvwws3bfjM7+9mz+P+b+RxbXzAtZC3Bip6m2cEwnr53+ozDPjvNpJI2vdsC7q74P
wImdv+bWAVAyElWUKL2InO608ZAP4L+OWu3QdnvVO5ckzHrJDDf3C5yegJgGuwVCtvUEweULeO5u
wX45bUDfcEMIJE6EG+eVD7mQIBx9LrH0tIhxVFjNg9cfTRZY1SlT9nUSxtrT3EpeHjd94oU4wWUZ
Q+P1tjPiDLT9ufKRdbutErLxBV9U5aBBpjYWrM4OnzuZR5cslpgPQPFFps4aFivRdkhqNR9p/JNQ
ALk+x8HfVHqgPuJ/e28IPih36ABacEzF0hP0osV+IvHbEuUy9LVy1blmtnY/w1LzfR+jVPrDNDz8
q+0QaxiyfJiStMeCsWb234d0kmz39hRMZBABHWIDh3Y9hUov0mn2cN4bzZEMg9+7h3iR1RZt69Qf
Ifz3Cy9jTcwz8o7HuM1xTj+OMmZL2fiCxxy0ou1LhvFna2/Rh+IvmjShSH++X3AiLcAXcUZjkbT2
LVMenQQg3QcHqN2391q2F4IncTy8FbgZX6Y4TC3AhSOmkojYPP9BJsDRrTlTk6CxBO9ogABByt6d
QmX8lZUHK0U/kPOVIWy/PZtN/34hStCsAS+zdLSQAIjT42x+7oZ/ejTrt47kvXx70f7MSNCt0tGS
0QFVU9TG/9gsUOynLJOcIbJFE9RL78s0K22EoWP3DMIplPaDgvaRtG5ge3/lUf7MRtC0GdSmtvo7
a+L5gFIGvIIU1mlzX0CzA54n/LlqyCnGSplwvYGDr7NdbDy75QurX+xegqGyZZNoeACNDCoMtKuG
nMkpWNWnE5xvEgLETpXt+2b0dylAUGXHW7w8JTgI++Y5K7717JA7vU+H9855s9rvzpDv2CCZ1Nba
XcoUdLoGr9RE3aGKbGtflj7J9roTFs3n25azpW+XUgSVxitPkmk9ZqYrn+v5kBao6d5TbbfIUCJk
0xEUm9NiNG3e4tbukajoxse6bva5lph+Vs6SqHYrY3s5KUGzHae3CtZhUuArTbKAZI/LFOrTblQ/
ujKmDNm8+AJfnDfaFKOYYsC8NH03UxQwH5fpJZv+Isl9OSMhEit7tTXmHBqO1iwH7DMzkqiSK872
RADSzJu2AeMkBGNarU4gpceJ0Nv2s1VV75o7HigiS2BL/UX1mGWi8ef/yRLzjqwn8aTxaKl5iI8q
KppTf76/BHAlQgjIFGDI6EWPFIZbHLTu1TWPtw1n2+f8mYLgEvqY5suc8hQJQH7U+j9tE0s2RCZB
cADL1E19mkCCExmLr335d98vGH6PKilUPiCeLNjBbsPyb47kyy0W7L0v4iy2Y65O6lHpP9nZx6b6
RhNJVcLWiXwpRbB0K7H7FHzPVRSzj0X2SaXvioywWbYNgoFTECOhZBWmN8372Ahkr+Kb6b/LKQim
bakkG8ApioXKsl2d0l2cfUpQ4lhWT0rx0ZyKPcqOfdf5Zk6Pg/6SeD8NY19YsiuybJqC+bMW8BdO
DJPsUVHRxXu1iW4r3G3/gqKwtaME9URvxPwCo2tvk3mkxX5KPmjpp9tSbk8D9eprKQTh2cIKSDFw
0zOOxiwJAWXjC2av2XTMmwp3JL1GY8RDLquU3FRoA5XFqGN0XFskAkGnku3mVYNrXjGg2BVcvVPz
jVS6JGDenMaFGGEajGr6bBs4tdrmY0M/E6Dz/8U+XAgQnBed9bQGAgji2ApnVffTZv/8OwF8hhfn
7uJ2YzdMmEEx7bQFqO4S77uproA+Uz3UeKM9WvBfg5aiGAqAL6j/CdLGz+0DGO/yURKDy6Tw3y9m
oSsuct0tPwjRljBp4Wh9YQj5c0f2kigTJHgxbyjpkBAsVxxPfhufzPI0ALVzHj/9xbYgfDBB04G/
Yo/tPHaZs6Rw+4uCOmIT+ovyqdsiNk3kfyJQLLFeM/AC5pQs8Pmqh9SOv5DPjSxZv2keFyIEL1I4
AwHyIqzc+r4AjOHn7QnIRheMjziKO00zrvhd/I5SuUziaGXDC6bXKI1Z6yW2QHEOpQGMdMn6b6rS
xeIIlkc6Q2+oA50t7YO7Z1/eDNnLkGyHBduLq6Gobf4sbeXBnL7iNZfJTqPtRQLipgNgZnBeCkqk
zh1KiCxMAi/T2Rhk0geDzTnAAFwPJH1AxhOO9RoBaJFnNfJEReqDasW3xydqv46Jtteo5xt02Gns
3em+LdZjRp4r9PWl3jNqHyW7JfsO4Vw3xq7O26HCd5CPc7e3wcAiU4ittQRFLEqvAAegX3XblCnp
SmsYCxT6aEcvL3dm+/O2xWxN4lKCYDGMLMXk9UMRLcavmL2a9YMBcIo7ZfwmVuWcIRbH+hKzk1ZO
9HGYW3bOKoUeExbbT8j2OA/VbHuSs+U3ee4qj/9bluUhL4bq3atSyCkDxFnOFnYuWj1IUzT1TAFw
S3Z9cezb5z43fKZkQTtXAeuyd9Ba0Lw6arR8NrPKJ44etDRDdboqWYKrZAA+y0bUgeoigwNMiJ4D
HFuzUg31OW4d37C7UElPDIW9WvqzcyU32isvIsgSvEg+NC6n567Prvs58TI/N1iQpLpPFyqZ1ZXy
CJL47xdn7KzaWV3jbfdsxyScEzANj0U4SpuGNhfPRQcg7sOoQBR7HuDSC6tndX1OzR9KVQeF9oHG
YABdlF3JZPw2VyaHOaEdG2pq419Xxdi1Q1IKnKLqDHjuT1ZHn4YskSipTIRgc4Astk0Fjz9n0rFv
meIee0IkeZoNEQB9AWcYJ78DzL+wM+Y81JYCBsdzl6lB9dktW8kcNpRsJYD/frH1eHDQNSVl1VlP
iZ+Nj/Aa+2kEn6XszL1+3ARYyuVUhPgqxqMDOncybMjywdISIJ92PvBG/Lxpdwt7AI3EPu26nZEn
h95L/ay596kOoCbgxdMs4Jrgr9hhVVvMGVgysrOxlA8JJturkpvPhn7zgncX4IGoHzVF5+AUlWbN
TVKdp4kchlSffDIu/gBmHL9oLeKzNpNI3FAP3uyumcgTodJDBPp2FTdOUgKJpaLjhP42yaLvLQEg
fjCAWsubj8VWcGfAQ0xqWezcd1/npA4HT4ZItaGAoHRENz0601CbKi5alw0dQ3MzO1u47qpv/k6j
n24fW/z8Fo4SSPCAJQGitWu4stwCBP/EVHamYKcz69G36ffSap+6fAq00Q40N5xktFDbs/ojU3AN
2dQZORq/cFROaP403zv1RLUysKbD7bltyuHIE9A4B6EU//3CfIuh6oGs0EOpUfo0TksTxilK48bK
GYICYJb3HxQeumt5tTL6PtHnshaXtH2eAzkwOy9jjeeWPBxRkVSrdwMUAjQMMSdsFVicKh5C12KU
PisVj3gp57Kad0zWpLil1JfDC5ujx8nSA6Q/PVc52LUby6weHVua3rs+VH8XXYNahhfzA+J3PYlm
LnQF1f7JuRuTvZKADFg3w0aToaLyKHmt3WgXtdGHawLnH8h1wpY0xsRA/jN1Z/R/7VIDJMVfneTR
sp5Ub1/m326r2/XKwRlYKLbl0BeApRB8eGsX/WLHiADnOQ561FzfzRDigioKIP/Ii7ioJhdL1QeH
9f24KBXqXMy9NX5i+XNqAmto+eqM96Z3BVGC6UwjrbqmcqpzYfte4deyfo6NtdJQlwhqPdRcA7pL
CBVjIweeGqphz2lBRt9VQDfdNuXdxze0BpAqcM0uAgQRHgxqlc6d2vVncOeo1d5u0M8euDL4u42p
oE2BR73o7EVUI9yQWpQWanRckjMho/7aTGURWi6tJJnqaykOUkko5kawA8AAsRrOwiVsaUhNTnHT
WTtwKjStubtXf9ciBJt01UQZNYD1nKzkvZii9vjvhhccC1Gyue6A43iqfmttnt3d44T7I9pFPP6C
y1+MBWM3S6sYpq52T2Sow/k1bs3w7hmsBAhGYRtAJm3ixj0tLtTVBYXgvW+2wgwED9KA79LEbcM9
TazdoVrH/+4ViJOWu2F0Eevp/K4BBhnNRkv62vvSbFRBTe4W53J+mssk840Z+W79fp1dixEUap5G
NgPvqDjrhzqZdqYqAwS5NgpUyaFtBwlWXDiRKVnPw5h1dWlGLzuj+dd3j4M63n2kcwE8EwkLR6An
7rhFSGb0Sna28g9o2kq1r7SPbisVH2J9ROG8AKQ2kCt5k4Z4nJetxorMHTLsRYf214CZQZeElZdJ
nOHGWq3kCOaXaiSfwUaTnYnl+dV/aCpDHJUJEDbDzZy2amcIqCbckycz0Oi9b7KAkjSR8+DMVSAh
Fzvcsrg2Zm2wxxOQxHBV3rmLDEvsKiyBBJC2Q134gXFFQ1S4HpvcfJxOZr/r4l3shGMjCUqvlmkt
QrQ93LTS0k4hQsPD3AdPBj5wpU7C8ILNpR1xYnfE8ER77H+RFJ0A1SO7u4eCS4GHRSQKjOMrYr3c
ygobxBbTiT4qKghk0V1/p1VAAL+G4mUTnuqqK29Sl7alxjKc5rfBfhjImcyfexk943U7Lk4KuCj0
lfKWz6v+qBLiie2OOgAIcGKM1lMx1AEoaz8uPXjBgW+sKGRvzuYvhlYtVZEduNdvt7/lW8iXAXeE
40qt/VdZL3Hq1oUOtI7cryxtZxjHfJ4DPOEFo/lYJS/D/Ey7GMy8BwJMzoke7e69l/npa53hy4DV
tn4zI4gXl7xOcAFMBz1yWBx0gHRuk3znoN+unO6NAfiENVw4wdSL5RZLRGv0JKhJPeuR9Vkdjqp1
bxZDGJ7b3sWFbxk18GBUGN4YpxBl9UknYwLcVhnoC5D0VPTci+jnVq20rltbmMGIC97IfIY2bkJD
00NvQohS4crel6PjV9J+iGvfhLW7kCy8CJBlzIx8MfWoVR+b5WWMn1z6dtvqrn0TROCejOnpQMER
J4dmy7pnia5HtPUHJ8iW3e3xNxRNV2HSOO0AQoh77Hp/AFpC4gohOx41wq4+5k9tDeYDyUG3sU7A
aUZuE1PgoHmCUZlEMRJqlGakNOMDVYZnakwvdb3sb8/lKnHCEfbRZ+3ibgFuJDHsz5pE7TS1MVEk
9qU3HyzjV4d2GOJ9aPV9XqMgSZU1Em/sDmqeNPQpw0zRZSRMrO6WsvRKw4oYTYJGf5tqST51Y3uQ
y9LhCnDPxAuGoGFL4zRTTRI7apO3cVh89rVBSWdlnW6v3MY84G850rEJFEXNFOZhGYvjsFyxosHb
60pgSGYhG16YRaZ7NZK2GL5V3yxkX7JF8vSwJQAU43igBpoI0FOFI7apPdqohFiR3TD/h5PJah82
FJhn/FQwpvPHFHGfM48MTdnndpRN54YS4DVoO8+5O5YCcYAGFQbvMTr6RfIAr1jwTsUmO1JRSe+x
II9/3L3LDqIDKJQK7mNgda5tfdZLqk1j7USmtu+TnSkDRN7YBeRAsPqqx6kBxPeSUldHI0EqLyrQ
i4NnxTAN750AkL7RKwQnAiHYjfUE7N6r8wkIoJFBdm0Z1Pndh9Vq/KtAkOCgypFOiFTtqfuZM4l/
ujZmcGah+ITbMfhkDWH9S29snc7WSDQW1K+95dWb2ldn+OrIiG2u1XUtiP9+ceiajZsMQGcnURqH
7FGZQhld7dZMOLi7DrBX4xpxddKdZIjrHEUnXhlo6RfbPMeDr7Wq5OC41iikoiADVwyAW1xB9nRo
ntZSs4pPixmU5Ckxo7sVCuPjxU030L2CqG+9UHk16XXbd/EJicFsOKYyULCt70dUhSQO8iAwbEFh
3RGLxAwan5SxfLe66TEDsKQkLpfIEJW2BEZO3ILQ7jSjn3ZU954j09trCahMx33edSxYNcLi9Sp5
Reoppae5UbdD7XUn01bu/VfXbWQJLofnynahrYZOywRJETeas3DUp8Ao1MDoXzvDCYihBfH91z3I
QzQCDnXEu1fgm11Mq3rQqQfIZXdvd95e4sevrW89vjAf21vytqwI5rOALmdH+hf1/vNuLUI8r+e8
MLQMInR7r3R+pT/ctgv+/8Ut4bDUHIjMsK/OU7JMbbw4mRLpywTKAcSd7OjGx5G8eiS+O8JFnuhC
lpAFmWiWN9MMWW77jqywV8qqBTbUFxUsOp7xcXnEs6MQHBBncLxKsUjkfkoBz68md2MjcmZpfltD
KecGvKcam+A7cToStY/M9MLFGMPb27FhISsBfIYXFtKgqKJtSEsiLc0Oce88gjPGKnaNvrP17kgM
d39b3oYGr+QJBm8rU57bGSaUW+qPJOuPNCmOc57/vC1ma2NM1BxonJgb+HOCofRTXTa0wLTS/A3o
G7Ykdbs5PHhIcK+BJl8BRKeFSVErUBEwJ3wp0Xxf3v3sh31HcRGQl0BWiqhKUKyRam1tuyWJmgGF
UvtavzuqBaM4iDbxjgHYnavUFzX7ubdbz4qMZjdoQZ7vbq//1jbjpsQTzsC6v8pzDgx1B3Flm1Ee
l6+ZmT/rRn+Ia+/eR39+JbsQIxp40rCxx/UQODs79bsqa0rkWiL4qtXwQpLTAsg4EA49MyoByVjT
LFicNIgtHFQyAMHN9QJiALyViwdS8bGvA1pUytLUQk/i8k3NvJcWjUFdmh5ub8uW3uKtD5du3GRR
lSE496HqegdY13akDV3Qsv2YO3+z8R4yXPxhhpeHrf0JcCtoBXglKNaygJSnBpZoOMucyOY0LoQI
0zDVIjfHAUKAx4ynmbeC3vv+xvXqQoBwq6zS0s3iGAL6uUA3Rer/RaCwEiBEb2rL0LzBlwlIYjvv
xfHuv89w/DHgUvPXaWRtBT+rsjw1E+IYkcGWh5Eq4VJJbt4bKruSIOy0bg494QRKEVE+z23Y5Mf7
VQnO1YCXAkyfhjIiQZVYXulqR+0oJtODAjIBNtW+PuzvNgmwLZhookAdIxCVBF3SW8oxvYkdVcmz
+QFcc/cPjwwoKB2AyIXXBuHxrbBbMg16aUdj+sn9oBif/2J4lBAij8OLh8VzImEaK8ceeoR0sfGV
zt9uD7/hAB0NpZ1g7MbV8qrGMza8Il8qRYnsr7Y1BFpuB5U1B8yTPatfN82iSEzXcFxzCH7Ubwnr
xDQnXxarVyKVLqE6hmX5pNavdDpQLQscY6ciIe4yyfGxocK/UdORpPZAIOIIQhe9UZU6W7xojD/X
thWaVXXM47svgigYQ+z2XyHCUR4bKqjXuJDS+sD2+d2lscAKxsKhIpJjsl/p72yoSrIAbTdyMnDh
9c1LlqhhOxQvAHSVXJm5KQjHIWofUMqDEhsHbdqCqWRjky20J160oF/e8b7Z9jvJH4xPqSYriN/Y
GK7OQFbSLLzOiU8lqk27BocLAvdhPjS4R2kN2tha/XBbva/PEaAT2xwEFAiX6FgTnCRAwZPGJHN3
SuzWfx/B1H3/+KYG9mxUvqAyUcxaTYplLWwoulNp/CgOVvX9/uE59yjcO2i6gXq9dpA9WHGmqXTb
kzd9dJNAY/9yfMEBk2phRtNi/NgNnPPd1K+eDaIYvu74ftydhPNj9JZpmYgXn2f1obH27d1HODD3
sfS4/vNCVHHtvYKgosmhzWk4OnYReo0McOlaeX6H54jSTQ1ZVfEpX9FngnR3UZ9QYe8loUruzhiu
xxdi206NbWJaeQ3Inuyl8GlZSwRcGxlWHoAKSNchu62Lz3NupsWLW3bViXnVf7p+DryB9wqYX29r
6fUZAofOHRTeePGEIla1JugiUMshb0/t+CUzjWBGDTBBwUBRyx6crnfk99FhO0CH81ABxn+/uMt6
TZOMVtXBnIdD7fm1DBFRNr7gLmg7KNToML4R7ybHpz9uL5RseMEgJssFWePYdicFb8DWV7B43e2O
ULUGQB1+xqKsUCzDs8e2qomrdqcCwOHNgwZm+rtnAEeKezc0ChYhvpWwcjDpMrf5KS3+6cLybl5W
RCCwNjzFooeB0/au93ex3dkuqio99e6uBduC5DTYsIfV8ML601iBfIbhd7n1tX4o+y93r85qfOH4
zIvWIMqI8XUAwfyncpP97fG3vt/yEGjYnBQLyef18syzpi+LkqWnPAnN+aCRcNIl+cfrbBFq1jRo
Ea+uxT1SOBF6r3DjRU1TlKydXMqCrkmCLgXOseugCKj0R1lj7YZNoG4UZdbwUmCEEe/F5sDyZnGT
9KSOql8mD81wur1o1wI8gM3g5RhXFTxOilWjY0vQnapYaHDN3ohvdndfktbDc/EXLmmmWYpED4Zf
0mlvTbPPtA5ULbZk62WzECwDFt8yJBbKU+2zdAfyoduLxDV/HfitZyFYxgI8Q1xkMHxuzr5lflLC
uf8Htb53uw9kUfHCjrsSonG8ha4XC7V/gLCg+XRqWOU7OfUbyVG0sUz8jQ8tnMgIXtcZsRwsg70+
9Sc7MPu3XL870ucMNngCBbMtbhTinbtVwDY/FOp40ugzK7wgicv795lfJlCxoXJCRDEuxmtGM8+t
N58ofYwPiXd3VpBfJv4MLwSUSTrFSTxgeN3+3BcnO7ytRtcOCnEYADbQowFSPUTE6/1tqrlWLJup
J4DXK49M1QofqS4XVUhdI8X5FPcaj7jgPMaN0rbgDK9Yhcwc966iNpZTrT18zLXj7amIFvF7dIR3
IAhH1g7RzXoqtjaPS1rVy8ktZvcDgOurd03J24NdqyBxzjNSB7cFXk8HU3GBs8Lf11G2I6xd7zoL
+jTo+J78w9wwriU34ev5rIcXzo4ElfNp2mB4YwaVVPePbqLheJ/IHn9ksxCWLVOTRostiBnMoHL9
xZNomGx8/vuFu8WFI/ZaivFLD8/g81ObS24VogojskTpLmwPVcjonhNfXTWC2/UwjcO7Vp80b+eq
MPK3u3f6UoSYCYmNRMkapDffNd1v6iCRRDkbS8RZI9Bu43EzFIPA1DP6OjOK4b1XD2757MmeXLfG
Rx0DHi14oQCqOtdb0CuNxjqaDO/IcAIpLvXvXx5UaPzu8TNgDZoQguiAUnINkAS886ZCil7g4vvt
9edh2OVhhy3Gsw4u6zj4TRRgCTra0aGlFson3q3qQSHoAvWJ+4CzLlNOtwVtrBS6CDkOHaJZzle0
XikUBuewaNK9U9sn8U6ThB6y4fnvF7aQOS5Y1SoMP+aflfGreS8owu91uvh8biqX4890KMcR46vq
F615T99vr86GR0J5A3KyyIDz7mUhWlZsq3XnrOzfAdzyta7avTMqvtI7e3AQSOKODaNeiRKOvcIo
DDwmFP07rffa8CPPQ9bHEhmy6Qhqy6yB2faE6WjJjqQ7JQ+92leoxLjF+Pz3nvxZNNF3gKWDNmiU
79+nZvQpU3yg9viL1QYp/aXVDx2VTWvLWBDo8Y1CV8NVZ99sVyBrjJv0vYod8lVzJxBCJlVmPiT/
h7TrWpIbV7JfxAh680qyTBt1q9jyLwxZkgBoQNB//R5od+9UoRjFqLmjiNFDhZCES6Q5eZKl89NE
+PzIjJFt0S9cYakxUUmXAVDe/7LCKcupNQT4i8YjSdtS+xVdzd0Ur0nlgThjRF8XL/gzdnm/T5nL
nxssfR5WWjeLcPLdca+1PfropWSp0MhElPvW8bKNd+J6u3FmAX72ZMkjSlbk7+eXY7CKouNYl4Af
xbTrhneuQ+K23urSc73hkIOoL0pWpBZR3Ze2W3yHCkISt3smU/5QaU08gjqzAA9DmQD7u3GM/8IR
Fe0IO1xHkB6mLrD6ih0SMF4ykpc04V3DDx5qYNHkvTPcx6Yard1sgnu2822QNfKpP3IfZcbMMLI9
Gsh8BUZU/z2wBa22tEZ7VyEUERIWUKBPS/77tvZYudIXn2lerr+BcqeUo9QmEXP+0tvVbw2NPszB
e7gtZkXHoncUXiNwb6Hvm6+IIaSbgtmE9jNPnrG7u88WTrmHHjKy9BegnEA1mJeic9ypNduk22vp
h6BJ7v96ZIOBkUI9xHXSOTeNktuCtwkbIofFzhjdPz4ywbCUYAzAn1NUeDkOns4HKhK7eCLHvvwX
i38+vKK2UyKc2hIYfnY+OOVnvhHrWNlbySIj8x0AYFxVes5loXWFpouktWKf7DJvI/y6Mb6afOJC
q4o8xfgjje00HDfspJUbcP75nnJRq65o6hEUNYktxAPr0YMx6KJ58Y639/ha0RmwgnUP/jRi7e7f
vN6ZoiO8nbtad9qkco5L4YRLmxROGwXkx205f6NXiuJBEYZrg8TERWWkmqetrNTlmdFVCb7GivzO
tyKjcmkU1Mzc51oRRA1opnYMmuspD6o2dtk0QDeBi/cX0Pvtm5dPX610Lv8sc0Fe0UNj/FDzvDgY
Q+a/cuJNe0HwUurZVJrh1Fre1qO1siPI0shKfum/IzN+qZNGrbT1zK9YMvTjg43+5kfOiiVuU+vL
7bVaE4RaT2ScARyyrh4Fu6xLLygES0RTDe9RR6A/eWC3Py1Gs1UXsbL92HXgN20gXa8JJSx/YkXZ
aFVCp2NPH7LmeShOc7Phna5cFQkmQRhQFnmgrejlyiFLga6dpVclTfFs+Hu6Vay8tmDn4yuahKMd
pOvXGJ/wkxm84+TFpxvXcWsKisFi8X5C1S1E6MZhfnXb+PaWX9thqIKBOwSKCJhijgq7CcrezDvX
mpLCDk37KzKmurnL8h/Lr9tyrqchq2102aLWsmTU9HInuqUoPQdUNUlNjsWOthvaZGV4YMVkz2yA
Q5GcUjZCmLzwhS2WZOr/5Mf23ioF9NqQJgseUmC/cZaUczQNzkD1LBgSgZ4L1ufqbjzo/woAPxGg
rYg7XdkDA2gSXYeNySh+md4vdveDCmQ/ootwfGErIVR3ufrtvCDfqM0IAmVpRA/g0d8QcH0RIECa
8gCiIVdhKad09GgGSCufEoc6YdYmvv6WlveWDmORbNDlAZ0E6DreVQV1wVAXRjxeOEmHvp7Qf91G
lPdaJ6GpH0huEPYDPQsSXZertPQsR71R6SbOs9A/+Q3b0aDeOcbn21fhCrIi5wHHFLcBSyYtHEVO
aqddzgsvafPE+AnmaM3et3+G+RfYh45ZveFRrFwNSJPURogUXGMJxipHcHaGtD4HR2pSV/9iWzAZ
5OORIMQjqwZWlizwa32quoQZbvgu4PdyBmO5MD6yOdJTkWCiy+Ua0OukzfOuS4CljswdGjFtHF6p
HC4tBJkcxKHyTVTWA5V7KQC8Rl6BcugucfMRaM3XrngV9ZP/UfvU0GV3e/NXduNClnLGqlLLgz6F
LK1GkK6INH4v9lQuF3gtAOsIpKurcubYk2a7s1i6xNFfemEdfTqEk2eAOGWrE9HaXBCUBzMPkNmy
jFJZt5aVcGFaROy+d+4h8w73LxXcIyiuALVbSABcDp/BEdcyQmXkI+y9nSvuttMBRjobX9mK2siB
G0tJn1TLk0Yi5m0g+NaOFcxbVArBE7gOmDaNhXZXAx0SYv+u568i/9W0P5j+rZz+OMZWk6Mrske5
7UD0I40OgwTsP1JDn9nTzqCNC/gW+ySYgrCydzo5itMM/spO/+yyKGAPFXtsfnAeNXM0pjEp31Ae
DP8NVaK39+2q+Fn9FOVc1HUQ9KZm9cnsNejy/TJo3+biG9FeKJM9JpwuWfJXs/hwW+zKE4QLDHYM
IFdhVqpUqCCBt9qS5lBDX8Q3oCyAhbgtYG0/QYOIvA0OjUykXa7w1OiWZoNeL/G8bseLYxu0D8PS
RqZ9LINiX/tfb8tbnZAjofDgmpBlL5fydJ8XTBiBSFLHeW21NJ6a+eNwN+OH3C24F4hGgKlBasFL
MeNEKm42cL9AXqA1B20LUCz/vapdUToKywwWJoIdimlgL2BE0LK0TfT2WeRuPM7ve//ZbV473u3v
XzGA/wJX5gglqvFyKlVjp31mmnDsc27tFrs2w3weOfpaelvkqnKzlVmBCFHWQSPUAoNTEeWkTu0W
09gnIziqvlR0Ejsj/1ynoxWbPNuiIV9ZQwl2M5HAA54BRsPlxFyAP7wSxGGJxgHTLMBD/uibx3wB
Sd3dHhPWDsfhb3EKnkPFkM6Jl9vDIgPB2Y51XTT4Tnh7k1ZeDf9vGh3pVXgeKo2EMNKizGevS9I6
xcMU5+1WcZU8UereAEWEc4ADfd2BPCCMTLVWjUmXlXsw7YUemV70gRyHOXilXv3OtTgP9UzfOH5r
MwMuEUHVvxyJ6swYSm+ywfT7hHrT8avmbtFirCgEuMpoQg4nBwh9Xbmppp7NaNexDMmUWqHXf0E7
4iibjfv3R/o4CE0Cey7rlC7PWjt16WA1iB0Wn4wfy/d7Nx8RZ5TnQk2j9u0Kdi6rOf0GOdZkGOgT
jK4nBMo2nt3rVboUoZgNfS38VEAhgy9yjJbaP6Jv9zu0VtqAPJhS/V6eMsiBN4JbCX/2CsbZ88me
LSaKhKWiRj+waQBJfGpH3tK/eEH9YBtfMi5iYWY7v3WzZ57S+XtWkOqHj84L+4C6YziBiuTQunYm
aV2GsK4rO+4rP9sHzN5CeV0/X+AZxXZKJDZyY6qBkJlstOclK5KClIfMbiPfOFTL/DD404MLsxro
ytt7vZJrgURoYclIJwN9yknqB84CkHiShDLdiGyDhrX5HMZdE8REb8adx7IxNLXAionvAuGUWT9b
bk+wEeiwG7ui33jAVwwTfJAkz/IABER5tfIULYIjp4pSrISQjzNDwknfcfpUp4/++C7vrJAZ+q5r
fwTuVqLwWn+jQhnK6C+7pHtVc50v5rhwj9LEAYXt0kyfQc7ZhfnotyHtrFNliXhj7Vd2G6E1BNfQ
r2zFHDTNpinRW5kkaL8XzuJpaWiUB8chd2J7+tz7e1t7h55SsWU+MpBUV8aXIAAdqRMjBVfMkVl+
uf1B17pRovHR9hj+Gyq81CgsLUFlsaQDRU/ivciO2ZYTunLrL8ZX3i0ODsdApz1NOn6iogpFz0O6
yd26NQvlADXUCSgK22mSFc6u4d+NTXL0jXnYitE3lbObObOgyexHbf0wmQdvC5S3OgmwyUmTEkaF
WvqTWfAGy3amyfCL+PvA2HCrVmdwNryifwWM2YCBhSiBzzkA2QkauS2KmysebHB1ysQxsqQ4UtBq
yj6MjssyV7NpUsyPY9CEnbMvh2f837OPVUljWkVef7KXL1O6RZC3cpVBKCKrLaH04T8qSq1yzMlp
/YYmZvDs0H2xlJEHU0x/RUXChj2xKko+wdLdQKxcEWWbA5INNsdGNXGWxj0N0/RI07AZ7s4oWeBO
+0eQNHbPfMfedHhlNxBkGye/eSce7r/7Lh52BH8RvPPUhNU0tgM3O/b37vd0P24cuNVlci1sB8px
4GDI38++vh071JQ6LU00K0JfZ+3F+o5Ob9VW57q1cw3fEkFUAyFUxMsvxbiFzRtm4/GYp9gLkBMO
UfF+e6FWZ/KPiKucWG2U5uC6JMmqHXa7Nk9+EQ3pjm2ayHJHFeMFPOH/mczfl/JszUg6pyN60QNm
YIQd2bNhP6Op5b0dM+U1PZeiqIK2EdyvBp8kXRGOY1hvJcZWZwE3DA4LgGmBp2wJ1f1R092cJukS
WYhwTWFVPjh1cntXVjceUCKEcQAtRhnE5caDm7hG/tLBrqBXsZt98qYHUIbdlrGmk8F3JknBAZGA
qEsZsI16a3aaKkFLJqPYD1v4xrWVOh9fmUPVopBtMUSVLMFHBwyiBYKCGVDlNNjqqvPXyVaOFsgY
EYhC3AtAFnW5mrJMC8/P6oSwXITeaH9luY/+G2akN8CZ9/XRBb6IWvmharqw43YoLLIT3r1lUDh8
KJ9DV2CoHMRs1HBNwWzquwSJMzPdtd7eJxvW5MqxCGDRwKCBZQu3TFlSSqeec6csE5M1L02a/qRB
91BOxYY7s3IyZNWNB09ZZmRV198sBbCvREBM/vO7s5Ud3xpd/n6mB4qlbVFL15ZJbr6nXrIF3N4a
XjnW1gQoRIuwXBIsn4Odyz7evjVrW3AOllK+fkR/qGzuBEmcHqbGB835cG+toTxE5xKUCSwotjEF
lxLsXWnvxs+3J7BipSMR5ICiBZA01BsqT5cYwJs/WQVJeJmHYBB99Ohnc3qvubu0eTDHLY9sbTtw
I9B9CJ0iEO1TwkhkpqUzLTnAb2Sfhkj03p7N2nYg+yc7xSDhfqUoM0MfymlgeCHLJq78J1GdFvPt
towVRYYMI7JmICHBI6zCyIRo7DYHR0HSeF3UoBtqOnwA5DOiVItvS7qejSTXQ4ZOVplKJNXl1Rjs
NoC5D7Vv0vZgVh970wBZ/5/bQq535FKIcgBmt+3QHhUvPjCeEbM+2PVWOGdrGopjlE6pJuwJEtgw
ohHfaxBEbt3crQsvp6E8xK4QlVtlsI2s9pg3D0v9pG9xCa/OA6lxlF3/JVRUkqbGnC3gvsB2eNp+
WYxwRF1/YN7tpWIeZ0IUg2XKggbRXggZyeci/9WmG0Gj9UnAf5BX0Lpiz1mI7XB9wjppJo3akoOZ
AGnAbssuWgl0yHn8R44K54U934PzHOZd94X0oU3jih+mbu/vRy8Sn9H21dzC864ktS9FKvvjmMNS
oKqaJEUlQjLngPA/DOWzRoIImcHa2DOw4NLubnVwKVXZMGsal26cIHWQpGZxMx89Ftr3JzoBkEHZ
Ipjm0LXtqkXQ3HZe1tUalnMEm3/6YuQ/71cDaBEYwAmTwEE1caHZbd3nhcbgwuShkb5P8w1ltqZn
EM7FI4M8LfBQyu4s6YiWS4SXidY8poEW+1V/uD0FqakuzT4bOhKmigHeD2hnRcLkzeaCRsks6buY
2SzyyXPTPS6kiILi/snI2LEvQ4swNFUcSFkCF+42Y5ZkRr2z8idvcTcms7JcFxKUyQTZMrNOg4T6
pbV2jbe/vVYrwyOLIxub2HhhrlIgGuFkbgY9TyrxUEcNvduZQBICJJgopsGZAi7n8uWq7KUw9Jw1
CR+/M3Dx/bj99StK7GJ45WFEZ84mFw2Gp0WU4noTd4zde3uqAb8AEk9QKcHpkgR5ysOIAPaQ+mKo
33Q7rqsmRv+J2CHHzrzbvL6UozyP9kSbUushx2vfxgYP5K/bi3W91QgUIT0YIFkATJGaXQ3ckgFi
R4u37qfrPgGVcXt4udaXtw5RT4m7wWWQXBjKQe2JN+oDqo4Aq/O/uvq8J++1vD0gwfX1tqDrTYcg
+KVgJcWJRUP6yzOVcerPRdmnidDeV/0+W/bulkO1slTo8QSfCvA36Ft1LmZtBVMDyMdbNu2aH/VW
peLW8MpTYVc2r80Aw2v8s/+j6TZgVtf6D8krAKyQ45YNflTIfdWKymxNwd7Qcsuy3vLyS8De3CJO
71ce4ISBxynhjrgbtjIPB+h1b3S68q3RytBxtdDzdrf3emWlwDiFGhQ8GMiXOMoFH2yrcHvbr95e
wb8dTmhT9d+Nr9ztJhhsjTVp9WYvO3s8VuPGVmx9v3Knge4fkRrB95vTkU57f2N5Vq4CkAx4diwU
a6O7qmLscoPreElr9kb871xrQ4cATF5sdX1YmcS5FDVoKqqpakujYW9aENY/3c93b8HF6IreoLbw
69Kt2BsYMZZpJ+y7nyDQioHqSXL5ITimAq8HPmJ/g4K9oc8qJ/G8xdiyugdn4ytbbBlpR5mTszcP
/eAGOARRuRXo3xKhbPO0aEhBAkvwZtr7II8L/2BsdWpb0d7nq6QifMjAptoD6PSN+t7wa0Yj88Tm
aOzhiCbdwcRajrd3Xa6K8lqAPhMELqi3Q28N1cycQFihLSicenOmCb2hSZxNh9r5LRwaVtaXdrmX
hBaQHzQhAD4QwmA2q48GNdOSoBs8e2u174UYt1kyri/JpQD5+1n4qu9zZpkNxzFrTy5/4OP+9oJt
jS/PyNn4jjNl9TzhqqfLER1PNyGO12fs8vsVTVtnhC99gAXKyrix4iF4Yfc2mcceQIdLG8GxYJub
irKtUme0ZlSXJAiQA3xXl3crc4yP+DtQBSgdgb15uURentVlVmZuYrYvzdHdqpu/flYvhldt/aVp
WruimpPUbfPi29rvwCOPoKSKEdI4+AOJb2/49Y2EDwaeD7DIw8+Hfr+cDeOsn4w+nRMW5z+afD9U
0RxsyFg5VKhEkvU8yMHC3VMe8BLk0oFwBj2hzftp2llb0LSt8RVTjbeFZzIN4+dW0nTvTWtjx+Ua
XGqRAI6wpK9A7R/sNCn//FIQ6ZIxd0iq+mTpWfswFe0LKIF/o1rwD5/ax97u8scgf7tza1CVBC5J
YOBw1MDyomxNbgzavORmn+gdCWs7dNo81L1P2fDrX8gBDhLRGdmvUZ1ea/WT5usouC5QaC2GuORx
Yzfh6baUq5uPWYAG2pTGLshWVR8tnXqPl6QGVqw6IL2be7HV3Ku8IELWv0t2Igl7Ud5IVGn2uQGW
7gRttZeo6OM5D+aNs3B11qQMpFnAX4OGCIhjX54FMvgMnbFsgG7TQ9kdP91epJXRUV2KPqYSLHbN
lu0LcHZpczknKAYf9hnf/VfDW8rHa8MwCLZg+NF/Ng49udcMRRXu2derZR6kSi23HTB8p+2znWPf
v70YHulVMInL2ifl6xlrUEfgmnMyPBv1ccgebi/OygG9GF6xEJnppkPqYXh0QPD9dzZ5V9zL0QWU
Olx70AYBqomaMLXThasVKKisuZ4UIg3LxznYQqKvzAECgEHDbcZFUPMdXT2ZzTjnOmpM0zDTrHAq
eTSMW7GKlWOKNpl4LADNtCWl6uUlcAIEEHCf9aR042aK/a0CmLVpnI8v5Z8p3GnQgyafML7QX8vi
fVXvl2LDMvzLrnKh1LEXyNXLfUCa8aoOEBTiPoqKrSWhWb88aHrT7E1hsjgVQ5ZD14pTLvyD7fdf
8LaMv7i5EBgTo85pSKlpJIVWVJFtU8PegV00R5W/T8NACPJA8oxFwJNWL7nIi1/wWoMppLY+ansT
XJ5x743uo794w37IzeqA2B7abcw1+4YCdvZaVGMzAcW9dC/eFIjQ0Lwsov7oJNQyRfdYOk0ceDzu
rJk7kauPfhl71Sz2qdDnHZkz7QRf2dr3zMgPaMLO4kYf8zy0ABPao/dy9sOc8vGUTs43TQxT6ACU
GBJ96JddIzwArM0s0o2JHZegXUhomcR4Rk2pFnbt0jVRq9ne57zO2c7Oi/yppaSL2pyJU1PPy6/M
toanOkedNi2XPvILI498Tej7FhyjEfCp/K30SRa1rBahXxrDHg0CRNihrOanPnqgLKldO5msZhlD
0B+l0TzX7iuaeRg/qe9PJGrYzE/Q/XoGSIozOKGWpsH7kUxkz73sR2en/ha4+vow4tHHzUVUDgce
zsTlYWwXZnfNUNiJZYMbA30Pi13q/ryte64v1KUM9cCPPW9bAG4So4iDl5zfrTkxvAwyIcgB+li1
ntq3GquuJ89K3El7FFENDOi/+H7g02TBOXqxqYpNs+u26jJsXQbDwTeTnmzMwMUiX95WzOBMgPz9
TCMMKPLKjMmxk8X5DVajsCVZyClqfbZCQauCELtEqTbcxSu022AD085SbifUfxung5Wia/kX39zq
3bR2qNBhGPAaqUavQA7uwMxxhP+L6kQR5u0jARiXtB9v78qVKyFpZmS/FRRCwuxSkXucomtI205W
skxWvHhlWE8v3H4w+o+E/r4tau0AA14J4C2wrsi4K2+zqPWx0/vRSCz+YdLeD4fbw/9Npqj7jy5B
sOwQ34fDojh1zJwKw0gHI+nZFAbzH8rHA3JIUU4fA/+XKR4Jfx71LNKEt2uap6n7iDKVkLvtbqkS
o3oZu5eK/7QWNFzeMHrWdvKfLwN//eXJXETvW1mAmRfkPV/CGejIYcN0XltcWcyKAl08t2DCuhTB
3ImUZGxNVMQf9flpeX97cf/6eOriwlzABXNd1ISqoAxd73UTTxrOvKVHXu2HlcmiCbRt5MiYiMyZ
xVx75/lgucviYdyzxt8bxe8UTBJZ/a2ujmZ71LbMsetJo/YZbN3gaJW93dVQiucuvivgjJ100kYh
3WxPf33RL8dXVG5jDAURBOPP/M9oeTvb7HYze/C74W6P4VKQuns8texmhCALTxN4o2mxhLc3cHUq
WCdA9QDfuALV5DK/n6FW8mTb9XsQSb11TfMw8u5bO23hHtZEyVJDaEeQKV0Rj/ZwvtKir10wEY0v
bpcdRIsErghYZJrZx9vTur5ZpqRI/o8sJWxQp9TxCIOsvPti4Tajs2uz5WOvnTJEbAFpRG8cyVJ5
ebVoMI52WqTOiXto99h14VZjuLVJgMobWXRcIGTeFOuhygn6QuC9OeX2FOrQ8k067nB5bi/V6jSA
CpU9kGDUqtA8TZvmhYI99xSAZlgPNTR7uS1gdRryGUGHIvTmUKNSLrFF6nQLptEz9EzQY0rEh16b
Nu7KNY4DHXcQ//qPHMUJ88zBB3RTd06Fn0alhJqXxs7ibz2qT9luGPpo1utQlF8s/9PtGa4soaxd
xnFD7ACVYMpGBQbJUZHk6ieewXMKA2N/e/yVFbwYX9E3edZNLp8wvtZHVhDbNCo+35awcjcvJMgv
OLORvIIGRdZBwtjuDf9rAcDrT7JV7LC2TBYYMfFaoMsrgiyXQoYUrLR+P+onz3tl+etWReHaKlmg
JkDCFXXNsFYvh9cyl+e9NeinwEIfqWFHUj8kW/msq6wAgsLnQpTAWjo2WqenmEOxVHAgfrC5jjz3
vcH3pDgKvrEt11P6y/4m6/kh9Eo7ozAp4zpNF2DCd8X4kFkhLzfKGVZFINGBJwCcyr6ac8+dKrcN
viyAIh3gvg30WPQbCuD6cCGlgco/2aEHMUnVlsxAitBY1FmAC3Ujo91T7cUxT9V0bzs3GSI5lyO/
4+wQtzhfC6Xukhjgpfq1iI1pXB9f2czLAuMdSOiAD1eOb1ET0A1qLVhBeLSwGIVgt+/g1vjm5efz
ye8QuhBeQsud44Adi9lbKnJlJ2CnIV8t+VAlNPBSxNTlZk5dkiaTsWTfBU3TU+l73xkICD6XA3qD
Uqs2QXwCFGdY9tqyl+XNYUDMpzSvHgZTjwau/W4d9JWc/Q+3p399EC9ulvpMtK03GHo9QQUV/NWr
3O/+yB/9Nt/dFiNt6kuD9VKMsotzC5zsOOMCL8OTlR4KkejFOzPIgS7cCnWtigISDoXoQGCBD/1y
tRdTMzKro/rJpX/m8vNilvE4DYciS6qGbcSkrncW03KBlQTeF3Xc6iuOUkUBEsZKP4GTIa7076k0
wWFdGd9vL9+6HFjWwFSgQjNQlKxXgiVMdzv9xLKD4RVRTXa5/WaRX7fFrB4GacD/nxhFzc72bPZm
J/RTn+VRqRUirBwtHI1sYzprciQUz5W030CAyTt5pjLwShE344Vx8vxjZsbNEgb/4lifS5BfcC4B
Vc4GYnnGqfOAwa2OIgXwcmMW8ivVM30uQ1F8aGG/VOUCGdQOvTkut8hfVlcJ2lXC72WXOMVDz2ZE
VI2UGafF/o4uk7DYg2Hj/K5OASSWUrUizqTmX8psrIMhr4xTw4ZwOPqI7N0+UVsClBNlVjp1yk4Y
p9H53O87sUGHdV3hLitn/pnA39/P9tlmbsvNnmOfRfXEkT/uejynljd+8fhwdH3UCy/VIZ26z2Xv
xURDo1zb2+kglGlcuqM2qr5ohW4GZIpzNB3uRBEz2mxAqlcXAeEASZSCNVbzz6DTL1qnCYzTkO/8
LEYdxb9Y5H/GV3V4hg6ec0pd41QYB1I88C2Nuvr9wMig/AOh96uOsMhKsGxITXy/+9HvPny8/fVr
us328T7iPxhc6uvoLgGb2yozpQH5sExBNLuHfsx34zjEtyWtWZEoN//L1IT6evVCmb1wrEzo0NYz
efCCcmdUzsNs+9FoaH04TyiW9rco41dndyZTeY2c0hfFTCETCbJQCx6W6sm0eOi1v2/PbVVZnMlR
zBiSuuXM+KKf5uoT+Coc51uW/YuoBYjB/lk/xeEaDNHhoEEGok/v+nF+1xtIijXIuaRb+Om/Cakr
5XomS57Js4td0t5L52HWT/pUxLK7IH32+K5w0ZdgbnYLmqhkIJqs2i/19KnR4QO83V7PtX1DR0vY
DwjDIHqpvLidXi0WGHqwng5ssldw8aMD77DVlmntRKIhDIwVJPHxlyLFroWDrBRmOebvKHltu3fa
8EHkH0AOs9PFhltzzW8NZXkuTVHGhFvpNI2QhgrPRwcNKgqQzUw2j2DD7Ay9eeDOcKyLJvbbNtL9
5ds0sbjj2VG3jLgvl69Z60cd5xvq8bou4/K7VCU+N1mXW3KvPVqHQfDbSh+ohyhfH+rsmNMg1A2y
S7dqsld3+J+1V+3E3DeLIuW4maY9x01uf3JHLW4KscvIVnPJLVHK5ewAiHUZxcXp5n01vm/GuOZH
a6usdfUxPNtflcB0rOaFo0uPfkrRVY8Y0z51WdiU9bPRpuGcofo4QxVaMSdOxfYdq96LyX2cOdgu
SLknWXtsUQpBchpbGQsJmdqIl9nx9r1aixehZzm8XrBzgyBBZXMdiyYQJJBHnj3WNfoXanvDfujb
57lFRXyZPucctmfFwwkp0Nuy196xc9HSczjTKT7tCxfHXz+1Ykcfiba7PfzqZQZR2d+oPFAziqp3
ka/V4A5AZbE/AYz0suzDgiCj332zpu95voUNWZEn20mBshZOAbAJ8tSdTYfSIRBaQBAUSXe03ut/
mukwW3vH+JBtgQylZlC0MZwpyddogVQO3GWXonJG9cDNS6ycO/9p/SUk4J+p/CLxUx2VWkMZA6q5
n7R5f3tJV141yMX0oCGQx1X7UKKCJm/TMtdPQ3ZwSezkkbXVnXzlUFyIUO4mAqeD09uYmjZWkcE/
A1l3/7G7kKA8m4U+tB4tsU8eGITAAAMOpeG/FKG8lqzSxtGcISKlb0I8FnejZNHfUvYFwqnGBfJU
nJCZZRkrCYNPTcx4WHbAxMT37zRY3QAAlYXkV/nobnDyngbWcqq4/Y2OLAY68He1idBbO1C+AXcd
WQq0v1FjxqTNSVdSbzlpwWPgHrhWhAuK/m7PZUXdg4n5HyHKbmgVtDCSosvJ95pQq9GOAx2sjWda
bCicrcnI388UAKvGigTUxmTsXS6ioEQN44aIlWCKbIGCnDcQ0jLvfSliQgKm7uxgOWXGwzw9wuQa
Po3O3cFQMFcDrok8hQRsXAVD287NvUFfTrNxaNtDWx0A7bm9JWv2JKixUfPtAcoIRlhlrYhuCTxH
83wipnlM9SwsaP/aA60zEG831MCbG+ahFP2fzhJPHrGjoS2jztrashVtg88ATgFxKTBRq9AUPRg0
3+bWfHIjwmhkL3V0e6IrZ+9CgHL2csMeADn25pMNDDLbNfYPwfSwbO/lYMTxBnYQpSUo2AT0QlnO
VGTNgEwcePfBvxgGdEMbrFkJYOqGzwmKDrDrqtXBSCR3IADUZpgyA2hvyZFbZVR7T9TS9ih1DWfj
xU1Z2Drvde/n/SuIGlegYgDAwLuqHPk+NSmCFrp1Eu6+8396TY7w/97aSOGvXCxkzZBfBEkAUqYq
I9AA5OLCqWGdCHsuuzZu5wLkMH+qOoiQNf0XM5KUZuiN5iLKo9j9JjiQrbm37JM/vi7pd7d/ZQbQ
YWQLIrN29oDyBO4HqJKVOEFr2jljE+QQsbOdR1GHVh+imGPjjK9dojM5KihWzCbzBhRQnUb/xSt4
2N/d0ACn+1yAYskh2QR8lAUBOn1EhS3bgvBfk4NJASCIkKhhG1gixRItxhxke7Vun2qT6Qfh9G3Y
GH0RIuNdPlsZ4kTpIviBu/V3U4xGCNexiQSwBGGQD1uJInlXFeMO19jANZa9yBCSvdTxpZNada6N
zqnunjkad1TPRrfh4q2LwJsrk/Yo7Va0Ut91GVAHjXNyRfOd2dmzH9QgJ3Z2tw/66sEAlvb/xSha
aaRZvnQ6xBQ2uG79MZ7+RTwTa/WPBHkFzp7csvC7wnVr58TQJ3g3mW+3J7Bi0oMOUfK2IbF97RwV
xpIXVWPYJ7eLnfTJLmCk7Al9Qi/GTTjN6p6cyVLO4CwmPBV4pE5Vb4bMjPwGONetkNHqjpwJUc5W
37czEX+FdNFv/X50Nq4RKj0cMM/BOFUNB5cguT0UORQO9tqqtWfTmx9u78iqTjsToUzAG0290niB
m5rX/hNqa0XkaqChFuhGFjZ2Ne3vl+ch5O8C4ozXT1deH+C1hNvrFeR1dowGbqFl9xFaBcbifuw/
FsxADzeZuEfTCkXJeXMzaUHT2CeNHxtyPN6ex9rG42nDSwDfB+zgylWklsvK0sigQlmofS+36EPW
Du/58Mo9rOrenQu5LYO9cyh6dT/79gZMcMXnhbH4zwyU++FnZYrmbZhBVh2Al68rZAiOlbZDYXYd
TlvN7rYmpJwz9PQoM3AFAXPW+IiAv4yGAWDf4famyEFUTY/eM5Yn05WS0elSe4EizO4qi9ingr4N
GtqLojQ4c36Y1qfGf0+hBm6LW7s7SN0DMQsPXjb4uBSHev82AKGaDeSJCQj+J3fQ4mIkaFS4uy1I
DnQ9r38EKYuXgtudcROCZtTiPQoyvfY5WONozj6ViGbEPre2bJ3V8w0KALCIGvKPck/rQIwNnah9
mqb3fr4r+g2bbX18Gz4qgh8o8lJuZ00nSWK12CcnPzQsDMaNJVs7b6AlhAYw5RlX7yeS59xnTWOe
rHHfV3ukJCjbcOvWtv9chHJHWT6ODCVA5ilHC4clnszHOkddxMYhW1uo/yHtvHrkRpYo/YsI0JtX
lm1bTbmW+oXQyNB7z1+/HzV3761icYtoLTCjF0GMyszIzMiIE+fA+CDBaYAgL0W2SydrRg/qalmW
naguSjuQlHFj1cUaKHBmhQ5IyPqBSf8RQb/G6+h63YS02lonUlyi+jKYzm0P/hMBnbnwHwNMFnh8
ogtO/5k/ibmU17JfWac02ZTSpoMiSL0rhk2kflSVbfFNzPa5YtfBBkq0cY0YYml058anvz+Lasx6
GMpcqa1TmI3FP1ZRx/siNNcEsmenz9UQZyuVqGamoEJnnTRftZvRsKXmxRqPafwshTqB7UosNS8r
/GuPUArkEGkKUNKXo+oAdhVF2Zkn3ZXBDqmgTYB8wZCmwVdcRqVkm3FVPVDGrw6SXJh3iRiVn26v
6+xkuvoN8z0Q6JUZtI150kApy+HIW1K1NnQR0QshO7FWbG/bm23r/9gDLAXbJz138/xWi04QAqSx
eVKLapeGhR247rb01lKay3NLbzDbAlrAq8RsTWpAbl3s9F76DBs0VH1l9lBbgH5bxX9pMuM7/Stv
tatt1CpZmdTJHa/2yplx+XJhxZoycmYF5kkZzaewDO+sMFnJb8xfaH8mEkgPXkPV+zrxFRWqkEal
oZ808cVKs+3o3ne9I4+nKBvtLtnJTbdzZWsj6d6hltboR2ZH57/WdV4BE0AcGqbZ6W+ZgHCKHutJ
W+6VMfltWOV+1NxtEhcriYjFpeQx+l9bs9mMdFjJs9bSTyVPTps04KH21E9yOn6qa7BMXp/d5Xmz
N3rxMJIce9/x/e9IEfMkazCNdc5J4/uuW8uhoJ/8/qH6rKw9PJdcxTr7/GxwohvTEufzeTiq7b3G
H+/db9yeHC88Q1gmWIcuXbHg653bd8Ypy3+mdbfpk6Mm/Lpt43oM0w0NyAUYN/3Y82RBOWj1YBit
forsULtDyuf256997fLzs+BJH+TMiyw+r/jCt1Sun70iexTk6qHQ85XH1OJIEFRhQaZu1Dl9UqiM
Msozg34arRp5ZN+Oft4ey/Vxy1hgvSGVYegUKmYRpwDvvZaqDQ2I6EdQPyyoYXNttvmDYq4dtYuD
ObM1m7ciG4OwBb19klNvnyXVVltjRL6+MC9HM3Muvyrr3tcZTUhrq7FN0bqprKcG4kK9+WWuUaMu
jQe6ehLxBCET/cqlK4+xUftGH+qnlv7RwrUOY/fp9ur82/B9eXJDiQpVMNfDv9otlzY8YTD7Wh28
FzDphYFCuZIeEzlvtjW3dbXptUYDbm2Ou0Tuyk+d0frbsC+8u7xSeruF8+6lFwrtTizi5CVNIb/w
zEh9DYOw/5il9XDgBOteGxMujhTNo2MLfO6YKzqyJ6PlbgqxQqc8iPzcdqlF7CJRKnaRUQ8fq7Ri
DV1fBSrmu49FXbQHaG/aY0xj1dbUkdtTKt/cpZUR7pU26uxRjPz7KI7o3jD6hmqy0X6jIfS3gfWH
SorFl1ovo30iR9ZOiq1vYyHWhzIOW8SEAJgJjTruYf5XHxoYQ1vbLVqiuzYbTnGveyctqaLNCDnR
pkDheq/54T89igu2kfnSxsuVZqsWrvBsDWn3SA9BtCvpgnqQ8gjRlg46ujHosq1OdQGMqEpXXSxm
m6xvXFsOfH9nuaGyHww5/+A2frLx28j44gp6tncpjh29BkRAUVTdQ16ElCnGXr4rDPVrrvX+hkZe
1R6y0XMM0W03gifXG6kKYtsspeRBKMR/vE7yt2klfCRROf6y1iqRSzt8ajWggEJ7L8fupQcZNT23
KojUF7fVkKCJHjRdsSNZ/WwO1SGV2vclLrmeJvoQILGgz6F3mNe/aqOStE7SvBfD9/eJkNKz7T3E
Rv8X18ifApuOwhkNO7O959VQxIuj7r2oULuQavAfWfxT1+j72ztwaY/T2jTFw5Ou53w4oRt61aCx
/xCW6V3SymtdR0uXCXRsE6cj/Ym8+S+XB5ZCFy7wynsJ3drOxNGGZn2TG9CqaofbQ5mXiP4sDZ1H
5DKoHtLkMJszK3P7oVdq74V+96MV9gd27kNOFpM3nC2E4rZKOvAK6veoTp7cWFxJD11H2hxlZ+Zn
kUXjNU3QBz1H2WB+GzX5i+bXh65dy6EsrRja4FBk/hGMm5/KbegnipG57ikzsx8qPAF2Lbkrwe6S
DZKoWAGTw+k821NlLScipVDhJA+CLZMqKeOVbMZCkCn/kZL9j4k/f3/2wpSaRCWOaYRTq+e67cGv
B81TdPRq67NcNI5eGtumGu70nuNN0FasLzkl+a4pHqCWTfH10imjcDS1wMjdU2/E+zD+ntfRLh6+
h+PKPC7aIeFF9hbtpquGtKDulUZMRvdUpMgWVJ+hILIb44Oafr3t+ovrZcDNqkzEdSRwLseTD3Fe
6bSRnNx4p0RP0RqP9cL3ubqn1gnkHiYix8vvs68Duuot99QkH2gtTj7c/vlLO5fvg6sE6MHpOs91
BMJomakbCCcOcxmPaJVNKije/QgM+KlRonYrVolpI6hbHUEgSNu0680jNfU1lOniQCGI4B3LXF7R
eXYjveCpHOGV1dZ40tZ6I//AombhDkA3Kv1k2ajKzx0vU8tO6RXFPQ21n+/kQB83mWaRDUvh6Qhj
Kf46dGm6ldPCPNDoCFdH64aHPBA17ljX/1kTZOz7yMs3RlVApSE18QGmjW9m6ZnbSHKJDKJosJNM
QAkxb34HlvYQtNqvJmrUp7GSm20bBnRkakP3/guLkWlTjoFeuSu1brWQ0iAUTfckQGbtBsrOiw1H
TLPjbVdZXCAuE05AukVQC7v0RKJUeTRqPEUxXRtK/U2xYmCOmZxukQmL+H8tzIEGnZfHXSz4wsl1
u20aATtUZWIlxXhJRm1j1ulDUwl2KafbaJQOqtG8tJr5MHTW0dPTO11rNhOZrdl3T5SGdlESHKVk
jYNx4aqBzISwYFJdMfnzchYkrShCTzJx0/xJN7eZBJPGsBLoLMRVU6eJaMGZwmt8zvgWl1o35KIk
nIbmgyt+TuN4K4uFPVrIVg0rB8DCu4a2FgX6MtAjvGxnQYIeqZ2WBrH3EuSsavFDMPWtHx2a4DAI
8kav797vRNgz2eGk/MBaXE5f2KRFBVeqcOqH5xAkyc/bn190IR7nE7KCpy34h8vvk+DLqlbuhFPX
a9KD4OrixteUahPm8A+FI618SW3JzpiV4aNrmPVBHY1469XuV16x3nZsFHeX0C7/EUSL+6OPDWmT
J2prd4ZQk5hvjQe1LLyV7OiST0kT+76JTPCEi7r80QWxpdzFTEptfvZ0WmZk0DTuGiR24UaEa/2/
VuYMsdogRFEeaMJJlHCsTfjWdA9huJLBWjQCexZk3FP+fL6+takVep+mHBKVZm15YibbOkA+Gs0Y
aWcW5RqcZmmr8DDnUCfnM6HiLqduRBKSV1AmnAQ9tHNSup31O46e6wINcHFlqyzbIgOpTOrHvEAu
bSmKn1hVxtiE6aHWeLaUNNts1LkLYFVu18ocSzsT9M5/zU1/fxamxcgR51rM0MZQsz3pYA21bVhf
atkJStku083trbNoDjgpoPUJmTQvcimdZIVVPgWeKTQvnKCIPdkHVYM1cQ1fujCRnPRo0k7Zuild
dzkyrWn9spCIzRq/g/okeGtd5dAJwa6sAgps48pxunBxnZubO37ZBUnmmz03/2jDC9a8U6tyurYu
vj/zwdioEmPQ+f6YESfZyVp5c84w868BOM4ttHhM1BLmMWA9ASbThgFU6k/Z2HqZPR60luBkxzHt
R3bQcfV1+k5MrI9yWLyJSWtrUkywYXzpu+6xyHNwlsHKXl/wGAZOAwHnLIUdY5r3MwfVh14Wg4yI
anT3LfqkcXEvAIiKfP/YewkgmbW6/KLfnBmczYM0hG2kmKJ7MoX2SYus+zRl3BaR1TBsR0Fa2RF/
QsJZyAjZJolwyBqQppu/xUCbuGk0dsx7q9ESnjZPypjuxepNjz9mdgHtXAfFVXvMR/UQyay7l68p
Yi3OMdRQ6DnCP3aVRB2E2ofFdnrGBK6tCs9ND/3nXq/R5XmN05V7aNp3V+OdtM94x8PROQ+RyxyQ
bDS9zQC9bNVY25nSo9f/zNTAdjkHEnPj6ivPtD/CDFc2p2Z8ZOwAl/7pkzpzIqk1xaHJSvfk6x+y
PrJzXdoGEL2MKki72jH6r+ZwEOCO49/u2sayW9Ra8yHYVFK2EdJqEyWenfm88canyBC3FhrBpaQ+
IxF8yPpjTfdUMiqbamITcI9CJ29C9cEoHgJx4K7wbaGGtT6xRfdgas8hb26vew6C75p71CJ0jr8L
1uug3Y3Fnd9329sn7p+OsvnYcS+OXOotTMDMnyu/47HRBu7J69+qdpcMJ1p0bcMfbWn8oQ+p3UhH
WW9fBO05BaqRRT55lGEnQ4iYd6KtiyEMbubx9q/6w/B89av4SdTxIQLg4Xm5rV01HnQpkayT7j31
cr3tm1eLiD+SaEEqlN0wCiB+9/n4kOVvisydNCAZVHwTxHGjaTD0h/94VbFRg3wz9k5bm1sVbc1q
2A/1bzd8tDJ16xZrmZk/2qbXP5oYFq+FWHYeltduYTRhqKHXzq9Jw5yWfCoO3u+0G7eydC90X1K1
5sH3WudPWWLsImXXkr+R/YMi7hM1JH2pQIzzpukpqqkPkhAf4vJ5ND7l7aFVT1XmVNaXTj2O/Vtb
x3d6+jMpelK75jH3V0LkhXKnzFufXvwJtwtTxex6NM0xrf3KValTI4nrPwvVfRI9DKWj4fJh/qUu
fqnBHYWOdwsWTzeNypEOBo0WE6TZZqarcujK1gO+pbsvTf6UO7d9ayHQhYGN0BwCDlIzc4dXq6j1
m7zQTjCHPVk9DJs6ebrxnSwo/45CmQYwJSSvGkuMimRhXpTaCebBbe0+1lKx8uReCCkYyP8szK6+
HtLTtqoa7QRs2NMQsFJeb8/UkgEomOnwwQowlPnRoOpp39eadqKfy7aNKv6LAZh0vrAQvAmu0mNK
Co9MRXb6lMAfekx+/MWvP/v6bHrKsrKUpubrefEplZ/Naq0mv3Atktkm4TZ1buC0s+mxmkFpvbTQ
T3mrPql9cwp783PY559C2d0OhnfstWqNuX7JeUl9aOhU0C1wlUACfdpJbYjztmHFpVihAJS1vbdL
EUBZWZ0rU2z8ST2MG5+bn3rH5REc6iRBgqKJHVG5L1OwevuxWQGErZmQL03IiKq2LVIIjp8O7V0j
08tXIo9wymRzDVZwFbYxGtKXU34BVipqwpemRi9LQ8/HlNh526KrD2IYGralZz59D8rPBkznbfe7
eoROBqFBQrWFPjl0by4NSl2hKa6VR04UvPr6veR/L9lAwVq+amlcADgho+bKuZZ5Q8VATprGihxQ
G+W+9pN9blYPZt794Nl21Grj9+1hLS2ZAm06WXOST1cYqmJUOs+19MipBh2qPT/6VHnqKZfXwLaL
dtAa421GhwA9hpfTF8sJr+1xjBy6ReyyIuD8UdQr59vVBmaJlDMbM/cLPZDioStGDi/En6rqvY6K
fg/ygdp6/UP2smeocrWVXbVsU0XQDp+AYmXuh9Q9hqxXI+5R+nv8j3qXwwP9RiFEbR8gj18xtzyN
/zU3ZwIR4qGly0KJIHuEZ4S3odgWaBv+hVPA+EbAztnEkk1OehY/gxz2oiYuYydGIjLtDUcbLGfs
1tKeS1sKSA29h1xHytUe7szBlZQwz52ogq1b9UbtNSz8Q9t8ClyO3NuOvmjMQN0aCCktBXPg3KCl
Xkx6IHOGstxmKqWpLLizusQehDXs+pKpqRsLnAU67VRxLqcvVnMlaJIqd5qK06j7MiCwWY0/eCrc
HtKS700d2xP1H+jVee4o0bImUhQhc4rYk/ZCNJHtjhoq09JPXQ4/ErU+irVar0zkVRTBLkNumnsS
5DJtRbOD0BfCSjRCrNbyoyQ8WisJgLXPT5N75nt5FDRpUHi5U9hduAXIeXvOljbQ+a+fubYeZpUg
Z/x68y0reLe1/UZfKRyvjWBatrMRhFoZN/o0gjHYCdVqY+Ha52cnTheqZVLSSwBJy1F4pqn19gRN
//zi0cPy0iUGIh0lAWDKswkSQXe0hq7mTi2Mhyy577t9nnwNsw9pf9TkQzGsGVzYLVx4vE7AXxO9
W9N4z6argQ07bcIydVKxAKxbe8KjEZU00meysPUG+tFvD3DR3tSYx2VESXweOfTlmLlF02PP2ocf
KX/+StfaFf68OWaTyD1EbIIENa0380nUBinQBXi3nESnq96GJl/YdOypDSAlesZfSl/YhVm3EWLr
c50Iu1ILTnE0QH8ACKgrXmSNqmEeSKHNMd18ysaxf2hMP/KgYvDyjyyhBK+1GSt32OltPadhKW8T
8TFXtGCbF7q4y9OgtHX+yZ2bqp2tV03w4Pmhu+nLLnqpCt2za09xjbvGbcPXtPRZ5myje+o2JmGq
j+MuJXXS2vR7IiwQetbRF8XxkZeccAfkzt2yPuEJ1oBU2iudQuIa7IlNHcINbblI3jqzkU5iIb2Z
mfstDwTkEMKkBnwYROKuEwzUfw3ENSFENNTUVkLzt6S07hdFEGXb6j1d2vHi/6TnVfQhztXQESXf
irehjnCwO/rlXSgpg+1LnnRPo6f73YpkubUbDy1QIQrkTaym2n0SG5MsqFTaEpIPz0k/KNsui7rn
MkkM5qUrV3xrYW+CS6TmMuUwqbbNt77R9rHCw4oLs3n8lVTSStZ5wXfpJgVIROEeng5rFkVptYlk
hKYmjqdmdjC+SdFT0N23TODtPbJwSpKhZPNTNScCmD+Fwm5sSrcOUice4HaPHvPSBL6xgtpYmCwu
f54i3JG8tpRZuOZLCoSveZk4iX/nfjSGtSzg9UFGjzdA+Yn2jufo7BbOBm2spEKIHcP73EWujeLC
7vYsLQ0AfhbaockHXCc26K0TA8FPUycoNlrzRV8ro658f166zpNgSNyW76vWztqRe/z/+vnazJk8
K3I1ceDzxgOo73qtB3q6KGZnIBRAtKIhqkPmZ34GVkPslX6Ux86oN5sqb+4U5URszlF3J66yVC9N
1bmx2cYzu1hLIiuLYZh4MDlO5JUs9tLGm+B05Afg/yHJcXlJqVHS6yZQAqf2dllU2U2Y2Ym0zfa3
l2Rh30EMT5cQwbcIUcpsSVq/Vij7JGyJ0dsqUnpSS+3o9vLb35gBnEP3GQxD86UhQCwETQ0Sx1ca
hyKD3XXyMdfWyH0WQomJOYIXOk5wja306LtJJnE2ZxA6W7aand6FO1V68seTHkKa0na2u9aTtuAI
0xIR45OvhXVtFh2FaorPSVnp+C9Cku7KLHv/pp8E0ifOFIigUG+59ITECEvTyLLCUXISdba2Vi9Z
2DaaQtp+YmNi08yZeILMUqKolnNHk7fJhw/9l7LfrqkcL3izBrQMamraiMDtzcZQqI0Uh7GbOzAz
fmzzHRJYYFEF0x7fSb7EHUIacGJ+xKv5c/4UMlJJLUIUsJw+yTcN/zu3PXlpuScq4KlnHwW7eal+
qFiiFDkKZ/DjzbDth7WpWjSA4B8KYUTEJOoul1sUOOHBRZcOhaBiG/P/+wfAfc5DkeOLe32242Mp
s4wuKZkgQz42tb9XpLvbFpYW+9zC7JqtjUIqTa/lOQLpm2fIW4KmndD+g6jIbUNLU0VPu2XxmifL
M8ce+8E4lANsg473vfCP1hrDz+LnidupxQDJICy5XAlDaD1x0PXCqbIvQ7GRjbVWnzUDs6UOuyhv
fAUDanKQxIP7PpX3aStQbyVPRIsPsjzzBITaFImqF0LuVEH5W6mI6uX0/SEPkT+aMVMZhPNj5kz0
+47AlLrcURow2SDdVlZ4wZUuvj9zpUoSG7+O+X7nV3eR0H0mebPX3eBIem/lJlxYjAtTs+hN6SuS
Qz6mhtIWUR77fNtXFy7ai89P5s8enVkzylkpsCkMdHJM26UstdaAvTgCerhF2ErI8M/XWwjKxK89
K3NUPaPMDqRHsIZ3ir9MTkXOE/wprcsm747ZdZcYjZDpbsaKqMVurKq3SlX3TZ3s3HxN0WBxPBN+
HM+ijDjPNkm94YPmNXMnjB7HYxOtPG0WV+Ts87Pdp4uFLze6zuer6M4Qd5W068po5SxcG8NsuiQ9
aXuS4LmTJnsz3nfH21618vm5ljavga6IQyN39HQD06mwBtxY2n/kShTa3wwyF/O8rOzWeeRnuFSR
tsFzX8m/hMANXurIE+9UpRtXLtdpymcRPPGHCF5sYqu5OrGyamh7hZcmTJ6p9DTWhr+Ro9ayk6Ex
NhKX1daNAvMtVgJ5Dac2i4KowMFXPsWOEyP1NaJfDHKFIyCQHerZu2DU76zY2iqDAGWbT8OsUWze
tXL/2qPkQkJIAok8r1F3rkd7lARHtQYK77VdozubLdx/Pj/BeyHDp5NldnfJZWmNg0RDuDF47hcj
6RUi0zIJbG1QhY2lddr7PPFfg9MLHsZFE2zhtNvOzrduFDJJVSpAqeqjkT9ra/Cx2W79z/e50Uhw
TXCtaSecfb9EDTStE5EOdynZFv6L6/+aevxvL8rirFGZAjlIwuNKb6w0GllIO51ZyzWb7qmt4op7
NQIGunL2LBniscBzlaONGGw2mqrVrcEMWP2mBeAWadFnuZMrW5aQulEiqV5xtiXnPjc3Wxwq8HqY
NJM57Ztvfo6TvRvv0/azYn29PYFLq0QdgucEwmCQNM3iAQlOrkixBHjdm69G9+aO+zJYiWqWp+5/
JmYhQSEjpzK2mDDKu8Da5eOdWt1JweH2QKZz+ewk+uNu5wOZRQNSWplhkjFj6NuN/d57oMOzMw7A
15Tf8B/8hTGcmsZLyOqJ2C59O88FuVYENmtS1MOdqMfax1CsDPi6EukOihCoi4ui07fQjIYiwJ7e
WPkBi3NKNpijHqDuFYSrMM3I9c1EdiSveSrK6J++culbgETTbt01Z1z0kTNj048528leQXFuEGJO
vnJX/kzDY7aWTJx2z9Xi8UKDiAdOVoR9Ly0kWjxm1nS2ttqHIHjWs5VLfXkE//v+bAQxCYwsEUPZ
AXBpV/LPMj0OfyE3Qk/q/2zMfCIZwrGyWmxU7tjTxjy+4vmyHWTt623nWxvMdCefLUdL22Eo6ewn
wOIHWFPBZ7bbQFjxsLUlmcVBhd+Da1GxwvkeUI43jm5q/s2hCpABdjD+oDHjciRJOyh5izwpjrX1
ngRxUz71zco4FmfrzMZstgwkjAWBpgGEK978fl9Lx6b9/RcLok1SveCC5KvO3dhKvUjKmCo5vk/d
bxNuVezclZtucRxnRmanKMxAsVQrLuMA/VVadtjv1EBfuXYWF/3MyOwQDZsiSBQNI7LwYkAe+36y
Pmr4vHdIj1Fau8oqIXbdhn2nKTzQaTX53oEkvb0U1wNQCEbRQSGhD53lvFI4ijIs+4KkOP3DSJNp
Wr8z2cM1w5GLUgk0HMRppjXbFq409KVAfcXRQnFn9tGGTOXtIVwf7ZRteP2LU4IPfnzxclMUfT/C
+QDAT8kH75FW+s9kzpBCibMPVhmsBIHTDrs8eHl8kqSkiZl4mhbIS2Oe20V6BEDFKertGH0rRw6S
jei9KcrKNlxaGHYyNsDAXIOIQHj6VlDWquM+ITjgpisH/PLnaUYkJw6+Z/6S7mu5arUQqjQxegC5
GFQfby/K4vdJTgJPRGsSYojLeSrT1tWEADnYatjE7YFmmNvfv97dzAsolwmKjmb5PEnpG3Fvhpav
OYUBKfQx0JEkev/WoOEOXV4SP1Sc5+8XLUPjroDczJGSXvqUB1b3JvT+GpPMvHlh2iBExxDhTOKp
BCazDWKlVNrqepAcobdQYiI1Iyrf+94gLvlSaCqF7uRQBvdVT1sMxOv5z7hZ2UALawWqBq1InsAa
xMqzXyC1Qu5pqiA6e1cVD1nwTjTCnxGefX9ecxthvmhEGc2vQRr2XlXt+tS35VLYAeC+7RVLI4E6
U0XfCvoJEkWXXqflYylkKXeXWg2756bod+/+vgzQjuuXvDKNkbM7RVLTMAu6SHEE81vrNGv6OQs/
HyApvaQ0XiJvKc8WojHERFJBMTomUlvdF/X9ERddAv/7/hUHtBenhl6aCrnG30P2iGAOsIDD+6eI
C4UWSV7JMNbMlqCkSdXXpE4B06nbAbmztRfs9c4H/AEbPMkMzhW2/+UaixAG1HUeto4Q7xN0IQI7
8LbvHQMmoMedEnMyXVOzMMvz3bjNVb+DsPiz64ebql4JgK6vLAwwQ/CxgZqj4nU5BqOBza8n++4o
cbbnktoU2bYS9rG5sh/W7Ex/fxb55sjISVGPHY8wvhS2ipLvXe2YrNaKFxcFTUL4BEBQXNUpaklO
4j6TWzQd021Ziz/axrAV3f9xe2HWzEwb6Gw8MuShgxZKrZPW6l4hlRnn2T+mEn+/bWZp2tCwpSiN
hqB4VTKWUt7+Y940Thg6hhKgPZLAIjZsq/L96moTThPcFDAtciVz6he0pmu9NpTa0fRDqr201lH3
atuMPnXe9yF8d+piMgZOk55fuOvmFBWVVkckB4XaKcajbzhwPSnVylWytEDseargFsXcK0ZOMp5y
DBVS4/ihaufih4kz38x3t5dn2QgdESRsp56/2SkM6iqLRFWtHRJLar+lAU0zV06AJRMTVwihN09U
MliXjib6IM0EFX+O8081QLBUPKlrXNJLXmZSaeABpE19/TMbYUnFmFJEx2kc3Ru5+mxl2j5vy22u
mXe3Z+w6aiWCpAsGAjHyBVe50oBmQVIzce+YY2MbyV0X7DRL3irdJyrvK2HT0tSd25q9H93Sqjtk
j3pH7T6b5pcyg3gh+HR7PMtTNzkZiV9UnKbfcHYOgIGRezrJOoeGPCnY9+F9Pm7MtYT5mpXp78+s
aJKXSmGNFVXoD5IHCxlql4b8LFbvw+cSILE8+BnVdpqsecZcGuq8xvJLpeodSHjtkbxUPKzcyouL
cmZhtihan1tRaJW9Uyo/+uzeDZGtW2sfWYhkVSDa4P3ZN2xLfTZfqVuXZjykGOlf/eFLIt+Pkb5T
rRgdtdCmnbtOvtJjshHk+1J+LJtiZZBzjpw/8whMhY4LGlggKJmFBqZn+mFryJ1T6fnX1lDuw1T6
GOXFaTSVnUK1cCiUB23KMOoIvY16+e22W/4/fgDIOxGCePMqOZxraNV0Mh5jlh9S+bfUttsy2RfC
ndi8muGuyY+19Kgq784KMe+I3f5fq7PzMB3qoUp0rA5abhcERsV2CP7xtJVDZGk7nJuZRXZFGDda
OOidU5hf9fRbDrkySh/G/vYcTlf45QP7cjDzK37INB9MQudYRmj7eWD7K0CtpbMQoRKdmxAs0FUq
uqTDwwuHDicpw3wj9tXWG+ODYJm7QPS+CYb3entA09a6GhCPu+keoWQ9P6sUzqnBd8fOcSFSlYs7
Kcnspr+TOnkLz6EdvxNM9e8mmKjddAiUKL3MvMFKwP0qntc7+dfQ/azqKyHYdCtdDefs8zMviGkj
MduMz4v5S9r4W8hYfJjqKSnZNcBjCx4qYaUF7trxJjFRHlzTMXn96lJKPyB961H1zz5bnWyr4S7w
lE0efLm9UteuN6VD4DwjTzVBdWeuJzRt2sDhlTqZrQ/exuL/2wauXY+PUwsD+kRkAUj38pwffTnt
w3FIHX9vSTv9tzVQD9vFK8fg9Vk/WSG1Q5qL/+ZxBcLD/hi0WIFn07YVGFbeCQjExS4szB/0WdTG
mjlZkMx97BEar8zTwkLwsgMhNhE3kZ+aLYRfKVWTIxROFPkh2Sie8xfLwD2rTg1mEDfNlyHRxs5X
Oj5vwAMWSHbUfhOErWRtwa9sb9taWgyF5vxJrA3Vg/nu77sYJhc/SlFK/Gjwmkh3yGLcNnF9wECi
TBkFYTHK0oiSX3pV2WpG5Ldd5ohBtJWa+2r8qhk5j4hmF6R7ARL82/aWvPjM3jyLEOpNn/cxnfYF
3QHQtNqZFnxUE0uyxRwm1JRO5dsGl+YQeXuScdMpIM9TCrUeWhAUi6kTisGr3IeESeFmiK2VcS15
3ZQBmwSdALers4NTDVMzaQKD7T+m9t3gr+UTF4fBe2LqRgdDP39TCO2QmEknpA6wI7QpjF9SCtdV
73arRPPTGXx5RpNNBFALLSogTmbt0iOUXuYI8EO4EMrYrvM7obhLx8EW9X6nCEddv4NdfmwkfkRm
y/0pTne3F2zJQ87tz6NNNWga2PoyR4/y76UqPSaQ5NqATfdemb6oqbWC0VuaWSrLiM9RlZdAfV6O
V4ai1awGD8LneJOCPqul4ViEf+Ee50ZmkzrCD1hBXVrRU7UVCtv9cHvOFrwPnwDISA6FE29+5lWD
0lCITkpHswMqVWvn0OLn+bg8JbWAz01TePaWoc+nHN10yJEW8uyqfc1WQt/F70+8dJQSgBhZs81T
Cm7YhyXfd/MvCY3jn2/PzsIKTxR78OvAEkEP3eznu65keE0Sgq5u/L0ulrsIyu21g21pDBOVMA+Y
6ZKey0gBwqwKkmXA5bzvdRvYdb8SyKwZmP7+bBHEttJaoqfckfXXQv1tSR9vz9Lk57N9P91o/x3A
bJbCqvU7rZ4Anolrt9qhp6NMexDzr7fNLGxvELeglABhkn+dg5KzLmmzetQyJxFLRFpLtbDl1Kdb
W3l1W/Or4NUre2Nx9WkQAUYGWR2B9OW80Y2UxbUpZY4G2Tcpa0o9hWc8CFb5TrzyFNmg9QQ+jpIl
VAhzWb8hg7477eXCCZrt8CldYwBdcgBVwbVEmqfoMJ4tkOVGcWLq7BIP6Zr7fkj6D1njv7NB4M8g
zq3MjsPUH1oXAZXcyUThPurUp7xZw4csDATWAUohRLEI78yB46oOkLj15NoR3/rqvk/fnRChdnD2
+dkFMhYcMH7A5xtILl9G8XDbgRd//UTZAeR9ylbP9iHsuqR1Cj7vvanNN0Xw7dvfX/BX7nBCMUhh
QNrND8MwN4XCH+LGEdEKE6nZx9nWWMNvLQ0CsVXaJzgSqYDPyt5GIApt0SWNk2j5Jtq5QbUShS+c
JtRvpwYt3isT2+vlrsuyIPEbza2dQX/o8/ugfxgQjVO3758rcDcTvw06ClQPLq1YdVV4ocBcDXB+
eukvALgyKmu3jSzN1ZkRcwqYzg7eFkBLprfMVaV9LTZNunL5Law3coA8uRG5mvb1zJ96pEDLRpQq
R3APobwp10DDa9+fHRtSLppJpvH9vL4XrE+dshnzlSN24UznUa9D9jhp1V8tgwxlptSbUe1UrHAp
DVtV/lqlH/r0g9e8vnsxLJhRTNCnaFdfZTvFqpRoFc9L56tk0Qy78ri7XmrABvTKgJUBF3CVgmsq
S6vlQFQdIM3V0a1XQs2FzxOecQWB4KZBVZ2drdIoa7mf9gonuGeXZWiv4dEXDXA16PCh88r6P5R9
WXOcPLTtL6JKzPAK9GC7PXV7iP2ichwHBAIkIRDw68/iu3VPxe0u9/FD8pIKak1be1h7rePurp5Y
0BPxJwBM8o/Lofjz07X/fxqZgLCgyvyFWoUPUtt2Ofj30zXvbqg444Cc+PELTgkNSwh1EUMdHVTP
RXM4CN4cNME5a7eZn+zwHOnNV6sEynFEu/8h9r/CvsvG75jX2EANqqTwUxWDsnbr/5B1CbYI8d/C
0gJ8ImAmx92cEys0qXtj30doTuXBqgzJugmiH1tYjIIHFEtFYJ6OycOkJ8eIWtIBiMUkbXhhTSsx
3RPvTMbz1JKBKw5GHHwm8GyPrF+bB+EEGRjnvrWbLfERCaJt7QY5VmicRz8Xa0dmFZ2igMLDoKMF
77OpjaK84BbtrPswadRzQZ++P8BfTSGoA0FqseQCQIT/Xwb+H0sOEehI2lJE92zQjz1a0BvlJrFt
PX4/zImD/GkY5/MsGPe9qQ5ldF87LUgek2E8sycnBghQJUEOcOHa+lL86wMNoRobF9FT786DU535
/csqf44EcEMA6vsvi4ZY5ugiUrd0gqZ1/Puav+d6LX6Rdjc6azKv2fj3x0uF/QYK2SGoHn+pKoPB
vWOVdIHEWpH8svxh/89yE2EIUYtdFIuRsT9yc2bfLeaBWMF94yQl6ifnsqWnNuLf7x8lAyNGyonY
LLy3D4pWSZSfUwo/cfvg1iB5BQzZQhx+tBVD3MVN2Ob2fYP2JdNq8O6WiRQ1iEq2P94JgLfg00If
Anny/zjX/7kbZWXV3SQkue8uy+GOnmO7P7FSnz5/tFKDI0tmVR25B/UpTUp1xhie+/zRlQO/kyL1
iM8zPyuLlJ2jxljW+ehKgLkWoAGwSgB8c1xklWXvz2Vezvd1v++DO696HcufGye0IyGrDM9/SfIf
bfVkiUFarQLkuIySDg1VIODwxjPVvpPzQEwBbxOc3AiHP5umwiPVHPDSBldUnlTj/di5IDV/+P4o
nRwEvbV4/wAWQVHk8yDCjXqrVJTci/p29j/AmAE2jh9jRdC8hcIlnGYUjAGq+zxGX3ZIEfqABQbO
ZV7pxJ9vjXOOYvTE7VvyFODzQikEF+NoImMtaUmrkkBn42/r7ChoUSwgrh6/X64TZ/fTKMuv+Ofm
kSn0VCsLcu/6Hy25q+j6+++fMOdgylhoRhfqDyT5P3+/4CXA4bwhAFHvvfLJ6i7i+sIFTbr2ZdKc
6z86NRsPjg+gjggrv5TRDZQNQ3DVkXvIha1CA2Ll/twhPlEph7r10gsEbQlUyo+LVHRAeVfWitw7
ZPqtjLPqazBXz1RsOYrYhS+30eitgjZYOehOU3jNzoSEJ044mhiA7wNsHP7kcS1OmqkklhfP98p6
9Kdrt7jgw8X3u3ZqHVFNQLofjWLL3n3eNc2osJrcme+DMty5g76h8XAmljp1vAGCXvJJ8CS/wKxt
CilVxZch5G+ndhMRN4mZfJRIz1zWkwMhfwyc0uJ5H1sdjV3whTQw/gRarqIJvYRMYxYwl6VCjE/f
r9ypzUFpHrH00iMSHku7RQwcFxEYt9D2wFJ/QAKFHSgrsu9H+RrzwqH4Z5SjFydqmeUr6Ife15Z/
Xbd9okFT7w9vFtObgJwxEV+n9J/rDdQn2BzQPLAcln9MBPjNc8XGYr4ve4FKuZ3aHgRxrV/fT+nk
KAuFyuLsg2zu6HGgRYAiFg+ne5taOeSh57vZNFB2a/Mzr9CxONmSrYH87P+O9KUGTNgk0K2HkWwn
qesDDZ/j+q/PHroOLO09+vmK/0Oa4usxRJsHaOBgMvD3l/PeVxbxuHEmtE8nfbWSPZi0EmgO/XwV
l96FxdQixjgO8qkTjOh9G3GrwPfGpwmB/l1cvn8/yFfrgKn8M8iRdfB72YGoa5rvrZ5AxcvsfLc7
c8BPnYb/HlckdABWPz4NzJT9HHT+dB/Gm3qGDPttP2x+PIuFfWMRuwBgGvX6z8d6rtBl1ZVdu7+N
lJcgEDljpk+sUojAAlkp4L1hSI9WCQJ7wBvHRbv3aZNENtR8z+z1qQEWKRUkOpF/DI/bLxzllzWi
4Gbf82xq1sWZa3/m88dZ2opKWNMQny+cx3xeB8XDz9cfimJA9S5sr1+gymxUYDSM7Ho/a/BBoabb
noGQn5oAIrD/+reQTguPLIqT11xNeV3vq6Sjv9r2x3EwAB4gn4GmHTq3kI4/Oj+kEWE0Erl3Gi9F
fzhpzvUzfvWdMEKIfDxSRoi1j1/hxhttbbe23EN2rCBJG1+VdkLqXVMCBnvmlfy6WBgLuL+ltAM2
j+N3yx2YES3RCrjnnZiu5Kx+fB3QNQBqPNTCPMC7jh1BpwDUr5h9uS+mKgMRZlKcQ3B/fRSXEYC3
8mDdl+TX5w3ptdXM0GOU+6yLb+I46/s0SOxz2q2nFgpJVDhFAL1+JT6pSci63MRi79Uko3Oc4tH4
6cXAPP4ZYTkW/7y3Y8RR5RkxAu+b1DCSmXNw069vEUZAufA/9QfocCxz/GeEuA79qo2J2Mvqsm4B
Sdt2/aX+IeUN3lmkiJYUIfLNSKmRIwObT8Cyzrjm+06LNcSeGv9ccHFiLzAI5IEAfFmAdkcmNizK
YozzSO5d9ti0d92PvWBoSEDuIwaJEhLnxxbcou1sc8bq/UTvxjJtfm6g8H3UIBcZPqQcv4aqWocx
p3yvC5lRH4rQ1vb7o3Rio6FZhrwKIHXLThxFX7YPspRJB3zfe2thXQfqMq4yfo4u5cQoC3bFx71b
cGLx8pj/c5xoYHMemaHZW0mlPj6q+P2c8Tg5Aqi6kZ4AZQCs4ecRgl60kogRO+FeiuitYA/o8UfL
4ZnlOmFwl/zHgkGMgD86RrJUyEKPPohO95Zf7UrjZ5bxMqnj9UjQhJ3I7tf323Pi/H4a72jheCHp
oEqMNxTTKvD0ipxrBPjqRwHBh4uOzNqiVHDMzDKQch6rMWz2VK4jComjKJHejx0pFIyBnlno1AFA
+09s5p/tz1sbrKfUbvf99Oo4H9A6/X6VTs0ByJwY5gqacci5fN58m4dhzyOn2YcHVyexumL8TOXt
5AjgMUemEy4NmIY+j8DBcDt2noSrg96fiLE09qF/Vp6r5Z46xcBt//9hjiluZYVuKuVjmLZeec2d
VR7QAHROUuzUmULtHtV11PGReHY+zwU8cCKqddXsZfxRH/pznVgnP4/yGGI03Hm8Up8/r/gQAuNA
cKBieCSGr0AdeWa/TwRoOFDot8fRXcL248wXcaQVdaXd7CNiJXa/9SOa5eKjLMtVbYHmGdUfI0gi
xnP8aafOwdIjCxtwiicp4kWjutmv92L+cONHWz4509/vD/MJJwX2Hs4cYANAOR53r3sF6/PawOsN
6ji1W/c1zKvN7Dd/Igmm6/znfC6QO8a9hP4y1F7gaH/eLk8jwOk6Wu8HdLO6Aixk0l658ZlI5NS6
Le1gS7oIKeRj57Eti4FPEqPIYReFm2HMnHP90afuDkhQ0egNlB7OxZFzN+bcKkOJN6avr4DsWDFZ
J5256cw5cMqJDUKeCDE61LHw6HtHK2YcrwHacSr2uh5/DY2dwRVMSG4lgR5Wowmff3wekEYE8BMu
BqL2Y6X0WGoXJO8N38f1PcF5Kx+F4yYT/hD68P1QJ64uMMgQwoNtWIQoln//x05XYw0HefDhDITP
QTI4P3/M0CoCDjB088ALOD4EdJqp0tiWPX9gfQrt0u9//Ym8KzKFOFzA7YHmzT/2lvJ2xs4ouMVl
8DsP03osN5Gu02pYa7LJ4zXtylXb3FDnnMd/4uh9Gnj593/WTQVhN4cuFfvRMtc6MFk4uru2pheg
aDlzkY6F2RafGWNBHnFp4IZre+SwkbbgoGCCZ+6CZywvbyLn2huuS/FS9/EqiN6C+MFlIqOBTvtz
V+yE94NULMHZgF2HtNHRFUNHZ26rIBJ74f3R6ip2d2jDWIXThsptbuZzUz1xHOEvLBYDobn/RaJV
yXgU+WjEPm/vprFLRTQiMSvSvKpT7n8E+RYklh36HBzQewl5F7urNn45c6hO3HbkUWHwl2Q6ZCeO
fAsmZFh5jlF7n+gLJfsuQYUqowVbO7n74NbOuu/cXyiNof8Uws4uWQ0Q8cgRENQTxP00hBlsBuY+
5bZv3/+0L78MIfLS8bzsBrqSjyWS8joaipkSeTDjLZAxCQQRlVp5xYbkP85UYQC8SfFC07OgqI4M
gzsK0yvVi4Nb1+lG5NWZrT41FcQ4SxkLeV2YoM8XKJisySkije/bSeuAl7lRWffeybei/f39on05
U8tSEcRrwfKMY1KfR+JVqd2x8dQhSOdxVRfr7z//5YYgXPOQr1pAYKgAHucw/MaZ7FkFw8F3/1bN
gY0boqAqvKc++Ie8My/DibmAINJHOyboIr7Kpju9ZZQbtOrQgJSWXNp338/l1OcROIOLH9kegBiP
bntXV3TweKEOyv2br9zm788/j9IRMFWoU0F29choLrn7qAocdUCz9rs+53Cc+vH/fn05cf+YZNHX
QR8yVx1k/ZYG7pnM3hd3BvmEf79+5ON6pc4HL8Jvfy2nvfVq+qefrw3yRzA4HhhfvlR2rc7wAYUq
eeDNi4a+bG97Pz6oSxszogAkVtF5dFzzakEnY9kMm1vE1+MItznYGe+PG15N89bqfhzXwEvCoww8
GKJMpEmOHi3Lw8MYtaU6mAIJt1qndbP2w0d6rpvy665jHGgIAAjhIW1y7DsD6xK3Q96rg81WLVuZ
n+aLl2n88/ll+H8O1UgI7xqOz/fdjolH/mMCruX7AXrlQZsR414cH1ovLouc4vsEirVjm99KWae2
XackAkGwGz18f8q+nmKAduBBID2NQb9InPG402E+j+YAXGNim488fArMGb7PEzuykGLC9Yc0HNjw
jqZk5ryCW1mOBwNpHb9VmfNjI4gSMZxxLBm+/6V/IqcdB890b3CQoad3XVg//z7KwiCjXMIWkGUc
TQBLJ6eIVP5Br7tYAC/3YwwV1BTxhi+3HVLHXzpO5rrikxMW/iGuXv3ywOo11IDP9TSc2GrcPVx0
xOTokDr23AB1n+DfMO/Q7UGUnOmuXhU/5gvERP4d4yivMOhQ47RhDMacjJkn6Z7Le399XTECAIWo
yi053eMQz2v7Hi2tGEEUWe3e4GFZ8+aDTBeWt6rIOYjDiTVDtIWGo0UCdUmOfb7tpB9awFJc5xDN
ZFsRCC1DqDvffH8Hl1fuE3IL0SqISxY6mQVaemwZ80LUjVNF5GDbHyPUE80Ixa2BIY3Rn/GxToyE
J2WJHZbY6AtPimEAnSCXMh305MRWIo0arhwaOq+VYXEG94v+2H9ArxywIfDdEfGh5/zz+kUznfDA
ae9QdCsoi+tzrbP/ZcOO1g6+ogPfFuXB5e58HkC5IR3btnEPdqz9VW75PK0ZjxAVqO56hiTOiOK9
AOF0VIg8s0bbXHjGCxM92/JqtqPqQjQ129tKaiiuK7ZBfBreUFBO7Nx6ItZmCoL+1ia6unHHV5CK
AZcbbCvb12tOcrNqFBKBjIgQct1+2d2SOcxXo0+s3x2v7H1ZBucIyE7sIWpKyK2BFBwx0XGnYwy2
BRLMyj1E4FuI+cPkQFF+3kz6jNX+GmUuxSsMBZgF/Fmcm89LO1ZIt/bMcw+DzxLX3PVAXHjR76mL
wO+QJ/m46/uNU18EMqsBYfn+TiCAOfFsLHjMpcUIJI5fWFSl6mdqaOAegAZ5ckQsrpuc8O3IoCwH
hKazp62Wt33g1CnOsLtRzgSeYIMGxySe67FO45FMkGuMA7kZ/ZrvpNa/uyj8TSrgO4XPY72y6zx8
m+2CPc4QIlbQvEc5OPVcSnFM3PfAQ+sXMHbuhayakCVxPJZZqSyxMn1jbWIVjPti7Me9NcXBm4ek
ikx6HlprbQsbnVH5XyGLdR+WIHFjWCMprQpfh4L9kIdIHsejfcFo+bu0Kmjp6UAlsVdx6LkU8qMa
7X43gibzqok0EvLKYa9Fg0acpJgmB7Zbw0fgubeeFRr+U1n4r6rWPkqmIfuF4xxUCTglDnZknrjp
2mwO5+q5jsM265k9rDF9F/J9zZgONp23jFckgfxetRLUgvunq0cQ6uS7brLIyu2t3/PkRSoZ9OwU
SZhH9V9rGoukD2CnvEoEN2KyH6HNVj0qkGFvbaGcNPL7kKc5nwM7K9Do5q76pLTlc1/p+JdBdbdb
RXVJNrbo3yo5PNtxMyZ2OzlXUYxFT5oY6qRKi/GlFG2IzWn9GY3Jdf04iRZ5AMeK6cXkul1aO6V3
FzIDhbtINTXPmsaN7r3eMaiWFXVKZQ3ETmWr/C502+mdkeFDqLxbS9G9NjNyxEnhWrmdeKRAhY0P
0ZMR/GnsomdnnqciQSsjuddhJRIgU0H3bk15RuYmEkk95OC1DOKxVWlvWc2fIAI+jec0T4eONnuG
fOXWi9UDei5efXu8z5uycDLTjSvWkQ9tG5XQNhhv4242Ouui3m+vO6vtN0Y1fzlsFV2jqQVUF93g
PwRskH1KBRgRMlu7IBXOh6iL0mic2AG4oV9NoBv4WFYwIj1o9pVir7YM76dSiy6xyuaXscX7WEgY
/6rw0qYCA43xc5NSj4UJE0W07kSgLmKrD6CiwESz4qIs6oyg5/JKzwWTiXAleFdyVySE0WEVBCXb
tOWcJ4OvRWajKf6vqEZxUVX1I8QA84S0lQdpyPy57yz3KWic9mKauj8y0N2QBCJvLgWfrLTX/muf
u3OYWaHbRduazfYfGB+atEpBc5X1euWA31rdwxyDU1CCuKw2vQFpaNXC12cs4zkSM6hlPtU2GkK2
4AXOC1AdVL13SwnQNXOn5kT6us1G6lZ4ZeMgCzn7G5SyycKuxAht5HMwesmGr4GqmXGUfCdxDNmV
k0uaxJs8KS+6qfYS0BzaaVAamTa5BHsebyGcYIN2jqB5KkV6VWdkqu6dAoZae+NvUCnLTcDrPDXU
89PYka6zNgVqvmk3RX/c2erqnanUdQWdh+vGNKWDo6EenbreTaV1z8NWWJt5wIuVdh4ZwKDKHujI
X+yohOExzPfmzGfmlwBDmblUESt3/qBg1vqmGuzEssHTXpdlQZMqzOW1cAla7aq4Mo8NqXNzoX0r
3xpf5IcJ1CEW+uR6gRjEb5LKyt0NXvP8Quq6YavSCnu6wVG9rRTZaAqFzd6pfoUEZA/wD1UW4Bek
XSjatKisvk/y3GHXTjQWd2qkVWaGYZCryTdXhkjcvoYJIrJmHKN3Bx7keiwoeadq3fP1gLaFFaEG
FwD0BLdj6TkUgDVokTaaRDeKOTXLqtZXz5FypwdUyX+DDp1c1Xq4azh2w7I98guIvQiSQKwr0hiq
XHkiPDTBF0XXJLPhY8oBitvlPgReuE/Gt14runGHqH6E7uDj3JQv6CoTF5Ej/Z3DA3cXyZavcZ2t
dPAHmuAN1UlpEZahbEDBcNBM6xnowZ1VUau5coNhGBNez79BoVVaGxfVHeeP7MIIjJLac7LKjCbr
Ye0TXnhBhgq6l/WBlMDmaX8mKQ/aODHGixM34u+DdE3KrQHGtUHrE7RVC7u+rhaymV1fA6c2AbzR
ZYpbXgtufr+IV20Nvg/tEDxETmDgxI5gSWQCUgTd1u2nl3biUQapG5YIZ66v8lntOlPoRA8c6FSb
/47hQIGvqrjV4exkEGF1V74PJQpiYFl9M3hJ5wnrBQ/H38ljjKS6bfssciaFFR4Q/SRNT4TA1Cmz
NyHevyqbIRRbbaapqXFOi7yF4pF2i1T3jCdFE6Mx128fySSFgO4rssyupmMGMNW2DK105mj+tpsG
9Kj4icStcaq4cTet5TorVjhRyvqovHbHqk54zzfCpwm1sS96wA/DU90fgNAnd47KmxRd67ik3iBB
LFOCsDyRXDdPYNrlazERZ+WziuLQ0u4QjCMYQKmQ9waYkK0LWvwdwMP5ho9zkUTa/J2wlCleXJFG
qA7fBWC+2Cwp9ayOXbNyPTP02ARqXiQHtx+xyzugt+iqsUr9AjtoXqDqO2Uw0e1lGxXdPoLILoxD
6MmUhqa6cfg0/2IFb91rq7fNK9i6nWRWyk0BK8Z90zZ9Uap+t7vAXwcwCglZ1G2H0aGpsPrqArq+
fBOH/R/P1XtibDhXngQcyooOkSjdddQXgUrZCAiIi3odkpYB3dqu6jIqijYF1ypLPRo7u6kIyiQP
mu4CZrhJmjJqVxVT4QPeMnlj3Kq/9CuQzVQObkfvtGGZ1khFbEzl9RvqVOYqjmmeRMUYOQje9Jw0
USOv0XzvvbhQGNZOVDwZDd1Mf4zkFYcNSZyyRKtiB8dJhBI3Z4Q3dxfNMhYQqBvdJC/d5k+nSZjh
t+JB7zoOvXZK/uQc9e5sEOTB02M3bq1gqPTt4NnFe+fAlRlcdali5157NduBHjVGgV/Gc7WxIVai
0rlVO8LCfRWYCkfZ5kngq5c80neilO3WimsGpaNiA38t8kdwxI5rGNqN6vrhogosL7OtMbgAfaBO
AcyXiSKDM6xZC+Y+Zc8LVg9PtjvVXeo04E7o/fomn918Rb1CrUbLHvA/uizO31QX1mkvLbXCEQEF
UuBmTIgyGeNo3uC5/etO9m8jzBqUIg36KFAEq+KNV0aZpP6f3G0IJBsp2lHQzJqEiqHbqayRq2ZF
EpcGkwiETpHvmK/FwA7CFB9oA+brUUDCdHC6Z7eSLOVO8DJPPrustH9rXAc8aZH4W7dNdFPmpP+D
Pi2yYxHtH+aI0o3NG5BbWKZ8bHLdrmpKpm0uAhOvJo+T8hoCFjKx6ji/Ilhy8ASjJT8KTYuYVPW+
TtzWgutVoQ1mFZsJ+OsIz5nf9C2cNwtCPx3eyl9iwluXEOkWBw8sylNqMem+9SZUL07VvYKO+M3k
AU3ruejgtpXQ0TEPdGrHvVQaXl8B87IjnR5ExquAk7QszajSCA/SnzGaow0Y2Yc3uAwqQyrTT2qP
oYpYaiVXRW7JlU/5tIKmdHkFcgd169SG3HU6YGsZCB+bEFRVWuZdHSeCTfSx0gJwVup0PNzpPmyd
JPeGec7y0HLWlkP+0kIPt9xpHlUQ1CuYXQQMhMmt3QQUPEAtwHKDVedvrGs0PFQVKKxOFxebFuYo
NUDEvHqWaq8QNIDAbraK0ewar5bOAxdB02xBZcsgxQfPFgz2tFxXXFZZxYoHVJv/tBV8vNYvU9fv
J9i7HtFEPP+N40HDhPuwNSF+PVRH/VVdRdUz0IjRbhZOuRpLNAFMuM0HHczw31upX5nja3xW33Fb
xvDrQ40AaOrTpoPA4arlNbgWm8J+AGAj0ht7KlkJp6+BbvhVFYNMmuPltpwerilKabqXEg7j3Kxz
Q9Ab1lvBy4ANeqE89vNrX6POEgJ9uSVsbL0LMdg3KOMPIOUc3DatvZ5seem7/aqIFJKe+YTqIboX
vBsZsAitefzdKX04s+CdvLFjZuAMmuISGuqtTGxkZ5+svs0vmEtzkwkHhC1WE4AkDJ0w7WUsa5gb
wavieQzyKLFCjnUAKg08cqJFC47ttqvYIW+BP1cEzRhwgL0xuhO6E0mnCmhUdjNLq7x8IPbEUmjc
H2qiH1uUtC69WMC/y2eN9z3qUlrU9W1L6iYdkbR4boLmbhYFHDECqbWgJ7jPRVtc2HgvNswW0QZ8
Jg4usxtlQOY3l+DyJGqPxi4niTwqm+vcFLK+AWHLXgfkFeJZXb+jufaie0oImLZm0vOESv5e+/0D
cfmjI5WP8+oNzwXxxWPEO1skljPNz8Lrx5tBql1U50GGh7LCqY+j14HNz8ghNEWDN1BYZJsHvvVa
NiVJkEhCrwMLpVOsGfRN9xSUSM9Bjl/vtW34e5h7JB489x6M5f5qmsRTW/YsbUrcizrqProhynHL
2mfPjE1qz4gFi1G2SQjd4o0MeJN2Lvq9+jEmD/B7H4vIY8+g7Q/fQGBXXM6+LfGAdiFP+EjbG9o6
Y5+2HBEsRxfSigO8sutBPEbW9pzTfRs1cZNBmaMR29nr910TVGbHqoWSlQcI6ooY/Yu9oR/2MH1U
ur8aZAkW9KB+m8L50CJtUSFgEkN93RfRu0sbL6klsMQrWfR4jgyxe/A0RsCXRWEDksMItGfALugW
Gw7JAeci1m2IzjFPXvgt+U1G/7cX92XaNjCQfk1+Ox0ach2YomRmWAyUXmuAIMYCayapfpqBz0qn
yKa4QXz4K73ZSrgf5umkwhkRkCrynW6G/lK4Vu8mlRE7OucWGld9QKxKZ/DtrMqD51Ggh8Rm093I
gzBDaI9Qz7AShiV+UIQ+W4JZSehzbzMzLtJpdvl2NlGxbkva46cxeR+YZkAML5ZOG1qqVzAw6IzN
8LARn8JgF1N7M0Yu5mDQeFrNfHiwzMzfKijK/ULjazNsQcCmbktA7RMHT8+QmtA7zKBNe5Sg6diG
yOyVqVOQagdePf9RVDnDDQ+UBlwTal0J/EX3RQDreTE7o+kz2lqhXDdtHWyGXq590ZBnBMQmqwEA
vBlAFbvq6rZD24lrv/FW99N2yNGtj9gJ8NYclgKvYJzEmsi0i+J5I8boF5aeJvBH0DsUwVGdZvLQ
cs9sK4boPxy2iATXMdPxJVGhgeoHZf2N1pXydjHER1e9z5xL1kUqBc5CZZ7RTygZuNvAcl7iQo7J
2MaPxYCJuZWfBIW/oyU5GKrhgFf5e9iJF7hk4Wou3PjCKO9WxICpjGFlDiIvtF4pRXiqiFE8tQhp
MulSlqkI8Yye6O8Q/G2pb3EQVnp8W3Nn68hg21pTrVK4yDIJg3kl4VjFAd+66lfkbnXQJfbkfzhj
rtadFPaVWxSA5KIU8eEj8/FWhBrxd0PyPgv4wqPMm1uEmk9Ol1erahhqeJxduTZx2CVV3/EdcrcH
NknyMllMXNV1GNaZoeLNtmazgV1lW1XMwQ31PHNvVE4RUoJiiYTlQ63n9zJv/c0AzvYp6dyi3JVg
M3ws5759450/PkQ8fmwswgvACQNk3DgbsgrXIq20HV9IbtVZCYauNkHK2XuneEQeAUMa7O1clu8C
HsJVPrrkmuXIiI5mHBICG3M1R8K51XbtIVdTWyQZPAp+5sj6FTvmzptne6Maz6zaUrOdcUAkTdGC
mLC++RsV1ofyWy+Jo/IQViC2E/CUM7T0/6a0AbUuBYaOziy8yP06CC5HENc9eTPyXR2SORc9oq4k
b73HsVdBlQ25iqLUz20NhfhyBkeGL+APxBYUOmkdJr09CBDml+KRNTnGLMLnIXaGbOCRvTfGFR+s
l5DSobCgIIyY518Cz8JGuwht1yNCwXsVOIgfg0CI986twJnbyb2ytQMmarBWp7osjE5tp3loqmC8
xGuLqnYgQeKLDOaa4A/STRI5GfF7zCsYp2Aw/X3fOfIXKJRmEH6qepUrK76BhG2+Lufmo1IIF0t0
2oaJovWIvGH8iqRAmea67p5nQB1vg9HJ8zSK6Iwpwn25DBzJCNR0aLg2dDIp6UtoLTjR09Qp9hEj
BXoHfrFnJN+D7exMboqU8AyDUkzeaqbBs40cHp9haANIG4Bjsqjee+XodIrLjiOtMJQsM8Ka9pXb
VR/hAsRh1MAoxrn7qhF8XllzJP/QfjkGxLvD7+6yUaHkkEpkzDKI3g8r4OTkA40R2NpDvHeGgqaD
14aJ47a4nE1tEu4xLx1hhNbaa/O3EiCgPRg99N7uunntzPp6CIx7B2hn2SfGYUuwYVUejpc7jjC7
iIrloOxNw2bkQABjB+xGIEN1ObsoWXiknu7QPxpdewZKclPtN5vFeOy1MvGclaSJEh5bQ4LUM25T
7oIn2wZIKkil7VZncAqninCg3LGXch9anI7Rj0J4NnytyT2Ew/+Qdma7jSNLt34iApyHW0mW5Nks
2zX0DbGruprzPPPpz0fvg95SihDh+gt90YABhnKKjIxYsda3ybrptGPef77CC50PWB2IXeik0oW6
ZWzZRBtprFGi3inR0V9r01+qZYCcmqvHCv9EWKJBDksj16S9ptJNbWyVNeblhe/PmApQTTS4IK8q
INTSWPacuHbs18b4iVtlI14vxywswen3RYSwWVs9iTe+nxQdOaOjnt36ZOCuG1kZhCbU8sjOjzZp
HxvkxgNXi7RSZl36PBAjNBXAn9IROf/9BLmhku1BW8e0wNPf/fbXJCguvw7/I+0NIL+Q64Us7fzr
9uhokha22iugSOnWTo/X52ah6nf2eWFueNLpah3webl4cKzbbrrtx4MVr4F01kYhnAMylNQ9pEZ7
zaZf0/AW/rw+irXPC+VgtagLH/SE9lo0RzLc2soKL04S9XroNsAGmIawBjDgZWZYGPx6eW/Hm7HY
6L/zNTLepTHQMTETePNsvCC18goliIsIMEg6cEuO+QZt18/P0kzhMvPBAv4Xe47DqKYkDSf0q05O
MtRv0vyzbZx0b54asM73qhnlU1RAJPfaat2mt3eevNZRsDRJtJagxaLRxI6tcwtS2WlknlT99St5
tI3prZWHl74P0c2s6TY3f4gokN6x41ArWvO15z4kird6aWUR5jkQgAUzYImfD/j4UtG3jXXqqHpj
vXb90+Tv4CPpD9UXJ/v8iTgzI6AIpTSKfcfGTEHpYOcnnwd8qAB2Dbq66CK50Pkpc1IgQZBbBM3G
YzzsjPSgUzKuSMxc37OXFwQYFrAjNAzQxk5nzvmCN6aidWnh8N7Qp/BhNLJXahTGc9F2+oqly8Yf
AGvAV0wOId0XbORzU9r88M5s2XtVnmvLgJrXB3rxq9DfnTDfSsVWaUk1rNBBXO43QCzAEOhewbAq
dpd5rZnb1lB4r4HvHzxJ2rvXp2/h+/RU07gw63HBLSdgLaxR7hPTK8K3Mu+fMiW905TPcjPzo08t
zL7z5PbL08ap4XYM31pKSs2NZH4aF8n3AZbNADN4KW1hVWIDTaRWi8O3KMIjblf7+xZnCLJ3kxsW
sJzYsea0RSsnEOK9KipIgPQAu+0fLMGJAWEH196gF2OJgULe12+yurJtL38/wRmCLIBt6T+/ICmU
u8bTcrIDr7T1xQWswp/26XyfFYAvdw6TxU6AWPGlJu896TW17jPl0Nsr/vDygING/Th2MxEspDXn
+0eVGgQgFCN+s6fbzHmLzH023n12Bc5NCL4wG0pDBgMQvxnSjtamdI3TZWEJPvpP6XHj/r44ZD6s
xbGRIT6ny7fpXe5/+gQ4cPnNjCqzisMFFK3rg6RPJyl6y34FoJu7z28gesxBPeIg8H2WMDtxmapp
OTrxm0ZyUN3k3z4/+aefF14QaleZjdXx+TS7t9vHylr5+fP+OL9P5xb5f3++qGKsU0WJO53vK+22
sCjJqhvSk1QLt6G9RhS4sFd5JQL+Bjw2c2AJR3mITDNInDR7s8z3vO02A/Jma51Jl7HmTDH7Pxvz
Zjvxp2VaQ6oCfupNuin6cNPdKHPq5ubTi3JmRLgWbDOj8d/DSK4hnBbdT9mn7zVGAQcVjbr0ywFC
FUZRGt5QR1n2hkO/mfTxzkvawx+M4cSEsBh97ZmZ5yXZ29d6fByiT19rqE5B/wO7jcHlI7qlOOmq
wafA9ZrGP5t8q6krKMgFn0H7Gdhsh4mif11Y5iQH/zDknvk6yLvwFiTApyfn7PPCAscSnazA/c3X
Lhz2kIDl8bhy7hYHAFUqNCTELSB/z1c4UUNz6qaeCarAd1mI2fQrFubfKJxs0BLca6hKkToRY/HI
qxWST7b12ld7QD1mvPe6/fVpWjhsiHrwniDF8XGqzweRA2JQcwo8r5DabvXoKZfuC7/aJp/WL4AO
kuwMKp6wNs6dled2CqDDIdSQ9qsfFffeXboaJS14wTMDghMP1CCoRoqVr/E/oKiacG+EWyuhV3Tl
0IlBMv0WFMPhreItPMOixe74TtG9uhgs6a2xiMdUaqzqndR+tWhdaNvbyRl3YFtIxgbH6yv10UVw
shvmRhLQ5cCG4cICzy5murIm1BTfG7S3caC0TltmrG986r/vzjRqhxCBaVK1+dewMfrfXqq2v/vc
dO6zovf+SR0zvcs8+WuBIMY+VT1nI2mTSjWrA32jSSAJm7KGn2JMAvtL0JRomLVq8AxDb4/EO1T7
2/Su07Z0mfSlTxl2eJfsjPJsUd+gNe8cKAIXB6XVAMQBurqtqdUj7REPwHNTJ04egNcFX3rHeKOt
U95dn5h5ZU/nZdZCBm4IXhuF0hlZfb61kqDNkRyJAtcxfzrGMQrf0vBOr5xN6dSb3lrTyBAOJVQ3
mKNRYk6bQo4mrn+dA6D0+zJAfPVWqZBB/Tpon4t3/mtivjpYc5vOIeGwxEpfErLZvgtOz1Zes+hz
vQPz9y3cFtOFou98Ks9nLFOCaXQotb6U4L0V/U1tP+fbPwwQj89SmqRNyQqeG0iyrJXUWnde0v5G
3lvd53z7x+cJaG3ysQq+1xDOumIX1qj4hvOSdE8PnfEHP54GU1KOcPWrF0yBg6xlipxbzgvqHrnx
rU9XnkOCy51/PVSOpKxx6zBliQ/6yJQibQx6362NjRf90syt6mwq/3Mh/4UV4Xr1nSHMer/z3STJ
DqB8/mNV8ecihP9vgr5DgmaSRaJeZCd7XQrbve+a43igmHlfgdW9fraX5+p/JoSznfpwV00DJnz1
TpN2trENskOzloNYONLcSeS8uAbZtY6QAna0rig7OoFfksrYjBpkPbfl6/WBCMHCPFe8UaHgpdmd
EyEq3Cq210wV3cYvTbPVqyMlsuvfX5goZCtIjxP08IoRk+SpHNrx2MicuPy3LPVgEu6KTt32nyQ0
YhzsXWhhFLqWmShbOHpDYhs+uE7nZfrVxM/J17b79OnDAAKUCs25rIlIeg5QOKsM37ZfMv8hvC3N
T+/Z+eKeM8BULLlGhQ2lSDWZmkS1X2glGR+N6Pb6MlzsJFpwSUJ89BCRiRCrRYMh2V4SlupLm9/r
v9X+XrE/6/uwQCcmDeMwfc0dPOeutZIGr5LGWn8pqmCn1wAHps/lOzT2EUtMzyT0pdR0RNEH0Jt2
UEWK/pImmy69Te2VrfrxgbMLmxXmmGmUdcjKwX1wPgSj87s684rpJUjaHaj5TRQcmgEYXHiXlSNg
xKdwfO3lH75xU3lHr1zZAiKTyTxA3PpML6NABKSKnW0dvS4VUNTpRTG+6JW6CzwDuoL7CSgQkcxz
Ve2cfyZ/ZWdcOAD2HY9aHs2EwBppnvNB94pEbAw5youZAUi+j5sVByM6gI/oUKNEBtMDlHbiqvmq
gzO2Ou0tNO6/H/LsIf5+fWuLA/gwoEO3zjAWkjBJXTeOLLfam9z5O1qsqk7d/d8sCE/mOm0UVQ8Y
AtJa0sH7gwGosPhToOHSnZVmzlcgyCic5LXC53XpEEbBcSVq0xaWAOYC6Cl06CLkC/YLrQ+pnNil
9oaSKfTnXhw/+ZZSvCtN7r/IBmSPkjEh3pd70c6DPHFrxIXxCCwJIEPXW/Xe0lrjrlBj80ta582B
lkr1H7PvH70xSY+y2ttAOKRoV0ZScetMtXKIDImOMKslKabUIKntuth3DdDajoYz4NXBsB1DyAG2
QL7qTRG38t8lWgyb1sP9TSOBK/jUNYb2BR/I/qY0gntdqPi3SSTpaVuMLzJMLu2jXt9JwWcDWA4T
4RlZIgidSbAIHsTLekfzdHl4SdS/FS0EAf77+lYUWzRnH4EFg9f9fAeR+T3fLKoPkMYv+wE3W23C
pqf3dTs1m755lqYX2hd/GJF5YwwA4Gv/eN324vzNBERIgpn0oQpXFCn6XM7DYnjRWucrWsnf49F8
1aq1Z5N4nucRqoT/sNsi+kFQcj7CdKTaChXt+FKXcsdChdVtEidrCJP5K4Kv13CyVBY+aHTF11Lo
pFLdRdL48gEybLgV5d/opmwNOQUK/+X6zC0O6cTYfEBPMoemD+gvK3wulhrAVboDvLF2d82F7ovx
UAmYgyDyPuJ4lAr1R0cy2NzOq50A+DSTQ1v+KJR+U6nBNh39TVrv5TUJksVpJAyG3pFNedGb39F1
EEPvM74EbY1yWGe+DZSzYjPfekZ7qBN55Y4U9qCO99IowfPQpRuaeEzwlXUaZ1E6lJk76rBBNccq
Ofqg364v15IRzi5yEXNChTf1+XIlKdKybZjPcuO/0+Ivr0dW7Nt1E/MnTpbrYxynJoRx2DFYfcfE
RBH+x9TC28Q52J6zHZybVPX3bbBWrF20N7/taEYj8ys+iYJ0sjNVCjO3k9BPnvStDj2xlHa7qnsu
gl/SWrwp7PiP8ZE71XhmqyCsRBLsUR8lzewCdFvpjC3qnTXmN9dncNHCh2oaQRMcGkLcInl2b2pB
SZOJt/el3731uXfqf0dw8n3h0o8KPW4yiAZcPdY26vA7nnafH4BOPVsh1KM8JbLjtk2k5q0sRa6l
bXneJWvAnqVdDGyaiJzTosEdd76Lw1hWpAxBGjd2tl53K0k3pfa5G+Fjjk5NCGsA2jaTHR/58r4v
b+y2d5W2fA5L63B9ppZGQr4Z6k1lJtcS6ZzDwgxlK29jF+U6J9n3zSFdgxismRCOfNA66uAEfewm
3VQcbLgxD6QKvZu4Xk0LrpkSjn45o4iHki5h1u3F6oMnc7idupUbRwj5PlZmro7gkee1F2m2yg4E
etXJsVtnN5F2nMyNXG29n9fXZekInhqZL4eTa62AWcT2HTWma9P5m1bmkW7LfmXtl2yQseNG43Wi
gik5t4FkhUJPZpS46DDM3R5rag8LqzHznVPE5ZriXS9uYUme6EgMC1eqv0tDwwPiS0OD4qcn6syI
4EuGKrAjX4kKF/4J+lNUaeXCWpiks+8LkxRIU9XbBoMwtWhndF/iylwZweI0zRyQvFLmF76w1GGa
dmnq2whkT5vxB8QC8cpeWjYwZ7oAtM4ZhPN1tjT6YNNuyl0w7A/GWNzZTf5Qetnr9ZVYuActED3/
mpln8mTLxh2xJ9RUucujeNN1h8lUt8PQbkb/SVd+hMGP6+YWFwaiqlmClveXWGzNuBpzWWFUfdhs
Sb9u1PpPBnRiQZg3Lzfksq7l3FUy++ggO6CYz7VfbAfrRbejTZh+vz6ixXXisY2Cmg7TmggLrn2D
bk+zyN1JjegnnP4Z+xLsjyfdXrczbyghQLIIVf61I5zLkD6uwijb3LXmfrtE7cwbpR7hXRjoTOqs
RvoCcDVdeSkvD466gEFZeQYNn+8Oik5l55vsjp7qUnlovTu/XQkr1kwIF01Y5kpBK37uOvRImXf+
W1T80VmdsduyQdbl4oloDGanNRXUpJHxJet+O+VTWNz8weqcmBAeNEU6wVRVEN7l+bSNDTds6Gww
/w7iv5Vo93lToGJnPRj4j/if8zXJUBHQk8rL3DZwtmqePHppTnuhUm+SSf+mpDS7Xze4tEIENfoc
bPDEFm8Ebe4H0kcrc9VcgVUA5oscIop4TSl3zYx4J+CylcBiXJL6d5T3G638Zah/XR/K0iE6HYrg
HNIpH8ko2thA7qRWi52RoDJbbqiN3JjTl+vGFkIO69SY4Folf0pzP2FADmujV1+NkU4iNb/xipUj
tORUdTRp8Jdgui4Un2U1NUCE+7mrZsa9pPkPtJitmFhaHIPIiYeFAeOnmI23fHOM/JA9EDs5LfrP
k/S1dVae7EvDOLUhzFel9JJHe2rmpsOuqDZQEV1fj7UxzH8/ueqM0dRpsOb7PPs29QSTQNfB2LHi
p5dWnSLbnDvmqUfm/NxKR5qqNM0hdZVBPUj6M+RNOy39lX8SNjMHtBZZLzjB8MsoEgmjqeGboVAW
p64nfQmNW29ama3FcZh4GLgkP/zm+Ti0tK+dkFZdV54OTVJs2oBMcnL4+/qaLIUf5GFoayJ9RoZQ
uGDIe/oDDDm5K03ZNiiO7fSXVqKJ3u0szadqshZ4fiQcxWuUbUzrAhmamQPwfFi5ZiVVZSa5iwL7
dG+R591GUqXt5EGRDpFd6kd4at4B8+Q3hWqMN75mRjc04cmbCjKXjVKa43bUgE+ooZRvQ9XJ7zwq
1Lvr07K0VckowhY4v/EuOK0t+tb6sXFwudnXWC3g2v6utn9wt5/aEPwtUjGypMhS5sqqK5XPdFlu
pGLlSC8u78k4hNkGY5P5UFrkLpyhd5baf7G0aW7kvyujYocUWYmKZbyC51ubO8GNpIraJb3N3FXf
U+upSndd+ScWAODzRpqR/qIzRNhlsiBxIOTLyY12t0H3Mxu7lfO3OIwTI8IwhtSerHH0crfLiq0u
hZvSqDZ19PYHG43ojh4PilFE5OfHwYJUBcYjkwWCJKOfDpNqbRWeNNetLF27BF+ars8pPrDB51ai
otTafrSI8TpI+CDsyg+pU23G8i1I/r5uap4W8Xyfmprd2omTj2YtEbMl1huGr333pK18fmlVcO0z
XzQ5PCCd55+3MiOxYlDsZF6SB99W90rv30qB/bmyyYdzh9sVmrCZ8uFCm9nySnI83cTZ1KG1yWXp
RbLtn9dnamlREBOksECQcplEKhToWKUpzl28V9rsnWAvBwetgDXl5rqhhTkj58a6I4ND5uWjynuy
JFXuZ56kWbEbN7+S6KZU9rG1sizzNhVWHXZOAqAZx8R/wjXi5JFkWIYUu2bxT+/RdO9sHQkCmOwW
Or+d4jyXa0rpC9fjmUXh2RLHPAZjNgH7bNjE2mPpB5t0MremPK4cnqXps+deH4uK5aW3CcIOzAgM
dW4jpZsh2lfQD6b2Sny3OBz9Q4AaigAO0Pm+Rs8gmKwqIKvkfzfS4hCbx6hudkq+pnW3OBpaV0yU
Y+gc1Ofze7IZ2qrM4B5jM+jSN9gSNor9vSlXovxFG2jP0IcD+hL61HMbPvRN/hSwNtnM+bPTgme5
/319Ty/N1/zgp84zYxrF7IyZl6GNGmpC2sTY2nGzkZVhJ8eESePKMTUXPJozw+eoJpkUlTTBRUOJ
1k1VWyWuo4f1S2m2f5Wpl+VbQ4tS4Pap9OJl3jOo3b3kRjS2SYmxzwmAIMeBhRSS3/S7pcjxjdNM
9aYsIpP36ZR9T70xPPaTGv+TUDXYO5PqPMZmpd110BLBcwi5llEYFCoktTlSQh5c0LTZpur74RBL
erTjsdi5FZJgj10vQZIhQ+eXJ410bxaKBE9TrTm/5KLVB9i87Hanta26m6ay/6fRo2qrFWP/u4LM
6d1PjeiXn+fOMYcW787IU+Bj0LEcgFq/R13WbXJ/8o+hZE4HZF/0Pcw8cCdJwcTrt8s3iqfHxyQO
s9+tBqBYgscSQjYg2PB0r/VPLy475xCRQPBVYG7Od1YdQU0bBg1nsTwgufU0SJsiOlzfWovrDU8h
OSzQeroq+LJ8SiwN6r3YTcHsPslZdXP9+5djmGFDpI+h9AZdKvalmmYpZXrNCYT36zeUPzdNlXzr
A+UhVa0V13U5lLk4j1oMXf8yUA7BSRo5FN5dEWPq4LUUXFaeWmLtn2uS74MRox2R9OTFKcxzZYJA
kDpISnUS2vuaKKmcqB7l3R4m2Ts/H+6HSv5r9OyHJJ4OUEd8l6N45WcsTSj3J+TbdI8ABRAyc3Kc
VTKNvrg02XGHMDrKHQ9+I6+PsP9ury/eZUA9j/h/ttTzDWjQh6EZoRa77VTtc9hVzek2npp9UX2x
K/sxWnPXiytI5gfohkrHmHix9m1l6TwUmOHO29O4/tCp5qf3O0Miu8SuhM77Qt5YiSunsck0IjuP
q/B/1+maWt3iIIA3896jKRC43PmkdYGUAQzRInfaO+Zdtdazt7T+gK0U3IIKRk1EGvhSpeZGR9Ev
DdrnJHFulAgapBDCncq2VgLDRVtzT8F8dc54jfOh9GBiY6f0Ijeaov4WntNhX1n1sOssKDkDpyzc
6/vt8ioFgEmCgZcOzVGw85/bi7vRc5w+Ym+rh9iGXpI02f66iaXVgV59TpXwAKE99NyE2ZY041s5
Jgbf2vuWWty0UIOuvHbnr4gRIuUGwL0y+BZI1c+tJGqa1RATUpob36Ju20CdG6915F/aYLKIMw0S
weiTieoSeaLoMaRF1EzpNpHTr0b50572CrUn31xjU1m0BTcC0FsZ72cIe7pu6FU0miAmp512byZ5
za3Ba5taGsTtBwhCrZ+TFxgrrm5xO5xYFdyPQ+ChePTru00wHOcIAk2hVtkiTJKvXB2LlmzA6sSi
NCGJ6S0o7+K4jvzYNfIf2VDDzvNFXYMYL9hgSwMu1lkvtrmwuXv41MYqcEI35B03dTsnU3f6WmVg
YXufGZn/fhLw+jMqI4owkv5Ht8tdROLj+vlZHAWlYJbFYDRi6C6PuZwUbRm5RV/umkb+VozJo+q3
K0mPpXHQ3ExLk0kt4AKUSXdKW4PHZhxQk71L4ev1USx+XsWH0slIilSEGNlq1xBU83kPeQDzqEKW
eN3AUrDA63OumNMtOXN/nC8E9PX1pMpD6GrQ0z8kqvRKP2W6r4g/4VEnfLeG/GclGcYjpFsdXO1N
dmfniflQdBG06dd/zeJw6dQDvaHz+BafKJk0wn836KE7qNKuG7rHoPfer5tYCBXA/lOSnNOIl3Wi
sa+UcpTYeIn2lWbgXSLrh6B+KCNnp8C+X2grK7i0D3mAg0UDj05dXJjfoDCTLrNSriav+pIa1ZNT
hsem979fH9bCDTh3UBNLUelYqEZ5w9g2hRa6lVcd/U7+K8g9MLaDG7b6j+umFkfkzG8uHBjlNmFE
dh1mRh7aoWuVO0sGCfHU19vrJhb3wYmJ+e8n3qGcY30Zfhi365V8N2PEYNNP1vb+mpV5oCdWqqHy
Zb+0cHTxUdWejP74fxvFvGYn30+brsprm+9PcBFqoH0NcNSfN8Gqgw8DlaJC83Buoja0DgULD/eT
3aTVLlqJcxauU/TSSbKANwdGKZKb+FqNf9Vt8mzNUTXvVfvVgRl1uLe0z0c7ODlyExpRwmXClSRp
1AxNHLjdJO07x7nRtORzbSHzqwgTZNx4PZIDES8E4OsNnZxh4AZvMOZ/kr/q4uvCWifOGJp+yNed
Bp7Vh3otWyg2fVwYmJfqZDNVRT0mRj3/fKXc5Yg/x7WylaKR/l0EPgOo9tJ2+D12zaOvD+9FsZYX
XboogD5ZNBay2wAQC1sNn580Y1vSyharz0YHMfHPjL5hNYH1vAmTbaQZh6xBHVqB4dVXXmPlD87r
6S8Q2f7QTvJKPeMX1Kb+Iufeexc6n4/kgMJRX2KP0Nwv4uF8Uy/7vlJ9V3YeBukxrdzRWTlTC+4T
E3DVKOT6cNeCbwtss7QSzfTd0NjXKaSKd9IaOcTyWqm8UEgDzE07AqYTav+4hfPJd2FOz36oVgft
6Kh0R8lupAda8PyDDl3pJrc8ads7pKWCEgEJa/Sl21hDJva6k1oc8axNbdGOOme7z7duX+RqBQlx
4DbKS5J+N8rffr6SqBW72ufjQVcfKe65q5m4WDgeeSp3RMZZ6OJv/6Zo+SvwddhZfzdlu1fM9L7N
qneYR5FIamgTvz6+hXuE5DAxi01DFteiYLuxgyjWYjtw7S7cDt+mMFi5Dhcn8MTAHNOcnH2pGiHg
oOPGLaYHJUZckrLk59oW/zt/qLEBzQBVdxEut3LvKXJdEGhO5U0Pe2lavv3BLNFdoMCfQI1ADDTt
uM2aWupC1496D73KQd5A776GyllcixMrwulqIl2DMQArUadudDAsbamuLPdCBAmHj4MeH4APGlaF
7ewUdu5YVRqS5IbUeBNCOPwaIQRxP01BfBwLZXxGnkrdadawljlciPK45GnC4+lHXkDEBcDEHTm9
TrAule2dOTR3iT29qX337o/6yoZY3HMnpoQ95w3gXRHTIASzGm/TtUHxpOZTv7XlaG17L64Z9TzY
ACm7XYCQJyPX0J8i6rfaQ/YaNyth2NKkwREwd58QwgBLPT89Xhj7hdNOoQvLRJIPT7b2oCTttqzN
lSBmzZB6bkiTJyjzbQxVybvX6vdS/YXWAHo21uAaSxMG7QFNoCgv8+4U3Ls3RE2U5VLgegnadsdx
JSm0+HmSJ8RIsOiRCDgfx+gncTpBeAE84al/98o/uAAprn7wkADPcoSdRdmoUKKxCNzWUOjEnPzi
ffCN/sGs6De57nMWL0KF7i3aGWeQlpjLKEZIwotBDdyxlpqtl4ENHOK4erK8Zig2WqRsgjA4DCY6
UWHb7YwIea4ils3fWt+udenPAdJ5ro0uNSBJc9GSBJUmjHsIzKJv0chyW1QtdpQ5mm2gTcVesTN7
Z1ldOouFJShyOe9InA4rXmvpPGOVkAaswQyfOV9U+qGg5ffg5DAH+15JQqTsvF2QHK5P+OIRgJaD
/vc5fyQGiUGKWMfUZYEr580vO8qhsnd+xyUFt6ZeybwsDsgGtqor8oIAa86NbPQ2tClK7HQ3fTkW
z61RZnd92a+J8M4rI67cnMcmusDts3jnczdKbVeOIbsoMNvhuU4A6Rjli1Gb484fFPWx8kt9p8Ee
sfJkWdy+NOpBJkBZeK5NnRt2pNAs5WgIgGVlL0Xg7GaChyYZIbAtdg1lyMRC6suqHVp31GYH+f/e
G7XPA4VtFWCYNfeIgIwQ0TBRkNvFVCQpD36kdiCZ83+Uay/+pY1zYkPsQirQVvVUGxtDe8j7bmOY
xcYcb7U+WnEJS84NgArd4CS0DJg7z6dUpf1IiTOVEnV8tPStlb5+/gTMlGDAnbif4VI4/z4p5rEa
zSh1k6A71OV3yqIbpfmqNn9wP0N5bsJ1C4GrLnLI+CpKk503pq4WTJuZphfwtgR66POj4ZGCB1V4
mF/ITxuan/lO3KVuhWqdCiHfLUK9+ppy89Lin1qZ1+wkvoVGrco0DaKaHpm7yqh2yfCfKAg2mfT3
HwyHXAmgYCS7ab4+N9TJepalSMW6kbazqm3joKL4n7H5E19LxmR+R5Ihu0ibeCAgKrOsE7dV2nbj
VEjnaM1frRGvvHqWXCA2PohnZ+YUwS9F4aA5AxotbjbVvOY0v9xoTn6Y0vr9+rwtOqJTS8LdBVyi
qxxlSFxFQ/wErotIth96ydnEiXEbhubO9OX9NNmvE8oSRRKiEKWsHKylgzunNzlaM6GcWOPz66hW
pGRKXMtu/kKC4SUP1qDWH/ll0dFT8FA/EHng8oRLUikM5BnDLHWd0njTy2kXT0g2lAwvzrdcNgDj
9RpK6eFBAwYUD85dmke3Q73GJLG4sLwtKPvSonCZa4ngNoOXLHVztUT5VSp3SBwFuxqw8fWFXTRE
KPIB3CNCErxVnMZh2LZ4q36IoSc1Qn9POygMaV5reyu2FhcQ1CsowTk0EG/ReKr8Bg1aIOD1wXlq
kj+IWikz/vt5YYumnkUr+cAN0inmpkdhq/12fa7m03SxOUyoMUhCUZsXa29V1Jpdpvqp6xfT31Zx
55hbKc3utMm46evm5rqxxYWBNxeuPnAiF+gJxfGbQXGAOlr2M40tG7l+TqC0vm5EWbZCsEZkYzMw
4TJsnNzCG9aZW+uQ6Tn59Gx49gF12L3ud3s9RPN5M26QekVOUZ2kxzxQnr08OMJWt0ZiuzS7lNHQ
LyW7SNfY/FNP7oDU83o/U+jYt2nXd0blR5kjITnyWLgZSuufNkikP5jimc7mA00KoEg7txjJPeSB
FDPcUXqYQUVO+F1X/3N9hpduNoMzDOzRBJcgOpQCnbumG4j5NfugxjdKsFcd1GP/IGs5Z2Qd4mA4
40VyLstHqicp9dSlgHhAhveARNjTlIS764NZCoMNUlykh+aA1FLPJyz0FEJtx0ndVPnhmMHW83/L
qNQF1vfWTDetMq5szyWHcWpPWCAdoU/EWm0cBkprxj8qmorXB7RkYC4IyNzRFFfFHZB3nL/SiOd7
+jb0742XP/j8TLxN+AwFuvgYSlO74zlhx8TN/cZEbLko17iGF0fwPxNiSpxcOwJeNgjfLGjS23Eo
kyc1QLP7+kAWs6szVc3MDKTgjIRAo+2bsZIrYCJGmFo/Rm8Ij1IopVtD7/rjEHvxAfImBQXoxAPm
E+r7rB1RdLv+K5acFWlzSrezkAfdMefbz+/KNmnMjmhHmrYAe77H03DMUGi+bmZpSmeiehhlOFPk
Dc7NWAiZK1M6d8B53nYkH9CvZSXWLMx/P3F1o19nAc39iUv8aUOzYez/ZARwUpAKB28jC983vNoO
rFxK3Ml+TNCOXnl5LOUxKGjPfcrU6C94XBMt76K6ILrt9Ac7ajamZWzRz9xwNwTSgxOpW0NZGdGS
Gz01Of/9ZMZ8Qu0wdwD7NoQmdj5s0+pWpYqndcfrU7cYAZ5aEjbZpDfA+dKG52FoHbMqPiJxfNOm
0b4NjbseJpZNYvl3NhwGjtR8yzJzl9nSW+tFK0//xT0ChppAliuRu/l8xJaPDnbeE9rrQ/3uJP0d
SPSVsS6ZoJWC8hCBH/8EE0YpmXmRAhOl9St4s73UQ1m3G75en9GlSwMmgDlsomefzqrzgXQ5mBkk
g2N3MIdd4L/rEdnXx9x4aIxuY0lfrlubvybGaLMcB0gc8CzwVZ5b8+XJr4cU1JxmZtD8dg5yhM5t
ECePfqzdO3CCr1whS3XZmcL8X4vCYXOkmvp5BLptjOrHrkiDbSZXd2M30ZWQtvdD6e+lztyMVYec
taUjhtj0u+uDXlzIk58ghE5qOk5TOKWQeFSbQdsF6cozc/n7RKKwvVJZE5G8RqfBOaSU3GP+FzX5
ha7yyiQueXb6VP41oJ6vmtHEjRRVrFqYjihl5tktih6/NH2N1UFwI5CiGRypmcmL1q6ZCePcThaN
pd81jv4MbGLcNVqpPal6OB5kxMUegqEttZWBCTP3X4OgqkwYDWEbFY/YRPP+VKIM9qwmOxgld3q8
FsQuWSClS+CHGYUE8/mQYuCpvj+VSHYGmquMzZdJyrbXt5e4xT9GQTMUgfks43LJkzuZjVeig/0c
FMa0ATA1/EJq1jj0UdZula4x7o24D49BUKo/Yj0OdobXezufPsaVX6LOC3RyvPklyF7RpApomWvt
MrES26OWOFX9EnbSJlezjTlkG3C/N8HwrfLuJ/+geN878y+P9jDZP/Ji3yrRq929T+hgK6ijJ7XF
ff7PkAwI088B2aPerUR9gguaZwuPTTMc6T8A4mKCEVZzKym4sZ7HnAxTsKmcdpf7N7Wz0+Wb6yuz
sPiYmkVvZl51DJ8vfl3pWj0BUX7W0I83XTjcrn9fEZz3/Ekanec+OJhUZ3aFcwNR2uRBkVXKcyXH
6Z0c6Qjetl3neiZAj85MNB6HdRpWGxD48rHuevMuQjh4X+c+1VdpNB6MyWn2sLFqT0M6Vjc5mgZv
vmmF+6JsxrWGyvnnXNkeYu61tnPgkm1Tv/CaK6Rdbh2bT7Onn+9AkWo5SLS0MIeufmmTb3n4opXR
ppbfr0/72jAEd2iNlR5UGsOgKV/N/0q1Bsnx/XUblys7nyTaKDUFPlH+53xlpXGMkC+O6hc5Dfon
lN6lZzSztU3r9EB5plzbQdX5PqZJdbxu+HJwtNfYBAIUsQGticfDq8daqzxNe9aN/VTcjdN+DFfG
tnAsMDHnCkmMU+kSQo4p5MgkNQqvUXfIg924hvcQs6HzseCqVmcCesImsADnk1cm/VgVitU9B55X
7yvNK9+1pEGL3smL+IsWB+rbVJi/5j7lfZcOyiEouuYpMtMUr+VAsnZ9SpccNF13LKcF3SZ3wTzn
J+Gx3FhSX5dS/xzpcbub5bBuMruzK5rzB/u2GuUR7Vjolu3AaV9l1ZLgAYW83fcsFKCv/5aF5T37
KfMVfPJTjPj/kXalPZLiyvYXIRkw21fItbKqoLp6/4KqlwGz7xh+/Tuu996dTCdKlHU1t0dX6hGR
tsMR4VjOiXKtJin35+aoOLtIf9TvR5AWthXRgihGQYml3U+mNkYXL0RMxbM+MVcZft1ew0KYcC5A
rkWlM0C4SAEBxqsDhmt6sGbPubM5VOjQhRAp1awZvYKcK4QgiZ40Lsjcby9i6SDOdklO1pgTjlhL
C+7b5GfOAjPeF+Wn2yKkh+D7Et4TlJYjboIcbMeAhHfUkXR+k00jddMqB/tw3pPiT2060W+zBeF4
Uzmzx61Sm11EWndil+AXANDRRDiH56h4rUuqoM9jHLNO730+ar3nRJGvNtZzOId35sllQXKeBQH2
bKSh1vuKulGrzZTtuLkS3FzHDYgAMbci+JYWaCUNCtbQETOz/ji5Q+oVuTdWu46+9GszMgvm4lKS
ZPurce7KWWed72hf1XlrxKeWf9GKnRHv7bTd1OaeobMoX6vyXZvlS7HSYSmT2eetAbHoFJ2PeWwa
D1MOypnbSrkgBfU98JqgwoBEvVwmImrM6KDWvR9STNsm3/Joc1vAtXUQBcR/BUgWLo8aPjdZ2/tT
qtReWimDx4Yi/6Lk6bgDCMIaw9H1LUN4jxYHpFyR7LxKIdu2oqZp2mFBX8Ivau7Z0z71aOHpxb4Z
V2BzFzZPQ/YD45oos12XOBhv8GCx0N9bdo9JvUfDwd17hxZDDLLgMQEXKr+HAAKclxYF6/3YPibJ
DpRNarubVsz3teVDmwKwa+H7UTjBci5dkFKq0VzAT/oTOdTJKdc21hoBzYoI2UO0ESlbwwxVP0Vl
JgLeDVho7rbfF6uwJP8wAU2+wGAZYnt+Sn8OybFJVw5jYREoGWMqBRQ0iAHlFJOdFQrI44rZT0lL
N0WWHgutyVzTaL7cPvVFQciRoARCwZsrdy2mWqY4STrNvt1Ux1nTTkOUMzeZzLXgY8GEgkYJJOc2
wJlwa8Tz8Sz46I0WmBpNixUxvrXnLy0JPY0VTzSuXEAm317VdQSNRxfaxMWMppi8kdQsDuN2LFFu
D0wwQET6P0b4wrvvZn9kZehZtX23PlyIkyu1Qw8I/BzoOgGwoMzsWJaDC7C220u6PqhLGZLOzVPB
M0NTyqBQnrLiQMfXWP92W8S1hbkUoV0eEUcbeBHHYRkoxnG0J7flv/47AZIOJKZad5oaV8E0JPu2
24WkWPEw1w4AFkwkH8SA6XUT7gyMyYTmePxZfCSoUMaHKNJHN6qsXUiz+73mpTTJWdMONIxDU7OA
mePWspPn2FjtJ11QZZAFIEklXmTXU8BDPzAGGLs4mPJNaQdD+2IkXk/cun2ZoruNgZiEe8dnQxfW
1VxzX7RtX4NAO8CIjmth7ryKXGvNtC1oGQpEBM5SVOoRCVxqGR0AM0+bgQWdfnw1wsNtFVu4Jhdf
l3SYqC1mcFV8He0bL5M9Paul8hxiOGXlOi4dCyC/kaKHLxOF6stVFGxqSz6qLFDRopqcouyYFImb
Kqdm2jTWSjvlmjBpy+J60HurJXgp0B+g5yaz4mrgB0gj4lHjb9iuNX0vb+K/i5M2sSqdsVRMLC4d
zE0IKOUE6Tl2J7Ev4nbR1YCoGq1yaN6URzPy1koiFFhYkJlN+qVK6ubBUnp1RaeX1A04Fw5Algjm
o+T3N6vANUiNkAUGf+2551jfbyvc2velkHPWQ7QNM5YEuUZetPxHl2lfb0tYOo3zFUgpE1LqHJw8
WEGUH0lyqMielSux5bVzBlAvxskBMoDy6lWx3RpYzfMBB950n7viBHYZN6eaa7LKpW27cnWWd+xf
YeLvzyIB2wCGX8GgzcQcN1Npe9Pv2xu2dF3OVyM29EwAatTWCPJKFoBXmxubKOEu5iXcvEowRsxc
ptzX3fSuyMC9MTCxjO40PBAv5WnhpBZ4f8ZB+DD9yNYszdJ2nX9dUjCNdCUDYW4c6Ap1n6t6LZhd
Ovvz70vq1c35NKoOfj3rESv1W2Q1U/I2RP79WQ+BO/XvNoljOzuWmRa5jWGPOPBH5bcN0Ke328e+
tlFS0JcohcUSiu8XulsPnrm9/fmla4gUHgY7bIyrXAWwVlkYk25ncTC3FgC6pk3RWu6sr2EpLR0H
HrHIMwA+DaGMpEzjFEV2NMRxkNh7x3lQyScdgPyKpns8+XN7RQv3BHUDwEFCc3VAQ0obViZ8jEN9
ioKiMtw4HHdTpz0Q1LTVqjgA0OeYp80a4MjCLqJNBCMfSIiKipW0PBVsE3XtOFGgRBvll93ujTWK
owU1wOABFoRmFBFkSM4yzTFHyZAFCFQj+pLrR5XMK1WkBQkY+APnMLrUkeWUKU51XQF6GMW8eMge
ogeHrxjj6y0S6EI2KOnFEBEAES7vicaZrZhU6QPgHbpKxGvPtofPkbaGlH4dK0MOGgzE1KcgppSi
cZrn5qhZzRCUqa0/57wYNshj127ISwujS8Mano3cqQQ7KQQiO4+mCbTgy0iUxkwGAt7vIWBA0Qci
JbpStnb3m1mPHaYmI75Vutnr1vpTrk9LQC9A1VAtQ8VPrpBnPRwoNcYhKKz50JSFH8f59vZFWsja
CRngM8LLA4NMcq+mrU0WmxgfggzYb5Hisrb01OpQlqWbFZ3XA+SGoeuVg8mb5mvMEe81E6m0hiAU
/xNpGySIJI13MK1UU+RaA7sznziLN2ljb1Sz2LEheTBBYYw299KtdX07FYS7UYO0pZkrW0D/uFZV
/a0YxX9ONnU9rFiYJVXGRBWGc0Sp8ooHDHQieTkbdRdERFc8oOYZpzi2bbcNG8e7fQZL2ixKz8iQ
4d1/hXyR2HrWAqy5DTA+UMap28+7TN0M093hHobj0OmG3h9U3HVZm2LA/DEl0dogB+UL4JM+oe99
Jdpf2jRg24piJhDAMJZ2ef9ja2iIGecdnuFbFTzgQ5u62Z3US+938VyIpDNoQmuQw8q6wMkAkPa0
BvomXIeskmjkQDiJTKWFnoDLNSikU1Gc1vogNNDsHf/lWezO7K2k1r4m6BkNGvvOwcv/XdGZSCm8
yGfLmSqi9oFeqd/wFvic6/3uto4tmZLzVUkOs0vzsASgUB+Q+Uk1HopmRYdXvi8T7VYYTA3NBN+P
ir+5/rvSPvL7kXXFbcQE3lWXJjBmQZxN0iEY7NFLsnRT3M2eDRMPgFGR3kWgd9WgmWXEqM3J6oOk
ecHcW7nSeXcdsYhmNbCrgtQBo7VycKS2wPaLgcyMvB475JS4XdPjBT485ln4JdaTt1TVN7fPfNFr
IVRBezYMO/DeJDfJImrGbe5AZrp3+Pcsfka7sptG1B1ZtGXdj7RuDrTZ3xa7pApgUkewiVwL/pGk
jqYVqyQhfWBkfvzGp5f/7vNC/FksHk/gY+qdGfcz2yTdW9qu9KEu2TDERsAYxJtIIC9cfr9Dt7Kt
z7iMWvMV+HJub3C3WkMxXDyacylSngLjvGhsV7FJoT1lb5lC6TEPI+NzXTfKcwnWKQ+0BsA1nOMf
zGljX9OnO/vv3q0OWihRYcXDGQANkkmghVnN3Wz2QUoHN9sZoMe+fVLLO/kfAXLfjD1YmAPJaB+U
5ibBpIe9/5Cuna1B7ptRrIgRznGraMe2Wqtsqr+317CkzOcCpHNCso/FaY01dNYv41eof+TzmqbB
WyK/g4fTpbI1CeuU2eAwmwdVg+e31/K8S7GFiF4EAx9aFGV8W8tImao4Ey5j/COaom1up3tTO+rN
Cgr04j4BdxYgS6JHTQ4jzRHjN3UP60nCZ/ZAqg9YTwFr+3+fl3mfdHAA/K/1JHb+0I/ZvtUc30wB
/FhNz5Gh+aDQ+4BHE+PRAmES0ReRYhknK9ChVsB4OgcGtsp+XvP6189l5MXRSS/GXkCRKL8nyVyG
TWY6VZBaxBuHl6Q59nV9JH3ozsVHetgAl4lSGd5LWI4U1bTVPCpD2NaBU9LtWA17ovHHolrLyCzZ
tYsGMMmoaBVYYM0O0NnApvPA70GrZ6fotnGmuQkNrG6XVsEc3x/ZYpwR4Y0tos6rLBaGlJpCNSAU
lDNuc1KrP7eNwMIlAq4yaNsAqowXgSG5nBEQBwhttCpIstZj9c8Ws/AcgGLsv5QjDOqZa+si1R4j
Va8CSnfEdHPzkTl7la3k/BbMMkBeCCA40G+G6EBycJVuhHldj1XQ9F5XHbN5G9bb2xu2EOwgw4Cm
E4AbYNpU5ntVgCHVtCFUOzMn11A/2aWfDhvefI3LI1vrOVwwPRfCpHgjTEhGZhvC6ORWqpdqK4Zg
6Z6eL0Y6fToB6YX1+L5avTj5j6k+RO2fFqzG1Fh5Pi3pGboXADaMh6AIEy/P32nQwxA6pA30+M1i
rVegXpYYgID4fft4lnYMPl8EvOjuvtJnreIceJhtG4Sd4rp9ukb3u/B9FEagYESgV6ET9HIdaU7o
XDrJFAzfNfXEyuPdPx9ZODRsi7cAJt0kn5xC8cYCILxB9hibPy367QOff8/1os0ac0iSqWQd4toq
cXgQsW81w7Do/BEBcJMYEESfBPJxl9vDkYmx1VnjwUAzD8S4vF01w8LMSo9YIB9gzEwwl6JYJZlh
W81AitWaSJD1jrpjtHmtw/YbqAee+WB5FgMVV988hpPiouB4IoX9Z0Jiy+Z4GZTzIQFnr5aZDyxv
/lTUDMpkuD+IP/99VHKucYRx8CHWh4Ail0aqyl1rCVpSQVSdhWOFjbvCpaGdZXJeTUNgKZabome1
S1dOUaiBvMVIob7jmqFNXk6nJHWZj32jDIE5z6o3GfWr3eeHuu5cK07Rywec8Nt6uWAdUE4H9jBG
JdHsLMdAraYVmTOwMQib3ty0/fxrtGvLY00KqIDxn9vClvbvPbdqAT4LZXVJgSKtitPeRCbXcpvp
0SlXLN2CD8I68GEUN/Gckj2qHhpVQlu7D+ZqWyS7UdnQtYzH0nYB5MZEchGtnLhol7dM16vOztVs
CKZJ9a04f+mT0eNz9omXa0nURVHIDqM1nAjSdulCJ61it+acD0FCk+81sB26JPtsc/vQ9Wuc14vn
Ar8tKDFQu5dNa4S0ZDiReQjaKnO3Ff51+9yXAjigO6INHYUIvH7lOVWHwgCE/TgGaUlVl/TjEyf1
k6pHhzrW5iMmMnaDmj4bib6fgIpwW/rS6jBgB/JTAx0j8B2XZ5aW2Yhqb88Dqr2Yxqc1kJ4lrUMd
AJU8RMDAGJYse2YlpMnHaQxaTE2X8RuhfpislECWloDJBwBrw4rDw0pqNzRtAdZLmAWgUmx+KUhn
396iJV07/77k/KoZuSuH4PtakxznLg+KLn0b0+Gzg1rxbVGLS0E3vIN2BwwEyb3eZdVn0Qzmg8BQ
3gZgGcf7299fPA4kokXFCIMbspPC4D8nduvghvaPWnPSmd+3H1Aokev+PxGyn1HipnEmAHkFhZO4
NMaU70pwuHQc6DoFSILor4ZOXWpsOSkqeLvNKTDCnZ0/T9rz2B/I4f6NMoD1AAsjIqqrS5+aPedd
PwW99qLVLy3bN2vNR0tnDSuvYsBF3P53s3D29FCbqS6Z0U6Bwr4oXs9fb69gqcyE5xPs8f8OOsnp
T663ZJizmgSzVeffR7SgbjJqRfuI1bpLurnYIu89PXRzam5GkPBt8qKpXxrurJE9LiyUAkULT0UT
cHJXcDFFpU8GgM7nQJ2QY3M6N1/DpV2IvS4kSEaM9+1omxwS6mbXNl6kvIbqY4oQp3fz9HEkKwZh
YZoOnbZnK5JUMFbQDxeCXzMYotbrpm8k13eW8WyDFsWId2Ece+X0KeqmXV9EXq2DVLj1IjN0ibGP
Br4vsqAkax0HC9cCrxjEzxjuFSNTkqW17KKkjFTwiFr5mFslSOK+g04dfZnZ19uatXSeiNLRXgjf
C6IlSRL0ihg5DZGgawbPyLeUrcH0LZgpLEXgk4hp7KsOo9jRMXhpIVaJFNurtadMeSZNuXKKC8sQ
7PbAh8CLBtiY0jJGvUWw1KK+wZO3zC2H73fv0sXnJZ1MeGElVsYG9BVFXrsvszXXuvT7EWwB2VOE
3Fe9Hw0fuAEshS5oJy/ZqdOKmV37vNC3M/NkJZPO6gqfj+LJJf5grGEWrQmQ9j+rTGZVWdgFbLbd
6ccM0rTbJ7CgRSh0IzOK1lE4U/mACUWKauTxiJEpj9tuUpw6vjJQvygCNMTI5gN94QpBY+J6OU4p
Hn1NxfYF7Oo8bssPZKxRrUd8CEYkMIHJSf2JMYsBz4sHteEBSm9tKnzpHM4/L4VPUUczYHsqYwAM
17LwPnLNUDvWNAyLoBVKrnlkgwVIai1FgAmiaBV/VuKNpSNAot0GJ4cwFXIGx4rLGY1iBg+Kd9aj
Nvfm+4f/UbFBVs0CJJPI4IifcHYVhpiHqTXOSE8YqrsF28X9UZ+JhzMor4QpQtuL9H07ov1gdjzQ
uNcrbrJGbi5MjfRuxnSdAATH+w+A3UIDzn4/noRmwjOccBg9zXrnVjr4CdmTXZ4SDFWla7AyC57o
Qpy0XcgXz7wFChgutveLvAFYqloDMl3QWYygASOL4tivkbuB/jEQY4aILtvN+T7+cttyLMQT+Dxu
G4a1QB4sTyN2Q4HB16LGgQOA/oTEoXVIY7v9q80V9QDeoMSuMuXRKZpLczundXz3iwZpNrxnIF3H
m1B+q6eOoodc5GpG9peoLgeP9O0FXu/fpQDpiPK+64xQ0ZAMepm0U8yPH/g8WMFF9h7OSa4RFqqK
6DPFM8YaUVmh3zTjbruL338mQHqS9UNujKGNxAxtdnzYNokPMvqPrAHQS8jZi0qh5J5GFtd219hD
kNbPkeIbm9ufFzt8eSdBao9LDzwRmC3Mnl/eSYUa3ZgP5RDklD3yAaPtCNcZ8mb87rwPcgpClQFf
Bvpg+XXcNGhQNZq2D3JSbq2c7Qn+gCxqe3s9CxoFlg2gpOJhCVNjSeGCMwF/j8ZqF3S+iQktjawl
l9YESOfRJRopaKZDwGhtRmBaxvqKUr0/6qQzQZwgaDYwD4QWR0nEEHVx0zsQkZTxdjJeKuNz1v5j
jN/z6UBo70Zd7U5d6gEyCzy4zWYKm212f9sNIhZ0q6jI1opuCMkZIAEF8iy7sn0FWHO2XXumsVLZ
XVA9vGiBBGy+2ze5CqpZfcv7vrN8rdJdvW9ABaZ9MrJiRcMXDgxpLfQ+I27BXKK8EALcdVplteXn
hgHO9drLeHe/GcPTGZxw6OtA966cEKah3cahk9h+DpDpMte9jKxU7pYWgcQczJggI7miIdSZMxJF
ZY6Y5RZjIcP9lh6h+7/flwyZpZSh4QyJ49PJ67JN++3uW3nxeUmZGLGGcerw+bHyAF4J2Oe1Kvfi
BoGFDf3N6NuEtb+0Y3XUjVUGbBi/yXMPQIlAvf/AIQMB7D8SJF/VNFM51hokxMXL/BXP7NtbdB0c
wcc6YmAOMSQyvNIW1VrVFnYY4/NN8jRRJXVr5gxAeTR/M7s/NI5yVOlH1nQuVNo19Bhj7rhJHZ/X
iZcpxCvWJgOWLvm5BGnXulRrJseAhDnbRYnH2iO7P2xFDUaMGWp4lCDFKz0cOMhy2hYlfH/SiWsQ
NA7fnWjAucAYA9xdBSOsLfsUvUR01IeWP3ol/9xFr7dP/jpOvfy8ZO4rY5wNbcDngRTtJvwQG8Ay
OqZr874LNwTDcRj5x9yawDSWrjiLwIA20jz0SYkZ5mejeLu9jLXvSwpczgX6WJHd80EM7dQ7/f73
IV406DBGqgeJnavuPFrM8ERzE/oW/5S44D+8/fMXFPXi89L2JBGyGMWAzwOhBRjr9rzR749GLyRI
G5QNwPqee0jAbES/ze4fGcD+IGxArgHKesUGMiBTlhSg1oGfI+6RpmTF/i2oKcqpiBLFyB2giqRr
ZjOFhAVvFNi/onGLyNjkZRG0ne6iOrQSLC7KQg+B8KaC30lKbKomy4BENiLcdX61/Q9Dfx20H8pa
O8ySxsJp/78UOaGhJYo1tjmkzHa+MQcH5egPHDn8kYAiROHpyitxzE0wvR9Df2PmvWd3nXdbaZdX
8O/3JesKzhuDxPYQAgEFJBonff6AgwBvKh5Q6BsS6iUdBMaJlHTAlIRfKG92/LYGAL106c4+b0uv
D9rSNhxTmG6VnzLjV2T80pSVaHppi1DVQF4S/dBoiZC2qM26qtWHKvSzuAT7MHmKSvXz7VMQBlqK
11G5BGYDOsixVab4CWd5DS2zag1EQI5fp5gKmq3Iy011a5TO3tKiHdAF85VjX7oecEPIKeLNjz/S
qXCjN6JBxZpUhXot6BJtPQV8S1DHK2Hn4sr+FSTXhuacZ/3AIUhhn7TxJS7bjd5VrjI6vhKuGfjl
VYHcXSB6YIJMWpVmKuVEVSiz3m3N7XDI5tNk/bl9VEvagBgaBWZQ/ADYQ1K4Oox6AMYhiJuzBBkb
twLC420JC1uGwXqEIyJNej2u0Id6QpSsNH3d/pLUhxoIbXH8PVEYYEhXRC0sBqJ0IJTgZoJ/RGzo
md6VfWpHTTGYfv9ka69G/+P2ShbOA9VTbBXa0gC5LGc029pWoqRJLICbqhuW/86L8sEeA2dYQ2t9
VyPpAoFRWzhH8ICKWbTLhWhWp2d2NZo+H8rJLebklMbFQ2+amzjlv/g4kiP29YtmjJvRLLb3LxND
ncjh2RYaWOVBtKjIJo11seUPvHiI6SF+dspdlDv32yEwPSH9LMKv6/wweqRp05cQ06v7aNv3K7qw
uIfn35eUwRg5MiwhTqvRim3K90Z7HElApoeyrtwor8C4dwjXkEsW7PfFosRlONPAuTVLsFBjUYpv
Ol/RRjZ+vX04C7fpQoBUvUI+jCuDDgG8nzySom0Vyam4Yi7aG/H/P9+WtnChQMKItjkK24pBXCnE
ScwmjFUTF0phvqn8rNlavnNpOcCOoCgU6ECPkFMeRcGBNc4sBUBppluFX4xodA2D79Ss2KVpvbu9
nKXTOZcmqUSahHaHR6XiR5rau1mE8fIoPQE+dmXbluQgIkRLKXgyEZxL25YXcUiy0FD8qpmPfdU+
Mgyap9ladX1p84CFgfE8wYGky+gltaOPc9RgORrL3BBzoyANfho7FwMgK6Hugh6g2xspLgQMeI/L
9kgxxzRrqQL4GsBrR52XOiumdWHHgIgGxjAMZKNXmoq/P7s3vZNZrKS540fZxnDcYtqq0/724S+t
4VyEdPhWUWsGqwpkdEAyB2TlFd1a+DzgcMQEPupE1zgoZK4V2pe27QP579iU1TbP45X8oPD3kldA
uQ6FLoRWaFaXT2FG6MkHsOv6DlU8h36pzJfS3OkOxr9+hu1zuzqWsbSmc4Hi789OhZUzBzMGBHbf
2yjz4ANW9Grh2MGUCNOE1tEFooMID/2KdAVgEgBRohyc1FX017uPHZ33wCxDec1Gn5sURA1jMhaj
rmPM/2G20PdxuP35hTsIBDzEuYg4MJ0u9zvi1ZeDgEaNAg6CNa/vbLeO+aEa/ih6JQbm5s+35S0d
icjii+kfTOHLpqVWecvRMhQHo33iXqIdP/B5gCGISR9YShkTD0VhxmnfxIFl/eVd4jorP3/pwPHd
/3xfSipMYZ5HQ1jFQVoNk2dO1YaFw5Z0dI3tcE2QFEGVBfAj6hwLQWGwy7w889o1PqUFkGKMDyHL
Jig/wXwrvzq02bSZ1QLko+TRrrWqxzytDz34AXJbe8wKK3NRDttgFKl2CxQvYtVBJnbCEP/tM3vP
hMp24ex3yI+SJIp6fR7CKKCW0vqtnhrlttK1F8cJgVWcGWBFMmh1ohxBuN0Z37PI7E4z0Gvdqpm0
P6Reww9eMlTnP0jyf3UazalVYmPgvHakjkGo+RnYyVEUaALsCq3+47zyMHvvwr7aBNFFrVKAKFxB
IJaIJgvLxMVwcPJAv/iJ9iLXUutXjmF/l1ZDu7fGsvJUG3wRfepUrlYyy5v7fnDrJucb0lb1hkU9
2+BBSzdJwrITCkvNzqFrQ1rXJwYEZ6D0AUNFdKegnerSsDahE+ngHA/9sKsa9EWo6ksYW39pqRT7
dmqcHWuyxg3VCCy2VvPPoBQ/MLAWHWZrMvxSj/mX2yokfN/15gGKHn3G4CqTc+1dkmDqHki/QWmP
L0Y2fspm5kdGunGcaiWTtXgxkRn4f1GST1GHyEyVLomD2tIRfr3F6NAL05V8wJKVFEUD9AigPQdN
jJf7a00zicZ2Dv22AFdOdiiLNc+1JkGKJpSQGyG4GkJ/6INh2ib219snsvZ94XfOXG/XpEmcmfg+
+ZuDFHGNhWft89IzYiImwE8bfL4Ikb/3aLXyuFtSqPMDkBTcbBNCclsN/dE8tdm07ygI6ZOXjK7B
bCz5X4z0I7sr2JKAdn+5T0WYVLlmhyFo9Z4U5ziqycbuVbdOgU68BoexKAsahUEX5H3RaXopi+mc
ICFOFSwqfnJiDA5VL1UHnqJS3WrWSgFycQcFKKHoGwXUsrSDVZ0RB7Zb8QHwtK2SfFvR8FtcKn/G
qN7f1rVFUXjeAfoYcN9XGUEG2q+CUYJEecs8PXrU2mmrRY8ZW+vXWhMk/v5MqUcDIJj6DEFa9sDA
LZJ1x9LoAF6+4gyWbIyDFlg006MD8+rZWtFupM6ALPOsxMcqT56iyTi0U7RyRAud3GiEPZMjKcTY
480UOr2owDif45S9jQzjVb3mbPV8flKY5pVWuytbfdcRsu/0/Pvtg1tSSJwbmCXh8VCrlvxsZChZ
gdIHHgTp4BbV6CpV6o7Klwy5wjVmn/fUs+wjzoVJiy1N3pXaZIZ+VJj9LqM0Qmxh/akSu3/Qw4Ht
66ozPb1mxFN0FXNsBcCgDqDmhfmCRrna0JXuiJ6brTVp5R8WW98UNT/ZoYkQYW4fQ1MQZE6Z9mio
qLiDwSLZdZliuAMBbmWJiSNPQeDiGnPnbHIENIDDL6JPZpqGx6ptnFM+Fabn5MBuAiWH4xVpGx4a
EvaIwmj4HBcJoEwm1Tk5Uf5Wpbw5zei22gD3IdmPnNpeytPxWBe0fJ7Mod2GRad5dm6GT02a/cN7
BoKyvs9dY8wbjyTm8Kx0beU16WS5GMEP3alou6PWo2qCXnM6cTfPTsnsDF7sTLpXhihjRmYSbUsa
5Yd0YN8npYs34ATHDzbnX4jdGjdnk+KHwFUE1S913KEd4z2dc8zy6nz8x2D2ncxWeKmi2wkGFFUl
hPtXCKiVFhuRk+dpkA2ubrwUNLitoleOBt/H3BmYA/CqhzuWPDGAo+JiTp00oHsgxs/pSpPAlUUR
n0fu2rQwCIiwTLaSbVw7PNKARGS8URAI7xxtZ4afb6/h+p4LKWIYBMNmGDWTQdWzdAy1eoIUkf5o
XnmyMZNTFiFk3CiK6o7d7E6K1+lrqCGLm4ehYchERgFNQZf2Eo2vKnifZsjF9fg8Nsfb61r6PDrP
0Egn3jFX7bNhVoDcqRmzIMHzNdkx9uvu78M6YrIEB4/fKuenpsjoZltnQPDsP9Efdb2SDln4+Ref
l3YnTadiTBx8HtjjCWUb0Ittbi/gyo+gFnq2ANm+goKrU8cMaS8zpA9tQ175CCRyoylXwtVFOYLO
HPPJIrSQ/KKGqYq2oOAQIW2zae2/3fDI1iqvazKELznzvXkyWMWclQBs5o1LBxB7scpLhxXPu3gm
glEWPdkgEJPn0avGZKMKftKgrmd4os+kXMm3XF146KoDOwLYK9iuK/CrGtwnSaLYiLsHl84vO2/Q
ft596KL9E5iNeDlc9x3pIdxI38EM20owDj+BrJf39+akMI5+LkLs4tlZKDaagFp1Vvws88rZrdKV
TVo4hYvvS0aXTiiuMwPfB3LuqbzfoiPMFvVvtN5dm9wuAeuY7oSKT1jcu3NmPSl2s7JB6tUxix3C
JKSJii7ydu9giWc7NIethjo17BLlYLyprbjYwc2ED3ZPUaaMRlTe7TFz0UBQeWWeTLuCaM0+JUkC
atSK/SZVp250ljtbY4ahcJXaWRs2uwq+pJ8oPaF0MJUXTZtFweDUv8Hz1W3rfnqxFPVprhuPFf3K
w3nxUM+2RHJ1JuHhrKYsCiwWb6kde2z8fVvzF1ckMDdQd8SIlOzmtCpRzCpWULoyv00O8br8ZGD2
ZK4+ATHttqjFxViCaxhtqKCRkRYTjZTlMxBegjCZvmQ5fQW31u62iAWDR9Cs//8i5Mp2gmYBozeR
mTXiR6f4qphexj6yYWciJA/EwrpJxpJABWxAbbd/+rjfWIAPZd8ZtdwPLAfuAWV6PHevkv8WaPdC
0rVRUKqgXCwetOmfLvzntoxFBTiTIdmlCmOJhl72EXyEsskn8F+Mv8qmctvhxPW1MbPF8xFj9cic
wpDIwY2GGTzEDLjiIDHcRNrPMdd2NQk/sG0gwwH2jsCvRDByaWrBXmYD5wtvdltV9hE/GsD80q39
7X1bWsq5EP1SyByxmAq7iF7byAPG7K+W8TfC45V4bU2MdDwKG+aK1KKsaH+Z0qCcn/MPRAniNoLR
QZCIXIFJD8jOaRVHPXaohsSblP6g8iFxq/uHDGE9wdZKUFYUs3NyFxLV0V5oUTTPmXtufC3UFSe+
5D9UE7l5zHCrAMoUmn7mP6pRAfJWD1M2TM6z7qiHiOkPbIo3ZJVrfPFU0IQOj2s5aHGRDh/GFGyV
oQl/qP4w4z+hdYjvxpIWm4XZYTzUUGW4moiN0QfUxVoDb5juQ7ah2jaqth9QYRTzVIzdYnSYSqas
rlXKQYmp+G2VxMcJFFx7c+DhvmjrteSscIwXiQTE1EAvhb9GkIUsvLRhmQ0qua4EEonaT6+pkxtu
X0bf54K9wmL/bWYk1ritrqH/LUpF5QwzHGIwQc6nFZjHB8Fcp/pVH28jsk8K7hr11yTc1vNpBtTw
7f1cMKXg4bJRDQZoDLRDUkDDDiNlKB3ih+U/UQHkGBa6I8bedetUA8zytjDhLa92FIRiYqJDXCnJ
m4ZkAvNbUoAsqxjDk6UjjTexIds1KshTqZIAMdoytjQ3mUsTa42ubeECoIVHJESxr9dtUQAFbsY0
SlR/UDuPaN+b5lMYKytLvG7nES8x4DW/Fw6uodqipIod1qqqb2sv8ay5/figlcSNhl1ibaJwiyDa
SX/d3td3rZc2Fr2eSF2I2jEyAGLpZ2akC5FUy7La8GmZ1luQLALKXVfiLas7cshJq2/6XP2SznkD
pvVmbvdD1xXePHftX7ux+cZkpfrsVHHjOpXVuykxu73WxM2PQW+716JpZlevp/RprLvIhZfSPmn1
XOzUCJE1mXIoas3ZSzOZP/hU5wducc0jpB92SIflngVQp2xTZqzcmg2Jd8qc8m1bYz7cBTpS5HGY
Ej+cFfO1byxAEKrVWqPngpm92B/x92f7E3U6iVvaGT7ohzetuotLzwTYIbJvtw9iQcXwmBSgg8gl
4WUp3aasp07JG9X2DftQqqcSr4F4d1vEwlIuREjhfIWQOM/K/yHtynrjxpntLyKgndKrpF7c3mQn
mcTzImRxJFILtW+//h4FuJNuWmjC/jCYvCRQNckiWaw6dQ5MIKFjAhg0ndL5hvz6gBFsEoDSgXfA
9F/OF1+qDDreg/voZp8s/cjrQGRwjVSxWTbOA2Bg/5qRAoWuTpdey2Emt4sQ2VLdfE3HcKofq2r2
i/oFHITXx/W2FI6C5rlFaaPkBiGiFZ37GOdesHRuQDkAvzHbdZ7w4+LWmPcmctSG/mMqdr3z/sAI
lBf4z8VjESAyyT2mmiaVQXL3sWb27VQ7tzFrP4+uCpy9dQZZUIoEizTgF2/b2tJmtjJK0AKY1SLw
JpBFtj5JcY8Q4TvpdyM7lZbtK/Uwt7z/3Kxx6TUF5HKbbGzcRyo+D82Bp4GnamxWmZAcky2MsH6p
0bCXiJ/mnP0YJrabCtUjZmuTnY9EckyokwqqJ5hAc/oq8mO9Jsu1w2jurrvj1mjQnISHJVBSYF6R
7kPK0DtWzQZ9BAuPXxnPA/ucuypiwa2xmMD9aOAggAy2vJc1HOM0nYDEtAZzV85eYC5GUBXfW6YY
jbVpCYxHUPREMAnCu8v1t4XZl1xL0G4Fycr9xF0aVMsyfDELD+2wDmu+UYuRfaxrs99NbNzbUPs6
8rL2DhC5TBMfAwD7DSHmaWRlfVMmVRX0JuW7yk6zE2/y8uQwwDRGYhnBAn7tF9sRU+DUleYDCTyG
/dQ6e167NnQMtLFMfGHz5rkbFueV56K+nezc3eOJmO3bykKGgoKqs+1j9y5lZA5tlzV7Luj0oC+c
3cwex93U9uyhm9EOgC4p4VetQ+5507+bImzN4AIttS4SWoflHp2EplaSxyYaRO0FUcLvrKv3FuTd
ULi57nIbawQvABBsjW1RkZDWiNtdLXoQ70ZF8piav0n/u5toYM2z4mhX2ZGuKaOhcAZIC0em/qPM
T4L9bIaQdir41LoRpcDnTzSpr68BaL1K54HWN0lhLZASG405jL0UTbwq2NLmSKBqvXZ3giRErqYv
eg6BjGyGYhXKeL6jVUeXl19MSo6kUjXDbgT/fzjD/n8HSbNmLQ1ZCMFerccvIF632rvGMf2+PVXL
01js3+0KK5h51RkAdSrqr5fbVWTT6CC8cx4HDsGY4liI7/Bzf9Sfr9vZWCM0ngEagAVCkVtOoAC/
13DeWs7jYosg1f9FGU/hbFsW1oaaFdwIEgF5iQq753zuE/cxDZo+9T3lK2nroLbAWAwpZKgwgqbg
cqqKuAcwRKS4uAHRykKeHTX3A6txbmJ1w7MQ1fSgH22tJlr9KYMQphbE/C759v6lgGYcujBB7PY2
m2HnfLYWrqHXwH4mccRVN8Db3YguXiTcV5DsShZ6OYbRYLjphhbuC4pYJwPthepYWb8g7fcLQJpk
YWg6ygGviR8hUhVUw/ALp+mNaF3fTPGaaKpOsSoqe9KG7IZCg34oEBok7x/MxjqUSX9MDFTiY+8k
uk5RltryM4qoDXcnQgJ49OUEco23NmgDgRJCxz15HXoweyjAICoTUmiTknaghbZipb17U3/Ou2fh
KkBVW9txRXqsSXMcmHJSy+IMAOeaxY9sqv/lBKVIl7LjdU/eqrxYEGUBWSx6zkCrJCWCwKjVLqXj
ocDmLjp0riDvdUSd0EnB08WPpBGnNodrMH6IdTBuzN6NQ7pdT+OveW4drv+YzQGjIPEneftW2m4s
TW0wRQ5ERKqDYIvnX9tW1WS3tW4rJy6Ev3AC4b67dA3SNXVilQY80V6ZUKt6X/fW5C9EV0QIm4bQ
eIlEMZA6eMheGkq7qXIZGKseO1rc97q517P8wVlU71jDWE80eS9Drek/Q/IKWpqe/AE/eoPJbuuK
O3vDZfkhH+OvSO4uew1wEk4a834ySb1fZjO+6fqh2i2x7ezLtG12rl234aIPtd9XGd7Dlv3TBGLm
kM91cioX2oddDLQOMeJih5Y5a5eyQgftijcgmdcQ2Koc78UeBYWWmleEaSsAt0E0fcipxnbV3Dd+
0+VNWBvgds9rHbqeOSA8pTcMtzmb2I3XeZPwGxeACxpDNAWQziYY2Gzvy0qUpy4xvb3Flnk/1VMO
shS79MmEFvIW5CqHTOCATHg7HrWUUx/l5OWLO1OErcOYHaaG2Ueu63HgaMDujG2nPVsU6e4FdUQQ
D/q00uYHLU6gDWIvXwr8q4d28MrdQpfl0BbWC3XyH0tm0b0xEQeqwfzO0opDjhfujtsiQSdGXZ3G
ccoDsx5Lf6pMaBwtCar6Mycgp8rnIAe3mO/2yfwMJcXUr/KkCZqKx6FDF/wFcto7qHj3IXRvxRe7
TJuw14UW9o7ID2ibswIoy08B2qq6B3RUOwcoDTq73tWSI2iJp5A16KJxhuqzl7mj7i9w/B0yKIUR
jF3vBKhcAT7VVkjvJyy5p1nFwppNiz+hVcvPzeW1numCS1/XdqMwarRnNZ1fZng8AIjZPwyl0HbW
NOfhbKb5ziis4bYdmY4+337Aj4z/7RvH+BLzQT95DR29YM7I8L0rE90OS2KiyQdST16Xlb6OyH0P
YabfxTBMPniYi99JT74bY1PeLzkeL51Xsud+Jhw87eMYAOtJ8f6tKEDtlffsevtUP43xp6l0vSgl
hXNY7C7Gb53pbVXafZgkNVpXoJLUhaJf7LusZMV9kWpLMPSV589t1YVGWVRfUoPW0eLmcEa4UnkD
cnrma+OkIYHB8ETR0aRCSWMArTVQfa8xDeD+Jnux8u43bZriwe17M0BFwvht1Ym7t4okOYBCY7zz
uOmGPSQN9pMlqjDvytkH5Wv7mNfosSBGUu3Luh1OrMwzSPwtbblz2p6EFDfxbWuPzgnVMgx0KliY
a/nr2MT9YRhT9kQ4YwEEv5MvhjPqne/xAYXbJBm0Gyqy+VBUTe2biZ6edE68o6F1dkCXNIXCku4e
RKtPodDHYVdXjQWAbhsHSzmmN8xsq8Ow/B56I0jhty3qa6EJ1qD3B5ig7UPbF7qM1ry8dCbShcaN
sbQ8aqwd8CLW7vr9sXHkXnxeOgm1HsT6WtxwvGJiwPj5A3e1G8PUFPfyxoF7YUa6QuJ0aLsx6XjU
Lr4b/1uxfVrt41gRY6qsSDEMm7FaXlzzaCEnu7oh1mfR7hzt/bfUxVikMEa3Ulp1HlaEgTO3qoEy
sO5aTxH9baULYWVFhUG1Fqk7ad1FCzCpZuk8mis9xw6A6ILBkD4DYdF83wvkX7FhMlAFFFYR8L7Q
QmvyeFgkmQp6tRFiXPwSyUUgqUkSkeKX0Dg05x3RFENVfV/yjS5NgVaiGo+MeeeE4Ca77uEbcTTa
AYHCAenimr6WlmscM2LwEcs1tU9Fdm/0z3EWmewG+jkKx9gcyJmlda+dvaPANqPjWht4ZJFXIAOW
d7PlrEDUs++v7n/2/aYgDppZsYm8BmwqsWVlQYYD8/p0bSTGYQS1qlWQF49OabXngYDtYMBqFzmu
rylIyY+lj3drx0CbDH5f/GpVfaEbK7TCH+1V01V7S7OqjQMdHSHiR+GIVb28r/22TPf4x79F3N05
jUqtdZ0oOfxbOyFWjkpsLTlbOCW92SSQHHqsJ+9o1uhCE1N7FE2MwMdQJXE2vGKlq1sbIhCTvNFv
EbPpCnArxY9pEuLiqVTdQpvfR/kUAGJjpZyWMrl9w42SM/SRFBY0zRv9qZ1LVZZj45ZYOczwLERl
CRV2ybNpCU0Ur2XOY5YfNLAF8x0Z31+guDAhOTcaLDJizzDRi71bGr4BdeHy3T09yHRSvNzwIoD4
F14AlzsoR5ysmynDDgKv66nhijf0xlJggddmlLX1GK58+fnBwFtvzmzsHTdwQufdDVX49YDGoFMX
jfOAI0sHJdH0pSrcBRdP0fojRcV0/nx9828NAA8vNIQBGYIxSPNT6CR10hk5zTYJmhSUU4rDRfV9
yY8mvepaHDwsol+5tZ+Iwoc2DhKAg5HDhqOC0VpOyVZJA74OBgBvZXsn5v0DIhC+TEFHUXrufn5g
qs5sSVOFeN4uvaVl0bSfrU+a9nz985tDQeUElz9Sf2/AP5NLXNeZBY+GnD6h/wN/Wkzskd0KS9WR
r7IluS0rTaca8USLTDTkB1PCvy2DBrRe5+SBkZW2D/Wdr9eHt3GgUNRDEdis+YQ3iCCizYnZzZxH
aQlW1/huZuLE4pfrRra8bW0ghdAOji04xeV2jKk5awOCosjyHuzCz1U9VOu8SNcI2NnRGYKrC1hl
OQ9keMzkyENxSCxRf8IbstN+6vG4i733Q7UuDEkb3x2Y6+YVNr6p/3LdbyWx/Lj5bKtkljb84MKM
FD5DQ0MvWYlAjC3/CnTwVC31C7D72slTa3y/vjYbDnBhS9o+xIViVKYbPOqryIwPQxWx8fABE4CB
/mlFXDvdLpffStPOMiosf8a+ddaOI7rUFG686QGAaIF/SIOQk0z+Ys+FU+I1gF2a5TNI7QqefoY6
c/pctwwy82alvT+FiqLT34qQtETGXLOswZqgF8nwfK9OYuQXSRwadrzsrk/f1gsEFL4rPS3iJOdN
5YHkPOnsdACjCV4aHgIykF28ui05GaUI7TT9bbTabkLVxY+ptxti7TWz4o+M9+w3SEdTCb1bMApj
vIM+OEFTujtwNT8hWfCBZ/bFYNe9cRZbL+3C3VhoaVQyUu3a5bvZukQxoxvnEVrv0aiEUg4ytnIL
ednmRbd0VhpBShPaKypxIdXnpS1FnXlKkthBtdANdVzeP677w+bnETMB9QqPh/Dk5QwBIcziNgFd
xEC8EQ187E6fAH2/bmRjQ618Xv8ZkcbQQ8ZHH8c+jbQ6Ms3vqWMeDKMIdOPTdTsbxw8uBYizrjSF
SJ9JdkQ6F3a72vHozdwdkMRBXkgF5diaMYA3sdKA/SHZLBmhzIWYbZ2hn8j8DYRAoik6+7YGgVTM
StuC2PyNsuUIldE25y4WvNyJPPTEDuqs1+dpcwhnJqRFT8tiybscJrx6lyQhDa9/fnsEiJnX1j1A
D6Rdh5yfUSUz4vHKAT0rFCrmblcIRVZofQBJ17QHjMt/RqR7QGg5tPwcxBpIANhtpLETIXekOmb5
977+0Q0KoJdqTOvPOTtJuqxuE57AnNA+xykDwcbBVtG9by/Lf0OSI5tSTEWmobQNxdybjB6IYlkU
MyZDQgqylK4YsCyTjZIFmY4zm4611u/cvL9vreK5Ga09EvPBdW9YF+LKQsl1pqoGpLqdMpgl/yZm
7/M48oyIl+NhamsfQOHr5hQLZUi+7Y1z72gFJjGZyUGQJQUFihGjT7JXPAtVhtbVPPOIsY8nXJ8w
5IhfcfrkQACgnI7XB7N1cJ45udwsQBNDbxo9RZo42TF2rKt7r/ZrFVJg0+8A11+r7JA6l+kdecKY
Qye8SgiEGOKMh90HWudWZZT/LEgXvk5M1BmA5YqoqPzxBd0i/vWJUg1BOnKcuclcl8DJuuyxPA4q
Yu7NtV65L6GBgHtFlj9paIkst0OACrIsn01P9fy1jBVtbutPfLNPzmysv+HMn5K8KLrJBaW/7omg
HF4X+3Pb77UF/da/r0+WypK0GiZtkxHVOrwIxl23NH4FrgFDHwKOglCbLvvr1raX5u/cSUvj8c4x
kxZzR+jRgXQMU5wv66+9Nm/SRQAQsZ3rxMWTXb/j8Q+X/yPAmD5kP68PY9MMJCqQPV0ZYx3pXKn7
HkK7y4R8duFFYypuBTP8miwBzyzFK2rTFFjm1y53UAPKGaGkTmqbDh6LlsIBKGU2ujvmLP3B6ssx
ckFTrZjBzRX6IyaFEv3bXGMmOotrqNFHbrpAC3Emo2+Vqmf1phE82AFHRPsylGsv3XvK0XGPLBqL
rPoHhwpgOSgi2c09emZA8gM0NguHNwaLWEKPKx9h5jmf7DTZXfeD7XGgUQx0kOsLUfIDlucNCFVw
0vBxr6GKqiJSVX1//fuzY6BhiyXmGNdK9g/U1aiKiWbz89BHAG3bqkInFwLalHYMNNQoQGVfre6A
yOwD03P2fSmpMaGymXUEb+dsCZLhCeP4374vTb8xtZXjpjWP3DH0ip3qtbW59cAGvbIqAVMvo1kX
e6ACnEBIJS+/DHsOphIgMOdruWiKedr0VsT4eEdYEKLT1h9ytsxeayYVYmfciLrjF0B8AG4S2OMY
Xp+urfEAhoJuM6DckOaXwtaqn8Y4K0akfiHtjkRWARaaxQ771lBcwPrWgEwwRGnIL6PJQxbBNXlV
GcmEQ6tJh0Mal59Ji26sgfACdG4AWAjoimTpEJbpYcyXsPdmvy7ofRZPB1DYHaiKam7L0S3IFgP8
jMQ3zoXLCU4SJD9LF2W7eTy+dKMiMFN9XXJzs6ybYYhxG3TfzDk0VU1fW5N5/uMlL7dmUjVJNiM1
mO7LNpxLMKG/vN8zVsJAVH6QRwWhxOX8LO5cjGONcMPLLL/6TG/7IpgaFbxyPXTly3llP4dWPVDi
b1grMqFNXUexn+Ik83v7oUOTaHYcxXPleaBQUFW0NpflzJx0BzROM83gj+ORzr7g7al3z9cnbesJ
hfQ2ABvQN4UCzLpu57s2dZyMxW4SLZr5aPbjHKYxkO6tOZ6qzgo9pD2TuH/pB5W/bYVs4CjDwYRN
jPSGZHgkGuGeDvJA3K77YpxCUxj7yaBHw+g+NaO3uz5OlTnpdFqMYnKrEuZS4LercdpnDglRWoK4
7vwIMN8HTikwmwAODZpl1HjWZT2b1myoQIa6MHC7GvylNjOAVDMURYhv9yoNsK2dhVqYRTGXsCZ3
wzLSjHY3tOBhdcKhPoACC3Cj65OnMCGzkmqVZzkdXRlYyxdd/NMmPyfv13UT64TI22plZFr5/oFX
lQ/bLrML20tQEpvr26z9lqp0jraGgKozsjcrDww6Oy4XZGJpkbg2y6KyxtPAmm4t/blyVQjUrVGg
kgMeWNgCaY50iMLLkCByswy66T/K5Nv0buLrNdQ8+750ipYV4fBXUHxBkxEIpaxRpLG3Ltfz76/j
O3PbHHzYsWnj+633CQBGLf2taT+dTPEuVM3SulZnVtD/6UIGsMyisX2c7+xOMYitE/p8ENJWT/qM
F6gQYhDd3Qhtipq/5pBeSPpbNKVURPVQV82Z5FlkrgZqdDA39QHkSkT8bM8HZUZDZUW6ByCsNutx
t3qW1fq8fUkt11/EgWb/vH8fnk+edIk6tE8b1mI0bvW7geTOqKKHf6sAeenD8mFSaitAUeRZlFHv
2A23mXdL4hsSfxHsF9emYCifu+an6d30+t7UyWlQbSLFVP6hiDtzP52ypcs5fkBcBfMUJukxWdCn
ffOBiXRXAXdUXYGqloq6aU4NMhoCEC77YAHzovj81n0Ghs//Pi8Fg0XrNbUBXGiEliRu77PXJtvF
+oGlL+8dBiB9YN4F6GnloZL7L9PZy4thQe0Yb2rfQnJzUITZb1cDzb6oPkOCDhyfeIVeHgY4byaa
ul0eodPTH9k3kC812mnKVTqWby8AXQM7sw1DgKa9iQ7FzFGhoyDgq6qXYX5uzJNhKw6eLROWheaU
lYARaUfp9LQAtxy1ZmBRSTq0H0AuU5EJfntw4ol+ZkA6OEdrLk1RwoAoOh+gh07ZXbdhAQkT8CMA
WGODSFBaDa67Q7ekRRHdztWXZvx83Zk2Jgg4ERRLgHvBK1FmJkFadvRqQrDWeet3pAQpZu57papG
+vYCgEOB98ZBWgYkIXK1xklqZ8nsNEe1+6mId0B8P+XsaUKgXrQnq3v3+/3SmnQyk9Jp7MaFtexo
PzBV///GgpiQolgBKECbo33zcntMhldMdcKqiHDXn57dblTsP5UB6eejjQKgxg4GXB6CsnDqd9fX
fGN/XwxAulBKMlFtqfD9svo22aexCLrpxO1P77cChSM0awKiiP5QaWcwPnW1J3gdIW6pjoN50yTH
rDpeN7I1VXh24zDEHwjwpLWoGj3WPUaryP5Ze/9Yxpfrn9/YHfj5fz8vrUQ/Mk1MulNFVT4Eog2K
PnTjJfiAEQdRNmQ6gJ2Tb19KycIqi1cR7U9N6vk9mkHZrAjwNkcCXiADAF088P50wZ/dsIIyRlJh
iIg283TMWD68WIz3X6yx9sLr49laE1BDGdDehkrqmw7doqptm7OsikR2Gxnk3RUxAEvOvr4699lA
CmfJHTvD1zv71LDKN7XKb8Z39xzACChDoewLkBa4zy+NZDrU+4oKSyKSCXDPm3mOBNpkVLqTGzOF
2j7mCKcvMAWyHqFN5phSsDZElvZUlVH2/oW4+LwUkBBcvKTN8fkY+6OKVMfUhksBPIDcIromjVUv
/nKSQIpDaT2ZAqgOtPzUwMTbKCSG3qJ3ishq05INql5kTFdT0hVoa7ywTb6ICD7nZyBO1wcWjKAF
ue6466pePnhXiM1fM+tynblWjCh0iE2Yyap/6mYCnNHzDfsx1m4JiUzSBeP887rFzYFBQEcDpBwJ
RLkFvG7LsksWC0s/FT6kTWbxSArFObzpZGc2pMmDgpkmitUGa36BHz7s3Nfrg9i4TtZsGLA9kDgE
NFryA5c4ZZZDKysyqrtleSZlf2C9OGpjq1ifrZGcG5K2Pi24SwAIBVFbwDI0zE2qwHdjOaCes5Jt
OWg3Rwxx6QADzSu0sq7ktMaLRvedeWOpoFAbk2VjyyN0R4X3LX0BuM8nPE0HqIp5nywO3nbnR0dr
fxl31xdlY64u7EhzhaZPr+hb2LGc0Rf5S62itHv72kFEvcqjoVV6Jc2UrsYyYTNQUBCd8YwaO8UN
qsTw21YPAPHzzeb9DCCX5qQTGdXDOCsr8OJm2dfGvvfiXZseSiu8PmsbHETrOwE1qxVIAE4GyQM6
0VpabaTg6NTB9d+gh7XY65C66KovE/1GwUqelZ/janq/Z8MsgsmVgwuYRWmPZgD9IL1bJRG6R4uX
if+Pn1+d5exgW4y+8GovA5Nq1gbMWBtiFSf0utrS0XkxAOkMaG0t87wGHIpomstDRxwI+6ql6G/e
xcH1JdrcozZaJdDUiJqCjJxGFJPxnIENNC+0Z5146Q0YD9sbvfxAkRS+cGbJuJw1kwo0qq6CJG4D
eq0grxSRzOYWxUFjg9IC/Bzym8gEDWNvj6BobX5q04FVCl/emig8GZGAhn7hW1rLeWxEamUgC5+S
4aXrxC4zvVt4viKw3BrFuRnpHOiK0eqWYeUkJ8bLwKxPc/+R3QGAkoZbEsEryAIvFyKmdtv0Zcei
RNzOzXE6XPeorZMMQu8uqO9AZ4S5uvx825tcCNMGfpeufI5G2HAv5OIkUnajm4rbeHNV/hqTWfst
TVReKShQqku2SxP7K6Q+/GG0Xq+PaWtVkFKHtrGOYJnKpzMYCnSRU5gZutMr1xS7ffvrmC8AbgFX
kitUblKZ6G0GGnl2wna4J+9XBljJa/9+X7q8jKkr8e4Cotrqnj3aHMDMEYC2QHEqbi3FuRXp7Qhx
Qbe2NIzCFp/3JP3qUIWBLccC+y0EXlF3AsxfciymsWFoBbYGNdDv3YDvOy6eO2264R7ZpYSrkixb
ywICGxuZHKTVECldOvJYepVJY+wThGv+Q4+n5HWn2hoP1L7wZdAWQQFaGo9WaLnF0J4QTd3JGe5d
cMCjm8QL2a/rdrYWBofiGoivl4qM4rH7Jbd6o4Ydt+C+06dHg1T3rq2iyt2cL6hJQ4x5zVHI6lYE
7DvNVGO+qrtscH3WO4oJ2zYADTrwEODokmlqhTcUaMGewI/WpDsXIuPcUtyGW+EkEhQry9f6iJCB
QgtzOZ3dCWdXQ0I+xn5vPfVjGoKEQDGWbUuI9aAFg+BYxvQkre62bjcj3oNaDi38wc/A2DA5HxrQ
XzPGpQ8vVp4lLoWZZETdAdinGtBu0bYHd/rnupet3iqHLBAVRY125WJ7g8KpICBoTEu3BrB+Zx7t
cW/pd+hkc3q8+IO4Udz2GzI3CCbO7Em3mIhBMw1GiiSaESiXAKqYzR5dsaXP9jnI0kIGmJ/4QIbh
wqi8ZZ065SmgmJGZB1UeEpWW+tZWpSDMX1l3HGR4pSNHB/uXqQsoDXjePRvmsKxvU1clY60yIl0H
gzY7PAcHRLTUnwfaQOzphs6qx//WXkUaEehk9LC7iAQuHc/0jGnMKB6XwnnphufZOl53t81BeBSd
pcgxQNtDcuzeMw3hQZIq6k322E/zzYqzHKB/ct3MRusVUhjQSF6Z3/E8c6TJIrNRu5C9hJ2KtFCT
jk9JHe9NkkWLPQXzvFbzrEAMvQ8pj6CPx9DJ38+odvkbpJvVMZjNhV2nEfH2rnY7D6oC79ZNdD5I
aS+lls28xlwbisZbLl6IVe7p4oRQKPEtTXHwbTmGq2t4bMC/ESJKT8J+qmg1xhRhendcsht6c33B
tvwCBI2Q0QR3zVtI23rbushtJVGpF0/j5NwTY3xq0Sxx3czmKPASAAmXhiyXzAVYLwjLdYAOIT4x
t/uME/rbaGymemluHaqgSVtlrZ0VcCGtPARNJpAnIJZuLIRsQj+U1Y2Xp34ChrPUHkNbfOptVZy1
dTWdG5W8gXRG0RmdnkbuSp1VpoD/vdRpHKSayhe2FguZrnWAOCYAML48JNoiLsFnAmDP6Ir7lKBk
5gkWMK//+f7VOrPjSZVqNPMvvTmgxwxSLmEy6WGqon7YvI5WNXik0nXwpb1dKTLFRruk0aQ5t9VS
fYoL97Hsia8NSQSGgM+QxAVW1ImyrA8Jr3fXR7g5k8h8I3jBpgJo73ImNXeYYy2L1zVLH1B7jKCw
fIhd8yMXFLg66YpCRIFFPg7R/TwBAztCLLmaUeb6PXWvtFIlJjcGA68G6QEwXyiZy3eH4MlgGU2O
rgoD8qU2uVna8QA5ecVRseHnMONADRvhHkhDpc2VgAGrMA3MGZsoitkT2IOcICFPSf/r3YsDNhVQ
BEEbD2roMsJgqNKRiQ6KaUbDb5LBPHS6HRito6iybJxJCLqBAQABCdQcbMkHCt0CpwM4NSLiHpP0
oCrNb67K38/LlIBGOvHOmPH8qghY5+YOfI4/B0NXXA8qK9L1UALfmrAMOnmt3SIy8XyCBNhcqmKg
rcwk2PlBUwrFC0Al5H5x0oBPbULWNeL9V4/k+3qIg9yqQm4v/gBuRT37pBu1b7Gn676wcdVe2JXi
lkR4o213WCQbjXSpSME/9yUWN+UCOrtUdX1seYSJwYF5AZ7+5oU5D9NC6mEkjyj3/JsXZdCy8cv7
xwOAKzqs8CcaqaVN1HfOaDgW1Nv07lvTNzsNgDfvB3DlIckVTbYb+5WiHW19MSMPR+X9WtNGABte
J1CARJTvQu4r3i09OuyWD5SQ10PUAegTTALor7s8Ta3EQi5eIJVRzO0uW/RjDzCNV9u763P3Jw8t
vZku7Eg3bel0fSUSE6jTmdzHxA6g7b6ftPbA6mcQzBxMPQ+suA8GNHih7HRs3SqYhKoNYD0Xrv0K
6dzoOJS0QAaI27EzfasTQZGhYj7dZstXLx79TAPf1PJ8fejryK7YlLFjvNULQK4Q2FCnRabgIXF5
MPXdfd8YB1uMkdMpEoUbW4EiygDhEA7Ht0KAY8nrrqzQPg0PC7OqDVvVA1hhQR5SX3NzMDsPwQy7
B4jZd7rXD8wZYA2AqYEDFi+fS6+cM7MakeVJIr0EF2M4Q3BFD73scz0exg8AvVAM+GtrHexZiaMa
PagTmhCLi+ddYt7S/JM1KTLdGychTCCdCmklBBNybWgyUHpIPRvP0PFW5/s8uweruvVIVUWozXU5
syNNG+n1xIrXMqfpPS0VRA9+XF8W1TikqYLwuACnGr7fsB01jo0TgPZ3ePXeT6m09nzg/xVahqKW
dDPWpCGQnirwsnFocnTn+J9qsr6wwer8ce6sGw5uQMVlvDU0PHGg44grEoslmRy10q3ohADWs8vk
wZ29JExxZq2kt3XAh8Xbe2Mmfl+fz40IgOI+8SD1C+6oN9FS01pGC00YGIVEXdX8QGnxR5wo7pJN
I0ggIZWPmB1/XPp3q0P/BZSwSaS1PzqP+Hz6ArYlxfRteR4oida+NCS/cG1dGrHLqXPaGc+bmLf+
ZFe+6v20uT540K7UVAiT5SCmdGlLADBMI+HT6ZZ5t1aNSsvX98eVyLIAbAhSa4BF5LcFFWjLELzE
20J74c0prd/fcIRkwF8DMrEqDhtrXLQC6QfnF6O7pAjMDDQ3vpEHkx1e967NNcHhiUI7RgS+jss1
6bO89fouwYuanMjOdRVvii2/Qj84znfUv94WvzooT/Rl7ZLH2gExzlyhHwasRHf9GKvapraioTNL
cuULUuVmlwhU8NeWvaV9GoougNitn9vvR39SNDaD7A6VL2i2yeHBrMXOMOMqcBPoP4HN371NF71U
xMVbAcGZFfn2LOzc64s1b0Pd/MUwhwfR20fDsj8lmXtE7Bl42a/rnrC1VA6KSWsSysWTSdqdtdHV
zeysAjDdoUg7PzEC01LM3dYioYsOmUMTVZE3ouXOIjIAvYB/MPrF17WHQkc8RVvf1XfXB7NlCFUE
1EX+aCLKscFA8pFPAoZiuzrFIon91CIH8NaGiVg+UBjDtb2mOuAUEA+RDs/EcwYwH6BtVOhGACk4
+n761rXM+tfAOtqz6MND+4I9aGhuH23wQ4P1efjAMQALYNSygDaHSoGUEVqqJCYisdD5ykGgrZW+
wrk21gMwAaD5ViUktPJKI0jspevcYcWxp3Pud9iiwqABTYbXpv1+fem3nrIAVa4vI7gzKsjSBi0W
nvWxgzpiPMR3biNe7boPUvDco9nxmCRLNDT85FXWrhOD6rm+fluK489ty6eQk0/MSgRsLyi3mNNd
AZzfqN12ZNyV9kvdsMAcFSfFxgkOk0ghr61uawb20jly5EC8JEfqtWbgyJ8Pk8aD6zO6cTKA7xG+
gbQ75lTeTG05epMXN+jUo3aAoMe3RjvMPVW9dNMMmjVW0U1EO3IOGTXBiWnZgjSX6Zz0Xg9cNz6m
lqeIs7fmC9ULZNxXzU0I5V7OFwAajiAr06dJj20CWnlFlLNxcuOuAwb6T+LpzbOkqIeqhVeiIJIV
gV0f4uEInrDBcX0B4pjCporV2Qh6XCQF8T7Hew6N0NLWNYu61drSzPBcFcHMM1S0wb1iHGmaHBu6
u+4Km5sLvSJrRzrKcm/oMUUXNzX36izSROITSJGlueeng45jafQNMO17PURUXgtb9Tz60+wuby2U
htdkh4eaqrytkZSkaWughxBYM3oL0FPup01j3Xb5NPlI9xShY1YuylFCBDHyi5Cx6DN/sMf55DoF
iOec8i5mDW/8LqX8GZQkLZqdHW9XC/c1pXN16kdr2lWIXxUB45Zjr1DvlW0Np6wcMZSG29tuW2W4
9bLPwpqBZbJwTQgVkGkrf4IGsf8MyUGDk4lqBstXFtWON/lCYzdtze4oXpLi/0i7suVIdWX7RUQw
D69ATR7KZbvddvcL0ZOZJECABNLX30Wfc3dXYW4Ru+/uh/3giEo0pVKZK9eCNLDYIyN61w5VPEKT
w0jrreaQQwcVt+t7ZOmAAUWFpPhELYd+tcsD5lYsFaDjoWAt6HdDpu2zvygAggn4jwXz0oI3Nlxx
DxZIHXb6LV+TrllaMERACCd9/IdX0eXvWy2zCI4bPXGqblryyQcdRGr++ItpwvPBBqoc3BlzXqzG
MEtq+Qk9OWIi4YnJGs5lyRGB1PsfA7M7N2e2lTUlDACFsuWEbwYJCQ6clnfUbW6GVqehpFoWXx/W
UoUY2QU0QU6KTSjSzfzRCAwy84uAgHu2jqwiiFIXfFPlLyevwt67gWZzIB5cl2w99jMH1Oe6+aWl
O7c+23yciMpxEg8NZ81d0gYbaqVbv1sDW0yx8NwXgeoaVQwkeaHgNn3FWUAG3KMP6YOUIofShaA0
2kPD9JBkDDwhxDwMyAuUU+Xb9m+UKV4rad76Y3Ff8/TX9dEuhVW+P2Gkp8ZQuMbL7+ghZ8xpWWGj
MjQJ20HbbLS0bzbgQuNhllr1ytFemF0w/U98soBO4X6b5uVs3FpFrb4L6gpl3ioCdi/KvSdDfPrX
g4J7R8ZjEm+G456d7kCv6ChHXKBdAcARcHph70KPFhrZIXQmr9ta8FUXtmYDguayQ5PEL08G3dpB
WJrR9d9fOIMYBlg2phwr1P5msajF0WjnjGgVLKyn3HA2SXPXk3dG7jn9CqHNFWvGQvh5bm4eCyS8
BUg6gTnffDSglMkOBshcM3Lv6BCwHu9zCSWVb43PQymf+/RJjmNcQdZ3+CaS98rdasH79fEvzu+f
8c+TdBa3lECrLzmNYqseDXG4/vMr0/vbF53tR9uC4k+rlQSUIloUqMfehyLTo6if0uQz0b9eN7ZA
D4SI8Wwws83iVUYn3CCHtRx95OqtTW8b+VXXfjX+bZf0oZbckroLk96M6uKB9AeUZ8LKXon3l87g
+VdMU342ZmYgfMHVTk5a98ybkKShWqPOWHArGOiUEnKnkrM3TfuZCem5kKjtsGqlwzeO0raOTvZl
YD4Avbe/PqnLo/ljanZAOCSuHJ3ClE5uadFFEvInazRBCxEykg2ASaJ+hYLzPLkJCFmTVw68deND
zcz9Ggx+LO9I1KVfrg9mabcjDscP2mi4QyvZ5byVo4cLzcfVR4ptA3GszfWfX1qW85+fOcbM7vvW
tDAOVuxzEus+GE8BOthdt7K0IoAL4frWp66reQUTmyLord4sT00W6+QwtFB6Xrk/10zM9hcJOtXU
NUzUuR2T9L6eYvm/EEBFjgkNCkCQoyNKn3e/6cyV9mB4eDCEuXeXkr+4OiZMFW5ePIaQ+rlcbM0v
ONpQJYLthofjEXQ2Kw/JxVnCmwHYR7wiPzRA2rwrHKYPeDakFHpKekTEne2ueJOlcA0xItoS8exG
JXAueKsbppBVillqGv+OG/mh1oG9dlTUQDoAebTIZBo0d1MjLFj13LpVZEJf8vqWW9rYoAeAlBIY
Dl2cn8upZPZQN8NACTQXuL6FQJqzgYIB3ZcUKmi9K6rnv7CHqBtATDxPQNVxaU/YQWW3DaGnHDMq
kZnZiewNharrVoyl2wlAg3/MTMM+c6NTm4YVjKBWKAbvbqBu6Kf0SMpsU9nebQY6Fz0r4wrpocxT
N1ZjHkQFtnpbfHP64ktvkiPPm01jufcu8z+tfNvkimYRLDp30K2NRjRQdM6zvVOKzNRlQk7I+v5w
Wd8jckXnK4dGyU1agvNDlHYZMl1CU8co7tyO7cCHLVZ23+LCn33F7C4z9ESZ0E2Ew5RQ9/2s9Bra
nV3Y2S9/NVxs76kRFqs+O6wZrufGYg45WbK417RqpxNjZ2W4tIuqgbhmdnRH+6n15ENJqxdXrgUq
ywP9x/4ccUcyCe6WFPaD8dkan1Ir1FsomKzsuCWPgcIabjlvOktz153XlLHeLiuMkkVWf6zQz6zn
2+tzuWZk5rw7G5KMOsmrk3C+V/1eEz+UueJaly7sicMVdWLAWj7UWVknAy9NXXoyUW7X2Z3Ugkh3
x71GbljrroxnCaoIKOkfa7NrFUxqo80qj5687CtKO2iXyiIkyUNhodu8yKK0Bb0wvbHtezTXrqzY
kos4t21duoiG2Y1OTdguuBNS+1kEWQSC2dDF4euKF9TmVi6VpQTexWhnR85DDkDPWp+eoAC8HTuQ
durPxlhtOH/0pxZxtjFsqDnyNWnbpW3juGYwUQvpaE+e5VREW6ceUT1yNmjq8K0bSb4ZfA2qu7Rx
kPDHnkHmZmLsuJzOofG6RqbwuEy1z8oJbmll3PS6i2rW6B3yZA1Lsbh3zg1Ooz5z8R1Ym+sBxOAn
3m5zFoIwVllx5+/yEmSooTAfibvv1/Cg0yjmvnu6qqdyJ/rh5wVoy1V8AI8AwNZaVO5qc3P9gC/+
PLAG0/VkmB9acQJip53poq2oBhsYbe5Zt79uYGkrTMjM36kpJPtnq0TcPuhVDkyjcJ5EfdC6p6RY
iSiWxvDbC4LQ0UCCZPLHZ+vS1/1Y+BYELszqlopXL1+JYJfOLQKV6S75rYQ5i/STMTfrTGAIFcjE
at+JG649IkGDbgd1slqxoYo+XZ+13y0c82U/tznzUwUB6xzLAZsFkfuWVGUEFp5dOukKd+WmBAVv
iiw3pyRGh9O2Ztk2cfMYKWEkgvHW8asTIyrK8Te/r+9on92BguRQOU2M0URZn/0s7HKTm/y2B02a
Rlns8x4y8sGtlXgHZrsbnar4+pgWd4IFb+DiZY2+mNkyAaWtwLc7tRSKA683Xr2j/56LGswRyK7i
2QKPAMTQ5U5ABFs4ft6gu5fHyPBo7sppWXQBZwbmpVMTnVepAET35Dp+6FgHCQJapydbV3sk3qbr
HnvtRwtyM91fm73FTfhnaPPsnwXNJTQRAIHMNXDgs7D1PqXjqelOSd1HZI11dPFInVmbbT+aDK6Z
mkCh014895mMRVmuPXkWUyznkzm7D90RwMSAopiZuOW+6txQtE5Yum2Y5/bBBaceq9Qb4A8vtsm2
BfUfiYNOI8eKshHcgYP7+fr+XBvz9PczNyJK1Iv8qbbq5WCt7FFXUiv38eIJOJvV6e9nFuoxEejG
wKE2uiGUyV71T9YauHttn8xOmdtruelxrFxRiyixP0kQ1aXkIEuxLesfRrAS06xN2uym78reabwE
B0LjtxZUMgq2kohbKgXiTOPVDT6Y31Xvy0lLC9D6KiiLn1Lo2Iv2LSk+IZmgJ8fReKzE0XeeNNWF
rHwRzSslLCT1xoY6tm31IRG7mrwZ9fd+hGz3SmnZmGbyg4s++7CZs8mlR1Mm8WGlexR1EfuAzKft
SZcHs5NxYwHUXp+4+V01P/Xqm2DbLHkvukMlvlzft//HOfrfGQKh4+UMofO/MnICr0eUETHNPY6A
94W5UW0dxCWq18MOXD2p3cba2O9U30U2Phe803sj0W/A6/Tz+gctTgwErRyA81Ddn79MhISKWSPR
SNxJHlr9Aa0G+wHqcJ2zcvEvnqczQ9NZODtPauC2MkY05NimvKlQl+6q9pavSgQsHSlgJdFBDhIy
gHNmx3YstCTLCO5/6TgROus6d4gaJw0h5gRKy3RHkrUG6cW9dW5ydoqVzNJWtfD2pBNRzreB/3VE
HroPHstcj0YdfRplFo/d25hv0S0Umdq4cYdjVyPcDtYkGBafERD3ckCtDJzVBxSFEWgWaaaepEq9
ymYHLcuQDnvePDgiD0Xzze7fxvJ0fRMtOZZzm7MZcM2MGGJyLE6Q75swU9n+uoHFVT0b1MxzVXWX
GKrEoJyh2aDdK6qaL4GrharrY8N+5unuur2l5wpCSJDLWygmfmAo7TtejJ7ELmqbfCfYGA+JgwLN
cO9ObSOluTK85fn7x9w8UrFMUXDbxA4C11gDbLlYGc7S2fNA7I7zDbQQ+EEuz15VgvHf0+F0TOB7
HbFz0AWcV9vrc7Z8Ds6szEIE7GWbc+AaTo1A9UM+2e5tRcsdGGjG9rkST3bxkJh3kD8NveZTAw7b
pHsa+y2lh+sfsrhZzr5jmu0zTwMuDFNLenyHUHf0c1BEogt1a9P6d663Nua1mZ25m47r5lAUsJVl
3zTyKJyf8J95/lbKBuqAn5lz6uXOLb76bCe8Jpwab+01ZsTFQBfKWlhhJLsBup9NvOorpdUgRzpZ
1aPev+iyi4p+XxROCCrhKEggKOfZoes+FmvncgnYgkf91OgEQImF+vPlXPuqUTmI7NCARAa26W3D
f+qF/Fo4DQ3RWv/LdRnZ6JmRbB23LwCULt5zabbPPK++D0W3lkRZXHrsclQVJgXkOcLFG0bQKk5N
a63dbliqnzIIW2p4heVtuSVtGXOx9vpbINE2MAV/bM4OF7xwGzQeGvQA3zwC6LQRpbkhVbvxdbnV
ehHbtHjoaPdtLJK9XucxXGXc9PmdsMz4L3b+2afMVsP1hVkN00vAll4Icu0on7T+2tDNyWbw93rz
et3e4u4/szc7aYYmKk2YcJN6B7+P/nKo57xLj3y7bmZtVWeHzBfZoBd8ilvbfWUFMeGfmx4eLGFR
qqPQhr123eAUDc6jxfMlnd1nTsV6MPvDH+dp9Zyw6icdx0OW1GElQfprN3bEK7FB4WTlHli0iyS4
bqHbF+HLLHnha9ZAIGiC/FHG7w3S3VV68wUCBxtKyltdqw55qWJP/EW/YoAnvmkhtwQZkDmqqvaA
uzQq9BebQbnPVX1gwOz1wMo0jrMys4s75szUtNRnvrnOjDqxMxwWi8iNMLQnQ/FYFHQFbDQt0IcF
RDeL5+jo9PxQR6Jjn9tMh5my6sMuvzUBpaCbdg3ls3hvn5mZ7ZNKcrPRApgxk/5bqdnvRe2tjGR5
S/wZyRSpnE+YlSZ0UPBooFq8z6zszmw4CTXpCADs0CBI2ldVyk0tIRt6/RAsDQ5jQ3OTCRYroO4u
Ladg9xRDB5kgpy0jiHaECVsJS5YsBPaU+gE4Fqq3M3c1NLwwhA3Ar1cd+mNT/D9/fuadglYrkJzA
z2v0q8y/JWugnsXPn8g2gcPAY2NeHO0HDZ+vAClHI/gxT9tHHKGV+GLpuKDW/4+J2RDQ10YsbgDg
bftx7kRURNnaLC1tsHMTH5a57nPucERtfXIbgNXLawTUueUDlTwy7PIXrtEHLW2j67tr6YRC6nIq
woJqERR/l7urTlXaVplCPilHVk71G8vin22SHgFuXpnEj6aQKwcmDt0TgJTh36WpClodII6GKh22
IHCP+VeGSKRLvMe69t34+rAWYrEpMY8w27LAI2vOq/ZaTlVQTFpK4NuOlPoJ+EOoZBFq9a4bXnWj
wTFCrsfNN4W29hJdHCj4El0EgsGk3nM5UI/3yrSTBsJK7oD+UeCYI31orB0itNYIXfDZrFn8uD8x
WhTroWcHQKA5rx2NA/DSjYlHPRu0F5BCQwm3RKJnJXWwOK6JI933AF1FJ8/luJJBJQySESA7k1Av
5U67IYZ9Q3hwZ8o1YrWPxwEjOrM1O3Guq6nAaXEXll4BbnzttqRmLGSwbdokzind6D17bKlYafNc
HCLu3mnHQLNovm1U6TYumB7QIMntuK1G9KumQxjk/U3JoN93fZMurRr00lwHMGBk3+c5H5WMjVNX
4M0xm5+BBIoTJ93TVmKZj94RlElIP/wmQdQ/9KaYbWKwrENiyZFqRFKLofDG1vigloyYE6x+krLA
Hpzdjp7J5WD3CJhq/xmdFqFD1zgHlubq3MIsYBkGp0y8iatEgRanqlG9R/SXJ9bm3y8JJMoA3nXB
P/xBgi01E7RDcFQOVXLDtEPlhuOw4nEXXdO5jWkPnoUSIOdK9bZHVCvrIhwDSEx8pq2M3WKX8CEc
zMekP8qxCw370/XBTXN0GY0hgjgb3GyVQOtoEGXhWVJY7aahdpjpXzI0nDaqRBlTgIBgbV8sr9qf
6ZytmtYbaSscWGxy5xOn7Y4JEhegSFs5SQs5j8uhza6xzOuA85YwROmOpZ/0ooqCem+Y71n2vSVl
zMjtYH9GA2FoWzcUlNw2F5HFD172fH2OlxzI2RzPcSw1JOEgg4Zyhae3WagPzpNZ8ZuyJVvOzMN1
WyvrGczumZylfoDaOrL8wdGQd0jvB3oZJsh5uuqLt9b+urZvA/Ny3+adSO3awfNPBQ9l/ks3WzQU
YcM2PzgUxJIKHCDVhO3/YQyP1we6anp28+SQNzHNYZpVFuv1K7DSefNrCE7Cx42efLHUPZQ3Qncg
/z93MIdLGGgVKjMNQw76DRWPjXEY+crYpkN35VDOu+1Y/r+HElHR59I2D2mb7YsMGtqcxNzTVk7K
sqf+50QGM+ejgtFKbB8zKYx38HaHUrxdX6uli/v8AMycjJ9pThG08KCa5YaZBmakHkS1Iu9BQ5Hd
dpp/5HZ/Gvhf4DQnF4AHNFJwGN8csDe2daFRgujE8rNdaWShMuiuEyIaqjpSzbY0b0iaxz3dFtat
P6xUthaXEQwBJhgokO2fI5uVYXTOSOGAAv04JrGblFEtn13tkwQw9PoML5uaynvO1EM5h+pVadEI
0eClMIA4zoz6Oq7TXebGzloNY9G/gMHyv4bmvsz2cn0sJmRAAkIX43NTi3ACINL0zrTfvfrp+rAW
KiZYwDNzM3fGHFqUTjXpXQbPpAKujdaQKH9xmxvd+tl597TYD2zlWb/ors9sznxaWqPfv0bWDCS0
3o75dyZzwq6/d4KVuHLx2J3ZmTkwaWV6Bj1hVLEdZAA/s/Hn9clbW6rJ/llMYRd4GzMT42jHdsMb
M7SYt/FEEEvQyrRmHWctatrXbS5e7mdjmv5+ZjOVgV9VUBo/Oe4+g046iagVXzexuidm7qpiNtdz
inlzlHqo/DxOK+exs/IbkAjGFG/JRtd3KIHvjVGu2F50ZKBOQgV9At7M31QV2mR1cC/CkVVd5FV3
KXBBEIrJnpNCbP3ke/3vJaKw/1G+AxcySsBonLucT+CfzQzopRy8Gca2psG3gRYx8nS/rs/ptBU+
XDioFUxtsFBYmhehQMpnC7+CpyJFEw3Bt8ZbgX6tGZiNozFqodwUl2av0ddxgPK5m36/PobF7X42
hukTzraerxVDRyuYcBwZWvmTr/xdKlhY949G8dke1+LLRTdxZm+21YvSU2lXY86YiezSp2zQwiHY
rgusL04dUnGgcnZRC5pnDrJE9HkzggWi4BHklRJ/d33eFo/s2e/P3J2m94WEXiUAUX6UDk9QpVqL
+JdGgKzLFGBMfAhzBqguA0NmID2MIHc3NQosehf/+zGcW5iNgUuNZ6X0cSuBtSLAQGyr2aGsed3K
0iWLtlUdvTF+MCHGL3eY4o1X9JWGSxZcH2bLN3L4oqVdqGwrKruVQH550v4Ymz7mbDvXeLUXZgdj
aMPftvmD5q9JDi5aQBoArbjI3HwAjPesCVriuwj7iiCkHCi/Nrw+YWsWZsvS5KSnbHTy06dAvRTe
5+u/vnQAgQEAuSuK5wFIDi5nKPHAiZoCE3vqwlrbyyFCQXVc60FY8iqgiTSRkUH95UMeXNnChbQ8
eKty+quhcI55HoFuMSxx4qs0tIoVuMbiHvNRYkKmAe1k89MesHTIvQH2JDZWwr42hh0V/ltt2Dvp
frk+gYvLg/T4JHM4VWNmwVUNQLQzVkgDMeOtB97n5/WfX1wftFkj/Q4NFwhHXK4PSyyNkBI/7w7O
RuvHWNkeyM3ziA0rlpYWCawJiPHNiYZ3HuYzVK1NriMiMIUTdUMRFdp9Vd827TAVIY9ZVv7FxoY0
FNq5dRs6FXNaDS59wUB4idxWFYuQ6NH1mTMXB4T03G9hh0lm53LqgpokCa2L8lRIrqO9gKBqnSrk
iS0Htc1xUHGTg2kOpddXA6D2r6ICL0HmJGxDFMS1aSpUBLl7Yzd0xbDRQL4Wog+3AfeIHB5ytxlC
laIHNgmMn3YtazTKNU0McmR0EWnBiFKxpcdE4/4X0SRqZYfP7hsbKXhkwfE/pOA9AJhnXpQNVp9o
lA9HzvKo0o+t/dVWbGUGZ4HabyPI1SL7PWmQQp/ocgJ9gBw4KWp5LFqtwc0GwWzZ6i0B2sIcbrK+
1l5L206fLJeyWxuULGuB8NLZQvXXnZQsJpj2LDpoip47LkiIT1oGqRQd+ms4BWtlwNlUWmBT08+N
zKayHonGFME2gf9jZRH6SBgP1l9cROdGZheR9NocfBgwooWVvx3XOmcXJwrvSQAC8ab8UBixqgBs
/llbgjbE7W505kDARGnFSvy55ItsH1RakzyZh2z05X6wZWungE+i71QvbnSihVRUGzRKhaqxV3zD
4qKAsAtNWKjNgkfq0pTnd+ngZE5x0u1G7keX1GDiTbxQ95p8f91P/E6vzeN2wBtxlsA/7YI5+dKW
RTy3JJqNHtAebUiOwjmno2c9OHYFTYnMH/zQt6oRKMOEbzqVIIE8dv4bpvqLLvsq0oVdxx3Ylw6e
JmzsHaFC3WksZIGD9og7t40tXQPlT98ObySHeGzetvIGvdxtmKJ6/CORukhAbdXaD4z0X3Qhs9tg
FDRGYsfe+CRHv6bN/XsfhahIZb53oohqIlfWb+DLGJ9avVI7x+JvSEB9k7osn4wUvZ4FwFS30nfL
TY/2I9A/4XEny++6ZOmuV8VEygMcWyUVEnzm+CyytoCaMTfvRs9Jwl7PnRB6RUfQgLv7ofacsB9q
nH1C87AX5IseyK8ZiF4iYEjUNis/0/GTrx5rYCTBtrID5Zrcli2H9EulwiwphngARgsyp50AbZOM
6tSJkhoaYZ7h75qA0ph16PW0agud2TaSnrVF6qgze//GB9gtYqjDbYumZn/jAIABAHQQvecfOXd4
TRQvBZ68CjwfZksjZb/WYsVhL4Uk50amy+o8EuXE7EiaFQCO6xG0kj+bJNgoCmGZId1ixVfOzwIM
e9J8g4KtCZQnuqlm9kiPsfakL06F2YuwypPhFGRafajdILmtsakjI5PjxtPM4NbgevbcMdTSokYf
h3v047pbixXkZkSKYNenxFrJDi0db5SqXbzEkNn7cLxdC703MmDFaQxURPQ6znU0FJUvKycbczo/
2AHyhmhWg6ziB/YFUiVNYbd40OS2S6aGsuETQsMfxFd12Pa2+5BSLnYGbpg7162cldtzNsbp9oS+
NqJPwJ1AJzNv/8Hh6/xkSPsjd6s99+RzG3jRANqllaVe8v3Ack3jRIoWj8DLndUQv7T73iUnQ76i
Ky9ZmcSlKOrs5+fQXWKg7KIy/LzMb9h4A5iw52xFs7HyH1X+F9vCB0jfQfstVm3+GOnGWgeNErrx
iZucUi+9d0GtzckaRmvpHkMFHGgwAJ9x6meXMS/q1OBBj5bsCTdfoZfYjrPa2Wp85Wr5XZ6d78Bz
S7NT6ELfGXVPDktu+lDwQQ+5Zh4S6K86Mo+AiI7LjoRBN+wtT22GoD9mpvXqZmNkyWbfExprgxkP
w9pNPtubv2MesC5MLYSIIBGDX+6ZzNS7ZEgGcmq9H7b9NeC/nDW9piWHd25iFlZVliFZU0gC5v5v
ffecBg9ms03KpxSsfdeP+dpgZpNMQB6amQyDcWwZBvTQj1P38sppXt4zmLAp8kH7zyxI6FQO9taq
A1sM0ubJKCIPGZ7cO6AuuWJpFnX/d23+WJpF3Zqrt3lSwxIaSvQIhCVtVOTKujGTIt8mFu6nvIbS
bdrgdtQlqq3XZ3Nh3QB1RtANHhkkTOcDBSdVAypwOr2aAPF2qH+nkuKQVM6eFe5rZWub6/YWmKNA
7IVsMEiqwEsBT3m5FxMLJLOBSEcgzCAfV463bvaqeca26I4Aw2gJ3XTZGwva0GPvgz1EuX7TtD98
6xkvhhDTiHbn/MHw1ygNP/o9RIIQpMFTeHoNz+tOkNXTsjRN5LEyXkXZbFz2JnMLwLFfqrNvmuDp
+jR8nHZM9/Se83AjThzPl7MwMrfUNFuXxyZ/Guh3Rr8Q8G5To4x149t1Ux832IUpZ/YuBmF2W7tS
yWNJEyBwtkGxKYEw9r0Xnp6YjMHZd93gxxsKdz36xZFhAucHyq2XYzOIZmZQmFBHam0LEWcrt8bi
zyPQBUMs6nYfsksNkZaUDlHHNiVxbbxbyfP171+okmMA/sTjhBIk0hWzxSGQfENOVpNHPj7YPTR3
zIMmX1v/WPbbzj5R+xcZHqXTrzi2xYH9Mfu7hnMWMzYKqICmLNQRODc3eMr+Ak8HQmxAsoBQBJgP
4n2XCyNyh2RNAfR+2beRzW7zfGpV3Gnt55UJ/H1zX16El5ZmPtp1Jc/yskCDTIUmZQv1/60z6N+t
tPVfKBRAwV9Qu2+t7xUHShr7UNpuE3OQDH6tEtV+9zyGJmMHn6ePXrft0eyGvhNLbqnefcZL0TkC
qwUGhLx0N4C1ey9pkv4suefwKFdO8kMFugQR89htfcL4m5V7nwpem1HTudUudWzxiRpjMW7SIsgf
2to03/MhFd3exXPgFs0n7EUTLYsa7kL3b0j8u5w24xOjtEU2SOsfM1/7nHll8AgtDboJSK3viByR
HEqrMjsOqdvuUPF1yhCaCtbGo2A8ikTui4PoSpBRu5mGJyYHepGYaRoKQHF3lijR28A1yEmktrVt
uoTf0mxsDoXh4N3IhLqx3SE92DXugUL12U7DhgHpPNrlO1AgbAVhZpz2ZnIyENWjrII+JNOWiHr7
rotMK0+DkDu6/zZUVHvIilay0Bkc8X3wB3Kjq63f8vckaL/ZQF4PubZXhRV7YHp5ygq3ve108Zhp
vb2rRsYPhVuPm6wG9AnNKTpeckxGorH7yAOl0kMimvbIUQz84pi59rNGG8s2HwvxbAeadqsCpiJp
9d5X5k7lmbynD04r213pygIrbCgZGdLJvrbc8B9r3I+gvMp/KrBtbjuFvKHv2vmWNqzbmEHmbVXu
1FHgJcMNqj5Q5rNosh+yoMEjFpoGgLsAd1ibY2QYZXFAw46LXxlE1I7md177FUgHpIqV42cxArM+
0iqgRaIXPTeiUhvLJ7336IuqW/+pNOviPgOHVVij4nRbeanxIBICDo6kpcCBQISpMdLmlVHOd9In
XkTAQ7/zSOLcG1aK7hW0QYCMHrkFaXbQrIR0NrrnvT40HOLdEKeyvunS0t6NHnFUUIAEwUWT66Gl
Jd+IWq92Odcx2QOFbIY/FBuk6KCkIOt+62mGiE2n4wc3qY0bzeLtzktBWpsneI1r0mAR6xIRmUVh
7lybIaigvrPi9z/GTJeHfuY27URrvLYtiwe0dW3N4I3luwAc8knw47p78RZuNCT5wbaBrlB7onq/
9GNIrqVjWY35w2hl7jfmeAWFbJLT3SSWy3EGkKbiduJvPL1Xe1wkbqgGM4gbl7U3nlEG4UhLDYLf
X5FjjByokNyPbUEjk39pbB2Stl6/4Tka8AfVq1NG9eG732HHmG6+7frBjCCUYkZMH+yHCi+lHdSE
x00xoDG34LSLWUvq+z7prSfUidhOM1WyFQkEQkZTDaeca1rcdORVBl27zx1kRjS78GLBBXhcQRO9
K2jDv/OeVFvqBj9kBZW/lCHX6qk8iOogse4lQ1KqDfyt6fDuSZdq2PiBz4DlLF3xzKyS7C28VDdt
2b/TzoI6SQviAkvqfCdc2iIK0NosogQbYgTtC3AOOl4iiSVCr8v79z437FAvxLBLOigDZSV0VRnp
8gdq8Caquow9DpVcy9/Pds9/3s9Q5UYUinsXOIHLRdUwfi+QvD+yIGtCXte3iAW3lQnRE731Vnif
Zjvot7FJvAXZxokQeR71BkUZUIUK/tGjTjw62j3Iqk/Qp6RR4vslWs3MLSR4fpq1thJuL9zxOLM6
MuZoFUDRZXYFG3lNNEcY2QO8XA1aNnTUVWAkWzkgmKr57YvmW/gGE3KEH4pIZpICKy9V9mAOsSXA
rblRRYwCf8Hj64YWR3NmaPr7WcSS5IWm4D1hSDwkdh5WdCV2XQrFkKMDvAJlHTT1zxk1q8yQ0CnV
sgdmqWMmsxfCBwGe7+Fd5cNjkjnI2Jr3aOm467LhV8PGl5URTtHxbC6RZMFM2pPLQUXzcogQYSps
0C8mR0/VMg8zlwa7DuQDL45JrZBB+SN2+47sReHIuOMeu2sp6TZDM0AKdGTFF7TvG/eQnk42BCKO
kXKb9KU2PBoHAjughdDsNkn0YN8mvtrignhH9wy7ZwHpDmmfNi2QOgbZlg4TTxVR7mOGvpbI6Ii8
GzI0nppovIvd3BtjpLSRqlVBOX6RWJXHRArvEUSk6XvS+vWnVEckdX1y5qii/xwjvF9sqF/g6TjP
RZVG4vTSDLqjHTzr2h4RW5i3VZxoJZQj40x7bYcULmcltzp7qv3Hqg0mTMB80Kf7oZBYMuKlvt5B
1KWJEXQIPI5BQ1BpSO8QJ9jVHs12Y7KGSF54srlTahXo+YlTat5201G/E0BQ5Q/E8u7rJIN8SWJ+
lh67CSqyS7PkcWV2p5fwbOu5oH+bJGzQkIL84uXWK0dGq0r34Csar75z8368Y8hwbQaHmxtVOcUN
ZkEX8JVm8GD1bnDLVabdoKycrAlqTbv82qeYs0/h6GgyhJs9TEQQNe1uAqt5Utb4rytOkMz0UAYC
hMPDy27uHblTeKJ0sgfPMCLcVGHnvjCJwuuw8vxeclznhmbvE1YyTUK2NXvgwWsBQiMCqOn11Vuy
4Eyy5ZDZgw7RvHgmWdC4tc+RqjDGUHN0yAKtePnZMUDiKEBjFA6eDaZoOKfZZAUqqLtCx35UGiJI
X4HVrwrb/yHtupYb17XsF7GKObwySJas0Lbbdne/sHw6MIAJJAiA/PpZ7KmZK1EssXzuDU9dpW2A
CBt7r6AoPnpfIWTvA33NGWMpIjQ0AZUF0wZ83tlZWA6oSmddg89TuM4jHv7OYbTUMdIq6p3SxsbN
qRZd+jIyfc02aOkigEqjilIJ1NymStX1CiwGTlQ3Ho2TrtFhmwtDfy2h9/Xs6GO58ygQXjb6LTDI
sptNkuNKTWnmbfRRS/58+sOi5QokEQrKf1Ujr/8QzR0MkfSDcWqKYp+V9X6tirywciZzp4mIBmFk
lGuvA+i0IiQZEudUHTTrXK2Ro9d+fv4RhSKzzoBQD+P7onhAz/P+/CwcFVd//pTnXeQENTcLDSg/
54T6b8V/Qei9W/Pc1hcuZeATsOqxwXDizbH+gN6Z2lBm9qlxChJDDkBxoMKUwQAOCgHCoZEDR4Kn
qf44bGkGYDf6sc1eiYFs7NrkGVaePsiOxoZwp37KFU2NOBphH4RWw3eaIbHykXaiYK9ZawDI2ez/
792F3eMBYK+CJzqbfeLlo1Ao7i4+tH5K7BdAMf65/wFmIaZz4WpyZh8AwqJ5QUDAOznOM9m17ecQ
2BgBfO+xNoHigVUTQAjX39etAAqIzV479QT+YHl3wAP+/f4IZktoCmGBPw2wEGpvxg00aTBqbfCG
0jm5qd77HlPSNzWNBR5gvF8JNZusKRRgnEgkJtOzyZb6ejTQD1AE0iqOEkPilX6Rmv0/mYLCyqdH
hNMLtGQLcvd4sM7Oaq6j4Y23IQd+B0ijOgt6/p5qn39C/X1STDnRJKk+X1wZRdHBqgZxiqURFZCu
69PIVg+sXyNcTkvoIh34O2vo2Jl4gE/k4DmoU2tZLNSRiZOm9dWugYlylLbQ0evc9LuGrRd+fvYu
w81mj9YOiMA2wlGa+6gIhHJMItP6dT/K7ZsQc4bHGQqj6EjecC/1vnJ6XXXFiYvJftzeusPJNIWf
5x8dkJ6e2QIfRzb3gy4sdaR2eIFOjugwQpglIg40VWTVSgSVrS/1L3ZL/cxYSZiXFrkDzCrkw9CA
R2/6epFjmzGjA4DtZGaOP77F3SdJpX/Xw2WA2S6yB9qbWOPipL7BrN43N6a2Zn04feP5krsMMY3x
4lqB0c5QFCNCJA8qFMCUX8EYoxC3cnYuLWxAEyEejG4SjMdmJaxKZW5c94gycl/xthKGMBv7X83W
VLsCghggUmP2zRPH6TuREn5KO2+DXoY/4C1h2r/vr6yFxxnwIPCdc6cyA5RpZ7vGZm5LiQZmd9Vh
Y24yUAw5CqMpID2PxIKQ2tuwJjO2tNAuQ85GlilA+xpJzU/D0agjUT3cH9Laz8++jsBDnOouJq5L
nth4hln6538fGPVJ8RhnNNAC12uscWtdA/21PzUu89OpIbEmqLy03SejLBOoW3yZeSO+haJRAmx3
f0rzVz2xw4L/KItv/2IUU/ttAiBiHc8240icwbQs0p86H2l6YDZrNazFQdhokKEDhybZ/JphIu6g
JK7yU6mj5L4j3oZV238xhosQsxymb21Hy3uNn1i358MD+1yOivNq6uqhYoH/Tpjx2RQ1XCVu3tr9
yWP1vmHd0e6egan77Bg02GjDVAbJPDqh8ztfgvSgVUzKU8P2aOWjunP/929PRPz+X/VxZMAmBAOu
V6smBtL3wCyeTOhvcftPjx5JOu5jk0eFWaw0XReDObgePVCqUI6Y/v3i+HVhapupSSlPnlbtyuHo
gaU2qJmvMstXu38xc5NbBu5DJMqgJF8HawBu9XDUD6fkozEeXHdl4hZORmCLAXKejHqwTdzZ7+uj
URWkVeQJ/bAvht5DUsltAsiCPIOZDRnZ1ns1CXlReLJnhni9/9ludw8KstrkTYsGGPrjs0NM8jYx
e6PvT72mvxWN+hUEmd9GF68M8vasvAozx3GZdjuC3yP6kyidP+oAVSVUiu6PZNqE11cyQsDuCPVs
sMZRkLv+TESjnME4pj8l4w9muBvUPKAs0oUQUQn/RSSUO5Cro6ZyY7eedG6naG7Tn4gxPDqUJwG3
aJC2SAUL2a0wkOcorul0mLCKNnr8qoe7YPqCF2s99uKGGo7sTk0t6g0iiUAtafsktMR59IQuo95W
A5OcgQHO/datkn1uWw26rS15GWDEG6V65vlNY49R3dumH3POdvdnZGE/Xv2N07e5+BvNsdaKivPu
1BZqRFLo/Rai2o/QyjG16n0om+h+vKVvDSYdCjzQAZokRK/jofzncjRpu1NC9drXE+VBpzwCKfHI
ilXNoenkmi8sqBuh3j7Z5kL49TpY21uVSuumO2n671H8zpRvjvHKhy8aBHYr1JP3KlF2VovqOf0l
jZX37dLMXgafNtbFzLa6onhpT7tTV3VomunigzriVRLVC8bKfjD4Go90boz0d705MDtErReVJdgF
X0eUZPKWM7ruVKhVN7UftQdqZDA+1lEjKGWfPzaFkZ97HeoQWWslgdcCOmW1Wh/g7rFWvvTS+YTS
CnJt1ZxKi7NdzWhRFjwd2akVYEZ0jXImvPgt0zXc29KKuowzyxXhwIzSl4rGY0WPWp+HSqEEeZEG
rPqknvz/zi/yeaQqUxNp3kNyk6Jx47gFMjdVkn8gFtP5hOTpr/s7ZHHe0BkAxtLGU38OILN5N0p7
0NiJefTLUA0PTiOjrEtXtKPmSO+/o3HRDZgufWDo5iydrmVGWugGei4jHyNPVGMUa8AixUwx/ApZ
f5gADBEkRlN85VVRRoPpjCHwLBq4BI3lU12DclGFpKTs1U/CJqc/DsJFAGCgJgBbuvmVAPCwZENG
ulMFGRH0SHwj2Sv6nlvv9yd74XYDkgkvG4hCGyrqUNdbprPQAs844nD1XZa/tbZauduWcoSrCLMc
YQAxOhdFCVCi3DTgfjmw7+ZZCfDuS6uBJyLe8Hb3bX0M7o9s4fi5ijs7+8oSHfrSRtyueaNmErgd
NDAeOvKcx2+fjwTZi0nkFnnd7ZEeV5XXTQedRT7g7ZHKE69+d3jDj8/3Ay19rItAc2Jer8cm1DF7
3FU6fLEPazZRaz8/Wwue2qW5GWMcEjAQ0+PAQqzVuxZXw+UQZqsBTY+yNJTpUmhOA+52p47BFSSb
kr2NehVipQREyzeDszJ1C4cKCAXYTh5OrlvdT92KFTh6px10eMsh6muTRZM6xSEx4Jxy/ysthYLY
izVBImA0NG9vgi5feLWGyrTnkYOTmg9pfGitlct1LchsHqtS6DDtFt0pZiNcZN475yMDLer+SJa2
0OVIZlvIdjpQ813kRqm7SyaUhf1g6q+W8dX0wv8u0rQ0L3IFCtVS1hQYzpiGmRPgpd1ZQdIdc7Zy
6i+t8cshTfN6EYgbIzC16oiWdzw8qon17BDjn/tjWbiPIZ/3n+8//ftFCFnAn9hQMGs23kJJ9U9m
aIEOUN6aOsfiUBwH9Q+U+BFwll/ojDopLbCVSD5Y+8S21FAqYx3dH83SGkD5DsRFIJGndtD1aEoC
4o2dTflqUXrPvEU3pyVqDTSW4YYsq+ie8bF9vx90aQovg85WdyryVMYVtpBWHIBQSQ2ALg5K9Xo/
ysLQwDNyUKUGJgW2krNUvE2Jm8DfsT9lQz0+6SOVD2pRuzsXelEhdwf2lHv9GrtpKUl1kNcAAQHK
KeZ0tqm4ip00aFgeo/Jkdx+tYz+2mYjgAhWAcbalNg+t9Bin+TGOZdiOK++dhYMDcuxoN0BNGpfV
fNXUvQdgcM7aU2dUvkhM2Ky96Wus3YWZRRD8D7eiCXrVbIzwZFBpScv2lGrePksAkWvaQy9h0Ffs
G76aYkxrcPbMgZDAX5A5eADoN16vUTMTrCRJ3p7aMn+yilj19byFQSj5sLoJ2k5I5ifcfC1567d2
GsiS5pv7a2lhM041CHAQ0Psyb4h5vEjjdig9imZ2/sOj3zPRr9Etpzz+ZpT/CTGnH+CBAnGozqEn
oj2grnrMBxtGPS/6mPuNzZ5N81+sFDhmTJ8Q2jwwtb2eVaMAozQxTXrKqubD7uUr77sXRSJ9uz91
C5sdew+/jzR8AmLMvl4vLb0dmU1PWm7ilXYs+689e7Kz7/fDLH0hVFeQ5gL1gIrx7FjmHthBTtLS
U/zErKO75i28NAq88ab0DxCSmyU/VL3Al6CYLSUS9JHzj84BLHzlNF7YvQAyADyHVyUYkvOKCvjq
jToAFncqC2vfKV0w9vACInIlzMJSmzRNJogWADFwGb7+9IBSk4oWiYpmmvzdpOb3mHm/WO8eylKJ
/QF1HV/DPwX3v9Bt1KlNjaYRgHDOLUwrc5g3yGZQTxZ0kcOxH92Q6opvJyb8IUgSDDGo0NqwVn27
XRhTWBTgUZPRgIKeMBIX93UhR0GVqlBPjRaar1zb3h/V38m63rfXvz+7QfGwxP3d4PchB1r4kBGG
Ez1sbMNeFid4AUakNLe9YD/1rP6GF81H246bRkGRRhurQCm6OBw1ayMH9zT2iu+lOuTGzC95bDzk
rnxquIe9onfHYqQ8VI3+FcrOX2WSBHrSbGuXR5pOX0jVADjFQYtLZBSjDseA4zd6+62FLj3e2hl6
6eytau0HIqzAVoxAY9oj4XyLm3OlAj4HneBtC1LJpO2N0iBOynlfxatsN7eJwIQ3KTmPxO33ou70
YyU1/pCkuvYM28+M+yAW1GfPVH8qCmtfhoR4tm/329g+jj9E2jdFqGQuOXqxXYV24/5smxY1U9YP
K7vhdoH8/TMnpXsHnZp5WUkx+9oBJNQ+Di6YNt+S8P4CgWb7zcluowUEaCJqsuDSO9N1erECHUqG
dKg761i5dhnQzI2sfPjW9WNgaCKChUvmazQJaYweamVswDLcW60B5Uha7aBj+QGqg99JBmhyGz8p
jruTZv5QVe0OPxfWMBtRSR1ADgGp28Cgzwg9pMolfThIPMBbNzmrjJE96ITwhSnM3/rgPia1jg63
3n7pm+RQFt4TrdvkUdbtsU9rVI0zGtk1eCN5ts2Nof+TGBSI9jjvwhaG1H7jQKi4isVWNu57lbMc
cCJ5SmUlfKJ1kaIVj/qUfGQGNXyRwjq398ZuRzN4jZXC1H3uFiKSsBQPM0JC3VH+uE0eSNBz3KwC
baeG/aVCfYdDegZKRplPhoxtYtSLqR+nxXfp2gdesffM8kJRuTuzoWdL645WnoeGkT4zlu5krO5M
5j3GENDP8m4PoeJ3cKx3qWk/gD8Eid4+HLsxJKLYaLZ+LGX3kNf0qxO3u9FKDmNabGrUpkb2va61
UHRWxB3lCGcZnMvCiyzRwPhzeKgH56tmx89FytE39lo1JKN9SFoVVUgqPsxKfa8NEaJeerJLPaLC
A8GlOFVEpLtS4UCeuzLSU6wEV4/SzPoHlld7NWF9UHl5ElSjl/hyKNJNrSUZKAnZaTRyVBxF/pzJ
LjSY+Y9SWc7GhPdQCKw+ZFpE9cNInHZPs3xr9zB1Qz3LbsD+MYaQ9IW5tZJyZzolyB0Q2AxA0wIY
2Y0/8ixt90XraaFDVSBIHBG6wHv7oJ2lQZ80PySDYJgdWyt41oUtCNkzAJWhfoZi3ZxIWFa1JjrC
raOpeD+0un5P+com/9suuj6m7csQfysXF5sQL5mCdbK3jqrXqafY1BNIHgr9fVDqagjAUcPZZBmh
pm5iFLCH8MxbfadmuRq15R9DdbcV1HEVqB3L35SGDIvqWPcduqIGtU+l2oK/Y4eVMfAInt9jCKX4
8Y3kWncgcJRZuXNukxEUNi0AVAyctXhszErCWZyqgEZo8mjbTdDJUwd3qbZ5cZN0ZdZuT67rQLMn
FPDSlsOMEUnb+FArv9EZSz9f6bgMAZjU9eHYW4IreELLYwbbhPxrQzeUfbqYch1idkM3FTiHzTRd
pIxGuE0qP9S19NCdIS1x6WF5oWSu4sE+kVZmMwW6ShMDEmwd7dapgJMe263u9i8VMJ1aagQeKEmG
15NwVEex8bRM3+jNyMJWVX7q3RA1Rh/GJC2jBK7jI+fQk/Hs6XLccYU8K3b1rZdtCJKa2I2yKHDC
JukhZ3C3HiSjUdOB3UhG+irhfb2zlTxoY+W7SpsnoagggYvncjSelKGC8pt5yIQgR6nzEn5sw7Pt
VRHvza2OC6BvzG8xKX54ZfpeJKXlg2OlBVrbImnw5EeV8x+Wxg662hwHUwsz3hydotklYgxI6hm+
C22bgWU/0LxBKmNZhwzNvc2QJDUYnPqBQWWadOZXdbBwl9HA5Eagtu3GTDkKXcCOpVx7xNZ8yPLx
RSsMyxe5d0Bh9uX+lXz7fsXHAhAAjmlAgd5U39PCBY0p4/bRYjzBZUYbv+mH517PnmtV8WPbXnkD
3aa+E/QcPToLbTqQ5mcFDzKQuuRk1I7eWEFxJU3deD9Ukr0I4sGPFPxi7Kx0YMeqG+rN/cHa049f
n3w4o22w6FHgWcBUujraF04fi2MKqbYDNVr66pSs3PWMGgFHdWkLTl36ip6mMtl52P8UAF7tAfCB
9GiiGnuYHrSTAan7Bv6udWgzRmBY3RSmbzkpSD6SZo0PRl72MlSFjEhi/VO3evLSD3VDAr3pki8y
V/kzXvhWZBUJRBrQglHf9MZQf3YxdA9NznANYx9ArXgEIhOqf99j1WIbr3a8VzfWcQANSoUyGxUH
Z+zig9k1/JG6aXZUlIyGKDGzh0GDBDHvYwZNAi177DsJtS+dOF86Hg9f49gWr7xqcGIjD/6t6R34
0liZQQa+bOzT1FZKSPjbSZDHvIWSqDS2UIdeq7lO58DsY+CAQF0IZzcEfuZdQ5KbAq9klx+Njn1r
9TSiFg9caoQVTonSoptRxM/Zqq7xwgKExOv0cFUha3LzsHQ7R3EzPRPHGiCePvtTZ68p2xUp2ogg
QdTWx8qaux0lnshYb6go4kE77yTiveJytx8G3BtR3595uYMEurl2rt9mDWgFTwwYEFxx8s5BYtTh
tEncajjm9Gmozp+HHwLyYsGkyoQROnbPrHAhYCHOqIpro/RECe9iU/G1PnlXbdjdfH66cEWBxoCm
NuDVswsKWqylIxNDHjX54uobLDrpPIo1ONpC1gA43X+izA4hrAqtEdNecozMhzfitjC+s6nsb73e
H85C1nAVaDZxCoVcbq0ikFr/wQMCYpmq+v7fhZiWxkU2J3VXWkRHCOIFiTx2ZqCIFerr7SWBzz89
YSfQ+y0DlREz1lg5TVeH4w0OkukHZUEHpEH2+XQO5CQLcVCq1m/knRpN9iOrNX4klsN/ZaU6bgmM
os5ZbugRZFiAt78/ewsrYWJDoQONtxNuwmnoF7NX1HVr9o3Nj9DpBL2bPJgYVgXkQizXrMcXZhHg
MeC2dZSkLc2d/pSLUKo1mkOJm+7IO1vfjX02bqumob/K1JMvBlPzwJECfNH7A1w4GcAdmap1gCjh
kJ0N0Igl6alS8KNltjRqB1XdcGdQVr7bwjq3gL2E/+lE6bzROLaMtodCZ8OPmmiHL1QOBPWcRIuG
3liDZvzFDc3uDXQcJ/twFOyAJpvll0TVEpB0CD+mI89PvDRrX4M0zrm3afclbUbjJxnYeHQcKzm1
46h85CnJYChsC8DNyuo7G91sH+PWjpo4HYOKAYOmFH3+7HEPz/Fai1FIgpmLUY2jb5eW3gcJK4uo
gP+FL4sUGhmSQYGc1nQjeeGGoh2TAy78Pmg8pvq4OMVDKrufrDE50I4K9kxf02iQ9VaqEq9N3kDg
2Kgg+oh72h9sGbUptP6ESzJkITLxgfcLmtxKNqa00LsoHG+XGQwn75jqoU4Va9dXsLixc7N4B6f4
tyaZ9duTox10DWMRM7V+r2sijrKU0W1eUXJWqx66cj16Jb+BgleOhcv0wje0HDojdtuJJ5bHolqp
cy4tCywJCDrbwIDe1JOaMtFHFeySo8nU+CjquvtBIO9y0Fg9rNTaFrIJlNVRYgNw3UEdd7bOxzZu
jJQTceyUvtqMtuWeSczjM1VgDQmlJiOKWV0cHL2If+MZmv6LkU4StFDcBTYC3abrzU06ogB524qj
qw0/2x48bzuHt1RSrAHOF06RqwfvbJy9VqQGtIbkMY19cHbdJHT505Cf+ZqX9cLJaAN0rmFOPXS4
5ukZ1FqopxQGP4rxCW07CHY+Vua7pvy6fz4tpWNIjiAw7kJ6AOXp64kbcqVwpRPzo107QZyYpV8O
5TdHkp8qRAsnTZq3EcocK6fi0uBctLBcGz4MgKTOZjEtBFhcOR+PLAUqIzmP1o9EI8FYrilY3wQC
aBePHAcLA/0FPLCuhwewuGdTQfOz6R1gqBKzbxUgIM73+5O4FMUGxxxwS/jf4HC8jqLFYL4R28rO
nMPZXkD9QoOBgQPgVrayzhcjmXgnYjQAI88/V04aE12SODvnlrHHWtyavPb7ot4Xtvtwf1A3Nxem
zrXQIJlog+A9zL5Rz61R2ND7OQ/lo7NpxpWk5uZsws970AxBqglyxU2hbdAbPS6B2zy3SrWhDvk6
oCJpd+MKDONvU+/qupriwPcdLT9HB0J99m2kp6IkIeEs4BllaDQbs0IJ+SUjx7h/BmMsZy8N1H3Q
lvFz+QzRoZWVfnNe/A0PzP8EhL4FxrqsJiVTWXamwplq1y+NVH70cIbI42Y/gqh2/6Mtzipebf8X
bpaNQiClKVILwi9EtyBURALN+pZ+miYxG9NsSlVTitIaeHauROc7xt7rVvbTwiiw6gwH0vAwNceX
u95PSQrcgikwCjB7A6/UgtJ8K+vd/alaWN8IAuligB+dW9SsQpwU8mUu6P7F99h+W8MKLHx44LJM
dHFAGgMifbZ9sO5UirQlPzcqigEKepGPVWLyD4gM2GFeOMh3oFMW3h/T4sTBHEAF42Mi5M6+jCjd
ZBQajgfwrQPdpcHg7dK0+Pwh5KiAi05Ae1xMc9yZbVGlkcmI72+kfm8+VfIt7ybNuJUvdHM34fJD
lAmYiv9DBvZ6GZhlCiN5yyFn9hep50p1wxrYA0PG6RW20dQXYFAGZt5Y2/vTOJcuADoVkcH2dnVU
6qc/4TqyQikwnSBlnw2aRppibtHD3sBf4IfUux2vm9+tZR2JPYYmrQ56/+d++NuviFICjD4AIoTu
H5B919EhKFa48H6qz+pTJ4OC+cmnQSSA5VxEmHeiK10tzcZGBDR1rWdGafUhic7XFsriQP4W/HDE
o0Q8G0ibJ7GRakl9lnJT/ZL9b9t9uj9Vt5sYZK3pdsKTDi4Ic0gH772Cjm3VnM3c64JcmG2oNmKN
SrGwHhBmcv+FhKWOusi8LCL1nLRa25zVojjFqg5hsDSqvTcjf61y8+COWphqNhR00ANk5cqmvhkj
YCRAk+A/eNwtAD6E7Y4018Zz13Fv1+VKt0Fnu/tsAj+LMv0VF89jZZJcLt3JaizeZgPwDxCgKgc3
ouWuLrbmyHxcnvc/3k0yg5CoMgHHgoo0aGqz5UFhLAW33Eo9O1zGhwoPvnMp4zzUgc8MPaPNVxbL
YjwdpS3kM1BCmJfRPK/qxryNx7NsyywQjRU5VXnwmvxnD02x+2O7WfrT2C5izabTqyvDiL0UvuXN
eHaNbstb+WyPWvRvwuCKhEEGqOLzep3SJGjP4yA6F3CH8ceWBYV0K5+2YiWxWJg7iC1AeA1CKsDr
zLkS8BWD/Fk8KGdDP4zNO2lPBvvo8nRl2m5Bi+DYqrhXIAiPqhCA1NfL0KCMUGBUlLNa68+OIf2R
gDIxPlYWHBFLCC1zrQrbVlqHVIm7B47WeeRyWG3en9ebq2f6M3DzAFwLo8kb5ShFDjWAGFDdHHvN
V5MoqSOexZCPeqkIh4v05n64hdWCcEgVtOnSAQvjetTEshVoAGDUWbHPXQhJv/ZrUrUrIebsQo9m
imXGvYJ85KSQb7q97dZwfNOavkq1/07a/4/CmJ2SBXjYqHIJ5VwUG1FtCFnJO9aGoF/PkpvV2LMt
ZomT2gdiFjojha+Lt/vfYunTI6kBuBL1DFSaZqMw1bpUSsWNz8z4mbpFoHlfBNtpyqM3jHjvr0nd
L00a6naTd7gH2an5U7jKU91IPD0+i/F7Br1s2q7phc8dosGCgBndRYhpxBdH+6DwptdzhGhQFj3Y
pfFGwDwUEHw+K0VTPnSD9HzC6rb1LWP8onsJgQXv8GFIK4RAaBDHxnOd2XCAc/tmZcMvfVPUYl1d
dx0VOd5sv7dG3phJHMfnYnysIU4l0Qr21oo204/MFybO++mOAS7zxkINFtTm0A2qex5Qath9jR+N
NYkd9DDvx/Bm6AGe1pnZAZ1x1qWrnYcCJdiKQ9O4EQDNdC6KfaVsfja54224a4hvtU3rqJOGs+PA
TkA21v0O/jzUkPPkV4e0MNQ6qM2oQOIGFvXykJcW39cIsdfRCn+gqt7vkoorqFhy1CKZ7vCtonb1
ViuxwxNob/W+q/a2b0Jkawdh5jxEwzXzhwmbTGxNg3lBQwPdzFQ/trIfDre1SPa8QlXUssMOqJsC
HtcQSHSV0MxMMEgDqoEhpj4LdKXdgddB0soUFupeUKoFJH/zRPGHpHZ81sIICmqk+snITNsnutb5
jWY0sN+T7UHkWnnQhSMeVFAKt7ln14eMeWUAyLhyVKrsG60cYFprV5bfOi5R05VZUYcoaA/gfQ+t
sqVjwyJu5FbESNp8yRPNeAD/0nkvk9TYou1thEOfsb1o42xf1XYBvqLC9grcM321zIbHzlG7c5o6
gBTwBoBPyNhtIUn1lmZwUomFE0eD7lR7c+zyB+JZ7bYv1SbyUpAgUlR3Qviw2kDtdMUZ3KI4yGKr
CJBFYz5Lm4WVgos4JtyIWtuoNgLk2A1zFFjDuVAIljIRh5ql5j4zgJpJeo08SD1uIrQK0JhI4cAD
/R8PMttSh4mtmQZDI2UoQbL1U+kMh2Zoe3ygXhxil5S+NIW9VUe1/+oqU7E7d+Jz6+TxRqAude4c
J/OtTGR+gW4HVHKAljBVxd2YVnwyYlZEXUyAVgdOD4Yzqvp6/zS9eQYDajB1PtAEAfIa+cP12VPY
Hu0yt7UhQ2gFaeyGJB62ihMfeIxWZkFWqUQLBwoCYo9DKxYX6RzzqWkskWxk9jmHKVOhjF9NRT1K
z/pzf1yLYaYCFiq06LzMXwRqM+R4l8T2WTep4iua/q3XDbatdat5uB9p8fBCXmBAJGrCfM/uowLi
3pzFtnuGcWrgpIAnC60MgYp+y3v9/X6spbsPQth486Jidsv0yVyrQaaXxGdPVq6Po/TRLMhR0SXA
f24NZhEJtcJbYe8vnpxob6PWCGD+TWrZFBnMnQoWn/UfLtyuovtDWvv1WdLQGt5YKzV+3a7BewEo
0+pXKpkLSxzzBXFFEDIwgvkSB5aw8EZLxmetLPaJkW4LmoeVZ32B1m3tK5m9siCWRoS3KMov6HSA
2DMrTriOyEeOdtLZG8vfkKSP2jz7F0NCFxhk/qkxAIrw9a4dUK7quSHiM2ypAmaqB6eGp4L2i1os
SpU1h/CFvQQfGuizAhWCt+C8RwoCVpyXteZBhRy0Z/DYiZVvinENXb0WZpYG5bng0KQcvfPonDOd
+orYIWlaeTgsLYbLscwyeVYaAnATBNHKcy12ZeMb8tAAc9utAFWXtupFoL8wwIukrunzUXIXgYx+
K5wnUT/bJdS1UgNef386a6WMvjJ38+NutJnSZt2AaNx7NZR8y+zhMcZldn+zLoaB3ShUijygdubl
HHCokMcU0jsPY1DnXwA+UpTd/RBLx+mkTAcFQUjS3vREoa/SmO44ye8mccDV2AcOy63zAGSA+4Gm
Lz1POtGlgQIHgH2wqZnGevGBYsg/V40DVyUFcEPxJ0OeBfP2No68DLkg2BgA/P13EaehX0TUY5r3
cYqIXkc3TQ19nOZJWj9gpOWL+iHVG5Ba1vobi8vwYpTTfriIaQvksu2AmNQsA1KVSK/ebA8o+6bc
dAUNhDRXXoGLHxDFMIC5UJMDVP464oCuu5qkaQyD180I953EAsw8/p5nP+/P5mIcoIqnPgQWyxza
PHCWEDSo4IrV2ZAvhAxD8yPxuk3MVnby0nk+3R5YjeidA3tzPSBN4QQgxNg7Ny34hG6U9Ws2sbf1
S7wAwbMC3A+3EfoDs7WIhn1htFzaZ+jvnCtqbkvX/kqFxGeynrt8iADtKfzJJwCarOnWy41f9ydz
YWOj4YE80LXRjbvxalKISCwtK+2zNkD3teRJHQwjDCddqozR/VALJzBCgU0IHDQg0PPGCyGd2teo
iZ1t5X2UD4nAS4LYDxm8Q1alHxaHhYMK8EnQMeEKdf3phEpJVw+6fe5y5juxsYH/+0bQtWrUUhhI
0E1ATRgJo19+HQawqa6p3RQw7L47d6rOfQOEyQ030zU5QCgi47dmxxYWiuFM0gUQPp0vlQkaDl9R
YZ1b6Co+DYrTQ5U61vwsacHgOVmcBzDWUdArSGkbUTtDbwtGzr7SNr9LldfvoNFI6uus1R6gVgHB
fatsgQLXzCdKEvGIpFJuFFpnoZ2XMK4uRDP6yA1ZYMFMKcRf9XsgGnAkWstfEl7LEJylaido3+yy
tLD9zmttGKIk3iGlMYqCFu8CwJWgXJIpFT0limd80eMUnJWkHAI7cwjKdqO1jXWWnuOaEfjZsyTS
4caLXLDmUVKOHAbalvUMow17RwHK9VvV5GEDqwDftuoKfqP9eExy8U9V4i9wMyfZC2C6gw5XIsDa
KuxrTEn2oClDUkCbfEiS1ts2VDWOjHcwI6L8ayJUuZU17rTEyt1HFwiibZrE9f+Qdl47jmPJ1n4i
AvTmlpRLK6lMdnXdEGXpvefT/x/rnH9GoggRWeeiu2eQAEPbxY4dsWIthyaN/smLo5rg16MPJPQO
o7oLgRFkUvGkkZ0JcAtNug1o9udxahqPOQWxA4iNdh+C73mS8lE8DoY6nJOysz5RcZGfKk8Tt4Ig
pnYoR6Kt9or4mOi98St1GVBUKuOjDzBpE6Ns8ohAzZ/OE+tTVKKeRY9PtZ/EOXcmiC0HBXrpgf81
2krUeE6TB80mVuoUBL3i2TzmEIg3K3qkPIVG4XoSFlJreROjZbsx3LFxODypI2VhvZHoHfzd9Iaw
T91Ad0QlMB8TOG5e2kJTH9Fh6V71HnSQB53Xc1GiEeCqoXCI2k56i3yxZmMpfW8HrSl9TuPSXXHF
C7cZFUdaPwC2gTKfVxw7zczVpNLRQ/LHbRp/FppfbZ/TDwH/Tvc9r9aKxLcsJTyPLw3OrmzFR7RM
MDWNHp9jmfzbK99T9zXwD5pyJt1pV+LotGtQrSVvcmlzdmUTtXlmI2CTVhqv3ZT04um7+z544UqD
kJdTN1V2gAjOTARhAzOB5hrEPvWm5YHs5vv7FpYGQZckrBSoME+rde0SI0+mGYjtfGyVn5KLYteY
gORb6xj/w9w+94ZodlPzm/olb4gze7nhUgVzdoxSTdihkpUdyhySLaHJvvdNoz4h7qP8E6t66Azw
njtIppWbuAyBwEVGvmEE1TlMavP94TjEx/S7mWxTvPTsQtC6SEb/gPnVTDsTW6fAS9ee8/4phhUK
IDhUB4o5z2gKTSyEXtVqR6/43XqING2s4td9E0v75NLE7J2Z53Gt9BYmtOfKjFGEWsN/Tdtgvn5U
xuALJQ11223QhW6DVHKsUbjN/tU7d0TQuh9sNxDftLIiIg/XmmwXNyYsaTL5ZurF85p3Hmlx2kfT
jimM32DgvGdZ0cOtEkEhvjJ5S95q0mwksCL9cAuTIZcc+eNoHj0zLDZ+Rz9X0xb/oNArO2Jg/KSD
J9m4IPq3ZtEp9HaE0b5Ow4kVC0bA0VK9V73REpsqByo3QRbsSmkUngMCRWpekCa2A0yxSRKJD4IZ
Ksh7liTpEZIjhWn1ThYk0kOW0zNPtlJ/8vRK31tB723psUnfAqjLtrogNDsV/uek1mAPIsu7adKM
/8+Li7Ro1AN7BZFLMrUnKdmrW24VANIi9GcqraBcAy13cQXRtlnCInJ//lamb05zofeyMsSuZB6N
ToMPyv2na4tNoMueDWBoXw6tI6Vop9w3urg9oJpTdFRwbmGdmZLpNf3IGG2H5yHP3oDYfULU0Fix
s3SyJsLU/29nGvzFu8zyxKJPkcg7dmQFhiCw1XFN1XfhgQTZ639NzFIdshXTIU0S9AjvmRw/VRq7
XP3oE479n6bsT5f/xVAMeqNStWQoXvHW6BLRyedV8fc/IfTcUVwMZl7fLlCniIk9zWOekSIM0k+x
LtiyWr02VfAzSvWPjLaABUU9RErwEoairWX1ZtDylQhkeX9wL4AfUACnTX+/GKxQpQgN6pV5bIXY
EWh5TOh0h2Rke39OFwOPqSkK7452D6neazta76dRLHTmUYzcjQu5EhKqdiupB3VQ/i019Wcd0k8+
dg9o2K1kYJaGSFRAdDDBMm/odGsxVVqUWKb1dARYWdmbH+6PbtkCeF94pEBFzMMPuczGJLNy86in
r2KXMIcf0urrfRtLB4zYA64GghBasmYBiOjWYktwaxwR5/PbXe2tzNItaySh4aWB2QnWBCsv0Skk
V1m8hsK/idlAvXDQjGcxejXdbUOmr7MOXYOalPbS5C99VNtN9/P+KBf3yeWvmB3yIqGrsR8Zppi8
IpBqh76J+uE2yiDqMZ3U/yW58B/9vm91ZW7VWS016mXAVtwCRyPJjl2sv1WxueJUlgcGYJvwjffu
DXKsSHz0D/zQOIZ9dCyK4cnMASyoWY6yqftFC+JvPLs/1qX7I5TNlVn9g+eYe5upcgSn9JTBn59y
3xDdSpMy4uNGKUSnRhPHMUa3ejAbtTnoRR44uumln+NgcI+Vz5uVvqwUZRD4LdAKRMcsF35UrccK
RG27CTzXP0itbEBZ3nebeDCSbW7J34ah1KkjW9a2sfQQfSVRfGt1DTgLsP9dNCDJ7aboldudDPj6
/hoqi4eQwghAQ4A8kJ9de5jUrMAs+YZxlCMcZfNbr4T0ue10+WDIubTLwiRymgw2h2LMiN3r0tzl
iZzx1h4s9rOQnBEWE/aJ37TnDkYSCpijQSt5FGjbsGqgJBrcxLIpVLgHj/AIR6KLj33vlnuJbIMD
sFJwwDMUjzzS1WcL8SE0WDXr5LpNts2FQnkuNAqpsT4Ub1a54h7+XBjzJYZDHliiTvfNDaTHq2sI
/eOKZGxKPqKwvpeD9GXUADLX2QejjqhPumfRrI+kPs6SUAJKU6BqHz1bjkfSIMqXRIweaiVs7UIt
nn3zt98GANWVtZOweNhIpxKHT5Rm8mydoOmoxpIA5BhA6adozVZXDve3wvJO+K+F6Rdc3GlBraaD
JvFaEZtgk0TVRkhgFUjfX0a0dEg3mXRYqG9AHprvQzhuysbRzItPMipfoyGvmFh2Gv+1MX8S5Z0k
l2mjGcesER7jRidnqo+/TPQI7D5qj6oUbvteeEyRsx39NV6xpXjrYoDW7LGk1qqVhBzyYw/jvad8
MfRzRmYNLvP7y7VmZ5bUHAtwflLMIAsksNEeqV+zYiOvUfovvcz+NIAga86y3FRNKx/66CI1j81b
NoJ/obZd2IoGM+tKMLC4v6dOk/81NA33YveBDkeDCmT8cVQdhXUyVxzd2vdngYBf6hXUSHz/CzQD
E/5l5Zmy9P2J4ZVXPi/KG+FbNEbpbooy8yiVLpxFFnTVQvQXUSdtS+BiQGBRg51tLUntfcWLOKFp
tRGTD96XOv2LVeBVPDG9TQVlffIRF6sg5L7n661ikCmXbT2D8UNo5Xc32xIyTdQ98JDj3W+614HE
VFz2Ekba9DAqsDasEd0vLgY01hOFNbWMOUmpHPmBnEQWzwQv2ynVN9czV5Z76VxM8eQEm5me9rOA
SyxECIIy3zp64sGSvxNHb8PoUS3HQ+StuLMlv3xh6o+3u1gTHzaviCoX1VbvRTJSu2rsWvl435ks
ThhVOlDeEw5xXrooLBHB9iyyjoY4nCi5nobaOP+FCQMuCQpbCtnG2ea1Kn3wJK01j75IYq60x2Ct
sLo4iAsL8vXmjcLRiEuPx1KeOFVg/wX615oymVT/KDfedN37Y9NFiUseh0RL3/4qA5Qa9vfnaHFX
IS9E2we9QTcYFTeXOklPXEwUNLpHscW90cXiRkoy0SnLRt4bMmyf940u7i/TwPdO5W+wrdfT1mq1
lyrx1AkMlWKrPWXtU2+uPBVuLiuFlmlKwRJv5T8VsmsbcR+qii+E0dkTBcnWxuaDRCkDPfVvKnoM
7xzPH1uU+SYE5O2z0kx9oxGFNDojQ/JiDOqnQE02hpL+vG/mZq1mZmYPv6g3h0Svsuis6TwtPZna
FFx9nrCNohT/v7tv7WaRZtZm/kYSU6HXVAaV6zSxQNmWUwQO9JVw+L6VW24t5J+TOEuis9A+md5O
LI/ZmkD8momZG0AA939NGOVB7vbVT3mNrGKa+KuQ/mqqaK+73mt5mZQ1L9LoHCvNc+9LvMkL6NW0
syK5R8PrPlayvDJvy9t7woZPDGsEMdcmdR8hjNDqo3OJOo2/j7KdTwVUX/EON/5tGhiK4AhrIZ9J
EHBtRVH0TjALMTpbwpfoZGb/3N9ii4PA90DwMbm5OZqMp25jZX4endtcjmwJATKqrYe+GfZmma6k
TdZszdaoT2sz0YcqOhsKdesDYpCdti3GlZtz8YhejGg2YYVv5kOcMCLDtUIYm/pNXarP7Wg+4Mif
2mEcVqKCxWGhpEx8Jmu32aYElqtBLL347CMBHJ2TfHBKQ0BKaSX2X9wJU48PcJGFTnaEQGtdLpL4
bPYPUnB4d0PgtNEIYeFi4qlJZuB6o9EkPxaxb07b+ZsofFDyH2349hebjaoglDmqfJvXcfO8ouTD
COrEGbWHMLbb5AC/7X0ri/NEbzLIJ96aJFCvB5J5Stx603rUifeLO3SbCdqP+yYWl5yOcYJlc9Kw
n+1kwQ2sIDLC+BwNToZGAWQoEvjvlY214NMmxkBq3QAvYGWbDSROZVcUGjc8S03xwGhlMjF1aRcd
uKDefDFS4W0ISUrcH9t0qcw86ZXVaewXkWeWxbFueF50Br3xmoHRx3k4qtZ8rNLxt9wL34S82WV+
995nDnqt6AhCNc1zit6u2WDTXAMCakbR2TSfyjyyK+9J79ZKjtNHbsama0TwsIFNzCvXY/N6Ao/E
lKNzoezH8RW0bLBG07Sw+2B/oEeO7UFpc55ay+smTnPUe89x7FQABN6/ua8+PzulZprmkezy+ZF2
Ee+xMN7vZED6Mv+UrkHEiJN3vVj9uvWHOFVh0K8VeIKddAW8vDQ7l5+fxU9NDl15r/N5L9nG4efe
yFd278LJVFXQAPAsQNtI8/H17/dM2ZWtUA3OdGXaZkZ7j+wfBpSG+mL8G1PE63TJ4tNuWlYDeoYK
mRLM2VB9u0jhyJJ/izAU9eCX7x/JJUdAN+7U7g7W4UZbyI3CUkz9Jjg3WnZWYv0g1lBpDlZlq7nw
P/TLXbXiq5eOCieboYmTv55HNyP0NtBM5cFZDuNTb8lPXVV+7pDXvT+0pQ3Bux9XjSEyaLPbWpKz
3FSDMDiPxdkbX5X3HxcIJBD3QNmKRO8cG92OgZynjdyf5XJn/hvU2/u//ha8SW/g5ffl6+2WmF1h
AJPsz/BORZq2y9XXXob+zbSl5LG1Pnnll5F+ZmVNwnEhyCFjw6saJjiLy3o2bQkSAF0YKd05gQRW
637EylMiPCARnK/Vuhb2HuSGdFxCn0NOZZ5+MpJWSUXP685jdhaapyEEbjV+hRO8GP4RszU07MKu
wxqJeTw00dS82VZJqKq0gtKeE8t/EUL9VKXa56Be43le2HXsaZJqvE2nTorZsvWFNmpCW7c46Ra9
6DerWQlC1wzM1seyankoWqojyCo22U59NxgfzoHLAUz2L9x0BU21pk7fN5PvnrDpxa3h/by/txcW
/srEzJOGrpl4xthNQ/gkdsEGPBCu5lUX462ZPuWpuLlvb2FLX9mbxR21W/udpvctDx2I3+SUktJg
8wt2UX0qzRVj0/zMAgG4QCmvE3PQyjDvuA6sposzKW/PYflR20vtp/tjWZq7y8/P3rtNI6puYvD5
gXaCCCKjjYWAtOZU/r5Ivty3tXBkGAq0Mtx5/GfuqD1LSyqzyNqz0r1CRbkpxjeo5Vb86MK1agLZ
tghqUANB5OZ6v0GkR0d2KTdn6MvhWHG4gyHMQwXE7Pb3h7O0MjxCdEIP3NsNhaFgRiHE0V5z9pFx
D9Qf48q9tvL9+crnqdCqvRc35/pUSZso29z/+UurcfHz5332HcpykVfz8xXtIQifxv6xKlZCtIW1
ABsyVS5pSoB+ZBaiVVUv1gbdOOdAeuRuiRWwIK/JGrLnD4nd7IhghrIdtXA6fuYZwiGKE0lKKICa
amuH9CO4xZfU/e7Kb138ma7UN//Q6rZx8n8JpuPru0pyNO9wfzZvh8o7Do5E4IEyfD9/uucv3Fxe
WWhHjX59VvkNsfoQ+ugsfMuyd0el9PbDbEHCHZEjTtP17uY3ZLFA/wjHFWK4jBzbGsPD7a67tjA7
P72cZ1YxWfBzUNh2Hq1su8XvQ0RDSICm802aWkiNIhNDuToHbzDw99m3++twu6v5+czNn71wGwTI
RVy2uRjWBIMHNXDo1kza9557Hp0SeWJx0hHn2TTb1W1YD64GHesJoGKLEg3VzftjuJmiyYDFA5PC
DWiyuZ/MXU8UYzVyT/Ez2iXcL/c/fzNFs89PW/liq9JgngytxufRGpOayg6Fn562kkBbG8Jsjqom
gMHcDd2T2ygoFkdgQ1b8/JIFINMcepKOt3TGllJ5guI11ikbvrnmNvHjv5imSwPTzXkxTXpmGYls
1SA9ykzclRUlWcqG6nMOH/rKbC2tCF7SoNmc2hOLf20qVYQ+RF7bOqnSi4R+SSHFTjespC2WJmzq
QWNDwQFFOeXayACLqeoVuXAKjMbfNlKbPcWpkK4cjqWhkJ4FMacxEmnui9skipqO5u+z2fRn1fKe
jE7ZS1W8ef8envie4bnBGHzF14MJQLUlXSC7J5KBJ6vtXkOxs610Tf3wxqtzVDCgaQBCJp7RabQX
eyCXc0NA/9U9KX1JLNk5Wh28AhBH2SNduUCmE3F1iWEKEBftUhLsnzjGa1Mx7CJuG1neOU1T8WNs
xb8pbyubolcHm6YtVBZd692gnZnNKcF2MTxllIaka33/vFGrH0r14/4aLW04ErT4YmSiQBfMvq52
xYBwQemdwwG4hNUa+mb0Und738rSElkk5OgIRFqUOOx6DEiPDFENS/TZkn9Xw7ch/5qLX/v0+7ut
kEKlf4MDCgH3/PEfD1oT1mbsn00Domq62WuZnrFsU4druZppnWf74MrSNKsXawKheNSLYuifK3R4
jTI5t/IQ2ujNfk+1YBfKxsckl3/+xeigzoEfUaY3cN7s2AWhLg8ue2+AniUg2R1pe3F4CYy1ZoNb
Yq4pc3phabbLczjuKrk0vHMNU+BGsfTYCaEv2VaqoH0MBLmzqwHhrEBKRycUwUVn+ejbcVwoW/Lx
5ZqPX9g8DJeKP+DUBRIEK6TX2Bcr75xZmlOkH4QxtRX1X8X6fX+CF7wiLZcKJIP0pMMtPbsOpXqQ
pZ5C9hldLc9RaHnYyxZNcGmOCth9U9Oputk/F6ZmM1zHpm61+eCdx6E9CcOQOtkYI0hYu3ZcjpAj
W/Y4gu5s18iLFjcu3GPwbOIseapeb9wkzAe5ow/tFGk0C4xB/psc+pTcpA1OexOH5qvplur7L2mJ
WQXkQtkRSr6Zj+mLEGlpNffOKLPtEygbxaTYuABX70/q4j6xSJ/xviCdMafRzjMlUQvd985xP1AQ
GirpNUKeZdsUw+BESWCu3KJLiziVOakw0AEEoOp6LjNJaV0dzTbcjVU9JjxCd7o3ZK9t8yL027DY
plJOxbDo28P9gS5tVC6gSdUHiBNxwrXhtB1T2Y8l76xA4OgPQWQX+rhVVW9lQpftkAP4YwZk67Ud
GIc6gmg8jqztKN6Uzfd6bShLa0aY/h8T098vHOmkWqOrkeefC6DJhfejMl4s7TmyPt2fsYVbjvn6
r5nZ0a7JQQh9LrBUvgAuMI6+wV/v3LexOFtARf6sCDCoWXwYm2KntKaJ1zTr7Wi8lKO2TRp/xcri
SC6syNcTVkCC2AwSa6JkyD9EYxk/pKa65nLXxjLb2mgtj3k7uIzFg+BhAJjWZjyZa2oF9ydteTi0
Nk4UkApx7/Vw1Lb1SJ5O699b504kd+ZX7xViw/FAAEJTp0wj1k2wW1BYhdqrc08mkaItVWmy9bvh
aPSy+BdrA/EcFfVpLDeUzLqRow1lpDwJPf9jouronskrPmdpYWQo/EVo1CeR8dnC+A3+Rqgz95SU
g7Wp1OFnpwzekwUU4r1poSmVybyBEeH1dtP0ErmFmtI4756qidtDkUttjxSkQyyaO3psrmGElwZG
JIE4DABhLvrZwMo+bpWmxHmX/a5OClvXDy21gfu7bc3ItBsvvM2oCrUyFNMNAQmi/hqVL1G7crMv
mZhotahwTBWi+SWk9BBQDFKAz3S3+jc32mm/3j+GSwOz0GHgpYUAiOedmyiVncRF60/t9d7WmnQN
7rw2ltnhRLsm0tyMsYg4SwNmYO2XuEbNvmiDcwnxNoSzN2jFpEs1OSsISHxuawRcq3P1F2mOKd75
j4nZHZO3ipaMuS6cXJjSw4Z80xq6dukWu7Qwu150r5Rkr2cQY7TrO8kJxnybuqmj9CvucinkuDQ0
W/wR0mZZLlj8xHKy6DFvX634EeIN1bRhGgrWMDxL3hn6AELAiV0PFaDr85IqJsVngXEldlYA1+/X
MgRLBgDr85KefBqyCdcGZFco6UGoMJD9lPIfa9Xgpc2F17eoZ5B/uokIu0ZrQVNrZAZyYeOO8mtc
f86CNVrXadLnwTy6qBOtK6LbNzQqDSteB0FKTJ3mSWu7sajvPUOhaWmAv7vv/GEfB21XwithJivs
AIsTOAET0P+ELWYOD9EiMa4lPRZOKqqco5TZWriy5RbnkJc7JPlQxdwEm1HITdeVkXDKDT0595no
PsZhphySyo1XfOfSMZp4zoiUrYnOZ+Zv9DrI0zYfhZMGG20nflFJqATRv5zflXtgcdZMMjjgLCzw
/bNtV9XZSIc8207xt0a78dfQw2vfn52bqh39MvFq4WR5z3AgGcXn+3fA2vdn/kbJNWIAYzo23cZq
Qzsx/71vQFrc0xczNHM0pVtZdTVZCExHSmwpsMM34Qdqrj+kP/+0wkZQ7fK3ktNxbiMb7368/wsW
tx0cvnSq8UolmXPtGRBhHxQESnHazRZVCyTipDXZpQUTJD+REsA9gL27KUKOUg/lmG+ehkaGi3Bw
3FGByO/n/YFMazHzDldWZgF7l1JfG1TBOMHX95ZYyS7rvVMAjZLjJd0vFbmnv7BH3AHmEkYK9vf1
xBWi4dalnpknV3N3VpMdtDayU3JVDl2HD3JNpfW+wYXNyAMYlkp6caDAm1M6agh+pb5fmicj7L4N
VrIRh+Kf+yaWVgrACDg+AuuJZuZ6TF6lBo06ZsapHl9l/6MyHLX6630TS8vETTQF1RPDxjz+rNxu
HMI0tE66kIV2Gkuvgl9BmqYm/2hoZpFwCh/uW7zl6qZL5tLkNLEX0WglK4VbBAGc4023F6Bh8rRs
6yfmawcIU/K9nRCaez+s35q2Oopjv+3y+IM+IMEsxw+aXz4M+drr8rbrcfpNkBEgo4Uazw2lSdX7
o2J5vC+UzvuYC8G5S6Jt2CaPtQubcZv/kjx+XJF2G8VfI45b8DlQuE28cQgGc2HPdi5KQ5ELwsI6
KU1c71XdrR2E8/K9X3r5tkmK7Dn3w+9hbLUrO/gWdjWNmi/Tr4Z1Gu+uVyKMI4SDXME6SWmjPo8k
MQ99lYgvAfp/z9BVhfsMpqrnpuzzD0lfitsapNuDlNS/VrbE4i5EFIB9CJCIO/D6h/S6EdRBSdVP
DxTNKaNKtb0x757RS5YO0Ju1X5MijmzYbZpjWfnlc0o77yYtSvWTW8nZxsvC1HHzvtjDBuf1tl8K
xUtaeNGX+z90cakufufsQDZSrihd4Fon0B2+4+f5YNPZqX+uh8518lr3910lahvLz9bWaskVaBeW
Z4dGKjoyBk3gnupB2Zg+YmjDRlgrfy8EIvKlkelHXJzM3u9cPe4xMjUvy1vf3GWtMxrvBXVNu46N
NQEFphzFbNdFhtYIHRyep1JRd1Zb7vpgLSW6PFv/MTFHp3QAX1JiX/PUjdFbAsCb9tJz162GwEt2
dIB21HjoXUET8nrC0s4UdL32rVPrffAqkp69uvOaX/c33dJFg/9XYBIh2L7BdoYQdMWjhL9MQwoA
aPD21of7FpbW/dLCbHPpYyXKboSFbDzk5qHQvyc/lDXa4KWzo0MmMrGNwkkxx5AaVppqZWyZJxEZ
xjIDwGF9lZqfo5xAOp85RrC9P6jFtSFVRBMT8njwm12vDdzlrht2onWKaRrc6nGbE+yUiIXRcODc
N/WnfDAPdsDD/8fWzH8lZKfyUuqsU6+avzQf4fdKf1Gt4SVLctA22hmlt2+6K0NSKx5o4N0MrXzq
DXl3/3csrqNOMsGE9ZfWkOnvF+e39SsBEYiBnYIoboksgqL9iEpatulMSn6MKLGu3OVrBie/fmEw
DEs4l7SRjfN5VGI7U78Fol0c7o/qT5hzM7sovk18p+wdcYYrSiHVisIgsk5VY3QPdHG8jbkswY3R
xy9tFGdbsYqGTVno2mfdjZWHOBlpWhzj3GnpVDgFPooPY2C2B39Mmr2aF+WuUprW0VKrcywQoLsu
8t1N1hbyM5dLhjyH5a8MYumGm0B/Otl4+KTm0WJYC9B/jIZ7ipRwr+gHTTtoImrJ9GbE7eb+hC2t
yqWt6SRerIrUBQUdAhYYmszIP5hS7B6awfN/mn5WO3lbrEmdLjkogyQz4kmUoQC8XNsTslYK6Rl3
T323k77ma537i58nE8NLHwACfPDXn9eEPE6zCriOGT3pJyk63Z+tpbKvDGSNri2iFyr1M0dhVr3U
5onqnoTAGz7q0Kc+D4YZ0lVnQKdQ+t/a0dVfhEEzTqaRmt8HQRQ96K2l9mwkobESlC2OFj0+GVw6
+ob6bLPXnpsihUbaXvE3ouZEwsrmWHLDBPt0qKkTN9s8kz5CS1drhU/iUci+Fm73lubpts56u6I9
2i6T/HfgrsHsF21SW0a6mIrTDRzdaOW0zms2ZCc8Q0nbqP/kReIILe/Cb4Xor2Twlxy/MbV5EM1D
HTh/3+ZUOTzD5agp42mUf4QkCuhVWpnGxWW6MDLz+GKmC0Glme5JhEw28xN7LWe/ZMAEqKRbZIUm
6NX1rk/DrlaagFhs2ErKg5mtTNLa56e/X/iIRmpyYiIOld8rv2H7PVJR29w/WEvrcDmC6e8XJooO
asrEw8QgHS3t0ev2arNydtdGMbvw/pBDQkZMseZVbD+W/srn10Ywu968RglCw/BwbKL46FXu1zEV
Xw0EkP5vEzXz176bVtrgYSZI966ycRsHFrK/MIFHoUIjgQOcl2esCulBrzWs02BuTOHQmtTQVmKB
xbW4MDEbRUpPZV1VmPB5BSmgZFaGsHSrUVrigkEsHLbsmZtOIj3s+7bFiYh71yP7vyvHr0W8gmFe
tAIJDd2T4G6IpK43rRImVmqIBZdB4/jHRLWrj0m9Fi5OP3Ue0ICl/I+R2Y3W4AtbUILuqUzTV1/N
7SJSXtq+/0jsXNuFSYzfTMInY7/xmsqJ8zXhhqVo5OIHzC+Zfkqk1iU/IElJ+njFU59qz12qfIy9
Hp0u7S/q6lBYoB4z0cUy7pkrCKOqjyYR5FMd2PTEC6OjCCvbY3H7KejZYYjsnzX9/cLbRBbtG5nH
07z0jV2s0Y+Emtv9Q7R0jdE7SIKI6wUY0WwHjnIAmIIX2qmEb5eMRKh8pq4r70Sjlh69JqoPZAuR
MStov71vedoQNxsGVgHoEdBfJ696PTgFLeXEN/FzaRt+oep2VkNlk/d0j0XZ1kJW3BGMEXGDcMUz
LZ4GNHhQL5/UYeciulWtjIrRjFT24Tc5xAJilRVx9b5HzNEhWV7u7o9z0R6NeCgBAI+nlnw9Tqkm
FgsD0nCB8skLfvvWa+x9KvPP960s7X50ZqmCECHQFz47fgbhahx3snkC9baVCH06KBizz2FBwl9a
ATav2JpnIlrS76EQKqSlm++x97mT7ZxMkY+eR/Hv/VEtHYCLUc13p+yJnd52WGrljWQ65YrTWvu8
fL00UVfqQs2z/hSa37riy7s7TEkKWX+aCrihiBBnfleAr0emIZuMTWR7kd1227+Znalp4X++P1vz
thaUURb4vpR+cdFwCcK14tdSsPDfEZAOup4gTzK9rstN86Rnr4q+19yt6D7cH8RiwvbSxswPlL2h
8I6cciii95BF0kZGAZBn0+cqEz6YVvckqckHKWr1TVbLX8R0jUphmqW5H7q0P9sEZaVQduXmPLUo
OcTm52TcW6Vht+1rXvi235274ef9Id+STE4bg4z8JHcC/EecxcEu3iCo09g8CWIRtPsc/QrSvWPw
oSld9afFs/MohS3J4Txw/ZfaGMZ9Vbrhi+xHje3l/pd26KIDDQHFUSePvW3zEA1m3+03fuz/k3mJ
thcyvSRT0/XvjyWosWpQ9EJyzI0x29PQ2ar64Ko8GzsSXsnrNuNfxhr+buFgUjieOjSmBuabvJo4
hIrU+pJx6pDS/GLGKwWihW1NVp5apMVQOD2zGHgs9QFiFqqFuZd/1ILg26CJFaoNyeH+Qi8M42qd
p79f3N9lldGRN4bmSWseu9xu3JWrZdER07o+NV8C+J+jnNvCKgvP8KbvFztqk/vORUcs26tJtoHk
aiVUWBzNhbXZ0vOEBuLRRuYpSh7D6AFWq7+YLdgxJjW+ifJsWrWL2fIzpZDaODVPhaU8uGX1uVXM
H/dNLN3FPDz/Y2L6+4WJSh7KsjAC86S6uS3GP0hsOar7VPef7ttZ2GCyRd6Ftjt90oiaeWavCTNf
gyXzRLE4dGJdE/aIS/Sw+wrxiv9c3AM0EliTXAL/nc1aqHANUDgyT3JeveRNsiMZ8tjG/odxiB/a
/t2cU5PrMsUp563T/Dl/wnuCoMQ+yppkeh/K8LD6jJhc3403Jj0wEUFCAzQnttGEUtSCuiQebYbo
10C51smMxIrtXuyEvVRb8uNIGWQEYMwGLOh2PaQROBO7CKXB9qtcgGM1FlcinsX1BA1Mm6nGT9Nm
BzkWskpvdSrKo6yiJNbvkP4thQ/3N83i+bImWRK6CSZS++vNKRheWIVVbJ0MOMNf63xNFWXh+9zg
E0iGtBVNs7NNmah1W4glwZT4NQTzs8Y7sHSRQ3NlUtynaDBJUF7//jxL5UoaLa4GqT9qof9TgWdP
j8ONGQif/Bhgs5FUW9loPxSp8pyNa8QKSwVvoFvaBDOh9Zl+9OsfILcoWOWZDjxDN21DeVHQx6jq
j1EywZ7bHSqYjp8ajmic7y/cgle5sjuLIEZ0VnMhNrFrDN+tbPiSS+YBtt8RXs5wrVd10Rh1A4mm
pYldZhaS0fvQZ4MBBqVWa/3BDweYM/3R3ahG92b1ob7iXuTJq88OJGg+qFmR5gUOP29V8gq5MRoj
wZXRbf1J03zvGMuN9MFIFOl3MFrwF0C9+E9dKNJmzGS5tEWimxeK4kx7W0nlQ94E5osZIEodosD1
UPhi4+RC1dl5qTZohYi9XZeR4fhV2T372iide7X04P+qK8ewXAtdaZ6+5KZjruhA2t5fvIWjjUKv
SOp4Utm74UiwlNFD+5lbLWg3DWpYYraNjPdfB9iggxzoOuCk+cnIiAXdwuQ6MBvD8ax+lxRHrTJX
7s+Fm2DSGqYzYgJe3NDolqLbdEVBtKGMpd356sH11FcaOnd+FAi2ZAgr0c3igZ869MD7k/646cse
zUCtZK+Zqp/C1zZQPupB/tRHyXkY5cqOE5/7yLXFUtgGofohtt7NGEXkfGl/FpBEqftH8467qG4e
28h7qrU1zqul00b7IaEuWCLjhvG/8+qxRBiOnuQqlR8FSy4/9llj7gs9Mh8Uv1dX5nTJRxP/UBOf
OkVvIOeB3Laq5JNUksRXDRho6K2VrNcszCYtzltVKLjjT0q/k/Xt2k25+PlJNBwAGZSB85vS79EY
Sv0M9ADwWWFo7N/3j+tSWZqVQKEMOgNSY/O02yAIZdaZPUirdK97j81vI+WFuEU1vBy23Xd32OaZ
Exsb4d/7hqfbce4H5Um4i84WTtg8MJERn62zgmdiLL4m7pusfVLbDEYIuMOzL934vVnbetNC3BhE
y3Hi2ZhqhLPrFL3mTPx/pF3ZjqS4Ev0iJDA2yytJbrU1tfbygrprZlgNZsd8/T20NLczSStR1Uj1
VhKRtsN2OOLEOSNHzFGkfIeSwx3R+E3JIf5gQuTIa7OQbTXgqq4PU7V+QLL93+r8/5MI2a2LmDcg
vAhGbrxw2X3rBIrH120opxKs5VCXRw3oIutdQBsw4ehUCShEBrNw8BKeetr0nbePHX3qmtSX4/t1
k6pTHpIhIKpBu/dlb9JgJ71dxQwncHFLs71VH/P8ExfJiYllVqxqmwGNwroTRGn6y+2M51p3Jy8O
7ZUCjuqYR3SD2jE2GARu5/+frBDjCRUZ0N3BkIh3k4lj0UN50Tatv40UcLpQUH1/ffKUnggJBoRV
c2v5RVM+khhw/x75Pjsc0VfeSt8NnWRrxinf6G2rbyMEXr6kYbUyp6qxorqK1OmsdMGWfXhhXoWS
jDR+DKdjTTZj7LdsX2dHO18J8FVuj1ZzpE4xvssOqalvdagE1vEjcTaDeUvZx/FhCDBmqjQ0X0Bb
ZbGZC4c1dS6T+JGWt1ruu9bKllLcU6DJgxwDCJjmlNIi9AUZgxn1yAUEfT/uo173RoNtC+i0rTHN
Kg3hYEfGwbSRzZ432on3zY9No+oHKwgFZMuN9KiP0xFAy3yt0qpYETQpIFxCuxrwq8sZS1hF9VJv
WdCllidaz5Vrjf+KMwFlQxsPFgLYHlgAz4dSA6I7TClhAWVDUJnZy6DVL23+YQYhcDHgREUJZxaj
vEhrjDTr2gmUF0E63M6obf7xE3sOTECWQWZw+hJnmlQGBy49YUFvQnN3X7bPH979Z99fuG4aZYKw
Cd/Xh235gzfZtqnTrePUIDXvPKf5+E60QWYNTMysq32hm9ESK5vAnU0Diooo3vYrZ9mlPheWA7U0
9NkAs3cZi2tQLRIiGmhgTFx/GMPJ/e4UeeO1tOpvohJHjD1Y9Z1T4Elg8kJH0ddw9yWys3unc3Dj
Q9FwX7nWeOcOq0R3KpdEJgfNOWgDmslJzl0SoL5Kn+yWBlAteEaYdmBRWfq2Fq7xrCgOVpSb5x5a
HEnoc15sY57rqQitggZm1nsw4jE0htZ4AhkJJAVS/7oLqQ4NMOtiK6PgBhjf4nSaclcKLjkNiBZA
icc3Qb7q0NeJfMJVGeohgGuhoHihIe44RUOjuGIBcZ9jm3tEv5/014zeldpttxYQqtYKySD4Kuhk
L3vERZyVVuXmLGDR0EMRDzwILOks36rsTzQjIx/2x9QiweCEoHwDCz+OkPGZiifXWovIlO4AUr3f
VeDLmALJvt4Zamy6AXKJW+rIBALTujymNqSR+h7qdXNXyMpWVBqF1BYerOBwu+jcsnjeOSNSSQFS
jn6YR9sMYTx17iBiE6fv1z1QEcIgX4nAHYwVuFTo7KEn1xZDcrTIGocFBSn+obHYFHZx7GvjjTrt
TzkUL2EFJpbrNlUOgncx6BfByAnr8/hPbEJDWQ4uhzeCEXtT8cAgB9MuVraW6pqcFYXh7ngWAUty
bqQIOcTHK0bBhvogQI5miRVQlXIUFLyrQHYgAFti6zq0CZljZNNAEF8vdxXxkjUtC8V7APW8PyYW
p15qJLUNiTUadBpa0LjmaYnt980/vf3QF0AqRnt3/HZ9bX6rjy5eV8j3IBSb+zyR+pl/08niQAu9
6biLawDInPbLNPbxTRJn1p4aFfWZQAHdstB0MaWTvpl6q7mtna55qEtJNnGW/i1sMQYZeJ2teFcC
+I2HemjvxdCAv4MTaCKDPQJ87Nd/tGrDYCsiv+nibrgo91DWm7U9zL953Gp4AZoH6M/GKFWuYRuV
ToXM0O+6knERstA+LYAexnkdVZCO5KgkUctaAwMqRzPLV6Dcg8feMsAjekk0u+poMOlfJcGpY7te
X/0iNVD0xicoBG20IiFghQzcrDhzvtwkRw5THyYa6NMXxz5Ci/760qhmDEABvFLQbwbassVeb/KY
RxpBkKSJ5LXOhodcX+uWUV2ipyYW4Wocg9tTa0IaZDWZPLfXoCmCwxIh7DbquX99PKpcOjoawLUP
CnMTPS2LCTNNLYdIFuDBURNZm1Lmvqm1t3FabIfO/KHl5n3Cqy0pkrduKj6O0AGHiI47AbyewPUt
RiomrhlDrcN22dZ+XY/NFjANnKPUGHYsl9XK5aA64pAuhYYK2l1wWC8WTzDatrmYbJTjDa+LzP0g
CTo5xv31OVX5CDaV+ztzD2bp+f8nR05SFqbRWI0dWFUQavf54yc+jxbYOVEP4a5lo8RYmXacg48w
oHJf+cUa2beqYwEQsT/fX8ySMTV2RlN8P+csZx6tUx5Uk7S+OKkBMXFAFcx9o0sJHEqcVvsm1FO8
c3noDXasbSqd5/uc8HhnZ4ALZOjX9ak+9N+suk4fUTRBqaYuxmMpS/cQVUgemlAC/l7m8RrgZP6d
y5MfNTBjzj7BzZZlsAhSQBGMOkHn8k02mV6dPwqQWY5OdEPRgXd9VVS7dlYxxGsG6K9L7CVJdTBZ
SkANygN13+Rtkj8S83DdiMKBURHCexzZLVxoy5QQuBkNQxDUF3j+nBeDR3qszxpubs3IYlfqUdb1
eYpXEYn5nk572aOO4a6MRLFHAK+G9yIsRIVyCWPjVuGQRqCG6Or9K1QMfJbHayomKzaWibowQrN4
PaFcNxbhc9TKOyebXq8viGLVMQwgAGawO5iQFnNlJSzqaI25yuNXUry1UCQu3pKV145yHCCUnvUs
EJot03KaVXcpmD4wjt4jkE1a4VpSfR4PUTyXgZQBQHNxA0QozE1OX1uBHL1C+qW1Elgqoj5wEf35
/uJRUxnlIJC6sIJelLvC5rd9MzyNBfd7E50pzvQTDQ7f0ZO6Ynae+uX2h2vh8YvXNOhKFoEfiRri
JnHlBM2w5YWvH/k3rfKGZhOGK/G/wgkQavzf0tLPAJF0YiNvnMCttMc4tJ5DJg4ReAlSsoYoWzO1
WCvbDLU44wJ9+7wEeSPzJ0d4yYTMuvx13bMVXnE2qMWqGQVkfsoUp6dkfiKga7wSSClHguc0AkI8
rC/KsbLoK7TS4yjrUnZTgftTt7ddy+7HSPuMI5xYmn/JyXU8oi1bH+dDs2l/FoXh9e67Q0cfFGae
2fyVrpUHlBN3Ym5xfTphXCYFBeYvt4iX2/OLYeXsVBzQUNL8M3WLQ4fpIZeuxKFTZgdp7cjwNV8L
AtYGsdg8USrTGm8cXDQDxLB/UboSIq0MYYnNxo3Q23GMSRLu68h+6An17HwNx6ZqjjudqCVOhFe1
UzcStBpmM+L1Jl4pnb6lTn3Xl8YztL2fqVP9LUJtb7JkS0FjWJI1lRH1QOeiBkgRLynS8iGC4h0Z
bSAQ3Ye0sveRG30Xg76ym9bMzOt54uNRFpsU/bMAi0DGJHPJOzVcVH3JylZSmqFIvM3IA/OCeNhw
R0EcrbODJPpaJj9E9E+erKSFlecCgCQz1sBwUUE5H0ka24UV94A6xto9Aw2/xdABl76Q/OX6+aYC
NSDt/MfQYhdlomsHSCfZQShrv2rGjeOEm6b/UmmJR+TXiD+2ne01ZXGUH5brwF2LeEFHegpFL9Tb
zsdoxUbWiQToxCK8n/gxoZt0jb5VuYFPTCwcAmKxVlK2MNHUHuv3cfXxoAFDQD55Bj3CsRcXkZmD
pzuKEJMkof1dpP1XYq7xT6tXCDHJbGVWUllME2tiYZg5sYJI/x5FkNbTRNVumgKsaVbSgM8D8qu2
/MJL7dhP7W4EXcJ1H1H6IgJujG8OI5aaEDlJ8LxgqR10lVcx3/qWA3FQrkQPivAIj5M/RhYzGQq9
sDUKIwM0T9A224tfrUaLr2VrD0+aq3c/iykatqlsWgD/w2nlDa6sk+B8mpkGIIhwgUTJgcgiKRd2
YIzWTVxme7SY+C36+AxSv6CveS9j+S6i9C9zbI7gOnlM8/7G4T3os/sb3q0JBqtebeheQ5scgDFz
w+353hiGaOr6MrSCSesiL43b/i4qEx7oaSOfmtil+4iItayO0ijAOLP4B07GJZhFAx2vPuoZEI35
TWLeQjYWlXZKD1O+cnWrFhtn2kyaCHTYRQMzWLGLHD/CCgjCK8j4CnR70c5Li/5p6id9K0m5i4zu
EI+f6JpDRgK9ZejgR3/2ssIeuU6i11OEG6L40dJ3YIgtYMkt9yDXAm/V0XNqaRE5plNYWZXULMDH
92YIChb/+q5UcTBhKEC24oJA3/4ystfDfJryzrACOxdceBy8Y74haxASJI34OcXVG+78zCOV3myH
WM9vBDQs7gbWiMdu6Ptjm8byUCWm2EhNWtsqtx6v/0LVNXnyA5cPAitONYt0WGVppjdtWYKsofGE
9Ykj+NTK4uCIMyPTwFWCCj1HMdg31/K2ylHgkscJj75HaPCc78S8oXoYm7jsIQP2o6HhTWiV30Ko
S12fLNXewwkPYLsL1ZcLWakcUElLsxAhuWD9540AM5F8qK3w3SiGb2Yt1hohle55Ym/hnnbrslYb
0XISTbof8vIhrD6Bo7ExGGSHIXFxyZCJV3ZLUJCwAELapKHfVLvB2malR+pbc+0dpVylE1uL100P
xj3JCpyXInM8q/xpGdWGrIXrqosQIhDYakipI7++cDWaOWiGT5DR1MSxDGNvLOpDlWqe2a91OSiH
A1gh5g7ZtAvaeT61g+RsAMTaHN+FRAl5sp8Rje6vO92KmeXNDpGjdKxqmDGoDCqaHJDs35rWWpCp
9DUwgv3GEoLpc/7/SVieFNlYJyAYD4xw/DvKyzuS05U+LeX2OTExj/TERNUW6BOtZhNIDrGNk201
7a4eN2Kt5q7wASw+Su5AU+D+chd4dIjCjgNqY1ZgpZCdxdo3O9SMK/p6fWUU44GZGdZv4Xq8gKEn
BkisGwHVRz7oR2QPqAeSt3tDdjszbg/mJFZQdqrbZHZqSGmCBAk6J8sJjDO905xyPkbJEyVfRfwe
3Vn55Fe2FT+FehTftHmMdiu3AxMxNwLOs11opaD9o7n+s8t0fkSb01ryUuGhKPLCZ5BMxoQvW8JJ
3VUC+tmIFKxbLfw+alC3QAnwE5ON9p4ZvzuzdSyO+Dg1IXvSgvTcQHPc3E+zn/T8dSrsN6zCDUPh
8bo9RfgDxeV/7V2QIYnKKadU4GCMMoSQvtPNMmib1N5IUNYk/aaejtcNKjYg3legdkdPD6BXS+gX
RxI9ae0RsYjtm41XPP23zy/mb2wzu9B1fJ5138Yb3f7M51G4gK4J0Ceo/p/vbaco+1rX8Hlu37rl
w2ca/ZC3/PP9eS+enB0DwiXZhPh+fiTGrkp212dHtdpovwfiY67+gqPt/POyYlqKoJYFTc5br7Ec
P5ma7+hy3BZDvy0gUmc4GQOVzlpkpDqqTg0vjl13gIbZSCRAIFC8GbJu0zPIVZL3wQn960NU+ReQ
K4CSApdHLq6rrBioBXQLw03/luqP7so1tfL55TU1VLwYSIXPp3oG1Jbl6R+Hq+KtNSd6cfDhaF8s
kdWQtpfdYAbUrp1NA2jpnkH1acWKaj1wvs5t0DPL3DLf0cYRXh5CMwPC9/m0G6oDaQ4oBF5fC6UV
4PaBzZ6VpJdjMZxuMPK+JIFAYmA07aPDCZS4tcZHMWvteJ6zQ4vqAhLX6EvBTWjO9/u5b6dARI/o
ZidBI80InQEDtGTsr1VXfodwvenllht5NR7O14eo2lEozYL6GEzBs2jtuVWe0Qgw09EE9FzcVsBp
OgItA2b6E4LJw6ZLym+mi0x9l7trHDwqTwTabu5Gs4EBWd6S6DzLwEkSmYHedS8xd2+zia/cxKob
Dwk56IDPauOAT58PrkjGKo+d2AyK5gB5JS/U/C7+fn0CVcs2Y01RO3cB1Fo+HUFcA1yAWwLkFCGr
4BkDf+cuOOVIYRX/EEhnHXKwe/phCfWU65aVo8NVDn/BvXdRugUJHDOFjj1gNGP/Qzj1+OYIK/cF
GdaEepWmfgOtUI8G9fLiVsonSxJbq2gQZuV94vBDZsQ3YZmuZGqVLvHHzDKHjwL+WIu4hhm+r4pN
JlaCE/Uw4AdoxnGBR1tsMSO1m3K08P2pvq/kTRf+dIzXTywKpF3xTkPXAdDC5y7naEXSlKitBn1Z
vzE6HNwk/KvqnP9m5jcG5+SenVDnCofaMnGPm5VfktjdSdz4SFrE1spzQDlpf0b0O6d6Yiq29G6K
C8cMBHpgWYwUU+LZ1spJO8/88vADXO7faftddzkx0iB9negyArQ6sSri4QWqHbhd0q1sumyjc+B4
BnMVeqUaGnJ0eBaiNxtaLYvzYYJ2wYxPp4HOtxo9xNF9mq2kVJQmgEWCBVzoAEWd+4PoZEJHrgO/
POXfhrB6MHO+ZVAF+7jbAfn+fzPzTXYyf5YR8ZiVJg2kxquXLKGJzzjXvg+T0a2ZIoq1QkMvMjg4
UtGgsHi6j4bOTTOOWABlUer1Ce13TZo0m8pmeeclUVre8UnKXVlUpe80obURQhs3DSQzsbElAM9Z
mx1aqHVux8hgnTdAQnffdGO5IaXe3DhQa/NSqx28ye6SG6usHlP0Zn/R0zqDKBALDxHajXY6qEN9
WXaQQkc/ibQMHO+19R42Zll4bGrDzTCUloeAJPfcYeg2Q0yivzVOAEMt9R9M07VveDGSrRbL5q6R
I4JhFBHRpE/RKYwEugFpRd18ZmFkeGkSJz4t+vZYszLZ6X24lrRSnH1A72NaUZwAumj5sNcyEmWR
DRigMLbSB9X5dQdRhDL4PHoXQMhFcf4tzqUapPFA4I0sqJo7PX4sy9umPiR8rZFYOQpEL5D6RU7n
4q2diQrcXJHJgtzcQI1I6CvPvXm7LM4J6AfPeGI8AAC/Xfh5XzVpVg0NC7h4sNvXCX3yyccj5DnT
BrTaXJ8BQ+f5Vqpa1J4gdgUT9Jnc9enHYxLQiAAU4yIJetn5LCPByRhyFrTxr2pgGxBm+8a0MgbF
auM0RSsDkJCYqmVsVVbJ2NAWoHxXd33TBJGXVqOlFgQXmfuJO/XU1GJF4iimlTvELIhcsJXc10hi
rPE4qy4H5HMBTwQ5A1qbF76bp+6U5jau7bJv7+b0tCjDCFJ07EvRO3RXsDUGSoUXz/ptKBLqIBC6
IEbpaBs1nUbNALi5n7Ytd0CSfTyhf2ZiMW1uEoV9n5sITQ3DlwZ7ckfjMKMYr297VXQ687E7YIyC
UOTFDVdmo1Z0tgkuYv7WGuJmqqe9xSnQ/rHwW7D0eXm2hvtXTh+OTiRcqTvzGJ7voEmLSNYneFNY
/AmyMKxbmTvF911U8n4zzePZsizoQeCXZZ0lzEBaaLl0Eq8OkxWvVmwgvEzmGjEEo1zcrOdDKMew
08oRQY/luO8RafXnzuRiy4VGt3QwrJXnrHJEqJYCCIEH4IWe39A2/dj1aN6yzXQbEuZX/cqxoxzQ
iYX5F5wECIOWT+6Qw0IXh08Fcw+dFt/W3bSxu2ItzFaOBtIdIKTBuxk96Oe2XK3spjn8Duzeq2xt
GzJjd92tVdcAnnT/Wlg+FKCthzwMwdNHpuHPyAKmeBzEV2fEKfcJQ+j9BrobEf1F8y2kvoY6D0Mz
GFrxtxYasedMZuxxUq9ZmidlebPhqP6/pcUCCTS0TkTC47Rvbbqlb7N8gr3pUh981JP8OOoGREmz
eAJK4qjezifuiTdAGBvNORPCbdq0bzTNtg4vAF13Vm5rWxEqwoZuA9EBLfsLXhFKprpNrIEE7ajn
ntQ5QMyUM7SANl2QtIz5RdnpnttM5pOZNN0L00fpmQj6W8+q09ELLbsyvZFH9V8c+D6gNMJ+R1g7
fsud0QIxcOPcmaJujpajlS8g0sw2RhSKZ6xbdssnnK0UvNQbaVbxoe1D8MCEkvMdCWlxG2aoEXq2
AK+PHVPrwOu2/gIWqfzWjcLYl9lhartjjQZPJ/Kd3AfdwD6C9t0IZT9tM0ahX1jObRpV9B7xIJLc
XNS+Dm6dpxgSl5tS0+tbw+nZI2uc6B/Ewc6WuWmzq9Nh2qXVIEFo3rE3MSDw7awq2SCqsv+RpZ14
bpkSj4hO8yltxq0ZOvkOoOnkaUxM88YNSe23vT6tLJfqjGD2jFhA6lG36HyZnHgFraa0QucSuiUA
aX+qIr9It/71/aQ0gTYGx0ASF6RY8/9PTDRhHVMIerHACrc29D0T3A88fe/Fz+t2VLsJTCL/t7Nw
cFvUUYy2DBbE6WsstnGzhRZjlg6bZIT4q2hRKFjL36nOpFOTi9kD/MIsSzAgBO6wA/jQmnbRmqqo
evYcHQ2xYDdERut89iqGjNbo9ogddTx5kgpp79g8TEP6XaNrzM+qQ3zmEkMsjFscAL1zW5ooZd83
KY5YckPqv6NCrDz51wwsrth84GabCRjQBz+8seTuugcoP48SAfKp6J+4IAHoLSp4REoTGN3qn87s
v3TlGs+AIi7FgwpK5kD4zJ62eClMFTdGVxgED+HwACZxoduHsniV9aOmr8ExVV1VMAY5BhCOzp2v
i+kqewn1lpwjDUPaLQLiF1AI7cArtweg42B0/ZcUwt/U4tEGqKuX63P5O0xcXk7Ac1kW1FmRO1sS
yoxtkwH8h2jVrLIa3Tb0to2dPcF1mELHfWoy5hmZQAemo30nI7O82I32yASMHo/AKLHya2bXu/g1
aChCxwrIHhEEnLsmibsunnAvBFZ2UwO5FbLKE9Ev12z9EPpkxMj8WNwn+q/rdlUbnM4th3NkO2f3
zs1qJWdGZUgScOeWTMeovWn6lXtZ5bSnJhbHo+gNMbFhJKDFem3v82QlCFz7/GLiJoR6leniOo67
b6b97ePZW9RE/8zP4gBklTB6NPySgLyxsfWtyPSvL8Daz18cfybtcilbGODjwdIrD++MlTNJdcBS
vMwRHEHK1Vn2XRtl5lINKHsgEjrLGxJO9600II2ja6CJdNpPEMHPUFQQ1uKhZIB24NylKm5PdTER
ggIF8+NJYrvomz7bXp831aiAFJkFQJBeAr/PuRUe4coVqNgFiVF4tfHkOPe8+JFlL//NzGJ5QllN
oylhpjeAECZPpv0w4n1pRPHKAaA6d+fkDBqX0I9/cQ2Cy7mw40SQIIWer6yAVesMCHWBELCccBKE
bH99YCq/QxsTnoHokkNj6WJgWVRywxXwu5FshiT1KI67/2Thd8v5SVjEa83upNRJwPrnsX0FQP0z
30fhHGx0LvhRFn7mMJogeDCxc4rWH1ny0KTpSplAhfrF5UTQt0ZBu3TBrgZq06btqsYIZGKxl3B0
o61dlvprPtaDXworezOYbfm6oOKl12R0LASRm5R0oc85Mq51nNSvRaW79yCOTF6vT4DKZZAtRL8b
3qOInRYTUE+9GQ3pZASxme0Tlzu+Trp7Etajlwp+29ar5VyV0+CyxAWFfiR6UcdHnjmTQK3CadCM
tGu7w/UBKT8/C+HMVASzHsH5nnY4SBe0OsYdWKClwP4VZ2tnoWrKQMqK32+hsHAhssBtt6WJHZJA
G4O0/GFEzkYAMD7Rm274BGk3uhH/2CLno5HcboSlRxhNvIH8yyHn2cp8qeOnExOLWk89FKMELJ4E
tTNx5ELL8l6rSIi5YwTEZFLfsbYoDmUqBYAlaFA35jrCxxcN7vBv/L4EXwAenUpUG1iQ6QbU15Lt
UKycwfOyL0Mj7EDoquG9DQzWvKgnBwkxsM9Lc8IjBPqstHyaMdNQbb4+jN/h3oUVIOlRvQc1FdKL
51aa0a5y7oASwRgK60tb2IM3gmOAeUSbOuGxoXuPelEcplCfPC6taJMM6U3G7geTgmZ8yGm4sSrO
HiJXA90n6UO6QYKqrrxSGikOQW5+aVDd3oIwE9WjRDbbDAQWrRcayFngsLDepW7HxynucWdKmSU7
OVrWN6GDtjfirtwwKsttb1bkSfRp70VE1INnl+GDi7NbdGITRXut3ee23v0dS5E+kin5i7A6eosL
o9iyfiw2pTBLz8llfovjLvOGqRx2ZJx6z8W2OOhhmv+6Pq+qPY0G5plEDshBBPrn02rmnd2WIrOC
tL1x3BvkQK5/X+Uc6Msgc+0bVZTl99PeGMaC4n0f4rFSNxrgqdYxhUL9dTPKYZyYmf9/4oO5UZpt
wuCDerXpqN+LlZfd2jAWR99E6iwqCL7PUJ7pHxh57Na4VGcHPndwA4gKtIzgGkOX3bIXydDGdshz
sJjkZmQf3Q4ImBh4UTmBkyBvnfE2GYfOr8XAttfn7nJsMAyOEXBXzF3GS470nI2OAZ5mBmYTPGsg
S2+lWxy6141cLtC5kcUCTTkHNjmHkbTec76JnJUFWvv+YoGcRHAznL+v/9PXz1nzfP3nK7q45t+P
5DIy9MhiLtMgzMorTGDKABbo96VON0OleWFtI0Rv2js+mHsyUt0D1Tvk4vvilzatVaQuI2pYRvs8
0rX2XJhaHLPgA9G6dLBooNfiaOLJ4MmE7+qCP4dVu+ISl7OJdjjE7UjBIOWNMs75diI6MGGTsGlg
0Z2onsO1ZvrLsZx/n5x/3y6HMaM2yGFieYc/Dcx5ZOcm/vVFWxvF4myL6UTNdh4FtzbFU7cGO77c
N/MgIC2CbACwub8T0SdnzgjILGChGMTUekh/tMVrXK3sGqUJNhNmIcgFWG7h1Tzt3KGCYwVyipiX
kzFH8xxyuGa8vz5VygUB6Spga8CB4n14viCawDOGAZUXuCBkfTJzluz6IUx/TlEUvVT19AkeMMTF
wJxC7R0+toxKoE8wtlzWOE/DF3ZvDt+vD0e58iefX/ivyVq9d0Z83jA845as1Z+Vn0ccAuTEnOZz
FrEInaRbMlqyAOB+Wh/StZ4l9ffRGQaxXQekpQvHJVYhUBfCpSlvSg0IzOjvT0wPyKj//f5s/8Rz
GyILXWvxfYZ+9Xu3XKksKr325PMLZ2r1lgz1fOf3Xx3pMX2fr3ETqSyANxGHE9LSCF8WZyGCsyac
Jmw94RyFsTdFtu+EWNkTqlU4NbJY5TSULGImjFjFbbXJxpXUlXIMM3f1rCkOGt/F51ECCmPHEiww
nS+kvGvIRtLtx9d5hsWAdxmFa9g6X2e9EaBaHRyG98cRMW35mRHMMgSQkEfWfonvCcGxBDitsAK9
8GXympQP0/iJuG4mP8ApO7eYL2viUGVg0qAITyEw1e9o69TbYajLw/V5Up1+CHxmKDQYRi8QC3jD
c1y8LujQImgRaDS+B8HeXo+6OyB5/U/YAioPyTFkt5HvO18Tc5QQDgRuL9B6p96AtpjfJEZY76e8
B/qMmLH5eN3gpRsDZA3lAaRJCRQE6WKvDEkGYZGpNYO2OSbOYe2SvXTjGcM9+xeGdMlPBfb/mPK4
pMFoDhuIRvhpZOzcaa1yM+e7ltHxiZll31bCdfBhTgIRg5a39r5iIQ/MwSjexrggQZSQDHi8vE2O
UykkSPbH+PUT04iCvA6VH4Cfl9p+DddiUIih/B8ij1OMm6KRK56hXKgTC4ugqNf6GBkj2wziF5kc
cnL8bwNYXCph++8A0in1RrHJizWG6tmTLtboZADzAE+ulVIA7KxPFoA/JN7k1c5o8Jg+0J8Qn/7w
sQCnQ1DkzBR4c5R6bknIMouLHm8l5v5yjrHx4/pUKfKK+D6SMMjKg8n2spDHUZT+TZYbkpeufQMp
Kjr2wezpWRHfcCnR6TV5CSr5KUq7vbHrrNh7SD+eocWv+I0cB7nQzPFxPkoumazqGKXX6b2gCC6f
ro9S5W8AHKLuDo4SNPguJjFyq4SHXcGCUQ+09KvxcUgOqgtzKwTgbLjklrdPNjR22uDyCAbkXUFB
suLP8/248DbQ0QBJzZw5RlrSIJYVgyarDWHUBJmd3Pw1HbQf6Nvxcgq1rX4t/6845sBxjW5nvLyQ
J1leRFpdsJxklQuO0dAX4b5wxG4ItY/7NaYK9YX5PkVos7gcdCkoqMSg+2CCWxRlheHj2UCwtQDQ
iOMapC14SJ67VBUbpuhKjT/y6u1dVi/XPUoxSTP+c0b5EAI+zkVI0wJgaGaFLB5N9KL0fmH+cPsV
EwqnPTMx3xOnZwznacQGmGA7DTdAvcIjojjCAMufAYTwXLxOFgvgtAXo1p2OPzpJf4QYxoYaASgQ
kd7f6NPu+myt2Vqc9/mYQFlT7/mjFm8TguFstJ829DPN5+t2VLmLs0EtTn4DHLya0bb8sSvfsaW8
Bl2yZnWfyOjGQl9NlANd1ksxI5u8pnfX2LoVS4Y+eGyaOcmInqvlMTZKNAhEDX+02Rfh2d3KkqmH
d/L9hdeNNOWlaGv+qFc7Fr4S545VIF06zDJ8bXwUdMuSexqtPHKUo0L3yO8aKqKChSPicQIwGPod
HuPhRmztauXzSueYwbMESDY8MuetduLnrpGYHUkL/phq9701oULxknZo8IeS3xh9GAGAHg48woEs
BPgc9PDnturSqESUgyqKjxu90z0WdyvnmuJgwC2KfBLCT/QBLNHUdQ3AazI62EjgPzLa+xopE41+
v+7nKiN4Fs/lgVlpiS6Gket1P0DWK3+M+01qbLLEn9autDUTs1OcrIpIWC1T8Mk+glvUT4dXyEnU
KEFcH8flawRSEifjWCx9VukFrzjGEeY+czzAMVmzQ3B93YrKwU6tzL/iZCiVw8cslDR/HGS3KbO/
mtFFyeI9SfeWs7Iwyh16amtxAujSrYSWwJYzVWik0bcaQJKQf/FkL/6OO7lrne4niSo/cmWg5eh9
+W9jXZwQNphzXJpa+aNskk2GdE3d3ol6H1UHmq4c6srFo9SxnVk6AnWq82nNE3R/kgGLN1JgOM2H
2t4Mxo5ZK2ZUpw9orv81s4zdOAoeBioEcMSYeG5aeS1Zqa0rXZ0hCAYx7O866flAEqLFPK4I5mz8
0YKVRzq/yFrftnKyTmzM/z/xQZO7bdYCIPtYxH5ib1KU1EDYtXZBKEZi6xC0wbMNAMaLjlyzqUow
juf5Yw88oQ2B22J6ceMP50IQQp8YWZwM4ILRdTTe5uhyesiSv0ZyU67B6RXl5HMbi4OhQEYTQAaE
I6LdW/ad7nqIsxpjFwPG69469vdmjURZtXMxLEDwoCgO/oYl31adm0WdVQJ+hkoo6CHK8KaNbgsU
KTvrl2V/b/WDpvt6vL2+Yeddsojtz8wuQqM011I7jGC2AfxpgoejFDpuiPSGbtsSdMuthfcKT8RT
ApHr/HzFDbK4OzLmZgby7NkjyX2cEUBdp9PGWhPvVDxZzqwsnKR1RNKE0soekb8n8mjTYzP8rF3h
J2AhaqZf1ydR6fco6+pgagPxxrKI09tWXZWplj0W5B9DfzXKh6FciRzWTCzWqRhKI2clTJT1rkve
U77V16TwlK5wMorFygCr0/DcxsbCk+NgFD9o+uZCd0P0f7Hia57eFOFK5LU2psUijdLp0fqZ5o96
aW+F+Nk0x/+R9mVLbiNJtr/SVu/owb6MTc8DwD03Mhel1C9hKSmFHQHEgu3r70F2dRcZpBE3NS9l
UqWSztg8PNyPn1Pp3cyNdNEIlLyAoplKOyqXhGa07UD8Ht7VuanIukXpsPJ+ZyBHNpSBlAXnuZAj
vGsRod9G0AXkoT6/xfBUxesCrCEYiHLbVUae+gBh5Ic+eSwqsOA8dZ/HnyMhi+QE+qGQCD4D3oJI
y4RkmMwPgQZqiK3ZbGj7QPo5JP00GarHAeIIyRCkSaeW5tOrSMvjFhiXNj84bdS0m1J//I2ZOvp8
5arLg3pqIJs+v39tk28afffFDNL20p46HoISZaVm2TldNuR4rS4yeV+mi99g7sdiHI1CCaRcDuUJ
Wnb5YeTLODBCK9+KdM4XXxgHUv2TCBGS7ue1QcsdjBJokuZQ+SDnGvRF7d805hwg4ZIVlF38iQoE
4HL1Zitd6cbE4c3BELvG2NjNdkhmDuCFSwUB2geywnKRo1JcV6uRGkIHnGHrtgvL3uSiALnjz2RY
X99bF+0EqKQCpj/BsJSFT7Su6WmFFgA7YKEYgtBPJRQ1hpBrX69bujRpEKIDEALMZj4EHE9PCeqq
ZUakzg5NlS/q7C0F7F5U5oxzvBTogEv2LzPKxDV9ZfqJ6DAgo14kWYaGZQoKnDaKrWU+yE2Z+GHX
WOHQvP7fxqe4zIFp3ThoIzsUYx517n1pm2E1l4i/OImgoAPvGW7lMy0nr3Fil45YLtb2uzbt1mP/
Qtjn41G8s1Gbm9RBwRKjeGZbiNq3XcEO9IuuI+tyIOh8uj5ZF1wmNCOQ153SBggvlG0H3IgV9B62
d5cP28ApFuh4m4kv5kwo/gbRkiXTACaMEmTgcf/TBPbu+igurAaqfgFK4bjCADpV9tqYmrL066Q5
DFmxYby8N4dmZftz6aKPdLRywZzYUbZWUZhAG+JFdSiKfNgBaP6TtR7o3Ghp3eZeamwBVjEjoNi8
5eB0JMyJ598J23u3Wt05NLHubOqka1/GGBScmVZBkrCxs2Xneu9anUnoz0DigOl1e2OPZbFldvye
SST1Rlt7dpvGjriVVRHv/S9p28KnevbTqGfWWmu8YFMHGnkeqW7e+XFSfLGNKo1cHphh5wxocBnM
NLIk2HG8hpDQYHqKBIsMoioY6SZxK7ZqkqoD8ZZvb4ayGVdV6/QRAoN4Y7q1tUCRgUKwIE2eaZbz
7ViaepR0hv0lsAuxBHuI9wwcIsejRpevbVPJiLiuXMYJC/DTQH9IwJl94xs1qM19I34N9NhFl+LQ
5aGNNiuAq6c/xpldLGm6TOgOamb5Dv00DtirAvnAqF3t8qIBbweUk8Ley5Dk6k1tneauHnkDSxdD
ZYI6sGhAZyNtf3l9j11w0DiBgY+SFUoHIGk8dZtGI3paNwk9ePRbmz/wsQ8bvJrmQuU5M4p37msw
MedlTKfbuSzDJL9LAHanq+uD+cijqTsZzxjESkAqTvLUp6MZkjjWsEvoobRHb0PsHHKBKFtHVVNl
oWP12np0Um1hNhXAuW2Thr7Zl2GfusZOuEwcMlGmG0vI9LaEZkskE3286V2RL0eIaTyK0sqivrbs
KB104B0tyRZmLIqI+rx/6YUTrKu0G0OzabCSTf1Wi/S9lVW27vpALjUdjIxx48cRC5wG3a4QxKsH
VINRJfLDojSryMCTKTTM7mATMYRVxfyQl20yk5aeZkGdpWO/Mvmdo9yGG1fZCGn55tBk71W8zMAI
o4PUtu62STAXMV14VyKx+qGGCW98Bk6MPW7oTUbqgwkUiTscGu3VQpEXVA/bLLg1Pk+ZBXJxAAoc
6L5eYI2rA3tMUfCjh4wh0jTS+0zMcQtdcPwwAUgGaMYQcZ4B38YCeoZeXh+6ZmzR2pppK1Fl/mJm
K19YIzxeJroND2dTvcEyltIUQHB6YNssvsVU/d8+Xrm9Bp7EdZ9q+Hjn7Taovl//9EunHWUVlCKB
qp4eLacbLEkNTeoSbOAxFxC38WgZgkaXhZRot8hBzkzVpe0MrUA01YMRBZGDsp1tXDGp1iWwRjNk
ZDY5i0OhI6rIIk3MVYwuGwOBHuq6HmCCyp1sp5XFC1bUh6qB8P2Lg+A/DtBA0bCQ+7P6KlOdWz2p
wNT+x5pyM2t+H/uaC2sd+uETMoaxthD+N785xO5TU36LdR625dv11bt0ZNF9N70/psVTkzNG0oFv
oAvowa6gHdRumSxDYmuR6Ddpvy5dFl23dynMObqC1HhwIKY3GgOpDnyMl9pw2xOgNOaak2eMqLAM
ETMhtR5GEq7f2HG27TTjriHjbDOIumIAQ0D4EAr1eMEhdFO2PiAbjs7toAZfKVu0gYgqIdYM6ePr
c3a2DSczEFLAixdEHGcxNNJAxLfzFPKHbh3m8sFP8MLasQFVYe/5uqmzwwxTwMKi7g9xYfgiJVz3
XBTOCUSt92DjiIECy7dVooVZG2yTYo4G6GzrTbYsCDoiKY04U72/8f+TOm0qDAsd1PWiK5dxiXrw
qoXWaDpzC05n5+RsfdjCJke7H2Ty1DzX4GZNa8d5s/fFi96AI836jTUCIfJ/DCiHd0xAyTKSrNn3
XFv47Y2RfbPRVgVBJGt9fYku7YZjS4oHRORLdaJj2pynvFvUeIzSFZHbsZ/ZChftAM4C3Vy84OAg
Tv16Q9qhjIek2ccWQwG70zdpQdDZXO1H27wJxmTG3sWt54FFAtGcjzeGYk9zk0KnLcaVWD8q/Yeh
01DI70b84/r0ne06vHcniKUJICISeeqN3gj0NKBdu9iPhn/rQcAMVCLgQnzqiFwnhXaTWf6MywNs
Rt19sOlNrM0oxUEdWMVRQ5RhGGuMb29mvbEymGtElCMRQ10PZJ9t7C61ooqjRJJqSwYPMebA6Ktf
kvamy7psoYFTaAdilXRll/G4aO0UjQS5zSMrKLIV3qIiYnqLnwYtmOcqb2Hz4jWPO5AlJK4GyTS/
BYufZgGwn5lPbe3FSz5yEfqEdcvW7pqd32h4gBDNDGU/GOvBbd1wFEl1O4yatjTTVN6LrPS+FXqh
LTOwjw1CQNIZG73OV9wo8B4SUAR9ov2t0eWPjHrb12Q5Ju7W95qoeNS2WtEdXM3cpq1ZLMG9Pi7r
sQXroDFlBTq04kjTKaNUr1FowdGGZAy+b9/H2SLtUhL5BdgOe47miawe9NA0CyNKSspDT/OtdTaU
Q9SO3YulaWKhNZa7KANer3g7SowIvfKpYE7UAG+zNrP4Oa9Gd5Vqox9RwUFeIUkX6Ub87okCUnZD
VSw1KpBHLi0tKsEaBaY9wlZaC8CK2eMHjtSyBU8GGg4Ws8K6RkTQQ5l9Q/XgnaZuFTblYK+svkZh
zLeTbZdBnIbFxIawiGWGDZFgiyyMAdrXBVvp9pCEiZmaUe+giKa3QP1qTeqEfgXNnFqOJLQcjDBz
qRnlblEsKnzlr47nJDtZQr6cyUCuQI+jPSA9ksQh8cdXXU+zBJrgbr/mgWCoiLjtTQAVKBwt1wqz
bLQ32cD4EnU30CvTIkv3vLF+DL2jf/OFI7ZNBtKYpEPOvjesOfL6D7zviUuGjKUBt49mIpwMoMNP
/ctIipq0aFHaJ5zdOn0Tgsj1ULffuOPeQtokzKh2qF3rxsvuaw9E1+VaEPE4NGtdB89FVyzL1ApL
N8MOIHclCxYZxwMQJK1VAvbMOg3HIV90WRzibR36/TdZ/uwMPezsPhrhXqpd3cZLCc1xxAZxfh93
DhxcEdrkOW7aJWkezARysHyd4sVU286j0fPNdVd05mGnGUDNAik4F4lZXXknV0ORsjHrqz2vf1pC
RGVbLcn4PU7utdn227OQSLGl3E+egC6p4XXVHmByE9gaCLKnw6db7RUjytWUaDYaQymMcOfVK564
9+36hE1f8mzLHE3YdIUcvWV1YaRwc/h85K9Cmb4Fc3fenIFpxY4MuEnJiYlG0X0CpzSiWXZxfQBn
d5wyQcqed2xQjnstBtAzBAmPFCpo7Jk7M/tqbq2VIK6owPMsB5ws6ZGoFnUIVYUF12befTNWPpLn
R3NVV2PnlhrGkjcRbx7b5guxZ6K2men6QAUcmbCEg7TiCBPNL8MPc3qryYU517E5Z0Q5hb6XU4ij
Y80LEqbWykgfCha5nybQOV35s/RuWUFtrZPVXpORk0U2DUExf31znaPFFRvKujdBKZ0k0yv0tur2
Mrc15FnhZXFj+tbSdzkkbTwTtESeDgXvXnNA2IbLl1ZFsaw4f2vy8oeR+F+RTJ9zDJPls4MLFSLg
N0yQyxrKvq+MIShsl2MhS+8lZuAW7Za9/Q3xBSiUoyBLIqubSdlf3J4BKg7AUSCjroavgxxrk8d5
NbGtSXOFbtnifWa+rfNRoUwLLIwJ7DfghIq3ADLaF2bv5ntvaLa+uDHjVRffIpcTVUBI0mrF2VeH
vXTZbSlv3F7O0GtfclZg+NLRLj01vKhZI+qD1qHlZrkn3l5aadhCVuf6COcsKMsm8x5piBbSBIW1
YGMkPl25wYY9HoGyYRHngYsQjeWQI2wX46iFBl1fH8Glw31kQSWX6X0qCmHp5T42dwnqCE0CEnfd
WqBNf8a1X9pvx5aU5wsfrLa3UPtGY9C4pKa7tB3IW5pzgI3LA0LKwUPs4Blqt0Gm+43Tula5l3zV
tIfY2WRoy5+jpL9oBXlVINUgG3VGAavLUuRa7BX7DIT3Jn1j/SPVf8rh8frqXNxfQGJDvg2CSZDd
Or1uB6/qRA549H78qmVR2//O9oUDwGsPsiy2PZk/uj5sEnM+AnS5l/FTVt1jM84YuLTmxyGs4gB0
uzNYQATChWDd+eDrX+psZgNfNAFOLjQCgJryLCGD7LdJqsSo9l0S+TTS+pDqv7FzId6BOulUdjzL
w5R27ddegHAhJvdjeaitb8ycqQJfWuhjE4oj6YU+aHk7xfrpIkd9aw5Ye3GWsFORfQbA8Sy9U9Ix
kXYQV3tQLYUdqUM7EHAmnwbnTBcsMCFwtqB+OaPGEI0tc0/Lqj3QRsu631puNXOHf5C4n92URyaU
I8FljNtTptUeuTd3wZk7bH1u2yEzhVyg7pqsraF66SqcFzHW3R14XMuNM3R8YWYMDL1D5oejkfzT
y6sgHB2khxqeoPRUxEU0pgZEOps+XSIf4S69DqXT3ifDwuugmgoRPzwcDe/TTeTKpE236NEp7NGX
mcJ6tacMa8MfJP8sQvjDALJ6Nh6uaOJXbhGvzYs+9/xynzlvYsgh27jVzWJmYS7uYHR4/2lEjXZb
VAjR6g0jo5EboauhDye2298yAgHoSdsJB1HxJxWTiCdoUiEj2oYPOvpwr/vb6ffPN9dfn68cw4wQ
kdUcMRFex3G17v0VWXRyZ3y7bubyXP1lRlkQ3SIdlTGGIcvvJLt1gl/XP/9cif5jxf9jwFc6Bquc
ds3A0XeVE3qD5sFFbo/L0coey8ZYOH2xBHXXLie6F5ljv0xc5MFsurz+JS66HOBO/lwrNb70LCkk
qdH9WzQPkKgNB/LSOXM1oYszCdQ7agsoNIBu5fTskBgYoMGtKtBTILuHRITlzHFvXxzHkYkpFDg6
nnaRm3DNrNrrSG71vQyJt4OPm9l5c1aUne1lSSvqFgMBj0gErpgI2lEglF5dX5O56VL2txkPDjGT
GtM1LhC4dJ/WRJv23dFcKRs7AKM3qKxpta/61zwokDrdBfQ5n5PVuhR9HZlRSUkqv4RnBzf3Pkcq
qKdmOMYgXjS/99ZvvCCODSkxK6oMWtPZGA+zCFYjvW1G7cf1JZlZeEe5z1ICKAqvMRZm1Ms2R7gK
kEuZ+TMl7stm/npgKpdMCTOl2eGBadC7Ef3RhflspIfrQ7m8LH/ZmHbf0Ulx805YZGyqfWu6YSbu
NM2L4mKAJsIcjuLyPv7L0jTaI0upcON6SDAaMn7LdO1VjMjpXh/MnAnl2MdewAZNwgQdxi7UWP0o
qLe5buPyovz1BFfWPtbHlA8GDj2H2tHPhK3EHC3HpSUxkT8Gws9D+7XKhkWqPqa5iQ2cG2sC5nYz
vQ+qZQxNhOsjuWxnIgoCHzhKR4r7qoMuDtzKx0hQNZGyjITbgq/vtv40SzE8jIm+5X8bUjxYY2tC
OrULD6bfMo9H1RD/RoxxbEHxYf2ARAS0oeCJnR30Boo5OY9Li370+eqLmzC9MyswB+2F90M3X63m
hrUz+2qaBDWMOTahuC0zNcoaxSgcD7pqS2S1muCWw99L7RtemVEjf15f/UtnxQSHAIqTk4qZr5yV
EbWL1kNtbt+2rw64ke3qn9cNXIrLEFmCZAG6UaCSULZX0AotLYOSQhAHuBln3SZvSZsvZPC9Aprm
uq2Lk4eaLuB/YGZFS9Wpb+k6qMRmDh6UpneT8YWThtpbvLbeTHOmDeDirB0Zmn5+5MSsNKu7zIQh
n4WIj/px+RsDccE9P4EIzqFZqM40Y0Ddcg+y0gWx4qio91X1ffC6SOs2WvLlurmLw5mE7KC8CmIy
T/HJqFnnBq0C5HdQ74tfvOLn9c+/uAeOPl/ZZHnpQhuimuJJVK60CCFSH6zy5qGeY8S+eECPDCmb
zZboCk0dDISmQ0jjR12rQjqHOpwzovgxM/WhnOrBCBvYC7QU7iFcFBlgE78+aZOzOvMEaHEFVxyy
vGd0cQSaeUZjlcjdD9kqR5mV/tTHctV4FCz8ZcSdajnkZMboxcvgyKiyUombMWa2U2Y5AG9guRji
RW1VC8fii+ujuziJ6NuAMi1UFvDf0xPEgqAl7bTDhXHvcBQF16mcOaQXx4KWDeT4QKh8hjzsbUFF
rRvlvkJhgAS3rBFhWj74/vP1oVw8PUd2lP0QuBkiJTqU+1qLXvN6ZqIufzoaThxQZKFzUjmbejwQ
6ccSn94Yt709PGv+MBMqX1wLcCz824Sy6F0K2FqTCLz/v5rJkyNuM3dmKeYsKOdSb4fGGWtYyOMD
JPJaeeuTmTTcZRMYBUBXIHVRcSjSy1Kbam25b4PvevalA2JdvP7OQv9lYlqqI68PZRPgPiEEvO+M
XV6+1e1MsufSiUcnia27EGcBXlGJKbVEL1w/Rtw6CH3r8i4cxmARGF8G5xftwE1078jfefUdm1SO
IVLImshMvJDTuLk1GrYoARIBV+2O9dnL9dm7tECIZgEVwnk81xqOqSHQjDEiOEsBLWneLG6FqHle
N3LptKBBSwcmCbi7c5lei0N7mmIKfSCO9drdxn41F2VctIGqGPB2k8S1GtG4sZR5QZpin4fmuJ5F
2136eGhHTJLhKE6cyZGIsjXxSEpK8G49O/LBnDnslz5+yriASNwAEamKEWtLvwWSH+eEF2HZh1Ag
//wKHH++4ky0vi6yIoY3dIqVX4WAC33u89H/D3lNFFoDCLdDblM5JIgiDZ64nbgDSV3o+d9pO9cY
r94bqgXlTFgZ6ByNuhd3ebfR63s3eGG3+Zz2hKGuA6zgsQXUPRbBBDBaCfR7LRgCq0vFXdMZD2Yd
rwYSPxtWtS7ytzJ+8pNsXwRT5trYadoXx/oGuFcSyjKfufHPEo7TF7ER/+PLoIxkqlolBXStjd7z
5R1pgkOpB2+iIjLMU2KHMs/Wuulue9vegBNq7TX6dyvJE8jwunPij6rz+/gaKGWD7QffBy781Ln6
PGgA4cHXMCCvFXjBuuV2shBD99LXCaBLOcr+vlMmoTVCtu36nvqgSTuOtXAYpibxACBXG/LhaqNq
DFprdH1KdjcCq7wmrSx3Hq9AoeMPkZeSteZqX0Df69/VA9+RzPkns9p3G+J1Ri9f2hiIpjQgT7qf
AmBulvo9MQRbMdRnl2ToHgtoSS0KcOoDqTcuWKptE2cMk75fUW/cWcF4j+ss8jhZFDJFnaKv1tIV
0x9EaA/BTTNSGkLp5R2NqbdOa2QLNOxlkR+nq7F21imAlm2O0hNv4pWe6dvAxFWhy6fS9JJI84rv
sSHzmSk7374IRhBZAUIL7Sr0jJ8uVyDJaPljwe74lzLeWfG/EA7/9aP/7/id7v819/x//wd//wGy
SJbGiVD++r//fK9YWv3P9Dv/+Tenv/G/d+kPRjn9JdR/dfJL+OA/DS/exNvJX5aVSMVwkO9seHzn
shAfBvAVp3/5//vDv71/fMrzUL//448fVFZi+rQ4pdUff/5o+/Mff7gIev7r+OP//Nn9W4lfW8Zp
Laj679/fuPjHH5b7d6CUgRaF1wNhHZJCf/yte59+Ytp/R6yAqNBGf8rEXY1Lt6JMJPgl4+9gTIOn
tCDPiNBxCog4ldOPTOPvyPWAMBC80KAMgzr7H//+Xicr89dK/a1CgEnTSvB//HH66EZtFZ8BTUGw
WqNrBWgNJbbzIblhMBtaEJ1vA4tobUpa7NCJF2ZoHrMLlPLT56OZ+fMbHFs83Xt/WkQ/DsDI0/tB
Pa1gGvITNnpxhMrYjaXTdUnSOa946o7+bQM3DdhjQVCp7m/XHCErGaDFrV5k21EC7bBwf5FduknD
hz58x0jBzvKDhbs6CrbXh/dRb/vLG33YhgtE0zJWzz6Xrx8Koy5YReKIsB8JfyggrZG49U2NDgm0
BS5s/b40KSgyf33WLlJzEyvixNDiThxip2c6lXJIch12K2FBFZOuNWbc09i/ca2lY8XLPkP3W+Gs
ffdTOSIMGM1Ok4AVfMnEf6NOtoDGZzwM0PikNiVhj4pNaHn1smjbZ4jTdQvPIM7MAp/tWpiEfDK6
NHCoJv4AZayt45exhEleD99537c7LwPMO5HavtW9F4Zc6SMvZ1nHL5gFzSjUF9EUAjUItRFA71u8
34FdjijqHkbYGeb3nEi+JH2+7dDyYAU7u/PmChVnBwbZY6jGQB8e/S8QGVQWtjFQC8mHOIsKzeZW
JA1RvA4F2MlW13fQaeT0sY7YQBA6AY8+tNDVrhc3LlzG0aEaEQSXDTVWvZkD01HddMNcjv/0NTGZ
gkoEXhE6XsQufKIyJDduASlpTBBNeXjVj/e9CWczR7Z7Pm+TEQBULDRTTG7gdJPUY1FQQwMcIWXp
KhVAnPKub5fXJ+3iSEDuYiLywbtInbSyLzMmWzTksoQS4PDBdtuP9ZuV6cni85bAZ4abBCk+hFrK
cOIsANOPHLANgJqA344ELSIcvpkBXZo1yGPhqgKuZ8pgns6aRzO8AcHuE8Vm8uw57Kkp6hkTSvT8
r+VHvIazCyIpKGsrQ9E6Q9Z6PwGruMGinFgmIK4N3bSMouUe3clVF+TQX5cgBdGCfMOCgUVmJfVH
k7UGehHQA7DsCcSEPj3FpovcM1LQaKk865orNcOK0aKfRWjPDk0o5HG8Umw2V9j+kKY7uSJ8JIbB
yo+zjDo9UhKncwxsqyF4KvLI6rvvLPD6VSyyZz0oAHzNHXS16PQ98Kj7zSnjJkyomzKUEiTfpY6e
3zZxk4KWr3e2jV1H0pPWLyEtBgEnK1mMoKf8eX1WptVQv60Jal/QR031fjW2d73YLhBOYlaGp6L/
6ZH7IjIPg/Vy3cxH0vDMDhpap2Qf1ELUDj8jGNsg7608AoxwJ+u2W3VN2d/7lGTIOjPeoj7PoZqN
DoG+c0OrZxuZm3LJNMhGAcVF3aUOTu3r3+rc5U+yvgG6o0CgfE6vX9YcUi+S43LT4shnQ7yH1O9b
LjbS2Yqy0zZVY8xxHDsXJhxltqkHDMHfGWeUq5UormVGHjW2t6QdGkGStNoRKmaAyBeOOu4UeBPo
D0LXSPUofVrzUdebPMrHykOzckm6VUl98nh9ClUzyCfgjoaLxM0Jnio1WZwZmmnIEvunHmLtIUgs
spCdyWcGo95eqpXpWxyl98acEqTbEwyGNuYiAU18VNDRvTGhN7YsSiZnNoa6SKq96edH9hI9SOO2
xagcdmcbN2PzxZibuIsmIGWMCjKifbxwT024VAenYAATQXHrgou+9NOQ2nMJMYXB0IPGCXp4oSKM
Pl40OOJ+OTVj5jkyBZWOc+fE3S23NHddkLr/1npJe6/rjL9xzvVVChXPvuz33IBzHKkc+UxuSPUz
H98D3NjedNwgtKMMty9Qkef+kEcxT9ZtBTyRTyTcn+6A0VBvl1kwR873scOPXc6/TFp4RaG4iRZz
5SLynQ4o9qrN0a4s+zW0qcmhlH0FgXsLzX5pmz0RHjgQnUd7XGO1C9fSzFWfJ6jqx3WkZ/dj1Wws
7wBJ9eZZNGQm23dhA4D+bgLw43kG+Kiyx5zRxtvI7vD1SMd/oJ0wX1Fw/UQmIb07M/tztqbzdbSf
G9+ijpnB+w7o8R9066c7BKseiiXXncG0iGczfjQkZcZ1t+ySbkTkDtyCfwv98h1yVVHn2g9DkD4O
ZmKChk++eWxWF/yCGwIB3/RyRqyG2F2xPKa5cDSLYZu7Gho2mZvfMNOf86nnpwm3F1DjIJEHLwPo
Z5V5xB2sC4htIKwpweScluVmwLMvdKgeAT6xYln8Qrt4E5Bq18pkXQTJjGM6e4AidMeZdlF19AIw
zPuKJ4y1kvWjb7Ooj+OfnrDvC6t40qkOGEKZPBhMPOvSBIenFZqMbK8v79kuUmwrO1bQNoAMScsi
Zv3oWsBeNED3fH9mrypZT7gsxYwyyUbd0aZDGiFqumHpeXLjaembQIoldM16B7l1KFMO26aQW8vT
7BDwvmRh8HZ9fbDTjjnZy9O3ACPBh4KD5agPjNxruJ5yLLXIs32TtLsUHcmakT1ZBVkSWn7aQcLe
5AfApQ7HBXja6RH1PTLkVu+wKAGWHC5j3ffVwsWecp1V385RjFycZLCjYXSTkBceUqfmEg3VcR5j
LZsu2IAQYZc47YEH6a6ym4ORBXe1y+rQGD2AjYgZ1hCZDtEdPnOvqwHYtNQoqoFNCXIJSHArt1Oe
AgzeCfACjUlly2fBAT+PRo17D1re2OxLZcmufipsizarvmhrZyZ6UXc0CHwsZ5p1WEcZX001iKQd
LNphFqryQRvQpmxHLtpvr++kab8e76TJCJYUyrATYTVSGqdT3dplhSfH9MhJtyVo2R0d4rdW6PWf
qxiCkxCGINoQYEXRRAMS+FNDdWECjThdIXbfLGONrLMqZ/e5rJrHlGQzzuDCqCbaSKweOgOgpaZc
6FmvQUOiEDDW6ivkwCLPWnHKotKaK1udeV2MC8LjuCyRwkRJRtXV0L1siJEcY1H7NXioyMplL6Rc
1okMK3YDHYmV72xdg86koc6uFCRJ0MKDywSpvimjfjqbkA7TRiHwLsnH7hYnMA5bN/lkdm1KxEzI
K7TMg/IC0ienNmiWltTsMbK6L745DuTU6wRcIcGjq9Ovggy/M6Qjc+apuS5PLEA6MxZlWirDMW92
fSufPrfb1SEp09aDdgCJqBH7wpNO6HZs0VXesiXw1LgvZgZ0YROizQrbEIE0cs7qJkxZEMc6QZqh
4Em1SHijv/bopAZLRQFwFtifZza9uiewE/GqRyrdhbD7lKY/ncDE6kxWDDjKQQ5stD/qPJT2HE32
ZSOui7wgKPShWXZqxNEhzd2lHYs8g6ahaHJnYSX2HPHjhakLwL4JeCHmb4rLT61IrBHvLExd5T+U
7WPV/bSTR1Z8ub4bPpyb4vxgBiU81DoCVCKUa013SZnXWd9EZmGtZJZ/4Wn3VngCUWGxs7Jsj5Bx
ZekFDQtJQo/5mzxzb01PRkHnv5gVplnj9hAFNNh73ZxusoFnAMZ5/AVdJN3QwIVYDjluPJaUL0gc
zU+KEmxDzG30qOeDiV4OaWjslxzdoQiNQvO1BXe1nCwDQegTRVrLCYUrHSDyRlIPY1jwzHEj38/q
Bz8mMnlNYt8p7tPMqLxdPbRZBlKZwRmfzNHr74vO0L4Ole7dWKM+5v/kvCHJwhU2fegoEiKoJxKa
hEOWZTDPfQm2sYbtfW8o6/fKT80HorcsfwmMMTYQksjxFtx/j16W+Uvuad4LON7LQ2cmnX+bmrzz
N27bpm2YgEg82fCOg5FNpxZwcdwloTu2/ReAZ1u8d1BTfbD1stz2UE9a6tBq/5Uiav8KdZT6zqSG
d595Th1quag3dp7/chw+gsQ974MOjOSGMURxMkLHoqcQlRfM1vPlUMSxux5MpLmiCsmCZk0qC1ke
FuRvRe6zVRoY5q5CKQuUMI6eoLLCk/arXgdgPeOkuiWmG/uh49cj27Uitfa5yFaFKZKbziFk1xh5
uypASoMcGnNfdS0fGRrTDP1WNyr7EPSltRiy8cnNqbhvUEbbdmPCzUXO/BWXyYo0WUW2Bg+8CLC+
BPKKVSI2GiW0+87RoA/MtYQIeSttsSit1HtgrTD3guS1XJZOiT2NJV0YYM2VTzGpzBdH9IAHgSKw
doDWAeBx24JO5cbIaz3MG7PExJVLQTUJBCxr+tDierLvymHX2ZmIxkqGja8367LOva8uLfgvpgtr
ObTszuAglPHqcZHoQ7Mv+xqUcD5ymH3R//LdEumDJC/zUE8qjYAIZl07w87UOy0c0QT/sy6HBEzC
IE7Ns7FYaGmHVjy0qfLItGPrvinNfG94mn7AeomHPk114y5oxu+OPo6hjkWLwzQuMM92BTbiHM91
K6h+oft4wFPZ39MpaU01EcVZUoYdtU0QYur2aw5ef89K3W8ZtBRuDd7VS1JNXzDN6y1QhvU2RaXd
iNxY25q1+au2bDDm5B2YNhArLeu4D6UXhFqRv2R9XIRuTbd+qw0oB9mPJHkPBg4oC6B42tfeoQ8D
xRrjZjPCZrCeR4vRCJTG9f9j7st2JMexJb9IDe3Lyzxo8S32yIiMjHghchUlShQ3kZT+6n7D/NiY
V80MurIvutCYlwEKBWQiwz3cxeUcMztmF4zjwrFqC4LTXGzuoq7dBIyzSvgIRXVGxBo/wGh3A/Sx
bA3UHEvHfRgdxsg+XE2GGw1X7pObgU9ODiWH7PYpfJkSaTUcbUBFZv0VU7e2lokfPrhGZ6SzeW08
kd+TUI2dHCZxB6u1/YK+jD1M2GE/nF9hAJrkNL0Q9bFP4w1Q/8g1leF99aWATN6R+WEy++ucfRGk
c2vkXhcsD/4Eg2i/dCWcHQ58GtYThVstx8bk7JMLwAbXEKjGn9bwV7rD5i4s1zanVVtO9H2P4699
gGXmUVHBxEaHLR69eWEAEm/0qKdXTdKhjeSYdyDgKLsYnG3Swud8DeRhDfL4ux4C+BhJXZ1htxoV
Xe/nOmTRHfI5MAVh6o26CZaF2c/CDjd6yi6cwqNgE91uNDYQSztEv/q5s1MGLUUY77ZJomVuSrN8
7u0k2jyO4jraMEzrRtUNs54Bk5X4ebcfU0pPaak7vsMdbk5raLU+MlgtwMC4haC9mXaEN6e8seP6
5gvWhiM8ccsRKo/J/FiRxLUAATnpKO9MKjqMJcDp6DQmCGaCS69D1IG2pMVNUNtlceZkYQb0BiGQ
bznXX3COtVU+hfYSIj4MSBpE5uH+Ky9Nkw4CuQxT8dkIb+/HHMdCn2djLXfmxSECUfAtCp1DFRk/
wCVQXlKV7nchS3J5GEZUFqgngMrYftXf9Si/l332tIfTdCpHxC7WBg7WDyI1pLPBGKkOcyGfkh5P
WmcpfRjXPVjq0u37YVVEPntmIFAsE9haLVscPsbRNDXplrJv+16QM9IXfpQ6GusZvv+fQ95Ppz2h
dynSJAwNPvMs/TIuthHluNV9WT7mCfddoZNTv+1wgGNWPsugSOqq8jheeeCGppceblRFv1bROZOR
mi9q8+nTXIHkiDzBkDCtZFpvBe6HfSJvhsNUipTrCEclLp2/EKAmx8r2R+KxvckerL/SWaxhN27D
Rl+44dtjEjJ/DII5uO3zieTHXc/FjeEw7WoRSVk2g57TuymNL9hy/W1ZLkGrFIQCGmQaHX3tTDlj
Tjn6rlf/FlqfiwvYyrRbkfb9vSo2L6HsCXc4+GYwn5gF4MAZbk5M3A/Jsh3RM7eB9y3AiLa82lin
SCVXojOco7mb08ZutFmFhollEYemrhTJQGGsmKDPUXy8jRNf0ks4cZU+6z5JfqpIokYWiHVBg4wp
/vwuCekd8NejJrrbMVOAoTIi7wd7P2jQEqLKm3GiC2xBU6UbB1A3rsdcPkPvvl4mqlxWhwmkTpEr
xy8ws96mi6awVqvTTPaoAPxYq63yEzY0tmhGZKzOKoP9a6I+V55lF4SNJvUa8lgizZZP1Y3vs72R
gD9rLOYQ4986ZDXfABOD68lrSvcTdf3+Utp1wQcU0rzuylkA2grv1ugy513VF/uJ9GvRovb53ocJ
/66X3epmicQXnFRfQaQhoWM2qW4rX21PfYxZij2f5f0U2LFoNQn9AFeZLblH6tO81FHvN4Ujhrmp
VRuLaz+Wi6i3iEBs5YPlzhdITliyZHwNmFpcPdvRn6DaKxoo2+GW7cNMDadYFqtuVF/19+Muyw+p
hDv6KtsrXCmZ79tYl05DC8CjtcXsqMwaBL68VQjAHcf8iy5E3iZTUCC52PpbEwfnTMhPEOkuH0OR
mSPCOOVBYGy7wLfnXGcG5+7nfN4eKS9mWIJUbwncg+9EEZw8XxxtPc3mYyEYjIznrX+I/AJflwIn
dZBgOjayZIb387KLA1LSXnU2gkqVToTtJqvxDs7SMEdHZv2XPl5QoJChxBk6y5MwHLMwcba/p9t2
z70ux1PeJydaiiZI+mGCOsguj8aV5pYwP36fN4wWhBw1OPBo/0RScizschNlRj4vtIdhOJDA1tCU
nWBUR2956c6GhkkEHqPv9n1+V+N6dnxStJPsaSblC0ca90NFirc5gJKu58kBPgEatIPPoKYB8xGk
zM5f+h3fys2kLTsK3A8NzjRyr1lanNLdPlQz/VSybGnnbUV9aJkNa8Hz+TlBpMwAzzXh6gU1cFDD
+ed5RIBXDYFgeEm3Rd2UMdVf4Ln03E8RMjr9W7AlR1dMpj9NE44cmLFnCUfPJXiff2VuT2DIppJk
rlkYjY/JgMvGkLPaU/s4mEWTeswCUtUMPqzfHOXyzZBSPQsUvg9Sc/Q4ehcvcAS62aB+V+3ixPMw
VLaN4deaMFO0yyLYr52Gx5Uo/0WIYoZwdgATJKf0M81GD7Ao/lqsw8953v0tjX0vumrIyEUV690w
xu4YeXyIhccAYdjwOUmWpVVsnVvnA1YTO/X16qabPoN5Yj+N8fGaw1KnFuW43ob7PgxvjYq7ao9w
saHv/CR3Kttx8J7VgYC/9TJ8zRVtctg3/lJFDiTSiP5hXstLPrBOlPkB6EaTQyiTrktwNCPqgUkm
y62DYvZkl8oe8pLqE0aqOO7hUrVVUMDyweEYaAOxX/djs9D8cUMCn2WxvCumHKYRG5OwU/ezOVYM
AIkTEy5uWGjG9ibJ7EIbr8gx93ncTJH55ccFbFK4KanrxYfzkSUGM4wFmpLva18QOPm7uEkldR+K
oBLKhv5bHntbr6SHCSHVz1W1fHC50c6G/T7fSqVcjTMEHpcxoQwGxdF6JwWKLGqMf6gU79syE345
jFXu63wNMTk3sLAHyQ8yoq4ItZ2I8oNMQWWnA87TwislG78T/gs558FZeVF1dpRjimuzoKZDMPpQ
z5iQRZ7msHQxm0PoTczYRYP+xjf06oYMmAAnsNV0qKi2QeIQZ9SKw6TW9BQXPWvBkqLXW5j/zFPk
hmHw4r737NcSr+ppzA2fDomrpodhwDV5MjhGaTOsDnVoZIDxtrlDXFyLjcO/7q6q5AVtM+lv7B4L
fotgkm1fUNgnfD6xbKieK3LVf6HH7H27RqWdmoGYmZ3gOaZ8kxTw2S3qCncmJNuzKUC1E1+ZthIM
v9sWVSx/VoCGkwPoXBu18Lyvztj2G73xBVfzIyYJOWkCyrU7AUgtkWgwmqCl0Al367Ql29uggNQ0
febwC4xBpWuQw30tTFnUzGBwru7h603e4gWGlccwpU4eIxqNqk7WQnyVOYGT98gYQqKg/J9eN22L
qXMIbX0FeciSoxRb9bOPmTUwQC3ErR0T+ljoyXyqMG7wDvtQgtHffaP+VozWXfAvo+DD9WU/H0eq
ys903i0Ss5fJJ9+GQVSPaDsWnMpiTJIHFCSF+0zXGBaM/QCnKDIEW/nZBj0nD1RYXda98MVwO646
7++XZAuzFscTDJnDGdnbQ4Uox4VGJ6/cs+PLfg64zPBZ1E9lGEIoMghHYSiKRquGsEYll5lxWb0t
3K7rDbiuiTeBSKojQwbccUA9Zk5+H0wLhJDXsch61uHyJjlWY3W/pcbdQeDz1cFUnyNUtyVcxrqO
AuhuobO27LtTvXodIkeRMLlNaLkijmNwRWJdtpjUvw42yTAAJMhLUH0aBnUZ8gWN+IhTZW9ETgBH
uQMuPmHp/QLXrDH9ifmXT2o8JARxvXF8i9Ycwb14kbZP0cWGxyh8yhjaYt+Hk+9mlRTzie5tljX9
4NCwBTpqCY0VruAVhoQYErwl217KAzdRZ8tk5y2+6PtpIDfJkHUi3G4S9ZYWH5jxaXYVDQeSbMt9
PygETmIGLyencW7c2uw71t29odnyJHjWFvsj3nD54uII4dh2/GAjyv1+j9Bq3e3kTZVtAJw89Teb
XklLxwwQ76jkgY7pNwAeQePslg4Atfmt0MMtlaG5g+trkJe1CPAt5c6sdUTUAD8mmLSwITxav4c/
NShJ+LpmOwKbAWCqlwm9QMaw8Taw3VbdAKBLnmF9LD+7WL6KGyCC6rZYlwm3pcCrq7FBhuYcmPQ2
ToyYwmbhuu3nsGNxdJ/Lsec4zvMqOAjiaHSYQkYehjzfMPm+0hYd+wi727GhwbcYUfA5hzo+Nzu8
ar5B2rDWI5InN8ZrE0WdszzH6T6JZrDwnHWoDvENFckU1QL6h3NW7XLqBgWTR3D2Q4UDrh8kYMqc
Pm0hnHEPqVqouZuz4ELj+KPaN/+96CfWLnEgEIPikhLSem7Q3BQ8/8pZANCFLwBlFMg+flsymPIe
Aj/RLsaeg4F6vEAJOW36Hk7dBIBOQqAmpCF+YRRuU7fKIn0xm79hcJcp64KLd8/Cc6GIQwmXrt51
S48Vfx9s0VbLlb5IKFhF54r0p06TI+DcNyPRhZ3m2dACkBXN2wJaiHuYFCQ1x92MWKeIv6Am7Z9N
JQ7ZlKd9RyjJznEECGp3YfJQblqrwxQg3aNO5Gz9S5ovaQ3oSzZDVBLX6gJOYL158TkX+bc1Csnt
yEoksO5D1iS4meFLk8VJWs8w45n4gRacBOc1C+4YQ47mQtXFLfbeKkRnEV5d1kCI+xXDHRzzru22
lpq1mdmt6Ns1yKIeAlKXgIWZg4zdAjrfTWv6AEtq59kdvIlXcJlWfI2IG32zodK+FHyOgScwyHkB
JvigoXbyD5YznIrlsKMPK5Zf00SnEelne/gJLmdoQyO4Rg81LKDfFjbSWx8UIX9gHOZedWU8Oa+l
VDGpVbzKoC6IWveLzXR4m0C/WXYwLtcc1QLFKptgY80sClyMOOtqqaud8RfKKneGZzR9WyhCgm41
jZegKRGYE3d9HjP3sBHbj8c93ortEon+BeXTFnQV0rIwBeJ9+itk2+w6zdAf2iDGEAgA03PFY/Od
pLl70bj0fyCgmQVHWyJ9fgcAjsLUkqhlgkl0D/pqD6wizBAP1yls2k/HKtv67zD/CG+qaOxPcEQE
ak6YWZIcPiNxcgYzEnUbnCKz8jDqwkt+AHgt5uxZmIISj6Jpr3Df1csq0I2+uwFj8/x7kHot0EHp
Amd8Ha49lIwIUSU7XgKiEBYE63HPCSQzVCAX+5TxgcLKrkhfAYo/JnrnJwaS72YLdfbgZzRG0ZoE
Le5QN16QVDO9jBYrC7hEtOhmDm2Zoj+bx6yL5QYY/uSnUDjCaqbiXQZfnYMCMAhTMs219S6bWI0T
YDv9eyLiv6E7/lBlIhohhfbz92wGTKbulC4gVbRR7QD4C0HWTV69EP83lPLvlDbWeQIJdA7qJiyv
xMdfeZXYS1OlFvwXaAXTFGMsmjka3xjN39C0uhZMt4EIMv1P6co/3je7WuZHUN2G2e/UFKZN+mAC
NWXneTqGCt7S87aIvyHsf1dFXN8FQekRiN8iw/9+kw30JjCUTvgaaZo3CY+afo7lYS/KA59zezY2
/Luhwv/mwYHPhjAVHGkBreFvFCk1s5YrdjZ6xGg+CQ5YzW6CnxVkOk0CodHfLJQru/bPfNCVBYIv
OFKqMG+GIYTfPmHkimSJBTqOUo/Hqt+aqSzvR4Ww4XU7uc0cNqq+GTZ9+U/XJ+ZvoRq+zjuAOM9+
I/0G7FDJCgX+XMxHPN3WG9pkOn8m5j+L47rKBK6jvhhjTkGcVpg9+OsK9Vyy2F67iRnQDQNyC8FJ
pFAK/81a+dedAF0FpKFYjAgDx9P76/twQNIww4ccIZHIcJ+21qwCHNDeOUXbzSA+U/6t3PHKLv/l
6WFzJ+kfop3rFPDv7u6lyxMVFNh9a5QiINFHR0MjDAMPK+is8FVH7B0zyKce2KMMUVMydNaJeR5H
8A3//oH+y6dHvkgBsTkU8DF01b9/yzaI9Mau1H424NMmT4sLG8D5daJQSk0n/ndTM/+ybq/v90fY
MaBCHHW/rdsMWHSoFhgQQhD7aG72WraQ+72Z47//WP9yAOBtrgT4VeAOi9bit+3IcxT5Oe72BpAV
rzHnUSC/YXsWWfCCi2Joyti2/2/v+JtooeJJOccA2pt8+qEmjBVMATBOAIWBOYzz34pNrt/TP60g
6AfheAdNAca84N4Kf5W/rlpolaTpSwhZxAKLwpzcJ3puBepItDALAv326tCL4EBF+ueC+d/jjY9/
vsdvg5S//fF/vCwz/vt9YvIvU5bHn8t1LFH//o/+Pxyr/EOG+W/mKrX4+j//6+s/D1b+8RN/Tlam
/0BDct3ByNEsoCy/ai3+nKwMovIfuHmglPvTKhj/7P+OVqbJP7D64cgJmVCE6KKroub/jFYW/8hD
SKHL68UVQhac/yejlb+NeWCECmN40A9D1QBVVwFU/K/rxJWr6umVbMwmYHuo4lENQqnIcwxxiRnU
RM90CBEDDtq6sIFfW59jTrzt2UZUBxPHSdWjn/E3Mckq1aUTqKlunYcShFdGi/SaxkJEu4TFLNoK
MonybyoV2JT+9ZC6zoGlCSRcECDDlQHWDL99CIEabmCT/bXi4rVPeFMrGl2h5sT1U6FjKmaYutb5
tu1dFCT7LUGTeSxdnP4kVTz173AOWpNjruZkRUAhMLu3vpB7hCabz7RlG2JkI5sk69cVQ3trrWSU
M6hHtyWHXrYAQgSEd81hfr/H6pO4YqkIsUyWx6Doo+To5yG33eph5XfcLYFRvt9lCOMtKDWQ6b0D
SActGBRZN+azbYcZTT1aISEfA4R6lA2N0ZG1iAZUED+EI5rSHfG9EHsTEbzSfEOiZz8jYeVo0Bf+
SmCVn6BvjUfwLdEg38uY5dGN8Vt1JFR53eTuiiehdMdsliWjACO6DvvaDboAySqWIIzhaE9vASml
cTdxtz27ELLzOvFiew/gGtS3Xts1+LRLGMgdxsxW+WXzDjrXiY3DyxDlAi3HhFBcigDjpF5Khe9R
gdelrTZe+g/8NKr2FRSje6HwoQqeKunFegDThFjSkC7h8wg70uzODv28HRKjHWvtXgV9LTWR7wZD
KWsTWM1JTaEq+CFnSopPFJ0oKoEsE/upBJYJfsN5944jfZoOtNwikGge4g44vkeSHZDbw1wNmg/g
Kex9q6FJTUQvmbNAKFZeFACWE6RZFjuI45ZA5ga/AJTC70BpaXVmjsRPcASDVfmC6fOLMDBP7FJr
qT9sGAdLG9lbLwGtJOBUIY9Pt7bsKzl3gH5DhOIhEHmp4a++X4pYXvNYwqn8smr4m7TWopNok+yq
wuEFAf6TChDOGXFcn4NeezCwI58l2qF5/LXAwAD4L0/76MeSKf9YGLqPzWqXwGNKjKdfIwly6oJC
0ZED0WYuMZYHQrLTAK0kEmcB5XbhkvX0VWTMfYuXcY3rBf0WdtIEfQ9AYSJQ8RMCjQFaPLxY7yO8
WDossCkEHcex7+UQqBnSD3wwfLsW/dfN4qFAxpQQHC8OHETrI6+QpdLCisEGkMSaMj2XQYTNZqJy
B+I7z3jRdYsmqKGV98i3Q1eK3Ns/tqIx6srgj6PFS4gM4sYPv5AsPdFg28cRCHjil74xyULnHylL
Jrgzmmr1AYgnNiwIPRQZrarPHvNqPm2H3OON98qLd4ACJn6Y2GzJ4c/luseSZF+Al+OhzwHD0fDn
olOOztWhFDYEA4I2kt9S5hLsjnxiphl1+bVIe5u16RBILHrbZ19iVS75madwdKv7rUgakY36Cd8J
cgcGuqXvAZQ4txna6Yc8coGsp5Gm33zgUlNzsvwY2RSe4iQeb2iPU9fqODuvKAChgxFmantUK6d+
5r/6FckoO/wD+wMGtNh9McWYzIGxxUAP46LWrbbEJLrew8x1fCThm7fRiqOfxd24j9u7F2VxvwCX
eK1sya7XQb98uOnKZG3DkDRbgHigZmVr3KxwW2vVskyfQyKqs8zccpet2waOshdgmZwRawM/bZDt
mLAsar8V9HXyGXxHvIrwpIahb9LQGvNUxm5d2wqvkNeqR6+J70cXG95iHSCpyZC7Hi9T1YM/jYe9
YRWAwnrLpGxFVGzPbFEBbePNZo95NC+3USnwDJJgfVl9hXQVorPLdpUpl6pcF2DqLmt70KbPm6DA
lqFA2B4gWJK3vVsYHECg/6om88oKM95v8fYrHJ16Axe6ZN2eEUyEIiWeB2cLr6Y3z8ZP6676s5Gr
usWnn1pbrus7pGRTDWSQnIHKsEZM63IUDEvXGoGirxhGftmRZ9MNlgIDDcC1NouoBORsVYmdC8WO
dN3O4EsSZhP9tcL96xNO7BmcAIGZZj0KjSynqmf4iwIjE66SFeuclOqQ9XqucF7ku2wo7oQYqOg8
3u5V2sMFn+r1O3r6AfmfxSCCtpKWfF32KjlFM48/1hmwZJ0GhQTKH+QhcKdw+ySdzI8hEOygnqDc
Zm2BBLOyqdIxBmiY5/eYY2bnUM8l3FyS9RbUdNFwnfYXYAzyNPFi/7AbEAMMxK9AhyjUKHUfjss3
XI0gMZg0w2lcRgNrB6HafqcRQvNKDgnEgPKlOE3zCDDYrnhiIACY/REsPv2ZU/uLhLu66yewPQbV
1OuWVuS9DFnxgURQN7SpFt8Mv6ZwQX9BGhUSSCd6EGrtgHWBt2IVnBxHMVY34QQ9SJpupEVL5odW
VU783EKjf5Wjlo844aWsS+y9eyjKzfcoMsWnlVqkG0MJCYEKwZTBytNdtGpCA5OQuHwSANu+zmqT
T2OQD884MOdOD/3+xiKX3ZgSKPRSCnJXTmz/rsM9eltRcR1irc0T+rIK84imqoERgirORW/fQZ1x
nB8woNXwaKD7yz4LTHYLhjS6zmgl7IlBhl69LygqkUE5BSPtRhZxNMeDgpkkwkK2O8yB5++M7djs
UC3B6j7JuOsCWDpBE9yv06/SONjmj07ozyUwbFLjOCjBig07YkBjssMhcDDxgdPZrk1sUlzGI2A6
wMA5dJEHN4zwnsFtwN5Ybmx+MGxHpHnGbdEKzBAfNYLjaCMLm/FmkYsJnzYkQ5+MmbOf8AFaLsCX
tK8xHuBzMKP5tB8pAj1oA/RymDtYlaww3fd4BuWrraJNI+xtnUOkJRcLjrl+zMovscQv3QCNHrN2
znyengg0gtAMakt1hyIIWHuKzdVGERdVuxAe/IRil4YH8IADaeG5h0TADGJPgOveHJwn/d6AzRoq
XHcCZ3cUIPkB2CMMeVCWVOutyJYVGQ1E6bXVMs6DZ4dQeN1i5AipgSXuTY3QtWiKPpYhjT7WBFqd
x7XaQnhtpKk4ZgNKIdwBIfQA3FlJOwWcen3MUSkNtxHxAAEEgtzNpc/WyuNJmITdVmOlvwxbKp5w
I5f2koK+sTVB1QHV8TTg5tqUEAggMRkgtQVuUUfmQXMfCp/g+pgwDntKRjf3x9GasIbyvRDIA4QE
vnYOk2i1hrKZINttzKOnSabgOECS2cfMFbMEcRuJ45qw6gYyp6rsYhR4GmHxiLzcrn0HDpMhv9mI
yMJmAGZ9AhE7Pserx72aijT7heLoPp/HSOI7hJLlEiXaQ0Od79zWlai0x5IcgvkQED/eOLYkN7Mu
RXoMV7KyZuqhqrhZZmizOsSGW0wdBU4NNUWd8V6IHnnh6e7kPcMdmjXWI6uX0HlswzWsYPUkQhQd
3iYeJGCAUqzmQbolgM03bPYJrVuHfgbF+o4y4Kvivfk0IfoPJbhW7E5Fa/6zjwp92AKEtEOEjXQI
P+bBPZtm8VFFfYXuCMmceBpyzSMMRIkr2WIsbD/Yxldda3gXgS7dB7BQVGN85MT5stra2SGBXnh2
nB3mcJfyCFocESzrngW3IUK0IT8D5RFd0PiYvBHJOnyu7KjBFla8/OJm1bdDlm4YuadD+VlCkAXJ
mMbZA/flSpwBbieXWJRQzlRzge2rco5fkwI1/FwK0AcQB+H735AixppiHYvb3F77uz5c09fEsOU9
nYQ9MlONH+mQoJiPpsX/iE0kn0q5MOhQJCXpGULL5MzjRLtzOIGJbrJ1DT+I7ifokf5oAugU+fh2
Y+wz5Fsl6RSYsx0xthCRn0zpRIIFlNIArQqBLMxF5Beo1+EmHEJ/xv1fnjHfYG4rzeEHIYNpFe2M
+ZAE/r8BUFxUf7qhe5zsbzRS++c12ta0i/J1/1RYeER3cDpNbqaMDT/iBOPrtfS+fHQlVljNpxRB
FdfDIotUEsM7xuqTinv1CeW3BasWFIgMccNJkGtDSBeo/PHFsztYLS1nTQPViaKgZyrojyw3AmGp
gz9j07kIcGxvQR2EMx6yCfITHQg7BKWgT+mQjT8hJEp/rTYLnudqUB+Vp9Un+HT2XYH7tY0LaAeb
jO/lWIeKFxA2ju4ngVaGwl03TL6YFVOrkKPsNGn54CZ5lGor3iO1XAeEdbjVwbX/KsGG4s9LKbcH
G1e0ieliDiUreArh0aLqydsADhA8sScbp/yyGcRa47KEcSR6ynIqrlwOAHtR56F/BO+nj2Ol3oai
6EGzxJhsVykOCwzOnfbZn1C9QZkfyPhLJpyAtk46egN6ZU86FCfqmG8xnJUxAAsrCYhA+qNP/Xr2
Gyye6BbZVz9FxbHoUcDLMDksc2YftIlhWkd0Ut2Cjvqx+CjYa0Yw4Frv1T7flHwYT8bu2CNQ7jHM
qQ9xeRkWH59x+/yE5q//kQfSnjYaIeYNhypvqyXIb8OxUAm0RPmwNAYCtahBFhZ9xik53c3lOncO
rC6OCIHVibu+giI9gWEC9MFQ1C1D1TerRvxqIsAsVSFicWc0fo0crXqchwEaosTZO7dPPzODn7Kb
gZIGE9036RjEJ0vyBuzOnHZwbph/YiIj6YZCy4dq0vmOCm9R2WFUs82OlHFzny5aP3FC2LEQUXC5
uk1Mna4IKsu1oEWNLiSE5sRIAXP/aodOJUAg6goTHdpAcTheQkPsU6yhloFO44LywpzYBnZ9WgvE
fyLE+yGe9fTZztTKzpdqwN2Mi/4NlOh2pBnRKC8gB2tUWQ3uAItkrCWszzMAzyGBJtBV31I+LM9c
hwYPP4H2RygwSzeRm0hQu0GGFSboR/trUhKNCzzKE5yTFZwAlRjY0QX59q1w6fSghRDrJcsz+4gp
EWwiGu847oN9VD9CTxG2HEI0jGLWJG/KoCdMoXniR1YU/hthvIzqEVUHdu/WLwE4XzQoWMY7anKV
9gg49cP6KS3n4IxiXEMLEGakSeDM53AjYsofXsU07aAEsQdJ4vdUyuiGQ13WzDwyh0wiqvbgg+Aj
9GFxjG3Bm2gc/Q0lQX/26D+g5glEhxoFdys0QLaGMTY5Q7CF3iCCNvikgIq/elMM0PoGeca63OB3
9nkUvYmSE4Ns+coDjqrYY+8X+ZH1PJ/+F3XnsRxHkq3pJ/JrocU2VQAgQAnKTRhZRYbW4aGefr5k
3+kGvJhIa7fZzI7GYnl6uDx+zi94nQ/N47rEj/2QjGdYvt/fzr1g4/iFI/PHHj1Od+eH0hj30svn
t5kzifjN6k7Bfuqn8FNtlD0uh8Ycrfj+baclmYHFEg6sh27Jy/fEg9vJnG2r20FE7X8Ubt1/l0XS
kzHrpr8WrMj6g7S345qJMpqq0omIPEWwC8LZgZ/XtcehmsRrLsCOmr4o3qZuglgKEs08wbbZgphT
VQiCkS28nctyvm14JL2rpunk+2WwHfxkLX8A6WnXPVdveGum1avCDlZqPnF6YzoVB4Xc0hu/IYcy
E6xLsBYy+NnPxjrssU8L3MPor5IYwBP9GC2Gt73zt0l+6dx1vWmkNYxv175YARCM37iOqw95AFw8
KKryLaSTWzRZk0gKyUYPvEL+dGZvdu+2fNyMu8QPhvmIEoz4tvVu9yWoxtdtblXHhvztfrH97EuW
1Mb7vqdc626FRQLNyL6GxdDeCLDmrEnxATu/ZZeTKltviJlDxJNsQbTNO/lsd+lV95Pciluek3Vk
97H3TVQZhfcEwHvOLIEw8PLD6MUYwaWbW9+S6xkP82CttzJ1xPsh5yYi5nHZCvZ705fyjqQfttlc
U6deCOchdsb1vsl8AaJkG+tuFw42flZbYKJ34bsye230ofk1BmZ3A/uqxxmyEM2rsJkWcnNt/c1P
bWK4cv1lVst8ArSafYIuJwms4uwwhm5+t4Rp/1Akm/fa8suPmyD6r6f6b78JjEd3GNhBQzXUb0qI
WM68DJ9Gp06zexHU46fBASnT1cH4NaiNOONpUDTWW4SxyQHVLsC9/eRLA+5ELHN54D3kke6as8TE
iLZy+EZSfdijZ1tFMtUvuXkgIHXDo195RIB2z/NlB6S8/QptxOii1IZTvevshCg1HBtDYDgtjI8r
JmaHbkohJCTp5LwStcE/4GEP8NOZq0du3B6kaI3TLqiSJnF3TZmQHph4jFQHs+279tU4NhDlmpSg
apcGxZwd3cVc2nsikzA/dGPPMbM4Po8u5jQg+ZRWxfRflfX+lTGHJHjmI1MmpgjwPO3fNah1QKf/
GXhgQYJKGu7Nujko06xNAgekkXFDQr9fX/uFaL+8XAl7XuI7/7ZHfd/2XCRUEFejgPFMxSPwpqEz
m+17AKDlIQttGQGvyw8bSddDZnbyprFL+V7EhVPtcymM08s//8+SBxRl+K+IeJ8vLpQIn/9+iu+3
WDwyyZthpumxMmqfBGKYZetfceW402MLw9ng5A+ZgkUYxg8ojM5w6n2ym1R9JfkZYn6qwdAHUNWL
pVjLV7JJYmDJqVWhn1gM3fK22czAg/6T2+KKX4/5nFvLEBJ3oIlEVQk6PqVvpeAhUmDIq+mgXQFT
wIvSPiUPLmrg0/tpIjt3HAvTLAmVCmo6aQ1cGUKTeS7ViGX+5AxFVUVbL5bpAO6VqF50wivfXhnn
P3QyMKFpE/Wwxujn83G2bQ5bHxVrmCF9PkUxoj3Nq2oCE+Rzcb8b0zn7GRYjtZq82Bjk31UkCLI8
5KwuwQM0zZOMdI/fpyvpwzOb4UoPn1eBzwAQ20W3EGkpgDOINSoQAhLbaRt3UC1GWYbT+39tusEa
8iUyW3JUrzk33OHkZeTrD37Tr6h9L8NWYpODti4ChJT/eR0vBeFD2dUsl2GxWSlxt5jrqyrrAHbs
xnn0gis67vZzxYdzzy1mHZTbmVntWIZSJm9zd0OVpQMS4JSsXrtAbPFbmXTtdBQrG/t71THfh1lA
bXhILAvPSI7LNH+drF6TvnJ9G+/TEg956lhWmpUnSmBDcpjdAYlDt085NPNzNYhMQOru53G1Prlu
7PVwgUowuIBKCufUETcvh6riqUEs3QWRCJqqocFK/OLFlL8H4UOuNeuomQAYD8T3FjLv/G5GXvsR
ypWLI9s4ts2V3aG4QJ4HB3VR1BwMxGX4k4rY2ChMVD5FHTRV0gU8I3Ya8JnGbIv3GTETpEi3ceyH
oR95UPVZZq2vNlDQxR1Qaf7s8Gh7Q/Z/yKKwpkQL2MN12hsO0SJ/ZXhr4JwqhDLEjsquNRy6QlK6
QeuT/9VagiYjQqqNcD4EvcyD761XFdstWZf8Cwl+Y318eQ0/P0yhX3mIYQFiOC8GJL4NZQmns7lC
h4tBiQZgUImg0azNlvK2AlcNtQESamI0HrGEM1rHVYRXBV+s59ucHpzRYTi7GDYW1QgFKkiDLV3c
tc4H8skpQt8nLzEdgsgtIKfwr5IOw+w7t2HspF8y0YzLDoLX+WQ1E+svN3XbGu8ZN3MOFsnZGII9
ucpTZc/yW51zCfL6jONbAbOtO6J66kQu2vgtbKGFB2ztbgILI4AV4ug6JCqjl0f3t8jnExgF4o+I
HgNANJEAPQv+Wc/PMDf1EGbwxr95mXQPZFrA11uypPdkCMIHXpGw/TPTt+9iv0i/t0ZNOtH3e0j2
RhDE9nEOQWcDy/XCNzgR2mC+8vyDBY9gpaZkuh9CxDJfebLmTDFiF11Tqjd1fzCM2XzIFkCvpIRJ
mwernRcA5mugRytH0rEK2/69E/MY2r/8xf9QKeGLgSp46NkgHo8rmHKygLn24YaVf+PWRl0NHg4H
oN8M59wZqIR6H5B6mk6sseahnHC9i9yGvCsxOc+asbPT5fhyh5TiPp1A2AfgFWhEHzCirYpVVY6T
EUQg7zoCiXZuQYGKD3ke1v4ukWYMS9/21o9TN5lUcscyzo6zuwbxfRiecTyuHAe5mylUwzpL8NKs
4dBCUakM77VvF7Z5km1R/eozl1IlpLfqQU51hxTVHCy8r84FTg6a9qvVDu6jK8nX71bDIHv3+2/F
5LYk640JL7s1QZzgkAgAt6chFiyRZoSraMB9gJo9NNgguG1FsLhW5tDuZ8rYiARsdpZFVQOUlaiy
JltXEpSnNDkjFlFxioxfQlysMKn+XYG0KsdObmpfouiGVt4poOzPQ9KNZXxsAl60lDnjZjnaedk1
B7h5oXNbr2eArBRWcQ9c3fw4hCsZYbfh7QOHvvfL3VSFD4BZPXNfQ7ANj/YI3JWqYAlDvmV0BRQX
Sbnp98T+vwYK/f8kwG6edSMvI4Vu67+zZzih3//+Xzih0P8fx6R0BnoSvRS01EH8/Asn5AETYv2D
E0JdLwCI9x+YkO3+D/LBIVE0IEiEn87/6X9hQt7/+MCEUNsGKAm7KAyt/wYm9PyMR/vS4ThwwQk9
P/5CK5u8oVz84+imZbrbtnX9nFreckVw70Lzqpoij95inRd0dVKUQfr3s7cZyWOybM2vJ8P8v5C0
p3Luz8G3/+6+o1xNYbUVgSxg/QCQG7Z3rVmFBinu3DV3QKwqa+eAkouvvC8ufYzyrBg8g7wKyZjj
MvDwIDiwE+zoVi/4r8SW/vMx5498In7oA5ugSrl6R2m2zoNpzk71YcaMwbtfg7FeIvCixGfV2rVX
AFaXPkiJ39vAaCf//INTifzvHQ/WWO4d1EayK0f88xjmP190/uEnXwRTYjZQBXaPczH48523UjKl
kjlY6b1bpLn1gKkEFZ4Owe/VhzjhmB184XTqb15eHooa4X86oDyjWh8GiTus7lEmCQpZSOxEZN9+
tYXdwa3uknmqdnL1xT1qiGZxlFbToNIhwFtUV2LWS2OsxBdnGxuwYzNDQLpmj87HL5/ixpXvu9Q4
p8PT8W3YqTPMafe4roP/xWjWBhqVzN+8PHqXWlfOhjLIM2+we/dYcIf9NDDRuK9FVsgrAcmF5u3z
onmyOBoxcx2nrnssR3/6ZM6ILixU2PVOHlUBqy/nvG2tDtXWRmzbEaHvqT8gytL4mt1XTgMYzrzQ
S8RHlob86371wBvtuo6tdHh5+C+cbb/D8ifjU4XT7ObwWaKqRHjpvV9Vnfxkd1to3I2CCu47ogHb
u335xy5NhnL2WDnAn2ZoRVQ3q++9HbIhHT9V4yh+6bWvHDVDYEhjXtwg2hqzOq4wIvvdQk67vzIb
53b+E87/e6Pb5+96MlhhUziltNY4akSAw+HcmzyUS0Ct2aHLUmAWL3/GpZ+xn/+MjbcEBUvhR+Mo
rfEGhaHaOG61CZ+zzcZ50dvX6qOka6YuhhQWRK1VbI9Fv6Zvah8SkN5HKKfGXIBFmolFIutczS6H
3rfvE4QHus9o64CXevlXLq0o5fRIg4QUrd8GUV86662oNuNNmJhUb7SaV80bmhgKNoPjRdLv8GYE
Net89bbmmkvAhd5bSmBx5veBQ/a8aAK38ziWSXV0pPBbzd4rhwf5hHrFkzOIHKQhmIM1WEgzGWv2
39lP/Hs//M6gPNkPRSjcjlx3EIVm1dWU0c/wnz73t/mt3vgrG9q3VnswybJG4ZBmn6iODG8X4GPX
1P8ujb+y0fy1RwoWJ+AInS2QY+Nmo7qQFhWVCb3+K/fykq2dN1q9HxVD0qINV1lTsMulg9jKyz9w
Xil/OJFUyVi08xOjmpniLl5BvAF98P23ldiwFUjQSCqOC/mk+ktZBfY3Sk5zfeUkvxTzqA7T5ZLE
frPNHIVlULZ3qRhin8i+CAnrQH3lZ8jpmCNlRU2jrU7FsiX+wQOq2nyYDOQCr3z/hRn8naR/sgLX
2BN+UCDuWvlYNNow3KPAL6/SYM6H1R+GVxWrdadxyTqcrSMbeGBz3Mx4QhUl3rbypg1BXb0BI9n8
agU1GwRZgtp9vUCAqh8sODX5l6Cw3GvyuRc+VNVHt1tyBCMUgmgEfbafbR/MT2VeUxC91Pr5758M
Y1BbWzDBVYjEaKV7QMrTziv8/+X0QMj5swHXhdZVOfKgzt22mTMnan0QFpRpw5/tssyd3h2gFoLK
HmLfuuR+RO5ojpLxXNAAApT8/fIWu9R75QySZu8FeZ44EZCG4KvLzfx6MER11GtdGXkqg3UuwP9F
bskrDKJegKSRzPp1uLJDLpwQqiXFkHWrawEZiHAojK1bxNJ748fSUkM8pFZqNLs6k2gnWhu40L/a
ahsszWlRzj4buSM2QO9FXhAD5m87a6h2oKYA1ugNnRJhbA6SvdLrfSQJXPPorVNy2Dw0zvRaVyIL
Lw6Bx3XLFg0yGSNcQ/IdGuDXdKMvLCpV1RZoJsVDwuwoRykN5CuFSzx+LL1FZZzXwpPtzIutCcys
2SKLNy8SmObnOkEkX2tgDCWqgJRTOwvSAVECevtBrrVBaNEhIqPZvvJISHMJtr3npBNxFd6iJFZg
LB84kV7v7edDkxuiN+Z42KLOpFw1gLfaTy6YlJdbP58Jf7gvVGPkOnbTbTPFDNDI/cmzEzVWZyza
Ohpn/5qLxaWloyx7e/KnOi/iObJZ/O8BFaCI5DSF3nNcrQiONaHQvHlzBKbZu6VuLA/5iiHLy+Pz
576jzf589M2xKmN4CZTqh9J5lZWV/4DWt1bXLZXtzEUdF4Vpj1HX5LG5711r2PspFiZaJwKWE887
78ZAhMVGmqets+WuGJPxXsZxqbUwIUk/b538qIBEk4+nXibz8MGejaB84/YBCjJ6Y6/cY4WZTfDI
rIWQUMJ+ad2vkMvqKwv/0sSe//7JiePmonCoVE3HrqS2YQ+wvroQjqNe15VNCwDdseI8QEKsFl97
wEC7OlxizWm1nncdrSRgSwPUyt9dd6zO2uHKpdt1dbe6GPtQ7pmO4UzS2Dq3PugPjHJJFcbUxuVA
60t+rk0HiNl5UDb1hl11Y0wdN2gMylLAiKyfXeaUpyTDa0prTgPljiqWqgyyhMZDMPFRCROFl5e3
XHmfXFiPgbJXl9H243ItpqM7gl5dzAkB3RbUo17flb1apSjfNbYhj/W01Wdk/E+ZI9uk17iyT4et
B8uQIoJaFamzwxrlK/xUS7NxZZ9SHIZvnIrxiEN2fRiW7Ptw3d3q0qAr2xTqypITTUoIyHAivBwh
TdlbvmbXref71LdzAX8jpOuhNB8GyiNvY5Sursh0XOq7sk8X6UBvpeVoA90OtbHG3P0gRhFcE9m/
9APKVrW6Jawk1KtoxQHlLGCKIXY7W+NfWqvGV29WbGn6Zqm4WUFj34U5Km9Dka9aASWv1+djj4hy
ayerK6MxtL+ZufUOJa93eh1Xd+qA9NC6ijHKUvGa4/HrCqZTb8moNX+weJWP6cAYIRAZHGTqPjbU
tfUOARWXVheD6ENImpHIRnS2obbAvjY0e67sU8q3czssOJ7W2FBmq/nZcqtXegOu7NIgmxPBfb1G
NDtAb7CAUe3WwU70jl5f2acQlWVaOECjQwB9X5yRc2A3ZJupF2mokiuyKy1YZGhCV02/HZrF/5Hi
EKE57MomjYMMBFrWy8hde4ATVUvXi2uV1wsngGrPEtYeougCCVd80cOHYEjMh1LE7WetaVXxU9Zo
jf3YZyzHNIaQVs1f/CDTm1IV5rs5TZgj+yqj3p1sMCvL17IL3ur1W7lLndmBX2vTtsiHR0euD64z
XIE5Xhpw5SZt5jhORjsZj0YsEFXL4/tsQ5RCr9/KDjVN9Ik3YYmjZ4RvKlhRwVnhU69tZYuKlDi9
bxiTMq3fNUlziqtUs9vK7oQ3sdoLOfUjCrM3/WzBptW7QVWn33Z1R69pedvhSXcfNEtU99dMIi9N
pLIts3JcUgnb49hWH6Fa7HP/k9ZAqzpjZZj3LTQKcQSz/qNfwnfB5umdU6pykuwQVlxnb4QIk5uP
2zpaUS7h7Ot1XLk1ATMudY7cbTTAakCZA43hOPyi17ayI4syG3CJM4BCZkS3wvC+o32lebG5yp5k
YXddaXAlp6hmAGhzkA4I/Ulv47jKpgwGVCGB3otj533om0NAJlhvTJQdmSJuhFz2OkYyAMwx2wNu
gJ33qNe4sidn6u/rCnD6aKbtDaSlEAPWfNRcKUpg20tpFKKk8aB039qy/Ss7s3n1Oq7sS6Bkq4Eg
zHBE8uitS9uLnDTbVkFd5pyhvriYpF4t27iXQZLfIR7u6Y2KCulKBwdZbVeyUNzNg8GRfyy9VC/A
UokhSyjxsQ3Z+Yu9jvkeLU8PFgwRUKZ3tKiimnC/HTjs7KHEab+LefpMAv+j1oyq/l+oUxnQRxkX
KRP30ElIDXZg+XpxhKNszz6dfHK6Cx1HkUc2xpnQp7lDVS5LXvmGA3NsiILCfigBHB4RKrM0R1zZ
oTLpwUbKaYyMtnzniHKf96lekHKWaHuaOetdgQO6XQ2RZSGxMlcoUZpO/ktvOpUNChk5HyARDgAM
vK+oPd3hw/FBq2kVWLUAxy8CS/QRGkvzrmx8FMSrXA8ZYanAqsZFV2MCvhNRhtkO9dYAs8aQSq/r
yuWJ/u+A2sTcRw3wl3I3yF68EpOxvtdrXrk/Z4EsPfw+ZnRa/8aJ8R0GIz/0mlZuT6DrA3yiZogK
L3m/tO0t9nR661DFNk1xUHg5PjrRdtYLmebEOoiy/kuv38r1mW1wDPqlGKIwbfeFs77Gu+BK2Hn+
9H+WXFCver5/ZkE+GDeOPkJDxkVUz/fyh85rcTfKLfnfWYb+X6CLdQZIP92kboGKRYEiWoQMyrcy
dT6jra53+atKpQuIx9JDppv9jyzENCBqZU6OXrnLUgFMiZW6CPVbdNwxP0OcrlHBaD9pTaqKXkqX
rkV5Ih0i18K5/bghCezsalzVCr1L2lL2qZMmSSCDkiW5iHdZZT1mmBLp9V3Zo2XmdjyYaTpew3ej
kb2JbU+vDGUpe7QMVrzJprWP7Liy4LJZ4zszmTMtpK+l4jUtfzLcKWMlIli1YhzZRTY+HHoHoyqA
ifiNGJch7aN6wp/RmPxTNyfXrL3Pl/wfNqqlbFQMMKV0Qoac4/HVtFqopSx6e0hFQYVzUiI/iPKH
HyfI8G54V/cIIegtFeUODVklxmIVfWQ201v0Hu97Y9Trt4pegi40xh5CfdHgBZ8zs39XFp3eI05F
LsWLUxUI6CGGwsjsQkDo0EyRa9QaExXRM9p5J/Im7KjbpKgvWMU7KUK9EFSF8xgG76zahTufZHaF
Eg6JiqM0hKc5MMr2hPIFKi1f2TchXhKB9Lz3ZWZsmjN6XvxP6qBTDgEMrF0XbWFvYdXgvOYm1aye
q1AeKeqgcRHriIYmxE2Ws3YthhRpjKm4cpmeu/mHPariF/wC/Xpv7NvId8YPWTK8m4tRL1787Tz8
ZGSSeJ3tEmpx5NfhN8zdzF0KG1Vvj5rK2QKsGA3DpWbNJOkM05akXxTHTqdZ//jNdnzS+bWQEkGN
uI0CMRTdfprb6pcM/VnzsfsbZfmkfbOClDuHoo3gqA+HKvHyHTPrnrR2qwo2QrJmCZCCQ16txCDM
8M4i9Lza9cZeBRuNJei7wa7baHD8BI/SzSq+F+uCvole75UoYMH8poel20ZNinF0NlZn/Sa9u9pQ
wwCrmSvhS8a9DtqbdTCG01w26Y1ez5WjZrIne23LuY3y2N0+G02c3Dh+gCuPXvPKWWNzvrvWyrSG
ddzBrpUBZjZu3HjXxPsvnQZK1E4RsWjqdmLkz7prfR98TLtSs6agAo06UuaBkFWLCE0efPMpKtxI
ZHO1ht5UgUajIZYVNcomYsWHOw/oC0pNwj/qjDycyuenfL+i/NNCb47caUX31mzvcBC6siR/m4f8
8ww2VZhRly1AfQOriSavSJBLrGpkDwwfiRD0uVFqvanadf4g0dG6tQfEMPB0SDv3EYqb3711Qnfo
P4So0dwU1CWbm7yoEWDyy4xkfLLgljzvNifv+o9zZwm5xzu7Lr5jLSY6FHKnzDqYLrn2o99KNNpL
kyzZ3qNKvdzKTgQ56oFL6tzGTT6ve9Mgm/BFgI5dT6adD/7B9hfanMts3E5JF6YDbDtrk6fKspbt
MEyVXX9bfMeJ346OJ/Ifg4n6bhRsVjhF/cL3HtC+Rr/cmNxgX8PpLvYeFrkS7d8mCe+9oIYXZnSb
9cFCD2o3WV5/22ZDvyFHGQbraa7KyTlMKHC5xwmZL1LYJfI6+6TE8414NkQNCdEx299VTdabr+Y6
zsPb0jZHJ9oY7XmPHNB0u6EGgPQib+sIFCXyOnncx9uH0swbXysKQdhfWUE4DU9TOzVRESTyUx90
GzlUVIm0jgaUB54339XZCDo/bCJkccTOtfJ7nOj1ODemiq0xGDnXCdomwlAH8ebGmPNo6YxML7hE
leJ55806Mzdh522E0bO7HJGTk9vOx1WrO2ht30A5l0f0AmORjk1EfeDX3Dp3rsA1TK9t5VBu5dxP
3eo3Ebo/wHdGbKTQ8A1z65de+8qZPLndZk/SaqOyCzfs15rOprSJE6BeCRxW+PPRr1B0RZbMbiLP
TbGLr8TOSuxrkjl/vlHgoz9v3HbilSdO2UapV/2MneJDjKSZ1sD8w2GGGuFSWvTblXE0hOVd7Jpa
aWszVMbcncBMmeQ2IwCtyy4WmHWGpdno7VUY9s+eDL2R2B4yS22UWMgMLkX3y8v7R71BUfJWOcTr
qfaNJpKrbF9DHcxQxRqrG73WlZdx6mWGRCV+iJK+cO4dXlbwOuT4Vav1QBmXua1L08DhF+6N6eyk
P+fHLMs0AwTVSKv15zjf8BokGzEiVi3R12sF9pl6fVdGBq3AdXCzuoHoWpZ3nj25WGl0vaeHkTdV
tNeQ1wlApobFXkv/Lq1t4xtv2lUrFYz27fMV6S9Vt1UDcR+prOUWt2sZ+Qb+zFpj4yvxvIUqW5id
zwB8MJL9MKNuIsfqmvfVhRNGhXyZvbnIhXcyCpC1/TMFbf5zq2Slh/zExuv50KCkVedpXiCx7WFj
gyo/pm9GPCPC/vLgXODV4Ubz/Aegm8axVwZ1tJWm3T8i9j81+9ivrRYRxkY8Qjh7LURY5geiuCJE
pplH3SkVrtvozb6nfCJK401dV30dZf0iflT5bP/VCzbfyx94aX6UsxQWsGfInOh2Xrs02AtU2lGb
SOu2POn9gHJseIa9kcQ4X8DxaMaopyUww1Yk1gy9G14FoG2G7OHTWqhn2uZZV27OZyTuCwf9e70v
UA4Pb9gYfYsfWCU2vekmP8MN+EurbRWDVo4VRgByq6O2r4f9kti/ttHV7LgKQUvwOhqGwq+iyXBO
pVXcWdZw5VV0YdmoCLRKCCOZ0SeJRsSz94VwKGTM23u9QVFCnjEt+8TEiTeKZR8cZWolu8rNNCNC
T9nRQ+7UjVObVdRXyWt/2l6VXaJVxTA9ZTMlC3VGr2/qaFis9A5hRvyxs2bWu8Q8ZSfNhZehg29X
kV0EDbbgQdDdpb6sU72NpALGnHBpbNTiq8g/K5Z1YXBTOFgG682psol6XMGTOMzqKMTk/H7oK2eP
Ecv07uXWz2fhH97oKm4M8dx1mk3u93JzOgIrY0jCY2lg7nL0iJ1rvWBfxZAFqxcjJpc0eBRgRL1L
3TE/L34jbA4vf8eFbaVKHFYiG7opzFibrvVBjsb7xIz1DnpX2VSIS4wBvqsNtFkX8caeVP6Ggrbe
9KowMowLAlGACjyaGE+/n1bRfqhTV4/NxGv2+SVcZrUpDWsoz6ck5iuV7UZjhgup3qAru7Ylu2DE
VY2ncUpWoumCd8JJMs2BUTYt5hz1KtesBCGAhNMe8mH3FY1PjDz0Oq+8KBCkiTHw6kt0X/0f5I4e
Kj/9rNe0smWdyaBaDUMQ4meDEmU3yOnnbHd6xU3sbJ9PakYeoU7j87C3QUzCcQhuK8+VestdBZQ1
Vi6XrafzcZKSdjIt1E2LRfMOUSFlobf5qzuQfzPn0VzxYgCPsM/rOp/0nrgqpCxAF7Mlsi0j3NjP
7nKG8baBz/dea2ZVVNnqZeQR5k4cEkyfm7vcMI3XltW68krvFT3b/4vPMFVgmefY1uJ5kqXjSbd6
02HFI2+yYsLGioeYtE6IH3torLrl0tyLlVfBfetjZ/XVMm3nJD1ru/UdsbpYoGPhSNJRFMWbqnYX
a1913ZrttwRL8B9NvGbyhJ183+ylmy9/2chKvprafLxbs3Q62Yia0wQaGOnOqDJne0zxvc3fYXLp
icc6C9rhwIMNbVyj6mekoUF+vsY5UWwH/vWQPdhW3Ex6oZ4KiAPX2FlnQvIxic38NUL/4b2VWYnm
BesoB00jCtRvjamIrMX46VndO2xq3uotF+WM4a25VsKbi8jewNmWlnNrNcM1IY3z/fOHq9tRThkp
RZVsaC1HXYtWx22PDvN8CFdQD4eZGD65RZu2TPVyGCpIzuxClNMnt4hEK7yjU8zlaWvL5KPWOKkg
uXSNJW9Eu4imxkkPIt4+o5B8bZwuhDi28kw3jSSTRS+LyCtl9gFUtfMmSJPl+5Kb4kr+6NJPKCGC
EeNmZbVdcUTuuvAOGKP1XbabepLtt9kMo+3Ko/rClP8+NZ5UV4EnJHLyyuSYZGNRnCQ6+aDDRHk8
e6RaexDdmlklFUSXpORO4r5k0GpLAHTD5R6tXb2r11biBoFoB4mAuohMKuijPZ9G27xyQF+aCWUz
+zZYTnxvQnwgOn+8xR7GxVAupH7uJVNpaKELzH+g6GjbyzCGQOoCIUG47smXsPP1qK2mCqQb1rBD
e7/PkYV3xxOY6wDvMqzetPaaCqSbMlKRtjTTKHMQ7m6ntTrgUaP3jlORdIbXmmXpl/HBnLI7I8aq
qrlmP38hwlcxdCuWa0ODnvFh25xjHHanKrP03oeq+teKEFo2hEWMb4X1ynfFq87TzOKpGDpghYbP
WokPeER1dzk2hpFw7Q96U6lE97Hrp5hyCBa7idds2/YOjh2lc9JrXdmlRliczYdFFvnZ0L4C9fq5
w3FLs3Flnyaen4jJkllUrlZ5kuFY3xhdqQdFNVUYnVgXnkJVn0VZjplvmwb3wu+Ho964KPfukhud
HOwmPIyVky0ny5o/tj1uenojo0Lp0iYcu9Kpw0M9YdJXNlHeN3qXuAqlW/FoSKqEQKocJVrxsjb2
W+leOXkv7E8VSTeBzt9g+LGJhqnBa6zfo/SveSSqULoNwbABp9gM1hI+XXXSNt0u7utQD5CGuv3z
J1VYrXAuCjeEaNVs1i4o4x6j5gLPKa0189u/5MnFLb06rv3ODg8VrjpL8Q4UwO7llhULlH+/GFQs
Ha62eI7USRqZq7AnbAArfIVASa7mI2pDTZS5+JvtfOx23KNHdm3ed2OBUVztt9566mRodMetxXvg
e+W7FrYkgZ35ehl4FYW3uencjXIajjWeXJhdSjQmHLy7X/70CytOBeKV4YitYYD4f+YvuPzGI4rF
yL1rtq5scxs7oA0D6+Foz1UKhmN8hLC5aDVuqKgeOXeI8PjrcFx9/JgKo+j3fqF3+hkqqMctpCfs
jlHfKgQg8Cr5ZWAtp9VzUwUoLgKrIsMazy/gfkxuM9sI5DEdiqE+aM2qilDEpAB7GDP1D0ufetw5
ay7rfep6pv2X3g8oE9uPhdymuJVH2aTtsQqc+dCGjl56X0UoEoW7dmtX8mie5dBmt4N87/hakHl8
IJ6fUq0/OUM80vgkkeMuB6fDTcvSgz/i4/K8dSfFBy/DYvxo5Wa7twsz35Fk+qE16Co+sSkw1jDs
eDxOFr6rgRBw8hbnmpXVpZNAOb4T4MOGI+zx2ACW2jVFn7wufXv8pNf3868+ObyduW1t0+vGowgp
NTnFlhyz1dUcGCXKyvDKbqitj0dkR623dbUUPzxj87UiW/x/nnddbG3VxVjOHRPYM4dwTtM9m1ev
eG+oCJsNGkScTQRWfmv9GCr7Q5VaevRqbPie9zzF5K1pWkceM6M3dktrxTivA6N7eUrPrfwzd2Ko
GJvSLDoL4+Tg5MUlxpmprLLqtHpW2Z+cvuUWfPln/rwuDRVvE0927Jg5H+FagThMlpvs60Xq4W0M
FW/TprE/jh6tJ0mdHQLANvuwWf/W67qSuipyLm/wjDj2LjhMZhXubkMVa52SRqgcwWHrGBibu/0R
b7bpVKWBtUPAeNM6Jg0VkrhWtudt/Yz9e7qVJ3MoPm5m7upNqQpI3NLK2RpyPcc2SP19VS75Hkiq
HnzeUBGJtb/6ox/E7RE/436fb22NIzd2nVpzquIRY8cpezP32mM2djjHu1W5D1CuP+i1ruxYaa6k
nPskOOV5vT1uRrt8yo36mpT8ha2kWtPF9jyb8v9w9mVbkuJYtr/SK9+pFhJI6K6uegDM3Mx8jHAP
j+GFFSNiEAhJIODr77aqurcroyuresXKfAkfcDMMSefssweQlQ+pjaFHuZ5OBnlNv1TVIHPm97tN
EseAqzfkDicRoPMl+jr2w8uv3Rb6+0t36E4r5GeII3y+KmQL7aDJerW6D792+Z/WKULG2bgjh/SY
Gj2A5tiuXN3xuB+yX1urP+dfGZfNKPmMPEqHqGBJLz35tWMbuWm/vzUw4poQpIdL6wTF6pWxMPwa
Mxapmr+/NPIZmkqJSR73q/VRF+KkSFQWfu1x+Zn51ZJe+X0bkxIuXKfBmifCf81NkPxM+yIpaD9M
6wQp5OGmHaI7xES/+aVH5X9QvmAjpCwbECzHZx3fJKaH7loFPb/7tetfl+4/1EmDiae2n0dxTMZ4
hYV64pLLVar37/wEr0XLPzm0xU+LtIk6k2Sh4kdtIndCQPeiH5wgdX2ATlVU51rvQd37vfpfNNd/
TXb6Z3/0p+UrNloNSzv16HHWMCBoum96ag5dh1XXH1W1doi9HDXiavKBTTjb13ZDAv157A1X+ojG
uu103u/dsp1VtUXVZ8YCaHcDAbe6y1m77SEgEd6a6a5DiKO5X1yFGPrzGiUCeZZ272vElSFssGE1
EsuFQSE0cnx0eSqnsf6M2HA9x3nSiUaf2d7BMrnc0NCLutymJdiiQ1be+gwLubAgJbhDxA+ssrdm
dUMeyzniiLbfYA3fnWLTcVjfa2CWXufQFfQzXqAT4/DOUI2qtxVt9kMbjS/beUqWkoN3zvIZd6hD
zmqgzc2+zStSlzrCkJ0+ArQVc77amMQIo8t4rT4OTdLJr7qeEfQDIec+Wp3D7avdPlxpdCeDOOI1
H2Aa5YoQGhd3pYBwsjrsGNnQQ0Sr1RVVhidNIrc6bKku6bKn5DbOFi6PTTrvGvqqadxOSAkYCsHN
wpEHPTdZSRoWWKEEn1CFZTorMw0D3Hydaj4N4G+2o6oRy4zmUBRASFakx3k7DVbkGeUCupGluakS
gbIRewnX8wWf1qia3Gao7HIZR70uZz3QT5PXvAzbvoqvc7Nv7GjsmHYPu6UZf1UTFeKB+Yqxu71S
2VyX/Q6NSnKUYY7hiLBzMff3UGhk+LxM0xi8uJrssp6PBK7GqMY0GffutHG2hi9TppuxLsYFYPBZ
QIEkX+JVrG4r+iFBklidRVcbyH7uhxBBxbKDtAUHHTEv82HDZzmOZwTTy52eOcLgVd7xTh55p4Zi
5GvQFq33FrnlWlku7pbMrjsEiz3qgY81ctTXldZDhsdhpPOxZalbi7FWCYVLrNp6ZPg5lX3MPBuQ
i73ugGlUSubV5sF4gPm5zFJBUUF5zxgrkALH2jdxl1l+hMFKt94ONMRAtYmHt9qOMbNfENyqEGDO
PbiWHCZrpJ+/0D6CZsYuIjHPItVxVqrKpe0X9D5Zj0Wjk3EpXZuO7qGbSc1fQM+a9LHdBGRCciQj
YsvTax5grEK3f2uGfpyTMrHRmDxMWLTqMBi10bPRcTu9V5HOCMX21tUcEfI6keaBeAQMf0naqkIA
e1VLXd+EsCzphdgmGT+0gW9pAd94AjV6HVgsYe2c8v5r5UPd1Xk3ddmXlPHJvIe6fFcFpks4u8Cm
H7d78Fhdhl8eo+Tr2NplP2tqtu0FGcFxXBiFlfS1TfCYn+qO7g9ekvpI6JS1jwhcFRzBm41Rb6dO
rftTAI2eRphEwzcgK69OxPzsgh+GHx0mN+q25RPbbsax7aubicrY3s6TFLRoE5bQjxmnifwWh656
gIQ8umCMtH+FgEDnbUjrsoZBUFSuzZ6FCzIklv0E8yD2oZdNIkvTQzH4RmyqHx7iumricxibeUPS
smrXk9ws4TeCrx15T3jVVW/VJGtTmM1H8ERsiXSQKmjulsuyu9TeO7J7cmaGm/4dgjuq8XFOpVBH
orpRlH5FPGmXhzSz6gj+dGzvJ7nwrz08AYaiAr4UHtVKLLYSNa7hwNPR27okmFYtt10Lg+NjVc8G
IoZILPWLQrZpctbGGJ77KrL8i1KyNUU9uM63eTbEFUH2UMLWs+u186UPlESld4iPzId+D+Yj8xKv
oExJHcPOcMWraKLaIX96jdxwGK6WPDkM7fbuAUGuKjmkxoZPlGyBI16tHuDLiTgFfo9yqf5eYQmL
ou0RrV1wHdLx/TaxNIXBkdawPMtZt+/NGSnLNrxsyKezVa4mL1bs97sJ45i3Hsc0EuVFt7ivXex9
/XZRu7xFloXFqYBceCnf9rjU9dM0frYImuUYdx6GQHWaQ0g5pDe9jGV3WJaa9Vtexz7bb5FQXwNo
XBEvJU+kQjDoEXI2pc4OUWtRviNaOHrmaWdpqRI+R6UjSyxLse17+2rJztrT4vcgb2Y9RlU5BVpt
dwwJXk8kdm3zDLCXbh2C53svj7COr/1FdmhjHjaAKNkx6Rocer6q0gl07EStd7pGNGkx7jZGhrux
IoJ4wbqqCZDQ7S5+60mnocgYEu+fmpUIehoxN24fRtjdIbZ42RKk6MBcPJ+ClfE5ZtL5x9RN0fCZ
Io22v+M9c3jQBqV79Y312Y7H4RqZ7g5jnTXLEe9sbQ+p7hL3jneLqi6ublp2hiKV9/ezpQjeOmBP
6nmJvCRWfd/hlwxjc6fa9OTGpq5BQYbYBQ8KQp7bi2r9Zk6m1QzUXgqqLzk4g+jDfPHbQJ+HSGaX
RffyNaMd0EHYpKfVSxKrPvoBqv3zlfR6gpUK3Y5+s+IZ9M/1x+gmEso4wgFYLO3Q/TBQeb1qyDDS
E7Kk8Qgvcuq2UxyG951N2hJ2yM1bdDXwSNpJhEDC3u5aFHKlePQ1QejBw2LWpTAOxdpTRzE2PNY+
omVom5LC1fMNF8MS7vudbknZNK1Ln7WcsuioxsgUah1pjkQGgsdAh74gc7q7T7alaMuyFkYqhUcv
eN966D6fVAI3xRI0p+o24Av3e93XZYPaCdgC7dhatondPnTW1r7QEBBtd7AEZJ+VtWuetPxe6Y6c
F+cidgOdrWHnCQyskxRZ8rzHGmYwSmLVv5AYazGXNFrwPPRpQZERnhPZNgMSwZWbHvZozg5LJodi
JtWdaSP9Dp69y6OYscWXaa9Z2Uzj152oKd901XxCPkl7l4QNbueI/3bdqeN2S1Bx+HXcSmJT5t8j
shvyURRaewr7Qg/HQXj1dXgO8jFEyQtF3gotm2Di4Wu2MOz3ERRSt6Z1IJW3IA3Xt5L5dfkBfo1v
cokp616SiC7pbSb8vn4Tgw7HevGgLucKBv2P2eS5KqY1UuaN6rEZfmLXrF3rIsNUobtthqNKVSf9
mHdWmPqy09jbEpwjP98Ex/V90CgGfwxePDG/67gc2rjWuFUK0vReRlP1RI2p1iOIkcPwFpw13z7D
hIDfKdJUy42etm17EHBBMKVdMZg/J7DKQaD1TAPN2TpN6sM82Jp8ahRbHltGpydj7Y7MX1iwuwWI
9b7yr2PcTPGzRyBj9IFhFBa9Tzh2Utg2eZ9CRZv0PN0K0diFFrVBAu1FNbstpmkWmE7xea4KsafL
MfNz296gOdnNfQAn5gnx1FrYfAkaVKs6faBSD8UmkJhoK9DysH/PedTOFejHai6o3cVh5bI5b7op
qjB81EgUy8XahHMAj64dh/dg423FxsakoIim5zA3CYhLsKPscXxB0JW1FYFJ27yVdZ8YVPbOIApw
kfFdM/hoK5VV5JQG8G+3CkPRZOD+EEP3W/S9nfKGpTBgsHx4h6r3E+/SxzlGMEPssUST7crE1nRF
/ck/1I28X5gsxinGyohjcqO6fhmKvUW4cx+R5DnWYTojY6yzedz27KZLjCxmCAmfHOmzS9SKwRak
Hh/QZ/jlhvYi5Qs+M6KnB6MmBfl6DCvYo5FtP94zbUKEswJOBbfImmdlO05+PaZxkyyP8UAsDJ0x
uJcvSTYEdVx6xBc9TVSxD5lD9E7pkgrYUtZEnj9sg6nEkdg20EcMNNnw1nm+P6ZJ38c3ph/HaM3d
Fb4YEuy40ESAA5ndLLFBb7IPtbytsGWatciSpH7awKyKipVj9b51e5gguIeumoYCNplVVwgZN+ax
c8AwcfPqfjqwDbrt/ggtbnxAxPkwlMhtp6aIG9XH98lsrknB3F2L6wzUXVUXMltSWup5IvGMi0Az
PmgvDm3Ww5or3zUEiC8GUl72Wjs+3tlhRllfqLqNiriF9SAe3WxdchE4Ngk6w6PiVPNgUFSKlaAX
rD0mufAJsAE5RSyJ/LnBiyFv5hELs6Apn8puU/Nw0604Tz6mxIblSEXXx8jjsjDXi5OGZeUmevVV
LmmdOxbvxzmb1w/DUCmKlietWvcwg62HHc+ipG8urDEBs/9qe8y2a/Dubnd267KsI4cM6UMryjeU
uqXdE5a+hn6J6nPHh9S/zH0VL28HO8cFBjkT/bT1VViKdG2i0nTqnVznOV9M9H3roLMaMZfN7dqq
k/IGBikJdP0o9lix716aXKAhn0D77Z69JfREOxpu1nGWh6AFu+2YlO97FFTFurVfahhZP8aAtJ5U
THmNmAL/nIblMo44GS5ZqLdvsWnj12lIM3WijYK8YG/dLu+niNonEuA/DPv79B7OoXOe8Q1uJDPZ
b1C2TK81ICf7tEQGBHO/imKOQLmoovQ1ywaXb2N2j5kVPAaQucts7kh9iy1uOW82o++wu9eHjra8
y7VePbg3CDuhaYiKOiABouywdHB/5oA9o2pOzSzqAx4MhG7xervsPPuWZbV/k9AkuXDS4YFjvS0a
wt/0qdXv4r1fHzNu2jc1MQ5EqrnvuilfSSODy2v0b9txQx7iduILrV95vJqLb7dMlu0w8ULv874e
B9umlw2E3ORdiDLxXPeBIWiA+kFEp0qLJfR5hbWSwfhhU+Rb46vNv0tTzrd8afSagZwcL2Erm6vD
xbnf1h1GQJmNN4Os6GlyeMrWho1tWfMlji5LnEDFDcV+IBer4ko+uGh1/rjAuYK87rynvJBbsvjb
OTFp/Qm9mJ4QmkEjejKNaZK7dl16xBfXw4KtNTY2e2Vzb8jjxGZmDvAK2gaYbDiuzmO0yP5jhJWJ
ILN0a9KmJK5VPp/TBs2V9LNoCtuj6g55xSLG+nxLt7n5umYpm+6WdVz2L4gqCyjwlc9SnN49FnJq
8hYitfYAX6iK3tisb9o3aww06zAOCdNHL7DxlejRa3GeroTSwyQ0ZY8QcrXpLRjhLC5juabyHEOq
t/5ocIrqx9n5zJBik/WiLm5yjPAcVjMZ6r+9pf32BmCPoMB1QELeb53rHXYiNQjUUEZj6T93gF/C
xy7t5DkZQdFgTgfxMXasiz5pzJcB/KxjilhPjFVUgacDlX9ezUuHBBg7r+Wia5u953Cp8K9ZUCT7
4NwkaVumYopQrFRDGi3PPOztWucRpYKhyqmsLmTFevrg9mzdfiQwsOi/2QYKykPWIhvz7darVcJC
Ix3tE1LL0249DAv8im9kE9HxiWN9Yg8mzF4LBMQjCcDfaoBjxKllRIUT61RHdJnsdrVj3nPOawQb
jOio0b60U7GhSEVhjbrHhzetR4kYbmRXd/a1d9G4HMc28vLsnJxTfGK7DLacaL8unzqZQk/KVSfd
Jx+6aTmamuiokN0c3zZTXfFiAg/A321tm9T4SEQDeavD3KiwZpnQYU0cRkOv857IDN4TU3U31nS6
CdWavZ0Y3bzLfbrv5nHr+z63CKDNIUSsZ4bUuawdj1vIUL7UyOydzztzgByUnEXufED9nPvZB/dG
xEGoHwvCerLD3hGiSh5g5zXmtUNqymnnOv2yIfqxaXM2RrK6IGA84Unh+r2N0FxtJLpZdzzBN4Km
sbh4nCztZ7k3qtwGGJ88jtTZQxNN+wxOT1RFZzRrzBcEyDh2xcxPVQHDMPaOLR6MyiWo2pyluh5P
uFs+hl/xODYFzkCjX1MMpcixVWrwpYnSJhyWFdIcwBgRNJ27UHHzkLWBAAJqtu4Byob53FcNH7Ai
q/kyEkB395LWnp5Rb/efslaN4WHogrv4SQy9KrNtW4s0xcYBcLGuPsHIBc1IrbGbNq3t7r0nEuII
OOuEcy8yVZh9Q9IO9Ezk1AjL+vvJM9ff22p2t7MxY/uZ2jXrDmPW2RfAKOygI4YqDK+HZ+dtF4kt
+jUJrynsdb5bygnJFQxlGjzEKHTyPgh9ZMhRn4sJvepYZBjVLwhMzFbMK7BvOpSjdi36GRhIAfsl
uRbQcG11His8vNPW0b4woH6BdA7HHHo/ysEDMPTRLvVFhCVVH9awTPvdnuCwewfjmpHead7MjSs8
W0xzO2YghsEUcF1LwttxRhh68kgRbFkuo1hbWHJUyIMeUFSIN7FigGMqhz4/5whEvOxtFa0gzE79
XnYYoqNKqDxkcV+rAWEzZ9oBQswr2J5k30cPWA1HGRoXBDauBIyn3WN7u48yOfpnjNuovQswMkDd
GxCC+pDM8Gkqssya8KgxDf2S7OhsPw116tV7NdZQy3XemB5EQJ28aCrR3SASGE1Ah5AUYEAIVMTe
t5j3qgHqAYzZHTs3b3GOPWKtmnwHFp2WneBK9bdbEABOcgjM4k/WmYEVI6CV5XEz9R7eEDNF4kOo
pmF+nJdGNpdMSbQ0Bz1XXXNearXGCvstTX90ATXtp26rg14OuzSwye7GaX+HyYEGVWoBxKTXfMUR
b09r6wJWNp1eKVPsiCFPfAt3BRwkWQqP83wIfBbvsB5Cf5DKKzQtWTysdyGbh+5j0EBjcvSwc3If
R5QP300rZVd2Y2XpS0R3vTxsJGuXh2pExNubDJAq/SuQND8Yx9jwIx2cFKc1rntSJAmcsu9wkNU4
rOs1paGsuFgzUyAkC7zfYo/BVXteYGtELhwWTeQWD5boLjNniUFmH1mHe2kAsObcsACjc6Psd5Ky
Rj3QvRpA/6tIN5zgOB/RJwgeBR8LxDftAYObYTNHhMAGewSfyegC45B0/jIE7SIkG+4+O0c9IJAP
pNcTGgiOyrGMrTQtehfUs/phBvDXFRBGeDfncPOJ6S3hNEXVnvpoODUgSCxfAt2kw7vilb8JdZOF
0qbGdIeesWwqKaJkfJdPVm/qiEKqR0eQwH8MrMn+muuFmLOxbFUj10vlMWssIPCoZVrCQoE4GKJX
GoNozDDH+sKXle3Ymr1JTtgnR4zZJxxhOQDUuMuh9NzbctLD3B+TdY6n76JJuz5CiRQnniHsFTY4
P0ynewixOoy2vCsWjeMwKaLeyhtODd3WcxdnLHudLSJY7q7P3GrwxpukTYo2Xtn4mIqmX99HeDcy
yhWavXE+Xm2oUd8v2b4kD/O1NbmtorFbccaA6Lrn7VbV9eOmY4eazM6MkwUzJeBMosCQJA0+J07L
4WuzYcsGg2sTmny3fomm4wx3CdSFWObo/REzM9qLk+OcPaaqXWqciFm7f+sUxgif2jaM3TGpkyFC
HzwZNiBEmdvmTYKqBkcDsgqT9GiwtU/flUnSkOU+lrBZDiKZs5cYmFqD3BYA9/6LhA9r92qieYye
xhqTmjeLbCcHM4At62khlgmGxNC7GduflcbACg9JYtjRCtR3/IAAxHm6hXSvTkOxY/gzatirWdGI
kqTcZ7fBYAR0hyIi43fdnCTueejbzl5EzcJ4jmaEnH9ihKA958PKocYZdTTnvaAhuhsJzHveRLOb
mw/RjkDBQqIAGA7brDP70DgPhYpOiVhe9h7EtSIjDtOZhvUDvGFsHfmvGXememHAhgo6IJigXfZL
tCN325YMxn79OZiabTnKjHYvYrH6+bSNg2QnC3g83PQd38lrrHyaXpoOI7zCEI3J/QFCYGLR2w1A
6IHbuzWNjpOldC4Y122UY83dc+OuUNSQwnniSGJwoqdjE8UY1PABs5kt75GNluXbtJq0tEqkycmv
s9xPJlkjMsCLjYZZ5h2rEXKG5itu79LYOveaOtihfxd1Mus7AlBbHPtUzfI5BMxUyr4GvAdZIZhk
T80w9Py2qvuhew4ZbsztRrPOXciMLBwAFaCWI4p829Ondha6vqytld071LNAkYAY8q2ZgChkGlBz
AnO1hhQzFrOJCthq8M2UGOCJTB47sG6v3sPi48ShfY8LKeEAqQ8aMxw3n4UOFjfWi9bYp9XipmHY
iScBaeRUyO2Z4bZDFSVT1e3vMPYAsLVgJR/lvos79Ao8uqVRBQQx5wS2c/Q6f8voDWk5NzddK6b0
bu9HSKZjuo3+Y2hmCeium+HKcfRIad5UHgdgsBhOUrClyOSyBe52VrtPekky+jTCL8HR49WjNUbr
tqZIZc/sLpe2kDqErty0vUbBeccfUlslwzmBBDecpsHMrKyXzQx31MFgJl+rjsTnZDcpu4tcHEdH
jBV9U/ZZLVFXm8kZIGNMN+zzKhD8flvtdbu+BaCceCDlqrL7NzakrP5iupH0Z8KgTjyTJmzTPYT+
1r/0cJFW78YhTda7OInc9mOb0tbcNcusxWGf0wzYh8R4OseMbsY4pHEO/LzJJ/cz0S4UfkPW59ni
JbTlvFPaFaCzc4y5k+RKn1yyowRz9aFfECz+joSudvfW7/FwEUiqQ0UAxLuCPEH6DWHuTiTtF4Am
EZCnNIuMAzqIEqxwA55zfcAcqQPQgC302seEayUiI7uwYoui2GKZZJOFwsGk13snDdr0OgdoKx+d
WPoIDgGNaL7N15Pxm5iBs0H+ndbnaZQoQgh2uv6ZWUv9XCQ1kHubz30CD4bAEO0kAIWSktE0AiGG
1VP1QJXw4Yj9E+6FSz80y3ffrma9G3eh0/eoAniy5u3UzpcNWOT6PhPaLI84rmt2cqhTcg0DmSlH
fE+9lgMDNo/DFiPHJ1TFUlycgjbgAVMNDYk6Agt2tO5Th648RdRkkvrP8xxNWQ4pEA2AM00HwMJO
6i2IDXFdLgsi3d+24CLiQEQqBtwW5ZJV8lUYIkEkHggmUEC4KjuNPm+g0EvyMcPknxWYVtv5Oxrl
GnAYGlLiP6Mb25so5x7chzZPsb36Pa/7EfqMHLbyJtTHFYJOxPkMa8LVR2iiAUrnc0DszHSj0Ws0
bREmOH6HCxrhNY1LyxTIF79GcvvZM4dvyaDHwfUHIj+0yQtffkn1Q/7qofkP3Jm0Z8vq0JsfWPM2
Q8/TpL8mPSE/G+WM8JKTVSPEEacUQasqF3LvsFn+u1j2PzB6Ij+b5aDhph5MLtTdERbBpMbG3+oQ
jXBoc2C1AA5bWtjpCznRp9UBICoQgxuRAqgseo5/TT3i/5wa9LOrTr0CY2siK44jUkD7soFy4B6k
u6lAuYSJHaZt2b9R6P8BCYlfX8E/fFB2cptLGONHCOkn8ey3sZpLU6PMhOoanRgQcBX1KArXbfg3
6uI/oD7+7GPVgleFzZymR54hy8LDruUwAdH6N2/oj67+E2vLIAnPCSVTMC70l87GryEz1a8RTn+2
9UGVPGlTV+kRYy7U63Y7N3PPfvHiPzGzfBz7YZx5egTSdQDhEfBqDHzjXz9Qf3RXfqJVVitmGKls
+LEmkcORulTou3H4/trVf+I/084wsGpwX9CpwdPWS6Qz7uPzv774HzyhP1v6cItBjVlbPC5KSPrN
DY0OBeEbRR5PRrXJzQwW8wlKktQ8/Os/+Qd362d7H5XVQcDrJD0iRjR9n0zWPbQx0Jl/ffW/qvD+
CQfvZ3Mf0W6ML1udHHUmFXAuOWwBEC7++77Fnr8mKHzxlSGJB37TmPal3ZuXGE9aeqpcMyu0CrU6
INXw27owZWjuBSqiv726//y6/p/6+/j0t9fh/vJf+PfX0Wy2qZX/6Z9/eRk1/v+v6+/8/5/5/W/8
5eb7+PBZf3c//9DvfgfX/fvfLT/7z7/7xwFlsd/ezN/t9va7m3v/1+vjFV5/8n/7zf/4/tervGzm
+59/+wpM11+vBket4be/f+v87c+/xVeB6H/+4/X//s3rG/jzb2f/uW8+/49f+P7Zefxu9qdECpj3
E2AAgqccqzN8v36H/4nH8BREIwfefyr4VSg6IChU/fm3RPwJQg8KnkWMIVCaXM8qN87Xb7H0T0nG
JDQmOMEYg8vJb//vhf3uo/nvj+o/hlk/jRiCuj//9vulIQgMxlLkTZMEry+l4ueoqjGFL6SXoGyq
xofbVpDPXIYYNDTKTjuFNZVK438XixX/zRbgv59fQQBtoxeKE5grUhrTn9XxFEkWNok9yRHg7fZ3
JmTtcNZRZkQpAX/PqKVcy+9gzmLMQ9tmo3jcQwVsoUuSYboFGzi1F1ZdVSpssRk7VE7Ea7GQvcGg
vILiweDefoOWM65K0GNsX4xWyfHY9mIjH7N+JOxkpJ3MhbhGj2UKc+LhIKYFSF7XVewW0INr8tZQ
874GRfNbtLRsKnZHgJV2REJ0K9zyYekwhTyGpNlpQaUK9glwsXnmGBVXJab5O7/Ajhcc0tT1FTv3
u0w+pNG81wiR4WrDS1vD3IL8lwh2cJLhPSADMqaoOjk6F5bGEVNgpXZgpKzd1mxlDO6QuFWAoGxf
etHbLqfWJuHsUXDqt07CY6Mc60Xe6Hie37Qqjh8pQncgd+IJ+ag1eYymVbky2utwD6ft4agsXzg6
miA+6EE7GM6PLhmfqiBGfewBikTPQMo2dkBW1dzfkb0C6Q8imxXeRSoGBofN5v1KouoAtiqA89Ro
8zEzmX0kQxa+zC4BFStNu6wqq2bHGx1DIzEVBqNYf0FWkg6HZErxpnumFEhkUPhmhY80jU/IOcTX
UbfKEiYvJs2biXQi34Es1kVF2fNSdSI9sqFnwGQ5cmFrgxZon0PPMPbt5DQ/Ndu2LM8OO+b1R/T0
EXMU8ArBr0D95VjSoVsU+6WFtfpDB/5LcslG3bwIcLebY1u7ALDCVe1Xoj1q/7WZ0uaA+EXKEQbo
DbgSsGEgBlyWAYEy+0J7jIZ2AMrVo22jJXzLmF1jdpFyghokT2roQS4bAbHr6JP/S92Z7ciNZFv2
h5oXpHEyvpI+e4xShEKhF0Kj0TgPxvHre3lm4aJS1Z2JC/RLvwhZUVK4O500O7bP2vsMY4XwD/fz
BMnavttTzn8Shch3P3mdNxwMjLVW8USCZ/PIS69dfujTtC72Vhil/VMxOG7xROPOFMw9qpa2TsRS
Zzl4h8v95fiVPTwvXW8pDjTIIuO8m4Vw5yes+3X+WrUiK+98bnvuQqAI/nbccExhNui/fiiZcTid
FppYxe6Wf50fU2jesNj1qEGDm5StktvG4Tz1p22no1qNZ79Iw+CLpyy17lYFq3hoEZitN45KXLUt
m7ibXb217xMz/dy91UHXxus88qlr9wZfqbaVzzVqWxbjme6G99VfvBrVUjc7npTG381wO8t+XOlc
J/VEwkFs4Ymxj8j1TvE6lT2Pio1skCdI6GX+KTRZXzzNAcLqi9FNdZtvqVk3zCC5IZGMtd7lAeOK
tddZ+ozXNl933erK8LsIojzcBcs42Ees6/VPM1j6F/6h6IMRTeu/Z7VENRwbeBLfcS5F4fQHS210
VXMI78PsD96L6nT40IyOfd+t5SlTVUy6Oo1mIZKs63PQbQZt5U545Dh+LsXIMUGBlSHzjtTX/qu7
FtPJV3xXBmXR7UqVmGkMnyLVlE/o0FaCnqbtmDPjcsWxmn6aNgmuWAhLh8+BqF9qt/rVNSnyZaMX
/2iXxjlj/62juNacG1ftPmSsxiWpjd78sXZYCUstmh+iSp24WG4t86Y6FTQKD6Hy36acUo30NQ8B
wvnUyuZnxRd9H3amA2l0TtYyD0fi6tJzWKNim+rRtX25F2bOdsxu/mgRLR3PQ7juots3A3hPw4Y0
yn5lVKq1vM7aHFtjZ4eB5C3oljm82QFoPE/TcYTjtFbt7CFZNJASkwTrmpUVPZ0hcaPSD1GefZKV
uyeva0tKJcw+bJD0i1y3nx3luElRfKq99SqFGyS2oy7jJo8BSNoFVnTXB4V3JnvmUPbp3SakjFG6
gErH7apQUg+Vv+XIX5E+2N2CWu6aq2tKVrEx/8AWhqQOrxgrr7qIlnU03+SBtcp/I/HtxS0DlNyq
tk/ZIKo4FVt/9mz3rEw5xLrZ7tJ0+kKeIB3Smk5S13kmFkHQxE4xo51GGOxofx5HzYjTSO4QtHdK
uD8YnnC2nPLEEdSN26Fa39OCSgOql28pm2m5TXaNB8O6E7l6AWs8sPVvcR+tKDQMfoTVllXn7Vad
Z0UybxmI/eTK586O8IG5prv3VHBRRR09jKlPL2gi66ziZkqj8W2awmc7z6x4HPSdifzTdCM76CA/
0BFg5V6iCtIsJzZyzfduIdbzupZPPljBzhnEPgg8V10i0sc69kl2Kquo9dlqo2/5hNUk9ozO68Sb
cAPHNgsk7RvaUZEk8slh8dn7c/ns9JsFIGHsDmfIYKZkkWv9dTYba5MFWQJAA/Sw15uP8ywHZdq3
QTlDPtX+aa6D/HUl8hnTwqIkl7qftY69gCyjdVM8GhsNFcsZdbvLgIwufbq0LwBEzteoq9QXhvy0
QRKESAl7oI07lo718dY/2zWlL4GcawcKvKi/wuL3DibPdcMdkRdmv7ZcM0SfnQr9AnKpSKu4zxEF
9mMn5MvQjghoWT5zZEw3Rl8Mc9TsUzaM+0wVsFSj2mC1l2l4XzLjnJjcF35pA9Htm6bUzwXlI/tE
MU2HAIIQ4C36avsYeKSyGNPU6YZUK8dRTfAN4sE4d5Hhn8X4MJQdV1QLdozzoj22wURn24xBojYr
I4lPLb8IZroZBhomJzU4zN582W5JIdKcjj9jztVudPzBjou0E3rvpZxadkOQZlks7HLlEEZN92bn
pXkgzHkek1oASxxqu7CfVWWWeYd4zocWDHXYqXywHqotYwZOCrl8HCeExmHqs8fKcoZjKubwW0Rq
3WmzIWJkUQDg0pnY94MxKOlZXibBQlaKWJAKEexLaGA76CgxIv85bH0ohHXc3F0wWEV37wi630wY
CTvc80N78Pui+0he4HYS/BQyLm0cxNxF7Fr8tGz7Sk3fHSiEo4uq+LlrHbdkSSzLDSJrgXGtyzE7
qSb3Pg9jMO2LajQC1NRiWFPVaftTCOVNplwe4yw2p9TrKyaA2jSde4s1pxlSP/HVTHcz78KLElXz
US7hm2aC3W4YJqeMbWZMFmNbPxBjZSeGg9+N8Dv6CuQLyc9yXgC9BdhXXyddWrf04Rb4Dqr2Z116
+gR/3pwghnMiLJrykFK5sxxq6Hb2wyvgCqTr6EZUO+V0Nv0Ni9FF8DxRbD+PPemIteqCK+2VX4u9
lOe2vC3CkCgpLaCxb/aM8W2iOGoUpDKA9yVAmHoAncMjZMEN24QZVtX3Tg5Dtc+HqT4z/Kx+2JaI
PlKfHqEs6yIhMnvg0XZNEX4wFphrwkCt9OhYm9lJ+JRvazlkn/Ex3Gw6UVueQxD19BTeqPqlLWUc
WXh8tz5orgP9umRp5wyMbgKFlMbMx3Be+suacaqQQRAleGw9JG9/fmbpAVdjE/IZ/9FCQsisH08b
U3SOk7WNErabPAHjhrfxXpq2aFlYh1xs5tW4rjUlRW6tp3yw86tRuTlUYnbfI046zU+vSQM7EYYp
xNcp2MwNpZw/tbbjEUZWBYCDNMTaKV7D1HyUUyfv3T50qGfK6QNHShtfIYzG0U5Jz87kzaM1lCOL
9QpeA2ZlD8vLbDvTxAMts19BZXNL59UqvqjQ8ZOhD1RBfypywaoR9Q+jVTqaMWh2dCRoWY5xsEi5
m7qqSDp3Wr+1s2jzQ1RkU5b0gVgemXIo3UsB3d+fAuMzMXjJVRNeh81/Ls2W+cT7RE1/7KeeeQaO
W724XuQlGb6Qy1i4y6WmuRsPjcz3ZZh/bzvjdLvNONOd30TWDSLKume09/mS+3UaR6Ane6ENXSFA
Ppw7cIUHnJWQqO7Eot7c8lhiodd8TcZ0Ut6etmeqcLeQzojLKpDJmnNOZ3ROhpnP6yp9FGModpgk
nZMb+l9Ja1o/6MCUxWGeQfF31GK4JRgLdT/DcpwNK/XdmI1ZAv7wKQ0yfWVVd674UfyHCSAPf1Xg
HSPZicMEjgPx2olH+nzhnr66RQ2g9Ks/Y2ILuy3bN6vI7ifO2BiyXO+7HLf2zQ/s4W7py+nZAhRg
1IR8zd0S2Hh1izvfr+rXfmEu2AavtTe2Go6kpjenVMDyHliD2l1Rj4zfruwAcUuK+b4w8Lpwanaz
b7Sm0t+4mxm8weLULR+2aQmYN2FTaOimIy4zg7gYrz4nyn2GZ3Lnwj+3sWbLPy6im8423Jm5s7PU
OtzkjosEsi4SHhnr1FVzc3D7eokl7QbMCyuISNxGLWyTOzb+p2CQXpLWHLxzxVM7QiSyiW/D7VgJ
EZCWfODCkDiakvuKEVqI+7Krw0+MGdx+5RG5ZbGx7e2xsvtHTpBDlHS8231UMg3KpqM/YR6z6IQZ
a4RayKkVrcA09hXMlIntufT4tlpoRd1vHwzM5s4w6CSi1WQVT0HYkPUP41TwVwFqllj5kSIsynWy
y1jODchRuGx70eUmmdNS/+iabYV88drDmmmvP5CGm5kDVKg7JY0vbjck58zrHKIH4l00ZNQChJ5X
oiOA3ko8IQ2PvCds71uwjv7HFZfkpRwGSFd7HFLI0NFb9/aaCxErThj65kuYABAbu9gtwlVvriq6
d79UJq57z8VBMEJ5rio9CxnqS93aLjckLqyXcR6c6Naa99ZkK5rol89S9EIc389KLey6GJeCJBMD
PT2++ciPBzSEt1UxVisWecusCJtJIS7UFxW7KTmALhlhDxOc0DVjNOB56DH4WH3WVXFBl3TfdbZK
LJ3jLlKDaQ68cpYU2sGhalIVe0AVO8sfhzc2twrXXe8+ANKaU2/hVo1t7hmRYDEuP0a5Ku5Lt9Qv
VQDt5q0LDVbmiXH15TXka7mkIGsHnHqLs08D2sUcgHoKhd4u8h8lgOcNl9fu93V0i69lZUEdqTX8
hq64XFq4F3zldXO2+0j7+zDqcwdoo9Are7Gan02fhhiWs7BiVNrk+B+3kA7OqaVx8wZgBtbWsI7d
zdDLOuY4rTkFUkxdi7XDEL1hzbJ3Y6GJ0+2yTifg9Po5F5yJ9mkhgi8lyNGYINpU2U5s7aDyeMWP
dgpFsTmHkjFT3+ZWzpihaUSGCSz54p4zbHtfy3rtvtpWtb2CItLOXcAWyfiYqUu5epnV388eE+iT
qcDUdS2KdT5UuQQYwyPYUcwX9nbqqTh/UZwN3KghTunY0pa+x5epxp0LB/+4uJXzjjxlKxDMWV1D
7aZvXRW+sH/b7ByMLvkxj6ENIFhHnc+dtQ5fC49YhDlj1gjniZvA5ZcT/13Zbf2dfWHKzrNlhc/S
dSZsLVXQv+pixFaBmyHHboPmctqyDgOK0e10seTW7TPHnl+0YdAfeW499WPkZG9jK8tLjt/SSYhm
VF9N26As+FbqcFJKJwuxYZlbtzyPrqzfpgCz3iHbHOQ1y4RIA0D/C6R4SAplTHgaWOSimXK961jU
0SmyG/9pKkd/WbySDQZTL1IEhD9ilCTaZ8HQchsRmA6RaQHxs/47/5qi358oNZyibN9NhhGrhlyZ
bz6YAsKKsxu/hPmOvL6laMweyhafbkxyarn3hsp7lc6wJexM/DWeSZebN5pwyShm5la3HYufE3F7
+6A38UToyj2Dt19wRRIBHeWE9pw1QZVViXGxZ7eOGVw72m1SITxsp3IQ5PhhSp7a5rFSAFKJcPIN
N1e2BVt1LaNpDkXMJEJ0Jzdsre0QVk1hxc1SqeEp+IOlWKOlfa89ZvDtMMfxK2aZ8qeTV6K6Ilrb
zasr6kEwtcJzy1cgdr5+wkqkOZlsZBey8nLlDS5z5xb3gx+J7htuNDSYKkVi/ZeWg4DFRSKeCS1o
JL2yvMtyS/s3AjNt9lHlzvnJni17AQEZ8+V5Sbv2nTRRfoHwcy7Tn+KO21IvXy0r85kBiuO42Aet
4sNhF+fvRM18yyn2lRMcV3/r0Lxu3saNmZVMHEoM+Dh/8j0hvbZt3Txajs33j9LmVFdijavhvQyJ
hYtVm27Nqy3GcnlmuVT5cSBnqbjHesd3lXFcJ1J/XbzcT1aZj8WDw9JT3U1jMb5R+A/mUx0saf/q
YOUFAWxCLFD2pAD0Rpvkg6SXLb+tGjbeaD83fvmAPZx3JTFbBGd0QAY9YptZE7b0oX7I+4EVZeI9
LFdQUOI588BFt2PsROols9USbKYDgimShQnyIoZ4mhcKpF4d9eg37BledWcFq7lhld4n3J34pKGt
T5XvHIo63KoXL50wkf0vwv1r9DbPjxtDBGtMkkO6sdnlQ/vozbXTnGUz+O//1lr5Vwfj3zsWf21s
h4IUI0Eer+RBFwHP4W9d2nxWIiK/gLtWuN1jvbjaQU+ZAmw1dtjrg+uM/zga6o/c23/rV/BaZLII
EfgOhaD4j84+xTTNGYqnOAit9h35brKTlLvhZ8/xbifGzb9469B1MWAnU3LLsbasw4rUEt+w+Ody
ZtRcAm/AIExRjxAbNiFbgDBf8LjdXJEZeWRxt7Vs9qvBOMXBxchXBmpOH8POyQ6R0zkX0wDc7CLS
rf4pk/eWAfPbx4ukG0Df4dd3aQb9tZW/WaJ12D5WzFmW5t5u+rPKcA8Nrr889bM338OlMp2gUd3L
//DbjBzXtWFLkRPcWy/qr6/c8ahNul63eMoFhWVRBmdk4+xn5rccIAhjyP8pou2PGNC/fliKVhmF
IDOB69i/Ty7oaz2MU4WMxGiH9GHzphrZyYoA5zZ8KV0aybuq6MJHy5/aC5RfFCPgDwqWTg7WwTJ/
zLnOXDjBv78Uf01g48aOpIOeTNOPdqEUv+fd1LCHRceGHpepWJ4kINVTnjGhmmImpzb4+xf7a3/6
zxfzAHSFK+m+8Tz99bpHTC9omgHT3YRvE1d82bojvmXl/QNL8fuHckRIoy10EEltUhL+I4FswjXJ
M9XwcA7I7TZaUbnvm2zCE1o17A1//7F+v5F5OcF9JFxapDQCfk/5q1eHOS8ei1j7x8ajF03zYV0R
gY4SSD3DfbTeRCg2BpRlWt//NAHP+WMqyL/fXjQ7oWJDQXq+Zwd//v//hsVosl+W4jbah/q+G98y
bCTWPgfMgwumDfNIzeFNe2tQLe0C7M7vKeAjJjbVjQh6Ieb/HdQfiomhq/hAjECT4htixvTeiCJQ
sStzwK7UuF6TeEs6IbIZ1o+EoFvNGWMT22lx8znkQJytzJljiYaltxthn1rVWtnOHw1r/599GX8y
bLQ0Em41qOfSYxJo0z0tAa/Pkwpf2RepVk9fawpZ8UAnImh3Vhms66kvjW2eynnhS4yGxWleOVuw
odK6oT3Y5QubrplsfrGsba78QDhOdcBad9t655Q/Cc5oij2kvn/tQjd8VhETN+LOD30/7meXvByP
Fc85zrZ/24nzjGpATBVvnia6PhqXKcm0Tl31VRHNlx507shLhUWbQXomHO9yWUS/bDdjq+Qaa2qA
lDbDZTRBmr7VUVpSmWRZ9mmDjXwOrdWwmQqPt4DvgLaUQH8v73TfsqGX4UQRYqS1bKfMX9fxp196
VNFkOozWxyV3U3Nem4ntfgDCR5xo3dzZNZskTJGUHH6Pi7u/3outq9fYiyipkpUo2mxX3HJ7QYtJ
1LGWnGuZ0s3ZoDVAn8+mWtigKxAMGnp/1CM+AwL1ZWk8azlo1yClDjVGkpPBDVhdl3CGoiGwAfl6
jFZsc9Mfv2HUHi8y0qDJd80wd2G8KK2jE829Py5CyIcO6YP33DQNb3ajxgcerKZseDJL1L4PW25o
3rRLitI839KFovBNuD13TW7T51gZBfOQGgMwnLYED7epJb8SW3PPWEt6CwEuqgcn8DhAlgOJZJc/
q7RlzpmEyAgvL7a6CYMayuYvnNHieVWY+2MlYeB3OCO28sKxqf6nbe83+EE4AUsFJVTEsovd8vcE
3ygowI+cWsR60NT0TKMLn/mMrFOS/BYbn3P2kMuRr+DvV6nfF18nCD222ZDXF5QTv3OCAiqzTOVM
w7uMWN+VhbS8azjdPv396wCJ/GVbBy1A0HKYyStDxwa5+Osij66KCzRv+thzrfBTFjnVz9zGJXjK
8sivYoFBVRPIZdsShtlpPhseil9//xb+4xJHTOEJ2Mw8DMVS/J7JvUWrsOoqoHEzy+WpWSnjkZrC
Z7IAoSJgv35UihSIf7jAv9eIfGLwGMmfxNGG8vcPTg8uiwSyKSCUzK9YtoONVevW7y7r/n1SenJ2
f/85/2Of43MCUES2B7YDn/AbJTfz7C4VAzfiDXPM47Kmc7tTi/uTOB+Wkr9/rd9vH2H77DGOtMF1
AgeE6K9faw21EpHr08Uq4igSc6ovrOfGtFv97e9f6P/05flcSenjbAid0P3rC2U4hL3eC8lp35ri
m++nJMF4WckPoqnBYd7L5cefRMffvy5P/m93rrCFBw/lS8+l9PZ+n1TDplcHQ0qaC9JT+Wjbw3BZ
PRvzarGWdbsXxBP90CGRLb5unB++ZaYyEbkcvg6Zq4knxj3/QxARJfbAKv61oIO47to0Kp/DanJf
2zqs7qIFdTMmZCH/FNGM/soUDdvsmlRKjtmoe2y104qQSe7YvBNqmoDA5I3ZubmffG6+ZifmaP3q
go0Ss5NbXX7H6kyLqQuabzPxSN1xc8RyBs6o5dPihGxXK54W/ZnJ9pUxSebhl3fjwML5fgz/OF+P
FAZWQsYvJ357qsjyM2hi489IGJahgSlX7YUUOC+knVZP1gnihlU783IzEj1m6YZW9U0niPqWn9d/
iEuWy7ninsSuTT55E9kuF1W2uiaqq0k/FKFiAFm8zcausLERhLUfpCFBoRqrijOvGLByenXWCDbO
aHtSg7vBlUgPWmVreaWS/uJ9N/WVPOjNYyGrmcPzOMAHfCTc6fbmVL+Rm6G2H7khBAV1MbIfB78y
fBA4HTTnlSIhyuVyxAHmdYlbA/Y4hKeUcIs1WMqk2PhXaQ/JEPLcE1yTo1j7hYdHtm9H79S09YrC
afnpm85qjI9rNUanZVPu56HVOE8llcVOWoHfXqzG9a8Ep3gqWbNc4kKN5HDs89vKZMDxTrSrZZBo
aOacjoFnvERiH+2vQ7FBp7XMBf5zT/BRB3vWtdQq7v4UhXJP18N7m823ryqS1ATg0NRjf/59OkFS
MZXAD+WdNr307kIky8+L37i7UAZLezLrFgW7AtP1u0V/5sWDs0E98ux0+wIXU1xrx8KbNbVWh2pO
mXv0V3BlonNmcyijJa0SeyOy5T6vEaAPfWWGbg8FUlX3eh7wepRL4Dk7H8LHSuAOuZn/5F+2fuUt
1zVOm2NQSRTrEtCU7CG3zeyY4LapogN3+3LzXuPqa5mWFl2bdVmOfzz5/6/R0Xv9nai+5pf5/4Ed
9Vnc/u/s6H1Tg+j8Ro/e/sm/6FEn+q8IRhI407bZ1m4Dlv6kR2X4XyFWSYoXAEoZ4eT8b3rUF//l
sA9FFBg8D9Q2/w2Pes5/+cTLC9IX3OgGlob/E3hUsNn8daHm1W8UqgfWCqCHJvNbiZEaqxEE6Ff3
mZeRIBR6hh700guarZB6w3w/FFWuaa639IfGT4uISNnZdEHYXDwgLLWveRPNTJvLHCkfA1ADunfB
On8TnVOFX4sobexTkVde8LUgRcthtqY7bTcsb9suA5bZ8anM/aI+FJHX7wZxG+9gMRvpaGM2nVlv
M1OpuG17x3laC7c1SeFS3SbLZOkXRmK5Se6Dn70gBLfzU2BEjfYVeeWHycCbnENys/Ve1cXwzBRL
71OB8dG68NDlzZu35Ti7dhIw7GSBsHs5WGBFbshYRfSNMC4Plb53VE94GEAR86uWaB3jjodw4aGC
uFMft8ELFW5tyMIfQWtJ6BzAqwR6kYiDdBqna5lmM0U1jX4WeJ7Q+p6Wzthcl4l1g44Yc+khHzgt
BdcKqZz4pbypzOdqLkT4oLJIZ2e06mY4EZIghh8wIa06Z1ZekaPF6vtFba2hc6at+dFpXNyBsslC
/bqFXUOCme+3iZDt+j3wwLlGQi2PTmWQgsjT8GgvY046yEpZO5uEoXOXKVK6pPJb8KdsKWriEtOZ
I2fBjA/rJxvphGOSME68VxxaTawQNetYb7SWWee19CU3RX/LKh7y7UGZETmxokJw7wKYwUknC/kH
ODcHf71lA6zBmKaJXiEBYmujz3xo6o25OwuHsOGZ8PM2vXiUBuTEkJB2wskv9zhWww/cyajbRak6
8yLChYC4/craOn6sKlmsx5EGWlTEwbw2/RNkC0lOxifMjpvFTC35jplL58+Jcb9vt7a7JDjyoZSV
U7x1rlf7iURFgkvwAiFPMguyyAbsGKX8gaoLWjZHOZayA5OYWyJgCDskmz130vEQWJUf7qZoNfOH
ykhzB2cwe+8Od4L7Nrd2ke2nuicC7ACwWXVBzLhyn9BEAkjcV2+mL3NphlvkapSSfxb7U51WZ7VY
c/YUOqSecPcXDH5nOETldy3ghrN88dyMgoeO8jx+NCMYKm5tSWwfUVSp2hGEYOmEvIklPGGewol2
ayOWe7zxQL3GZkjJiSCIdk6mBYszjfWtt5zPPeb8gWSUJlJd4vDJ191SDpStsRKll9+j1G5Ltccm
JZm6JgKnzcjnyWeL02ub3zYa5JWlD3eqbnPSQkpae5678wKOyKRNoSpHb8ipEcL1MtOw+0nqSeN/
M6E304ZvyJi1iejui1z5sd1NvtnrHFQTTnFzI0bUr5HE6U3KWBreZ9IJLZmUUSoawAuvNOaiR4Yi
NJfRCoOKo3S5VP5H0EpKFHiE3v3S0nHsT7cQRJmE9uAGLzjfOzvpHOK26BzhMH+d2rBGwoRo1fuy
TTOTEIqYfqAeVQCFIvWqk5b2xonf9SpCYUXhM95l9XVx6TivRU+qWQeufS7bH2oZ5N42q2edClJL
gIYxjhFRUm+otA1G3JfKquEUsbjk9UFr21/gRgbtfg5ks7Iw+rrvjiM1FAkOUWA1u4IclS5mROz6
OdAkMh27RdvdC8XmGoLAuxn5a2Pjfa6aifDaxVnOXpFF/TUFYLobliG/X10qorvZ50vt8w6nZK20
8o9BMzlECHiObXUxsUfTh01PzedOqe3BxaVA1HIXXZFPpke88ZT0mlCWR6/Sm0rIhyDZiJyGIBlR
DeOMeJEDI+msd8gz814MnXvWGrKHaS996J7mmYQnmzQ+hAv+bWzTX9l50VBfgtmZzrKFlZVOmz52
sJL0tatJfcKvr0jnKp3gROet2+tlK55nZ65+Aqhvnwn6cMe48j3SGEarWXwg2Z5eYcpN7D4OnWhb
Mo8RSuN1nW2ZVGPv33ukrHwrrML+XFCE+Qmskrq/6YDrR2GN1X3AVLrYNt3antc6J72Bh8Be72Et
CAyhMz5Jc5YY3OtLgXIS3CM+jM1jYPT4sXEi2noN7St+le9+oGuQQZLMK0Pti37Zy5q0e6JzKpHv
bZS5J3srX4pi5JIQ4fJCcIIjwfAIo0yY9QmdkfvkZyUZdNmrEhZhGAH8uSE4dS4+KX/qxz2fge5G
VOowUeQE3MO0re/EU3TnOSy6R2VL1gU1E/SgnOzDYkrrgg1e3XWNYP3xpubaeXWffvS8ybquisxR
jjhcEOX3Gp2ymrDsp44Yjih1pG0Vtb9dAVysd6Ix+rtx9KKn1BmDy1AaeT+Tnnzpi7KOUVLzx8rh
npQGdy2yWNdfJT0zPsEwvE7kbZNpulr3EkoxEbMvroFnPg504bjJRDHtqlU6O0AxEM+OTWwP98xh
YlGEMItK/wis9qRzcoO2QRXPfTjkH/Fd2JwucnNGQgFnGXv6Bo2dys9qXMp3mvm3VGGPe4eI0gtu
FcWpaKA5NW7zg1jK9ZrOEw1Yay7PXskGModKXyiwKyIOHG+LV3jInR2SQgt6288xsQ7hh2DbRi/p
AgCcOdyCeOhHYnjDkXWj8Jb8qwfMQtBF0+W3ocMWHtl25A4t7egjedj5o73Q++0Wl+SGfOtOY73m
R2bSFa/aQm9LK4LjizCPHogQ4bYchfM1zTnazzRjP6YcsOa4mIros1B5iItVOQ8kUxfnrqB68gyk
ZNS40UNKSPlXFaw/i7LM9pDj4bNRnnccHT1e25t5Iwvt6LlneuKHVPt4IrAhMfVBWO7jRJjmQ6k7
msg1+Lr2kAgpNXerk+pdSjGFfj/VlxGr7GkiPufKYmztmJKQ3ebi2jdFv+UwnK3X3PFdIj6rTl4j
EshPSziFLwNJm0lhD8Hd4lXhs0UA2pso0voScVuyXBLOSGz4k1cTOdsCcx+CxvPegJLq2wUlE28Y
Mczawnlpmu2Bzm3JY7PBdTa1rO8DcrJPZtyOudOWO7fz3n0zfScc2z4qWqyHsMzz0+B0HjEqBHkU
tvpukOFeSHSbDppt9ZRXecl6u4r90Lo8ZGDnpdH2XWv6A6GN1RPRL/o8hAO4gM4fQrcyp85yw91G
BNBxIAb+zhvxknABObQ6Xaf0E/eE2xx87UblMQSDcJ8aIjoIEErVTxTQnPzSsfkQVmG3HxrTnCbo
jLsckNnCW+4vC4udDJH8m6z6UW9O/6nzyu5o+17ExbefaqwWfOJl+CiFtpKalQZ+ysOIu2UEHOs2
Jqql3jF3gFEwdUQeyObOwY7wYrL5tPHyJyJ1MhEvxjPPhPZld24a+NdmG9cDm7U65P1GuHJX9n5i
ZdkEV5n10RUyYzvX0dzEQNqv1L35kxnIBCimscxO7pJSBg4dIH/VjgJzwdTceyQNY9zijk1ciwYg
gvrkPhizwFQtGrW1CUmRn7NfFnjYcUMcVPzP1f9o8iFrE3+yrK+jZxMKUw7jQ+/Sjsfi0zIjXMot
CYOi+Z6tRP160q6SEg7gldtaJkRgEau6ajTHFea0IgKG49CwxfMSkuwGSrsnADmLDaDmfeNTu/mU
Q0e4YPVTZJwBdAHtFEMMpInLqeWYMVYHBHeiKvRv2FJ2y28HPjzMmZbXoS302zTMMxV2lB6awK3v
F565fhHe7n+zdybLbSPrtn6XM0cFgGwATAm2IimJaixZE4TcCH3f4+nPx/I+scu+PlWx7+xG3Fk1
simSQCJz/Wt9yylke8ADE2y9cMYu34qrmrSoaQ0YDftZxsEC/JxWb+FQB9vRTvvjLFljpmGAbZ7Z
GP3agmeHLnLSBU7xEXXmbZrIeQtovjnnRdatI6eZj7bs861bt9PRWuq7Di36AY5MspdZ6hxyb3Ff
ddQ+F1Htbt0ALgqDxmhaLa4J09ooTiVbr0NIemtrml6xKz0sytoI5GO0uNHOA3L+aMn6tU9zgBg2
O/u+bZKtkfcsOFPBLKNoinUbTYIkSd48hGGS7RU+Rh8cOYeFDDJnXecuH9IYwPJBsvPHySvg/Gtz
Y4fecNNWuQHJPJ9e+7F7qz0oWCqN9Q0jfs1NXnwmTR+xK1zMnQcGOMPcOC7jWkyOiekXu0aiB/fU
Tbl1jOL4oRuoqV9VOHsPVspFbCf2Y+q5pAVicCZk09JXlt+3AkzQLoT96DPi/xwacPpBnI2+7lxB
dX37zgU27012hxs4C+XDXBKMLDM+60YExXYCv3pveZQx9kORYzMlhcNmoPHpk36UqKrrUMj5RmGL
8M3mev7NpfzIBLb+xZoiWNxOi/UXhkt+NUD3Bo9xZzJIM+qA+SIL2CoESHIssszYd4lY9njP5k07
V4ojh02IOq3y4HYcAUj6Vp4EW3dRlEBkTHup6cCznM1IE9dpZuZjNnw3nak6u9WYHopWjxuRefUj
p3wwp2wzrpf1mHM0ElSGRPOFJGZ4CUvXeOxKIXeL4XlHiDQZPyzwThispT6tpM+tEXnvXj9WF7Q6
NgFy5Ijs0fSIVU4ZnwkQpte4J8xWs4seK1oU/CnP+kfZzl9b6YUjY+B0QEqoy55MlM7X+Owxb1SY
B+8yQgwXfmh6gHjsoOCJ5EBWvHjmsDt8nt3ZvA+Y1B1TWYlNYYT5XRvp5GYu2YRksErWrA75jtlc
f4tzojxSPPIiORe8eDjJ3lw7S1cWivCGW9PxBx4xm1C3sOTEIi9l2T8RJiPTksrVOCQTxqqpfk81
4CMeM/3eMiv5mYLCYpMRpLwLh3L6VHGzvFRwizlyNOzqoqjvj2wOPtWlZW1i8qfnPGHZbThHv2vm
4bk7E5jJjPo8OHLYlbMOj3qZyn1hctCG0ZveCMeZqcZQl3xK5HbyunQ75RDTQyh3W4p/9SsnlOk8
DVfXHVHKZtexDt9Upjufyds9LV4XUq5FH0YRtqYfT0npe110nLQhT3Avw0OfVqgdELLWQfYnPUIE
a1x2t4PVBpvIIRksinrTFaHNKoWcEDfdHQv2+B2XJ05wK6yKXRwK9yCqGIKshBUtpbIOUKDuJaBk
kI1y+HTl1W5gRPJQ0R4gdDLHm5gypx2jxfKp9PQlEZ0FMtMOD/bMHjlqWtcXLiDSuLK9DRNN6+xZ
UKTLkXO9YZr9fePAZVkliYo5os0EnCLrajztwro5uH2W7XDW3zqErLhlK25jy3yvzSDcY5cna8U3
gbWWogr01Ga/OKlYZ7V09300FQee5z2du+18WTwnvgRwFY+1sXD2tETDRiNSN7z54iZvK3elRFWz
8bSfVNWKjWf2N7FFQrYtzf6JLml6zcbYeFoIVzyYJkQaN42CFWYD+TamMxkVHKHruAiMoyHtln4X
U8f72gWARmB52IE2/9YsVgQhrZg3loJ8ZHPc/Z46QqwDRrUBPCft3WR5wxAhZtO2xk0abhAtve3E
vXiUSzuy2+zlq83s4j1basfbMii01ug27W5OdH3fNFVyy7JLVqFwUiJPrJbh3iHitAkRPr+YIMjR
rg21KRTxFgZ7FO7EI/Pgem6GGyBb5F4iALnmfM1uRGNBNVfbv+RJQ30n+5D7NqqtXWYVzc50VPCJ
R3KwMYRO35nct5tgAQ9dOo7JXr5MjibJsv2A6L42YrcjykJnC9tkpjfsgDkwqgI/YmwORzlqc4ea
ZfmAgI2b0UrOFeDdTYHD4M5rsG4WdlxUKzPMlu8KZmDsx2RY9+0yyXXdh5/RUkJsKMmwwcpKkWnV
eTn1CzGVbuQMMIu1zbzGNfXeRJV1ckcSh5DGOEOXi3A34OAGer3r4nVOLPpfqj7d2w1RUFqauns1
FfGZjDN36lTAdSvmYiurSLJvVsPbLAkFQCF33JXdufMdCWj7pRPxuCWKVT7JmGMiw7esOWeO1/s4
3tUdcdiZidYEDRQD1TcaH+wA6x1A/7pd0s8F7oiHNnG/BY69nPJpGQ92hCyzIojQ70CTMSDKZoZ3
Ltmi6/H+rJsa/prnYR6Hv7/RoeFCdB9JSKxgmrubRBjGBc0UHczW40Ulc/xIeHgiKVqSYO0kHS9R
oWM/yXHNVFowqWxD8zI2S3c0cBI+RPjKT17KFI8WVEyOIFCJJAyS7U+YOtuu4GnoJWNFQizAnFIN
np9rDDdekui3pps6shlOs8WRnRIqqQVPPlwPIYYGK+V8OgTQqax+l2Lie7bilKcHvl3oZoHbB+um
vxY8GBzVDfoX01XpXWXOVHkWzyRhuN9KKiMwgw/Ex1YIOvpgBr2M1kSpK3/uyx6KtinM9aCsa2E1
jy5k+Knet4BRpzW3L0k+Cth2NkDM9WLn3SFMopDDUdRs7Jy+pe3sDO0Xnevr/nnqrXe4WdETTnpQ
xDxpRnicHGelXZJ9nafsWFsmOz8F0hWP/sQuutaIP8GkQE7leUUuu57fxxBScT+y36Szgh2l4U6P
bm9mG+ogs+8lo9hvZgz5DR3Jegsxbl/vmuEideWdBm5i6+pnsXCjRupTiEfJTyIp7szaGc7M0MMD
WRLk8Z70+HfrOqdKg0Xskj5qtmFLJqoo2wv4BqrVuDo5p6ppJXQJVj6w33IdxH5FW5c/hGbx0g7T
hLWjL/28noj7QYBN8cT5uYgzZEbxLQXCuGdr+92N+5OBa9VHNfoKies25gvPVovTWPeLgK2caKte
2em4bKMkBV+L7rZGdbZvgAs2W831iIuDlGQyk5IM+DDi3v0kJxb0iYcre5bqIuPypoqvD4rMwGWC
KYvN69Ogi3UxT1/C0PjcloKd07Koz3lSf8OACbQucy12IEm1taWd381WBe4Fm8wj2whm8YiZ8F5F
92i0XsDQt3Qz0ikgcEcjCbdG2XHk1SnnKp1XH11mZS9LEu8B6A03mjTfOuoRdYY8in0gVaQ10kI0
DgRv632uWS44mKsdy/bjJNEjhCanjph2xtfGPtBsTeMwtemFDH/KyQd/EGa016YIp091JLp1Y2p9
FcxhLdDkRJxxifGSRtUpxElw1vhRN7UlH9DQn+vQsraVYTyrWanbwK3PCnYGYaYwXnsYkO+NxD2W
2pxukW1crjTOolM/nFOnzb7ik4N+7FTTxklQFFRYcAwK+pjhKydSezbMFZ1Zw6absvzBTVL3jRwA
GyvbY+eGCfIwpdjcBOAGvPi2zVFbQR0XbfEo0kYflzltSYjU4xaaT73H6m0gocw2HMjRu9ehlR21
g4PFilLnrlAegAViyw9gLw3yqsn4QDVAuB0Xyv8iEHefggTQIkeh7GVMr4usTMfUzy0aJUYKu4Qf
xGGKR8bgJq5tu92bc077EjmCXQKMcln14UBaK5JvroXAWpJRXBPKQWywCuNLiyRwwaPcrMecC7jH
IA4TumrvCaMvuzack7MbqPEptDxj1+OkvG0DEaOiUaG2NZb6z/WcuGrtJfejG/WbvKuafcLxGGhh
VO4qBLsbwo7xvvNo6GCApg6AUpNzUKanUbfhDhJ0vZblkvuWmQenJhuXm35gM1nwtr4vrvPB8AaD
RQY/ZcWkiSoIK/Q2k2EkD1MZsa4lvd4a8Rg853OBUgvIlO8gyjrfWprxybFnLPESGvaxzei55jLm
ToA1OfltBewFj7s6D5maTR50Y1+v8gXrRzpZwElbaBN03RDWFnTBrWyGNWeGYIgueeHeZqmyww1E
FHLOZfvZARZ74UESCrLkmV65PFU2GC6LG3OAn4BDzrk3hcviAGAewHPoJeuiqM5FAyY+MPtbaaeP
gSqDe4WT5YggEWAfKDsYCmkZ36LrRuQA+/ipA2u9bXDVsIgZcbqBwztsnB51fSWK+Ckeusc+yPK7
Mva6W94I+6PWCthrQ2AH5KpQN3PQtTz153J3jY2RaMnK81BVap/aOSd45lRnd8iLe69z5bsdGSie
SB7TA4YFnNedW4ODHoe90QcO6UMnZwfYw09JveiLMffvBa1sUAhE1HxCmEquLQo6uut0TI0XsbGb
quJRCPtRMZMrgb2lC8YIzk3eesFuvm5sRe0e4u8qs8bk0gQDdY8hO6E9SclLWVnjV0DA4+08eAbq
WfPq2RxGVkTVa2T39ssSgSLneEf5FPjslYOLp9bMfStVnm3Fbn9JnYFCGk2cisPqTEME5VHjZeCF
EG8aHDLxZknGxVsjaNgGRGwRVNWFoXL+kMAv1hcvleKJg72WJ6iG+oWkaNDEeGoHUPotj03Lr6Fm
xL5tL133NacNJ0dBGZnBuCpxhu3ieJ16LUiBMZOdG1nv6YaqOGDJxmo3qo/tr1ZOCdwx7+xguJeA
B8DABfZDQ9KhWcP9vPIcS2ustpMacIeSSAOPxChjTLZ2Rg1PONqCNpc6K7ctJvTnsuEJj1JZ1usJ
wt49k7hiW046vCHiJMNDDI4Qi9HUaiAsUeS+0RWTeytm6/w7HBguGM1m+vpFv/RdqM4QFNwb1LH+
wpKJvgAijcq13K4n36yzR4Nuo6+O8i5DtThfZoZDGxunyxXFft9wIa2sgggVtiQrfIhzaELcBJSW
WeVSMQu3WgGNm2TQdgkYdlQZyOITPtvyO4UP48UcFHc9WT1rPBiBoy4NhOLXOBqFeegT+jkSDrB4
i6exzFY6cyNQ/l453MqRurYbWAG195RKt0HViVgb3oUEMO2PfdC2G+kVS+/rhLEC6y/H14wke7nt
UdAiHt0yrW5pbbq2rCV5T9xiUXqbONIcniOvbYxD1skw+toZktRiZnD1qDKfOaLgT7GJGSd7Lflc
FwEoHTRbvEsDtmZ7a2iLzzMPry0u04RTNAnpnSqhO2EM6PFppTFcHUgowxPdTCDqxGgfO/Cw6zQa
0fwy+5scWdCvS6JqvJGC1ajeu0atbhVHhcPUjf0Xtrypv4jmOmVus7Uc0w7eYiQ5dKfNltKxalcu
o7kvarmcyxgsdmNLTEKDmD/wJ6lHiPGN7WMr0M/0T8pLyqb6q6kX+bSMI4SG+hq3giCjAcozyQ0K
GZ16W+c3tMEEX+nx6LZzUgysXL0Ywb0wqmX0jreUAVt90kQeUL1qlN+Vi9R8pgtFfMMtl+8HWPJP
tBK8SJLSOy3qG1XWOS7xvK2fOvJWqymrpg9Uzyvm4Lq9Alv0uSwnvN5teYzxRX4YieoOQKmH+5mG
Yx6KIbtdVmjTTyM2m3bSIQk3o74hIu/u6oJbdiRP95xzFfmADMsLVQj2PjJ0ea7DiUuYtLm1zjFZ
rLWFbYG83HSOuSsPuWO9ZFNkv9Xatr4kmusnNcroacIheAt+2wMmxiylLgK9pk4K8MCSpE+0Ci4H
ZjOPbLtpqZsz4vp4EviK48U9S7omaGEZZvcoYuHuufqdRwB15rMOGUm6EB1fymLmMRsXolz3FOhE
q3DAwxATf72G2c1bXDN0ADGjfXGrNn0Km2g6m/Y0YIAfaJbS4pkVyX7q6oIYc858lhQqZ1aCJg4z
Q1FQJUnrD0OZbsSwgTy9aFU+p15/Y46O82hkPZm1YXkIavPbNAPdwlyO6GChtt4UeM04ooFoTSmx
3KhyDtYLEoXPvVvgCkGIq5m6rUzLPIJRLtap67j71qRWJs1IKa5KUQMPZfHyJxbdT+kYLNvOoRou
JI50XRxD4lTafog7q/Q1Qfen2RHONpyGpb9uba43XZrd0h/qvWgdVQczFNxeoWCzH45CM3+JonNj
1fYGQviXRoT4kLHHgLdzYfmH3cBwd5aMdXLV7rm97D2jauXn1008lIL6rrcX92EG4buJqvYSSi0u
qej7TxGVkB9dOcEpw47UfPOGyT53VV1+mepFPFILOlKH5FlPA00UH/gUpo/aK519biQESBmJS8La
x8oMppNhc5t5of0Aqu4+cXr1HHvBhqeCyfaPAGsaeF9C6nh9166rY8zvEO8Ko6nuGEXVpKjxnwhD
EJ8fF/sB8kxzP2XTVwqi3gdHILrBvC32S5Y+kaUrtwMljffolsO4BX8eP1FjcQKhw9BXVjqgmHbq
iUDJUmyvKuzKcBixxjw/941dAPsfnJZp8MQsYJpGjA+SsHsqyuiYhsmrS5bC8rGIdJ/SkoC7KVP1
xKUx89yGgwUxTu/Ta+qlHmp+pQEwOBUlgHnYwmzdYpEb3C/ehog/jvUhF2C8axhCpA4G7+xJT9zX
OTGerqVmT5jjO1e9saZbq3tMyiHddB6Ok2jkz7pRMO5VyfbD6jv5PjEz2GvRsr8arnEKeDzVY2ik
0SOjovFJodEfYtq6HppuYIcAbRnnjCwTqiTjwn4pGSXsk8x7NdtA3ziBJ49NeU0spMTUUD/QY6Pc
SC2fhxBJqrocVfStlDnNgEGcL8XJHWSw69LmUFrcs6eFD+Nuwg7bnnDhgFWNyzndtvFAeWZKssdg
zkoqBFb10C71I1dL8LnrStirlF+Iu6bXHXIedAR2iyLSnHyyfk9QzjlYdbisUkPqvaGXxCeC0p20
pubkE+HQ6MakERKjaaN2aRW20AZtdRZd15xhfalg1zBuoYOqNqEVAYOPZMyGegxhhqQS5isD00Su
Bxu08c1S49zYMiEp9lo7yykjBEIbizE1w7ZbtIg/JyZqdsSaNcXjrqPSo/vI3V5rwLS4m1bjnNXJ
RQ+Auc66rdWTU+LKA0W/9FSIgOFQ5idJsti9AAkMwbBTw8xJneHuEBP/hf+xIFt5hPipQFHG0ygo
8T33Ka6jo8xFALiCnLS7adIo775QFSuNO7xkWXhhlDuOm66WsvtKp+mQYgOLDSN/XWhkTOjzc70C
wxMaZ2IWq6Ep6FN69yrTSj8iYwRxyNCXOWyWLnvFDvamJxRKtVyFrCGHOl9ro11uC3tafEpHJlzE
nn5Ej1kG38JaeMyaYr6leNLdR27bRIc5oO5zTXjn2hVbkUivc2cb9CpdD7EJOYse4cfOtveFHtEU
8eEoKz0ljMo/0JKaN0fP4l0ZKnMQz2ydUjI5T99RKOZvSzWSGIUi+j5YonNu6EWsMgIYHLa2BUlr
SYio5pqbW2V/w8eN6bz0zI2DM4qRTdBh5gxSw9zlapw/gPchzNF1xHJNoFus2Fp7ajMxPoLyQnxg
27mciegyr/aKZ8m0yctG8SjsGTc8dJQAfriTHg6NlV4Rch7WniRu5gCJAiNmuVpIBjkXVQGBOIbX
NEnvM5RQ852Kq5Ii2zwBg3GKpjG2X/vaArHjg/mb4m+YPiPUNJtMbD88Gakus7t8sMwQU5yYnb6+
B6U2GwkdwTLDyZW5FFvedvFEZ4tLT4y3DasxZovtul3/IO3KFAn2QlPRpYdPJETyj/oAV9zGieJy
N4dT9uI0duuuu6qf2rXjBOMtkvbYGhyh8mp+iETT+ToI3xgkDJ8LwPTJegwDnAVA17SFdd6hMPBK
f5F5+MLimKUvbcvhyzRlm+09SnHydcexsdyPg0dJE8d6B0SvSTsCz0xDCCCXg1s2dH6O0D+f8BAJ
unaTCuzBj/zQf+TG/l+t1j+Rfe+q78Vj13z/3p3fq/8HTNl4kv/rb0zZj9+L7+F79lei759/4ocn
m8zhH1ieGUnbZDzVtanvf0zZhuX8oWxwrSbIXpphhPq3K9uC90uWRbrOdd9L9Ivw6jU2DtPXsv/A
7ePZnsf2UWGjFv+JLfvn2I5yBI9yGlOoIJc4bIjw/xzboU8W5HqO9ExTyatuRPYMTnhEP5lAoeDg
cacv5eQEP6z7fM2/Jwn/HNn58arYKQQmdQL4+tfIjkNOlCOnd4lhjzMGU/XDSJvIzV++ht+E/3/7
In+Gukzlkpb+5a3V9EnS5+heOB3K19lp2ieOJdO8+vtX+Tk+9uOtOKZp8rHwMuav8bHeDXDuSPeC
zyBjv2aH8kKr0MAwirOUWThvf/9yP3vo//VylsklRSgNr/81xveXxHCaUFC39M7FSq36aE7iMRwt
dWp7d/yH9/W7T48g4P+8kPgFtq4Lz+7Z119YNyz8GxhWzAZi0t+/m99dfY4g7kc4U1oEHX9+Nzps
EZQjfckD13vgh1ArpxGzPnoQSAQabzNMD2G0/vtXtX77nTk2My+ptCBi/PPLZoDOEQndS5sLxE8e
CwqPn5RrpqUCC6mXPvYNG2vC0M6Lclu9VZj3v8ShdrA8BEztVbZIVLrehV+TISRmRQ5I/+9/y99+
NpRWMDpWxOl+TUv0TdOjrDqXsgfiJdJ0QT5KJBMJ040/bPrd7yshzf3fv+hvvvVr5INLi0Skp379
ZOYFZlA52RfRjNWxIiGxxnY8nv4vXkRw8xMWZNnxfsk/NjTC4IoyL14+pH6nGpwmgzv+wxJD7JBv
8d/h+uut4sBQdxVLL7FO8evSVtH8y7A4Pk3L4KhNo9T4SnAsK28aN3dL3piXQmyyOEexVbX6ZGMV
y0B+rYYKsp9Ns/6gWwdb+5IXw7hqwe+4OMv4SnbNAheQeFMUnHS9uN4a5hf7hphE1kPKfpWCKU8E
9wt5ZjpvIkaDK6DB1TMG8eq5kczYOF3UzUc0tETxsHjTGqYMgb0mXKaUPi+Kw1+moRmK1QTYBtXX
5MvPJTBJT6Njh/RBQlWK49Zea1svG6S+goiB3U+n0BjFhVwyZO+ijNN3ZSUx1iE0BssvHc0wrRbi
OQD6RBWV4YmHRtRi2rZFxcGwsZr8khjcgruU/wBgZGwahJZRjW/47uG/QlkD9alqEoN+jacgB+kZ
8yM128DvMipqhnBWZ3wNe3v6ICgnDy7w02sZkFIDQorBSaqCPwt4OvcO1pJD+eMWw05SUyV2KHGz
PZmCFt9tWHTBoTAdSnur1maq3qqoRi1PQSgBu7OGco0NJv1wQR7NTNQsBPm47pbyZI+xgI/LEjav
ukhRFBWizX1vEGBAUbMm7Bl0Jc4NA9TR3bIltd/QYuJplXuEV9cS+6ReNZhaYH0Qc37kwFDfh3lY
38L6rjs/SZ3sqUg0VE6cR+4zD5Vwx98OZdGt9PjZNcb+5LqZy7CbsdD9ws73CBw3fI88hwFNkkSF
tdPNlL6iDBbJNk7VoP2WbrtT7LacT+2B+jVSdNVIOMkMOeTljkcvVeQRFU4ikzFhxewTBZwEDCE9
HRbvGCoY+AkjZntpLWP1JW8Dh2K5WZXXOD1GKMFJHBHJiyjgXegd5+td0vArEjIIAFlUTuqHRTN/
NccavSRvnXgjptR+caoew9MSAXFfORLjO3Xno6ghF1vBLd3kdnaux5FpOfv/csQ14o6PXZx2p1qU
4oMwmp7vU2WNRztMx9sSNj4ib89EmKFdvlA5OEfYH3LqnfJVsXhptysydR1R4vyGj6k4Qa3gTEvT
H+mbjTnvzzD2lq43H2orL7jFzAYuLPEXG5A+Um8PaXUiXx3CuP0YQUqQpBpcJkUtZzOfMyTmCrQR
kJVZDV12E4h++hoDJ3q2CVS+kbCKH2HxQbMcEj1rH1++eB+BcT9LB4cTqbD4izflLi2oBAiadeKV
6QGFZ8kPGO2m23ri1tvFFBkeQLcbsLNmWX2hB4ovaHEVIHvcPZ/5DdqXYnCAfehicW4GO6/TtWuV
3puXiQA459BgRsD5mTf08fZgmgtQmRubzxZtjUB3unbwF52z1GzeoFcjsBPiTb4z5mMqH5CKfbLs
pPyqUyP47BYuKZ5ytMO3qrXkJwLNFSMYLynukiKEDIL32hh96mVxQ9qSJ6Hf8o3fu4YC6WQUTvw5
wGwL9Q2Qky/IsFHBAvtZb4OSWdt2zGucbCU9WQXEMkc9Y+4fnmAXcA0CqvlECsRAUWyJcK/oggeV
3E31bIIJluMnC5fihcQDjOE6buklXSwYIrvc80TrM22KzqaIdbsie6NmqBSDJAkRQB71B8bByTZV
sfUxNr0CvMayPK1nBmveGkEXj21k2+N9x4D3MhJYifxYGdZJs1WvCD11wtz0yq7n1WR4oQcWlf5b
PqYhu6Rc9zD83SorNk0n1X0Lt1EgBYbLsxXKQt4MCeL6sCjHPVOq3VdvBDxKcLMSlLWxRRywWIHq
svA8x6fIOo9PLn3J7cpmOS66FfHgvGdI6wAweVR54wIJNFv7tmtkhwKMYgP1dgBxdWPQldcS5iMW
vEZx5s5VlV15vsM/B5vrXTEx6nIrLghvqa8Pu7C5JsMZ37jjAkVnMBz7aInY+aD8x5ObDIARfmba
EH2JQszITdY4GjiqY4qNB/NoFIlNRgYZ9HPDAfckMeohzy56KPxeaOPbkBrtJ0wtZIrbaV5oLEzM
+I0ceHpvFtnwHZCa9Z39N9N8zEV89RUC60jRMHydtQEZfdpQjyYvFb6fYiNKGxv1Jzduzaea3oJs
Xc1teHWXTRxhF3JOJhpVmUYrZt0zpruKMeaaKb0Krx568U1N2JrWcD/Taa+VVHDYnCS1qagMzGkv
MrAHG+02zm1GhsPZd26WWBvyMSXaowfFfzNUKR1LQy7rlyTpnAminJe/BNgTu9XgJH13DDwuHzDE
Lg9K5lBcWVLXCrJoXuFfJRqHno9EYTOJLfQ7PeZpsbkCp8kApe1Q02XJLGfV6I4YD90M+bAlcTDz
iO/IIGBMSWk0NxMMABvZ95pL0ST8iUCZBV8FesqqGzNkpmtlIPpZw4Noy9YjCzazHVybMLy0Eb7j
Ue3iQ4/DuOfkYh5X1ELnrc9wQTMn7MsBigHHimtPYDjWPn4/L9w4adDbaw6oeEijnKSjj+eQx7xu
gra+zgiIjLfW6A67oC15UjFUm5N9HBTaOKE1UKDO3APhmyhdMh1yvCkvDjuzA37ufFh3hm5eTbYK
IxlAmKO+SqmKXkPWaAPCAUHjPeWCqpbqbrFqmOJ53qjLklvOm10TiIEaX8/sT5bO8F0rDYgVEnJg
hqygpeHqq1veGYGLhZSHNRt3ts6s2XcR5TC9CM3GQYwDQzeqDkmDhACNyHso9nv+FcMJ/tORxCNa
MVLD5iShBZFfBNbH1CPe7+l1xnOMEuzu7DkwJgpCcOdS2KQjWPEliYg9Tr78URuid/fNDMCV4S+u
aFxbXmkPN40CvvwczAGitlSLl6OdWuHiI8QsBeDOpu/4iqNRrisQC/gSmtiNvw7uTM33OhoDu9qM
lteau3rAhwkaqxYOkbClqya6U0lTp3dzkp4ooy1uBixSw2FaZAOey8vzkCpxW0DDT8Lqe8sHTdJO
RQ0Evr7A3R7jAG9Y6hUFt6KfrVMPxHsgIEXTos8euLcIJ1a0TyB3chDrUGvvEiRZLATIo8/pwjiI
QdCC2sxZS0a7yWCfPbmR8YT0qJtjroeB8W3iEaciGp289gSWsh/QsP+vO/2XdT0Y/e8wABQQWqjf
/6o7/fknfuhOtiTWr/CUaJhFzO6uAtIPFoDF/2ExlQDWtGOyFkJqKX40SSn5h8tPWmDYHM3xyUJd
+JfqJL0/OBcKyGxoi67LD/0nqtMvrYeOaTmK3LTlSk7fQvP3/XwCx6RrNSa7Dt9YqmXZiCUxuy1F
mwxFitBwnFXutE22qlLt3S91pGmCgAIOg9umhfcvn9pvZKKfFZU/fxVh8kkpSUBJ/R9UwUHWYw0u
i6rbrJk3YeYEG87eTPLCf0I5/dMrXU/8f9FuKKm2577CfwzHl2d0SHkAEevkTgOT2fz9m/rdB8yJ
F/EAAjw7BH39Xf7yWnTNQAYpMDKxbg40DVEEy/62wiFHNXoBUo/+17pbJV5Cf7Y92VuP4fJ/pFX9
+GT/+jv8wh5aZE8vFxNdP0IQvxOi9tbIjcYD1e//VHL3s6Lzr5e6kiXQFF3L+hUdpeYhx8DA9eTS
T32yGvqI/SnINPAAbgQDeMAEk+DvP+OfBZofr8kMWXE7wFey3V/enjKWlOWUt4dJjxOwUROWtwHI
+m1JCQUBX6y9Ubz8g0JjX4W3f8saP17WNT0GphDHuZF+UQBnfLVF2seWn9tD+eKyTp9CrMvJpoWz
SrqLoBtjdU53nAvdxiPiTNjz0MwQwd/mxSSqpEJiDxu47w158IJh6mohIY7xYDHuC22G1V3VQLam
Nicqh3snAT38D7rf7+4Ez0KWgb1IzutXBShLi3IgIm35jqThZUXP4EBkKqeTSIB///z335P750fy
y0eGvMjH5fGJMWj+5ZuaF+lNJPI8vzSWhSOxRldlhYnjS+kWkUtZT1RxcpSZgSWWDNvJUbU9YPtV
zLXjJWB7FxrUIfnV1NIHYEVddbKYnTpEbjunXvWqEN1+EI4o1jVHBXzKNKs+McuzwKq7Q/k8TM6U
Py8xxED2gX2ODR1pwV1R6j0M+yCo6g/83jpeIXNhz4ryFCcPB7hCrZ0rjmoWlC2vKCBx7b0xBE25
dimmqdZmTwL+vilhGeyr2h0jH+KXlflGkS5vBfsTCogSyfAWyEKDh7ALjcdG/Td7Z9Yjt7Fu2b9y
0O80OAWDBLob6MxkDjXPVaoXoqpU4jzP/PW9KPueK9H2Ecy3Bhp+siAxmcwIRsT37b12Z763qQiK
PSapSexqGu/IHDnD71QPEynGKMX+0JBFo60vtUrZ1HZp32kDG8AK1QElew2TBEEXZdPSxQya1uWM
pcCapy71Qq6Oc9MaKUg11C7Fo5ixn5d9h4ZGxKVIEZO0OW/4ZJKPDueyYSsILrumQF9+4TFBawJ3
136lpC/HPdpuIjPSCcsPJThffPZmgHGn1whz23ZJUn9Y5iifw7S1XuC7DdoGB7YFr72ZPmo9mmCI
gCp5gfoyXVXwgD+1UUftl1dS3yBhjV9hKub2rsqmCSKCPza3TUw+9o4OqHgaUUrntJit8T6qODht
iylX7ydF8X2XbJfu3o4L+26SHQ8q6XR220NkN7gm9IRUd5FjRNcBsBCIo9qTsxnturFRcktM/Qqx
MwjtSUP6sLLBiw5TTFBYE5ka2WII0i5Mr0ybDYM5xEEYcwa+Fn6tn5WA8otNyhvjjjVTJq6lhzr0
yxy43/Q0eL7aHRDFm7gSM4zKZ6HdsYfdTCneMKRTdvRIpLQOId4nT26TcYDtQGBIHHK6JckwAI1T
HE2yN8QJuyYqENnVVrAxSTKZ87Q8gX8SrKbGn0XkXOlXOGs4j5ha7XsYASi3uxUK+ltfVbFg1aw0
JSYKqRpbzTN4HadDnnwQLR0O7oS8BgtgoEZY8caueaW72pZ7RVEmLDrUbMfjWHP021L1ZqfJoax5
NFjJRiSlI80pFraGdjBICOmy1anfktLztYvSFAi2ixjHIhbDHn2/oytXfhp44qgHZZ9xBPMt0i6m
orJ2mc4p+YCwbBqQIRWNRcnOYyjgc4GxxPoonex8Ll5Gj3nJdmrTIN03d5k1lc5hjAfca54ce+VS
r9pxfIYH6eDpKUpR7ousGYZPb66inPAQ899Gyp529QhGJnnXmWTm1sFWf5WbWdo+zZlHHUxVPQ6u
KWhhVmBvhikKJ3u9Cz2finlBafJZqI1nI74COHPw+kQhhILRGWx76IkoOYaZ5g9AuGquGALOs1qM
hXUCusG5AcgIoRXkXDrTaRgAo24VGTGCLW/AnS4Dkyw3RJGbuYJKtFbhqISO1AqAnljFaAP/FSpn
XjpKe7R8dNMu7XPeILw0c6E9U8KGHVP4/bsm2qnDvVqEssEogPvxNSekBqZM3rdxpl4GelfqFEK0
SqTnnuGV8phbodXhb+ya+cxWVNAztA0CE2lep7HSjmIHFjjxIQL7nGC1k6ekKgU4MqQfUJ5hUqZ4
K1kFMwHvALGL3l+Sv4WxsjcLBmGrC0gmXuQTw9NrQ/NQmpYdHNNIm4OeKG4025aLofmG8fOMqGSi
nT6SVbdVGsQoqKFa/5B7Q4yHFkO1fqzHps7vWzHCvMuizHqKW6t7oD7iXIDeDi4daSE9o5zvkUEp
TP8cEe6wD2Ir2Fk+UsxBrXmuU1c8cl4GgBEMNB98+DO7Hng7ZOchzd48Tv/7oadgOvbZeIfpvH7E
iJFfzNyfncWR/MlDdc109gnMlJaL3qBxIUxeJkE5kIaavOWml5BM71mVm81GiboBsdfUoKrqADeV
SYVio3hEZKNrlQQIQLp+QGFERVBwvoTJUbuE3seuWpSQ/6IvfmT5O3j9NsaboBHHHPfQXqkc5yVu
odlO0r+tOgLlj2EhLqjgeZfhNHhuaGR7Mh1I1xlU61ypbI7V+UQeKviIM9hMmD/H6d4DKGPDiafq
F44guQrVInAxReiOVQ5FGU5JGabIZwRjA1QuiMmupn6eBPtGLY6eLJ+Jy8GUZdICeUMgau9lnqRg
LZr2FFde8sUZ9OHYU5ycKRfcwyDsg+ODet5KjZSWwhw+Mid/Jtc1OcKe/l4jQvNYxFuQL12xl1Sa
LqMBRXaIZu48rgtcVwhcXylQa4c076Exw4Ty3jWnP2XUSY+grT7svhDxVkm11zKelG0zAkGAGRIf
SCygbYCAbI63zZ+9obeevXoqHsiDlFv2mPatMk6Gm3YU6cAcf4uCwnIVJziv6/KDzny168rkNs/E
iXjH6KDo0TN0zpsZG3VIUlZpbE+AJZKEtlFs6ojgxtbBdkQ2IOnf3ckLKhVEb3BWh9qDnhjmlt4K
/PmsLPcEG2FnNj1xNsZ6gIy5NKga0KRt2RtACTBN9cULjaba4c8dD9BxDRi4lL3xWk4RWv4eJGGF
WWbTxeUrYbzBfaZ3FMFsFVvQjggSW3elX9wAibb2Tdl5J3ayD4aQ2lUfClYcvcyubUs7qwAQkz9a
UNfJ34Nev4oc70yvJvz4kVaf7CafkHfJ69DMe8pc9UWgU9r0iDvY4gLltdIH+FmwGKQXRZcF39gp
2u9ympQd4AFvG2D13aqKOZ1Hk4Wnw6E7gfLZxtsmJSXSDAbLmPdUzVhOL4IRjduYmJ5L6/hUhNN0
L3rjuo3kp0r2wabJRv0oalJvcvUbLIo9m7TmulDA6nSZfeh0itqFkn54djQX9nFUVIZ5HfR+9zKI
WjmZU3Abc+olLTJqESwB0diphZLf4pBAOl8NSI6nZG/UuA3Jw9i1s6dEgidqrUHQWZkIxKkBFSuN
y27QO4WiJ+Y3sTsXev5tbpL/FMj0lea7fW/MCj4bJBcUoUMaSDotnn3pCUxvsnhD9MYhRqnvEYGd
0NBtQYy/NIb3gONwpPZenRe5Srpd4L+lILepF9sELJTeVZpQbg1hSmd1GZwXCPUUj10PxbePumQL
XvaokiUewkMQs102vMTeFcQVcT41SfOqdf4yennv4EeA83j24ewflw2u3fGbmhDAGmTjrm7TCZv3
e5EaYqN7OnwHDJ55USRMzvHVVDElBVbrTorTXBg2lFYo5wCYeOdteNnb+E78/hGHZGi5zThn11UG
UaaqBSqjz0tyCNOhUjCM+U7DLhVP+7RDK129+MI3uBi+2He9BfhBDXfktYcqEKRdXIXHtFWm2xBp
1/0YDtlz0FvYX6UIS55a6lONxCBjxxs6VuoncbMaaUBWG4I/Y8yV2wSVPyrdKZ1t6yAyTnize7Fj
f2JlJy2oSUxByDe1L04pp/AAJrR0TjgtmquoGz1zr3lEMtMUKjxC/BzjSFJvcKazAnPS8yxKrJj+
hxMBCg7Rq5IMTxhCESOnznCDm/QH333NouQHrAQeWWQYtKqtNpEsERkSe9zAXyvwSN0G65yJE7AE
VLSZfLOHk9838tVpBxOqaTaK7oQnXrsiKYhedquo3kOkAtbaEZSk3wFaxYpE6GAEXnas6c1Kw37T
CANhIaAWhfy2FlDNTA1J54ZvGXluUen4gBHjkIQB4Yadry6mfNp4pq7VNP8K9Ymj731B4ZIEVIo4
IdTVkgaiTk4MDQyfHtMGT6+jbQqif74VwKWw2NWmP+yKWimag5+XaolHgWRfzejyV0y6o9sLT38i
A5I4xgjs7nPvyKraYaXhKUm9omzVO7EEdmr71kWI10zFZNsRPUu+UcVIZ+mSnO3a9MmSY/gUoocN
Z5WnfNDocEAKaeI5tcvy8dBOnle91kUd8axGclfpJbXlthhldkPOGs0bv8XCQAhAPPDhskle8TLa
1qYDUXTU9GRsT41ulp+eLsPXFO7G7YxperVzszwlbTEClsqz0nBl4ohncqvYBSZZSce/1nKa2+Yk
h23RUzKDOkAeObKGVnvvQFU/m57D+4ieS8R7N0aWvDNAVj/WhWKxkWdgYkk1kv7OBAj5Ne5SuJHS
L2l3tLT6LlpEierWnCr6s3lritJ1nNrMDkqu5Z+VPZqvmADFg4FIgsY6gjVK1J0oSOK1nardyVbB
9hQMYwJ4x8n6r1aLAxWveh0AF7Q67c5MZHPre/TZzmo+5C7p2RxsKAwp3cEUTcxy2VsUsoOaIEpc
FNM7/DWMHeRdp1uMnMmTl+vlR5cQHBfDe0barQhyxK3WLx/SSG84+OJE7ndl42DgE4C69J3f4sln
K2OxZyFB1od4Bd7z1co8GzrpoIcfdJ3lbPSFsL7hC9V0NIIm/Ibwzrhtje8G6kbW9Y4twvRiT3lZ
s8xIgkbqphuzQ60XyeOALVAi70yzr0rbmhEv4qq865KB86k6ZQC2SdFFHZEkmfq19Apz2sKYgq9U
675luj2J4JM7jCM70mnqxwbTzzhehEan9LtCDMqXpAM5hW5AKTDBJR6MlM7GsLsfYgVXPv5Qm4fc
zBgY4aEDc/EdDSRvoXHYc/JluQj6yJdbQ0/EnYGN0sbHXOqPyShNLlvbLSe1pggQqagzoSqwVFgd
il4VJ/hCI0b0hs4LZzwL/wzBdIQHBVEz7CeriZpD3OnOeCkS9JEbVJHRk5I7qaRbYwa3km2rtlFE
T3qomPq6gI5j0+nIjRSHPXgTTkZKFU+ftlG3cIJQPLLH7zrlzg7Uwd6otcQqo3uVjPeiqPpHSyH4
k0YaX5MNdlbeahMu203Y4+092pQy0gPekeQWxz/alWmoVSwYJF2GDCydCnIXN0hsUfnyOvdYwjmu
YflDWkI7prDsZ/hmNB1lzgq194lvaWmteTF1/n+3Av6iqL0MrlE1YLsouCQ4fwqi1IB/rv8CKcM8
ZMDKTsgPuptEEZ2gPsYpUyfvXbpVo9w0BkntnHRVYiU5P+dXBVaDvQZb9kGv4/Ky9qdA2//nG/tT
oZb7gu2vAy5wwK1Zi+pl6Ig6jnFD7HRjJNI9atmf50TXEsTtsh9Tf1cl/63Q9C8+zhQkCWi6bmpU
GhdlcASfldUOFs5wkcY73cOyhb84POIo/zZr735REv5ZckZt9jveWKMCSQtfg0v/81M3deAz8DTD
HToNr34jU7Syn1I/y10zCJTxFTGTFr+V3ZDT026sXxQ6/6KqSmGG3TFVFhPJ++LZZmpKon1Kf4FU
V+gsLCOb7w4uJcv6XzRN/vRcpUAcqCNaVqGzYPf7+Yt2VhRP7fxRQzVO+zI14p0R4XnUGqs/llni
u/952PzFV5u/FGlaBq0pa6ZU/9jOkG2dwJqgvq8T27VRvWA4Z97zJlaUP7Difztk/vRRRI5SW0Sd
jG4QdfLio0DASJQKCR/lg3aXgKH3OPWHrTFp4vz7t/r/vUt6l9asx/z3K2v31rz96zNrCMu8eks/
/9f/uHz7+Pw69y//9fUz+dcV/cfPnzuZ3//9H71M4zd0yHQsUQAzsyji/1cvU1d/o2VnaVT1GYbk
KPCZf/QyTWTybBeJ7hI6URukPP13L1P9DU2fKWnazOJjBtP//p8/DY968f8/Rszhl2Hs/dBdAKZB
ngdNJyTMKj2GZWwVHKFSR+NJ0V3S1YDBEGgX0ah/hsUVh86XOY8riKgvTAKaRF288CYAXNJbbxSS
x0MWVF+Fnxast+0Nqm/8sDW+yqPBAjcKdpCt88Ug9WWfxmg3Pe1WG+udgSBRmPKFBoVJvm0TfBMZ
hKmqKk9xUG1CUezVgbpi8s2AZJPSC/RciJ/hfYNn8nrC30UQ6xin93EgYsrJbP4jKAzk+SC0G+O7
vCTTF3FpbKeH3IqufeA2DkWzjTbk+n60lelyjuy9DME3UoPpCNJWcdQ12WOSV09lOl02cXypceg+
TKOFJxUZn5VtU9a8TYtGzIU3TLcgz61rIQL9UlI9ULP4BAt5myL7bKvkEZiCc8C7RqaG+WE0PECv
YouCDjO6rvPy03F8mgiEYNIO2SoaLZmmbC/ID/8ahNrX0laowCecq9T0WXaqm9rUN0ocl3vQqAVC
XvPe0OazHegNbEoKTu/+uaLAAbvyAVvdpxEo3QVBMA9xLr9MqTyDrOhjddS/IrLbRppBDuio3Gah
d47CC5EbJZANiCwCpNLEuaKUaO4avDyYx0P2dp/eHMJefMvVah+y3/tMNUXdlbzJQMiWlxP/GP1j
wPbXhJtn1riI0KVtGnp0YtCzr+RHzJTxSN4FevIQVHeJzh/QFskpy5bDPeQTCZe6fpC68dYgjwGd
DSRAYVNVcaup1kzQi8J0a2Cy3xByUZDiWl3Vld5cS3PCrjfSKA4xRLkQQQtu1Uf42PrHoEosF5IN
Gq2GvkEJSKSQqbMN1UQ7DL2Cck7jtGc50EJx/LHxy4gUV0ug9EMfvI4hI9pQOpr5vbwRiu8Ofmef
Kwhnsdbh+OYLu5o+6RyJVaRWyJxpvsCNyIv0PQzyU69NZNYX1dEL7Ss5TtetrZgbTe+wkAsQna13
ZOsZbqxBbiNEgtsqDfINjv2NqufvADzt2eBcwBrElUrArMfX6jzri27D7Qhg2aCco8qw0f2qPXjD
bUDiUFRzxEsoPHgkS7FvPB89gyZBBaem1BFTRzhkjZH5kZTvUR+ihMyxJPpCMb+A0mT3l5vuUCr3
WmR0dMEUzgEbdK3drtD5BbAQ3oj8Ogm8LzlGcM8pyMbeR9NzG+s7JwhcvN4nLUKSVSsyuBLBdFsn
5nj0bM27jqqjqTKXnHaCDx26FPrT2dX9qVRAgzf8Hq6sZ5KZQ3a7ulWZuZqYEcLhF0Eu2Vbx85Fk
GVFtLTU2XUcYO3K/UXyZw3jkcIopT8j+xgAuf6B/6O/wNicHo9Puk8xyW9SbQxAcswEoplrJb2CF
Lh099yF+Tm9i9ORVUKCJ8/IrG98NTT4ubfmUuWZkReSced1FiCjpqGKZdKM01e7aqVTom9HepGEV
X9RYuzeVmKkWg7OLfeNErZZWTt9+oEKC9aTE2JHBADhlvqXJbW7yFGs1fZyPkWTgnd3WDfX8z64K
z8Cw3QTcxjFGTrXVhzeAgpCcyZvw9U69RguzMzXlnNQEMoRTNPqI8XOY9xu054xZ7aA4wytpmpzP
9WkINgbJtGUBSZmdEfymhCq+WffPdjRdRD1atHZCoAcw84yM2RdjCA7qhPARpsxdR4iwi8D2SLqZ
hqDKJyUv1w8kufRUEmuIdbFyYSfNphZlj8ZQTq9qrJw1hnwdU7LaVD+8qtIsciVAB5dV9osWyp1o
0PsnSseGb/hwIHbGJlZbShs2CAfEulAq5959lYuj39Q3YduHjGZe9EWLNNfrYJzN+SyvfqEhLKRp
dSkh5k3KyxBIAxzIdCwVtJZq/Ub/90B99gEn5cYeh2cOYJ2rlsOXse0u4UHv7JFs6NAvkYkrzqUv
+/YqoWx6ptgNER4R6H2apLum7ENXZFn2gRAR5FHf+UzX/g2ee7C1HZL1anzFUuswt2rftM5AdVlm
FC+l/lEPtB4t/6mfwUSGGg+vYRmneyuynjOLEnc+eDc0YHC5m2dI0ktYviOY7VmbOSUw7miO35sp
emU1dHxIcn52Ghy8pQnlg1wBK5RB99hYVnmNfo6rvSeC7nbkp1+kMwC9kV8g9lBICIGP2JPbNCoA
OJ1QSEUNr0KtuNGU+jzMrW9+QZVPpSCxyRwasBHjGYp9CJ2I8HlZdB9FOAow3E5D0TV49GWjHUrL
+hjpzOwdMZr3KghPCAKsqC3RlMVGa2z/FDelCbGoUB7hP9duSwaFS6lT7CKBUJ9SOKgdMyieNM1s
Lmsvbm+EqnT0R9PyCgZsdTcE0dwHDcUpJ/D31ofZ9M3TG6IKrTG7KRMvC87B/dQHx2nkSwD8NaX0
MZkXWl1P+zQYg+dCF/LklMUE5Xgy3p3a8y4SlhG2FNhs63FgtBoBJWo8ylJm7bNv+/lbVSrmWWng
qCppbJ3B4FXJhIjjO5QRDakNKsVVNMPpkYZ9chdPnn5tK0p4Rk1iRwTuuBWQno9t2BR7J6SquTEI
dYBJkjvkrEboG4nrfLPMaNjRUxRnZprW12jm9fPJGN8AZzQkmaCYHyB/P9AbQPqk85t7Q3WGup8z
BF3wW5WzrttTgPpoB9gSKB5w25QjWfZRU2JYF3qdXXIWKM5xdMCJEaV6DT0/OEOGr/Ber6rmhsIT
atnaGraUBfeifRP2sIX1xOKUpU3ilnlwnepBe41KQMRuVULT34mqqm77wVHOasLqNwN9yoMGkqij
Imz2V05E202JvXrrUIY4U3wTkTqpYoQYAOSesQEid1sKxi/AoodrPCtvFKe6XTI2/Xs/S/fZO+aH
xqcWO7NB+miXgPK5s6JiOiP2rrwLW7Z0JA+LLwSf0MvkrUjOe6hMB5LVwnMZqBYtoStPxueejRPN
21msYU6NV3xQD22TfiTI+JXRgjJoncuxondECgEwi+YxTIarhEcs7P41SpNzZTRYqBNgj3i9r1tE
KDskKSZbMipwhfj+YJsNAQQHT6e21lTqRR6gxZ4C/awA57bpK/KzCKaE2ZrfUjloz4sE0lZS37VG
szVodbl2zbhNWCWmoO0PfZR8RRWiU4qTyePodU+1B+HHiKnfc0hP3TYNjgi2/X0+p1T5GiS7QifL
zIG8ncLKsczHkogEh71VeT/AA4g7EFDBeU+mCYFxSrYlOYlad6ZemWB98RAV+5T4whKjkFpdgj1l
H9pjxw+ZyKFCwbs2lPxREBnpQxcx9fHUhi2NTrkvSFo7eEp41/s1EgbLH/Z+r56lofc0TU2+kwV2
smiEqCOHlnoviSm3A2IiNCDewYxV1xbBk4Gq60L2vCuptgFnBuj/wqECTlZ+HlnFsGvp2er2t9IS
zrXUY/805FjMe/7uG7EgFmp9VgkiwHbVAAbbaj78UgPL5jwMsX+R98o+NazadYa6P4Ig2mCOcoN2
IEEmdZAKGxE4n2e42fgs2Asm9SxAc26AHGQ7lSNNmpfXnt2foZtCm1564afTmw57oOiybObFpXnS
glKhWxNfZkTXuy26vk3kX4r60ZjDGJywu1Sb+IIax5kxtaQL5TQ0YCTfOwLtndOQ/skpQ+awEjVg
s0jCkfg3o9Z9JpR9tX4YXuOqDA9Esp5rCdYWJcX5YDOMWrAgLn63eB+TZroZRHZmAmtBod8pPoQY
JrFb4EIJ6wowMPQmglVhMVQWvpsMOl7Cx5vTdT3ZKUoLbtNp9r4ww2dQHcZFha2h+N0j+o8KCP+v
2em1/6hq/j+VP5cJsp91zfyTP+z0wvjNIg7G4exO6iNpTpz4f9c1K9L4TRACaWOmJ4ESLSii4j+K
AYqu/SZtUjdRm6oSFrrKP/tD2awI8ZsqqCo5UgoaR5b+j+oBc4nvv6sBfBCVNz5bLBTNJowzL0eu
gYK4fSbK9N1rn34okPxFTffvrszD+LH2RbtFbcC2J+6MScfMuZkq+/dx9FNR48cixt9demHyDqex
Mcn+iF1kFTeqodwkmqGsu7a5qEYWrdQzD7uGq/YGQDFBaK43kgSx6qEs69se5RgkLMhSyMlQc7FF
Jeiuu/KitImNKRpobsZEMGTd2YR5cJfEo3O/7upzYfVHXTbunT5DkuIWfSW3oRlNCCjN53UXX5Qu
5RjI3rSGmEUtto4cYt56NbZXPpd5DP1w55NdhyYKuMQ1avbW/kTatX9cd99zhe2HSwtSqe2G8FY3
cQ5sLJJw3cxZ4gX42YoCJWPs1kgnr2qRtR9Av8gHX3fbi4np2Z0kX71N3HY0Tk01PsTiV0Lpv5mY
5mJiSjwJtCqzxCUOdDjPo1a79GzlatV9G4uZKRppttXIYwn0jxKZjEXw2bor85b98Yf0LISEMtL5
ISMy+gqb2qCSJisvvpiYYVfHtZnL2EVXcu2BUzwK8GL7VXeu6z/fuSX1MgrCBv1ga9Yo38yvkKFW
3vhiziOKybHcFigXIfh8TIRsnOpId06r7txYTHozMeOBA13iipeJus8fW4x/ujTM5fOffkoq6GMY
cVlaqkhmtTKida+te5cYiwmfYVuCrs4I9IfoUIFrJFwEGea6B7L4KbuYWnAJ2Bu9IF7bhBwftndt
ufJxLyZ9kCUeoiEWHryXvKzscAuGolp564tpP6VkIvn1lCCKC4m4FxblJNk06259yY6xdA5caGVY
eyKIMQ958Y+AO//e+sxWsx+HiqmbWQQ5C5C53l2mHoeOCjPnqh9TX0x6MP2B6kzEpWIlO+XIed+C
XBi/MCr9zVtWX0zM0rLreuiheEWErr5WlgpGGT9/tvKdspiZU6qGUNEt+AJ1uJ/QnB5HuHeHdQ9m
MT8Tgr5xaPBg9CRB1yyymJguCvTrrr6YoJFmqgScpeQSUG5RzZ6S+dd1V17MHwgGkZIERGnbhYq8
rngNNOiJ6669mD6aJyDyGiUkFx2pW1jVx1SmxW7VxWdv5I+jHEMCrOaKG497/wzBISyUKL5dd+3F
DOrsIEt1wY1HXFY1ssc6TW/WXXoxgbIBvzD0z8itOHKfKCifqdUg143w76ClHzZuMeQOE9tO5KY4
0AWKXnPlXS+mzlCbdUVIKizkhPxJnResJSmcr3ski6lTR3k1QpZlmFCYhHKhmq7ljI/rLr6YOYmn
FNjz0si1ZozgwQMBIb5IZOHFut2btljepMzRUTVJ5AbYKWzlOaiMlb/mYmqOkj6VZ3DlXBnPiHcn
faOeHtY9lsXULEQQtR3Yeno+/buitBfklpTrXlbqYmbmqmyHITDIOzYG6y5Sh0dT+Po/glb9e3Gb
Cwc/TnsvK0NyEluCvbXgMlMazj1qX69bOZeML0engmaGKQl1/ScJV3Z2XPW01cXCVhtBAi+A63o9
LUBHwZgXrxt+S3lM1iQcKTXCpclEpbi6ceyVmx91MS0h52nRWJIPqpKdvKMm+4UDbbBuzquLaekV
MbfdiIDeGVgOmwwU+obVuk3KkpqWKdSpQo2LF+EXJyjcIFDXbdnUxZRU1CKKfMMMGH1oFauCtEhL
0fKVY3sxKenBiqK3ubrnFxdMoFu9yX9lep9/tT/Xw4SzmJRN1ftKiyGMdv8bizJShRYR95rhLWbV
z49zMkHK0bfpPFISPXeBzDxB+7FXzR3hLBbMvgtTXfe5uGxQxZBpk687BwpnMSuRc7C/HxkmfdSg
w1QxIcAhW/USFM5ixdQoTDZBx/NO7VIl5DYHyuso/apxKJzF3Iwi+HajogOfwmmPot6fjYZht2ov
i+zy599TdGiAsQIBulV7olX6z3Ii3H3dWFksl5FHhIge8CqssFuibjLdeII7s+7ii+lp+nbfQacI
XCRg0c7WcPhoaRmsmp4MiJ8fi175+KxGbh3v93YqbqziZdVtLxVrVUq4vO/LwDVCxCpR73S3XW/b
K6++mJ1Kr5P8E2Cd80ggwr+48e1V22RhL6amn/cZzB+uHJURiK8j+VfrRom9mJrgpZ0e6j6zh6SG
DQaYgcbyymsvZiZRgWMCQSfg4DCjVEcBQWtIL9f9lIuJieeffJK5gQfWa8Dw3OGBwTiz7uKLeUlM
iJUGSsnFm4twPKTdqm0PzIKfB7bUIR2TyxC4TT5eFElyOXXuujteTEi1sqfBRuXjEv0yJ+etWuDB
/P58w9C+WlwmFbsHezhZWnNueL+C0v7NOrnEeTglGAgyrJmLk3WW9pdY239XGf/DCp6Qi3mYzMEH
A4QStwyiCNY42cptFq97Ny2xx0NakYk48BPmiXlf2ZdF6a17fcjFVBwQ7ALAYyEzxwe/hVWzbtAt
JeRaYipVRY/WxSfwMeK4Q8Gybusq5GIWkm/mN03KsCN7DRFhPJZbo3f8ddNQLqZh6idxjY6PZ50r
lfs929pulXVLmFzMRWTGxpgT+eLmfla8SZvs0EDMTK9VE1IuJmTiWFUXoQZwsUnamy4YkKIAUVx3
8cW0LPxGtcuc/SsJRuXz5OVIs/BIi2HdDFqaVbCrETDrF+wdkug21oZNZI/HVbduLSZn3skg6TAk
uUggj0EyZtswRX627uKLdXJ2rsKUnCdnepDmeD0Sp7TuyovJORLhE5o6k9PIbIztU3lQjSHar7v4
YqGM0ziqLYO37NjoxbiX/kQgPejFYeVgtBbTtFLTkVMaH1DNVu84ab9GpW7erbv7xSxti6kw9F7l
vaU9CPIKYZru1l15MUUJ9NN7c34j6oGzDQgh3lrkmqwcK4sJilMTDuDAxZM+Pwbh5aSE63b11mJ2
JrbeUMrktRXb9U1iK9reCsA7rHomS68TOnBN97JWup3TdBcttJmLkn7Pum2EWMxOSy38GDyEtQ+j
yt9VnZmdxh6u6rp7X0zPONMilqKGOJ+uSA+AWqaTh0Bv3WMXiykqUYkNWhPyJkReuzWwVuCBj4aV
976cowqAtd6prH3s1O2x8idtP3DMX/dCF4sJikVWcaqMpC+7LdIrR+AwTsaoWXnvixmaCfKlPM+3
gLDMdBOjTg5KoP1quM/P9y8KHksBUMZClwklsgBu5dGHnIbpJqpJmc7LMtprRWitewWLxYTFCj80
qAXFHvaHds7qrSIChf6ybmwuJi38dX3ox5xv4VjZbWmWBgFsTrzuZbPUBEEyl+UwFbA+2qG9FUo5
HCEBDDer7n2pCQLoP9P64G30Lc69qGvsl9Rs23XP3VzM2iqdgiFuE2sP3SM6Eglm3HRl09yuu/fl
rE1TpwH1b+3zmIzWTAUz1EMsWreRMRezVskUo1QlTyaNWjSUBakFiCiFsvLml9O29kyCk7g8yM98
XypEjKc2eI11j2YxbaU22jYsEX5W8ooxJMwIF7tfd7L7k0TIoHIY+fyqcQg2wKjFcPRUNJ7rbn0x
V4WqpU7m8z4T5lA+kOipf0NTLVdefTFXQwjK5eDzYIamTXeeKvNjy65v3ZhZqoSAbRkyn9+WKQhs
GFQ5mQjWZK1bpWYZ548lXNDUcQreWABkxpVPaLJJUBWuxFXPfZkvZKLXi4Co856BAb6v8ZG4tZmu
HJBLnGTYU5BvA3JYfVEOu0bt0/PWEutEawBpf34yVgzROpIpY0Z0hEwqob2ddFL/1j2ZxVQdptIC
xqAymcK6vQ6ET76JoeXrVtilricF94sYqbf2VZ/dlYrAiZMRMbju1vWfH0wbE0mi9x0Gnga6SF04
J7LM8pUXX8xUP7WTQJ1ssW8Tsujgs7WHABLhupm6DFMiwBNKoTVY+zFTg9fSTIxDJItwVUuORK2f
H0xs4vBMUOXv8Qkph9Qz5RlGi3Zlt2Up78kwdBWwHlmayhYTrm3A1IQzsG6qLgU+ntWMiZaRIqBH
KWRkMmxh+Eb/LHDsv7q3Yqnw6byiiAydqWrGqXLvITTdacTPpOt+V5TjP73FbNmaQ2cwJCta2+cR
SJetmpK0vmrAL2kSekLyxxAzm8qQdG01jeHs2YH5ixE/3+Nf7Ff1xbJqR3pIlq0OnSyo681Ql8Ds
xNCd4hzA0rovsJixoKUAtxa8ykxNH18KTa3IfHLGXyVl/d03WMzZ0IR8DqmNp+/k2RVwv2xLEev/
cnZey3UjXZp9lY65xx9AAgkTMX2D43hoRcpRukFIFAWTABLePf2so6roFiGVOHWq6kIqiTCJtHt/
+1t0/tqrpjO/8GqNxWzPp9O4cm9Xk3sMqI97ZBkfn85qoLWmqAQaa/EfRG+/Ty8qajoPbWedGVr+
Acj6SZ1TeFkqjMGRe7xts8MEeGofDFhEn/fsq/2wiHlwlj25x2PL4xAYeQd0Afl58eW1siiXlFxh
78ZZzTHcndOKdIeYW5w3sta2MDIxDYBvi9zPbjLuynIeqQirgzOvvlpjpeknbrtwAjfauLjQKSYO
GPAs5222fzj//PRVsSr0PC/Nvf0smStRFPoXng/s6LyvuhqyVhcBBsnY9ZmwH75NVetejXE5vzvv
6qsR20kVDVbFrq+DQbITxhhcYELrnbdj/eGJ/1PLDGbNxGew284wzsq3RuY1z1WsxXkKQLnWGU2e
24yAW9x9O8/CCf3F8w5ARSiRPqt11lKjycC0uPQZr8gxuo++2abXC3SVV+b707j8zXy/1hqhdB1S
99QrW1tRdp2TgYMSooO7AqL8NlLtiUQEn+W8QbCWIA1kKDLhKW9vkw7etk5T3WpQKecd9dcqJA5t
i19GBOjivK7xqcNDkrpn57xt7FqJRFG+O5lYz+5nBAnvWdUboDSL8/a8z2y/3DRIOgz1+uynWnMc
rsgqAvJpuvPkgZg0vby6H1ggkGJY4S4KGQoTG93WG+YgOzovj7aWJFkk3fOYqQfXJ7F8gH/qfG8C
Cl7Pa5zVeusg0apwUud84qtg54vqMQU/ddZ+hLrTl22jKH8eBulx8WGa3g6lY905bZy/MsBO0/uv
A8xZq5IKoYUCUMZ3FVb3ZjBm8AaQ3c9abp21LMk3qW41ytbbB92ooyNeIPptxygwzurzzlqcZFA6
VpmiCPay6anHpbpub8xsps75rM5anZTVDia1QMP3bZvZuMMW5nXQKu/xvKuvFlxHSTAOiR/s/ZZq
PaP3gvdxU41nBf6ctTqpNam3tHo72HtOnR2rmfLyuJqGszo8XOeXfbKEnoehjRvsowUcqQlp9imJ
bf18XsusFtyZooNg6AXt7hrzB9RmXRFmKEMfzrv8arS6eMcGeDoFe0OJuttCanTVJoiC+azoHCCb
l40jMZWaEl9He5wrrRutuiA0zcY+r8v7/urqdj92AoDePpfWdKhNqvS1zLrzJpu1WEmnOC06FCXD
7qVsvy9MDKm6PDiv5deCpbS105xS6OgU686vcACzL1G+dOcNV1++bJkip2Ytxi59n2BYtAMxZd92
Ze+cJ2gAAfPy8mkSBYWfDNG+1qaJGaWRfSkorv96Vqf0V+trY7dz3Assx1K4b6E7ZALjeZKb5119
NV69CQdRoiHGPgkK671ra1CFY9J+O+/qq/G6VAoSVVcY+6iYp12P4dNhxN/0zM+6Gq6gUpusBRm4
j1t8i41mVm88nDCeznr2tZJpnrSaThm8PR7A4iaxjPod5/98c97VV4N1MZOic/vZ2A/1MD2KKVaX
kWcuZ0WhMHV/2SNx9KqE6qtoDwdG7Mcqu02jQp8V68aa4OXFo2K06laP0d6TRrWz5ikKpwWbr/Ma
ZjVWo8EtK0MNxh4oQrWjoCA7jAJ3//OuvhqqAjRuLBdp7LEgj5djnVf1WztyqzPn4LW2KS460rCx
bewtT9moScaxsrCdS83zBtRa3pRhEWlBhMG1xITtQnw6+mg7aXregFqrm5TsS4hQTDX93NRXyTxn
R4zEXzuxndr4NxtKbzVcWaeFN4Mg30NLz4+CyuQPyh2L146bp+73m8uv1U1VxTEQqIGx95NeAkvA
xOVACV2/V6AHsOnRLobmZ/WitdoJfZyfF85k7OcW2xcd24LqJd2eefXV4MVzCyJAvDAl25N9aTr4
zjUEAM7b/rmr0Zsi1AqMIo4PLRR05xKQoPteE3VpztvYr0l9CVTZbvLN+tD1VrQnHzReZFV75uyw
ljx1hnA0npjtQas43/bzoMpw0eny/bwPa7+c2hyIy6lFdfsBj7RmC2y93RaJys6b2k6GLj8nCbNk
NmAjFsbB6dldJjofD3Umzysbc9zVWhslgREZtowOci6x+xGZ4T7j8RifFY3Cq+blw5tUNCSt6uIL
JQyz3FZY7N+4qsEm/qymXyughrbWOvLx4PAqx4RQM/TXXaXi83rlWgG12HB2sLttLtq+c4xtlceg
g9ykOK822lkbSCu8+wvV+/UFxmMN2AS+aokZynkdZ62BqqXvmpGK5UWVYSmCOKEC2t6NZ8WmHbla
cbXqR/rlZFykdfVxHmX5nGP3/um8z7pacKEFZmOBV9hxsJ38s7Sy6lvVQRv689XdH3KV38z6cjVi
VW8Coxd9dUzmzo6vsBucIuvgdbYty2uM8XoDf7mizcwr2Feec6PG0fAPWKzP0fOIResp+1dmTQqQ
o9VVj7exsRjdjeHgeFVuDDXb3t6DCZh9rctxxghLmNNsw5IsXHGZ6F7h9GYvUWDus3Sw1VdjAoEA
i89xR+uTd/qRiQ1kWi8P7jQ3+WUZBWlx4yVeVl5KnHvjT33Z1zCEKt1OzVuzrnuAEGruOicLeYko
/mqI0YJGB4BTZ9+M0ehGiDgwSWI4zMlYD6HjGAmdTs9NdKctjAOvi25a3GbTwl/BL9UpVPRQDbhU
3GiSwlCCMgSp2YNX9wrqyTjF5uRt5wp/5g950+TJgYKGsjoGfu/LMO4GaE3bwczzgveHaFQfl8bB
KNkyjaR+hOdgl7e+toI63YyN43bXuGmKutiM4+T73wqnsupbL8Fi8BHbwEGY28EqUk5fGp8cr8Hr
NIkxlbY7X8H6gGJS1/W2BaZufV2wSU9q+BFwAqvNDAvUxJYUA2EP5zTBVrEhtAPGahdHIx6t2Vx2
8r6JZcsVfGkYQoL3wGkbEK7PUnSXgYTJbgOxwIUPOJtUvBBwmXkPs5xz5+L7aX6fTUUFYYgFXi+H
RM4SVH1v5/XJRRARw9slkNhMbrrAc+M6lNMSVxeJiSvtp8KG+1LihdmRKwwHiGdYGppykiOscKhE
eDUilrQbcDx9Mdv21ZzlA2E105rxSoym0pPZAcuqPG5xpGwN/IBx+Y1ObBUbkOGXwW7H8X2fCj95
X0eyHhpsBzDTgSnjigm3BMOO7eTo9lq6n1Owjdn3zvSMJdujUl9wfhtcgx/buMmQTRcZTHA8j+cC
KDhGfNgjWCZMDo/77soADR5jYtS9/x2yW4IRXprVEYWPtd+XxqOxdD1U+iZZ7OXJwlzF+ObAbyy2
lGh09SbJqqDY2dVYT+VVOcMQSkKv7pJ6R7G6DiZ4R3oIpisn1bbV7EE/ul25M4Kks82N7IHPl1vP
T4vxWRBv6B/8Ip7TdtvpDr9j1cef3KnR3i6DQFmHZmPSzZvaS7snq6WNvtUZmJGYxius+bIE7uVd
UyHfwuipSaYCMcUJ5r5w3fRytJT5BpP23Pmmx0GrDf5hy5NYMGW0ndnDUwi8+TtHWWP8LXZd2znE
XpB4C0bPU1JHN1Ouce8bOzU7Y7+ZQMqo+LFP6FTqxlmSQKTA5IcJp+JRBU3ysWV2cPSuySYvhRoR
uaO+zLN4HuotOss4q7dOPrvjR9cw2+XZsKMYluXgVQFki4QINZQ62+mW+8SKWI63OSuDVW7y0cOw
GJdq9GR1qEHJpdV+QCTQiAvPHLDPOlBH6bZRWGBpVH+n8qwC7xljydJV6NNxZoER6cy+GEKvz7L6
U1pCZbT3E5u5HP9jMShwfm0JMCfA79c5MYVMnAnNR8lUGjw0ohzdT/ZsdDHW0NhSOzzbOIzOd5jw
tr5PE5irj5MutAXubnKq/jYyMyyMoYRlOT5ws4lZZB7JocHeqq6woQrNPilSaz/GrocGQc2NrcS1
GiwTK1rMeGt72DZ+ZCNSyIXRWo9TP87YjDvKdb73Boew/NjqOND53lNkEfYALtrmth6yHiAjxM5h
2UuyLN5brGAd8yufFXPG0J98iXkyS8MI9rXshIeUSyN44We8chq/ZrYG8IuQfzKtJjTichL9QdWY
WdZYClVufOcmtlFvRScX82imTsd64bkDhECjHqNvs8oHgGhePvZ3OqqlONA2sfOU+05hUb7oSz9+
z0LfZyrMfVXEQ5i0RTke/dpZ6gmxvD/i4EryiQT7pnOGUowbr8/7+D1saN1dmEATx8c2HzEs3tQy
TdS4y7up7gD+Qisc7vuaeeamzZL85Mxjwl62gAuobZwvAV6PrdYWHBqnA6iazylMlcoZp/yjEfXu
ou/Z22ekMBoKgrPqavYAdWG32VbTFWlE44RZEmXbH9CCW84cRsTGcj8sTD0XX2U+OSlgriAZCU4m
deNUOHomWAIprB/i5C7z+oYpO4om5wvOZnlZbJch60DpUNjTVG5YwuaZPrYQS1owmirT5QHgaqL8
Q2kNjW/urNgy0iuhS7Od78DbKYG3eDuLeLmxl4VvFdZWl4M0q7rZjMytFkaRFQBQ+bjlBjdsDtc4
qdpGdV91futlIWWfs6h3y0iQD2ZoI+PSv8vrMf4UGRpcJo6ZnZieLd4dxqZni2z45oxjgOJtaq1y
xLx1KrsLR/ijvYlhho2AJ7Gz9R9M8MLFTRyApwxC0kIc6b+n0TLMwFZJSwXvmQFPiLzBSQNjD6yh
791D41aDysKyTMT8dQbW1lxFQs3mZQY8bXxX5ks73DjmrDuos7VKJRa1fCJzUGHFeFyS9yeaHvx0
yJqe1WxsaXep3syTKKYPzOqZ8bn3Zk/EYSYKRBBxFtjJcxbkZfMO6rKt44Ojob1Zmzp36+BamjWQ
sE3fazW0G4yjdXoxl1NqBttgsLCYDgGJe+phNLyBKdlxaqd8Y7uj2x+jYOpcKIDKhMHoeqlcgLl2
XVxiek+bYL1vxTYSErak/bhRCQazU+hZws7fBqVmKQ+1TGT32Zgw3n6usshpcV03i7Gfw4FUf/Yp
UBU2NCFkq8z+aA1Bhptz3WgOMGHk94uhcX/HRMratUtZKcbbzIZQhgP29NmVdIfGfSDzawdv00XW
2JkPYNlqgrA4HZeEv3yX67lLrHC8ByuZfcgX2NlPnkgrMOBOaU9WHeZBY7lPqYxZBkKRwqv7GM8x
hEkKiQ32PuFUyag+FoB1ozTEhz8RH9q8Tk0gTYMJtSGs3a6ja0Vz6sUHmbKPhSKBJ2jGPDhIw6Jo
BIOZnh1Uw7E4xBC+gjyZ9C0tqObJumbP4fgf7Jy5cV8t1slHrFzwn3ucta2AYtUCI+LQaQs7+lQs
gW7veRTJJBf1edFejaZuxRu3cHwDXtXkWqFXlD0kWRgAwLkzjP2iBx05U3O0pjwXewDlpWbDPejg
feclU0M9JTDqT9HiNaoP58QAmgV33NTOjbEwJu7NOUPZFlZ1sCgdprErccEF1d5BoqhnHUP0QJoG
L4wtiZM60BuCNvaeW2irVoXbsAz4+0VG9vZCAvHAshTvfozrM1/Lx9hiPnlaNA12r5pODneJLuzh
dkI1k1yis/Ko5eP4PPqXXdk23XerWkr84KHWyx5fYivRF9EAEOhRVXh6vLVRPCYPwwh2SoeaKuj5
g0pbVV+Qj01G7OpN19MfGpOc6bel8K3S2tnNMLljCIfKG9+poBZs6IcYRNoRG90x9S7AgORUtaaJ
0RehFVW9fLZ6lUnWVxUXH+AiT7QPEblU0gaTEfEVGM91fTUtoMe/mCgD72eOWvIaslxD7XTXm28m
3VPRYqfwRt+naZoNALNmp5E3Bhbi6pPAuiq7UwQhxL7JGIdf4rZmTG6UjAJJyReAKAo0Led5iLQR
3M/YD0wcnkbDlBeliQvQkSS0373TueiSr3PQ+Lw+U72a77wRC3RGG87d5U1szBlowzgZS0ACbCPD
CiN785hVuMtfg4yd7AMgVaXeSVlBiwewOoviIq8cjV04e7oPPVKv6q6PhkEd2qwzwHYMZukb7/D5
j8WzyruxP7Dy1VMI83m2wAdiB/6grUy0W5BlmXndOH0UfCirMneYs31Zba2096v3U+kQj6SVFwZB
C3aSioXeZUt2b4B/JPTcK7gnu0HWIOEHyMreA7byk7hsQHoClF1G7NFJFgT5rZ0vCgpvsTD7vJuC
eZIbXTa9ZrWJT9hyNwO+YeK77j5g5FcMahOVXt6BX7f83nkgDCfbfTYNiplwdLBy24O+kuahagvf
A1ncDnG7pf7ZGXe4QCTlNZtPb7j0fACXu6Lt43if2YzQy2Ip3WgnHch1B7iJVn0dDco8OZ32OlVX
aeGMIAX4kqo7mnPX+1vBeTe/HVB2tcc+WcixukmuC+C4PKF74ZWQqW8n6fv2dWGSEtlK18gqHpba
Mi+0Y38xr6LGVfopdgu/few9mAd3FgTemQMc9U/uXVy1qtk1cAGGa3cUbnWECt+dAN79YB5Tp7Hg
P1QJ9hahm3VO8FnptIJjni4D2BpGMZ4R2WLVh8bmUHPnDq1TsbXyMy8ZiBiJoLjJoRMvt4NLQ5dw
Go3JFNkRAJ9jLFu0gmmZbgBMewGWnsI17FfCEP8Q2V7XSsmitgydOXiPsyJiDYMrOBIb8saf/xzm
+Kfrr0J7tcBinO1Ncswns74ivW7eqlKfV13gyFVkTxRd77FPWo5SwxEYW6t+N/tVdH/Ws69rpDy5
NHVp6/FYu6l1KZI8+3jaMb+S6PohTf5N/GddJBWPFpyiOVXHXOdJle0cUMJZaDlNdJQInaiLw80x
3nauMOj28Efl3sSw+zkNFGetTMfyFk57C4lRsPVapo1TBc0cGk4z2yxEPrWNW6cvfP5CWzlxdBC1
DnBwV5XwwjxHQHsD3qRsL+MhtRK6NdDVnbnMsF3+3H6nuPzvXnCVDUCJDUsym8Zj4HF82A8N7N4L
8Jkj6CUc5rcKh5bXcsH/0M+c0zP8pDicagXZqJ3b44CpnnGZpzow5NZOLVNvA70QhgGXuThySzTB
8PtNgrpkDtHfWYYkJLaYQJ8Ce2x3luyMZj/lUdtcBIUt5LU7RIbaVCXleP3OgbYKnMarm7xsb1OR
g88Mu67qfWgJcdtWzR1qRJgr+A8kHB7axK8vT+I1bWy9SHGq3qWZ0Su5yyedeVvRJPPIjMm8Iw7K
jcV0GOLGGt8VuiW3EebuUACmgi6F2xenWc7v86G2pUUgpl7iNtmY0VzrrRixNNoVsTG1w6XjT8Fw
W/hujNmYGtuxTLc/Pum/sru/SZ+QrOnv3f89/diTruYmjZPuB7Htf393Nzw3Xd88/9fNl6r9r31f
fvvCprxc/8yLS0B9+/tJTrS6F7/Z/SDX3ffPzfzw3Pb5X7eLn/Xpb/7//uHf/Lt3cwX/7klzFD5d
LeaxXpDvTKaTf+bmHWCFP3/55Qf+dsf3/uPifW8GrkUgAi7jSfvwtzu+hcu9h7VF4FmsORb71/9x
x7fEf1yYkQJr/MB0THmqwWiJWCb//X+8/1gniKjJP+A6+RP737DyfngT/u+YxBfjdCXX9OFxBr7t
rmWbEF3jHijpjdGMzZcpH0rwP13NmdGNFYxKk2X2jbRagaGpRnCyo3+BuQKEkT1LnwggEBy61V+9
6h/9UU7KgfVDWVDGBLhHAVxyNYihFNemmDChmefqLeBy+aka5xyjNSdSn6HMje+DMQ8epewt65Xc
zcs56q/2gINq0ximYwHufDl/5KMwosHLbsoqMwA3lfJ6LDjTGEBE34CsSL7+1FXe/PVOP9v8/+52
wrQ8GAdCup69WhbtYrJ9L89ufCfPvDBJmuIp42D2OfJ1vR28wvv25/udHn/dsj/fT7x8PZuMWtNz
P/BumFgpszq6dWse4GX9u/TmXw3JO3GCNB0h7bX0O0kbovmLuoHX191khiqOJA+HV1Rov+sowiVc
FHgC5On6JkabBb3bpjcamvFhHjLrOxyR5nomNnoUUVd/7Wt33ILLE6+ksU4yt1/a0fcYL9yV0btq
x1bBFSvj5AZwmm+zJjg2orIxfvBBSj6UUz9cEXOEnKhc4yHKdP3vCkz/bt3AOnVRRzJOViME1vms
pMn9lTYhsKfjIR7r5t+PBRTazDE+RdpEAk6t/9NaioYT1LNOblI/lU+9ORsHy1yy+0mp5EZUTffm
z33zhB1ZNyqxStu0XG4nOC+8vJ+YfCWFjG8yAuNXzVQZjzoV6Rtt2tG9L4zpUzAX7WF2CeSbPUeB
vcew8TbmWM77Pz/Kb4YJw/H0L13Y/uXzDuXAtBnFN12PYLurcmcb9WRF+gBO9L++E0krRIdweyH7
rYXtfWOokhjV9SC6mHNlmh2bABH9WGfZxZ/v9LvmtYMA/TlLjYWsddW8Rc1M5oG9SQmXvutoys9e
pfyvDjye8lgULskjfq1JJ5H62BC5Vl+kAXBwSzB9efjzw5zutRo/MBF5Z6SGjh3Yq/EzSWIAlWtd
M4bIgy2ckj9Xi6p2hbksN7NFuID9Z3Escqd9Jfn/mxmXLI7pWiwsGPitC+/xDMi8wbavdaz8CzED
BFIYHmwzgvP7yCrjV3b1P6ag9Ztanu1C18ZtkIX2ZafuIcCx9Iprx3Jr9oGNksUGObR2QlV7/eOI
Q+51k/j9R+BM1oUBC/1jkxG3/nN7/2a+cn5+itN2+aehzEwfeX0lrk/0wVM8OKm/t3NaH3rZytDM
rz0PZ2SyWtUBBHnySs87XfyXJkAO78JvZhYRq9OZW6okHRfrupuK5RK0pbywEFL9u5rDH1MiNGoo
M1RbsaA6q6W0G5uICJJ1bURmtyMLIw5km0wSyOVrGtwfxWjrF7KlsF3BFk2yH3vZmtggDYYcrOug
XDJ3M+Ch05BVpmrE6XAmDllv4pvZbMdjKkCSlk6rrmVmYALa11H9YU6a+Ubi43E75WPGqU02/vzK
9/7dYHfImMLM9nwbheqq2/llmxiOnK6tqpmvx6aF6AoY+I1IR/cwx8n0kGRUFrTpEh2rPuj3upnq
Y6S96rX+fxrJL9vKMkGvujZ7XdbKdXEc6VBjqA33Ksek+TryS3Mbp06/65squE+8GVN4F8FuRNT1
HsuB5MKr2/lAXVcZERN91VTiN8PRgiXOJwMzbbO7XE2CNhk27fvyamhIqkWz6m+M3qm+emOQE8ga
hkPjef2FlRXNzqrGYpf2cvjw57H4m29jWTD70LSSbRUwsV92nyypCVCX3pVhp+2NthbvmlhqdCvb
xiAn5ZUPQTqlF6XygsvULeP7uRVqO7uvOp39ph//aAm0fjSGdNdMG3y8oMj2zlWEuuRb5BJOjOV0
tFTpbnvkesgViqk7xF1DXLg20+9UMg2PflWXWyuxl2NiuqSzBqe59cfZeUXA+aNjrDqOYK06HZsA
ev9iV2whM6MB7Ssp0tgArptIxHKzcxQY1dzUxZcI2OOO/Va5Jawe7Yo+Els29f0VB5WkDrU9zJza
/udc9+ave/+8Wf/NYckSpm158M7QRxHdffnhYqebyEaYV11lu344TU7+ZgE9t6WKwNvEVZU/zMAq
SCS1XzDtAdwIEPMYDXq+T8i3vmYK/7u+zONITol8Rraiq7gKYowsBQt7Fc8qpt+e4ukN5OewJ523
WzClf+c4s36AlQfttypvDZtV589N8us6TotI6VukSpkM17EryIWO147iyiSkvE9T8ksU5pCH7Wpb
fepntwEW3X5SgNpfWVN+3z24J3lSst4c115+i5SIt5l7FiX+bX3hGF1KvEQjdJK5eZ83gfUZe+7m
OSgS5mZlphFo2fzoZTgOC5pne3L3+deHEcl2IgAIL212sOupJS+NCZZYBnFWk8xoLLrqMsc6dOEd
txsbpispd3Z7F27U9K+cmH9dYqXFvpnZhKawWARftoaRjI6yg+zKt6rsoRsTKPa5UF///LGt394F
RbbFHEq7r/dOEt6rqLFVWLxZ385uOxybgpDY0Awp7+c5lO043iHLo5Tq1QnWtKygt3uJPW3z3l4+
6c5BElb69WuucL92Q17fNYOAPTTr/7ogLI+q3G14MFpHXEwING4LJ0j30STijV96UzjrCD/HPnpl
Kj8168s5yg2QUbDvcE2XNWXV7KqzT5wQ49J3lZ9vJ+03HQIFuMoAODWQ+XyMkD6LMZ5eOwD+OOGt
b+2fNjts51lb16/c+QFI6Sm5ajypr+0a7mcxppiYZ9aHljz2pnOtelcs03081FSMj43cS2Nu9wYn
i7AyGvWmqYt0k8uoe0sZ3V1glcv9YsnmpqiHYQOs4Kkx+3f9mNmXJM2yXUlmc4NfqwFHI8pe2Sb8
uiv3cOR3WA/ZKLB3O/W8n/anXpPmMFe9SwHS88JFwedDmIXw3kg8oHe2WOL7P/flX7vy6YY+XYZT
iO+6qy9Hd0GJ5LiXE6j5XYzsda9UXW7+fJPfvBWj0hRSmvJ0zFndxExB+hqZvCwMK3ozeE4RhXWJ
UftsWfkcjoC53/75hr+eWz22fIHtMkBP8/Hpz39qxhI/a3YdzWU3wzEOqC/f5YmF64EsX/Np4LC0
6vuEq9j9Ejrku/GCa2ehusz7KcvdnViU0+3rWApAurFZfjRL6NUbP6X4JXSjYvkoKmaucKHTiZ03
2kN5RMbl3gj0P0kojRb2/KgWcYHGpUk2y1Qn7A/dObuzxhboVgYD95AjZ49QGMz6W6+X4pm0WFu/
RTerlo1DmVC1aevc/jA2ubrGXCp4wj1lTgCXJ9UXa3K8LuyE2407x0/kuBsjP39qqt4rQsLzQGjR
ome3FZ+r5+DbtcFe9KJQm2Yq5A6CLCRvTYHWE9Kw5RoKDize0rebJUx1a0YsuIGwwrHKqd5CnaoA
7dn9E4O/+V7ny3SltDfAetajIhOb9/l3AG4T8nl7dp+1hxU0Z1Xze0tS6d5OxzwOk6rxxk0sLOtr
iT4h3hpqWarQ42TxJdMuErcBFc5n1FbzFGrY1tgFjGZ2VSpH3fd5jmyCE53xjniASA5Rnlfke1JK
N6+WzNHjpkEEkoatmAoUdBF5DLLxGY13AveSw9DHrA/Kjchq47nhHPS+w9I3CpPJDejBFeTenVfm
QNLJBWCQlyfNR0hm5bANrG6s91kS1/WudqJkQYSWoX+Yu8xLN8I9aSjZqMnvdmI2l+aQu49Nqbpx
a7NQIt8rSn5Et0vgbMx0RsZiAb1Boebb45XGITbd9gR+201n5ngl5ENUbz3DrcjLyzIZw6ScA5Jc
JUvhtrX98aJFD1KEXZ0kxlbbaaE3spbRXdGAZQhdPOzqrTJS8cahSC45NNkwXnZZMyyhNc81GEa0
Ln6oqobnqU2qonYRZEaNSUNqRVdDoHJI31QbYUyl/CeJf48Dd7ijV1EMOg0hiqPhA8PgJNIx5ZyF
AUDtDiWFMx/t1i4+saESVcjME32lbuP0SUoYHWGRzurYC6/5wKQ4TZt4nux3RWkljwnihman2sn+
5iJZSUO0xc5Dk9vC20adTvstPItppg3N5RS0guhH75zl29F0jE8+luPdDuoH6MAK6PdV7te5PAz4
oZhh0w21uojJzqWXKTUwaUjZCMECo+0x9Y86z/BC01PzU+WmZOHrIi8Fju7aOqSjQn1beQup9ryJ
02Ab66UyN5aRlDJs6Tz9lZOlOkWJ5bE1B3xdl4dRT6Qn50aOnLwgMIKrHoMM6Ljnu/kGoXbfb8G9
RyUfQCPVLmM1fHWzwTPBn3nJZ29B9sWHsnNzH6BjuHZGczkMZlrm5D6z7AMdGSZ3XMb5XcVmEPy1
Liz+B4ZN13YOXWA7ljKujxb4uoupmV3Y7RLSzW6ZDWTi5lQ2V7pSC2YNfOQBp3kz+uq4cVbtbGX6
iA2bVsvtWBdGdyF01X2KfD/r7uCnjw8IvEW+gaY9dKFNQ8Z7g0o3pBsqHTc1jk5O2I1m5W9zaENo
KMa+Vuh/bbZO+YKAEwW2bxbbLh16xS7L1HY4tK5X7Fgqg6dqNi1nly8Rkoqg8gr/GrAqWgAygOMc
Zth33SKZZs5xosr/GtcOqcOZ+PjT4ilxWaB3e2dnjgrIdUoSzFopozhY0SLQNmBV3W6UotJtY/VV
+xaJsddsc7TKVdhZfmYTMCuZofO6L9nQVqcNdpqK/n3aK6k21qjLjMB3xo6kt8r5dimM5b3tU265
iQcUMXGmF5/z3Gh8p6BFzqhESKuHrpwMNFu4FoXuzBZ7k81MvKESaAEpMkX5jZeMvnfttkFWNQXj
R9Maxk9SNOKGlpIidBM/e88HGB5i6lDfijTHBdcvymHeFDFSH7y39Qlb6GYBIhJ7+n/Uncdy3Uqa
51+lo/e4AZ/AomsBc+iNSPkNQhIpeJcwCeBt+ln6xeYHXUUVecQSR7PqibgbkfecJBJpPvM3GA4t
vpE1B4STxL1PNisgYtFQCAerMC9dy9k++ROhVzDC0AWbNvsgf0vHAMHsyU5PozZXPa7vs7fV0Wpz
p4SAQq0Hx1P5lVU0hROuPGF36mhbdm/aVveBgov5ddbb5dsi6smN3Uyr3wlS11sk4/z3mmur69QC
thykcIPduBl0dwrAZWw5VdIlzyPdSJLyMOYKxFnmdFUAg50344vFcUPZ2T5vIx0Q0ycg125bJJ+5
+sZKnea+VXww7dl4pB6b3FZ01NbA1RcX3JuTFKD1N0GLjRj7sgKQT1otN9SvCOs7ZOLVxi3pQn1E
nVDX++8KxPp0yqkLplqBfilivGXdKcrHAdGEmUXZRt0ky/Z8cBz10VeD68RzPovqDGpg8bEv/HKO
2FfTeLY6hisvVi/T3q6acGKtBz1/Uqk6HQPwvIUfoAlQvYPo4bcBiHX3BrEo6NJT3aWIJyyACEK3
FnTza68uWPTTalwStFC7L7Slk6FaNU5tB6FxJxi1ZAcKop75uNC9aUKn5cYN182WUyiABM9n3VI2
51tBIGFw4N3kiv7KI1BK6kLcNUCK0baezhcUk8owy60W0LTRejfSbnMg31bKkW6VnfUZp92yjwiG
tjYEQLKCdCjc+VMp3fxMmUMDLtDCVCtcAB/cATXr02A1zfLBo2W2hksGQ+ZATUxgM2UbMgkhaE13
ZNtbETF4pYVA7Opvgzsv6mALOQ9XanUwPk7R+D9t+mowApqsNvi3tXK+ZVuSXo+b231TuSzBnjVT
+cauhfa1tfx0ppTS2HUE9gO42Dj5VH8MnGzHkFpxz4HjF/eWOy7XNac8jS3idS6FaZRZIME7aMHW
VzpGhoBlzpNEKO1D3TpLeaJD6gMmqyDbAfiVIMiUk2j2lcH5Q0yIf+Nwa9vGrIeA3Xfop+4nmYoW
VtQcDkVTWXHZjboZmC1LM1iqojWCbKKCHmf+Nr1324SYYu7zjiIanam4ch35ceiNIolSIdICIUA3
+5Dr0n1wUdJqwmYm7KF4k5sP9iTUG4eOIdhJs8KdxHak+2ZOhMEJWIOJDeRa615gNcwgOovE0YGz
Ka5zNLc7KH4CRBdsEsv5mGl5drmmrne/bel6v1J8fWsZme2cac3OfCDt8gUY8qTDZ3NcZvzRs7m7
GHWIW5GwqPrbQA4fHanGLhpny3kLjXl563sp4GfKmJx/m5kIuA16l9xktHDUwa+nMbnrHex6OZac
cY+wwOGGuLsPeZAOXjeHjSh847AH1lcasUIXLkWz3z2tnN8ItWafaxCkEbI19pVnOkPcGdWYnRDL
c6YoNXgFcF7dvNZ8BdcgARqmhyU/+Wy2VIyjbNG9JS44fq+caZ7fbo5e92eFDor5tIc49qZyWnHC
IZM3J8Xa2RssJ5cSQGJmdhPYrZ08Jple33UV1kcdhIgpGFOvBHegNu5JnFcwOh1yrXZDGye6LSg0
eCSHrR617GBXyjBiUy/LjRB38r8bsC68cEmGuozqdub1rX49Gld+aZvpAd9xQN6NN9pupE8b0Ot1
S5z7ppqrd13Gpw4lV74dztowfpozBOGBE4u+vvCSdN1AReTIB1EWdR6KtS0Atyx1HrmCdxK5hjd8
JdD1dYD6iLMdxnWk5DN34NLDavXaKfJHW3xstZxygOZu9Vu9rx3CtJlYPXZmCtGx7ibphy5XxhU9
5O3z4i3le3tsrHOvmnZunKnWO7+GjRjiLT2dYCoPcRuYb0/4s87ryc7LTU6teXg7t4V/YmnYdYZ5
SbB1YklTixtCL+tqYXLeTOgQFqdd7niX3Lc20MNcFwTX2QAjyjoFY7tkAR2O9q7b5Py2sVPdBTat
b0PkAbf8Wtvt/GmtmvWuZlFVUeOPeDNpy9Q2kd83o3vK8ZoQ+q2GXoZbUfUX9GISoNcUmvf2UycN
zm17eZDVThLM7GG52lIeJu6GYf5kpXMKnctIzYdlTUtWNJTEQ9evCRNsjcm9tjptFabDWl7Tlq6+
i63QVeSLzf7Ymg7WPVoOajZMjbZxzvNiWVSkdeuiTqXAKpHEqh8yZOClL0PK2eUcaNXSU0bc0fwR
upLSDrXJcWsQGfp6aev2xIqaE6c8JGicwcqqkjoClp8+UswSc8jd645RNWrLR1cWk30ilJ58r4zZ
PHOgaVLz4jz6tLcjrrMRrN8Zb0HFnO9NCj3LXN77kq09VEN946XQYEK52Zm6tDytuk9Scl/aIt6S
RRYQ4qut1H0UiBMPBsTcr3aYwSb7mslBT4H+taYb+RmojmCwYRGGvlFNoacawMsuxO3bybS3MehT
8pmI9EZ930qpTQeJbGEVggpRCzUKX3xq+MnVqvrhbpgr47ZKmBq4K2VtB72b+B+HiUPi0A0wMKAJ
tnjKd5CRtXBLJ+0jqCUgs1lP1/ugLL3+DjVFe9sXXsHcTWglEi75Pt8ERn4PQg0PkSIHjGBogT+u
QlEQq8W1UtN80GoHnqmkS3uQzkTEXLc5LiQ1Ueke89mE2UOTOfOV7JxCxW67bH44Tpn/2TZlM8RU
XbqSa0Vrb1IJlyqUvZeroNBld73zHrRgmXKyyXbR1k8wvXoLJb7Faw+qLby3csykPBiZmb77Uar5
iVf72U0AwPYUEnf0z3/cdI/N/SgfH0dAccdIuKcf/Me/xdj9L8TL7VWnf7ZVdjjeT5jd9ZcamB2p
Z5N/+Y/1P04f5fYIYyRvaMM8/oDznT3813/un/4bO2f4f7k7FMujnevCwdtrdH9D50DOgfdBShat
EJvmosNnmpZX8V//aTt/mQLIir731+jz74iqn8g52/yLFrQpPDrxdJQM1KV+vB5Ag89e17/+/bQZ
ZP0Qov9XBZa6q7B2eozJsU613z0m5C9T0zn1bBchEgVINeYwJzWA05V3BUwGgL7fdMOncZnSErHR
VDgkDRvJBWEeraFxGVUBaZQcJ4L4or6kozLeDZmYiwi6VgPqvpayiJdN4aEyzo6RxqhJLQQgZtV7
Z3v6PkXmvEBE5UynZLG4QFWvHe6whNLfqn/XjUpVfBS6ZDxx0VDxKLXqveYM9FbpuqVb2DiFsIME
DOy5wBvGiXN4pO99zc4/0LAqL6U/+UZgVB4FBBD/PB6+TpycG2LTSdVNika7UPyAUtWpkc9YLnJ4
6Ofe6il5NUI3205qKIsX3qwsLZhJEeIUgtxFblf+vV77xhUGIFXkugZfi4PRfK2mBKkfsvo+JASE
3bxZM9m4C2f7ZIRAHvPXlx+TNJUXVd2iB96761By0RFXBqCWc/gsPaStQLOK/k5qavxOhaZOLip0
YNqoB7arR36d+3lkqUp6cT8PvnW62RTyLktZ5nO4OnoSG72+s0ZdmaUkuX7+WQErgWk+Cv+GhN7J
QtiIjh9kcwV+Gpukz1y4HgaisO6/taUuvml2t63h3JTcfo6/0OSWsGTSpPD8wPLqrA/nKsneCRQv
ZKBEA4F9JpgBr1uP1/DbdC0wvXnhNISLW4SZN6qZS9EgNS275LMpp2QNoAOY702p6Wdl0XUUzNZK
ntaASyXJ0DaN4VY2kxsYtZ2/mytu4oB90b1Dzj792mSuqoKJrr9HOYdCbe1JguA67WotpjX/Y2iS
vQBKAnck6BbndsOM1YjajtowjENUxw+pLc3kwnUnsyJ9bqWIoXvTl1vXNQ2ApuVOgGVuZtDoz8b7
Gey1DEG+mIFFTnFWwaXeJfz66WuFEfW1cLfya05Kd724AAOCek6NS+gpphlwISf3oy9TUu5mILmZ
bUFSWknDqs9NbVJm7I5ulbHDivpqxAP4HbfTaLNcO/V5INlzKS4PkoJxg+1UuHlDdq/R30FmNV+9
b3CLtA8eJ4AVWFOxvDHbxLhFgoccyC7MOYt8k013cPnwSZOJsovQc54NLuXEtWI9KaztfEld473T
QwUPSiD5bz0zsWfKreu6RBLxRiO0a1CeIM1FW0So6ZGdpr2Wtre+wvOJzoBvP+gkOdyHvrbdlqXf
fMiXyvzmJ7V8bJTVG3HR1UzcWr4ZGqU+1mDAP1a6Wd5ZioryyTzozRKi0tepE4JgDzarkXh3yPwC
TdlTGzswnIXEeTFWtz5YlSf9sGggGAWVkTRvlLuSmal000PBlS+tqftASLx9ywbEY4NJJ3vk79Q7
EbRdo0U1ZrEnGV3uNBh12z4fh66iE9839oPqSvvT6O9+beaaGJRpPSWc0LakHy0Vsvgh8JD1nSyM
FQdRr8wQNLEY/uCtU9eQixrN12qtja9pSfYcZDrU33ix8acIqQt6ZCu4GngXML2M9xI7OxU0g5vn
PKWfvUd+f0EzaRcdiShEupeipTFOsaKHeFVspfrGPaE1kdNS0Q6BzXUXmr+1RITS+FGsLnAmBJMF
V7eFGk7tNtdhsK+0HwJIyHl7WbRYh4b+YsGRgtumibDYkIq7rlPZfKM/V5jBSgjzZvH3Thsmty6F
/l5/HBZ0GyBab0YRuZ7FbbCNm9kDL9w2J8oHX5bwoXAVCkWXFBo1hjazqDpgsBUgltCuod/5Dmd6
6mqng1gQY8gdVleACIX5HuxLJU4yYbr2aQOp6V6rSunDmu8qB7V6Xb9mYdV+6Mqx6N70eeIWkRiG
XIZGmhrfUd7ZC5dp7RT3W7dV1blcN0175/pwpd5kXFh+CI1jNGJhitG7SInbugiNMF+LJy7tz74S
Fl5rMAIn6OYCXACu0+a17pbbHb6omhH5WjaJkJ7H8nWisPPBnex2OkU7R1wkNvln0OCE8W0ENHYz
a6PbXziNSFF+8Ml76TLEUstqUpahTEtK3Fn2CkXpeTN5v9cBJYKF3wGZAozQEbrLbpTDSQ6hmKxm
uK0hdZ9xb4tIo7Abm0XjRNXsNwhfzD+bun8UE/7bSO9ZPPjbyPF/YUy4Y3l/ExN+kV+/PLTD0zhw
/8RPDoXj/7Uj+0ADASDENXXH5fzkUPArF/V207cMx/Ac4AX/jAQN6y9ATQbi6zTfBBIpIER+RoL8
aofteZSRkUzxwDL8SSRoHkHcHP4o33NQCLEcQk7211HXtfCHxuxsLSwc45JFlY4RFds83uCgTjHO
gLaMtcTUtgCnhS0Ph0Ez2dVchCPb0pTnHILDd2ebJzM0y0o9zto2h5tsbbJDR/RGMFqGeuAUdwI5
dIidOU1xJd1qs07+PCn5v1yA///SeXbngn+/Fs/k//z3c/rP/v//vRLdfUmBdxI+8HRP93aFr78X
om3/pVv4RusuGG7hGruq4c+MxPL/EuQbP1YJXXIyk3+uQxMG0A6cwuNc//tjf7IOdzTBk3yExee4
OrB52AA6GAB/RyM8bf5vhViLHhV/ZLy65HzGoeEiKwYjOV282fI/Oy1h26nZ4NH6mosO+dYvQyMh
DRsB4dkdkHU0dL/leWknemxPeRFpTbG+VTZtpAn2/2um3ceP6frA7+DLGA4FX9KufTc+ecy5Hgyn
zNw1ylStUK+2HijQLwck0N0PRj9211lavKYr9uKY0BJ2yO+O9zmaWkcrF0ocYo08e1dCgf/9qI1Z
+gF/AO0a4ZQ7V3r2K1pm+3c+fZ37c5oAZm2TEr1N0vr8OZ1pFPpg+yvQPVIxGrCFdYOWF4Gw1izV
PXbP7SuYmJdGtE2A6sIELM55+3xEtQ4bylntGjmqLy8sRFIuEJw0D3pvqfc6feC/TxsuqpdT6BfG
80GTeSTqLFfvGE45VMXgwYVGiAXZswwmuTdn2bV00/yMmrMKn2zjnwn804T9hXfoI4ajA8fZSS3H
Xg5yQKQkX8w10kta++2y3lDxusrrSQvcxjkFyXX/+wGfQ4x2yD9QQNcHzATKiIekEvF0oRLypx5R
+hrlpvtumAv/3NnW+pU5fGkQV0eybYf9+ZQing8CK8a33UGu0baTF6JBtetEGuZ5Z79/mF9nT7Am
BFhPOsu+rR89TF92ve5axhqlSm7jCfCpOb+x3JbCOvp0dGOISzMYJMVQL070Z2NzrCKcTRWI09MB
Lr3PwZMdb6Ju0/SZhP4+r1o4Y8Xxzshm/ZDA8w4wvdnON1R+/swRk8CPUX1gx8DoSYnpsj0fFRWE
RGQpKUlORaWObJdaAEk4WlqH3z/e8SsEF+9ydhOQQwblQY+mdoSS12b0zaJRUB5VaCK8MWnRv4JO
fWkUCEbkEyada+Bhzx9HeCjIUKzX8YE01s8lMYsXoY9iuH+4zXaUv4lJFaQWKnS/bDPAhh0d/mSL
nMktH2zO1JhYrL7R3Xq6aLjEwsJLx9d0y4+w0LwtmA5U/Sj4cS2DO99vqCdrxMOSOR0KWsquedK5
ZeCVsRiWExgSp4jBnarCj1EkOdFRf/v92zveGMKm6+0CgXZxaNj3yPOB6TUPmlYOa9QLK71UpQVT
32vXoPNAxscpPeE5gjj6Glnu+MaFuGvuxVF7jz1dqAzPhxWNP9N2N/QIwdEVOyaJgiNAATjgaIk1
NJr+SGuX+WW8nZVn/yAkc9Q8H69updL7RIO9IXsjqtwWPRn0B17ZCsc3AjzDvbALO2KPo4HxPB9F
zAZ72qu8qMtX52LByOCWvHY70XRtibMlf82x6ZdZZDySBFhJMML0vSL8bNVotOwVwt9eZGX+EG/S
Xyj2ZfTHg3zkunhlqfyyBRmN0FAHHU6gZhzrz+JMV+/8IBENAl9NOXpoI6Is9ArB7aVnApjJRDoW
+D6XcPPpTujyIgNv4glkBjrxDdxL+81GSmQIkJjTot8v/pfHsvx9zwl0wY7eFxqRKD9V5MaznlQx
sMj8isJyfr7Ny3r7+6FenDz6RrZNLEQwffRYqUBQxt2YPBMA1oVX0l/dRD386Sm5vyI2lUHsxS13
zOs1B8dXqNbRZBJz+3aGBX6OrFHzyit6aZk/HeXoWdza6gfLYdmR/WkXtL3W290dEshzagFIzKp3
v5+7I7IEu/fHY9FFMfdEwyHffbYmpGYjSo+DTSTBwL5DZym/V2lrXZQADQ9G4doBvzUPXjno59LS
pqicJyvazElBjERuJJ3LV+g9+4hPo9sffxFxGKinfen84Eg9Oa+zshMCAVpW6TDXB80w5CXCiuKA
mEAWAi160JU03/9+Gvbd/MuYNJL2jAtNhmN09FQDxFlqQ0QLPIpAV8524lcA3yrkpt7j8AJubFJX
Y7WI098P/OI2cagpmbugARfG8+nPZLIK2pgisvrZOjVQxovzaQew0nZ/JWvYz+Ffn/FfQx2d016z
VTvXUkQTndzLLDPukO6ndNoAxqZOfoofz3bf55p5aK22feWlvrhHHQ9SDg+pwxB5/pytP1gLQsws
MwTBTpRPfWId/NfUIV6ezX+O4h2FvH26WwTOQkR0hpBfnTLa677XhU5nv8aAf/GB9iObE4Fy0bHj
cgXWpydy4sWZ/nzSCNF+por8WqLw4rqkw0lUDYXEOk4UtClP6X0zbQsipue+tYnzOVHph8UX9pfW
oP1NPu+cIJ5pvnJ+vzwyygmuQUuIVfP8hWXQMVVtMnKlSmOlYd8ap66eawdnarPzpbclrbl8Oyg5
l99+vydemlpCXoJEtoSPSsTzobdc7xCCnhnaAn0J9qw9z/EQeeXke2mtPB3lKLZeIafp1rBRvEX2
7oDaJUBuY5CHHOzFH3n9/n3GPh3qqC4x1j4QxIyd14h5OCv6IjkAp3mNcPfS1YFEgk0lwndBqO+/
f3JuCkRB287kgVYarZEBnjMcfCIyQ8x5EWxeO7yyRF6cwScDHl0duiV1kGXAy3sXAkRD9zkqkyp/
P6jJCv98SVC+ohyrQ+uzzKOXhQinPS0+1+IspfVN4BhxJtXyGk3vpQeimiIg/3PL28cKL/1gZ5BV
2NMlcJ+QdDe5MFF6PtAFfU0D5cWhdkIOYBYCvmOVA5npadaBIqEp7nWIWmrtgwCyeTol2fjm/2Hu
KN0g2EEs+8u6qFDqlyQFIhoRfwj1rkdLQXPKVxbDS5uWqjlXNphM1IKO1rjnl+AhZOpFbtI5B6Ab
3SV+Ja8pob02ytGptJYDeYzGG1plwSmfzloMyvbP7K3/3q804WATkHWTEu8v78lO6hNPh6PB2df2
mwCqhq6uURZ5/OfvBXwI6BBKh7vI0vNRyhmxMRDwgl6vByTETGvOduu16swLC42iK7euT3UavaSj
UQbTmaaCHlzkFwXSbrCApyVOVkcenCRJX3PR/XW0vQikk+xCGifHODoSNscu0ZN0jKjvdmJZJr2u
hVDrWtWl3oIueSWk+XU5OKg+ky6xYenwHCc0hpl7q65nZrQjGuHswzeYUhDyv39RLzwUzaI9HDWY
Qm7i5y9q8PDkg2hpRu3YA4xHY92SAdDauQDgWwIs/v1wvz7U7tFGnYJiGupIx8X6ue4JKUoTKEWu
gyjFZd0O0RxWr5VjfvzdzwNCZDf2mjzgQps61lHs2RmmsXaO56BCvZbqa9L0bi9iQ2g62l3+ClMw
8AbbKsEfC8i7+mwpGc61KUHWmwm5BLkAv7mj6G3mh5bkvD/4KM77AV4nPlxGlklTHxJdZGacDDPo
vXk25M/O1L+tFf/6elDH8vRdToqL75fcOZVF2Y6IZkZiYs8ehHBwzEVHvs8PoPXbu9+/neNb1jNI
AymqIs9mo5B2zKznjQH/d5wkahxqV4GC5fxp6rG7AVPuwpJovQXGxO/HPH5CxkQexXJsBAYY9LiC
NQ3o0lWNjeY0/DfvolOWZVBKwoovwpsF2eDfD3e8AOEOw7eFKoreEvn0cabroDEBmhsN81RmgkKE
7tqfpAtg9ffD/DqTHgxYFKo85hEY19GNoXmNLNBjSCKtEj1wB/RnHtcaZETqJN1nPMUNFf1+xF8f
jFN9/487nprEL93YalXUik2cI0clT7uhAV4EkP2V6du3DyfC051FOsfX22h50A7kHDwKxQaphoYu
UBsrs2rKL5Xuaj3G3wQvdznuC+oAxnZJoLgl08esqFSUTWZ5U4EtuElR/ZkCDecJuEyrD4ombQFH
9UWZfNnqWstDqeELymnYftzK9MJPjbdN2tqnqBolXmAXiQVEp/aTawMF3m+uW6tbAl1cCEYqL++z
rR/jLt+Ke9PThzvNBJQdbAYiFBeFvnXdhQLGFy3EVtnpOi0738sw1usG+gtsSTev3zrjpE4go9mw
dTj+4lwUzoc59SUGB/16rZn9Y2dqeRcgQQ51MMmMh7ro4TQbQ/HZQAXjohtEdas0g2tVa2X21pry
+gDRYYoS/pIA24Mugv31tVyQ5Q0mex3vUWhoM6wX1saMoClArUA5BvJ+q2APRmvqpd1JWio3RZ0U
nUw04WcHZUxcSSjX2dupq2rvoh938l5liSpEAQetfGfcruuhLWLhTDJEHLQDliN73QrIftYra57a
w2pjjxGMJWzlwLJrHRHWAcn/XEuGqzWtrSL0y0b/hE/L8h7enHMoTdNBYnrQYf2iQXfQssx6tE08
n8JFA54CRQWMsWy5GJE6Gk8LdDpMGIkCJrFmOPtMNWkqrrMCXGXoKBA5kNSoRB4StwYi7+U0/j8A
hlZO0Pq9/h7bWPFRZejIB61m+HXUYTf8pYLMwcuDNYpJhdFcDLzi6a1m4OiBDBHIh5ZOF346SOG7
3oA+yJxNnXqsN5EZt0PKByNLmu6NAHeWnPO1A8VJ+NwUDBbX7GAfrbTHCjVWxlVvTeYcAy/sToGk
A2lATb4DtNmmawDzwHAvUh321bnRQmy56Tl0nBNRA5p6mKcaL4/G78WH0sq0c2mOW46VZlp/MJfi
zsjWNlrhWH5ELUnAnUVsHw5sW2BpmI6bXUGQav1vmzGWt2s3bYd5gtWO5HJaXinNTBDULwDs23o1
rm8khDlofHqH7h9FTyhVfZOn6RI2qm6XEBLHmp6ahaucAXsAt3fa+ZDDEm+DvrRX5Jy7LasPTY4S
NiTWUg/KdgFnDw6+ux4HBguVi5Fs0Lf47ESFa+L70HLvrldFl5dWfdeSxlBrWVIUMN5Z02KwjxTO
SGjMex7o37pfEV435FQcTFNtTix8dOPvXGer2dlqt87Io9Su5vbG7wutvk7HQcunkOkwR4gGKQ48
G048TuCXokTspZHD+x5dWy8Ug6+lnxsdQfNTAFM4vbtFqmnnrTcONxqsSi0yOJcGP7DTVc9oeXZ1
ggx/Ts9kFsMGf7sV0LABOs18sZmsGGR6QyFi10tXLQKM7bPVyh5GN2RY82CzV6dI6U3RHhoEl2+9
mZ10yJZqu/3hBx8l7tzQZ1pWUi2rT92HOpGDFWrC9bOo4RgzDnU2LrR+8RWZgw6LnCZGxEd1kadr
phfjELO911L4ewB6/dWKRV6kcO2rJbvJu6LZQFU33RcbZPCNs0Dwiia919aoBecIeBGFwMvM2HIL
4ooqz/CEEKh15AZOOJLbL5KDuSE1sRZABVuWNU5bTaH8SMhk+6qKUt/FHb3507yZpTixC4Mmi9YO
6Rd3QHIFKkKq027NwDkE+DsV/L1GmX1w5S72ZfVKaTEtfi0/rJa9nChHaOj05roFAWtpoZfITe9H
fHj69QL7JNy6ZEqXCjIngsRxpw8gVrvUqs0FxVtvKaLcXQpxJpSh3Cvudmq0rIHaONdbGBQHHU4E
ROB89YGugYeNJ1ihKrLtxfwAJd/PEXfLly0GKV64OAvN63cdsER2NntduRzmLHUv/TLnypodnMdj
y1uMWxN0JOZNcoMxk4+Z+I7jh39N6GTZpxnqWJ9gvmz6uTXKjabXUvjFqd0NcxtCBuIcQVPceOwU
BAuIGE73qaobl4dSa9sG9gpD77AIY/yw+aOXc+qhAXg6cnW8Kbvc5ILAihvRka2yFLLNwk/wA0m8
y4S+zYOGqoIb1IZSdlD04wBlFrp1d2K0qzWE1STcbyyyMY087mEjNjaDJ+isdZYh+tqgYFGjqYqT
bJbWm6wtCueQ9RqCcb1ql4cWTeYp8ICWZ9FUCYm0m91kRdSkixJhVyOXF9Ag8tdQx4iEdqONN+gu
fzF9tvhGE3xBUkFgE4s1xlBztE+6tK3PqsqpAoNntz4WWJo5zOhQlicGDebTwRHSCox+2VdUraAd
653pXxpOgU1k3snksdfspQyEo1oR+NLGBasHUr3z1khsQJLl041n4GgSiFajlkHlbmhje7UrL0yo
zHphk6WLBax2Ld+NOcZkkax38wxhqX46ODjkfN0SDutrF9O5d7if59PBLzP12RZbeVmOgIwDO+9Y
H2OTIsExcTaG3Thm/pvWVej9e7nWpEDQB9hAUz2qNrR2t3DcnDLut1nreYF+7SsrwvVSaCftmtRz
bDUFcgBru+XtYWKynbArVx4Ryzg4lsVS6Vsg6aF/c7zFsi56gWRG0DVNZwc4N2z+ORytzA5LVXmQ
fIWWw7lbtMkLNlS9JSoRFprwUqRWEZml0V5jc12aQUmFwSeEyFNs5AF8racg0XV08BAJCIWv5PTR
TDjpz+auBKe7YuFifkmmtTDizcYE47ptNhr2QZtl3RrnzYwKcpZWVv9m652tnGJraLHcw0glbx/Q
DcMYPNEEplAntnLnbXi3kOQM22dSJtwoIzApdtG8GdSmzOQwO6NMjDgB2otyh9QM9HDc0qwgCthM
XDvFOsQ/Vw9bV3OHKhq3Zc4f8iozy4/CaMxKh9RUc04KYhJop8miimARsm0OuBis66Fq0HyInLHE
cyXH8re7SbBaO7f4M9z9hMeJKxns6pHjGtArKufdFHZZtjnBAmnDB4vbYxEILzp7HIo0qYLWXHoI
HUCZDjbuxCegs/XqkNHfRFFk4icR+9e8qunqcKfOvE8MF7gRwqYjDrqStln4hxXk9Ceb79ZiL+u0
E6sfZ3Wi1ePYRp4kJkU8xCm9OKkX9abCX8G9WFSpfZwNLsmDnQqjRT2h2RB4qUtp+AdsQRZJOykd
71urLqYYzFiBHADK7/Oh2or0XE8hi5wh1rRs76ScsyHiyui8D1WrSShtrci/zEABt9AoRy6/zZ83
/1BOtbRCNVEcDdW2evdLNTZ9yAw6XZhNS4mfN648WWhhe4BwQA79L/bM2b9L+7W/Nju3cC60XJsv
AM24S0DLMfu0lpb1qSiaNntbdJBGTuxsK24ydNx5gj4fwWEDJg8EUmh2rPmwJcKaXtcnUeF7FJqU
K9KDNIwWjPrk2c1Bt6V326xD9R2LplWE9TBMO2V5c4icLXS8I7sQy10luuYrB6K5C4ysCEiZ+Pqc
bFaBHjWgC5d+6+aqXdYk+76DLOyTujSnh1UbWp0MxqO6mXRrd7oWY5fEwOCq7/ixu2i+CAleXpbj
fLvYyGMFTmskjwUqPKQunUvk3qMP/bjgC6HiFietS33eEA4CLM7F3I7VQAqXGPIcnyiiwnmwRHeo
uBAOOL8Y0C6wBCqC0rc6O4Y50KtgyMv5Y7s5HxLY2aFepV8cZcl4wFVED2wXWZ/IXqfvYw8fUCWK
b06q+cYQ/4e981iSG0m77KuMzR5tgAMOsQ2EjoxkMiXJDSwpElo4hMOBN/qfY15sTlR1z1TVb91t
vRyz2bDKSCMzBOD4xL3nmvwTsVCEeuIJYtZUXE3a8AYg+4V4t2TSDg8Zt/rzTfX/QaoQ0Q+ZPzXb
MJjU3q8xCHIckZET8ySET8z4f89OxdoXQDQokNVaf58qrd4Ky3sy9EEZLqKVIC455WGwUcYhOUYD
VSw4D7Z2n8OJzXyx3MZcvr2lHKeV0bkPdLFIHus5JKOgLZRzFybWiXSUbDuTkPTs2am5w8zZYVVe
wmuYBWovlgg7F/vHS0SJEA+YjBYcHLP13OUNYY9e2TzN3WTtc9F7z72Y9Wcd1sSlEfH5rclqhkBy
tUj7MgXN6+1rA3ZI/OY5o7w/EMieEcBXBG8pXtSnOpIrMXurvvdkXcWNAtRBThUeDFk/r6Y5OlNX
o1cZ1zuhfR3PPXf2JlsxV0PEmGIqnynWYeG95arKj05bF19WHiA7ayTxwJvBc8nEhFffYlLCtSlw
GFsJb6stl6ch4HGYqck7z0s+gqb0SMgZ7btxrS5B4x3GYFk2SFQxFxBsyJOQSV/kV1gUZqciMSQX
cKvS9hi0QAva1oiv0MF8BoBV8do0JTAfP7WDT2u26n1vwotZkuaFMOSG117m2xLUIeaF6GyxjPlY
iAI+zTr/gvQ7u3dtC6qNZw9xl1czCANpvWW2q+5g3zTPofTGR0IHF3+vvaSiYZ2FfSRBcdyRKEXi
m76hxYOvmm4TXoJ9YsvUvvWEGFLGkOkjRivckL04XOhB84Wtqx19zRWgnT05snmcDZG/8fCNH9eU
FJFlbnNyOCKArEO9foSh5R5LVVFRlwJkGF30Otvf/A5ueRWVyVGko3UBM5kf845pBNmyeRE7Jn1o
Rzk8eJWTP+e5P+Blm8prZox1YixhjmTqcZbp5deEUGPP88fZyMKfvjCOqnfdVBKSEQ7lD8w567ll
63gHKOC9ofSisXDJUuw8bzvoJb/MNW5SK63bZ1S/4txY/bBTCQOHzeL7fMahXSGQVXqPKR9LeOJZ
lbuRDJ32BT395pZIdkKJ9XmN+ujiaVSvsXfLXCVIjwsYYBq55772tx0LgzNMd+sMlvqsYXedPL8t
LzBtXr3EtR5WnEDYi7zuAnfd5npcTfvmZ12AZU08cmAEv+rC49ngp+5DUCYfoze8TbyHd7oPXEW1
rNpvQOGzauOFhb+TZTE8CUgG52rN+6Nrzw9VQ5pp3HCoAvJJCsTGvvuAGoOqyxvnr7nG2mRWGmBM
+/mCVZpGhOcSmIm47hBCb+jzW1J2cTx/cTBMZfRQjMniZRogQQgx+tGm8ZyVUCrFIzs35UiBnvem
P/T2oE1M+TY9Emvqb+lFnUeAmrbZ8fJx7EUNQ4XtlEwlqXCqwne5MHp4NLOkaA37Slz8lrktzijP
/YIvFpOUlfriO4Lsep950ZDsS68N8IdPfnFvSFaYNkyHKtIqVTqnW8W3BZSKI6KJ8X6ONTd8F/5w
OGLBqaW+PCwRDsNDpU2CRqssKbeSobQ5QKYGulzuNUxk54xhDzFodUTUa+epTWnNtrfHc8ecWOIz
Kzd11UM3zzt3ckj+Ckk8veVFDTjyjMWTOLuFXJY2WJsthqngwUpAgMHGgUuzKUN3+WoVYsniovAT
QSxi6r61FpiBDasJP6cHFOB2QGHP19ZTwRIXTh397Ftr+O6P4/hQ6XoeNvBP0nSrObV/NFYOSIpn
W+3uxz4ic2lFage0sgjEsAON7L00ncXRhqQyL7cEP/c8mCgtu+vEFGWJgaeV5KTSEYE8WypVECjr
D0+NbnOQDcgxgg1P35FLgbXdeyWWAuJy3QfuZpxHkyCfHeXNpgajO8ZjHMrPIySjK2HCsPkadk7J
Bij9fB/JzrE409OJeZOvupdgXBgbN+uQvHmyNDxv+yVPtx6l2AfcH4J121p3722pVX0y2HuQec+J
CK4E/NLhLHjH8B+3wHoPvlfyoBHNQkk5UflP2yVR6munQ95DvTA0jTSDow0nLZ+eSDsv24StqJdY
mK5TW+WU4ZXor/BxVTrq93WRlD7DnR7TZUBCnr0NvByHrNJruqI36Gcyv0oWFQsWuGJPdBdHZE7U
IYnLzBuDQwRxsD+LqrfrQ2sP1nFJ5FdX1iLbySotyt3MFHZEjlwtKl4WgHFHqu1x3FWc268+FK9f
acGTJ1581TyGeT5kd4KiDmv3bVHDyKcKf944Zxo39GhzCabZLX5Qh+QfCwFurUX6WUOxcBPcqnRb
L7DuGGRzARZ0faRVZjuEXi0uZ+bEhJPBRjMbb/TIffLE4pb7MIn0FTcj/VikB+ZHXVgHCs4HlFqe
GSGglKGzQ5rHGi/ucxtaU/pRFGUJH67Csn1ymLldmyXtpid7bb3uYLXcUjQjCjHsDlSQyIg1s+eO
AUmr6+0teAA6laslFsa189vYkMAcxm4yW5eAnuVnwf6GmFeiSJuN0+M43S6sZ+9V2RQgGqOC7NI8
Wz4Js3AATj7ZuZtkbRq1Szw53pOxSnpRBvaIKzKrnWc9BSl4qmnRHjnHAoxI1SHQjUm4ygjP7OnI
zqpx+OKJm5u7ERN0QgzWrhs7472AY/HLz70aGnUt0PX4YDREVa2UbxVL4NCdkw+13HLt1gjgBL7+
DgZKWnek+jLPnpaXcKysCiqqrBnX+kFJn8Pi+qGdKpvCWFXG3ahIQJkb04mwuwivdXJVi4SXwVQU
+EuW+NFwgAgHxmSDkl4gzOqGeYKtN69jviFvMGofgpFzdONpCTStXuuye1hKp3eu9tLUNt/t2NKV
1P1kMxp3S7gwaK/pRGfF55S4aR2cDG7FDk0FlcLbwnQQ7NZMdbiX4AI1KaJ4huxX7KuZlHtj2Adc
oiUozJk5ph4fhgEt7o4jX+gnOYT0Vdg8XYtvsq7zwj+0edKr5wLyb82VY83z52Rx7fSjb23AuBma
MJJFjUTax8Gi+qeZYHWEaV2RRd+xtXZ+FjdYW6Y6dnLPkgfJYqg5DVS5N+af43fNhjsvV/c5I7+2
3kRdpp02tmuWSM7GwCBoSYldW6iUcc2++mMcPPO9lHRq+PE6w5TOXga/8s66q0x1YjozRi+Vy77r
BnkiBayLGxzchNDTC1pMyuFmDf5LhEnXfCLBPIge80ow+3HyXFMRTV62pKyGPZc+AFIdEV6GRrr+
wvi8mndW5g1WvQFAFVJrF9Yqy3u/RlTVHdhWuusBI2NfHlvBsIgsXWXRQspZR/DdCFv0qfMalk2A
IIfBDJsAQoM6dFkbLDs76K3gPCeJZQEYW9wuibaUgGn9WisiyQ6BMppqm9RtbT3OghxO0mCz1jIv
6I6Bzm/toh4htPRL1M6HIZFt9FAX4GggppOVfvFp8sFGTZrga5dFQc5+X/dFxbMtmsujVfVj98hy
KhF72ZRS31e+aNnDRxPYpXOZoKfFST80YfOpG9tAvTcOu66npbJhHfG4M1bXHX7b9f1/w+z/FDdd
0j93KT69N/9jNw3ju5ry9o+22d/+3t99s774G+KCiKV5JNiEYrX6h13Rwslo84Bg0wycGMWhjdzh
735FJ/ib5DeRyN4yyxBC8EL+4ZsN/oZhw7bRYQhExGHk/Cd+RfHn3fDNMuGzGUF1ISExe/5fJd11
ziCSNZ+zpRwNEBIksWfeU5OOR+Jv0bVJBt7nxe3zN1iAMq4s/4l4oK1gQUcmjakZ1XpfnDlE2LcG
39MqrQ99NTw4s80IhJy9MGifROLaB7eYP7fzGvO0X37f2v9HV+C/NGP/2bb9/65r9qY0/OfX4/V/
/ZfJf/zpSnRuf+PvV2LoA+xBMOYTpQSYBzHt/7kSHSf8202fjq7jrw5uV/wtQKKHPBzZB1ebzT/4
jyvR+xvuBvQLt/ADnu7Bf+Tg/vMmH/05em/UbDd9AkoFhFh/1v70pGDkTJnUNZujHKVjS/rup9JT
pfhh9YnwKfQxyFzGQEhrn9BArK9/+LAefhcN/NGb+NdIEG5RjCi3QBBPIjMGcvHnV5DPzG7LsdN3
7aCUgOvT+9GTl7oOjxgZZd3Z4PyUD0nfG1iLXPy+d65qd2xrIGd9CvnCH+qEGvnfvK6b1O7/ahz4
ZOi2udVRwCC7+e+vCzOzJLq+cu4EO2Dob62fAyfLw1nHJeMtvcnQHfr3g3Fp88sa9eY2dOsl5yGK
HvVBLTRqsedlPLhkO0zO7l+/vj9rZlBquZiOf/M/8dpICvnLF1c3XqOBoKiLbQphnZWryWT36sKs
G2ixIDr+9Y/7a2AKPk6IAQJ0FIUEwqm//rzSrTwGrbK7y1FFT1ubaLLl4nZW+ACPvO4+TNmt44WW
nAxkLRiP03wFTfidXnzqt6Ay+kdEX6G+oAmoV+ISeO4/zI3O5b9xy/zFD8cnw/mNKwd1Hso5fv3L
BcUSzPEsI5zLapvKnHTDdPakqnA1rMnMeJt61M2vts2mzyXUo2VbsOKWR+WZMf+P3C63LwnDzm+U
Ba6n2//8+dpu8iwxle/Mlxu/ckR/XQ/VdZ5XV7KhmYrua+4TYv7vIiFuer0/XLm3n4o6x/exBGI5
Cv9qZsbqwXCuWMZLy9OMkpcM3wjqVWnbcT2uUsGqJC8cL7WXmwPNJL+/WEWoH//1JfNnNdJvVyh3
D9spJ8JUjYfgz2/eXboqy1RXXwTB9uUSTx2DASr8qMnM78XQP5XI3WSXf3zHkvOQizJERcZxwtH4
5x+lEuijqSfMGfYya/nu9/fkZGTo1AE16Uvf1N56WsZW/rs0lv/2o5HJ3SAHt7AeXoZ3u0//oKUF
W1yxnB/U2becwhxC9Ejs2jqUJW3OCuhgFUuCYAQ0YP8fngB4uXEG885J9mDL6f/FRmDZSzr0btOd
BxY5LG/Hmlvv9+Mo82e+2n/9dVLo/OVIdHiGOfgf+RM8UWjnbp/FH97rkHeIuqxOH4bWWtpdag3L
x+iuiz66KeXYjhutbeIiqmGGRgz6ikp7l7oKEokDVS2f3GDsCYf3otPSLdU2UB5DjrwNiR7PBVqy
Bjz/aHzQWaM+V17tvil6x6OyLf9xjvw8Nn3j7NwJQpZMsidotTOb0CoCzmrtFclRpXe2rdWM1q8b
XTQeejV9RGPSf+8YR+5Thm4n0pvkPZfD93pizSbtcrw6hpFAJ21GfSJxjkDIa7kRSoSXvnTGA3vW
8NkiPP0TicoNWiWihAzrsb2ddfVdb4grpdNeM/QTVcmHIhiMO/kLSRX9IywiYKu6LvftJIuz37Tp
gY33C3io9bOeUTf4TCq22pmSA7ZL/5iyOn3vpvEjgFeMxMoDAUoLwk4SoRSmubE8RJHByiF7HR34
GKAjZR4CnZBPwrEK9GVd5xxHCHCbWdrda+IQ5SVApoJS7pr+vS8ncUAfHewb1jvPqRqgvtsJzGui
jr6HMyM+RrD9sltQN12Zbz0gxQg+y5AV5OiPzuewycpH3dr6Q7NiZFwnI5w7KFjZK8u5+Yx209sE
vBKwaWhthlg2vp1tJvKBv8kEan6M3FndiXaRZ9ONayyzZDzIxY8Ok989oQd2z7fV4I7TYmafr5KY
fDkGZvQEaudbkWtdRDqsd0VRT88JsKivBROwZMvxUHwq2SY8OWHifgJepF9rZr7sqXW0U1NpXZTv
wbxk0RXFINadHvZb6By0UuCuqnpklllCwNii7Sl+lEZehAOY1KeatlN2tLCfClk/qdTi4rqH4Sqn
c5ssP6TTydj4YNmqgvhthACGhAREa3q2crPJ+ro4ZhZTps2YB+OxtftXkdrVTxf696ljf3QoXEa9
mV/pe8USn0lysQe/nccIeiDAGzzjHXrzl+UWA0GvzDzQW4N9JXLBcL0r98UUlKCSB3hr87JevaSt
6RXIqkDbmRD0IbOnoHfuCiEZzAXtT18xLJ+79OR0S/3kyOxtccqBKW8x7pFizJvFMfZXJw8PWtZu
zBgHt0M6Qe5CaJG0bKYFIMSdW5XF0aRkreSihH9v4cHmkg0JOnesIZ51sd7PUAMPghHgUdRd+wAL
HK7+mtT3ucrThxzA8F3BNnzXKzNdLJYvE7s6Ld14RYegNiPi/xsBWOt0JwN28ohGK0b6SZaZXy5K
GWiREzT/nBS9q5ONRXkJs7mqvmRYdSwWBwvJM2MUzrLaLFFQZNcuYhoJUYjEXMU3J17Xxu0fm6WR
PqkIahzvoZf5/ltE3EDy2nc8X+sN7KIiP2tsIeVH2Go9MaxktPKEtcz+2YdV3VMOTv36oL0wNQeR
owHYusDoq/3vlRJE+4l0Bj9EX3YyGXuKzbAU7s7MNhFdMNRmL49DFt4IpizN/rwsMsqsYZpMtY+K
VmSneaiSMG4XwJsn7Vq/ofRyNk9O6gWxZhwU3sH6X714ME1enuXCR9CwITRtf2ecytP3ASex5+0Q
8GHvYxDJufI6ZSXKmprxtA1nDQ4bO4g6hR3LOerHiOJm7w7WviyvxBGp9cGzFU9YYc1r8mtduD+u
Nai7d0EQljx3cFReGmZoiC8Lp6c89kkNIa0W1pr8YpTDZzOEnB3xYFXjeRVtBzTATXww2ghSIDgz
5jLLSrzD3nXGQDN0UWl5njK/Wx/GxoT+c+0DKtyx/p+jKebq1CgSZ4a6G77YRNxwjt7a/MIMmtVb
BZyovQgIb9nJjjR4hpsAIp/9/coA2M7IcskjILd54DdX/MHC3SOcdB9dmqEiv1M23gQ/tip1wyo6
1VAhSJZTjS+EBtxgY4U6waM3XNzZ5sudGtXs4XlFzSG3QVVz72v8/rsmtAuzJWOk7BCfZesgiBGE
k/kzqtlh15vWYeqYboweF+iTxaADZoGq2rd5lgbF1mMsNR2k784IFN0sbMkydcr0HBnU9K8RMoL+
V93MfC0w7jo9bKm7Cp6WM7+YA+1nEapd2o55cUeaQDl9G+cZEQxCTrsKb4+npPV+MVkg228DS0GO
7ragK0o/qD767vNKsbieOCS9AZswByaKCOroY5t1af7SjWLw7/WwsDSOM4cFwI2f3HBkJVOdw2gX
jr14m8FX4Pw3M00V+PMKsn7xkVO29KD7iIpRVgwTUbXjtiUKiSoRQ8hUPCObyt4g2TvsAxC7VmGk
9MEMpTqlfZUAWVKJdz+60nyTzZC8OIuOzh1sz3jOHWSUleO/Uie/KQwGJ95es58bmhKWQ7O/aavy
Qqr6XO3VZC9Ebtbt+BBN5l3pMQOt6eWHBInHlS1DEs/ewnUmuuHkm8R6sslUO6yi49licN76XtDy
I439ueNcwcUQBZ/yQLtxlEdoF275jSQJEFHI3kMiMAimnVp1uy8tGZ0X+J27LkpXN/YNB0vIGh7H
ij1WjwhiK/YyK2tQi1bUbFVUVOcsDFn0TlK110CmVXmKVs8mcE8nR/JUnKPrQAEHKJrs82x+dRak
kRs/SuFhNwjkECoRAWr65ewVUl1EPaMvRA540VjoYjnyWWPcI/sHlZn8zsapYoaE3KAypB4M9dSc
RsDfn9uVnXDotvgUyYEkrKP4hdmrf8Rf2GwGdpfbFioH6/I2e2wL/rnBSYMXWU0OWjwP81zPxpnU
FrbIn4oZDKcEkIKtBdJjHPWjo2NpTfplnbueJNKxhcquUbOx+g1ybe/6cXY+osQK7wqQna8ioTvd
AP8AiN3dBKiRXeT7KR8ge9Ls9GqXZYl8LR2xyD2xZ3X41eujtLhnE1kMm5DDlzZQDgUl4JAhz5Uh
CT8oW0DzLmJCzbFSHsDOrKbuKedhfU7TXHx32TlfSncWJ2Eq8rE1YRIHF3l6tAmlWI7leNMO920E
gbzQPcEZ6Ti/YeZpH0bZU1Dx7sPHEREAz3z2KM9NXbRmu6RavOXEq7/gPTBnNJTt45gn7onMgRpl
6GKGk60Mo4a+H26sPY2KGNist7f9rvN3i57HJJ68MvnJjih6lQ66mtifCJPYTBYMdvbkdGGI6wzm
CBWiAK+mYjzyD7MBVkzSq+0welNsTDA6+wnFxbnGIb7pXJfnliaeJotF3rNa86Zuulvyvv/GxrJ8
ciqTJJtITSsCfnY3jd1VxR5hSeTehyPjeUi6tZpjInWKq2Q/iiI5XIaXkQ78Mwc6oGYHBOynHgnp
ER9GtzXGrhbQCHrOd2mhkD1ZpBbE3kI4DCkQi7mmrp8OxyLK5pnPl/yiDfsLJFbJUlQXsaTWzslW
817rINiZPnee9DREsXbXBnq8TPdDb+SBII92PyR1/lw21bvTlt6RNygJHKDFeuOjVXK7rB3c+DbH
52yvEdFyIlsOaTY0F0XfdHD9iV0+JnckQ7DE9H1Effig2BO+ECM0NxzHyfxiXDKZw0IhKp3K+to1
9dUi6unHrMbk6mM4+SQ0aco2wVVHDzFZvXHnoD+wXz5j/CmYMZHogCWj6O9Wu+ASg5ZMT2WP1rHz
6/6TbFfrHYInovPKWtcf3KyiZjfpN1+rfOneJYzPgzeFP0VDgcnbmcJpZ62uN1GuzDRX+U3FTKjR
Dt2Mpdj8pL8Uoo2zBZ1p2ze5cyiG267wpi8dgMxfxVgRGCy779NYzuHehFhvbxHRT6CaxU3wmx3p
ybtds8hfBB1lW2eoL5Cw0z269+iznQj7eaQHONtUsbHoo/l+nFMPRjE78cRfx12ui+CLHJLh3irY
9YY4jw6th5A18LrgJG3dHWpvkDunzu1tFY4qtjx15+C3pvpBn8OKiNw0ZJqgkfzq3M4J9wj70a/e
XNj7joiHE+4zVml5laPCGo4JVGOqMd1FCJAkFdXKC2LlWyckAJU/8OIhg6isaKc1+qbCGZdj48Py
XsC5MjAt010dpaM6IG+bfyyz9wKeoTyXg5+eZQEsmCrr0cen80GP1T5p+sj7gs5j2C3+Uja7GWDV
Y+JRIG/DYeo+CbDGwRUYcGU2bOnCS1YbO8c+1YcSTb4cpctidvEf8kZazzg8o/AQ6iQvjgUZKFgL
wjH5Ru3jbEPSTkja8etHNiTiC16ggS1mB7IZuR9NmeOUr6EhUm+UVb8tm0Q+2qVky1pG1Slvxddp
1t3jnBnqKJXoB4Ix5/OyRilnduBcEh8VZUKd8JTYhHWQZNCAEMNFaKQbvilIgfHAFvtTXojXYnTE
0c8WpnJ2lfkEaVTXyeYMI0g0uKjM40XAQP/BUTZs0swyb+3UAcrzZnKU1obzesGaU8Zo6q1dBSz8
3vTBcse9XW1c7UV3ZCn6Z+QQ32mNi88lbQj+JCU+N97Itc4T6mhYN+5TO6Uo4zrJGECo8oRVptgt
osqfsBOj56P8747aXkQM9aP+5imr+9Ippe5B6Lix09XqWOXKemeSySHOUnLPFR2UxxDoKXK5AaEK
qVbORz8D016DoNoh8Ep3aL29HbhjZB5OeRO/t2WAOLXjZNx5bUOIaZ7V8VC2b9nYlw+wUftHIkRJ
XXI1raK12M2mscprlFOb2c08HLtO/8yRk4wkYwx+eyCLwCWZruy+rQHKF1vmNKgNz22uPzOpHdXw
u+SfreN8IYSssJ0HZ4CLktyetbYSw4WlbXg1Wnj3TKLdz6i1iTpZ60AcdZZc6ib1yIdbyX+mq8lc
hJKoOcfcms1OUgA+ZQXr0Ml18veoGrkB89X+wDlSUtkntKuz6VhoEQv05Nmjfd/6WojYUBPeNZ4Y
933ekYzkOI1/7nDY7nCGzofUs07a7pxNWln2Pu0GTHvD6KzehhZ9/DUxvL51k3rb4Js6VC0paqtX
+N9QS4n3lVkMa2WoyVvqfT6wcAj2PSXrjg/gV+VFb11aWizGvejRW51u58wBUgRiDY7OrJzYUeVw
mFVfnFKvVzHOKrbc/eAsd1YFj4w6Wso3W6jxs9GBZiSCC6xqgwstrXyxUOTgnBmaPSPZ2tsZIjTp
otAK1um8PISoI4higZRjMFfcWNiMG5EKjWX1jVSQefhKJCTgntWJ9N4h63LdNEByf0R1an7xsNRx
zhd7x/q72Lot0KqNJJf8afJyl9yk0G7vKiuYOTHFpLvYDdN5m0NIzy+MjJL0LvHDZDuUTI6+23Pa
BfijoEMC0vHlm5A8waoS6VDm0LxEVoNTyPFHdTdxYU/jm/EdPRMGl3tauCqPScpD+eZuDdofg31n
MPN1cTLnrdDi5uzw3nqetFe7LzFSNFgb8T5Z2nsoR0eZNtmKsC3bLvZdXttZ/9bD9BmTgXuU4fSS
mR4r78AEBlmLvwKK+SIDyqSLEjl/Krqua66qDHuFZDThd5YhSxqLulGuijsMKYFmr9/a0f1KHMu6
bZT29HNKStG1Gq3Gv3Zzb/vfpsYV5XWd5yUh+rK6QcVye2wIlw4t7sBVhfytRVUMEbNcldEdHj8p
HxcB1LyOm5sfMM55YfQIKO4y79D91j5zcCfmh5VFJWq5JJEqeelLf3D3DpP5YR/OaVj/yiOg84/B
alcM9RAd02KWfrf0hxX1fXYJ0XIVl9RbdYBGchQoLN0sZ8LeLiLjP56D1J5KPw0Vh6Gp7SA9hUs+
FVh0UR1VEl32w1rIJP+2tjU5cDWqcb5tzEMBgRZiCEKyQC1hPgl3oPEv4bqJi+ocU3K2VuT2IZsb
kKOzvU4F7W+UuPXDjJwEE0ngDUxBUOwWJzVBsL+EWNj6nR3NgXecOGlYNugkNW9wf5rQix0CDdod
a4LEO4TOKMYDpSnDgrQ0tnNa8pCGgTUNKP0NntkaoWrEa/WI6MYC2Zi2+LDyvqMJ0lTop85plLNf
JwzJGGUQMS0fq0P4CKLpdA39j0C6RVvEBlmof+842W2H1QJu2LtWz68ox3z9KO2K+BymnSRj7P3E
G/K7KrshYTEd8LMbaIf+Fw7jQjxQCxU9FbKjyEyonPcyg4CnbtasqqeHd3uzy1NaY+6cjg1Jcqtl
bH/ZYWrQt8FuLwl9dCPL/1Dg4fXzjKifr65C3Mt/AmIfuFjk4kl/M0rspVunDog+XbskxWibUGI+
QzlOGQ8bTIibYJ2LsyBKxdv3ScEh5fTj6n6eUtIp9irpRLOnTF7w+BpBPinyqrV5KIqC95kNaMkz
ktaKrDlXeep8SQqEjmYzpLPMqONYW8U+l8aRR+Ac3a2UutbutonyrkghEZzy4F/F55sGCJV/jlgz
S2qfZnAJkQbjGyEp2V551ww7ogsuUIObu9K3yRkp8eUVspbT7JKRimCfuxia2VYVBLrMA77CeFYd
tRUHn1Fn6JL8LS/QQUjNxxLsjGZqDc8gx5vsRMWjsdz9vqb0fvtae9f0zpMgKA3hhA58dUp6aaNf
LC293llD5etNW3ej3i9THYpdtGJpup8Hhb+oMJN14eKyovsJ791p5Sf2j9ghy+49Ghy4ggtyugOD
7KI702qK5cLadgr2RR/6zbESU20/ZmW7EOqAZHglAsDWxb1akYYwVnCG5mo8eEZyqLtkT+RNTw3b
wNe9ozFSGAPt0qDcY35cnOUocoa7BF2+6agmygYeN1ctY5oxikuztgO8QzwTW8fT6vsySf2AgzsM
jotw+uEnKe5eSVHa8nVPaV8vWxdA5FtAHIX80nakhF1JG+9+unzV78yISvc4RqZd9r6JwnYr8jbB
vsbBkOxudxhHNEjY4FgRxXETmFTL999vzrF3uEZDG1Hv0R4xXJebHqvgemy0UwGv9gWDwZowieEs
ilrOWFuwRu7HnkkiS6GuETsU4sXF0SlS6dx1R1R9WDyWs7+A4Pnk2kmrLoXV4PWiFCUJELE7tpCZ
GsMJiSVp5pX5o4+DaUeg2wwzY4zKKU5bq7joJVLpKbCd7iMY7Dn7cFtiTZk8i1sahON5THbQwt0k
8UlT11/IxuSezwXK+x1a3ZLBadpWrObi1eXNPQih+Qo6XJHlAU17ephFL6ARVxqVL4EyOAwOcgza
5UzHzr4Wwziuv4+C2U555jHgl1eJ8+OGnra5TPfsY5msW7LzMawV0fKqlma5E8iF0FOGTPFvOXAO
pxfsD+ruop9xkpVR4Ncwlgtb7UcEv8u8GYlDS17zIJPqEFkytDCLTFTanNN1Mn+qPGZinyKTZ+0+
LCKuCOTbuXswuK/VNpNmQu1cDSXk/rqDAUL6K4yO6jzU6IS3sx0Wx1VEuTw6WTWiztVJ9OKRaohw
dWS5t01De+R+Ldo+I5d5UN9tTbpHPA65Az2JkdiXXoUJDt2yqET8+zPi91WpqbOq2KG4dZ4kKvD0
yock28+th+2EUEpcea/dko3+/e8nZqBwNr7o3m6LvXHsnOBZOgsXDb6Hku8AupsvLgrwmhy9zHNu
J7DdZEexmrU4YRqoTp3OyBj63+ydyY7cSpqlXyVRewqch0VtSPoUcyg0bwhdhcSZNM7Dvh+nn6Je
rD9qqAxneLn3TaCAaqCRicyF7pU5SaPR7P/P+c7UaW3zbBLog7qZLx6rj5nV5m5iH/Y+1XF3+XKR
NZ+FYpHE0k9khhKaWooBa3o0diY7ZR7yIu8O8a7vCwuTyFYh+kXbSQomu4dBp31B5RND5E4uoLDd
Q7vkHY7LsLO/ZHBqsltMruY3ygzVdNNILUaQhM9i/44dkUG0Lzvf+SFQe61/Z4Ud8HC2Gv1BTySz
v0EMKc9va83mD02kRR1lEGZSfAikOtK/JQTTy8o2lvlIXmvzPFXf+Z5k+CS4ZSSautSvZ+muoZ8v
dkOCjndv6M1SEMaDgdAOYkaDkxIzVliZ38jjwR1m62FU3mBOzEFXsEwpsy/JdjlHPh4iKZB9xaGh
MFwXVTmJ3jXsJaC5IpW835g9X/ovgLSNgfR2cxHx0BxwaBHEDsIQV6Fszn64tqKif2rqrBePHCam
eEc/1rBvrKwbdIwIap7vRZAn5MpOSsIU7QgnpoY90uXYF3llK3fUn/Jqw0mv1a5CmqYU2+HpzB9+
75EMudPYdZFequ/x0GFAcZFJWC1vMalQdyGS4WcFcAKldVOJpNaz2VSKL7Whtjq1gKHPbsNEEuOT
LQQWgDjsmGfIQHlocuIY5YHShRB7SZJC7LjGmHZPMznbyl7OOPXs+9mSPtBoavbDIGPc0wmTTG6C
3uin0gvNfsKarkrhd8ui9/mVM6tUfAqB9/xlSSTUf5NhV3AOHMbItFp3qKKRPQA9y0hO3TZXw7/Q
vw/Rp8EZq+CrMQXMjYDypvODBstY7SfgNP2hniCMaLOUEtU7RLQirjVS5NPbJmQjvwGe2sgIWaNe
YNbnxu41QknbG5KgquIuQIshlkxSNf1o0OdnoU+zHmCBEkWYc7doH1Wd9iGbrmcsWmaPITooYUEU
pF4JwpYbTlSNEuH6mPMHrUKDRH8S/fJu4icPwFG0NJkfRUBb+rqMW7P5Ky863KBI3QdQFDNdqO66
Fqoo9zUaO2VpssTzzVy3qnonqJSTzWllPQa4cuB4BuxHKtvpU2lkVUx1pMCtkldtoYOl4OO4z2uF
tbnihJ7eJs5gzlcYHbCOb4Tc2tboSenUxIe4QTX8kARAo+7suQ1UWi3sWEyKIkJZ3vpWk6Zrzgwd
ZmWFmshHy5BiZ0MZOO+aDRFXcqN63eIfYqsX5kHldy2ll5rKaWmG2SZHUyGJe03qW8W5lUotBvRJ
pndcdxvQ7Hp8iYi0UgEux/cl1sPSlzQ/sO8rMZnBnhoAUj3u+hKW2VOrg7H5WCS6SL+OkUHTzlHo
uD/MGU/ok5M5fH5+ikv+lpb0/y59Zfe9XNIUm7OZke/KnP+u/5H/geFA6pKn8V9rS99TWu++Tkcq
5+Xf+JMOhJSZQyXcLVtVyQMx0T39SQey3/BQLXQX8oLdJZvqP1XOkia/WfRxDjBgC4I7+sv/FJdK
mv6Gfwdb95+/1Pw7OudjkSKKTo5hyNGQgMmkawHHPRYMlSbdbh1QzWbOYQg1GS9HN4fVu1YeyfV9
cWdOCEmP5/DvsRTIclyxRT7KSogFJy/WOIiDSSmsBlCnGT/0qmXjINW7XRdK3VOaYLU16mi+IBU9
Frr9Hpkx4Xc6i8x3Be8EzVDlvRoT1x1WRDAaWIOpf1wY5OSt1Li+hREKbHWlasz1rtXSkkFiw35q
bAyZQX+bzv75m7hS4/6+lhfDrJ4Y1qdmIvJR2ww09O8I6bX5rtSYpnUJm48ISEIpaTtj4cm60jWy
9GM8T49sgMILOPIVY+zPLwF5zn8431orTR/K2yEicplf4pGQ7jdeeSt58Y7G4A7JDidbb9iCQnL5
rnqtbz8OHi6hvxKvuSKm5mBfmF0nnzHyvj+/ZvnzF9K3ogAVtBhsNz30cL8yjBtpHC8RbtfP2JJ5
VX/iWYlec/Q1q1zXwRxwhtU2AKgIrMOUdSdizK0RG739+Qe9vh5Q74uSD4k5G0tFVlZ3V9eaMFfb
ZN6wY1YAQKk80ba1LkwnzX51SSbZULgsmLMGKvg1kk7upFlICeOk9ZgEri5N0byn60SMsU5Pttjp
iF2inYg1/S/IDM7sqmagiS9tiLMD4ouMYObgyDLdf4M9UuSOdhSInQwHI32kgQg7xEUor98bS9/F
izWhQJBz2De6RLErbCcAkzfXdRaPTeI2ZYZVtcCi99hpSUse4zQh3CiTPiVrlDKufZtP3JlDkiLp
4sQz3WEXe8Tej3YKE7mbVUvjRUory2uccFQQFFiY8AYbV5w1tKXp1X2l2/6oS222x9XVZjuRcvLZ
R/UokidNLfBccWbjcGRXVelAZy6cD0HVBQG1cqztO2JnsaUSr9gTggopI/kGvF2ncwvk9DNbrUDi
3RMySkM4pK0r5UL6QJHMLH2CHIjaDOnF7zg7kGpY5HbYbKkmR3Qv8lrfNZJVFhTqI4miqwJSVBsb
O3KrKNA+jRHBhYCuQAiMeZZ3+3CWpNtstgjkBEBpP+vlKJR7J+PoAWQpbFUEKwE5pRFO+G5jdLJ0
G+uKXe0GdEzTZmAD9EwfftTsnYVI5TpEM+qQVD5hiJY0u5I36dhmX7VEM7oNZ4F5Aj42qsJLs4a8
e1FXBTnYgAY9ql3QmGo1DlzTnOyHqmiKh3bQrMdaSc2/6GxopZdlKCacPkJ3OEROC2AoRR/mBZMJ
3YsNWfMjouje+YYRO51bjzmsPOy0w7uU8I+RphhEMjePKJG69ARqgHFCzb4tCSicjpS++ozPGm92
E6nRuzyE7ujyFdW/SUEY34U63jB6c1lI9LeIJmsjrDDM3LYNs8+6UwAZ6LQRAB4uZvEjxZ57C7Ap
+BbSwniI8nlGNhePHBFUq+vvh0kUH/GOscCGIGLuqYBwLrGK1H6EaICgUSsaqvgWFJUnNEPV89CI
WBymYCBPs8FWRxPSlKKPcwWq08/BZvfwpQa0DEges7tWxJjfx8pubzqtj4GWmk3/qGLAr91Sm4Y7
6DRj7Ol93D3VatrCZFPl5r2dpc6h7og/ctXMMonrIRSX7wKCWzee4Gl4EkfrxykCVOPOSS3gq1G/
oaQ4S5ripUz0e1WqY/wJmSXtZUx1lUtomta5TapozwBJe/m6dHL5VtLt+YsqtErZMc3s+6HqC9gu
bTu0Xmdl8hfToXvtyl1sCbeEhvTWCZb2WyD08gdh5uZX/OGUoBxkBqjaMiW5LyC1vGdKZc8EGymZ
P4QTce/RlAhUHSyUd6DVuE2JHihvG9YQxdUhqeDLdSZeaipr5m1g5OBIcGO0nyZQIbeinVoMv8yY
t3kxokmEQJJ/LxBoYRVONFpJYrJ1CliTLPhuFZVqUjtN8mtD0WeyVnWco/tU5eWGDyOq1FfUAucz
lKNZ30z10ORep3aYbuM2qziozxM1LBVxzhdtwakxS6nvjUqkjzS97eq7LEsdSfeaGtPihT55Y6A4
NG5AGrUkoBDtMm2tGJzVtqlCR98McFDlDYH2BnWankR7VxK8CI9iQfC4cVdOzT7K8achEmgM+ypo
BLQX7ANUdgNzlPWdPlf1fKNgzfzgzDkJjnMY909Ro8vRrmg0OfKCuNfovwNTzjZU6Or5ljZ0/zBL
EVluyqSgY1KL5t4I8UJsDKWxxn0eBDX7RVp7UIWCrkr28jRR2tNqbMVIIqzlgdGI6XzO7IIkFNY+
ZrMTOU99BXPAT2O6/zRgCtncmfWApKeoTaANwK3GfqcitLKwi+PN9sKpjCHcQqppN6PdpcLNq5kv
UGMJfMyciIrFTSdyYJCpZQ2bNJa7ClGPPbwDhGnRA4my4S3e0Vj2kBep2vWscp8hvaLQ4UMQZfa+
0Ds2ado8Gg+jOtRYxq1RMzac0PPBo41dIbEo+fHb3CgJRFE6FdAVKqB+9iuLFRUVpUA0wmcOLlTf
30GclQgSp2pmb3B16QIgLyE1mwwvPcHLSow0Bzu+UqGyBtF4Y6SlXW/K0MiQgsp4yDdQ2dX2nZkq
8uDz4dQ+GmNF7IcOE9V5C6uLGyYtAr9tpMr16PURp2+X98ugIhEp3bzAsCgbdHGsEXtbctpwjU4h
ZEchNPaWZTVB/VQL86BParmXRTg/KZaA/OP0gfGUUZ9uoaaqBZtGdOZkZQkQBC3HTCAvCuCB5Ma2
++GHaFIrg9KWVMLL+Z4rLhW3pt1Zca03V5niRLq/LDuCznZWLIJBa0H9Gdn9lKrmp7YtBI3ZCFYT
KxkRCJi9de2m0qh/QHKz2pQOSar/ys/9bzjG3v8/a4ek3/tiq+l/bb/+43vRxu20HMv//d8OTfa1
+ceH//jfdfi9+N78AxJaS6xo/O1rc3SMXf6WP2Zd/Q3qYvQSAJl/GnLZrP4+xpr6G5tTFblYhF4i
tdA4W/0x69pvSObCoEdNU6MmZ/NHfyyS+CplvheQkNkgApT+W2bd5WT1wlzE/nhx63KGNojsoAC6
Ot5Nc12LsTGBjOi8v6ACG4+sbbefd/Q3f7y4VycOscfbZRxijEUZBtcYfhmFizg+ZshIq7KeDAC/
LZD2zGGYbMxKFhsnaj6cH0lddvjryyL/1wCArWNqWGoHL08041w4DoQXjPRgeAvNue7tDwV0OV+Z
0GjkNaLHse8PZhpI1GjFp8kaSVqUH6I4LL/k2o8+fCsperIxIEf6weQ2weS4mpaqXq/zGYMacP4H
L5e+/r3kgiqGgvvoNc09sWtaRYPiLH1qOqBNxalwAANiDSzo6G4n1M+qvjk/qP7qLuHNZoaRUouK
wFS0xRL14tyXQa3Muil3fJHYBqjW8jGs+h+Z6mSP5ljfDkFUuLk0lLdRLI3eqCkbfTKd2x5eVCHr
BhwBnNyxTVsUWi5zGSxkz7auuhX9h1FKh22sKJNHacdwpxm5iUHeo2eHzpeJVlGWivJpqE0EJbDA
Wl1aBLPI0eg2gGOxKIcDZPIDWsKuIoLJq2un8fNQbIDkZB+bGtXD2MeXnKAnbgkZLDwILCzUIdaV
iHoYqb2CBPQju+O8AejYg7j0XGR5jA1DJ3+pCT/lbWt6ShPcyIFzBT5hsSWF5u7801mFe/G6mDiq
eU/A/POTqPocP50J0ZQOasfxZQcuWj/kjT+JhT2R27k3V0nrZpns4E7x0whXktK0rTch2B6M6uPQ
wy07/3terRTHP8daOfIcvSutFHgMPV44ewvj0e81tM1a96FeIKHnRzs+wv+6+CU9WSGXUHVMefnz
F1OT80JOi8shYmVBWjlDC1JHwNU5P8rPDM6j946LMgigQLkKz55V8HgYvrATB7yek2oWJG4/tl+0
ceS0HHe3uQQcLkxmH+GwdiUiDdWtYlxNFg3A2TXpPe7Bj7A5Kq1mZ475W+CL+AOzfl8U1rOGo8vt
ndsuUwKENjJ4cK3bBgWobQzMO0mXTDboeL6d/k6b496rIuc9Vf77Dj7ntUAs689oltwqpDruxKLc
4JtaxI3tHcQlm0PpoQpzsHsRDjtySABzRmyvx6b2rCz4KsnJc1oMn8NQrm5w8LgSW0PfHmUAJw5L
Shq/72NYXrZZKTBqmpntTxJtAGehpO+L8sJ9PjmXIafgHYELgKJmtfRDjq4GM80AMGcZ7rsR7DW6
Dq0wyn2LrDPqo/JakSNza06RhJzFRzDBzt+wOb+hyzn/1I+Lqb/mFgseAhPOtyACVt88yxEdGY2B
DQ2a+oDW4JfIZaiX8jdIoJB6EFJFrXxhQp8c1KYsRRaEjJl2Nag8DzmLBIMW4UPfts6WDljrorW7
BRNnId5FRh8mn89f6c9K13p+Y921eYGoI1FpPJ7fxSBbOicHPu9Gd2jorW/sCRAiFSG37CXHo4NM
8tksuX1pfZkgHl7TtiRMDp71hV+yvEmvfolO4BQVc8dQ1xlyQWvA8qEERC4F7c0pxyYVyIANImvI
PbmKhDdT8veqcKyvghpHUdW0NpRt6U6wK7myTR88bumOY51cqBYarz6+LALMS3AqnCZMKN3HNymN
szBcuCm+k3/WrCq7z6a7CZShgZVKBpbCyyMLRNnaQcO5ZwY4R7uU1cKgMoTEo/XTkG+UIsNGVTlF
lsL53IAsQmGAyjXRSI2oG3iNCZZWZ+Zvw+3sWYWJUrFzgz65rezB3qBD+Dwi/CWLQbhm+tWUaRVL
E7NjzG7SIdk7EIJcTQohqaIfcFupEu5gRl8NlrWFtrltSmW+scL7ChqoR1iC6hYh9Ei5AuWeS4kH
bGXRdRLWMVUWLK8QU2OVPeIrvlDdPvWlgC6BpGNJ75XXzQojQuXSBZbtk85LdaqTvNBugZPF72NV
/W0U//+nkt8Hj8Pzv/+bpWugKQgbJ3kL3Bqp8ewF/uvG2n/8r+xr8fzyQHLyL/h1QFGVN0xN6ghs
Nyi+Qt74cz5RnDfL45MdldjZXweNP8cTU37DMsrquexZFQLQWO1+H08M540NE4bM8qU1RnND+zs9
tuOphBDFID5nGZ/vMwi99ZEBZ0HF5xkhq4rNhnpFN+yRxl5VyVKn0c1x++I+nTihnBrOkClmQD0w
CbxerQStSXkbLMvsJ44S8aG2VRdBLkd6OQ82TaJaF75Eyxbun4vir8ujrUaDmt0xBJLVeGnDWlkZ
ANspz8s+B4D21piy7kHORiwATcOHOyin9gBdNNw66qxcWPqWv389PrIDLpdfYCGVXq18eYemTHDE
MSNqGhUJC16RGNmFnezx0v/zKlVZJ7PQ5CC8HDNXo9ShUNQeBY0qoHsmagMPvkBhl8sQ6M4/wBM3
VGXOMGWMpdH7c7/3YttYiyaxNTHNhADaLQI/ad7kBoAQeyoRusfEi5AMD8th4Q1QJSsvXOk6lWuZ
r2Bk+MrRgYaXuNQBXm5bdRRCRWUM1LdmTJDI9DLlrclP0pDv8LK5kZHXu4qQkAQXgkhu4QjP8PzK
CTd4IVXR02gOWocmWE+xBwKa98Iey5qfd1L4MKv69BwHnfVNFovv8fytW0Fwfj0mzoMk3Cx3z1jH
vyXOHHV5LTP5c+FszCivvaoDlOgktvSAKcd2R2p2QREoPhbc2jVBJByY3MUeYkZ2z3sT71W7y3wJ
lN3h/I873j39+m0gb9B24eaSMdQc31eoBpS8AtLnJQXo/1BZJAaBTPD6ACF6Y9V+FVuBX1dQUs4P
fGJFUIER0ZViIQTOuXpDS+QoJNNpMzB0q9taCHgPFb5Kv+jHZ7lvns6P9upN4do4kMPR4vzJbm01
fQJ9TidKwbo/4rPZFmrtPOSLTU5UQlzYkL169ZehdBhtBttgyIPLhb94U5TAbCqlmXW0uYnmZ1IS
7oUjh+/PX9Dx1ornxiicXQ3+nwPsrw7qi1FmmhZmHQVcUIuQdVKAXCR6/QwwKfYsUc/ePOMXPj/m
q0e2jKkjCmElgDG2BrkgSGzwoyagCcuA+Kwiq6hYBJHvpDWhIYXSvDs/3kpW8PsiqdyQBkrmLYvP
8a3M027UK5MBcShPbkaHwatz0n4U3Y79dko/Nz3QjA4a0lPOW7XP6R8ggi3SC6v56R/C7KEnrSFP
XtdzDHTlHFYlnuksga5Nmuo2zCxEBhn9olwR+ZXUSe02bLKSXsdYHWpwy5uu56t6/pa8fuwKRTe+
3dQ3qSmu7whGXRFV5KDgocjZzcZywPa53RAiQFZmLAs3bdXw0tr7ao2A8oaSwqRgoKF9WZ91zEID
S4ZmB+dR13qpHXj4lidXLlRqUBmnW23Qix18E36DTdZYPrIqox7batHcePQGin0/ABUm0usOn0J9
7YD89okQaS9MmBN3h1fBBI2o8ZggsR3Pl67SC1Oi+OHT/3prmtn8iNcofwvm9jMcA0qT8LyiC2O+
+jACqtL5PP28OYimtOMxdfhuARUQ2S/TqrruG1mitWDGPg3G4J0cjd9KiYni2BURFzoen/PzQTnx
bKj5stQwJ2giysufv1gHAIpGU9HY3Fy5sbjNdvXeyPH/jCSLICenNIICUNkAzXb8QAXw0iZ6uZtk
p6EpDnzJGBt1S7fK9OuBLzkWqm4DKasFGzvk/vkfe/JWUQ61WRwxuiwb4pe/dZpKeP79DItSw9KV
D1J9N5et6it9L3xUShReEOM02Xf2iumFItvJ++QwLfjgUC+3lg/Ei/tkxU6soBmV/bZturs0qCMy
b6b6SjSIGkKS0bYcpYp3oyG0C1f9+tOzxBn/c+TV96ARU6e2FbkU3VCncJLZn3VFn2ykYvp6/v6e
mv585UizBS4G7HF1fys0ZEqFx4KPXNluqpp422jE7RJiWdpB6YuvCJvQL8zAUw/1xaDrjRlyV6ct
LAYlhyDfKXir90VQfJtl/cHE30D9Zar8Meyt6xkq4/kLfv1B4ntOfZHzFY9UsfXjh9p1VkMAJO87
QBiNgmZV3xiyXICp1/st2ivjwiQ69SgNncWQbQsDrz8DEwWtrKIp5et5YXlkFqQ7wOl/YQ9zLu0Z
l6rV0QGCZQVlJudHFJCILVdVLUnSIXzx+fdxk7R+DDnSLwCecHbR850zzR1RVqW1G+2+8EfJAN3h
dNamIPX3wj1Wlpv46pdYnFVxKit89VezytDlvCzo6vq13dSYpJE49bEFj6NIsw1WBvse5Ibw2rzT
N3MhA3JA4407uInukR7KkG3a8arkqHw4//BXJbhld0AKsKlYFPMh9XI4OH760YRPNaHy5vdk/LlR
pB7IVX5Upxl1XwASnj7vcIjwd/oWoc6w6yssHTVLYIHB/sLW6NSrB7VJXzYH7KbXrx42LrnS60Hx
iTTCZ4y4xBemQCw+SdYjXyr5bnDy9sKrd2r6vxh0/eqhvKlzs+wUlDYZ5A4LeEkwQ9o2DQqgmH2S
9+fv+KlXnbWfPpqMS5119PiGm10fWVYPfjgnKsCr9N7em/kE6sZB0yln8QZhPDlmdQc8owI5d350
5dTlIkwmEQuvAmv4ag9P1h1nIGrgRL8W5oFqsLhZZA1bfbApwwcZzS3CLrxiORSGFmlFyDXGO/6x
2csAcvtCEwQ/iMw8mI2Ono5j4r/wQGxaygQgL4f/NUMUsS/2hVTjpVVS43vv0MTIrAyCZ18O2wln
34VZ9/qjprI4sDtbNuPUGVaLxMCxYErx7fgj4goPMccSKlGM+BTz0lUr5dYhbgc6e/jh/KN4vSQw
7rI9oMpPOs667qAHqlnNRE35xqTGb0NHLgFgINg7P8rr6cYoAGJ0unQE7KjLO/fik63CTDB01Ip+
x+L/YIO6wcPWwTLI9PYQpJMJiirCymMEz/Zo2xfW+tezbRmdDT+7O5LoFyX8y9G7HhZSiVyArlxE
09IyVD9KbXIlCnYIi1nrwop/6lkuTTlK+OzwESEcj4eJvNbTvCFkqU1AkNG1IkkK2eeY5YvBsJsP
gRGarjzQUjp/n089TdQOy7GCuo6prV5rLVDRy0SMLBf6cBuyf8PUn3UXRln+luPPCC8tQnQZ1xzd
+J+fmRdPszM0Mq+KjuvjsLBRjNKCpjJ1ByRJl+Top4eyVJtvAzuD9ZYceHkcqBUXFIlkwvssoH/N
cut35d+va/KJpmBLM5nONgWe1cexCdEhE2ECsUae5+2QpX9F2NSJHW2phU0kXJ5/VCevzGGbT+gJ
pef1bp8Wydz2BmnPFU5XD9EmqmgnCT015X/OD3XizKvKjLQgyKla4cg4npCqJCo+WaXqN4Pc+SSe
2l7I13Mrtfh2q3R00BIklp+QI/RRgoHni3wsPaWujX/plywTB8cK5PH1cqPOFawToyfjuujS7QBJ
chPZpJSMij2RxJOjMLEd64FUe0GXB8Y21APVayMJBOP5m/L6M0/BXKGeqFJ74U1dfYIgJCN9hZZG
38fu92WBNZVApSyRb5McekueBe3m/IinXk66BxhN2dWr7HWOn8JcOVbPSVLxm7pu95YG3QQ5Ybo9
P8qp63JUamMoiWjUmcu8e/Fy2lM6KnHAKKAW4oNGCvuGa+k8wG2PBnZ3ThRI8c6PeWrBYxNNPILO
gNzU4zFjU0kLCljLR2QKNxKE4CtVjfpdqen1I+2J3qVVIO9MMFkXRj61tDumtXxZZA6jP8/UL662
irRON0Si+olQHfzNYGvzQSkAl5TRBvf4pVfp1FuLqIwiAEZwm0X++EqHdkywM3F3taBJNhpK521s
FNFWsXi7zt/UnyWO1TLLiYHdAOqspVyzmi9aIKuDUSBdaRppRGxcHVoZNiyZEI6fVwv9UyEUcioO
DmLI20nIzk2t2u9lW0jbxpBL5KmD/WiGg+5GfP6QC5tEkBliixg12Q9sNHdyRt5Zr8Xv5SDU9rIR
Ke+hFkXXsUAeabQh7VHZHnYBSgS3yRy6BQ3VIghywyEm1v2Qq3N9bcBewLTZ2ghelO7CdP55R1/d
BY3MSDovyI3WR4M0zlGQRipHg0aTbnLYH96soKiNcygOYzLWvjM37VZokr4NAs3Y9k2YbUlzyg7U
9pAKV1q3y1pRe33dQ2qbIpJQq9688DtPTAx8bv/8mauH1feFms4jrwApq6lvCrV5pBxTMlQ4X1hH
Tsx5hjJpKXJPqL4sf/5izpOTWAPq4bA0ME+vILm+q6HYf2hpn7GYznP899+xxb3Ht56zmc4u8Xg8
ywqRqS2bN4JJgsdcHtp9EzjGtoaDugXRnF64vpO30gZcoVEApJ2pHY9H9952WmDqrJNKeJtA+/Uk
qsobEKPjhXfMXv6u9exi3WIJYRMMRX312CQ9GaRkqbPkdd5+mKMgS9AJaNLb0cDnBT0uih/S0bIe
nFZ+OxCF6RtpGu+1ABpInFWQwKBgRpX6Peka5bYenSZz80ZfErVEljMj26hBGCVGZCQB9BaKcu3G
SeXal0anHbzBUkZknvlInyYIxLBgpINeRblQgCesKmF9kNtR5SuNvvwqkBBqe4qUA5ZQ52Z4GJ24
vnKyIkds1WvdE7IGvXcpmVp3IftxfbtQcO+zbAlFzkLV/Gpk2ohECulN7w9GmVU7xcIEvQVTDp2a
5g7R0cYU5kS/Wmn72Qmy9AeWwI7mRBeKXaXHzkeSFgmAQ5wxfcrVvO9dVq96K4yuXDgOrfox56AD
sxh7M5y1QJB5j4mp/TIkVfUkg7zeDpXKvwYbWb8ThSU+O1CB3rYdOzsXP/eGOtAMM1cZScRtcVuM
INej5jkkMxYnThYEYKixysGJ5ryxIyQec9T5tffER5TDP4svoCz6BM5qCs6Lr7arIDhTYq33aWF+
qrIu3mhdBULPTAsY9rjyzo95atqzLeAtI4GU7drq02IkhdTYOmPKBScEVIMWsqtogqlPfNW/MBS5
AUSz6cz+dRfAQC9oq31Lsa1jBSmE3Oyiois/YRRTLqyLJ9dvtgSIsWlxEDex2huoEZfTQXLzGye1
fA1f1rWcR+pehM5NQ97hfZvnhSdku9o6U6hsag02u07B72qypQIGgjZ5hcoRSsImtsWi1e4CtXN2
5+/IqQeO4ArEPYIcNoardWC2m1GVpxEdM3Gr/pTWmUfpG/x129YuDMHhBo7Dpc3wicVnEY1gxSa4
mv7iamEdOl0dCUwGVwPkgIzyrui2sMDGgaBO4DWu0JL0PZgYLFR6Pobve2LVPkzwzJ+GKjOoCzVT
9gENVHNpV7WShi/1ODr0FCHY0SGn4dRwvARjDG2hfUHwSOe4C70G0Sd5ahNQK98kEPhjyuFd93JV
QwwhjVlyF2laBRrMVuNPRSTqH4ZZ5DdhbApCkrED3c1jDZ8eisXnCJjIo5ijWGAiCoe/Kqmx3o8i
1p87DcfNhXt84ltJI8fB3mpQeSCy+/hCDJvlB007dS7JggIUT18aMFLeaMvx1mkM9e9PI1WlfaQT
pcQ5ZV1V5suDDD2feaKNrIN4HCvPgi9J4ywyH9IUebda8Eqfn7snFg70mZhseb04+1urhaOebQK0
rXaJEotDarQlnih8uIe206sLQ50o1HJcoqqBBIpdt76uIFtWhTEp5gLRwWR+SETmJiAXEQ1+qyC8
UwPfKptg4wwzJ7ncJqJeLrbwbZMvVlOOFx7uiarSz7Mbxzes0qiwjh9u0gxOHUBC96PCqVhf8Ej2
eTRfke+NAlweChwNRIaaON98YSSXaravxSC8JToZO9yJJYvp1WHASgy1jZY49tq0nnOli59mfTau
m2AgpCM3NKCjNuXsNK/f2zbkFzEL2lQtXiSNgBZXwLN3QRxxcGnk6cLCe2rmo7v8qbFBw7CeinAR
UWuXlLqkHBelkJNbHbyHKtnRFTGu04WP1ypz6eeKwQPAcUObQ+OzuZqETl5T4pionoxNIHx6ZKpL
HlQFBj/HCRdrZOIQleolevuhloKd2uj9he7GskSvtnKLaJj3nFIHlITlNXmxLVYNkYc6HYOFPBVv
44E48Xjo1f35l+3EnMMOQnQGaAsLJcPqc2bCkiHyYFB9g1inR3iLky/CqQPY145bhE+Fn8p9fSBZ
KTx0Fevl3x8es+RPsgfBTmvtFo2hCJhNo8GHp/QWwLDyC7mkdBOQMKP3mYG9urdQ2FfvRGRJD+dH
PzXjNS6ec5hGs459yvE9jjK4WHFHOS4OZtwpVWZed2hw/clW8m3b29N+KcpTcxztjU3i6Ja6UuZ1
AQfJBB3uBlcK+Zqx8dYWg7hwa058wjkwALFZ6tgoaVbPP3b6WS9DTQXHJ3o/mlXlASSxftAaukik
l6E8nqHCnb8jpwaliYHgkZnPtn416NipSJ/MiEk3bbq6Tu+0rpi3saXF+6ybreupvTDLVy6BXy8a
u1tUw5zGFq3r8SNIdCfqR8GIzqABzXeKZKvKY0kZq65uIivSlm5i56palO+ACPXQ2p3xXerUXzMn
GYBFi/rCjT+x0mgIqNklsFNAI768mC9evAx0X1dWoL4xjddPkmV2O6kX73ELmzuVyPELS81ygev3
nHbh0i9EBsaKczxcGlLe0rJC82PFyDeJMDgRdWwhTae7xPw49XSxf3F+QSPFXlk9HkoAiMjaqoJk
C7XYkycoZXVXl25aSvcpbFZEKLi+z8+okyspmmAKPw7Dspc4HtTgHc9CBwQ3Her2OjYEHRlibbxh
VBJ/6oHXlENjwP2TKIPnM8jTCFLg+R9x8sIN2cZ4adIeXEsJE+Lth6TjN8xiACg4Q60c89RyZezV
TSSp23x2Pv8LQyKGWqQvhLitk/ISJS7hqYwsrHPU3hVsNdk11YhXQsiT6GZAk7YD7rbzo55c0VjN
FjEq8VCvGqElKR9kfAVM3lRbQgJTAZSiM6+rYJp3dgUGAD+XvdFIeVvIhom9ndHquWFb1HgECmcj
J7q5gUQBc97iAZ3/eadeLTYXPAE2GmxgVy97SxKZ3uSR5uvEM23MWvsW22VI3ngsXevJ6FxaXJa5
tX63kMWRN0ophO7wan3XDKtBXqn+fAj2QUkpPJiATreBXYodVJbvsZmSsRfm4b1Iy+YQkITjkVVf
3BYjlHgnCF32osPh/F049cbz+mEBpuHEyXuZrS8WGEMMcAy6GN4essgZ5/gOdd7kt5ZWXLjfp+b9
z2bAosTU6f4fjxQ6TRzHqAH9SgqtmwXpSRF5JmldH2nktYZ8HWrxJVXRqUHRCuk8Y9RfBMQeD5qg
go5DHZygRDQDvq9wN0N83zqKoiLUKN8hgnr3928oyjqLdqiF3Hytax2VPkuKOkHYEFqZN1S64nUw
Idy0Ac5xfqgTqja0wbQLDfh5HIq01SY91rDkK/WgUTiTtS9m2Md7zIbXXRJ2HiYz1rXciTcRZ9td
bUECHalO3xTFJG/JNmiZ5dmMDFwSB8E2+v9Qd169cWPpuv4rg33PAXMA9j4XrKQKqlKwZMs3hCy7
meMiuUj++vOwPDjbKmtcmL47QDdgq91mWuFb7/eGVTFh3VH0gN9jeU1+9VFpR/lK8520XY1e4MV3
CEWYpoLsI1cZHXru4WvRaQ3pK9goB31KCJU1EWlXRtoK+p1+Zd3/oIdCF4PmtMPibzqXPbqiNIsu
LEOT8nXs11mLr04n1P5hdqreAF+qtziKf7LdYfwbs8uDZskQREBzTsP+dXZFEljNIj5nGUYW8Ivq
hntnUOSSY0r7dy7lclCCQwftQ70Y6WZphFGA89FSBAX+J2qfY0uijyu3zq81287b5OVSBl7JyANT
o7NrvP+akZshqBgALksjEUet6jr472JaeYr2LXKL+naIvARL3vqNjp1O0WSNC2vyhk02kaknMG4s
FXXjCZEucGXh5IIBlZY1qm8DHsBAyuSe6CUo9nauEjCIm4ii1NfU5x8tDfiAcbpFcMCZ+2LyjI2S
YTqFvxT9fPw4mhyCbmHWu9qpm0UXEvcnMba+NmXnv/Xi1UGDdQEVwCJZIS53AdJa0kJIXh0J7PuU
lYt4OAgp+NvGy6ZV8Z3NzOcut8NNWbYER5WldmU2fLDkszjNREBYwPRp57n6y5If0U4LUoeRUilS
QEHKq1PlOi/xkF9Vs8+D7ren/d9LXTaCLRNutxrwjtFqpFsYNsbCwaLU7zEbuBHCm+5sM1UOk4aI
Uc9Sia+sF+zyODSuFF0fVX64DLC/qfT8YMtcvHfQbA+LNN1camEPz7iFhlBZw19olN21jQPXxiG3
Ax+vEcQBQ5vF4Hn6lRn6EcADIMlwo00NHemyuVTmaIvjVDOXUSnJiWgdtCNaqfi4HFvLghLAtzBX
xzZswEAIYHebGQbxjK5HoCbykCtWAx8NA4gmc98JIcBvkmgSXdWmh4y+zOg5+CSqpNsk8tiyGuNa
3/yD0ucs05tbazqt3YsRV8hspEPDiEtw4/FVqAsrLMv/BvL+61XMiwktQmcs8Ac3l40asGxYEYut
1VeYcSlXP+W8wl0O7BmLmaWBjKdLroXjBo5wJWUT/uHtqw0EtIDVk/oCAvxW9ISTK6SrbNXQKDau
gdG/p4Avxx3cStFm0QZDpOTa0vLRZAM6QeRGa9udhY/v5/XQCDzJ+KAIsm2oUfD2IqMCMdCbeq3b
efMWB4QFtlMx3eLtUW7JPos2iSS0+891yTyXfns5NkIUOoegRZccrTBpPK2pVXNZlLZYklaOQtkL
zW06ecVdBK3gyuT++HpcEKSAtuYlB410W8tpynleJRVxSnmd3BpdRWAiWzvbR2pdK+Xns+lvDwhK
YFHMzyjgxUirDItskQHtUqXemUZGxl8xfA0VaW26MSFFlAz2zK+t1CWfIqlvMYfz1lgkps8ROS//
kdj5jFkAFVOj8K7pd1x+9SrGbhkHNebW1MULj0yvjSBSE/m6U66tyMHi7M9f96N1AyjQ1rGKYTqf
rUV/2T6UsS8rTO+MpWqERNcRULBEQ4rtA+lCVy51LmAvX7QOrwqPDGhqGNO8H9KOOYVS0RqYhGC/
KxV9Eb1f3FqizCKXDXn50i5Bpsl78ZblSN2Ydbm2gOyurBuE50tg7HCFhb1DukNVbXHeyg+4xtW+
m5njOq0LZUn3PfN7Uy9uZGSNvh5KAxeTrNzUWM0uCgwW15Hi1KcM1eQ6igsdUopzDV/7oEA1aWog
sJ77opw+3j/nZLpF0pmTsczLnNw4AOaljsn3huibZlllLeByGpEG2U3tlVPZR3OHmhjVKf49HEov
lmYESp7b4N0PexQbka4qxV1oK6Xf6UnAKUFVrwzXj57UhKSKy4FF+1e9uJ5RqRhmQixG+NMNfts3
xqpRogMsmHYrTJmSA4IpA0bpzU8T7H+bYv/hg/7vhc8Fwi/DNu1tJ9bNmkVCOCMBiwNhEWUIexTW
mI/1r33z52kyP8jl0J1hNP7FDvY3FWBkJTTHVJgWkICJNbYKd5dgyTZ73MsnGrTpbc5oWsS1E67x
KbjWZvzobMjX5MhreTPx+XJdUJpGyVMq+OWUdARDBWX8ElAO78rMG7ZR4ZLnIfT2Jh/MYC3NVr+p
0U28BiYBO4KAvbVq9bgrSuEsSLwqVo6thzchO9lNj5P/lXf1AWd9dsDAJARGFvfqXYz/REsY/mOt
g0LoyY3dF9+Noebs4lhiU88s9Mpx5Rw6mcNDG/S129KBQFKtHoRuN74k4feWEBvjqIa2WPXUvo9/
/pof0Ty5Q06Q9ALnG51XxV+GjyaUWnO4KolWCg7xw5SZqzLXv8eTMa5lU01LCB/u5yxMbeKOAINt
x85OahD9y2/i347jj5ZfeiNIgR0qD3g8728kj6xmDD2Ya8MgzKeAkztyEnA9nxrv6c8P/dEQ/vVS
c1n3yzNbaau1g4XyzCRVyG9hIhLwnJpbdwrCnd3Z9qbrzZepVdV1PIJhXlv9PzihzSd2ahrEIti2
XVx/TnPyLEITljIN9aXUx3zVSRWZNbnT2w7JykPo6uKgV1NBuZOQF0r4CJnvU7oY5nRFyvrvuZ48
Mn7NHfxMC0nEYO5NGTUHWCjjq5LZsOMTO1hg9iR8XabtIeom7aUbsRme1L4lZtFhe8foEe8UojBr
PSwOAZ1Rks+Eu66L3DhYtKF3VqfX645AopWu2XLx5w/xEWeAz0fQKUd7WlSX8AmvwSy0DmokW1Z3
H0WIexHqOXCOw2CBHYFx6KvO2enkRtwm/YSnZlTJ/USmA6bN5nQqyW1a0V8qfaN28BCruukZQyT9
FHZVQbhqggNknIw/ptTWV1bvXOusfDRo0Xtoc5XCfn5JYgUZkppOuPWyxdB3OeZRs4FVnW7oeTRX
NpiPBg3qFhsRNqRGuKQXg9aMe7fraaONeZquNdgusFu6/FhVCTll8ECWcyb07Z8/0IfPx+JA9g0P
CFvg/UXxJsjRHtCmsUhPWRu9lT9L6bxqsMP+xqkNysX8TU0TtvnFlcjH4nCjcKWmke0Wj9IdsWr6
XeoY1yqDj55prm5phdKkgUPz/pkQX9ToclmTZZtVWz3HlGvqifjRHalcGd8fXso2ZpcZcFMOie8v
NdWAZ/Dm+GYmnmA2aeZrR1AIxZFbX6ndPxge1K40WdE8EFRz2eHKRwvMMaAn0RDBsiU8JdwQ/UbI
nzeitcb5dTEqV3tdHzwfQRLIPy0m/8xmeP98BECFblF5+tKWrreqQpyOqeQHEtowlP3zSDyryy7q
Ds6YrJkMw5lHfVFgCVxFvGCkrdF7TUHAEhzKGN7ISo1U+1aJjWY1oP9eZ9OYH7NO0RdE0uGr7c4G
BW6UYu3GnqtkJbisF0JhxCBkya5traeaQHBYgu59A6sZOrRR/qj0NtxPGU7zdHLCTSyqr39+nI8q
AwgxNMtogtI0uGRLaRW+5GeqBSqj8iZG1OBXiggPTdaEuz7AnVDvCE51iApc1+k44oSnpgczy8tF
UKEQUmXSYnQrjVvRFzZOWnb5/Odb/ODjQikEXDYgdGHbc7Ehu32cSLVk8HZlpOwi8rUWJnL/m5Qo
xys74gc4yrtLXWyIYGnaLOSFtT7CfDYdrMqSSA2uLDEfbPv0gGk7z/YV87B9P1qx6YotAnng/SOl
QiKY9htBoBAkIAe3R1sP7iltkwevMKotHNz8ygz96H2Cx9KuBLFnz7t4nyqh6p494nww4JLKS42T
3WS2b4psxOY//3I6Ffpsv0g5dt51f6lvSBKCSTLTeKI5Kbo0HLlpuggs2zDkzy/3H7mEnaofxWPb
/PjR3r5W/x/E55zNZv69y9eibH68/uP7j+wfj13zq9nX+f/7ae5FvfLPudMOoR6yL164jNif5sO4
lfyTLZrID7AqYBSVNf9f3sOG+0+bjZSFEnqwNdMf/p+5l2H8E6ATXRfnmbnVwXH1//z3u9JZXPz+
H0WX35Vx0Yr/+a/LM5ILq49+FCUmNGRAsUuSm5VqpKORHnaXKGK8iyycN9m6sajspHIMuqm8QZGP
+5bbGn4cyirxlYrkiVwZ2wMSVtxhMRRx/SBt5C20kXpppm3m+YHnkI2nq215Zf5fotjzDSPjp4XF
1JxxPv391GygIzhe24R3sT4p90aototBT7t1Ririgli6L/VgGp9IvGRfIX8UEIPD/BXF58UOyj3M
cBNvjH/4fJeYfouatDWx0bxTEts8BQQ/v+a9Vm/NOEXgLNRULM26jT7/ea5ekgm4LB+IYw9PPv/i
MkUrAj8jD1eUdxHZ2/aplU7xYuW2fsQIPd6YzuQcJgwuP8VpjgZL7UtNx5xjmgMniE6L1/lQuPd6
K3Fz5ThRUMY02hWI4QLbmG+RndcF3ECYCip88XXywBAj9XR213pjcZAYX/qkhgiU5no/ktZZO9oW
lZN1JDtxuAbLXXYXzlfHQw1mAXMNaf3FuilUYhEcj+yOKG6OiVpF+OinyZE9Q7tVkjre4fRCLO2c
W7GIyKrYitrATDdjfSWbVlte+V4Xe9VsG04tB/JKj+vMAXk/VKcEm1OrLeM7E7EGYF1lyLfJ7LSj
6g0iB1MLrdfJVcRT6dU6GSgeay48w/EQKmUR3qaFnkfLrh/bJ/X6l/p9IlEbIcqG1Aixipyui53U
UhIrHnBhPdWVWm7toZyOrtTFi6b1MVa2DY5tnaffGOw8+yxJFJwZyvTKKzoP2V9KNV4RdQ3e4NwB
X+03wmGUtNKchB7dDVUTbmyrq560Wim3UsENQRTYxWGW27r3YRq19YKTPxk8oo9UnzWgvBujSEPQ
n2SO8NMwex5N8zGwy8GvrEiQkox4b68IJAFFKeRbIDXnHpsoPNZpWK9RMn6qh04WvkGo9IJ5190E
Sb2XRLdOy07DGo/shiJ/hoLHREIuIJ5UdWqf6mmc9oEytdB06u4hmrzyJYhibjXB5DPzkRIDOaWx
ftOU8XjywkK+/XlkXZQn81tjzYYijass3KJLZ+YcQ97GHNrkzoylfbAKNb2JzKH/EsH+WORZ2h/R
JxJTPVa5b5IJfwWr+ujyFPOYFOjg37/pO2CPTYYpZXyHR62yU2uNaBHyhPaM0uamkrja+mGU1WvX
dN6q1NDv/vz05wPK+0GDdgY51ZnKNVfG7+cV8d4eNglhdqeODaOij5JiVWMgx2pnTfKNqqp6OQ9q
AnG14xzy+ZeGzTCR9nUGylhCXbmvbCr7MnAJCOVsB+Gj6oR27O2JiQrrls+IX9lAJrgo660SD9qx
JZoJx7uY/6SVNHUXeEZwVMP/vnkMlGH8PEGl6Jg0GYf82cJyXMbWwE0peUH8Sxlx6TmER/rFTMBZ
5E2vAfUGKkYUXdE+WR6/VzRPvqUkK+9R9uVfIrWvn1pvCna2Isc9VG9Gmd2ozj0p6tVLHkNCuLLB
fvRxsUiBv4ODKFXJxRraW8IoZGOldwpb/Ez0VJ27SjPCrW7F2o1Gkvs3RJt4mRljtFLG0LwyuOaD
7vuPy4oEkQffHAY3VOv3HxfJF4WIFYhTKMPqZfSyeUbNK1RMO/jFLMQ1qx5tPnpeXHFeAqmA8ITG
dXR+I7/UwK2j5V2mWPJEfcPrTSOv2eHdkNKZFvqiVAp7acXxtIhVB/Gb6WJSpI1rJYmuCQ7OaN7F
nbCBcmK18COgCzLXHb/cSVAPbqhU7nCK1Cg8QO731lVHDgFGAZHhN5Ya3xJpGqxkmqeHtmA0+XHs
IbHFIiFLIONOU9J/ceNrWXm/7epYRGnIGKl0VD7JZb8rlwgxKHrUk2PLeEPMTbPDLj+irVTaLxpm
y77pjZjZlFN8ZTT8XvNwaaSatFnYIwhAvNilNKuDoAl77eSKynmqiEv1y7YgZKwhP/Wtx7rkaIre
uTMKo12EtH79SbFSiMhCOos0Uiva0xAthmgsb9zQaYf/eLrMzq3AeZhpqfOMef/JalV4EXpD86Qa
sn3qWvyzi7rrvrYaCGtkxe2JRKSo9wsG/HKcMvvbnxfD32se6Ju8m1kBx21wlHh/A6qdpfaoxZSh
pad8FmNeL2JXCMKewmFdNm28cfDvvQ1pMeFql4zhcx8GieEXrDRPXkka/J9vaP4gF2P43f1cAD0d
ZCt6/5F5ynP7SxjFO81L/vrzJT4aFLCHGRnU/5R7l4PC1fqkcQG+T04zko3kTi2+/qzG26IJ4kMX
ZuEhSR0FY6+yehmI2iNrrq+3+COk2yhScCxBTth+L4sY8o/XeVcG7e/TZZapUATP8REmoR7vP0ko
S85E9E/vwiHQDyaBRJUfxbkWoYxV0ZgSGYEdBVpad0fKoHHlcPL7AgpQBM8QC9l5k7QuSnCbMK8J
L9H6rkESEcGAs1uy1Vz16AgitJzW4ND25++hzw/07pvPHtP4KM68IpIiLmNYIyi9We52yb0VZxDH
ohBKl0hKY+2WZbE6L6Och6pF0OGunDktkZq11d41Bf5PTpVXL2TF5Cu9cdR1Kjws+QfI75Ezlbct
dKZ7ar9hL9H9gJxPz+dTS4q09NOfn+Isbfj1KQgndhyOc1hMUI3+Vos6euCgMh67Uyji6uA1er23
zLpZm8J8HNuMbSjU0kOZ9+2EaeKUvnVp/dRoE7tUWIfVnP5hbe3YTJYkWBMhUwZDtOylfSdHL78t
k+JLkjYUAT3+Al/VoaOf0lBthEQVfnIjQ/5IPW28O1cAJfrMrWfH08NAHfodrVW9zlW7HpbpYA1f
80nXP6ed02/TMqC6jePhRnUb7tCtjRt9rJUbLU2DdS17e5lLWazz3vFOgSbLhVVKG0dUy1319hxb
FcVevillXaxddNKvjjuYDVrMrDUXYKHxJh4SroDc7c51kpQdpnpWWOUOCTZEtBm77jE3Kbwm66Sb
U7Lug8nzi6FQXnNrooQnuXBl56jW3LbVuk3akDCxdKL4CG6a/hV5SvHkmEa5DdtKT2/DoS+fiLBU
9yiO2AG7ZHpzcWd4ifOAzFXTQsVLP5FCztLjK6P4ct7QjJ/bm0Rk4IM1O3W+n7WWJ4sx0Rr1VBcW
hdjQcViw5srNRAfi9clwpYi/APlYvsB14HnNjqkOU3VeRX7Z7LH8nbzeTowTW2n71Mim3kC6gLOa
NwM+oH8e3Jeu2OerAT8xqvmHdsZ8N79cTbGQ+Rdub57m3E8i/yrRP3eeEe3dXAxvOYeshS3cOEVl
GaY3HDp7wFXRH6ijn1yaEJ1vhbz92ZlpCXlBpL4WNtl2VEOxmfI8I0Uv6q/Fhl9C3/Ndg5shL5yx
79/PqBPmadLShXYCfJWhn3RKs2io3A+IObilwrOxG6gao91jadd9ckzzuzeXxF2nGX+10pY7omBV
QiXQ1NtCyT6hrmufrrza31Y/bhJCIwQd1lu6tBc73uROGvAKNylqtYdwbiTakfjIYm1qWbcJs8rb
gucGn7I+046T1slPRYqdeJmJhdXHP3C96cWVquTDF8d6RvkMQYtXOA/2Xz4315xM2vX6SUwWilGh
tU8DKXnLIC6dx4Q6bT8G5bDN9GSac2nLr33bU/sqvbtx1cR4VNrOOCTI05+wX5FvROn+rdd2hj8x
bWOKXzpUWQM6yJrsTHAsqR3rasrurCT47MkKo2YhcGVIquyGJli5R5D3UDUV9d5koxuppvakhNGV
BuZvoB6fkUoOcI2QHGCsi30zpDEVpJ4kgRafjL1ZxNULzRUW6IwwRX909ObRCHmZV0bPvKz8uuvM
Q9yBf4oNz9mOda6nfvlSXqd1WaMU9KELL/ymd6kN9tpnC4pNsVL0Sd4nkBv2jVc594Y+QVk8HwL/
xl2gxMIfHNkGFm8Xy4OXErqlDIl2Sl29ynxhEELUKUgqE1sLfaK4v6n1FLwaxWAukvnnRdde60V8
gEgBaOM7Q+OPpp126RvhdE3nGLiRnEAeon1Zsv9rKJTe0tjUjg5RAYdqyI6TzOKlhCDwOgnzmpPg
RSq4MxeVmHKy+9OJpb18SQZzpFa1VGbqCUMS11gNtsoxe564YTGvm0EeU+VnKRSXYpyioxnV2uNQ
1OWPsotpEyLhrF6CMAWWELJpn3AyEFsFbt29U1fW3pqPr4SYlttGs8VTXshyW2WjCb9iDLN4jX0H
ymYcqCkT6PCDg804rTNBHbi2QsCZ+G3kzRosvjgMgJnGeLHhZZCd0rCT/1ojoMFxlCJIcxNNlnM/
opfaNwWEkTKsXxNEgw/s6u69SV9i3ylUkmR+muiv9fHQFPojZgzmakCj4JOwO6wyC01fKEz5oxHS
OJat9aWBE7CPhkluO5E7d7EixDMbY7+Ae+4sfkKkw2AYp3qS7kjvVtLUtOO630yRaTIVhvFhZMlY
tpGOeCWZ7MnXZjR1SNGX+EppWHsqmPTYE/BV25Oy79uk3nXCrWd2pLVKkex/qfMQPMONitWoleW2
9Jr03jKHkIGvMbZSO//ewuJ4YN8rtwqfagtpTtt51Vh/GhEU/TW1tb6qJrKq8l4PbyP2nY2X6dNa
DEr57PSK8q3KW4LEoxk9MPg9J1Z8E0GYSqtfOnFhbPC2qm+DzB02nNkYKpzK3PteFuXWpa9wX3si
2ufVuG6mNNiZofNZjZX7sYlM6D1hmdKC6eK30k7cw7lw7qeWMkWr3J1Rl8mucUS8sUCUB8wa18gc
nN2oR8OqmfR6owf9sJ9w50JDDgyWdL2EPFqPPwonSo9xAvabFwF1Zo4CpTZqsR1IGf/sFvJHMaXe
UY56UmHRFUTbBpcX6NX5K+773o4zmbLu2pQo6ESLTq7XYaeFCWHhF108Eqxr3WlZ0uNdNREZrOAq
Ljut3FrzzpLXRv+QJ+0MboXTs6Nl9T5zhTYsmsjhh+c/ZKpZcQCpsx4J5d4FNL1WjZPYhW/KONzj
jZT93KvsatAJ1QL1bdqJQq5gBkdJbW3xoi3v0jBWN4aVMuVqyxnuQZS7HGUhh8c40svtGTOuu5rX
cP5oRs2LxPdL+5aQCHILGkPOmyACsOu9Atk5pf/NKLXFJMW+rUiuNIL+FhE/2mxsjBaWVQQLNji8
Z4VFkkySiWWGG9rGMsf2UzUNwyKqLUKULeHumjQbFm01K4AxpSx8aud0f96NwtomSbiq8SoulML4
xPGyutXIa97Cm1V2VVZisCxN8xjrcQl3d+i/ybIu7woPLD20sOWLhyJe9oU2rccYbbzTh+1Gd0oH
UpvXK1jNCe+2LryHvnenA34Xw02DKHlJ6KS6DhjJSBbCvlwQaK69eL2LQ7461gKFMKYTy7ZDaIfm
OHpC7wO2MMYKedJ2Fyz0qjE/C4QWf0GZ2RIAHWzV1HP3kV0Fa7Oejaxk/kwws85SGrzmaJ4eWgyx
XmUXfQkEhj1ugY11WGTO3ewHsKiaQt6cV8WIafbENrSmjcKNxSQ2SyxQF0zG14nF+Vjjl+0L0X81
mki3/QGDiDecqdMta3+5TVoS630lgn67bHvjVVpSPFH2tk/mjK/+hPKHOmMQoiCZtjmKwNe0YfVT
knRc8Jw0a3rH3Wh1lC6mgAPUODbhIQhqc2NzDHqqka6vMB0a10PeBwvRqeIukdG4Hs02PCl5G257
p6iO2HTmewUal+67BRn2vmtObLowv8eVZuTJOmzc+rObqMExqOwI0MZheYkTa1g57fgQ6F69k6pd
veDkxELYDrQlFhXjejVJmwacYbHLiCapX6La4JnPSMn57WWjbd9NHSLEZMrfgjouyYa2omSTZxO5
x5z/bhXEnG/40VhfDEvI73k4lLeDErsnOy+VR72rx52QOm5tgzC2qiPklvBxyChBK1ZTTLR12Tm2
H45KisgrqRZ9i9zRTrL2yXFHoPBsomSeInCa81I2Dnr7VFVeEROinOkEhAtalknhcAIYrB1bjv5s
56zqnoFyNVZvcf5pn6YiaApIMa3l63Gm+V2ZHgxFm3aQActNSibFQbgpozkcudo4atWzqXTguMUk
JM85W5d2bXOwB49gUbP6UbUBvTin0nMfL3X1pbTjB4Q140aR+TpIon7vQpu6IRfRXDeoqG9b9I9b
qGoE96W9XOg9/rsZBOMSq8PHUZfJ0mtcC2Jk7kJ6zu9sWyb7vmute3euNhHl8+XOCLcgKL5aUBE6
G53lVub9I1QRwITJW1GUTj9iz5lu+zErf0KOyVwcJWSSb5QID6mYT7XJeoytCwM5xiJyUnLqw8z2
bSVSD0Bg2bJLPbHpESAu9DoJ2duU6IvrVgdbsZK1DEO5V2XYEbtQqp9y+rQbt63Ht4K6bwkyE2IH
MjXQxie3FU9KMreeO6/GAyfQvpvqID6bZUVUQpOo494INH3hKTXQnEjGHRSibhER6brpx4aeWlCn
t02srPKpH/zGM9MjfnWGHxRpve1olWzqXkWfkMsfGPIOt1B23F1KS2pl1JzRM8eMH/VUtXeEN7Gw
6T18fV0PHjJlaPe605anrBiB+MygtphVzHoyYdQnMJrsNDRTSHN61Pqvmp2JT2eo9FzuYXAR39dG
mv+YAoN2foGYtBApFpWKbS9LnKbnqEjtqElux9fxiPQhbjsnh/6zX5iZtmg9OT4j+FJ2U1UIzM71
5liyNG841pRbBy7uwlBr11zUvEh8XCg1l7ohgHyY4J+DLkj9ObLstj/vkHUybQV9y21lGEVDB0L3
Kl90CbN86jx2sxJJaWxU8pT081zWZ5ZvXRoP3QyeFZ4KWm+VKzClPlxi1zytO+yCJHtXUBpMM9d7
HA2J1UpVKRvKIO0Jr/RtkUoLL4jAcmkv4Djiw0V274uQOPjVMFelMrTtr6SkKTx+Grn3A+aaaPQz
VX+pKCs4REBeinDelsy5lnNcAyVh4idS1pwo5zqymHrc+Zr5kDUEU8IMsN3uIRH8lCRoKmVnFF/Q
TTMCPSwCfM+ezB0ITrSLE81+8/ShPTZe2vG6hDttccYW+1iUeucrk6i/mWbN5TJ6s0Cuk/yEu2j3
Kaxc5eSWsb2ukYL3+LBNxbY8t3h1xYHj1Rs696P19mjemWgmFNynB6U7JoFsF3GcDg+yiE9pYNTT
ou+5nI8apn+kwSS+q53Sf2nplB1KYDV3add0oF11mJztGeXJ4GR+L0SgfIH6W5Yozw1xj1Cr/lE2
Op1owuPxFTUrzuNwTDs/6kUbL+xQj7dFi+wGlvuh4XZeWHkwr+htC0DbcMvbenIb320q9WssCySm
RR7J/TDpT8KtzIcpq+7GxHpyMtt7Go3B3bKO4prbSW4eZ3yqroJZhiq1DOit6xQaq9FOlCVjXRQL
6pVQWdi5hhKz1JVlHqCoMpzqwQrUFHt9d1zVorH8TLGtl8ip5EFLXXMdGb1cG05g76cy2pmJVVBE
xPEX14le4W9QuUUBva7RKY2FrtfuMhwg86TtWG/MqCfFKR57h6wqo3kb3AovKzO0J3wZCqX5Rshc
3eLv3gZHogQwamgHw/zO2Au87cD9JbeI3txmYZfINZzcCL+Qdmcdwyiq/iq8ypZrZYyjz3Xumcnn
bFTnHQDkM/K1wWi+uH0kFBI/pz5cDYme1wdnyJWvUdw7y0oTXkgG6rjJROYuAqWcCYLhKSehGIfp
bqe7cjhKW8M4B5+k2yRQf6AM5ziUJHF2nxUumzf7QPrKimiMxAAPXr6wsYUwV3Zn6YcRIrXny8pz
XkVPLb/IbBGJXVoU5nMWtgacYK8bTj3a4e4u6MOIbD0whDrdQIhVn7URv84FQn5QfwcmlW+RbbyR
DkB8VnO46Mc0IGYgMOkWZpwAJpUIYIx+aD7/rB8yu8bxLxR2cKpiozud+9RnjLZWAuQHfVdua5tz
rD4OVNF5oDC/Mepk6uhotxr//McSVSNJtazbEgVowhnIiDSISOfao5q7UknOKeX8R0VAvZXNPe8Q
tJwIWCK312aD11WEO+ddOjE0SH/UjmyadB9tQKk8j+uXOGnkG+u5JNSMoxzbMFcM5lNzmFcUBW7p
fSbeBptBib1KRwZ9Vr106YhlkDfE9l9dLC1Wo3kty4r5QFCEXbI37NLa23aXLrN6gO5W5HH53M4H
3jCX4LJwUKCSEGEjWfU1zule7NBm6QaXR+9m7K9NTZadobLbiklVee2KGgVzSqD1ezPIxEkxnfYJ
AaW5tmcPci8K9J+3gaqQv1AJq/MqafLW5MxtmKrRItPdS93dhPvfWk2r+FhPdRn4YBXgopoSzQga
Tx6d7Zjdul6jLB9ukBn81fWu4Xc1xg5sB3eyzpVFrzXFNo+84IbVwXkKZUOhEHdsUjyiT7kb3ihp
kO2U3ksOWURtpbhZ+ChQ+9wyZx258DzyMxKz1R7Ktmuf+Oy8P6rNdNUMUbhq04k83lDP73OTgJWF
MRkq+d3KWnZWfZu3IjsiPOQXYfZ6RkI03GK32NT1vq6mAZ7LnCJcLQ2/Ixqebke31kqqGDX6VsSz
v7gI4oBGyvxyHHceYoXo78CCjf2gGBmu1XFMk3z+sNIST9qgAR06qX2Ts6NzOsn6JRgU6pgqvzl/
WkJZkC+bqRpkq8LkbC9Fm39zKLwf+8IoV7HMPytZxHG1D8N8IRONoG8tsT/laqptOf8RJDOpgB/p
EK5KaJFHSMmhP1EhPCpxy2bLOsj4CINYXw8pp4Zc0gM5j+AkBdQLU+BsZ4wTVrm5HfBzR4XInixq
Ou/bekYsiGgatiDl426Q5RNC+m94KFqnpJ7aiB3QJJQcJcNC9np3kCJwfDQFxn03Ns2bZwbug4jq
1GBp4IWZtaf8EA4IK5nEsHn8EHj4XpppdQxHrOkVe4pGf0pi482KdfXGxUF4zmCme1nl9fBNc7oU
XEulTBy7IFvXbhIvgrCfbswoU7eu4mQr6Q7paWqSJvQxFv96BmjCTGGyBGNl16updsbnn8Qp4lBy
TFAy4wkY6zMxCfn/5ey8mt02tj3/VabmHbeQw8PcB5IgubOibfkFJW9JyEAjh08/v6Z9zhWxMcTo
uFROCo0GulevXusf4l0Ke/hPpUnxmGgNwDQXiFEGi+BbNgbBu8tyr0IveF+SW4Sku+zuNEu9PdUQ
4307Zp8gPwGds0tsFnStsvUdoC2iSEi1pBoUopERU4SrbMlmUwxPefo7HKETtLOcWVDiEk3r7IY2
nstdBvLLlnXjk5ro9X4MMCxqtVRQASnq97E5kcBbyoBcBq1C2hQz1+78YLStvatrINb8jopkR00p
80nDAVZ6oOd/jgEqG+S10cslupmgKc5Qjz/iQec+9w0p3/FSJbxckah0VDFchkx7h1SC9bmW6eTl
esd5RLEQMB2XUnAz790yRUuBUzJ4LNXUfT+ARPiM1gchpVaZdBFED0lbqvE+GkE5daAB7k1l7B9U
mtXPo262kOtS/teMGkhZ9X9ZtR34Rlyp71S1jo5lpqRfrHiq72KUGmpEgJ8pjikfCjBQ+0ulTxhA
sVqtSJwday1/GixRf8lMJFg1oH77rO7GD5fKthdY7YOdD1xqxhztZsu8a+2ieSku+ChZ2roUJIHf
lb9nZjTe201YchGblH0tAukHIEtETV82H9ImKZ5Rq+eU8/rwRI+1f+5Ai5wg9hJYhWN9xbYwe1Dl
wReFUfeMSEu1m9Vk+EHrBg/gvtd2aj2aR8tQSRv7gGCUDWTQY67m7xAlLc95O0X0IAzv1ZknajZg
S3tszf6acrW7s6byWTMQMHW6Fk91D5MrTPXco9KAZ0TQk0VnQT97j5ahaHa01aNnK6aDbI4NS6QN
4W83yIFwi29xScIn2Zpwem0NxJO8rPummUlo3sOwZzbdmAyvaAZZD+kFdng55x3s0wwKxrIQ4FQ4
LR2RlOQ7yAZQ6cUBTFYL8682Dt8LQviJ6pFD8UKdPlzWEuhh7Vh6JkWDsi/ujc6rTwU12LuuEO7Z
rSxxVwV5cudVgy+KQMVWqY8+9an4OsVd9EhCQ1JmJemj2s7n1Oz1vxphtp8zicNwhWPeqYGnHz2E
Zp40bgco3ozTp1RHQRBvtvTZ80gMMJF0T8ipmveIf+vH0nSfHS7Vj16p6N9YT/GXHljtw2XFb3RB
ViriwNkw1YZliGj7siJeob8Ghb6l3QjP9RPF82/uHJf3zVCkdO2t4r4uVfc0IOb+IY763/u+pw2K
5ikK5F4RfP8bwVuB0zpl9hC8u/10b1ElcLUQq0GeE0iJs2zRdCPU90yk84vKet2noGvSC8zANCM9
3/dlmjx0XREVB1VUgbdBiFmBGaGPoiKzIBX7XIho122qILMKe3Aq86UPsWbYoWQkvlwiMlUq1dfi
tHqCXvUbVq8Jt4hWGO8MUUbfkTEsQXzk8fH2y1g26w1w3Gg90Dn04JW/QSnGtTf0XaC4L8IhH9vl
gr4FrECJQaUqmJoE79sDrrwAVLQ1SE7oJCHBvFSJI93uEyRglZdJ4ezKqCmmuzFWvW+aPqkvkyjN
D0o59idOKO8piuGcqToPtxuqtr63Y9v77fYDXRbjdeOQB6JrKNu7cEWWQo56bJITtLPyMpvUyJwg
8l7rmfquWgfDsW2aH1nfe6fQcKc7ByFXUqHw/dS64odnDqUEmqvdfrJFdSgUNfHHpg4e4A6T8cax
+9lkw5+7oYtPt596BYdwoaRijQPGRjpmXa8j1Fz1rEUb6qXFocefG9Ge8dymbpQW6qEagj/BPbfv
wiIJpp1p570fFIXy6CQBOq8lPd/Cm40ZhUxEy8NYQ4NVbevzAEPr4XJeuDnkvI1Hlh3Y6xfNI4PJ
hGIs9VyW+NDSxH0mIu1/cVIne3TUxjj2kZmeYigNRwrK1kM7kF274WR9GVGgOabh8AUlSm7F8qJD
Tck9QsuLtrbk24Y1z8WJocFPQ0l92bCGpCJs7sLmyxA1yW9l6QSnxIy7z42TZocYP4b3+Zgcknoc
udbb3r1Dm6fCgqhVnrRutu9dmQgZIEYPgWE3rx3cjUMfZIW/8f7e4mtdlZsnrmGwP9EdWGARJLh2
CJVYf0kvHZ5LDSyeUvElJs1HpZ3+w17nAmfU2dciTlJo7jOVVtnPu/0kb4OGy4uSe4VAhnbAYu2R
c3HoqDQ8Lw1dNepnXLArblZGmD8HsmN0e7wVKDWwHgDggBShCrkLYMigV1CU+kx/McogUSkkvtKO
KU6lSEzAea71MGRefYdyQk8ThqTg9ugrKEn48owNHBPfdETVr7daXE39nBVstTHQ2uehtaloT7b7
3HkZRey2v6fDkD66uRnvxxF0XmpV1Xsr8vJdWeTK61iKT+6Qh+9BI229mZUvgcyLxUeQ6F60JK4f
rS6j0lKHxn6JM1CzF4DgBWdGw1h8gb/bfL79Lla+BE4v8J0v5wXwjuvxJhJfLA5S68Xj7DxbBje8
HkXYj3lW0sbJDYW+EqakGWSVewtp7q1m+1uIEGVTTSresk9hbyw+hVKji2gL13pBgaG7g6ESngs3
K16RgW12Grbl2iQhxLR4f+tn5E71yf3UeFWHjs9gn8O67zd4WmuLgweiyIoIG2qs9uILoM2nCpSx
7BdqdvbnOinR0PaMJDwKAEUUMmznh2nST4hqNkgwKWesxNqTFkVFvht1W/haG8V/DWo4vI6zhDv8
8gfjLfGqAVUTNJaHmzCNXAkRxn4x8f7icWqTFlaXD6+JbNKmWjq+XpLlS7wax5nWxO0HWAGjcLjC
BpDSog7l0CUrYCxNL44668Xtk+lDEyIbpifpvpym9KG02vYhD/P5qBljcI7HMTuhYyi2yI4rZ7wL
zoIIgnGth7jpAiMI46G0Z4L6O8/q7oGUF/TjxvbUzwHtUGWe/3DHwd1VNWUfmpFoOOrx+9ROuwej
jMLkkGGO5jd687ULMS1D+CH+loA3esH9qNxVwTzsYhQxtqAlK+cSGZnElrBdwNAsllZmDdwkBeyk
RsY4KlbO+w5m44MpbHkrkW2/zvrXMf1L9OJPZc6PJa8YcuxrKaY6DqP2v5/i17psyh/tzV91+l4+
f82/N8tfJJ/m338WPNt/nu7wtf169R/yBtVO77vv9fThe9Nl7b8oufJX/v/+5P/6fvlTPk3i+//5
369lV7TyTwvjsviZaqxLQd//N0X5Y/f9Nf765jf8zU2GgIwEIyKYFBjQZIRN9m9uMqRlWED4Tkg5
CjTK+Yj/cJNt779QkfTg3kppEQvo47+5yZb1XwQ3wiw3KEl1Rtj7XxN/93dGdYubfH3hAUrJA0Cb
tlH6kIf10nwPfXCMNwbP3CtilD5FHVXi1GkObtkUD6liJ9/oAUTHRgU2uBGwry+Cfw8tRaqplwEH
s5eQTj0PweDAG9g7tavtch20Rdw38cEVWvFLXP9/DUUYJpEj2l0C9U/4P2i+kaaD8Nu7g1kd8nSE
aFSRlSu98g8D/4r8/TPZW268/0lk/x4K8wKgXqDsdH2pQakBrqiNhllBqzTvKcVOB7Myp42jZe2z
ccaZGu0GrqtLElOXh2ESgHXaC2xizq0xBcd+UsU9l9PqLtDdvtxx2TBAECbjllredej5Z4aOFHHT
Ef5g2V6f812lIzsB1mdfKS0Ams6UdW6uoMdenvHlEDv7YHB/zbD2n1H5euT0jAvR8HpULxvEUNuM
GrfZtA8xetqjbFucRZ02dz9t3n/2yM+f8DqRuQwlxYYlUFVjey7lrt2WroqWA5up9CnKd3ZuI185
p9V7u07Hg6nHWFO4GQ45bj0+YU60hSNfWUIsHBkPdKZrLZ2WizhKNDfj4/ZjnTzoJU56ez4m6Lrb
87xOEP+eJwe/bFBBMSXjun6lvdqNXpgkFp2DbL4TraHSgrCbR1FE9YH00T3fHm9lw0O84yaGxJZN
+FokaK4ypjQNoQGnqmacMY7CzmOyp88Wfu2/HlvgN3KjpNBk2+BCrqeWQbIzhJtTEB6q16wWzil0
s1YC0bYO4rXFQs3mokEKD2i5LgOsOWjLxrzEyRW+Q2+KXnIeak+wi5tP+aiO7p6ybPQbLRftEahF
frj9Vle2o1R5hpvG3c/W7cVXdJRCSxQ9slCs1JVPXoA6p+NEiDgipBPvJs/IDrpTqBu540oAYolq
yEBw2eQcWgSBcpzESOvJAnyjoW0WouROc9Y6huOg3KdC6U5djb8kGMr6x+35rq0irjTEAFmTok9w
/WknM6k6vQXXQfvw90zrrNOcpdZBpO6W8djqHP8uRcFYgnpwPZKG2xX2lYG5b22vPLRV1d/17TT9
EE1vP+V4877rM8VL4XmYtAR+eZZEH4mU5/YGDW8R7mIYTqEqLHNfREl2bvQYwpPmpfC8ymhjW2ry
z1ocWbAaKXY6FrcnyO7X82yQ4EjRwzAxlHZRZ8ImcYd1ZXfkKEW3f8oeMzpqp6Gp7I9GXlKITJxv
ikqj7vaUF7eBSzzCQoETDdsGqp9L5wru2chSRzxHZIws5yD6DHQPKaAopMsnKvWQRFaOrkDyJ8DB
6qh06vfbT7ASEEnReBDMS1Riv1x6P6UJLb4/tD9Nc98ULcA1OK4PRtpFR9sci2NKNXJjE60sZYNr
DwVnmSC+EQsXBeQkk0x+35ZjdVRjrOxVK4z9UFXcjSixEqZgF7NdHeuS8C2mNvdKrVpBbu6zIMMT
1eldfWdq0/DRHroaDxDLPldOL74DLMle6j63fn09m1J1jeMUODxq8Nev1jbjIkKmjl0biuDQkyfv
rNmu76HwbxmurEwVEyPyYiw48UJYmsAL0faFqkTmnnsnRWMTMIcToM8NLLQ5ZqGp7ynLhj6MUbpV
abTlr7dyev88/LIiJOpZCctJMTiy5ZIN1fRYNVO58T2vl+olU7f5kuRChsN/WfLnf1qqqj0NIpoM
4UPuwU9az+3fMfk1DoioBn7A9XSjzHa9VP8Zz+DLkddy3EgZpZ/HA+iphYPGCYeiOKKK1LkRHovz
feYkW0fL9fe7DMUtHEaVvJYj/bM40MBAB2pCa89XRaPuEj0Nj/Osf03BNR+bXtUeTE+UB7vrwkNE
jr0RDa+P039G52DTMBOWtazFQlU6TW3izGx93JLpsxmTAVDcbu471ap9KmnYa6De8O524FkbVF4Q
WbU67ZYlwV3rQmXStaT2By3J75C6zny1MRPfU+f0h+Mm6Xtn7oaNT3p9vF1miqkLYgMcopDqzEWO
BEw+Aa8ral+pACGmCHyfYzHZe0hImFy2DhIvXqh3x3AWxsZLXlm9F4UlDXK5jkuFfLSfVm8XcLHP
x772AadE+xZprMdWYD+g9o7m69Wsbhwta1OlNihzQSbsLgtxDt5bia4Pta+pHR4YcejcO9YAgHu0
7Udw/RXgSUOpP4i03epprU4VRL6kPJH4LoUFM9T5aBvxaScHNLIDqXYXte34W8dD+Mk0br3aZQ9N
3uFZSdJW3PMQ6ffk9vrp3aq9bhdFaNa+oH1+LHLb8gG0zyhHWLP4XDp25e4F2lLxbsaH7jsSzd67
JOA0NwIDLHw/ONnG114kGH+vNEooVBhQl0Bkd3H4pNjLxvPc1L6TD5/ZX+7RC6kxhInVAuPV6fHV
uv2YhIbhuwADiNQDtHYTibzb22wliFEro1BvS2Qviev1q9ENxZnr3JJgYWd6FxdIsI998jVIGmdD
Hfb6EPh7xqgaUtSxTfoC+iJcKl6hRkByWx8mlPdkDnp5gufY/nF7Pmtri8KpgawFIgi4IFzPB0Sa
GU12iRt5jambHnugstQJaHFnd4dRLSi73x5w7QVSwbLA4NCrowBwPWAbRJUTq5UE22XFsZvV8Z6K
6nAHHTc63R5qbW4QtvkLSVidtXw9VGWEMMU7s/EzXAZ8oTrFeS5a+pVh5+HU2FbH2+OtTQ0Zdah/
TA9tiEVIauoJKD4tOvqJIGo7x2rPwvaQU8DEZiPtW4tGJHxIcaENxt8XgdccVQonAE78trSBxFpz
8amEOvGSmfQHUlL1faJlIV55Ixj127NcShFeooNNYsSVnx9U/69f6yxggE82khxuDssX/CKEwlin
Se307VFXlO5TPDXBK7jd5hxls6ee2zBOj0pb0maPgix4aSO12WNl7bgPdgYYdWcqUQAtA8EJO3Mm
d+OUWskGgAJQnUf6xWZHyZ32UzgL9CaodK9rfPAh2pPnjo+joWrvvKKIXsZw7F6g7Rlf42YqjhBn
t1RGVqIpMljUumgQSBLxcllkVjJRwwwIXVGqwFLuAtvvq8QKYW2VtraPEFYLd0rQeF9FTYOk6eDs
QoPACs3LivpzYs3GbxvfUN7H/ue+JoMLhydXbpnNky5cwu1Pr8QUoupbB5fDwA3aoxN1aA8maGmr
QRDTnKhx+gFLGe5TnQZAXjfT+0nE9pfbT/F2EcsTHHVmyasmhVhcGnsToT2vbCh5WPgmWjhI7HlR
xklvOgU0W+me56wBNTvVW8aWi3vi3/PnsuTSjafRTJ52vSRmKimO2SkM7Tn2WVjNfOLYUo1TJULx
w1Fm+66xh/BhhOmB2VaP/rgGgvnz7RfwNmBICRjCuwHwThpcXT8Fao/aXBZT6RuKcA5mpgNKxN7z
xZnKX7Z344PLmCTVQ3mHy0XIZsajK2CodDbbv2qltvygwVRnx6a0N/bb2ndFm4Pkm5YAPfXFfhvS
1DISoxfg4vRm3k1KrqBaoegDFUHPeHXjuvgTU6I+h9cEr3crPq2tbY5NIrGnk4Qs1cBHEOtT6kXC
r9NIfwjsyEUSLFT3TdTOvqqG4gEqS7IPJygTxVxb9wjWb2A+3p486D9z8aDucjlZF1kCasQg0/RM
+EnnFs+h6AdSpcjWH2YLaWgtS389RUS7Fhk20kPZKl5eWCUfEvMsBSNcuw7PcaX0+6wZLShOzjg/
xKE2bvU83943GBFsFxYYNiVDd/GRwbU6QxwgB9RTZDoAqI+e8LxwKNc1wUMiKAT3Hqr2tzfM2r4F
0sWZZzIu97vF2YOfT+LqfVrCqGyDk5FZ6dNoNOFxRN3vPT17577yUAE4DGHfYOHVps92Gw3fbj/F
yrbl2MMDh5It7YRljafB3ttDkr30a7PX/oKZlp8MiCdH3arrjQixspA4rOkE0WPDWVpbvOVZ1Si6
KHXl92kXfm90r7gvAn3cGa1aH6wmmav/YPfIhJM7jqz1IG18HZOaDKuZCWNEn1pwbx2Uqg3yA4ob
nwJLAeulZmb/Z0VEFX5MLejUWHbQHowwAEj+y28ZrTawc7I+DMxzsYf4GYQcrLjyieDeuAeCQy9s
NDG9C0DZH24PtvqeYaRx0lBK40C6nvXsGn2FWGTlp1NrPXV5bryb7cE68wx/pfq45XIsP9vi+DWg
4lg4YLJh0RW6Hm505gBxCeZWFtp0HnoL9DKqR+9vT2olDlPZYQx5O6fKvZhUgsBnbE2W8IEH4xTV
GtDx07jZz7jHw/UY+LldMnaZOM1ulPwHK5c0mOBAAwpD9sUUC8OuUal2yLuBCT3mIu4RAO0DRDTN
UTvZUYlz/O3prnxD0gjZzAT5yeJdTrftnbI2AupLTg4lb0ogELnpjKCvhJH3AKVPtwdciQPsSECm
oE4o7S99wbMehC9GiUzRice7HL78czvMxQcBGvCP20OtzU3efDlRWJ681+sFY4hGE0rqkEMaRboX
VartiiBXHrTYzXeoZxd3t8d7mzJjEYK0i4XmCDWlZUuK7+Qkrps1vp5EAgIR+4EL6QRv2UAXrLXL
4bHWMLLbE4ZHf54mZ6Octf4AaHbToZZraDFhq3cizi8eoJuD4s86yLpHvZJ8W/QkHoVnxjsLEU4I
EU75R1Lrv9+e/trrRvGL+gc9VLKUxeh4niOkhriRT3Yx79rArWAuCLrSIN3He+J8vrGU3l4SZFvT
YI9KWRu6jYuw6+QU2Swr8w5YAjnnOJUJyjhqB1UZPxVJYdz1UTfup1lRdqOSJ79NnRLvk9ETeFS7
/a+WHngYWrq4cqiog7vL+rOaDlXnmRjVxdXQPtUoyx0mFxrc7Zf8JggyCldFQqChIRCpLgJ84KXF
BGzOPRhONh+TNpl3VV9vtabefEqoPlK3Grlzbl/q8hgpmaM+h3iZl6B/d646vtZo1J20Gjh6GSEO
cHtSb2ICQrtSTpIzBNgN7OjrjYqTNqENsNyhRk/6y8Du+OxOOJMNVbzVW1wZikQP/JZMtZFG16+H
8sa8pfI26YcqCOcJWYW4a3dAAwuU9ktzSvzbM3v7IvlMluzYeqgjec7itmbVLi6ig2kc6sn+S8mD
3reGSRxrtDXgmg3Kxot8EwAYiQaavLVzbSEKXc9OS/HVmJ1Rp/ESRYe4sKvnJCnaF3Ww+ie1bJp7
sD/orgdNNJ/7ukZY4fZ835Yc5Vz5jJbrWRYJ7iL3ckQprNjs9ENPkG32oRbYE57Ao/l7hG9TghFX
bfxuJrNJMyyvenSIkW0lH0YKMtoZaY3ewO0nkgfYVdYgH4g71QUiS3Nz8cEH6N6pluU4kzeK+acr
9GRXt2H1Tg+zD5PSzB8BkrTfo1GzNqpNK5+eLBQTCwTH+McSkJQ3aPLRu1YPGULp90Nm4Nmqhu1D
YhvKMZnBB9+e6Mq3pzZBgYLuCYa1yxzU62YDi2MbozrDpm5SGehgQvX0MIw1i8J+8srYhOsdCi07
QZaiv9KrOoW920+xsr94CvAfcM0QYjQXW3nSOpykCMwHfZqSu7Jy8PZTJ89nY7cbQ72910gQDac7
4GcK7xx716td1wutDlXktAx6cn7iRr0/lGn/MPUYIOFxGO16pYdhPA+olaOXtQeQ3Pz6VyYhhTeB
NiIV7uVb7xW1QHbEmA6dg0dGGWigPgIz9kXFXXrosnAjoKx8ZYqINOphSpHcLrFDQjhtM4MvP+Rc
OHaOFVVPmlIp9w3qOt/HtMgHP8294iPokHHYB0HobuG9V9Y1UAWZ5VCMpjK3qKImQUwhdWZdUw1L
73W11dG3aObPBeJ234eSZbbxitemzAWDsgQ1GM1ebqQQ0JuXEPXo0edu8iENjegeBHVq7YF347hJ
CwgVtKLMEYNpZmgzMYXVDZ+qlWfgxsHBgfawx7RllPmp9BclFvgAN1IPMLaTowpflhJNndknYXfC
2gWWU3/MhB6cKr2f99kU/QdHJLmFyUtH3/TtSzCzpAaTWM+HYehQ5uq0FBPVcPRdIxo2rnUraRVK
29SAQIuRSSKceD1ZPHFgGgvXlKDqGlUVMRv+wPp/dKMa4jvq01+awqgPbqS45zQjwpBeadbzVDv1
YbDaLfHKtyGck8yg3qhTN+BfF4foRHlP62ngodgRiifE+MYzySzAeSgg90UBKbeL6v5EaXrrVbzN
tqhFUezlCKGHZi5rjalBOj16o3XAizM+O5nV3ytsyw2U7NsdReYjAcdydUF7XcSxeKKxLWLTQsDU
1D+6YaWfkgrL3sTAzjZNCSIbkfNtkGY46cgqETdIaS8OaSVqwDkbIdr6c5rjTA+BzjAaWOkCa8lf
PQ8YSvodAEKBc7o8D4asc5FXwGWAM1jbu53LvmkiZ++OzlZoXH2NJB0EJYxfSCevl+0cIrakRQGi
jqnxOHbQPWIjM/zeDXoU1JJ4IxKvrUpSOmlVgrYpxYLr4VRdGWZb42KHJLX4BBQ4Q58JK9tWb5IP
Ysa2OteM4FTaRbIREFcnijI8xx91abCA1yPPZp8VBmoiBy1GtaYXBn6oQ6Q+YZKVnWmXbDVjVsej
HYOnMw6Ob1rpmouCUEjl6+DR2Tw7uHR/8kKLKx3GgGiCi/rb7TXzNthSSpObHTwPpgzmItgm6Fhl
Gt5dSJvwAvUQuXEcWOrHYc7NI0oh2Px12L/j4pPetZq1dcVamy59TwpbxHtKI4vt2I4iN9KM16uL
yTsHgWWcADOFe6PFXnkew63uuPxc1xkqEqVw6XR80Nkly8q/mIbUDPvaPqRBUj9ltLA/Ko1tkDK2
wcFoWucY2uFWWrw6KLc4m0IgDfllmQt5burAbonkF6Ht3guNch8h/eYLdwrOk9JXp0EgyvTrHxZy
rIRkcOHD8f164WpomECuLyzkiAI8OTstro8NiBRzp0W9/SNVw7zfo62TAo2JC3VnYm/z6fYjrH1c
oH8URzlFOcvl2vvpIG+jaUBQRLcOatBa9+Vo9P6sKcFBYHl06Lp260K0Nh4lKC5jHCOUvxdRwhvd
LMupKB4U3Zhe1TzRjuA8yy8amHp8BNIy/ev2BFdiOxUvigSyPID1oXygnyaYZqoo884wDkOjGRyM
U3y0SHv90Oleb4+0MjWqBAYVdio+HCSLeJu0yKhq5YxqFABrLCO/lrMV+3GMiXdS2VvN+5XRQFuD
tSYrAWiz9J0oU3Tv5lh1DmqHYESHMMjO6QztUKVjjYhK1G8oZr8djwgEOQaEviwXLK2C6iqIcsRT
0MiaNOxqOaBRxlEUhLuTAbmTvt9IApakRZqJOE4BKKHfTvXQURd5tcgQJzVULgx1MemvI9J1r+7c
IDI09OqziozNn3km+ndRlIR3Mc456SlwvOio5vHwyF1ApbVQoKflBu7vJLBcc29/bfk1r6OU9Pvg
B/IALK5l89szFDriRRQcbD2zz+xMsdenbLi7PcraW2enoBhOuVbm/Nertyn7ERbGFBwwXS1Poinj
Oyd3PuUY3921Sruxgt8GQZpwHDAekCENyJB8mp/2ikG3j8yxCTCeQKhGB1S+96RsoBoW4zGynNyH
pbWFIH27QakEkTfwlTng2D3Xg5pG0iSRPYc+mr/qXpvzCCJsaB5JM7YaNCvzM8maSVHAwcn62vVQ
Ze/NQEcb7sYZ0jJt6DjIDlT4PCO1sUsHtUK8zts6WVbmh34MZkG0wyTiZbGOkzEa6bPZMSA7C2iL
mnf7cHBw0mjbdqNj/DZRAAJAK4hbKAVXoOvX8/PcPsRCSY9w+0BJMOs761ghYvpFy/E2xtFTM47T
ELQVmjFt81RbqtjYFGub1uLUBp/C7ZB/WZxo3AbtAQuS2HeKEbtku69fhmHupM+opaAAN1hHtUPx
dje6ev2qdphsN8hMIkiIIjk6OBw/3mB2n6dwiJ4qIDcbSeqSZCujinSzA1bLzlWpel6/ojLLjCAc
lcgfparqrtaM+D7WhfKSxBZKK82AGU085vq7edDRRgKO9RQUSXQQsNp+r4wSi7/EC8FagFIdUd9o
dklRdy+6EhVfdEsxdNRSDDqalbJlPnWJ6IuII/tgUCNkzRtZ/OtHFyZAnxwDYr9Ti4+lULM7rUoj
SZqK9lhQKDv0c9tT2gkE5hz42woHLVSFzn1GGCD0wY+Ijbf5JjoR/2AW0hakn87fF4mphI0VQzTj
EjA40V1YpE2/G0yKiWjOGh8sNciPvxgOGZAtxKFAH0sWfK5fQYC8k9KNirmnIm+e9agx7kWnjwcn
Q05d9FF6uj3em70L841hQOxSVLOJwdfjOdXcmVYAqQrvxeFYQV4BpAAqAdH68XB7qJV3SXbNKJAT
UBZbsr9JhJUEcWhz36OKVe8aqkc/vLnMPnq5MhyK0ms2BlyZG+057hNcfQGGLjMxhWtZk4vK3KN3
6vpQtbKDQc96b5pd9+H23N7EJUZg11EUdGRvfNnGNdqkpjAF6ULNa2AV2AodtanIfJE78w7LEWTS
Udz+gJhtf3BRXtyAEr0twjO+I3EmpBS4DCxJYpESUP21E0gf0HoOlt6FD97c1kfDapsPQlGM0Wfv
BM0x1gbtk9cM01PqiOocpsGwv/0q5Aq92sTyUYDzQKqkwEFX+3pFCfAPmhPCfwl1lEAroTmHokE2
+PYoa4uJDiCan2gn0X1cRDm1inoMrkpzD6K/P3ZegYo/2MWdK3rvkJbG1hVxdVbc2XTJF5X34utZ
TVBEnHHsUDqmoXCHKG3x2FX4mtye1ZvjW747Lg8S5EYUXKag2kDPLRsac0+cDb65OQCooWhRD09p
miiIyermuwmw0QbHee1lSh4PNo0oDxOArieXkAVq5uSg+6W19h+NXuTjzrKFepzNSkv81qi3ikTr
I7JXKPJR2V7i7DAj623NgbpT9TMNxhQyxBQNMBuNGaB6ErQbL/bt5zM4C7mUUVEGs79sb+a6k856
wXh6pyvIsbntHe1G6/irn49R6DGCVPFIwJZ8GtPD2JJaNXyoOUxf9NpNfKP2pudBIGi7tybFS3al
isLS7WHfvkyyLzwbMPoBh4nGwPXn4zrEpu7YCyaMwnMX1MnZVAfXj91AfbDcbNyY5ps6GFFcQw1D
Sl5xWluLM4POe+4h7Qp4ujUL33TG4g5rZcf3tJG0KKB4Wlpusytzc4vbthLnGBpuiSs/JVC9RXDB
n1UZwFMbe0tHyjBsccUcW0v368bJDxPY5F2o9fUx78bhYOX6eFRsxfigWkB4b7/zt2eLobIpyHnh
f5BuL+JB20tt84Qoh6NA6gdVFe1VDWsS25q20uu1z8u6oj5PSifNzq4/bxOHg4IQNAG1a62DIwx8
RDQkbHQLA1cMwIaNlGB1PLTBoP9T6bwIcvx8R2oyQxvAjLKcWFh+qOS8wM7OHju+KiTZZtq4B6+9
SsAj7EwLTBJ5z/X8OnuwuTeg45C6arfT1CQ7TJHb+52mbzXn18KApG5TA4cMCt7heqi4UZDbLxiq
dsLO98jmDkbh/jLCiv0BdoFKInksZeLF/gjxl40CdBP3AzTfXRDhVhAhqLqvg+Qvp3e0jdj29tAg
qZJGbTSpyHOWzZu5zaNEGfheDY5XpywtlL2i1s196RSh32uh54+ZtkUdXBuUgwoRRUkZoT11/SY1
NJyxn8RVEalYpEEr3eyeEAhP/iJoWE9Kb2NMP6bq+MftbSc/0HVyQRkRagIbD1FLjojrYQXaqc3Y
whuuYzxicmlsoyme94mbruDKUngHxRbDe4EawMbFb21XUKolr+GQdJj09cjG2BSlPWjYSGYCOWqz
rVAWxCzCC9t21zVGf7g90wu7fjlVur7oN2guZ9dSZKvILDW11ZBt2HgDGuthYUOVDDv3m8dBYu2A
W1QRsKbAzg82Vm7qDpnh4lnFc/IPjRsd0svoSJo7Yyw0VJxH4XB/ittm2OHV2Uud7mwY9i6YvN+b
2NZ+ZNScW9x+9bw5A/RPm71aFaLfTxqCzDtHsdMPbqyZ2KcFyPHvrGTuMCnB8uBXUQ3kIVCDpGub
lMtYgsraMprLfuYTVyP0oCi17Z3hZa0v9ZD2UdUV+8mzq71OtW6XtcUWXOhCO128d9B8VGxQ6WFP
LXevZzTosQaIoIpZjb9MhtnS17Fr9XXItCbcd0ndfWw1sKg705JiXnls6J8qbbKb3dzG5h+la4a0
ylEas05p2wXvrLirApxcChVAco2d7T4VjkDV3ap6xPo0F/5RlFM3uL2AVsIq/WHwThdtA24F1ws2
mWa8b2qSOkcxx4PmTdnHYcTIhBv45P/6UJB2ODPYHwC9F8HAyDohtNTEp6ECdsn3o1+jNTMnRtZu
FGlX4o7kB/17qMVhWJgC5+iYWVlWpz30uPv9Mctb0Y4LYITOcIHV02iV88bLXB3WknUnLss6ud31
y0RCHjWVmBlmdOEQnRZWPUGe7EqMo0Qn/vA8bF8Cs3Y3xl35iLRQdfwjgBdSgViMG+FPOkY8z16t
jfycgoXeidatHgNdfb39DVfiGycVBQByOolqXFQORVUWo4NvwL4dhux7JkbniHByre+KGPuy2IPr
dHvAlbP4asBF1ir9q3AoIFmOmkz92KOH86eQHerbo6y+QDSiqKSQNWIhuvhwaukOmS5Q99Dwx0nG
yvvQlXpxH5fBFltqbSh0BulywUSAebFYmsk4xmxp6hudFrYvYV4Pvhk30Kay4tvtSa2sRvIKOiL0
8rgnLoGnfe6Mgx4F3GamGgQUchZHxR0o8ApkwtOk0j5MY259uT3o2vcC2yYXB92t/8vZefW6bWxR
+BcRYC+vEiWd4n7s2PEL4ZTL3jnD8uvvN36416IIEcdAEgQwkq3hzOzZZe21SIKvv2Tqo79TwxQL
1qXkPKbSDxlB/o24mtIQKZSa9WLPVvtFzVS4c8vS+q4z/4y76t+mMr1PbpvvnPet3WIpBCnwT1HW
Wu2W5UkAqnKyjnUi07e10/KcmHHchMsSaY/3P92mLQadVJIGgHdd1GsUaUQRMAONOHsbwlE3Hyhs
FI9TEVnhfVNbu0QwDbOLxfg3jZvrXUIAanRahD2ORp9N5wWO4Ys3RK9GOlLAU7O7TFzzlTjz11Ys
c6z9LJtZUDZ8myfRnihVLGfbI/bsSr87/caiVEGUuF2lnatFuVow240vqE9QH30DKT/ZVlR4SKHc
t7N1rxjk/58dtY+/doc4kEyuY8caGdGCcLQ5mHYrgAEFyzlvZv+p70rxx32jW46X+T9gLMCGHVpE
10aZaondolow2jNviqRMn36V6Tyc28Tz3sIujVLUfYtbZ4T8hGoPgtOE8OoX/bLMzEBYQOgc/SQr
nRAqdATBYt3cSeu2rXBK1HgLJACrp2v2ZTmabk+JB4n5p6DNwOub+XS8v5atLVPDZTqFMwpXNw0v
I0PRZjCtI5Cm9A3sM8URqYEurGb0DrTIfx6D6D/3Td4ujFKLSXUHNCQkSusZhMwYzMYYOfwFqUIY
OI37yZCW//m+ldtMRxV0DKD4qkfM3Ov1JvXIsSYJo7aMknjFJWlc+wF1ru5j1UbNEdVUeaCP6QKC
zMTObbv9pFjGCVFQxlsxNXZt2RYdvfWO9VWlJ99ampV+BdUsnuuhhb8oLvqztjj+TmNPnfLrqJtK
kio9KkQtk1jqo/9yJilvIjPD7WP+aqzgO3RQlshN46EsUvFw/8tumwLUqfjGVdHs2hSaFgZtLqAS
SSzGsPBaFGsDaZ6Wqdxjcbi9244aJw4Yz3OpOgarmzY4GX3RhbudS9EeFTAvdJMcWS4m/b+g1Krt
FHK3jqZyI2oWkgBkjY9ODTiCRoSeqQS68ZH+5figJ769s1dbBwREBhWpnxWbde0rQ82RQEGCNQn6
9B2574h+SZYd9WVUknLoWzEzV4X3d21jaSowgKiVIUewEutTSbV8YBSbA6Kh6FiYRXIKJN7lvpWN
s0HK6dOupwtJ328V5Nit55ZDgRVRzkBtvQplUtvt30P2lb86kyHAUbUT/lvKqOvO20gFSrolF9xE
CjWkQ5Md/MRfEItq6qNhV+I4OfHeOPLG+tBXUFVikqjbdp9ptcChGII+LmYh/6CRVX0FA1HCr98X
OxumNuT6Rqv5WHAW9KXoZq4xvJ5T0p5dZjjAoEj+YGfjdGLI2DsWNll00TbjkYH38mmKk/KTj+bH
jvnblTISQcAART6tPz719S0vElnowewBzi/j8bvvRjrSEEpleannWOy8qJvGVMmCzXQZt17lMqj9
TLpYKiaAWzi72nS233TL7F5IT43L/RN6OwMB/Yzt/xyZp2YKOcP1wirNM4tazGWYjAh/pZWcTjrX
4RRkYn6Ohyl/40zwH02JwyCwNr2xkTf+cP833N5F7NKjUi8TxDFriAEYGs1FFagM4eCdHvXUaE5x
uiTn37Ci3leiTGI+W330X54E0vAcKlG/REBBDA8poS0YCsveufG3LloFJwzQqNoeqzKvrVhDN2l5
RQ3N6qlxW+kiH81Bxk+pO87lwaiHfmcDtz4e/suix+8wNLnGfsd2D0EywIFwaa3uE5pb7lvZ+P3O
I7e1LA/0B0gVU/Farj5emZFf1AvyOS063w/JxMh/sdQTPGdTeRiMeM/e7ZvAF/zF3uqlm2s6ycym
VKE3a28L0FBfKcHOD6lTZ8xq+t+HIAl2Lt3NEpklpuGl4HMU6wDtXe+cjmY6CjawvE5mZx9kJoLj
aHvdg61w58gh7IH2by459hgIoPzkwxZKmn9tz0uQVx4yyUnRkvScdA3dHgsgA79y2HFeP3s6V85T
2bJU74BDwtD0KkaZcI81BL5l2HdyDo72OMXfOEvTe28REtq6FC1uL5qL41yK4NQ2gfVDT5H2PHS5
nr0ZlsT8spgWfKJzBhVujo44bF8ScLFdlT+g+uD3l2X9lUy+fzDcbv5IAVtC12a100Gru50G5eaX
w2fRdeF1pUV6/eWqBnrniesUpuXkvhl1T5wcSYbj9/1eVenmHKoPhxlAGIpddI0+EKh7TCP5dli4
83dn9KsfY1TOlyobkDWf2j6TR7tI91jvtqwqLBjzj/x9M/lXBclcu9ZUhrWGTg5SlQ3TD452QCMv
PpeDpgPSN43Tff+49VWpkCgZHxoSoDSvv+qSZyJC7a8gg4OErMvMOewh3qRAWO3BuDdN0eUBVQaP
IDndtalx6WcvBhYQDmC/Dk7itMc8HaMwoe79Wn/MBsKmB7E7wABVbbo2lfjxaI++XYTDWPoXj1Za
KJ1BnrQ8Sc5WUEZ/3P+Kt++pMghoEXEOxfC5xlxok+rlAVgJjSnOUEq26+AMzLl4Ep1WvxnjpX/W
pgzZ7Syv/6EOap48Pat3XtSNA4QVAB9MrtF2WBO2BCU4wbry87CXqRd2qVWHy2Q3B2dM53dBFLRw
o9vVjtGNXcV1Eg9ST+fhW2Na+nJgXNG38xD+wvQUoQj9eTFQ6G0n4BH3v/KmKYpSIDaZ7iAuu97V
tmJQeUaPM4w7Pb70fRGfpW+Kd73TFa93NuB0FKOoGna66cynpSVtq9IwJZESRmgeucK2nY511e2V
OG5CXKIfRWSnhEGI+26e8jJT4KQoh/ilDEI9zp1LA0f50ZFB8LfrtBPtV2hTOwVTgEpqLyXa+qjA
shVBF2kExYjVRyUichGzLsIOwt+DFBqsrY1uHo0mEjvFnI23FkApaAfVGsAJrDz44mVJWzqiCBdL
6syPdc1LES0en7erHozSKi73z8vWfaBaSvTngmeh3HK9NEtQGHHzqQjz2GyeSs+BA6YxqzM8P7TP
jLI8ZEm2p9KjFrF6dCEC/7/R1aObzuUiOxg0wymyYN0SZTG/MMntXuoq9x5zy0rOQe6hNTPZZv7n
/QVv2qaEBeACFDUAyesF+8Y0D9JcSFemwXpeKn04EBk6R723kmNXiR95UBlPYnL34Hpbh4hysaLC
ha0VkMm14WCuKl9L0yJE4zJ+mMl7vzB6Gx9xV3sA0E1TRGs/n0lF03RtimpWUTV6VTBQYHxcSt17
qSXiy4vQo50KxZYlKwAhS26i6PpXi+KjoeW9uHkIoi49Lv2incYJOGY2ed359RvHyCiD7wR74BBX
N6OiFpi5Ou4GftDqcS6zrj2gSPapbTvtYjXMLPNIasfE7KYv9y1vvVzUH2myYN5jbm4VALspmbw3
Oni6RTNCM8isc9vp/aM/u8lRdNOcHLzU/yrbpO4OpmqkS+pqO6Hq1k2lVc58FW6BV3u1/jlCc4ma
SR4OdhY8CjOBoc+ukmNbVD8MH55s+jd7NG43KRR+V8FLaBER97Py64PUpOizx82MzZThz8nuxUcI
f/ydYtrWlWQkBc4iVcdg4vPaysC8/ZT0QY57FdP7ymY//XmKzryW373IaRa0rL3m3ezCYbHzUbce
Fmb0mOiii8MbtlrgWEn4i7qyCG1pds3RHtIRScs8fnCcvPuaDY3/ww/iKTl0fjkf+8XXtZ1fsOXw
yR5h71WcHkQlq8WLvE1gHs1Dl0fuSPoMNCQRWTjqVG+yCpG9+4d568aqF5ToHRA11fxre2nh0jTV
sOdkTnH052AJjdbNzknQFTs3dmtpDP+Q9FMd4tquTKEg6fVpbRH2BCkqcbXvMsgf9Q+FW82nsV/s
nXN0uzT8q6LupFVGZXHdw3ftzliiOM5DOY2f4q5H+kwn0Cwit/3w2o8I9oKSjPJF9EPW8UihmL0C
u8/DMmvEZdS57MDj5bnspL1zPm4pAxTOg79oQasXc+33gr6yKQSXRKxaOv1p9rlsD7ZIYZzq+nF5
menk/TNOxXTsA5GeU9cRcItV7sGkdXEuRxTf76/91g/xYxQ7Ki6R2cs1irDQNc8elhw/rKXF57py
xvxYOL394I6Uqw5R2fRfYtFU8c7B3bRLhQWaYeQQbwY2hEmjf5DIfMJ++vekaekJuIH3RjiUwcm2
57AUjvVyf61bJ4q5DcQIFOnfDcQ+oN9ll22dh/ZoFEwKjvnZy0b97Wyho/EbpnjVIMjDC5AnXd/L
ZRQx/1O2uQPSeHb8dOHGtC4CJt2e7tTtvTTBZ3CAebEVpH/lcnqIRx1hY2q0zfogcybdB8rVYRvH
+gNoM/Px9UtTrxbQGrCg4DWvl9alrjCrouW2VM77xO/qI295dfaHZNmxtLUyEgVOh0Jo3rxXc5Va
PlNqOUWJVBESMaywtGWM4HLavwzFWO1A6NQvvw5kFS6EqJkxDLLK9abZ5hxrXu1loWu07Vl6Wv++
9Tvz4+u/H1AXRfWvJtnXXXnDrKnxl00WQmUqD1Q+3JOT0+YS+JzTfVNbC/rVlLoQv5SCq9QeqmTA
lF/nxvt8iLIL7N3yN64yeRTNR0D8zKtb11YmnkIjRvQGprB8eg6qwX8bdVCJOnKK/vIqBpybYbcZ
v3E2lLyI4l7Bb3Gdr43GfVXqPPdpSAftnyiidFMulof+BZNmc6TvNXc3vuRPgm0QpST9kMtcm4ug
okJw0E5hAWj7c5+40wfmol6ndwZvNCiyn4Uwon2aFesD2AVmaSctVkTZyO6gZVF9bGET/j4l2vQO
dOleR2LDIzKMQF2BSJSbtq6FQb2H8G9iqbM4dUfGvpyjmyTeYc52SUe2TPHgUVignsnrt3JTzdTl
cT6wYUVUdiGCD/15rnhswIzs9bC2HllVx2SOiliFaHeVMVlJzqw3TjcsxkhHWbcz/jYiza4OUaq4
VQqlEoMyQZhMgX6Jx9I8wn9SXCpRVcexdMWP+9dwa+kKioB0OD+Lisf14bGZNB8drUthZNfS98ZS
RG9xejAU6fEe8HHjWfVoj9KppE2pCBCvTfWIXrnl0qSMpYK3tLy2A4AjgFonaSchKDKiU50Hy8Nr
F8jrAygAjBG8A3CaXVtNTNp4vp4zadWlwcmcRHfIJxyCk6XZTop6e+8thojBhDH5Thd4LfAAjt9r
9DxNw3Iai0Pat/IESg2dlpqZ/sBo9rhybi8+kD1VWaXYxyLXeRozwUDDBtj0l6VLvlLrLU/MCmqX
V39AqkTkSlwO2strGIfIJ7dgqj0Jp2G0wrLNWpiyeuR1EH7Zaf9sLYipVRIzGKtuqdrHCrq5ytDi
kIhdA+nGTPJImT+8vyB1pK+fUixQFWbonFPIab4+EZCN0haUyRRWEFJ91LsgO7sOrFMdueEl5z87
eLFWfezbeQ8Rs3FAeMSpLhINqZbTKk1hxtybAhRjQ15gZFyGQJx7q5//rZYMqYgqn3fO/qY9yqY/
xyu4AqtID8GlqHcG7EVdOQObqotjqYv4MTDb+eIWTO/ubODtFSd5INKj/wpd442KedEMsAuVRMh9
1kaXhkFd2E0X8xilkM3TrLKfrFRkO0HLllEmU/FhZPZQjK0iCZlbRObTNIXMyFcnMxfeyevRtzJc
ob1xzbj+mKJpthNY3PpNBQj+v1H16X8JX3SzAyMBAIJOqBsd63bxn2lCjcduKOJP98/r5voI02H2
52bcDCIPedGNsuG8Ioo7/2UYI5oZfqpV59SctbAvOUpV7b16ZIw8ECAVV55aNLyuq3KtDaVQPSXF
FOYOQyp03eZwgoOcEaQsoL7n+K93M9gjREM8QCXyq11sxBIgmFVNYebN7ZFQZzjZcFAeRy/zzvc/
6IYDILX7SQNI34u36HrvokjrZS2aKezp3TwvMCucushi0CjLMsN4gAlHu0SGXr2trTHasb3h4mjv
qW4YZRiKIqtzA6N6JtpgGXnvxpd+COb3U2tnn+8vcONwop/MvDHsTMQa63IIUZNRod06hiKxFMGi
SC88702Yp3O7k5dsHE4m/OhZKscG4cAqnAnSPJ/rAO/pV3Tnu1wuVCT16ql06PcVTdb/oZWy2DG6
sT7oDSjhKT9q8OBeb+CsawulmXQM3WAKDklV6CEE6/1D5o39jkdT+3H9WDC/zXA4Y+mUX+BUuDbl
On1kBCMj/pzI9LsGCO5oMyD1iSpeGWYU/ncqS5v2QGqCxAF8RPXj2t4M4qIZO+Ihe3b8p7KY0rdJ
ETcMGU9x+VcbiHLH4O2BZIH0ZhVLG0nzuuPU+0k7TsYiQ6NDGSVu5fCcMo+38xJtWIF3TgGMFCEQ
ZBjXy0qSJbfMVhMhB5Z5ZmAQT4gTVTtOeePjUbRhfhEoDqdyXTBapNULg1c1lIk1WkTUo7xEY5x/
1TqRPi9GF+1UATaWpeajFDsE9Sne2etl1c5YpzR1RRjUtn5pPKmdkv3J+ts7RthKIwJ6HGVnjU5e
fDNvA3cR4eD06Ye4G6InrZtTPPNoUE4W3gdITLqdHdv6lrBOEKZA5aRSy+ulpakmiFccAaap9P+C
+bc4xszDPCQzXNuZnPZIbm7vNBkYdUdF0clMwBqm2Qctw15NKRGBKqeTmaTtU2dzYKje7pE+buwa
/RWQTdTbmMRco35mkQVLP1Qc+Uq2T21mGZc8ISV5rRNWjVXgYFxiaojrB21xMq3zDRY0RUXxwcy6
4ZTZNcqCyR616u2nAy8CxpopemAy9tpn0KxKvCGriUV8vXtv97rzOSjLxTykYxskO8u6HaZUQzw/
dwmqZFzw6vWEbEumKOZNoUiTWkIAXilY/pL63gEyC9KrhS7Lg4jLWV4cYhp4fubUgT+qynRS2EZ3
ikOEIvHfw6I5/TEPhvrLOM7z35rfp5/nxJZ/E7cGAPVaeNAeZkrM1qEYTWsJ72/Q7bVi+I8CA/wY
iihjjRKRDDPkVpwOYRpTrzkkU1l/yWkbxYcSipIDzOpMXgXjzr265TugQEl1iEEC6Fk58qvHK8Dj
9mXSDKFkquvrFC0avMfSWYxTI8Q8XFIxumdbaeueu5GJc3eOrP9oXte4hyVP7GDHhd3ec4i3yR0V
hANi9bVO95SA/h/pMMA43qfPPZnyaY6L4mjJfHjOUy/eeW+27NGTBjVCa5wzqy7nL4GzjcR7bmQD
wVfpmMcSZtxT0DJ5m4CdPAhUs3behNvLTpkbHXKyEhzMzYPaS9oqBYOQYeqlLViHjhtY5XvR8pYV
5Srp2NJzx1VfrwrxTyDagDFDWWXBpUb+9kxLqts5sbcXXVERKUpDHmzikVVwIJfOqGOkZcPY9NMT
dbfuox21+UHnDr4aHaJMEaPC2EwjeI0hyGaA7EXQEv6jKYbadDl+Lz2EWAnJpwc3quM/7l/GraXB
TQHlEmyXihv9+gM2emkxvkRc3NiTf+ygJc8OZlXDVGa5xd+vt6UCEY4fxXtKNte2eq0RHBgIqube
Tp55/aITxaf8rdTmak9VasPJcCCIVZVWE4HCal3dNFV4gpjkTRf6gzYF3iEyk/rQAEJ6bGdnOpqk
6af7C9yAEUBhQnAMGzUPA8jy6xVGRjsFg6589NQK0Ipp8lLmozgmFffLnx3xMMMQ9miiDnfsW305
97M0vt3/EcrGdeSskHfUb8FsQdG6hjJMQRwsS8GOilbA2Tcq6hGegtH/676drZNDoAxVl5pIgyHv
eq1+4XkiHbED82YWlrQUD0XjN+jGNtPOd93yXRANYYdnljR1ZYpewjxqcwSzGffwkEEld24yeAwy
v3t281H+eX9l6hyuviBRJTwxKvCzgBJer2yZ8hTNWJWnVo6BXihgTZEGTXuQy2I8zAOMhEkigoO0
lj2etY1jq2IwMhA8ACteRX8ANQyz7HJCinjJURC3CvgiUmADljlo3+gWVofJa6bL/QVvbOWV1dX3
tYp4XpaRmoMF+c9D7hfzsxHH07EJxB6hy/YCVSVacYdybK6/LYvWWn3Gv016nJ4n251BtdSUNwTP
MdLp47OfG3tiF+p/ut5QBUkFVkx33VlDJr2onqDkMKD+y3WYouMufheNy+uh2byuNCVVcEWysOYm
LaZRh0k25cUL4m9DkXmfisWLzp0lzL2x05/p73pFlPqoexNLoYWoPvMvrznkBdEy1IBl3N4v3ztJ
IR5lHNmgiNP6nTFN2j/D3A2h2Xv9E8TQ9SdrzIfliHPIP6VyST6akftPnNjRkXCj/w8NV0qwhTOH
gR+LvZbj1p4zSkeeRvcbia9VOTSKR6gJG55PM1kUtRTs4EUHwjIz0+hBlHZwouVkfb5/pm+NUmLG
D+p4Yzof64M2uoMz5J4Hd5XepPOh9fPmo17p7XigYJ9+MJbZNx4F4z7xzgt+e5kox+hkb5RE0YFY
T6hLaQEZmSn+DrPrnpehDZ7J7ovDIqPo1X4RU2qGD0pnukhrump30CN3mnBU2axVzO16sgm1bnTf
O1rd9oe8t9zL/a+6uTiVJwIOARyzJiHXtbaDsEXwrA7OGKZp4J5LRDQOqdkZOwH7rRdmcfRVIe4B
Us65WR3xSJiZXXFqysGzz4O55P/mWuW/R6a3PzWSQT9nYAhU1/M9iP7tc4Nl3BPNOYon1E6uLVux
1bZuwEWem2U6BvkUvalLnrckGmE2qPKme7n/VTcNep5qXVPxArJ6bZDQtZ2DVMXKvtc+e4zwHYo6
q49lN5nnJAUcfN+eesCuvYcPaygdLGRZVAa7+rSxbQg7anDCJRroT2lnjU+BAf/OjNxTCD1T8VID
5rjUslkO9tL9eLV121P1dIsfAAx6lcjGZtEKeoLkf65NXzlOKdoerNLHcQXdcMyZ7zgzYla9zVIx
nAyz3UOtbRziqx+wfmTHVjPK0RvCoaWJR3sEDMlQyje9M+0NOt2+PEQStK74vQBa6T5f7+xk5F6A
opAI0bruQzggoTX1hz0kwtaC8HZcSCqJsMKuD+w4Om4jWxG2Li37aMbRzJFABh7tn+P9zds4qqrz
SWuCGEVRrV8vKOUPG8MWItRzJFIjw84P1Qg5YTOX+jHRdjmktpbGKCHRAisj0FvFYrLqpsZpdBE6
eVw9+BqONBnq5W0DUnNnabd81BRYyDog5KAPiCzV+lxYqgvamQLMH+PKx2Ry6/wY2e1SHehpBcsB
8V/njMzyXF1mU0dGPIFw570vEqek1SbgFgIuYYgTJeb6JZ8j941p522+4xg3P4lSbYR0z6I8rv78
l7eflhuFoGIQoZkO3YOQUFJNXfI5jYvg5f5mb9RMiAvRCYNPADggVeprU5P046A1+CJ63fTnrq8R
pdOo5jZd1pzaLnnJGJW6IGIzcW11/+jDlPvEtFa3szUbp47fQehAqY0EYP3stDMTuKLgFNSiCGJc
xuIcCpPDRlZrMaoYe69ObnjiXD4w0T+h6nqUNTFT2ZRZPIZTkopHz5eUKqWk3uZE2s7aNpwxMwNA
z/EUZIzrTode1uDx5lGGlWshQcB42OOSlVmIxsgQMlWYMk6gy4d2SZbQKtM90OXGaaLETSEO2yqL
Wx164TJFm9Y+jZY01p/8wvqrRHXnD9nt3q8NX0j6Bv6RC0YReI3EbqFkqfQ0grW5aqyTGPLm8xK1
6Q4XwOZ6wJhTX0Y4iWbw9ZF12sJOyEVl2E3l8pQt43hKitSgXqo1Ozu3EaFQpoH9glEX8N3r8Kv1
gqqk+SJDx03KL2Lpq6ciCqxPhpmbB9mgSVWlxnQoB/v1BSnw3VRRKEkZoOyClQvwNE4UYHMZlkVr
hEzbEOa2dXaak8HaiRU2fQDjH4oVBiQPTv/6g0JmLPrBoenXDUF71o0yvpRVVp+mPHkZaif/IB1z
eIMvKkPpLvlBBH59EeRCO197ywcQUTNbzpgyMMmVLzKE77d+XYxhPcOIdyiWnlaTbhTT16SywUon
M3xh9/3fRg4BEJrRYQYoaeuu6U3s2XSLJaOfG7RDSrNfWihSud6zP6OvMyE9dtQi+KHuG926Jmpj
6YFDr0qifP29Z6YIhelAp9KRNR0Kd9I+WXOdfbhvZeuaEFSrA0QUxhD5tRUvs1LH7pC/s4bYOUWR
rA/LnLfvJrPeGy7f/IqcG54RCkVgGq5NBfGcCSS9ZIiqMaSJRsR0bSpkfYIE8t9hKuWXQrf3Uv6t
9fFeAaLgxPi8XddG7dJwhFvXY6hp48ShFH0d6sI134nC2RNb2FogNW6d06kaDOuWXdEtkTkmMy7H
kIn/6DpDmn5qYYx2vliTeqXiGnZcxxyLvabQ1p0AeEoZAJfG67EKL8dltu0BjoWw0SGkj4nfw0b2
4ixSYzwBJ9wj59iztwrdIyOarCbDXtoMWai3MjkVbVef9Tnwz7G09ljEtnaRQRZAhPxDbef1Ls4a
ovVirmWoAV/7itYeqtgissUJJfB0p0GyZ2t1TK2Jyf/cBAEA+sQ8jbMTPFUz9a96Tvbg+ZumKBPT
VYaTiu7h9bLiwWphhaT3bzWl82UQ6K8kstRPk+a+fnyP5i5gDTpuKp1eVyNyGWhjbXI2a60LLrDZ
+RezAwAQcD3O913KluOC9BJlRGJosp7V4eAB8ivHlDJkhso2ThXfU6oBhD2vvHUISQQ47bAygbte
ua4kTymy2z5Bqe2mH22tcGkoONlT49lxD3/wsne/t7ZLqbYyBknayqzT9Xb5CMPDVRODlSVCO+uu
sM9thRBbNAnz9bE9OZyiTwFLcTsjQlM3rswlItDV5+qUoxb6mYMhKAc42Y6pre0CmEt3hKIoSePq
M3aRbyIAnMowiGT/WJHWvWjarjrB5rcDRu7yjNLwXeOUFKU7gWWCh4rH+SFzS5SvXCl4bSZzrx+/
5YcBmP3P1mqfBqu2/MwDuwDRQHFhisl/9rTJ/zEUzHRqeuKFGVNlv3HqadVBsACynCqnChJ/ycaK
rBlakeGiqGrU/5ZGx/BWPPjRTlSweeh/TuCqmWaQNtdmpB1zuxMOBiLhAA+NIraf/NjmEvcowIe8
SnvsSJs7xxyWwmooDPLqbemAeNXx3JAYyN6ODlbjJE/z0Gnkewau/nDfeWxaAxAAKSUcRQhxX6/P
lrFwEPsEtVFL960bxI+inZRgj/jn9Yb4fqbKIuF1Wx/7yMg8Q2PELnRjnQqQP3sPyIB8SWSt7cDS
t9ID8g/SSDJ1eOxXIYi7tJ1bpXzABk2rr9oEsYBXm7mivU5Pchj0QzVpxXGZiq/3l2hsHRYVJiPV
COUNN+/6Y8ZuoOXlSKYFifby7I6ofNfOXF8yISF5F5pzKUp7+tA2Mv0GfVL03JlZuhyh6s5PdVL3
FzeLre96JEr3TeEm1b/CkvN/7v/IrQ1XqtAqaqFfuT7QkI83mRHwBgb66LxkyQi4ttDifwKZ7SmW
bH0O+jKALMBLqi7E9edwKuZSW4+HqYoCSGnxEWe3n6H2N4E+IN+1N1O9tTSFbCHaBZgA4vTa3lAZ
Kc/JxPOez5CJVW721VYE6PXg/04iyEAhbTOVf8LAeG2Km5vQnmRpbpshw4DyU/cVKm3pHtMGCZHj
6/dMPRc+bEBMd61TsLhm0qObDRm2jW0+wUEwPPSO86eKZXYsbW0ZGDiVeoFZAW16vS5X0zW3yKMB
GFrcA7tAvxrcYQMiIoCHrotj49WyzoQuFDapHIDWImlYuTtpt4NvpZmAvMzWHuPChAS6ksnCJR2i
neRr6+mFeQ6SA4oHKj25Xh0JvVfPNrZqactPee4OWkhKKL2dr7hhR3VZmRxjgpGW1Opt8sx+rkoI
akNntJJHp5zbUxG15Z/3T8WmFXAAoHDItW66qwz0lBLVYRFqIo6WUxn70WcXqHXz+oCFRtD/7azO
OlUcgIkFqwGZNR1mf2pAbiXpTvvuViyCrj8saD/POE3cdc7h2EEqDVRgw8a0kvnJLerJONRNgVuS
bZF/04e0/jHOdScerLowSEhEwrC9DajkB2JWpnXSZ6d/NPRYS+Do8cz80Jm+HA6MaA3f/TKIP8Sx
aN8NaVWYoagg2cInFVX8TnZ5pbzgbMmDjCprOQqmaHMqDZn96PdkE6euzpfP3Vx00c7H3bhwatgP
jhhyEgpnqyrP6I4Ax2xkfGPfhzSgTOcXy63lg11nFez8895009ahISJkO3+Cydd9hDyq7KCBDSLs
nSj4OFud/QjuwtoL3TeXxTAFMyPE7ezs9U1j/jgdk4KHPmps/4xHyz4Tr+mh5vvyOU7TJLx/FzZc
v5qmoPFM9ZHkbuX6FzqKizXwGUsNzrIuq9oHq5UolVaTvbNjW19Q8VfS8IEJgRD0emmioKSC9vXA
Oc0dql9l/tWiH7wTxGxZUfV/xceppvhWH7DRTGlqcUWzrtW1byBKx+wwUhrf+W4byCk2yaHFgw8m
iF4/ZE4w5HZv+gNs06nQQ9ef4g/oUlmQxgqUat61XR+Pb8euGl5Qa5//ylxXM062kSNscn8Lt1ZM
yEY5B1UjRg9WN8GYunqJElp2kZ3NhyU2zIdemPpOtWHrYEL/BkBLjVIwEne9e+2oT3q0IIfuUwX7
M3bK+mGa2gq/NhTTwc/FjpNWrn7V8oXAh3tNRKr+ZbWP+RTnRW9pfQiUnapYK605uQwkogBwU6ua
jrS50vxTkGl+cYD1b/rr/lfduhgUUHEw9FN4JlYh6dwXXW8gbht66ajl6Olo3pPl5c47ptHnnR3c
tMWb54HeJ5lec9okjubbmiZB+hY4X83TPKiUofBvXLPZObeb20hUqYb2KcOtiRYKVK7tfHSGsB7s
4TG3847BO3dBU7cRj47iPP6Nzwh4F/Y30AL0OK6PTUc5mHAW/2L3MnpOas1CNCcwnqzE2OtubC2N
prKSQ6d6BITm2pSEn2iQsAUwNtw7FyHn7Jg0Xnr2+mj4Q8P+TrCy1WhgipcigaoVMMu7OqJSeiPM
pkw+lHR3jqUUfnAYpum5maolPoxlP32pFnv+uylt0UDZHrsXUA7xR9fKq+o3vvOvv2V1PYloezum
Ch9Kvg00+ExsQhTsQIOSxJfXbyn+DojLT76ENfgjSSzZupLhGZjaBBpglQFmM+vPbTfZp/umtlwb
HMDq/inBr/Ujb+hjBjkauW8ya/kxN83xDYVX/dt9K1t9dHDSioSBcoqCQq1Ojm93/aRNeNCu9lwk
04rkPBV6HQL3Z8bY9cc3jpXVb5IKNF7fOjNuNhLTcO5y4THCQKHlAtS7/lxFjvM4kC/vxN+36shE
AoBjAQhD9skZXz3TJqSJFexigkmybvi3XjLvra3P83SpuMeXpukRQy5zr5cX08y7z8Dxg2+JbeVn
RHezH2ljGSW0uJNv7WzQlueiZ0nmaLA/5I/XX65qYAgyKHmDPO289NiOkf8AJNP53jNY+xtHXFEC
kBvw0gGLvLbVZQKmh2kmOYgz8RJ7879IWgWPbZraH+8fiI1VMckETBjuAWbe1he7TrSkp3kCsSoe
zSbYHa0e0TNCNoYD4L/fWdjGUwcpNJPcOBLasusxUxsq11H6jBllkW8fXAFvemWP3mFsm+otMF7z
nOb6n+Y09jupw+Y6FXsbdXZe9jUMx+trRkMLJo8oQ46ASJzy1MJaedGlv8eusBUvUWVXmGgSIrjL
V7tXMZQ0W0bLVa6s9KGdBepSXiMOQYZysTb43tGI+vFjrOFEtDFFUcCaX63ShGValAz0wutGdrB2
2BHgpmSgtSVEYEAv5v6gzVadesgtfmdLScbAYyidibWqbh0Jau0TpbQKHT55YLDLfwpGZFD0pMsP
MMyajwHy0Oeh1sudZ0lduVXgRMj0P9Nr8KrPQAbtf+jhG7Pvvk06nWYX3ZAX+Auqp3FKg499Vu5B
fDYcNYEnHWcuC6nL+m72UZBoZQkmRPZyPMCgYT5HTC/tZBAbL7yaVKAPRXVA6bBcewCrFnXbKuSJ
GDPta5xkdXZs7cF7t4wzzSjBpOjOPm6ui/1TKoysbB2+6Hra/5ez8+qNG0nb9i8iwBxOSXYry5KD
bM8J4RnbRRZTsZj569+Lc/B9o1ZDDS+wuxhgvK4uVnrCHcasN/mYbr5ucR1ps43tPHJ//fmNA1H5
/41zErtAAcxxRaa4SFtDHeelzg5La4eJo8LigqrX2SnZQHcwJiHpOw02K0tswvRGul6oHKYSS4QE
DvWlkuK5XYieKmoxbEUMQ04qRr6DGqWS+1K5xPDCzva41l0O46q7NCdjua5X/xK56tx9RkhLGQ5e
NDIPJ4OGfov65vhvibZtbs0VgerBw08MU4T8wik7uxX3UgA4ZsQoT/NmawMLMQw0o/wWbfMGS2Qr
3kIuNQh0VSqavv/0P+yQXXLIIRAAtW+/3vtziC60WAiFnM6pUYqd3ETWy/DRwQzz5n8ZirCLZARI
8SnFylq30Fj3RpvVlyU83rVNu1CGh6B1LhGxz60YLlQop/Nfas/70/ifZpSrUYa3jP2y6truZew2
8RcWHd793FjZ5/dndW7f71H6zvlGcOT0lSU/H4Jx3ttDpgw/Q4muXgy0CC7si7MTorBFyorYG0n5
6wkNpgFfZOCZoyxnHHHr6OK51Op6bsxLb8y5LQhFBFQy2g3oMZ7sCIHryGKFvN6qGsUR7XTjutKy
/Lw5oz4iu5VduDjOHWl6/0xq16ThM76emoZaLnAfIAaVqzpEQVk85mJZ4pGeVYy57Bgb/pb9/f6q
nfuerBflTaBFhCknga8vDaUWPE9SUZfhZ2j7My7fo7rLZhTS3x/qXBj2n6FOkw3yYqCvijqqGeb1
cizywnis2sBQsT/nURIMXv2ATSaYR667KH1/8HOLybuJNCkhAzXwk32zKVm4yqCIs/sAPZBJfqg8
baamvW4PhZ1fMlM/dxhAasEa2Es54NVfr6WN5SEqrzMwb9eE8eN6uKX35iWZprOLR9a2E8S4KU9j
vg67pq4uqRl5xSYO2Jo1hzlXHaXnrL9w7s5tTjblrjdHnQGQ2OsJ5RnCTNhgkpRu4wr6Zl0POFI3
8aA9++iUDlYdOXrT7y/a2a8IJI3+B4Am4LCvBy3t2paipwYIKK+8UgPeEvA8LrXMzo3CPczep94I
nuNka2Soejh+UQGfXmoFQADTmHXI6sP7czm3VoSqCJEAKScN3jfof27iZYNY603sfonw5tdCUtmD
qbOKOCj9S6isszPaTcT2dhm985PdRzE6qEafYkWgQu8ovbaGLhNeYnGdO1IEpFyPDtxkopDXM9r9
2WU+mrB+jGFAPt3dowGvvlJ1Wd8EQSvS97/guXoQoQAlyB2BwJgnjxlNOhNIBVxITJBBXxZbdFUZ
hX/vGlt+mDNsyZ1Necduk0Y8lH6TkO5lV5u9/rEr/K4LAxuTKh+6bzSGXs98NSPhB/VKmwY/s3vH
rWRSA2LBzgxvCVE0xreqFN6F4PzcBkKpbPcIwbQYuP/rQc1VZVntT3PqVq3xMJkjVIQuLD6GEuT/
+1/63P6h6bmjItBGeGuPXmRrGM0w1vJFR0cR9eWXGU/Uq/dHOTch5KWIt5AEJKQ8mZBFFcixFkhO
KrONuLGkSFcjJI41ov+BpQbpBpYa22eXNTm5SFrNtYhjN7w4f8hi6WVt3FnZ9Lla5/VCf+TMRUmn
gJY4qBwEOk/r6n3ZU/+KdpGw3POPjuybeK3UfET/TMNWCMKEjuslAcIzT+tu1EmCgx7/bjjwem9M
2VhUoTWwIR1D/mXL0Llu9TQmTq/L3/TSNoifxXOUjc6fg+tp2QEkpHFN5n/aJFcgG2a0sOd0MgpI
WkhoJa1UKiGp+/H+bnmzJykW7bzGnYiDWvJpdORPGKHTnlOIJVd9svaQ+Fsaqh/fH+XNnbaPwhvH
yoE6ounz+kPmZddQpK8YZRrnWx/UzGODC8iROPFjPhl/LF++D4fWApxyNgyZ3OvhROXMelKFSts8
DK8Mc9SpMbkSr1XL+dPTBk+GKAF9KW4QXoaTN8FeaVJm7aDSLlrGWzeqt7RfZX2HkNalGH3/q15V
SHb5P74IjCnSU3RGX8/KHEQd1II4xPHn3SZCeXGg/RIpVyO6zkDwxgizdDeK8nY8R8sfy/Ttw5Me
om8KT4wC4+vha5S72qIH2FOjZXSgUtZ9VPVOGyUqS3XTtYmr10uhypvLbB+UfuiOz+dBOJ2zMjWO
YbXo0t3KKOlhmB9bA8tOp8jE8f09enYo0m/AahS92T6v5+dvPLy956g02ILtqpc2l4tP3K50sF54
CN5cZsyKEAIZScriu9/O66F2ayq/sGeV8uKZOsaPp/9u0wpdYqFc47l1Bu8Z2kX+5f0ZnjnrAIp2
MMCeUIJ8fT1sx0/Rs7BUulgt8gMrj14h2uF/+I77tMh7eMSBQ78eZfYWQRbMPmmmoblyPMNOwyK0
4mEW0eF/mNAOA+AKo0R66lUr1sCI3IwJ2WagPjo1h5TCmo+S0PvjnNsalJ6AZ/LaIYl+OqWBUnde
uQrtrqI+hJ38vYxRntZTdKlzdG6knXyHHh8Topb/+uMhIRwZVEza1Le28DoEkRJ3MjLvJ+mpP31j
2IR0qFgjoA07HvT1UIJNYswBRRJPFXPcTrN5FW4Lj2nvVjfvf78z1z8dELjsbAo4MKdMSrZAMaFP
3qSi9ccu7tfKlA92MM83gA3CadejKOsLa3ZuTLoDwLmoFr5txGP+5hTMEH/Tfi4OBR5KseyXLbbw
wr5qwvBSM/zcmf7veCexwlJlrOaE9ac3WrzWajASudjrTThmDjIMeX6luvKSitG+HU6fBMoa7H6L
J++NBUnDe+31ZtekttE0B+rjZlJRXblbltDfFbbreK7MgFAzFImz+PaF8/d2zrBFd38QUklo7sHJ
nIPC077S3GMNWmI3ldicdB5gdkyiGj6Z5dzdBDYH5v3N9PaI7BRVag6ky7DlTtXtInt26cegwMD/
OvG2NcbtQk4R20hA/PFVxp7lP9Q3UFFiuNdHZGwJ0NjRHfS/xXvpp2WNFy+rP9U6UBeOyNtWKQwL
CwYJ3TsQFRCOX48lPb8yNmaWIhE+FHhJ9KGMG6Mtv1dL08L7wwk46fpaDMm4WP0DeHKe3BKCmc2L
JYrvflaimhC6gF8vHKW37wYJ9m6l8S/BJTw9vt3UUg5xfT6D4chPkmpdYuKl8uX9dX17YOk4AYRA
VYlyAaJRrz8AhpBDlYeEN9K0zbgsDC8WwRR9Hkv1zZ6H8EIT8dykGJCcnaoBwOh9m/2ncLCtvnY7
Sp5p6A/uUUP07j5gPO5fIkucm9ZOk4XRiUrJm3InBe9mY+N0UIw7lMWGvAKV4/sibqJePPajcanE
/2/I+fpSoDZGkrTTAAF6nKKHEWsyqcGxa0OZi5tFLO1jRFL4eTCg12DKqNzPwZrBEMymoH/Ixmj8
XvpRn2Zl1H6VTejf9YMI78ypIZ9zom6+UV3u4pIrxcdKWUVq1d1FwM2+vd/8aIxx9yIt8g2n9I4g
I2F23EJDsh2aIDai0nzucPy+dTDVfIyCwbxvvNX5tlpGdCG1PLdCIBR2CBqRH/Ktr3fCipjWEk4O
cfXg/h4XET1GW9ccitB90QB7L1UXzw0HrAhuLZ3HHZn8ejinKaLM1EWfrjgQ/WwMb7kecbdA48EJ
Y1R6LtV3ztyX/yqUBVyWRDCnpf2i8d1mmAyNAIc9PeaDtmKqqO6NCudLbccz7wFD7Ske4f8O8349
NdPNB7PEBAewqZ62Y9iN6tCYJAi3ouMAV04fpj1o0AsV/rcVLES8MNDgJUK6jNrRyd2pWyxldQno
f8MxFaEr2WOxZmWzjmUlsi+5odaPrTm2qZyzrMPXMuqXO89ZQxVrV1SXtNPfvsr8HOSi917v/kCc
VD6bPqvCvrV1as7j+E2OLrLpYb3ca2vOj5Km2/c8WNrq2Npz8XFtyvH4/k165izxVnGDmtRe6brt
O/A/V1vUbxk8674Hv7+W3xTOGnGQF/lNFxgiCQu5fV7VOF+rNrjUiziz13Z/dbJT1oIn+iTDgC/o
WcMy9qkKjSDt/Fk82abI70AwVM/vT/LsUFRnaG/vZctTCM8AEZqOSovYS4NXcb0JNx4B7SV1AZ77
/aHOnFhqP7uyTLjXSU+bpu1oQclHbCMdTYxnrjZDzwNPsxeUsTWs9aG380t57/tDgp16vYShdPBd
QswTj+SAvqkfZgXJoecbSbEZ6/3Ue8sFoOy57/n/JwlO4fWIXeCv0jAyDTB921Lha/pFw7rdeyUg
ov/he+6HlX7wvxpXr4eajd4qMrfs04iU8KFp7eJxm5SBCfVawBaqIv/p/QHPHQgsRKhwk5NyN53M
TeW+MrcCudLcHos4a5v2JpqKX4Vd6CcYz+tt0HvRI6IHl4g8Z4IMKhegrVD8gH7snATISBr0vVNo
nWZj6V+R5OgEGa0/TxohoFGQ2cFBe5P95Npdu3p0fLLuVJjqR9tU24NjWRnszHU4vP8hz2wSfPpo
olLwQo3jtCDa96rdxERS5Wd4SSK916XzjCsEAreXkKFnLlHCIKZFlw8G8mk3310tuwdGWafaccY+
WSzZ3ekRph8KQEZ/G6KZ9ZJPc3PbuE15L0cAdu/P9S30a+9bMT71LhJkDv/rbbqFwRQ0O2qBv3zB
vHf+OU0U9Tqjda+0Q93Gyv3wIIiI4mbwoyvCdvfCbzhzDdCFJoElLOE3vBEQk+a6DAUm7W49V0df
uvOHuYsAJS+Hoo6q6/dnfGa3/lvEhFvOUQEb+XrCCJ/3S1YyYbQq8ruq9fMv09gXF0Y5cxgZ5d8a
lOmRdp+8EdVo5QFBCHPCLPj7ZJZ+HDl19xAFSt2VWBx8JIpRxIHbpXvn3JYiyINezmWAyNVpoLeE
az5rk5KAsLzrXKswbST9JVHI+boveoNGm2Wny+a0xyBcqpf3P++5xYRZTIdrb7JRz3z9eW1ZVjs7
hv1kORtXTvCtI0Q+VmP42zRy+8Ile+6o0v7hvgO7SGB7sphgfNy8KbgUNrbNErd909/aDeCHjSbA
hW36dknpxzMKHRibQOyUB9uGkZZTh/BaNGfrc+57WVJjmhGD5/OuEGlXdO8y2E4ZP+T9b/oWA00Y
DYyJ8gfaQMBQT9a0y0Q/5kL1aeAJLP3K3CsO9mhoLlocv6vYXG33Othm71CFOgwPa9BXx57UpjyW
be7G5tBpGcuxDOx4cfI+ndx5+HHhR+7f+nVyA+6XSgWW5xQQCY9er3zoC9kWMzqhehHrnb3tL9FY
tvE4LA16V+Fwv/kf6fOnkXDnPDYX37suHP3H4Da+FQgfFI12tjmdkdc/AyUJX0GJQ+2qdfybwZi+
C0jth3Vyq6OFyulBZtul0unbTQ8re+eI7HJUcHD2f/+fWFRsdluIrIfXhPeMPBjbMllxhWKmeTVb
K9qP0aBXefX+B3+794l9Xdp2AH7oop1mdMDNAqcayblHvEYSmpEiWSY/+9DLyrtQRvgXxvB6bQPS
VfKKXdubxsjJ2o4rRyKqUZ7KjMFtjpnjTFFc0uti+6t8vh0K9MevcILsSKZnUDLJ1PjL35s2JucQ
ORItF3Pzwodw1LpOjGCcvs+2xoPCCNfwBbFbtR6xGRZD3Ddm/6GdqvBShvh2jVgbjw+GbsTe6TyJ
UjbLaLNKsilHSS7kzn6QgJcyfos2r6BGTvXnP14eshNCCKpdFGBO0zU8kvnrg1KngXSFj/Klip43
xA0/a2+OLt6Dby8n4Gwkh7R0uHj5h9c7UJVSeqsO8DOHGtE9lLaTed/ncsapPsyrOnwECuPNsYHz
7pAalYHHpFePMjsG9NHlsZp3HepVV+qrTTuxj9vWt/M4NNv8QdQFBfNxyjMqKMb26IxgheI8UtGX
TtmFE1NQw24hm8PgSW5N/nkbN2XHZoDU/DGTXv4hyMLxfg4NU6RtSzwUd1VOW7msHIQRwRb27cEK
lYdPcQbqL5mN0fPwKcfg73qC6rUmi5rX4rjljVSxgCsrbuuyGp24bNEmT6JqMat4Rf4tusPJRUhs
sQs5HQejC8e7iQgv/6ZBguJRYA/CRmowQuXWEWb25Cylpa4RJcP9orEqHVAd88O/NoXm0R/nV4Ai
KL6Aw6ZsRTvi9QoBPbVz26eKLYIiigUO7Ik3iRqN5Cg6VGseHP50/0E5QjP4X4DEzmB4PR7WKL7V
A/zecSb5t97t1GFAZ+mpmZGQf3+ot0eL3JQcFdkkEgAy4tdDofgvOmidXWrPXX2VhVZ+F6wWyKug
XO+gnVxKwP9teb2+jujrsau4+PaX5rTa4wyrAyAKbO+aefiWrrbevtpyLMarkv/DfeM42d89mrsi
JYLNxFO1tm6dtJRqtiTwsyj70obL/IWnumjjkmZwdudqbf1sVae7mMel+zoOrnwqlpbqSV6ILXxE
3JlEv5vEfFMbErU4si17SXTpd2Y82EWUI2IXeS9B74hvHo7anztLN1ns+bWn4LFXi4g3WDIvOq/H
NgEko/5p8Cb9ZMrG+D5MwOaQj5jDl7xH2CbWhehvaORWW1o0o34W0jB/gUJHpVtFmdziYG0I2PfV
+GqP7viCzpt/W/Wl/WudMCdJfXcr/ia+0+pgLbi5xKrCpPfDloc1bRLZBc/5VPUvMDg3CupG1teJ
6qGR39WlFX7ZoNWJx6bPTS+u2afq0zbmc/4UZI47oGXQy61KbWE23lNWIxOeRIRdHDykAW6rMFpe
nCH3hsSAr/zN0HXRQ8rSxUo1yO+Q3EQtiOIVppRlOoIwq6lqZOVzVe4G066VjY8zskxmDJ99bWNr
omp6bKlNfB4NSfra4BAyJH7mrjIeJy3utjFq56dx2YyDEPTELuzv05d210UnkqVpztmFvnGyv2eO
GThhkGCLr9WtNUTVPXQRGSR65V9cGOw0P9kHC3hqCV5gwoCXfH2YhkFgujN6FlanZpUs1Rgcw2y8
BPp5U03cWz27Qx8v017A85zXw9CNdzvoe5DJZZMbhyYUyx2VpuzgCe7dWNvR8ikT3njnT12PTG4V
unNchaYhoZ9b3SXMK9oe+8T+e6j5Rft33pHZuxr4KWATwUC7WNYAe4mGsO5zMFbGRFPPizSK5H7h
fZ0FbrZu74b0aKwOxQQxe812jWiKRNG06ZYBZIFt4OyuBq1eFkzeHfBTcw6mQjRzntqRLoO4V6OW
1xmuDFS21GDaCfiSIXtWniydQ9vbdR5nS5FZh7L2g2PfQ8U4WKglPempF/zpKt+vnKjq43AOW3EE
vbhNCcaRaxOP3hT8ns2ia64iZyqqgzQi65mbImgO1bBEH8SQzX9pZblb3BWZV1x1rRi+VSZc1GRy
DY53nvV88Fn4/ZLkfuv+6NQEyrPo+vExq+DPx2JsZv9GNrLIDpmtjO9lK/zHAAExvIjhvUYpEBmO
mSQM5QwKCuEHt7PbO5nny3TvmmP4rdWdu+I5o+ubPt96kZRb3plHU4fLdzp/w82qFwkupMysz6Mb
Dl5sQPB5XErRfqCL1Mp0ERsGcF0Yllk8jmHrJMIO5AOcb3YV3bT1c6lkcIsvAGEdCtJ0U2q4V2GM
LRL16wGKy3hFSoXQZlmt252o6gYQOY4nSYCszl+cA36hDSbgdjRHT0CcrTE+UZXRzsdOuCv8tHCR
n5Be8qx0Kr2OYDTHmDHWgS5Vmk11/iQaopWPY9jpv3Jpovcs8Bz8QouvCeMls+fvDYqSRtrYS/PT
NPvNv25RKN6S0qjDb0shtEGk04syAQXhfaNIu36aqiF8zEOcXpPVGKJ/Nn78p0UrfBnQ2fC/D60l
68Q03OiLuUD+P/R+nql0bTYrAD2U2ajxFo5qUmAq2ZCsQSY+jFaT28kydCRzeBMLCTTHWYq49teo
f2nrsP85GZW5HsDIq0dgZrQfnMLy7uuts8s0GrvaiXUHyxeAInI3adS38qhrA0kojeqDc6S5GPxs
hmr9RfIe8Fd39ugMN1XoQcXeKmv8TTLR6EMeLtsXDx7L+iVwBCal2K0bfVI0ejbu51V7XRLkoZTp
VAT+c9+3xacRUqR355V8vZi8GQ7dpvsCtdHGL+orzo/4qJ0pxDGs0dsgeQuH6R4J5jq69YTbzslU
LP5y2LY1yON5kFVzaDqaHRjdrJNz0/RL8w3D236JuyAwrnI54BGAFE3+d7E02WM7h12FuZEyv3mN
PQRx7TjieZy3TSN9YLtQUg3SQWP2+ifX8Co78fPV+TXpKhhid4S7Ey8IsjzaeajZouVUfRJwju0r
tKSqu3LKQu8+sDIAkmJ1lXmDAYbrJVKWhSdj0QSNnXiYyN7vTcS/amOxOatLKT822V5WW8pt+Zzh
kZaB8BW+iuusnKckWoBfLY6tOuIPy8X3poVl9uiTCInrbCrUBzj4/g/VzIGOhw2XlmT3o9JH5GrG
KXY0m+rWlU75JAxXEI47owq+RqUMj5O528iX/eonblaa0weod1XxbGPh2yW91G2FAi093JiUyApT
Y5iWj4Fj6zBFZCYcUG5Vy6eAhkOTDE6egc0RYdXSUvUZ2FpkUR0N3eRQnMIs3+56d9bVbb258h8j
I129qaRo1wM+Prl57EJkShNLyCBKMz7ZFofLIvCDWo35Iw6noj0MblE+IkEOnsTO8Uu7hXnqq+JK
ZqrN41ZsUf0wCV/8pkMRBAdQ/atzNNwRGYGgWs0fy0yDN0a7ZPZSbZXOTzJtYqB2lc7VNlJuTHa9
wie0R+os6VQ2AM0J5gC8ty0rKoyuN5i3htFGgqO4OXMiN4g7DzbbTvFvw+ijyu3gwxRY7l+iiObi
elNq9p9gBY/VsWujvD42VWc+r6W3rbtEZfMhmHPWBNOfHA+UotrY1nalbqTt1T/MWk4qwYN0fHan
Osyv8Kttltt1WhpIOm1tvWy1Hria7SW/nVDy9OhT2O03anXuhH5UM7+UKxrm8bwFw4DNG1bQs3Y4
Li2slO5Yu2X4PGkL663FGgIvBVC8hQejz3IdO81c0Brsm/C3XkZPAz7omheOpTnF2LkY1c1sZ+Y/
0t06dbuNtfWMb4YzHmTf+rclGnrqSlVVH/KRWv0x832iRlPb/vY8aynuDEJTIoqMZRE9ktk3gVDV
Z6MwzJ6HsK9/FMvU2rHqlPk3ZNvCjrNsHR50xjZP5wUNr1t0q/oWGoDrFUcvj6Jrf5m2+VDgR6vj
HpxPdsznYYoSpQmNxwYySQo8Trt3Ua4HlOOlWjqAXl25l8Wi9a9u2nHhkTUMX912HT5UubWasa81
Mo7lmJnqtrUUat54iRXfiS5drOWtqG2TYAK0fDsXU14kLo7fiqjAMm4JTz2IVez6rbrCZK8tofAW
o4t76NoiJO9J5WLyPDgvWnfchcU2Fj+B7wo7Njq3EjfdWKx23DpT1TxlHcty026T3T3IELWWLxsh
d3Hf0knJY7oqW4S1ZSN39EtufSg3q45i36mz8bByrKdETFblkBEMIczealt17E8rTZ9xttsDiLSt
p8rR9+v1rj+Tp1XQ1i9mJWUWl12rPvRGGfwY3Zo/Jn3hofyz6PWDklAlEiG4qY6qiGQUgyiQXwtD
qmdFD3I4TKUVLEdkU2cbU5pykAmPU4a2faBgjrT+bMuEFFwfKyVWig/Czs14Chd2h+69+UFZ3TYB
41ms+d6yFjLEnYviJp7qso/YclMut4TKPhqGNTaJAFLzYxEyctKpMzPk3pXJMq2m1o9W15rB1Vzo
Qt8qDybF16IoiOACOXpfe2kaQ4J7ZfAt3Kh6pLZXyToO7DFDiq2oxAOS7lkYUzwe5wcvd8cg3vhb
QQq21C2iwTaqGK6vQ8FDFIa7pmMb0nAPlSlJ2vHn5B3VzDwRtb18CMZV4uaVmf4TCVV409vjbCQN
o/3En1SgbiyQ4uidyqmOrrQXBdQpG9YrtUUBjsvS836YlM2jOFM6+wdEARzgWpVm/ikoVe8clO+o
r9IKqjqW7mTdR/60sTa15bzkVBeQ+zFK4xoZIiNMR3tynSsu9O4+2DY3irvVMn9RLfCwoVxG4oE5
zNJuqYidTCfLs+slnAszkZ2X60R5sydTNCusn9AVjH1JhMX+tZwyRUcpHI/IuDQfndYTWIWu9qrA
0BTdFtsQ2f+CKMvjUfYuSGmrwumAp6Jp86QVMpzvHG4peRdOcmk50D3QE6TygtutBpUdr3OnsyPn
UndJ7Q/bg9v0dpaGo6jWuAAqx+MauJqqBjCzOammUeVXI+zlEVJGR6McVAR2wWIMp+vCNqzgaLWN
/dVrqAFfofHDSegW03wmNyrKQ2A1YXSfl1gvxmZWzQ+V45XlTWXxYsXKKVCazWiZfDJ7bQ2HfNzM
H/ipafOYCVvrK1nN3dfAXOgjkUCIJ28mi0q6HMG32IuQrCNoWekXDCZ+SsJvwlvCaweOOnXS+oqq
leGnHe1SE2F2hwPc4Oy3HGnWGHns76ps+PhgjU0m1/pYKHYw6F0SDkpVeB8A+/BgpCTYaPSfs8jj
+/SoCn3rBaI+7NB8DRNzzEOiysb7q+ztoUsqzIC4kdjbvOfUTu710inuGbMHqmXTqTIoUQTdGpf2
0D80S1VOcYcUAkg9v69UEmo2b+JvleccXUH5IM68CPQ4aw+Vi5EFMNdZjX/3svAb7p86epH+GKKv
GGk3K2LscXx5lfkzsD/aOiokFsN2My6BOH8henaJ1lx/CuNuFs4/qkEuLLaxieqPodEp+Tlsloh2
BgJoQex50zLB6VPU9WuEHA9j4JT9oQVh6MWA0mGS1HB6uNOiCKsRvRl1f1UhSHK7OYtkGqi6WFe1
V9Zu4kA82eLNacotgau4WInTjNOTt+Uz6FLAFr86IfyKtKAI7nXb4ZJiN2ET8A6aefWUcZd/H72B
Z0SyL7e43PztnuuB2NppNfEJRr72r6bMs2ddN923fquN+t4pp9U4oDS3QL10kKzZ2StZIqHvfjGn
de2SKZttn5ZSGN1JsXrPrIjlJJpc4Aj/wg4ORTMtL0KugFxKAGxW4k6ZI5PFE8GdvRSAxOHfqAdv
XnnhdRE2Bew22qJpNvtuRcSljFRqY1yTqNf+b9/bvOjOU0P+kmMywuqP0/JtRJEDp7vB0D9bN6Km
ZU1ucGO17mQnYe84T4tjrQ3lvq66X0qzB9JZ5uqz2wpizUlIlnke8EhK/A6r+Vg7dj0kzaKyO7tD
dy6ZSzk4abHkdZVMoss/TcgFd6BeNXiXIkKz7U7l45zhUePPbUxRc/ik28VDGavP3fYWHXnvVx4U
bpkWgyIX961ZoMQLK6xN+8If5liXkfFla2zdJh7VwvbKrtUIr2qsw9hrfNi1/AlKYrVJOtBPdTvG
WzAtNM2cSBUp29P9m/cv+5EbMhCxXtSISziXeo2nezb89LphtB+Ceqv6gxMN/q+ly2oMQjdVkU4T
ncZ9KQuZzpGk3Fbi/6N4u2v+yObgPvbTMjb7n7ETbGNTyl2vAD5AT3ukWH+tWZHfCpTA1AevQRIm
mSiIfdWGC8gS0/eag2Y2BhdjP7pfTCcPfwfW6uFhYQ1hnspp6YP7uXaH52b08+9Is/lVWpAllDFV
23673XDT+4Xu/3ATEnZFSVWZ1T+WWZozj3BBTWHU4fjJVnMhrgcTkOV1mDkzB9Bcmt/1bM/yUBKd
lVRBG+fb0lTTjzGQrZFgZ2IqKjB1RAWmmvVyvRPfVOypze1ib3KnLhnDMXg2tEeLBGFoFzhshogd
qM0+GLn5QusBMguIzqYTThCjPVT8rnAOyPfnEvntBgz6zwH/or9H2eclaRRdqRSw1Fimq+VAC6Tr
0/49ZNj2pZlVyat8yacuJTKrJDVFpDPnIHNZDOzuqAcFk00rgS8+H81u8r6ZaqJB4EcSyU2naIOW
LmrgNAe9mN7vzvfJKaZib3eixEDuLQuwzWyvco7rpp9f4KCIIhEEUZ+MRRkDwcFiXHc0Z8IY/pvm
bZ5GGRslUhaxk8041/aE+S9d3TkYtC/T+NNoRPdYdYX4py7b7OuyFsVfIxEzdWrEnr90FqrMSdaI
7cuKU7kd564BtbVywzV2UBMRiV3h4R2QnxWxVQj7Qa/kOSl0icA8rIslriaclT/qtR0+rmFByaVX
vSxJqDteRU3xGS3WnAciQb9bfQ6DdTZiV7TLM9c1dQS5GPMPZbjt707NrYK5VAQ6mTa3bOINnb5n
1LucT2julDdkBONvbxucjzkH6NeiWkB7FeWTlrTfpGwb5Y4PU6gz/TnOkMoNY5M8FPd6dw2/dGSH
U5xTcvhhWX2bpyBaAnnoFMZaMbLGPV0Vb9NP1HLWivh6kFNCQ6bRzx5paPF/nJ3XctxMmqZvpeM/
Rw9cwmxMd8QChaqi96KkEwRFUvA+Ya9+H6h7ZsQig7WaQwUlJQFkfvmZ15wa7gJBINUL41sbW+V1
r+vDk5vV2XDezLkzMpYcbeGpjRXV50kbO2VACY7s9eSO1SbpGrc6yRgbvCS0+c9cHB/LU3Qk7RuE
yVZJOUaOtW/Oi6YGEAHrc0cq8j4bleUZXcnyHgaunW3LsqRj3DO7vbC7pYpwZ7KQBQaxlXVe15fi
sSjQytksjVPXa3+ru8UJLNQ9zVTKdk/4rbfSLGLFs/SQAD5xhzETUytF9Qvi9M2icVXDb5Y0I8H7
CTSdVK2iM5pG5a1mtf18SlvDvFtIkxnzDVTMASjSJvEieu4LbcZ8OhkKmqR+nqgde6ZV6NsXBe52
XtrOpebHjuLmwSyNqfDbPkfjTAdVd5W3RjPvI9fNnEuTmeHPHIfbhwpFtt4f5zWFjufMOYnCYkxJ
09RmvOEI0BXCDqe/7KK0bNGZtsbCz100cP0sa40HYVaMKyReEOvARSm18yY25GlMByP0xha+7m5u
o6UJwqS0c2ppbWLKOS718zhPyQO43KrZoLgXpZswFjgFdG1vkgwwOP8ZjuN0PjfD8pJnxNELtdJG
jiUMcLkj/R1OxVLp3X5ucmVvzWrUMwmy+nBb0GEtdx05y5M7TRSxRr3o2zo0mmJTmE16gy+scmXa
tXnXMTxNvL6x7Bsoy8W3Br3KJCgzW9Rep+j8l9OM5bhviaGkJhzNkB7ANHNdtBSMwjcI3tkmluEK
N+7kahhZzvI7iWz6GPcOl6EdKnXEoXcYXCVt2u9piiw9HFeDU5FlKWWWPas1aotqiVZG1pAcuCJ5
Do1BdJ4cQGShKzZFOSMYvSs8mOvV5MHR0B9ISaxbM5/szu9zZzqNqlpzvdoWykk+zNI8Gy1g80Nf
9Mk+n/X4oVjoIJ3HyDk228iWdUJ+P1CWmEYtvi0UK3GA60DHlZB2GXeJ7YSuPzPrf0AZSKRb2GeV
2PT53MRbprbRDRCpHN8Uja5UXWnuDvh8/000k33RTkrGVC3T1RMA/mnFSKnlIGSFm51rDLCkpw9Z
cq3oGvd52w9dGpSyDJ8iAH+11wwt0RBnZjhhTr6YhaeSQt2F+GeTOuZlJgNrCLvHJS8BvbY1ocJD
VLF9gLioPKdsgGcJlCH2GVKEX81MT686SdbgL2NjMBBH32XXLy3NvTipyz4YrKjD0HAo8tO87JVo
q6mdcuoQ7awAsRSz3HSDHZb7rMuXwrfwRSi8OrG4bbpOaOemKXs7QKOAfIvyFwqzbifx1m31qPLj
ttFOFjr0DBSqpt+ljMKE1+M3SIpbDKNDd72RJY0zy+RyJsSSYUTA+VzCz8x02E0v7LZySYnEor8U
gDB+VCYCr36m5Rp5gETXwkWYwMt7VOF95m2d7blV2F6NxZJoG05GYaPlMWPlZ7r9bO4sLVcjCod4
eZSGGFU/m63K2EiFZg8ZhNanvl1N5mOVA+I+i7FX0r0WZMnFrMyu5jduoV0Ny1paEnxEfAa4tLoP
FydeUSS6ditIntH8MwVz3CLPTplyOLFfpFK5sxvkRNDMSvWrnAqnvAn1YnkpQDk4J5VZ9g9OkkTX
VuNsk6hWu/2kaLTFCqvVaQiYc2aCL3DdC+nO41dmFU69hx1VnFEENS9KHhEZcFHlX2SFol8v49K5
5JODBBxKCXBVc//gROUsNG1DMge6ObaZU2ZmRhysRfawierM2RBYI5euzdg3+wp0F22jOmcANOP2
np+3uRETLM0xvZzNcPrWcFffGnycxMsVqf+snJhMd1XLO5eGW007nrG6MtO0JnVNp5AWucHP1ARz
rFVyGFXnJXdzSlCbbe5hY2HCiy0GQIB82BtjDGnq09MX363JJm3Q2zB5BgyB8pNE2zP1bIQ63Asm
unT7nNKkM4V/jVA3MztUEL5zBSoTwJL2Ki6jQvUqC/kwnNwtGQVV2ch708UT7KxnotEFcw5xjhLY
gp1bW0uNGQhO10/AR7J6OyvU1QHKolw2ehtHy86l2/4APdpY+8WCamUemDXtZ9pVvSe7DBZZ3GoR
oKLILkyPBrhD80fh7uB6sKIyMJcSUUEyPS3fJksG9jFQnd5VG89oxllsB0MWymVB0xnP2jrLZf1a
x20bX06RM4b7sUsyshx8Ko2ZKJromR7k+aSAOBkiMJztZZ8wj559qzOa/qHpm2bZkbXUkeKloQGY
yZ1Aa6JRp8fKnS4n00FpXs/ARHlRYREHA7vRyvTWiKxmCD0VKdEcudC5Me5NfHXLy6ZUJpXmC5eO
ue9UC0IVtpk6mXWpKsqjGhdjcZJOY4OXAeopSXUWI1jR31nasJBfKc7iVK92lejkM8z7WEPWLtQF
r68UMVLaL6Oq7cWU6eNFY9I9Z1RQD+VPQxmGpfKZH1N8bdvaisKfobvYWEOjKJufdSXOt49ZlEfy
xdG4Oy9Vpwotf0JVfvrCnKVV74vByobUD12r0L5VSi1Ua5vnDAf3oTYMTJE7Y3GWF2WqVgQPOVz8
VIKVzXYs0zJGjFan7ZkrEeOBr4apqBxuzUYWH/QZrTNN8ZzW7FB9qkAk0HVhlILKQ8bbgS3R9bbY
D2LplbtC6BWZRj/Wwn7swqGdwTRLteFICYAWzg+rMSz7R285mS13CQPSKPbMyUrrjq5TYhZfa4db
5sWlXEX9z5mM5GxKklxeibnRVkxtnCPtDeMltM+mFo7GLjGGoThXqcrNnYN7xhjk9MyXG6vm9688
1WFGgD4/Dn0vURJN+b0Vq8r0PZwnrg2GJLO7b9nfPJqlZe6Ofng/nGhy4MqMVZ0ZCi21sT2dlR7t
Zquzs2HfFSM+IbLMk5Grsu/SSxBQcbOtRruvTttFXdJgEIWRfUfaI2yobTunDWh3muq+BVuyeGlJ
/roxlLmwGWLQYPFnYZbO14wTc4s8YDqdd7OghFlU7tdAThJZBGSd5299NMWv7bRo7YlFEMg2k5mF
35SorVQvUobxQZR0gbeT6uIZXxVG78GezzFR4vozAwTNsup71GWhTYFluNM+qvlLPvfGHJ5EHJeX
XjQpvh2Am+cdSEztAcYRfSVBs971epfemweLRrlmhBrlm8xJl+9zY1e30KG1+9mJVJsqqUuCromT
kukBOaIXNxBtPWYn8UVJvX3tgGgEuWx2hfBCK4y/SwxDNH8QrRw8xELnr4W+zCOJ7KCqG63Xm+c5
F+rXsc+mUwU96xwcTGWd9B2a9lRmVqAYnAtMLLMTI00bQAJyOWf+M+RBFQ3mWcXpGb1F75nb1HOI
Aa+ZjNl5bmOCOZqSyUNk1HXhDbFeS+ZzBSCMmsbPj2LRpvu6qm1apnY+lJsmB8++WWJGvrcpEfFe
VdqOZnRRg5DrhR3PDDQMUAe5ZoHyiHm790kDnWSTVUP7FaCRcxtmhZZtozK07dsKU+/HBsNKEDrm
JF7cashmGjCio46eRVH6YpyyoI3cadV2yGy0mKOMtto44XJ73kltRK4jb4qTQR3j/Qh6uboQcJcS
6mjB9e22Jf0LlOUY1KA7Sb9n1NX4HM66yP26D9OIfnOHPy8Xf8nEswlt02uE3X5vIu6mYJoLABwp
9Tq3cebibNsv4bynlRWZm87pivgM+JRS4FyYFHmQhEv/sIAP6AJqx/lHYWnxc6pgf+WRYHanRlSb
2nZumuR7K0fwyU4cp9eyNhNmlrpTAVScF8l4RertGfUSNSuS++7FymeIfK2wYukD7WEAw1SVMa8c
SswN6gJfVQ9D0Y7LashNxWvCRd7FMeWwp2YV8vg2mU67Mad5upapMdS8kkmoXkwEWryotXMinuaC
sIqGjnDuuiio7zTamI9M9IE8DBkC1D7bkmZ1uiT1WTSRYgUDXJ2B4LaaDoolab5ljWHeq+4U5h5h
n32jd7PUz5W6bRNPZQT0NYo6K6fG68BwV13LKJlg5MRbzFLjba/WSu/bTK20ba653Y3oomUF+wn9
oopa6xppHRRfi4og7ilL5sxBnMzzdQIW985ImqY4a12rioPQHNLIb0AbyCAUYeQw5CHJ2Dot4/C1
b0ArfxB9VNO/1ESz1fQiLbZ9bbo0figAabzKafD7Weu/l9y9pp9r6OA8wqkol02jAnaj1xbbUaDG
boIOum10Z0xP5uqrli5OEiym4jzZVecYfoNHwhBwuBFPSAvkgDGS61zzpFEreTFMOFj5SCHRWXeK
ojzVK4W2daxRyW1JEPQvjRjaV2IoU60sUdcOEd1slfJz0hy/TTF7fkjTdtmnYChy+q4KM1nwQNlD
G7fiXpuQJj7TuO9ulkKzyAc+R2W+A5IBD0dXyUH1SCWnOxQ9KnM59yRV9F7rtN0WUyxOhvToKods
WPR+kTtC8ht9OhfNowPoO0VKYxVL6fh1Td/Zzvn6otIAO2WAOabZiPwE+fEjj/YOkLcu+gv/CQWT
LuL689/w9n2kcROFyFKbuAifIZlc3VU4CewKZvd/vhSuyKBzUY/iVjlkaKHAo+VzVtt+rQEoMJxE
7iIr63ex1pRHtEoOYbSrdPLqwv7L+wE9ugNIXjzWJcducPwwBVefhZgiZHaR7DgLGYjN8scf748V
IIzlNPJmIAEPvlw210sIdMQFNzDrJ/kyTCcOcfTI+/vooUAww2HVEUJ9tz+gsxd2NqWuD2QPP9kR
xLcRatkmHwTj3rQVR+CTH2wNDZt2nTwedgQT+rdbQwcR3nWQ/H3Xan4kppptohFMedJXx3RBPjhf
+JapiFUR19mMB6hQKHFN3SiJ69MAae8AAtgXOVnvkff3S37jDSySXeHCy2NDWAgrHPJya9EKikM+
kyLp24dlLy70MaQDreM8h6kAMbNxBl9rhe03oUol14B5KbLY2IGnMdcBYx/o4GXu/nz7uALct8k1
CqvmAM9OtWdD1eBFdy3weT9xga2A2DIw2fl8ofdQVRhe6z5FN9HE8dk4WElPY+jcmJz6IHLUjdQS
OoRKDLGBK2eLdK/O19VF7BkAiX2hVNqmBf3kLWN9TO3z/eYy0I5k8AU4l8DqHpxQJdY65ivU/Eqc
TT8YsjABndFR+AoVLzlmOv0+srLYSlE0VqV6Hv/tTk7TTguZhdAhszXnorbLp7q2FAZXxFTYF+Ym
i4bxCNHnwzVXIQ9O6wp4PljTmpxWIfvn9IhBbGuMu/ymN+1t4db1Roms2Ve1Qtt+/oHX//TtDudB
sS9mNwFFhp7z9kGBnExmkzF4knQ+YLoDhAcJOG9X805PmlkT6FoD3rTsj5n/fvg9V1+RlX1rww96
u3JpNohxFpPL7u36h6mbpi+zkdN3HaexuPr8Kd+HCwi+q1MIlyWX16G+TGJ0aT00rrvOapydOs7N
TluYNHy+ykdPJCh/IR4RLbRDbQJq+JCeq024nUQLn7histWXxdkMev7IdfXRXhE6vDCopvY6LXr7
8pbM7RobtSbfBdN1Ock5vDRBCH3TUGtQg6U0w9EjY0hF8PkjfvQiEctDiBZrRUi26yv47fJXUpVm
aU8ZvIx68T3Xsbva5K40xs3n6xwSaTXCDrRLG7qnYNBoHNwknaLhmTBbLkQDiISoxnLiUqltGF9k
oFpTUsaxFy8tUMnL0XDiI4/5/uIEWQMTAKkYExXVQx/4ftCZ3zJ99kPEtX0TkXcvxfNvI8cUIURV
HpPr+2jnIPC4KrcaNPkP1ThjJDrSGZKr7/TqsMUh5ibEQ2hTJpZzJKAfW+ngxaI3uiRzw4uNrArG
aqFhFJFm4abACPTk82/44VKrWauOqAXSZAcHnN5XGLWh6fqmkpg/kLHAicJI6i91Eh8zLP/oe0Gn
+O+lDm4p0hGrZyrl+kPsom+tZxF+jTSLMPwWwDYxmfz80Q6jpg5mcKV4w/FeRaHFwXpUQgi/9Vkf
jMqo7eAmTWC3ZnebrZ4DhjENWzui32PMeXckkh2+1F8rIyQE43C9jg+Zjanew3jU9T5wusz5WVSV
e5IxH0ZQX6uOnMGPlkJeUSU2I00ozIMYYyHYn89S7aHUDs5PgPemD2niXg6tcqymOPx+61NBJlvV
hFEV5tZ9G1byvG/1JALrqhjTBeMZ7UtbjK3HJMO6zZ38GGfuMHqy3ErdRUcGZCPqmAdPpsk+KlLH
HYJJSUBSWs5O/KJWwLRgwlpV/B6M+o58ucOQti5KOCFjM9eq0D1IWRMxNNKuwG86TETPdUVk+wGh
kocWJvGWbEMEdISq07hvnKd4nsa7P96ypDN8RWopg2c+OPhDxMStnQsZFHMrdzLbVtWtUUT9dRE7
ImAuW4EpqY499Ad7CN4+R2Q1YbXhVL39sENP6s8iMsjalKGOpSuLT+5q/YzaBLTB54/40Wddufqm
s6rlspneLtb0QEfIzWQgUGb03cIaL6s27q5DbY63sgGNptSVeuSzah/sXY33arOhVExBDsXN88SO
1CirJXj1Vr/U6fEyonEs+SOXlbtvhnG8t+MlO01lp99QD+aPdJCNoIHP2+Cbw1wtdIuENhakjiCs
QsPTcBk/lj1/+FsCYVt1BgGhHm75iYoee+kU6LIKfa+RzuKxS8S+zZVu31oif/78W/xKdn5PLNft
bsOIga8O0kF9l951QBrbeeqDGBIZ1MXJfpBuP9yNVW9cJjptYj0Kk3u3o/+bN1N5ht1qsoH2FJ5l
Sd7tB7sa3e2RX2rd5O9+KQpTE01J9GUO1WVamqR6jAJ7kNVWcUbbrtjaeKPv7SjJNnU3L37VSXHR
qUsdiLwC/81HD5oeyXYcWasj+eJH+xXXGofUG3UJ81C7B+R/FFY6I+pljIszAOdyW0tnuKK++pHV
kc2MamqObNeP1kQjgnQYkVkusIObC7FOdVHGSAZQilIQM/qwjrKkfZPOzpB5DP9oRxShaR+5TD5c
F8uBVeMSWMOho5rGFH2JadNhbG5YzB9kuQrP9jiVMo2J4dkqKsplWWMe+eQfross4hr4YH4ffvFK
xlPSi1IGqp4bezvNLAsoskzPQmjim6GaNYYqsNCOhKL1NR5uNE4btxqC2kg/Hmg2jECCe92AIoLU
5vCQJFO30XtLPHy+nz+4UvAIgmfOmUZp8lB4APxpLqS7dIHVVmngIlN0Ap8AEEYX/YTnPPidPuk+
2YKBVGtvHMnvPni1Oh8Sn09TA+53mIqQOsxtpsVspTy1zlILuL2DvdOOpLULZKkD/2u6Ywo7H8Qx
FqUdQ6Kw0t4P9i+XG0K1LtdY3zODtueMC3umKZ/ZYeLbYhz+/IyijaSv9zbGzOrhtel0q2Cz5cjA
zGflrLO69iYGDVxtVUiVia/mMtrOrj1ff/5lP3q3tHfI8nixOm7Nb68yCdVCgMCXgdIvcjdXWrGX
olYDaLnOtQ7GHWZhO9/8LxY16XasTkZrOv120broEjUXXNZWFldnk0nfvHWE8hzV9bRTS/0S/905
O3JSPsgQyAzYwjrvUUfB/+2ic5jaVm6GMqjCoqNJbvR3cnYg4RpuC3f18yf8IG/HGQOyM7t29RM6
TEekrg/9MJKDzZCRDXhnp2JcjDuFOagnoXv7BhrfW5kt7dfPV37XSuQ+ZJCKx+yqtLU64759TrVc
uPVnFzwSzQPmG3Nz2TDE/AlpY97GtYGBqlG34tmpwxqyO7hmwCCKrp7meIM/MM0Zz2p9LOMNqCg4
Bp//dh+dKm5qDhZdTuqKg48ghlFViNzciw5gN0dWIP/BRFwwWVe9MBr+VArw18ug+U0LlzQNs423
L2OOHc1uGqqYGIClJyRyBzqdzF2iS/3PL4BVWRiwKaZtKgY0b5di1mR0MUSyIASXviML/lJyyncE
GMoZtxVXrl5kwZ+/TixzEcpDgh8Xn4ODBBeusgB+9wFm4LQPtLK/GpNyDtwQYIqJbdzt5+t9FC0Q
5XNcg/zOwVDq7TM6pbpUw1wOwWCG6n6Kew3SfScfoE1q0PK1kG+ojUcyvI/2DEqo+MAgkbmqLL5d
dEhixBWhIQR0xQ3fchuAaXmibMAVKquEgXHkQ34QKAxQxabB58RL5HC92iEAM7UeAzFH2UUtkvax
1c15R4ct+/b5+/zg0eiqIx3H89EAttaf/9blEgvdz2VJR6aYoDdtp7GhH1sQF5UewDhK88uRrOyD
BU3Y2dzhjApXLcC3C5aVCWkFfkWQNVG4La3xtTATfY/pGqhmgN1H9ucHrxL5TZSBGRCjQXFYKDGH
7xkbq2PQEbMCgIHZDliECSLdOqY6/ksF7iATWtMgvNSQBaO/fBD3rBjkmZVMUyDTeN4LA7WDJlH6
G0yLtY01yo6CVC2vk75TT7saSo7o3OVKHfvoe4KE9g/Y4CbKCEa7H1Y/F9sQ4V0Utv2lQxl4yn5I
9yW8l30UZfKYnNkvWbl3v/xattKGFO+dshbNwIwT+Fwg2q4CYRTC3RL6JM4wuysfK4AgJLHzFH11
uY5PqiZBpwSkkfIqjSqBR4KQQLf5fG9+cIUxH2DMppHq2AzA3m4VVakQUm3ZKpolFbBKhbOqNQ2o
uAAIQ9oi2y+K20HKrIwjB/6jlenW09pmOoGy0WGUET2u8XE0Balqv+BXYZKvL/ISJroINKnnj1Y3
JN7Yuf2RRPOD7cpQhBEUFRvbVdffPnIEYayUtTYFqKnHoNOszMNt0AhEg2/e52/3g0iKTve6Dt1x
9FAOntGQeWRwG05oPYQrtt8cix1An8mr+wls5Ly0e7vRhyMP+MHxXyMNDhbkBap+2FWfNdG3WQUh
vp5RRFEB1AL1RuZjv4xTSQRAEqT2P3/Qd++U3Ux+KdZpBQ2+wwIF5EClTU4/c/qS7rLT4nKnV+a4
A4l5bIb40VJsWJQtSGKcd6Z2dZoPVmqjn7FiNk+h6yVeNjjAlOhxH8ljPloKZSqDL+hYgsTi7U4p
tXpOHUuZAyjE9OyL1ux9AeYlBuU05kf2ynqLvwkOiA7SqkRnnZYruN2Dk+hArQFIi9xCAtr6EgB3
akGbqxBu+fxTvTt3rEOZtfqMqGi6H1pSQmgYIb3oyDrMOPgi1BydJqLGDAnCGOwZvIPjvrdO3Qmc
8+crvzsNq6yiRaJMAKcQ+SWN+ds9aGUuSgZrRx3ia7OXfVcHHfzMjeyVeUtvfH5UtXzcfr7oB99Q
0L8zVjVa6oJDa60YiT3orhoQJsBwyG/oyW0509SzJVDb/81SBlYG68OROb3dLhbMOQ0M5IqWktjf
io55PvJ1AOxd+18Du/94nv5P9Fpd/2tfdP/8T/78XNUzCmGxPPjjP6/q1/JOtq+v8uKp/s/1n/73
X337D/95kTy3VVf9lId/680/4v//9/qbJ/n05g8QKmAZ3fSv7Xz72sED+rUAv+n6N/9/f/i311//
C1rtr//467nqS7n+b1FSlX/9+0cnL//4a81u/+P3//7fP7t8Kvhn/zd/LZ7K5OnwX7w+dfIff2ni
7+qq6oXhNsWYRTPsr7+Nr+tPxN85wHQqqUjYAnTqWaWsWhnzI/7RWv4zKwMYhEgXp7yr+vVHpv13
mo1Ur8xmaO/TFfnrv36zN5/ofz7Z39Aguq6SUnb/+Otw++P/QrwCCMYgklTpsFe22GFRG3LBOGEO
UTbzOqscI4bioZqCu2XGe8EsY3rGCrE7sjEPjzwr81Zw9gTssNrGH9x49ghhFemoxO+6ogjR1lfV
Hw0OiHYAJBUdane0XHnSOzJ77YoeIutvn+jfL+L3B38nTA0oHkbKGkjBfnAWD+pBaUJDrK0UZTns
QFVvSXPT8B0LcZCqm9wHOWv5q6nPpb5RkMXwE27naic71dx9/oscxgJ+DxA4lOqkYDRKDwWyB7XK
G8xyUxR/FnGmGln81TTw94NhoyRHHvrwEmYtMm8wEEClgLUdZhn1WI/LoHSpn9H+HO4drDQ3IgtT
5UIaOu98qMT0h12eX4+nM0LUSce5jdcb5rf42k3jJHs1zXy55JAB6m4SCCAgsFJ4MlEm6C6JWl/a
S6f++PP3SianrkXxOgFb3/vvC5eAZfVay3ylDFvr0prSMD01JjwuPFjJx1o873czxY1gsO2AwCDt
WH/+22poohT9lLWQmvJcnHVF94Lkh+y3y1R6xgDqWSGvwkhjLMsj5+j9CTaIIJxczOh50EMYT91L
g06PUfioHYozVC+yANEWdZNH6UvRasxO1331+bs9TAv4qID6aDIx6WMo9G7Ssqi9lUNH9Gsu1R9C
g5PrpUSqI8u8Pxp0I4mdvy5oYR1CBihA6G/hAO6P4MvBvWYxghBlv7ygAlscm6y9K4Q0lddHhBb0
0Vep0YOAYCtaVja6XvlDaqZf7KGAklxoar/TNCq3YKotWFFona6o8B4QE5xiKR3QU5MSNFUJprqI
y7E5cmTfv4O1JMCVTOOlv3fPyhw1qmQ4V34fN8Z8pobF7JfSzcYLDEfdP45FXDjgbYhFzPwR03q7
i5cZ8xmomsTEehRnslGTHXPGGAUPc6y//ekeWi83FFWwr1jzdG64308MzHYYZSY6QGPSuzsjhbi6
UiCiY1XA+5NpM5Nm5M4ASuO2OXgmqK0TdyNExnYshwuEwfAeGdHyyhdEiDzy3ugZXkxxX4TAp49U
IO/jLSgGlqQZSmxHc/PtM8qyiyRKDpAoARz/QJhpoeFJFyTyLR0Ex0Vf61w9f/xe8cnARpiogEHS
4aFpNAclmNAq/FhfpmtlyfMvRF5n8/kq76IOtdW/GuiEPaD+689/i3foLyzpwhMjuacp146Zhhdh
45inWdKH/gQH7U7j8B5pIb0buDL2AKpBAbkeVFZd3/dvq1bIfStQlnsf2GLsnoVG5OzzYoKXi8ak
s1cQqEJuIHPykRlcz4aacyt6ScqihNiGltEJZX1m7DP6Msfsbd41v9cPbYECMEBy0eI6zGegQ7ty
HpTZXyhcdo6upsMutQQ8L01HcMYu7fQMpfoYPdsIzCVK1iddOkQc4yV7TWy3GXwxiaYKHKNPjp3r
d4eA8aCjkvHoa4yzzIMXN0wJipdGsfhSS51HCAnF9wVMtRVYM9J9CwrB6kWCXzkjegqWiPE8NNRg
RlYUIcTaeEQLqdzrvT3YqOsP+qltQ24PzLZfaTl5O2EXtdSE5IwByBRAEx8aOFOjmdJKMq1pM9dl
9lK13KFUHxmuVhA/5Lgdy0KvfcQdSABNeCedp0aTejGCE30dClR49h16PilIzYYarNYd/p4+M/sP
dDXLT+Gw9QlMcM5WC+cYOkw88Uu4vbydWi25Rneq3OpFkuEGME75sw3U3lfHERkYZyriyEfgkP8x
UYbpGlIhEifxZDhnemSuvJd6ICOSS+Fk31IrnS4TFQmd4PNjdPhdiOrk8ThPMq1Z53oHdw5yO4jS
DJB/lMt82EJ6MvLARN/sWNNgvS04G7+V8jSV+f91GOy00NdZ5kEcTKce/yVUJzzdTKz4SdEVFy7R
NCNdpKvJgFBM26F6gml2sKgpbDA0c67DpIUgpaKW4nWyNc4xyBGX8O9QF40sN75eumWbZ/G5MSGk
tHaZGa+Pqelzp4W3S4Z6KArZKy8/LhbpL2WRgyQrdFQFwqXdjjL5vuiDoiBfFNY+FqNWUNU0MRKA
2E8jWlrV1KRfkX6Bqu2gFneXmEMZeSQ8jodptdohO6APXjdrS7qxmuZmDYkJoomhCTnMrq8xv3OG
8yRBOrp2KgtJLamClKP7ROyPMBU9JR7Ym7g0UTaFllbix5Nkowpr3rFvAHiLiwyBSZ0q2tr2MSo0
IFmUpt6hDmDtYjBMW2BlLRrSvbY8GlFyUpu1sTzx0ZFK6hhDbpp4yrudAkzB9Dpunnar5MVwr2o2
OmxL3/ldzZyul/BitaEG3S75LeZAQ6HU2ruLo5yqxYLpGljwm1Cd69vGtLM7XY+LV7ODCOi5cQNh
XkN5X/OjOoWu3UdXvVs3xq7FrgPpu65zf7a1hjZRrSjiaziU0+xXeONGXmJMNjKcHW2qFtm2azUJ
mxtNDPmJxT45L5tQnCrS2Fqt62xbYzLOePnqJd0KRNyA4+4Sp+8MX9GEbAMk2k25pyv/Gofzd4Vm
OKVkP7pfoYamt7GCKEXV903m4eNRefmoGd/gyGr70QWqU+bhF1GO+nWrah2kYf0FeSXsWBMH5TJn
UbTRr+ZhRpUgR7k7Mm39Yi6s9KwohLitXQ0s3dJHlkS4x8jQcBLtT9SemU1VCqnpDjVNLbvEO+bZ
jq27JO2wCWx1uJ7DVCwG9gn5gjSuoX2px6yMUHjTkdxIa5TcsFfwUlVM4NMhwEfJ8tyOA/mYgGZG
N3iB1G30t3YOPCrP3GYH1GmB1BhP1c6sUhTI2Ii4hehuJ/ys5w3iEGYFnaLIU3hBsgiwUQlDP0la
+x5duPtYD2V0StGSn2QtdIBNgcLiTnfRjw4WOeeP3SThllaZyIkYUcQ1glQTSt4VQLdFURF+G9VN
jwL0RdRb0yllNk27Nvk2rLT/Km3vkHiQjIJHwCnGNlaXLy2y8SmVo8dbFV6rlCczgNJg5B73RgKX
hzdbvbGUItvmTa+JYBlc8aKnUBNg5Ekt33RGOV3VVQf7e4kjHF4z4GkRg+cgydHLXDJay4MZmTcD
GpdXUO8p4Wn4hgyMob/GDyX8lxPUAu7qRjY3uI4kL/FgFSdllZ+DKrt3ExFtrALt21Y81dPylNlA
MnDzyIbvZDsvLgRDf1KGHyjOmV/TebHZz6Z5Mi062spDcYv66JUyV+WZ2pjKIx4tV2JC4C+Lkm/a
8tKWyYMTuS/xqE3+4syniE5cEKQiz+4H2nLdrllQXoLzUwZTZ36LInfwc6FfaUqX+MAWcCRcHgwb
gdBCnc4ia7ooI8x64MI+RIpm7MSc/exnsakd/ZsratRJkwcXEUTPsirYNAAiGWdOTwD7mb5l9fxM
fneL8cG9g07WFmlTVP00BdWkui4hoxeQq7vovGaP5XHoIcd6i8zD/2PuzHbkRtIs/URW4L7c0t3p
e+wRCumGUIQk7sbFSBrJp5/Ps2YwKTW6En3XQKFQQGUqFO6k2b+c851gk3HxXrDeRsBKboiS2dsg
m0m3mWfeA4DgG8KGtUHdcaH8rCLQVYx5Ws/a6mYBUjBg/x0JyYoQONn8BMM9zdjGt1ag7QiYmBNl
UmwgZTV30oTi7ndo8Ae79emF7IOQpYikXbyk2ttT6qwUCG63m3lPxpwlO6zOZ8vmHcJZfl/ivg8Z
d1IJ5z/xwjpHqjc32Pad5cDvNd0fJYVHGxUQjwFwucM7K3R5SnjPLk4D3QwlUGy2OX/1WYQH0U73
pTLFZhLW/OyIHrdsLV+NZToDy8CEHt6ajDQfN5aL/b1dj1QT11WhBwOr/FOt5J9XmiTyChrHZKp3
WSYn1VfJHgY0kANn3BHY0GwY5kDkcGcb8XWe7dopUHeVX72irkOw4pgGX0ztv3TrCvQbzweC/li4
6WNF/RUxpZgBuOpHKBKfmF2mDWdsehGdO+xakX0qK823k8WJKKUPSKMHOyEFMZwhau9r0bafVtaf
4FQFJ/wITTRX8lcgxgziYp3/oj3MMIAnBkP0JvsxJKs895Vbx+gEq2cwxMBf8RXvAEWEVDdi3Rkt
0NmBKDGsPmW8lsaeqnnfamuJeCZ+QleEHGUy1BjVkl/zWgbHvl2eMtM5mHp6rmV7Gcb2Cahk8T7P
3WOe5i7WJX/ZWG3waS4VeI6sso/r1FvMs5Zi5+X4kmHr75IKW3c2EKTF6fzUd9OT4YJjDvW893AB
Oc18tbsu43l3XpuS5iLAqR106UNB/Hcn3AsRSI8WRPntOE53llPelX4LwwUHLBqJ4AAD+1ezDk3E
IPuSpSbnhpSXCWl5pFM2nKAefnkKrzNfimWfc1vetp76XDbKi5raQlJW6Uug0n1XNzKiyvCPiZof
7RsnLjb5IKPq9oXXw1cf4/TWn509lFCwc0Jm5Z2RwnVk1RFZoZSv4VB/0tlAfOgVcLPSasZtz+CP
Z3HFjZz6y12nltPQh+vOHkOyqrW7afP1G6BuIFpmyiVus1/aZiK9mLllXJ25aiOrcskcWcdHXfNQ
MrqoowXSPUwgIoflRJBXvw5im4E42MikiKcw33VGuc+A2dgOwReMxp9KK/wLxwo4t62/axH6kPph
1efA5JgGhHFAilLg3OD6DlwaNdn3kjp6o3Xy4snu4pF5FCWW16Dzbb+n2jxPWPbvy6QcD9DXzS3r
4W6LA/vL1Hr5taoXfzO2UNWbOoEXku+rujwa1UviwyXXC/iVliwB85wb2dXPClgqPbfxLbZbJ2Bg
OrDC2wFE71R1P0Anf3p+fkxvn23mrS+u0UuCeoBHarcvN+qGPu1qxnA93oEtzEjAn6u3b7N8LzR8
Pre3HkiTQRX+3LlOEs+d2nu2eEvo2nQxbtCEPFBpxEYI5sqB+c9E44dVTScFBWU1xL43SDHCJRFG
yhVxWi7x5AcPTJVfjTr5UUgndgcXri75CGPOxs5/1m59vypYISuSDp+Uos7WpMXkHN3csKoxd87k
ODEUgDK2g+qB+WkVz+PU7DDmgQEi0pQZWA4jc+TrwPK2bWSh7opCU7B7CsYr5zukvwNO/CbKpb3P
3GkBvtY/d53a9UK0ccA8DTzireARzRu7WC/yZ+MCZufJSn3gaoybvFmc4boVu8ooh5OHbY1HygGY
XoHhdnK5b1wwYOYgZB0JL/yWM+3ZJSV8Aq4CslfC5WFZijNshUsJYvuO0MdPH5fYxtdFcWkCKnKq
6S9B3T34gZb34+plBxdeCn4Qru56jXpL5AebjO3XnK7kJQ3CD29sGRf5IB+6J3agL24CGUUxIJw9
51fuBxNtqE3r5vvfjLDoo9yDbaHh30SjvV7zwJIbNF8gSv3pK+P17+MQ+FHS++0OeO6Lp294Q9OK
b+mf+3mdi1MAxaJMA4AKwmes0T2yv3n0U8LAEQ31m7VZvzlanPqhtcjSGAFg2/7TDIEowi6ekETQ
Pgik3huVzJAPPP9IkbZfClfFYC1clh5utWVofp8DGYO063Ux65bHpis+yh6wwiKy+6atqLeGuZqj
QHW/HLN6rJXJ4c8cKTK89k0BkAIe0f5obP1otuAF2mCxX4U5QFvTg7upknTZjKaaT5Ne70G2E1Zg
pVPspkUNoxMDNTCK7ntRjxeraq85F9gJbmoCpwXFHvdVTgARB8eV524FSzN9BQHjbWS9cM5Rjqwc
oRcfhAQWK9OTBxQkn2KAWDIM4UCaQ37fDck9bJSTxiwBs6II9y2q5W25+GInHICFZt8CA4UevGlK
9CaGtZKjZ3sJ7NjSjMKifutWdfDZRxNfUo5AFP3dUgt5AYe+Rsw9tusogXWJnyswxgcjVRnkjG45
NUgZ4jrna54bU+wqwpSv9tTFRpkcM33LYLDF1+kWjuFVAhgUeAEJlmkvK/FQBDIO1PKWTsNbE+Zq
QwTe0ff7PafZ1hhYoqrZvjSDemxGqJ5W213sNdmF7jJAJJMulxdFTllnT2PovzTFjCEdfiSy1/dF
hvfhaB/G2jCPfcDHJIJg3laj3hWpenVW8WrmnXHuguYR6PNTZzZP9bigKljzr8bU7W3Je7e6zgW4
JtENyjr1bnha13kXdO11NnraEjoYruo4G2bOqMaPnbHfQ0/ZMcfAjj+YXCxK3gVuY5nAiuVysXp3
AtYXHvM6eTQdmW4mfy6ZmCTHsK1ju9ZvNVlv27QyYTrS1M5lQKds/hra+fbutvBgyELYQWloQ0Aw
LNbgrkGSeuqaiVx2s7LKZtsVWnux0H0/bkpXh680jMNzaCTk5HWGKOstKFNIhAKKPHEliA/XO7ei
gH7y8p5reiEfSR3ccsquHXz5xzltul8KLy9ckF5RMnZ2bt+BbWmYZuWDI+D3MvPZpI1r/WCS476J
qZ4PiPH13WB76bA3Z39+a6Ei3Ld5YCR4kHMAyLk7Wg9JKxIuaxOu9LGxq2o3uBaANV4pUoIMpcdd
O5ovzYQe8TK6g//iwTZ+QBuabsd0uV+t5CUMlkckjcbHPM/Y5WGDBBqO8/Jh9+u99gGJ5Z1VnLwU
J90tYKaoYsMwhq8zHxBPmLKjMIHPnTrZ9Oha9Rj7zLOEolkosmsi0pfZQYaFTx1FbfWU0DxX6/hg
peEjg2C5QRUyburQvZ+zitHH0hRXC7ghSPlEJR9uVpT3WdHumgIkZtEYm2Qtgu3SOR9dH9ziMBJ9
rFgSc7aDj+RfWt2NIXh2N27PLdPrFNx1ke6IY2zuG9mfER9/KXOsVqozxpfet77KoH3zAQpGRkXy
b9Zm/kcxu4KeIyHFMi3Wcx4OVPp+9iUjZYfpY29Mh5qzJKqU+1YtQfVct+m7BQuYZ66FCVfyOzkC
5p9fDXZE1QcankRqgK7TatJ4AnnGDzD1elun8gDF4EhS2FM+2vfD2uQ4BazkzHr9oymLZp/my/yc
taKeLuM8yu/0ZelHJ/vgoWrLLp7zoHpKW4vJbj5v8mUQLrsE/cSAcrukwSnT3vowT6rZCKLi983o
cZ4VJp1UkRUXQ6buMy/4d/IqHnKq+XtJzmsTBWFT7gjmEK80wkxcExY7z8vQr0euxT7quVhfUKun
lwqV5oMP+v/kr+GXFRLzCWXxQ2oXXyDxjmeog80u88P1TQBBi1aKNrVTKjBeq4aOfoRqC/17qF/D
lQGCl9fus5mm/AoAilbQmcGRWKBwO7uefiAoIPtEkud9Ys+f3kY47BH81bcOjfM5A3N0X6TkQwXu
XFyrIJkoJdiiR3lhREVHaEW4WOegn0YCFV2X9CqFutRkia/mz8JXV74WNmi6/85mu9r2bvuouwa4
b8b0iTcGhkzYMWtzsjPrEQgUXQvdSQ7jkVDx+oAmtT00rTu92jOSetwB3ruFKG/XUURvKKXM2IHs
iJQA0XUZonj2ST7MGQ1FTrdYB1t6wQZRuneD+xBGQ6qSh8J3Q/xCeVoNNcW8gNDr3RCkKWGXUR+o
d73oX4Ut4yWwE8CLZrbB9GLt8gywVdUsqtgvU+c1z2lv1GILA7O/QghnYmWD3X6FIMm9YLU5Mruw
+MqQhCADQL7zhgW9eSaPzNhjJ2J+JoDYZsP4sNhU0pXrVcepTOR2QOwNwLbHbTsZLazY1vW3pPiZ
oAStShybxSvu+tprT3nqCGIlMmwbjQfBASJZ+uwbpXuVxXgRtUXcuO1WX6shz74Cs3PnyFR6YeXm
G98BefQxQZH2T2RSJksC7L3RmOb99zAsMudSqMTBL5pU2Q3fZH62t0kz/RLUBBK3KFR4d1JnA7my
4IFc3DAgkKtcKBfnpSVbr13HiQFS4A9NxZHmCP+xMXIpAasBz3IPS98zqRBMrXm/tTtu0qEIvxMa
s3g0J2sWUnEH5HWczAxU53FKhkwypWa2S1oe+Lyfw6An3t4BcDVBQqvsvxX8mfodgwV3gVkOdvoR
WjKfL8Y6ePlR16MC4MRa4U3Vw19bCY/TDoGuBKtoBa2x4ZJgF7lQ9Q/U2oa577rEdo/cFV5DC+Sl
+bNRO95HWqfeA1DGNcV6dVsn9F2piuNNoudQUEh1GI28DR6riSLv5ISTb8cJ4D19aIZ6+NJ4FQ+V
hEmoD/M02wVZZgB0b4MQXxSnzJoXsCfLCPfkZnVy5pPuIZ7f2WQEkDs5gl6yR8M+ZNOE472Hf0t/
xdyReXaP6vij7mrIzTXoxJ+kjSjnfpk8p94VLso6VmUumaldqsUc93MDLZSxfD1t5swzxI7lJWkw
3Fw3ROfUhuXJzpMh2BVMVbe9sLa02zAmxCP6PCayQfdR+/7etvSebIqnmXTYd2IPIty6n0Lf0F3q
vofBOfW3NIih5bgJze4wMWJ+XBm3bgOVmWe+7a8ZVW02jT+DwVh3pa/Xr6rKt5j9IPuqgETNldkd
HRfzht2i6XyGWXvbpWDgcmvis9hBz0qr+a3PdJ9uoCWzNkqVGdPFJ8Du7LXcpP2PPAwOk9DfAJh6
d403ARkN5zglIeCef8V5ZmRevtjh6L4ZZlscRnf+CAZQ7kW2+oeOantHC5WNUdVZ/qnh7xoVpR/w
FTOm3KnelszryikMq71j4JZ41FUVACQMsSOmc+8te+WQpEnYxjLzinhErF1G35AfKHLTjqAhwsdP
ndK1zazhtm6NTWJv9KFQOQ2945YkaslsoC9ofJv2hL5xHJnuVOG+aYLFueQdwIVd1wagT7K+zeXO
1p3nn2Uu8B4RWyLrmAcmUDEoydk4+7US7j3xX753IHBa+DtHIDFI5OqWV3NKDe+sW8Nujny9+Xow
J8tat8k88Pf2fQI1IjQjbGFRc6Q6brrBKh+pmOf0hVS4yr6UMxCKmPAR/nvhFAK+bjThgCVIQfNd
ZXLp4bgOMQxhlcWZ6wDjaZIgDaIG5bB9qc11sZ9LW/fmORxcVR0Moq/0ISBio+3gat+OiSkoxvrb
5Hld/uAou6ivZcdaZ4vYXrVkgrQEEkANqQ1xDb3Wyg/8yQkDDFA/Z3MIXKaZfXefOj0dlkW87Mlt
aq5Ep1T3PMPrEPeTPYgd0MRUv42hDHd2PwOiDkHYH2pBG4jRv00eSqPtD+jI9G3n89YNygwg9qpw
22u2lyl1592ayvzILu4X4TxfuFJvKa+9e+56e7nn8B7OueOd5RRUhzoLvT1yhZvyQzPLsd1hX0Oi
2mXrLXtS9M7GhDS5F9LRx0yR7tLflu/LzF5r43ojcMugEDE78+Q9kRbYRsZq2TteuEzHSiNKosvv
Ca1kBE1tOfXDcpF9m1HU5TwLLuTZc+XbDIKyygvvaliCBysPFE1XWLi0IZKcyKZcii3PMpV7raR6
ua1V4hEN+vtM9AWPuR3Iz06Uy27s3QvZT+XHnJrLo4BO9TipXOd7aHL9xhcr1HrDeB4tiebHNfIY
eQbOlK7yc2ZeKtksXahikY7WKeeI6E4zDdneGqufAJRJFQqT7tnq8chtGMg5/CbLqmn/+m8hX9pz
xvrkW5lLvTWqUEEzdeSmwjluRkDu+UyXnDR3uTDeWnvDOax4lk/STOYHn071wee52+Ao+eJgdsth
p44WJvjAZ3HmD9aWDcfyWrJofctKu3ksTf/d1gx2tFkHu5p0msckGdsZD9ryUPeJwcnQVBvfku01
6HsCX5shuC+JvEkY5fE9GUsFnl2qcjr24VDtA/TKHxot7L6ddHMxtVR3dkJokc+Eku7btSIvu512
XfZmgvI+++340ZdWhQMmOPp5ApB+7rwtN8ZwFw6+fUJe1LJh6tvvfl7mydbsUGGX5O8xIwUX2cRs
E+1d5XZJTgCL7XyMIoPSLULZmTtV1rd0Te0t3zu/LDREYmHR9hf5Q8ji7j1zluFdVwHXhG08Cv6k
q22u3v0ItXulwJDryWBzHG4XVmZ3mlIkVkJOPxy3U49yzdSD6McTiVTMjUxP+wcGCkyt3N5mUGQW
rpNtiOi2v2bdGkRYKrud3SzyTjkpwFkfHQD0da7mDUTwEnifUe08hDopB8+afcsSL4hF1hgosNlr
s4JtW87VYETI1c7MiTOL/PjSOq8ZM0PghBZjktrS8A5dg+m+Tk1elSDYAlfzn20DdOSConLPQjJk
qZcl1j6rLHp2n2TNTarlGq+O0V2h1fYfPvGBd0U5/RwNCZpUdeuRniaFW54MQCVrYRxl3czHzqMQ
dW+BEGbOLCtZDXfvdDoXqMYT53G2fP21Va1F/OHULVcLlfuTTDWVR99WRF7K4I4BThAR7XEAVXyg
f8tjRXoJaQfzE5oQ8bJ4cnjs2YpRvuZNzPOPPCI0irircvuLMt1b55a49jF1eRKx4zT+UwJ2fhs0
RXUM+yk8tMWYHEZCGD+8PNwWxLqfeGWPpczWr6jpmGqnzB6NwusfhZOobUbZT0dLDMjzaGvzXbtW
eueW+cTdDOe/qT3r3prDt9K7zVfNui72o2vmW6NBW4AcL9uEFPj0dgoDWb7ae7J2x4e1HSvKjCrh
+c/Cn3DH1Y+6lD+rQgLZh3DwfYJwdNc1TqeidkSB6quRn8NOj2X3vCGfYd0E2soobIrqtPikQlXm
FLHcjp1OHOZETkfXS8nGnt2TRRj5xvbzdhM2y1dlFcUOIclrXZef7oDMpIGxby6tQ/yPcWncsHMo
F9ALJpagJuq8skAYVA+xqG/1DUGqW7lghGGuMl9KunESrefsiVG4PBM//zRROU9BnXugU2knxMg6
0kZ2e2pmg4fVXWiZ01os2Vn1XR6H05Se0XkMfBGciaEOuYCJySbRbH1eDQJHSg7R3cRDvKm0Qkpl
hLt0dF5AuH/U6MVil1StLQvBHbWX+TqY5YFRe3GqiTxslal2AZ/NT6Jy2VzbOnc2Homua9BqM2pz
jWSQLN2lJqk0yE5ircMvSZ3UDCz9JeffgJ+/dUgBKbBS0hiMmpss6lwpzpWgrW6gxrzMqh1O1qiX
M144rrRsLA8h0zSG8LO6V13AQOlGr2VNDIq3BPyYIdS8CzBW7BzGzosTGHtmijQhtF23UG+Uf+F0
i6Cr25ccfnFUcqjuZFW7IKwRGDmrVewWUfvbltnLNTU9ZsEGLGGZm2pjKj88D7LnFnRT98lI/OWy
LmP36iY0sTWTynfhieOyiFOzjIa1nYqmuTDFxu3Uf4PQUD+MkI3OXlHnJwuj5KHrYeMkgWOe+84I
LhhQuh8Mj41zLrr0bJpgiRM7J7EjLYx7FF4C2lPVsXVgTcbSJ4WRPBT1oV0QEYbBrWZsiFKbZ7uE
gi/D2ILAQwRt6Q4PoyfFHdkEzTml8X9pRRvAjGFkX5nMwqx0ndfNtFTNk2G13wOcfxdVcR3Gapma
g982HugXwsaGeRk+QiDhUYWoOqK543iurbM303pdF8bcT6nO2AwTCN8BtmbUexITo8ZbycgGqMGj
3EHnTAx/3jMzMU++rohATvgNZI8Aq9BMNuMSxubJm+ewjUgTCk7NDcPPkrv5tnDSzAfe6pCErrIi
b6etibT2FUBGLDuA+2dwXzXkdAIsfaZI/jLs0CbwtuVu339JekpMZh8Bqd+TMRGKw+TOAKkunFPK
TMXa2GPnvzqpZfzKAhjpQ09NNi2ZY7y2rqceteOIVwkQ8tpLvz+tw/ql6MhznWmxHu3C7U914jVP
ogYfHbVpbR/xoY09Y3SL6A3NcmxrS3jagzEvV0b71c6lMSS8kjF+c6w8ySnv4SJjfg3eyyE+N+03
ngejatO4rfxcbJmNu9Bak9esG8pfdgmpzteCuyAI2DQMhAGiiAqngkc+bwxcdk1evFgtoPUIVZxF
OkTTkULimeo8KFXuOdCo2Sp3RQNG36iR/PpmrAgFZp6wIuT0mDCXy9g8AG3Jghcg8C4LIZRxm0TY
wT0Jf36BgMbszTcHTQXFE+EJp0DKZENH7tkHSzJoMKA9DtGcwcnfOvPkkrM2YYHamM6Y/jQIU2Iv
6iPTarPyZNnS/LCV7k6gPzgfXHtmi2GvlzZkB5jCI782WiRfrHX9yGbgwK7L7rt0Ocd0nl/K0p/v
7NkoY78VGgy7d+uSneaHE+jjYBAJ0RFK0vjj15yHnGninMP4bLIJYZIb7DrQ8jQ2bXvDfRIgee+i
mEp3iNA49ai2D2YC1ii3ciZLow11PbWSZk9GBCFH3lI3/E6e8JEgBU40ef4nY7w87klsV66rMbJJ
da3ILiUkqDRYX2FRQJJNtLWJuqXo3TDOFlLTLZqGjT0HnyE8f3LduNPrzhy+FMJMj8SjpGpLTnp/
YBxFDEyCEIJmV0RLN6cPfN7oiNDjnUHjzmhPdTPFK0acuMxI9hUE3kqRDe12ZYshzqGx1i9TQ++5
9WodmPyf8kpEz/oQhC2BjN2SivXEucqOlnBuYpUjhl7sR8nnglvPwxfs5nwojoq4al7UzjN2ikOa
BXLdGUzMkKjQkKSHybPtfusaetqlCEtixn9Av6V2noD2lDEWCvZDvoMIa3a/TbZLXqRJFbQpLdc/
0GEN76vM9cG024rCIZBEWirRvtujy0K1bRz/vXeJBEA5sdTXIXGLszZm/h4UfQk7L/rldDSmrZiM
Bz5tDmdSzPkOZbMecwaw/6DE/tMXfvPxo8I2bvyHgN43+EP+DWRtcKaeqN+/5PRrACtqo2vPKyIG
84h6HEoEzqxb1zn4yXHRwfCdZb3PInhQPQaZkC74oMHc88TOEoErp+H8ELKRpBorZkkS+mCP1rat
hkz8rOEPBmQON7X+t374f+Tse2lq/vOnWe83g99/a+n77Z/a/2xuvjn15x/1v9D3h2H5b3rem6/w
N+Pf06h+d/399c//2/YnILD8CyqcjygcRgYkQ3zW//b9meG/UIl7PA9o2aHf3KwP/9f3F5j/ujEu
YP84oAKhgqPS/X++P/NfEMJN5PYYVExU3Nb/xPf3l/Xg/8uBbwL1G7LAAWphYf6j2kAu/DcpfWI3
mbEg4EM0bThpPEoj90C5Fv34DhWHvdu0Fm05MMep2Fmyj1q9pyQIiuLAYp3lfm/O7U1nCbw1qLfa
LuvpUBAszvR6GYJm2ya98VgS+/SWpTkHYV9XZAMRTpe7iIK8xHskbidJYhLJRdZGppQkrWwkeOWZ
CGPiaTKSvwEu9TjirfGJ28mwotASBiEavfoMjUEshK6HxclqCVfbcH+yvFqa3KP3STtCoRJndN/N
0R5UhFIxrZkBOdyB5dxWV1dzUUTkc5E1pB2UzZEcJVsM5h2ZiovcLZ9E6liKv8It/9WwJtM7YqRd
Kyf2EEN5EKLDTpq8oux8/kmt/bvn59/fDfwB7D6guW84sd+/m44WmPEK4YOsbVNkDAu70psktg3P
dWn2+T94Of4AYN9+nosD0cGMc/uP8ydvISGhhkcOfRvpAcXqoBtMLZKOPQaRH4gLLJS1Q95l50Y2
S/W5hsp8mVqt3heteAQw15OJ97f3CGnnkjby7+7Mm/nnt6cT2L+PxZ3Tk//BrfD7J6C4b4o0RYtO
4BS2rS27Pots7FVYMN1tve79QrPmwgaivK1FykKzk7Wf/tNfw/pdNA8VE6QaL4oD6PhG9vjTXOd5
uM1ElXBnZslQ0XshrbLuS1nmBARlgzZiJxFowSyYAOV5Tj37J3bxbmvOwvKIDWmt9budTop5kEeh
n6LNnTLMBeTdtOsPc7AT/8kBLZw962RdEtZudD0sWK0BANI/mJFuAv+/f6Z8wdA5b8fKX47TvwwC
f3vjjSLIlhypKnLBPGi+kYDk1zsvs6viH56n311Ptw8NJ/0Nwwh1wYJK9Mfj60o74elIqH8zfx68
TVeai39HfBKBCrKeYX4jgvpH4OmfLw0/lVfGNgANghdGqPz7I1MHumsl+RisJ62UxEJEtDHLtGTb
F2F/+M+P53/5DaGygRbkdcGAiBHqDztNSrOMlIG6hhSfam63xJZbyYFIzCk4LR0SgTOyd9qXf3gr
fjdd8cEC9oa2ZGEe8DwM43/82CGZApuVMNsTJ10JwjJV+VAnRTdGMkzUm7mQYz2wDPz+n3/b//LJ
8mNxaHsGQeC2TYDE75/syt59aeC582ONFcW3STLP9ZZdRySw2Tif//mn/W6Juf2SOCZunHaHH8t9
98cv6Q+lBZjIJ55nFWgI+771cTTY9l4kVfigMPvsas9eWbvP8z+8IRhY/3xHcGTgxzGQpkDzAGH2
+6+aJCWRXZ3N80Mr2yKAKUNHySfVy7X8XrGfJATWS/l77wN39ZkEIJztkUsTmC0HdNtIWXAyqYHd
OkomdjwP/lzQrSyTrbyNIcfKuu9mcUuZrkproDYPR0RkjxrPebOHwhPUjw3ryyFGjLYwuhgT3S1P
7WB4SHETT3iPK6LQ9ReJN62rD4byyoUxpPaN9bXLJzH9TI1uTV+1o6cgjCBeFuXV0bnl3OXSMBGw
wYyd6VjSxis2urLJ8S4ZyizWRpNOymxds9a+U1Cv6h05ZF2/xOmaW2j9RlPmFu1HM3jTMXTIimqR
OPhh9ZqtlU1M3pwSGrWFn+PgdLaZKLyPgcWiP52Ilb7JJ1PP2RiEOYjg2FaVxg+X4m+466dAFntv
aWrnwJ+RhmuckdiWEE/CTy4+CMkckguuLILrStA2HB2KBV3Q3NF4BkV95Mn1Z72laZhDHFtTTViD
zoQom2j0LdA9bOjq2X6ozRmWyC9pAznoD6gLcLxtG1siW6DlcbqM1amdLI4VpThN5DHNaxH8DEUd
jq9Wr8vlFxH2LWKNucn89gM/C/uePJNdxwxsVmAisaEI9ZPKBpC6v6xZ8ZP1XyVPwk6oSfDSFZ11
EQBvPBpI+u5m65vGDBPLGYqyjBwNtWpjITyrvjjWioaEYU2jmYJ5dUjGlWaX66btMB0ziW3qzjOW
lNtHkLqpnjOZL/KB2qX9VRdtED6lvdCZh9rWNct35fgpYd1eZUxV5JXzYlypCnPrCSlaaJ/RRaiG
TbK1YJgpvdw9AYqmPNrm0k3n16UlXDsN/aSMabNIKOvNsvKJ060L7Z4yX/YM1Goz3DWDloGgOsJ6
sn4EUiQzFSZfGcHWVQADbK9NZBDDRXVWZiLFZbRWtcwny2wlBil1zd0qBhxFhpLrWZNuZe9nVZfV
UbfcK4wBfNJ8A8YLqXD9bucXoVO8+L5dj29rhnFq3HR9YWTH2WYPxqMbMN+CWW5XTGKVYeQYQwZX
290Xaxgd49RMKfPDaAoTj8QtAq/dBuGOIy3fjkY9eN4WXUWttyzlnOKILKJFcdq2Ht5wRFSG9RB4
C58sMnNUKB9WT/DpkS83Q8ScmIPBiJrty8lC52bcnIdz8W22CoPpakeW6h3231YyRAzM5erVo84R
rBGLyCCP4bJP52dMLGwa38z2gfbN9IqxL83f/CpPy/E6FXUbqB1hYg0DZx4OZz62uTEkwUfVo+56
TfKhJD547YtqRhbu64HRUDAnYfaqJifPD56jWj2easgCHoITvHBpHMwwUqx7RAYi6SOjBuj9SIrZ
rMS2UjYnRbQmplN9XbS2hi+jqIM8yrFnGW81OZ7j2ScSeT6K3h6Sq0iy4cmZmZl9LoPrV/90If5+
XNNBgZTgsKV/AYZNnXi7S/5W0iTSzUoRJH4MQKPDFlOqI06ZjtzRzoja2Z/+4YL4P5yd147kRrOE
n4hA0ZO3bcetl3Yp3RAr7Q6993z689UIOP80m2hiRgIEQQsou4pVWWkiI67taeh4CBVSMnIzmEsv
7cVyoL3rJQm+j+YcPbLmjqoJYC4dJz3P+pbY0OVbKNfHJDcj8lLPg3B4SZGq+FaP9qvjnkqk3Pac
xvGEuvyMLJXfPDmdozKq4DsHOupbxPiLnODFNLw0EFpoOE/4OxYvYVcQV6RUGU/MlzThQ4KrQKxx
TP1HIcLqh7D66T5FRYtBBSqke6DEQ3aKK4SXD1aRqxu6MVexK0GlI4hfYaiFqmXJsa4GuhI5Q+w/
M1KoP8Sdqt2bNsrLt0OPy89L6AFGHRIP3TZtYZvmkrIT4rcYGVy/eq6R/VV3SdWE0wF6ljI/Sz25
/GT5MfCa20aXqY7DSC4RJEQBGhxlmrqYpLekIGdht/5zxS1jqMzI8+RcMz4+nsjRh/4+iZLW37d1
O5OfQmR47/ixmLzbv+J66ZpNldEk/BGEl0uebtB/le/ooQx8QBBZ+rkcgzqjNpc6eg3O1uS93+mI
T1cby18eccmWwlg/HA1E0mRZ8su/usLA8ScKmIZxp/cRhTE/pMPA9Hynfs3xjiFkPFSKZ23urX0b
mZF+d3vdl7GtPObCsCQ9nCzToYKkX5oHB291SJ/aEByr4i7VteohAEH0kYkT+oNvtkVhB55lWceB
TX/xpVOtBSlLmnoixnafAiKt3WiayWdYiMbjW01prIrjxFmmCLkkGEupcg6TWSmnIQzs8OBAL/gY
FAoFahr/W5pAl2nJi6vggYUpg6IVJFJikXlNWqSZUn313MS1c08fDLiRgSafhsrmniotY1BFrOgb
LmHFqiNlNLg5pGHkJ5dfLnAagl/dANZipu2XgnbsPZNj3UEbhfYtVZBWVJXe3GSJuawIsFio4phe
h/qGST/NWHJ9Ojm0jD4EaufClgNzWdwPBPbaRHtWQ6Xz5CJR7wM8n4tuRsi5zADoTIJWiivqeJPs
+er4UhqRY/XIFJKG4kMWm4A2b8B0UXKG0UIZ9jTA6/R731UoczJC2751y18cFQmv5BLgS8u7/Oqu
xjVgXq1rqrMDyLc+RUlW7eHQHPYIm2egO2E96izQ0hsu4tI3seW0NklA8Uq8ReRmC7NGXxVjWPkQ
fiaj+BYDMPwq8mZgBLvrYB2A92XL4qVPfrEIuxH1Jx5A+HCWtQSRqIreEf6dmWc7anUWfMqV2D7n
Wlv+4FB7mhHnX7M2GJ8Cwrkvt+/u0iPyGSl6cZ0oyeGc3MXLO5aGSCvLl5ToJJ1JqlIuiormj9SA
6gDAj3oakAJGRoIJm9uWFxwmct2aBhkb4QZ5sCQJu/zAfpDDyNaP/bnvkEYHXAVWbszcf2umhu8n
ZKr389Ame5e522Pad8OdJbUGEmG6BztC8Vvr+v7Q+VrZbByBq3POMQJFw6fUKcWh83j5wwpGB624
raezUqHN6podDAzN/LPP+i3PebX7WDKocRiAw4GHLYsdJkSXXQF04ZxGtbYfc9jJwSG1sGiZyl8t
PagnGFIAPNsBtL63t39tkRZkdJTmMc506GKRiGXWxuxOZ6pqxHhm3yY7PQ1+uuztr9umXu7M/4qB
fGlQ/Aaxs0uhBZz08ksbzI9EzCioZ3agOXapOu5AKRTnHLqT+yq1kAXXmF/XGLn9yCyfem6b2No7
ohbfSiiLT3Na/TAkeUtAogYaR80+ZEkS/s4Va8vrXH4Rom0ovwlBESGg+sW7uSgnthkQZuaJ44MZ
mbr6kCqjMf8NXkbBAQAj/GSXdvM164VVmHt3grvj9lYtzeNaXQNyZE4DxVPc0OVXSQZn7MEHzqeh
sPv7XCnzL2bV/0QVoj9TQWC2Lxzch1xB2eS24csHjjdGGoYa0oBNH/27JRkXGtYjk5OhONEQzX+l
SjJkAB1qhgcy3S7BQxpW/z2iXfTnbbuX7lbalQkV/SoXsiWOhnSOr7y8yoxWQANVnDoGJs8U3bVD
XowaRAPw1LjARe/fYU/Suks1SjLNRVJVTjqQMp9SuunbzaPN8MQHZsKNcz3H/4TqKDbc69ryNFkF
h1eT7pe1cCWKXtZp51TiZBmF+ykHS2ju25C58I5knLKb5Rsbcd+qRcq1quTL52vKE/ZqQ4tWdyOV
6P00GKDthVtpZ+jd66PuM62ejUbxRto8+QH5bojvQrmnESNd2kMFvEfJVGNDYRfYBeHUfx34L4fe
mpx3mKK3rWGMUMhZEpzRVyd81nyQjX4eHhuwT+auKEbnmPgjs7m3D8qlf/zvYOIdbeeFZVEslS1a
xA3AdEXqKQaB8tSARXmyKkbjc6p1X99qShaCuXrEtTyES4LDbLCsGZ0gwcQAcG24xpDwMf3qz6Sp
7Leqr0gWZ4j4SfQFKdgy1mhdMytj1RKnxIJ72DQ641AH0MYwVjaehBky3DW4yent6yOjll+OTwT1
7OUR6axwED3Y6ZNTRPAQtb5R/DEagw6ekyh262G7dqFwzKoo6MqmEA5pceU0t0v6sI+0U2QrXfVJ
ZSh3YjS9dRh2GRnZrA4ppDfjjtltmO+roW7TaGPB186UCoLsc7NeSCWXlRsz0SDg7DtGQGaloT2X
jfu8TMtTRSFgX8YMrRpgPt/+aWWmh7PRebuumNbtOc00c8AoUxfRUZYA7gNeu8cpstUjdB3mgZne
+s1XkjoGF58CFa8mhK+Xn5bN7QxHZaIkii2vF8Aa1UmOAWTOlk7j2p7KQInjS7/EXraNYb4Z4cEs
9JPQCca1PO3uyZuIEdNkPvcw9O90pTQ3movXTkBqpSI6zzgat2KZ2YJRN2NzbhgtiKbwADl5tu+q
Oblr0mpLCFbu1P9iJOlv+GRQgYLfkA3N5ZmJdAq5ijWppyjLGO+PFP3jYEfDkz8q4dd0W1JlZWmc
UOI+W2KF2NbLL5dZBdNIMfa0ItAPKjP/n40w+5VUY3t3+/pfltP+WxnXX7dYHLj1ZWhB72hIkm6a
T6UbtZ5AXgSyjzSPN172azNUHqja0UmziCiWGjGodmVjnQeACQWTAHRNKDHtNeYtf9xezrV/oa4C
ooYgiSISDLyXG+e4ygipsaGeROpwJnBEp5ky8C8Roi0CD0p9pL7Vn2K32irQXh8RCdWBm0qj6UwR
aVH6gJ2tTYuWydMeGohTXunPDr2BJ6XX/qKOaG2c/TVrVCZpUFok3yhkXK4zJ2+AC8ZSTyM0NGRc
dhccgWHWsAam9gPKHPaWEsfSoqyuG5acTqc8aBIQXloE5+gXWYBGV6644b531d8ds26jBYSSNvTw
xgceawD6KYwBegEWZSx2M1ez3gWxivAZCL17uKXEWckKRmiz1Infqgf1YoxIFyZjGMw4oJdLM0lV
i5B5kmPZaeFZK11xQMm+epiREd0LEM8bd+6ypiAryywOvywBYVSZtcUj6ESC9m4Pyf+otuY9FIpQ
27upbx6mLosfsdd8YPjSv9dgDfT4t+p4+5IsvYu0LymEJaMygf3yqDYJodMQK+2xDVI4znorZqgZ
araEmfONc3plCgiGwY3gOILHAJZxubWjy4BuN+jlcWisiQGQtAw/l1XXQHIQlcnnN65L4j1MWhQU
kglAX1r6r6JrHcSazggwYVKZI3noJPnRLeiQtm5Tvn1dlBtlKcLkcF4JLY663xmVZZTHWQ0rpHuh
QmVCzS8a+n9Dlf/95oXxUHP5eHuw5ixuQ9JZPkAw7l5AS/1EluR8Z2YjPjD7bHy7bWr5klNU4TUA
PMO5INleggEZNunSyrcRzvVbyH4a657UwjhaTEvtukmXqOy52DiPV2S+GKVwSdxLhY3jsvQtgaMx
LQbf1lFtqumzYnJMQGrXLYow9Hf9RFUfmeT3TyDgJCeHriPkoqgp2GO45b6ludHcV7GrTrs374UF
uJJA3DF5Gq/Kb27S5qpNLx/i2vyUj7MLANpAAiUAunJnZTVY7tII0rea5X+H4gPhMbIEGoWMyzvT
wjKpgxQZIG83J7B+gAqNGtExMFvzvWhrig4wKdxe6tU9lTYlzJAvQSYglt49GJUxhNbjaDBm+BxB
PXZqiBfui1I0bz3M0pRB+ZavTklnGXHocVeE5hQNcEoC6k6zVN/HUHjd55OdbLBEL6MODhNxG+Vb
E/J5nJBc9SuHEM1zNVcW6lHgq42PsV2XeyH8YePKrO0dWRshlEwRgfddWgn1CaHFjmkHW6/6h1GD
KKRn9BZ6A6Xaytaurqdckex0cDUBJi2p0nWz7fSqRJVKqzT94JpztasA63wJS8kDlsCmk3Zd/lZn
J923RNPJ5ZEmyqDr9Tb6yaiqcTceoTEJDgbMDQ+4H4hptaw63T6HK+ujiYMr4OzT213GNcymtHnn
UMqFeVD/BTP/mO0h3YDQpozaP2AxgdOWtPSf21ZXviDCGwT4BBxEjledx1CEtV6rwzEy+2e9KyDw
AbtCcc3YEh1dtwQqUtg8UazxciuNLKesbcIXYEQiuJstBY/iMgue0T/fcCPLUJjDz6L+Z2rhRlBv
U3yD6eWj4yTlE5w+MDz2pd/srURvgYP54WelD+Beq4thI8BZgOeIcKRtoOlSdJmRh2WEUcdOxLgx
syXwfg07QUh87wZB+Dm1IT7akS8xYASVrfm1QABq3lmMV30WvT9+Ek3dPPJQxPeT65eHpGAwkGl5
OuCksuKtusUvP1O+czzgCGcsv7tP8ugaVBmPats+q3k6/dGjF7rhHq4CZ/aC5xToBoBNEvJFCDRb
sGIzc4kT6u3kocT7npza15+cPtSPsG6rG6WGq+hS2rNM9GNkcqBfyazoVDOytMdeZWgMb9HR1uFW
OVF8Ug8OHM0n/Ad8xQOA/7Qc8/Ptu7R2g3W8Lrky54DY4PKEd8acdH4EkK2yxvSDWqm9ODeWM36w
i5rRbPh7uk+t2ZrGf5JTzIusyxetbjOJJdAJ2S5bIjZmpLnGXnDkUvAZBzJa57FpbY0xJtTlEQLY
agasnHH0QVAekM80KgRicb/6BkTjbKn9sawqpnLCxop/U+k0/2AaYoR7Oq0NyC0y61cfD7AR1lEA
+aUwqt+ocDNsKMISxeHeZzyxF2MEix8VjEPgjM7P2x/k2uVwGEgSKT3xPYDNXH4Q6NAyatF9f9R6
ktJyThiKNRmgVPcq5RV/Iwa//gwyjqB3SCEIelVb/ppXbwWXTbdK4G1HPRE9msOMfTOfgZeBqIfV
KuqX26tbs2fQo0Q6jStMPH5pTy0h6+5nBzHYIOkHgFGTn8KjFXX5ruliF0AW36nYMLqypfZLkk8B
Gj01XV7BV4tsDVrqKBlB7VJGCRKNhv5DBICt4bCOt4RDrmMYR0XuXGaLLJOzdmkLBN0EzXqKalvY
Nb+13oCHCyKcH7e38UryBqDJhZnFPjbGUA8WoiTHHjDUobHb0FNRUoBvhgj5udIbW/mg6gWcWvQU
uh/AQ/UDxM/psUga/cxG0xS//ZOuNplIRyfhoZZCOZyS6OXCU/I7vSBOOKl+A/M5qKe7ImQ8diLT
PN42dXWIKOszW02iSlkasZSFzwqqYIaEpGb2O+q7z2DKjGOQCWbzpyqvoN/oxo0HcsWgKlBuI5Vz
dZs6+OXawiFB4A25U0jTzPxJ8N2/6w4zPQ5jfh/CzlbGjWDg6lEggqOjxj+owqns7KVBMre0ZRhX
O42+KD5pUWB9RV9Mfw6Yv2VAH1woRTkI6qaHoHNFdtdEyrzxE67iEWndYTaDRpRs4C5OGMGeq6dJ
r52CPKz+ghFp+CgoDniiaZmTZToV/ZAOltE61qqN0319lNhLzSUro5rKHVpEXXY4dIZvTRq8l0gv
aBzx5mjqZncfZJPhbhymqweQdZrUOQXQIERWljMvpW6npjGX2qkflfwQAT7+yo4+ZxOM3iZjdXeo
HXRvjdCxyd9cTRBeOmDNy89rlqIceIrgKEBT+DGZlGY4VGljm14R+MLZeGpXDhMwUE0Dm0Z2dVV4
H3VXMY1BSkFoJmRc2jQ+zpVTHgqmcb/pJboWIkjSD70c9kuZZf99+7ZeeUQOClhURrDoaRC1LS4P
LJGIZZSpepqtJHvwO+ZlZzfe0mNZqqQA4KXgaRKpk4LTrl2qpKCWaGQ1RMdwDgn/B0O3w30TGb7X
ZGlgHdrOJ8NDhiwNj7DVjyWSFFr/N1Vn29g4UCvrRRcGnTUaubKwtfBOyLGaTUlv7DQmgfm9Am12
36dNtZErX7skCTTCOzC6QrCwfLitGhmenMzslNbRs6ExXARdG18WxHj25Dsg49/8FXmv0R+iEEm4
urwmemIFPdmJcSJa+DdESelgKs5W30Yehdd9G/nhiAlcqmc8wvRvL+9Fo/BizC2S2sZkBvuiKsod
KVhz52qIgN9ez9X+UWFgIpe1AHEkIJRu4XVMkNekdswpnqIBrPYuCIAGQSWdf1ab4osPv89brzz2
OJRIVuo8IzSJFvZsLWptqHs5nqH/pwAXdwD2nzcHo651f+NjXfk0jNkmsMKXsirw60tjip0ZRRPH
6mnS8unb7LbNn1k6A0vW5/CB7IxGfDFv6WitGJW1YwNdQTC5DMBeGs06SFSHjBUC7iyfyt4Vj1Zh
m2fcK2pVbjPBiclI7Js+I3U+EgjSFwRJLU32Fy+NjvOUQOyQBt40NiaKXG53sGonRx8K6jzVMqet
5sPCmf5nkDCAsiuAWZRcLw3aDbMhAFX9H7RTnOwfIy97T4NL566aKuF+iCd4Xb6GQWZan6HKGWD3
hy1u4ywtdvrlN/B1ydcZ7QN/s/CoOe6n99Gp+BHhW8NDlUMDsauqQOt/DYmDwkaSAwoHSBrU5YZz
W7rZ/2yz0URfuLgrb877EmvA2wIvHslRnI6KRAnH1Imbq7h3tpnYzxUNYJi88vos8hYhgNmqlY2f
sboDr36FvN2vbm/fNEPTN7b/Y9KLZgD9XY7MmEf6XH+xomj8PcxGDNoqrpF1uH3gFi7qv/WTKuHc
iWivat8QKndGmujKDw3krLYrJ0P/0pQIHu0iSrHn28YWMdiLMYsKL5gunZBayG14tUxgc6LiUoVe
H9W1+Cq0XFN2o+pO/qE3kuCReUUn+U3gOpzzMm+0DfMLH/mfeeaoKWHytFJLvDRvz2aZFnUVeH7d
xieIxONPc55XfyVuXn+LUyXfapOuXS4JtKeIjhfhZl8aRJrTDQDrBV4dDc5wmIULpwsDdvqhVRzF
OM/wz4KGih1JaFTYZbJn5EKpPt7e9bVPbOMbZB4Dc+4S7T9XEINDnxN4NiJad4Puwqc/oeVSWfnb
0LEcI9wXTUwAq7KvCE7xcsGKmWJ/NgNPhXT1e60pRnjU3NHaqW2Pjszb1yVVyw3CMdgtlhmaruIj
LehGfuiVOn5QeIbTU8mMjDhEamRqG5DktV3koaOqZXNw+etyaa3qDnPjVP4PGm6qcqCKGU7gn5tg
hmE1GOzT7cWtnVVqcSpVQYkyW0LMtKaFTX5KlB9mhZDgYGvJISmhyprCASQdMqwbd2Nteaj+0F0H
jCvPyuXyIlFBZiRK5YdBt29XujaaVqhH5H+4Rpiq+9uLW7kXDtBuAlziIrglFu7OqLVJwPul/LCb
LIQOf5of1Loq7ru5vIPny/0j12XZMFGGhIodFE0bD87KYoGB4YgINAljlsES4zyq79hN4LXqBNdo
N7WPXQhleWVUfrhxShfzay93AmNESIIgxjGW8s/AOm3olTuFF7ao8492oNi/ZpoKEdXQvjpmQ1xH
eyY4+mjXzTNaPJXjZukxtyu7P1RNCdb99u6vHC3ZaAPnSguMsHQRlfoBmLM0VTlapTqc09pGqCQL
C3tXwp32oLIHW+wVa9+bb015Q2LZr/Y7SyL0EEIz8xgceA6QVMkQLyTN2jf4vjt7VqJPvu1DDerr
zl2tb5lf+9zsvky++dzMdl2e7UDL0CqJ/NTToOwgRxrmzzBpGj9zHP+v23u7aoqSCoUhSjoU9S9N
WXbQUdSvY6+L6H/Q7uvTfBeAQSipb6TVBsJu5T1l+sWmXSsxvVeNeUODU6ut49BDZ0Gvv0JJnwk0
f6xy+LOegVPuYRnss399FYmM2gxcY6MQuXaSeMd5UMFnA5VZ+MQSZRk/ABHjlbDNwnRhzuGzMWVw
N+qNiYoooPGtgZjVDSbfkBhKScmy+JbML/KBEyX2jNyCxMoaGeYlYuvT+ZNPIvC2ZrF8z0hG2WFG
bEFPLgsbfjuiNBlViVc1o48o6kipzv6UZU6m/RMNg/H2NwZzFBfIfwGRiMXpSbusBA5rx15h6H2+
G/CS8PM1xXxX2eiXbXimta18bW3hhZkd8ws1iGJPb7Nk/jJVgH4eowI9RacNp+PbL4akeRIAuNjN
5dLMOJqNXskiLy8TH1XcOAVZjFSOqX/RWtc3N9a2djPgmJGlMHzOVVM8a+Fzm+op8jRF7zNYpkmc
tBwKg12mB1bMOBWyFzqtwL75JdJmaN9xM1xY12Q1jBhlWTQph6ktQMvAdtDU9s/GnuyzGg/JsVAa
/Qv8FzBjv2N/JYgCEJms1y/uRWtYXaRVTuKhyCDmg5soGZpvYUhTIhMVXHjvMAePD2Oy9Pt4Qi/9
XF+GfVui8uJB2zOgyl6rMNk3ws72rTPUG7UhGSa/KqPIW0h/C5FvWXOn8LaITSZECvI2jVMPOmqn
ehQAUfTHYUDv8vaiVtwZg3ZE6xxUHmp4zS7SE9BqQV9Xeub52WilJ7BcJrwo0QDzCBOs84yGU2ok
Gxdj1Sga9+CI6QKDsro0OuihXfVdm3gdrL7ODm2m0IVUdxxgBC8S3ULiD62hjZWuXH14CgAcoMJN
iWOZmARUVk0NIS0PcdqwmHcqGnNwpSAsUVIlDvNY2zgvq6vkraL2TyGRyvTlKiethk+lKRLPrKbh
Lxc97SnQdBS3KzVrj348tFvJnnx7locGuCjVFL4os7KLt0ltgyaeoj7xAODmX40Zb7tHfNzq9iY8
ocMHV4HB5SxEZ2dvf5UBc8JjxrHlaVyCjefRah0fwSivgGm0OpllOx3tpMn0DyjoJNUezR/JpYuK
iHD2NYIlzvfb53jt61K3kukDnY6r4cm0GkDbB1aGTlFS/HJ6V/lg9WiY7cehGt+eN0Ayr5MwyAhE
2AtH4Cp+3EZ+nXtVUJlPEex5f5IaQXwdi/bn7WWtuQGNcJX5N5DVhJOXZ0gxWkKRbs693A+g98km
1IqOjU1oddvO2vZpyA1ZOHDgMMt57qK2NJj47NwLQsf8p+tqZ2c1oJoK2Lvf4Ue59vKkyIEzGN4u
15SlrQXq1808OnHpHQTlxefcIv3cccLS0zvWhfcESgWq8CpfDtDTBZxlpF6VmIl6nyRDc5Y1dyjl
6zD/47axtetH7AQARKJ9r/irZoCpLjTBmZf0MWBFRaDCJIL0UzLkhr3rxvF3baD+dtvo6pcDQg3g
hXgforzL3azthGH3lINfJ43xlLZp92sy6346mEhlicNtY2suTc5/AXGSJF3LojTjcmOqIvPpxWme
2uc61zNmidS6z/diRtXw6Oai697xDUnSgcHT+4K5YXEHXBiolMiYOS+iLmDYRrtrV+hM05WBbW74
sbXd1AkmGM6ip82Fu9xNyn8WA3V+5rnmMOQI8xXxsTAhV0FGGk7Mt+8meFPJ6iZ74cvLHRmMFluQ
TkOh26AUjDJimu3iEMFkNatD54GcON6452sf8LXJxWlxYn+S4ik58iOK1T1Fqd7/rYVpDZVAJbqv
AxiL4zsWyVGhZwmD3VVUGldtz9RqW3iWCIFAhe740VegoN/1RW7dT2qcf3uHQRKl/6bVab5ffkLG
k+ZSdbPCC+0wOw98zp1lRWLfZeDceJ62muyrW/rK3uLIDGaQpQyPF95Q8eyxQj4ipUfjN7F3/jNV
S2ejtrn2JlC2p9oISJqBVv1ygVPDcQmauvAge6qzQ22NTII3hbNFDrN2F4gQ6E+8TF4vZ9nKsXO7
gAKOF9Zd9Veq6goSNVnxpZ3cje722ooYTtQIIExi0KWluXV4afO+8PQUkYgjuInwZ5WGmyHg2qei
SkF4JAdmCZIudy4P8jiO8B8euOTgC0NK/rd4bro7tR+/5lWtbziTLXOLDzWYaIvbelx4tWMm2anP
kFyDnUkBeKZqATzTdvOOlJPOK3ND8vTz7RahCXGzO3eakUPFTd/5YMfonVl+VlffUFtGOvP2VVv9
buARAEGYUFcscZahkldJEA6F1/mm/TlWughVB6gRN564lcSW0JzgUo6oq2KZ5wEyTPxmMnOvKyfL
f3S0UHTnlPnAc0nm8tSaPbJENcK34kM+o3B/e5FrX/G1dbkJrxo4wm5kuOIQGs3I6ARFEjSnLFML
OGhtdxQHt0QK+rbJtX2VG4r4kqQcXbqwvIYoMIvV3BuZThrOmqIO1Snvhf0uO2R+pqxPgOu4XFqF
eFgIZT6vgQq1wr8Myg/lZ5fyzxbqd3UPaSNowKMhVXMXPjK2R+hUoo6bUMHqeA6z+sEYixPkjPbH
sCj8/B2PDodfhrKSMmjpUOpy9pHFxnUZI8o8u3TwC9RC0/murtrO2ocmAhS3P9nqGTWYqMEj45xt
+eevTgnDh0mJIG7hKWjrPjjF3KB5ounPM23BM7e1+VJ2CPaMGi/fbctrUSft9/+3vLjydZsP+pAm
pTc3sXNEwXG6S5Um2yVNHgKUrIsfbukrG8tdNSonkCRbjSSLvlxuAfQyCNOm8Hwa1CPSv76zK1EQ
28WEMgeBG+8Q8zG2nqTVi/HfBC1DwdS6Ls2WyVDSKQ9wOA69kzPa77ZznBtDbERmq8t7ZWfxNV2p
4+rGFkHLUB2tqo/+1Wb8024yaMofI8adPyRB227AyNceXKYUeZ9QQCG+XliNjKkrxSzzhzlTxnOM
HK44VTrg5qdIxOa04VZXzTFp9VK5J2VZXEqyhqYbazfxUDPUlH/6JumSD6IzS7A0slsc/3X7oK59
PFBHcKmAERKQh11+vBa9itEN29xzUkRTd6qaEhBWtWvN59uG1rzNyzgXnVnsLElGLLUyizEm6bOT
IvqnLRDYuSss7sOpdEqUR5ns6u7eYVJmfhR76Xobi7XN2qSLyW0zr2jKLPzkmqWePfeF2jYPQds7
wz6FPW+LbGA5xPdSJGSFYDGA7cIdv7iF9NArG+k75Udcz4H5s5lDrTgRTWXqb9Xoi/mQGWkKi0zP
cOyndEATPN6rdYsSLW2/AfFMuxhRVK+hWoyeJoK9P2/vytoJexnEkDhYUjj5oV45xaa1gq5qfE5Y
Gczf8smd+90UpxMgUNf9dtvW2pWlLwTSla9AvWRxmsl+2xz61tTrimKqDyIMy+GbBq2+D3lIHMGS
FP/tOHNmbdhdO9WgigkrWeA1wCJsKQpXOpe2r7vU/c64RKvAJCvGetywtHasZQjEXBIzHjSsL3cz
H5Gljssp8xoHgtCDFvnTsxql4rFFrPhvs1GnjXu0tjRqwnL81YFlYlnwttPCRtUk4lArWTt+Cdu5
Ts91gfLL/va3Wzsn8vIwqyNVMZalWV4wc05ystI2SXVmFlBZ6O4cMTE4AwkoAnq3za1uJEIfXFVQ
KsyGX25kVvYRgvVp4eXtOJ4jqGgendlC6jRicsdGYXYc/fdsJSMTsvlOKcta3IQ6AVgmNCX31NjB
A82FTzfE6NItoO7q0uA0lQEdZ3JZW0vQTszTluTXUtqI9k8XVuk+qo1o2GstwsKHOG+RVLu9n9LN
LMvOcjPpwDhgP5fl/AyxzWRCOswb7aQ9mCLOO6j55+YAndSU7Hv6f0/A7fy7LE7Kz9RVy39u/4C1
uy+HThmj5v28Apub9oh3p2PgiSjJo53fCrU8JXEb/F3FJXAruCoRy1Yi2/p+2/DadjO8wMKZggLl
v3TAU8wzSfLvOYUijgTrmrGz+ta1DjSDmz8bEGzzRpCwulYCLnhRGNQAK3N5eEVZ6r3dKpnX5vYQ
nxJ0RFF5U8qu/ol8SIhcdd36BT2/tEu2gtx123gCiWXDIywuTpWW5qAW5AuzTkUgMOPMfnSBToDO
cdL8L9QGGx0RSZB0G92wNQdBU0HymECoyizuYtHW1Fgg7Km4xwPyVUWYNOOjY+H4vrrzFIdbJeo1
AAuILlC3AJ+4tksUc9lIgsgkpu5eD+p3cwzvjUGj6i66MXiCBy75u4778CEWdv1dS/LgiYcp+6Z2
k/nl9gm73nIGGamesel0/nlgLleuRgh+zoAGPcVvqlOK1PSj02Yxeo11DEN4CaZER3BubD7ftnt9
srFLafLluWGyVL+020t6+t52Qk+3+/KspYYfH7m4Zrtn0GuWn7pM7m+bXMGlSpsQONIY5DVdBqRi
HpUeKeWYTLtN7F0PhdMdE3Tp8Ker6DV06GVmwX8SuU16QuH+FxRCjRugLzSW6kbp5tql8VNIAIRE
MdJXWoTito2Sn9nZkRfDzLybo3z8XQ7RHD1kFVjloz+iuXhWBiskQ1AyJPDaxNiaxlo5hPwIKV8m
QyfIwBc/IqI0kJsZDX30OOY7janh9t8cubVdmTTW0Y6i9MOEdDb68DaU1BHseUc7DbL4QJbSzMGG
l7+OBqATARnO7AOZ1xVqGDEdKCrrMfTm0UFAYTJKNTtRy0N4+PY5WDUETu2lbUpZcOFUi0mAW1KD
0KtCCH52Q5FEwylFbHQLV7NhaBkH1FptmVVcYUh3q7uIIkV8tAszKs+3F7R2l0DtQGJFfZOURP75
qzDYqYVIEmeMPGhgKmdHpUugPT0r9gA3mZnmH5NUVM7ptlF5OC4fZU6N4FWC1wJ/vQSAVbRqlTzQ
Ii8ohiJ8BH03/uNC4PFxLPIxPYOqCMcdYk79OZ/Qw934hqtnl4UQEDChwSjP4iNqkdmpelVFXtt3
xXdbD4enPmwD8zQG5DG7tAl142NQxNZ8jKnWGjt17Acr3zm+o/7OS9FWh9v7cf2EsB9ERJLBEBj0
sjfeGiL2fbeMvRhxp++pmJH4i9t+Plrolb65ni1vLK1oaiMAm5aRetiUaqPOceK1Q+uPH5hV0vL7
ua5HtFlvr2rtCMNALav0DBxfAy2j3k/asGFVgWFNhxLkbPuctvCkbiQfa9tHrEz9DmgB/1z4ojjV
mspWEsA9WvpRICT6F8qy/07zZL/Hz8ASQAtfXgQqIZe3JfUV+m+dCWzC1ob0qIcuSk82fYFmA3m2
5uPhRrO4IqB5GHu5NJQhA1nlNtcyCkN7+uqiQhz9rJmvQzPFht3jY+KEaO1qg6g6GPXa4FMLP6m1
kfusPfCvf4V2+SuE3gsNyETstW0j7nondRAxJ3A+tENtPJgo1z6CrOi2xDTWzErnAGcEyesVYCOm
iWt2ZRh7TGrmySEIAuM+Ny3xBzgr5O7mzvSVJ6E3s7Lhl9YOkpzxA2rEsM9VzyBCbbowKy32YGXt
HwFTEr9o9jBZe3MkMniPNeroxOYg8yH5vNxdN5wsE8LS2OshCz5W0+h+c6NyooQ3Rhs3ZO044d3B
bEl8/hU3fdHnlWGWSeyhreoD8NbGst1BcM54etAEprZvbB0QbpkkabQL6s7eCzU0nK+3HcLa9kpG
PBISyS69hOzXatfNvZGHnuObSFRDc6CWX4osGuyd3hf6Fn+qfLqWr4xJPAComuwHxrHL/dUsNGaG
lCe0pNDzuzfF96HTlA9x1Fp/gumON5Kf9dX9z5x0h69e0qAyJnXOspA91uHwHSsAv1/KeQZeQXIb
bb1ia5fkpaQkUeMy5rk0lzWto0HbEHhWZxTpE4wxfpNQNBNtdEbYTvnb9qvBPIZKbZXvOLiyRAGg
g/fjqnTGMziNjEUB1zet4atky6t2rlKmBxQdnHfE+rTwADTTfuXNWnzEdhrA3tbYCiE22juBaj5W
ZSfQFo5DSK9H+80NbDluIRU/YFOEsWLh4RUDqSwrUQJvNowc/fDMQpdbmbtgw8GvnRaCd8rpFCau
idXsoQVvr3Sx17RV9Cmua8RO4VKQwgmSPkrbWNbaXZByMjCCQ9ZIxfPytLhZn/ldRbg+0n9itn82
zJ/KVOiwAQ3x9xkCu623Y3WBL4BGtAOuKT7RPYR/GpCIl2dBf0r70C33kLq1z5Rk/PYdAZSEo8qu
Gg/mcpCt9MMAdtso9EJNr9GunEQx7bRISdtdgWrVRmCzuplS70PyJgL6Wdx0qzFbv0YP1htoUXyI
nKZEMW2ID6BwYnMfoZe7NRW6ZpHyI8gmHBoc5YtTqTKdg749+Y1dVKiOz+2zWfvJl7zqICsa+nBj
OzfMLV+m2rKUrvg/zs5rOW6j28JPhCrkcAtgAmeYRVmUblBKRs6hG3j680H/jQZkccrHN66ybPcA
6LB77RVSM3mtCT0Lq4WkNseO8x334/TfBTTh98cHw/vjrVq41QPrTYNylJqyKIbC58sd+xdEuDtr
trU0qEZ7xu7Jmv4fWzXtQVBjikWYW5tNhQyNtNVoLLxOdkXQfKO080tPlpJ3oNI3bj5+uPcuOywB
Apz+eAhskQO9xhlfgFi8Flqr7nQwv2MDzf5sJ6qnEBDW1zdmid3X0urK94+Hfu+9An4iJMaVhrp1
M21q4RVqNyn56zwYX4lHUMkXj/v8bGpSvyNisfjy8XjvnUlgnbxYdhiw1s14eV7iX6JI5BmO3f4G
Wh2qsKzx3Zzs2jhSznpHL+r0ZffxsO9tNUBe/AVjE0Xg5nP2TomyzRkhUo5Sv5ECICrobERMVdYo
5ZW18e5gXDMAc02dFvOmaiP0Lu1jNSlgqU39KwpoVojlTOOuc8xR7v8fTwYXlZsApBkoxJfbdqHi
hZ5ZRfGax0gl+sErn1yloGGEx/3/p6AgQnalZ6/s/q3CsZRxuUykN75KrNiXo+Pmy3e7SarHtNHJ
oZ9zh6BR8p+vKZ630BplBG0OEyMoupNUqFtzXy6EnrNUuAloeRc/amBJgUlDMkRCm0I5BLyuy0XS
eTHr/ajW1qmr3GtEuc1X/fMb6P9yVdX+18G6fNFqJWJFsRvsE8rE2rXqNBEjsBR+kUTXBAbr6fBX
WfpnKDBLVNdcWTAY3hzFzajoUUcc5F6PvPxOyDleAZBrKPFmKf5vFIBdikNKfl7v5QMp0qtAIHFF
aevE3CdplAU5MU17RU3NM1x080xG4jUv/ffeootkFe0EF34gjctB7dFB5ebyJSVfOhjh4Z6gOKY4
BRCU+fHK2Gxtf54PDScLHi4Nk3UzlBuxZfajwaQh8y5sOT0COsh9mDZteqvE+jWJ6nvvEy0bxFtI
NNB2Nl/NwA8BVFjV9l2d6w/6UOPyW2nRTuTSC4yolv5o59l/W/7/e0hcxDFIZV2AlF2+z1Kf7ayd
PXKdXLbudsg7P9EVb6cSEHtlqHfeJ5aEAEL05VC8eZurPplgUp+6RN9bBXWh3xS4BvkEYHhfSTM2
w9hyrqmI3nmjjMhwpLQhOt6aQpZ2tgj0LfpexLEM4y5bSA/TnQMZvd2tPiffZiSAx49nzTsTlGnJ
WChRuIVuyWtIexCc8JVxSSniwJ7MbC9oJPh2VvaHj4faHPvrt1udtVa9AlgGmozLb9eo0tRzL1L3
hmy7fW40dVghIQ+NpujWeNxl32OlgcRW/Gcz6nVk2sdwLeE0Y11yObLZuXOVjiW5IWkEBXdWB783
azzMPHf5f8wajgvciBBk4pexOZ+80R247JKGkjUxkSGtXIJsnMoHPelbX1eGa06i730/nCroIHP/
RCe1WRA54WfxOLPBxOvEsWfSCSIzKo+ECPz6+PO9OxKdHkTKHEz0Wi5fYoZXr6PmcJzcZK70X2Iu
R/tJUxJV82c4O68fj/Z29eF3wvHDAcSdgm7x5WjL0ulG7rFRN0g194rp5bsUV7ZDP6fFSS2w+v54
vLdPt2Iia0drzYuHF3Q53oBP/6LolbkfE9U6mgXJAYm+tN9sN0qugD5btJ2F8Ad/wSwIIAYi9XZn
0QwCmdPRJMXJdKr7xoyS7qctnKLo/Th1uvYwyT6L99ZAQvS9DRU4LwM5IgV9aVwky0ddONZ/tiXl
VUPHgR5IM4Hux2biNrino0jN8V6No8hqfU7FPP4hbaQcoTVPcbnDsjaNwXZTpDkfv/x3PjbgIvz4
FQujp7j++V9AkaU5jQb109rHOUmBHCOufqoS3d0TtN0GDiLt4OMB325Ff3ZZmi24nliYjlwOWKSL
oAypvP2I4m8/zlP6GrlTdYMHp7rLWqW/K1eFmIim+kpvfMsC4+NTChhgbzR5mOFbt9HEGYyyGiVx
SQk2Pr4V06SdWjJ2snJsvi+TIc9lRfpzalX2rSrJ9Gqnpj7UixQvptPKXekt+pUZ+fb9Q07AeWA1
N/PQkW8W20S4upHaNaWRSfPJ0vtxl89ddYbsu9w3lvv08dt/bzhSaYjVW7P1sLq5fPuuYXLUjXjv
Krjtfmr1IteDzJ3yxtccWjxtYXrFlbPn7fLGbnB1b0MFSD29bR7yMd1GIw8Zy46k6v0SxTq3h8Su
95PmxddCHd6ahXJhwLNNZ2bhAUiD8PIJF2jxpABzqvZ92oWm28hVoKc/y2GpQruf4N0sOZnwZVH+
YAd99aLeCbhvyJ1V29eMU9bC77K89tZdDW8AroRgzJtCrcxdTY5ap2NrXA6HYvBg+RCvmlyT7L79
rIzDrAa7B0SgvXX50GqvT1ORYCKZVnPyUqpOerYLrTyXZPX4VuH++HgWvfNY3M2gmKwGs2hRNptG
n9tVnJiEN+WSd5zgjXfvIiq4gra+M3F4Go6F1bSOyN7NXG3cIW6WSsU4ssjMF0hZ6IW8XIjzCNR0
TYP8tgCkC7Aq8mGykD6yzWif23wGo4mw4eyT5HuieNZ3eFzxcoPrqtLv4HNI5QA/LG+u7IfvPCU8
LLZDzvU142hzIg2aM6wV23otWsazlZhd6iv92Ab9rKifP/5u70wTxoJ0T0m2Vrub6ehqOPFJE9tI
a07KU8JmGWZGY/q4ryW7xMmTK+SQd8dD30k7H7AQH9vLadm7tnRH/DP2dr5ER0wdipNDwXLjtrkZ
6hgs7v4fz8fdnSqQ0xRfncvxKGs7uxtmc2+Umb3zdEKq6pwo9Hy9jM2RPVw7UdaPc7G+Oa9Z3BQv
iE/WJMzNgPmcGG7rmvu2Q0Cwb6rB+aSksiX5IOr6ner2juZnTmfGvtL0YxI6Re8dlhnHdbXSSERq
rm45b+YTP2ltwUBngpZEmMXlT1oQWHQWgWZ7OgcZdvX6vKskSvPCmfPwP75uhuKpCaeEb4XMbnN2
JZCpU8zHzT0G58193IzykCwy2Q0ZEYETrkdXptObbYfxUFKsXqAAQ3RkLx/NSqNIqQk+2A96R4wv
onliA5ZZG2z/4wd78w7ZBdaeL9p1SFZAXpcD5WYpnWbK9QNLM9sP0swOs9fpO3byLx+P9OaRyG9h
3+FDwZOz2LovR5Ku0tsxkWoHg9jIT0wa64TGILnS33k7Cv9rxETrBoMaZFtgpoujk53WWwetVoxy
l+aZrsd+JAvZX6MMv311bIvcxHH9WcX4WzR7MQpzkPXgHtC75D+xcbaPUTU3oZar4j82ItisgbJX
LzlGIrV0u/oKR+us2mjdQ5qbuDSr3RBGtmLcRsZwLlQlutK2evsWucf+YeqAJwG2bmbFhOojt7vG
PUAgkTvsRZdz1JrK8eMZ8Se55+89BeINtQIoOUU5YSPbfsdkO0Rt1UMdCkVotm9oXVF1NwSJj3bo
ZQ3icX8aLUfcsUJ4pTq5idEBO/LEOJH9Zxf+4NHu4gzpHThhHSznAA9Hy/Bj2c/dXiPp7ls7WuXv
pIm7T6JZ3AcIpcajFeVmQT1czJ+JqBrPEQrvT0KOg+rHY+VqARC0nvoii62fOEs1Y0CqtnonXVV+
T4TulmGLAet5yMDzQgfHSLy7O93DvY1qPPZzsxl0v3LmyPBtp0MgKHRSET2dhOR7tZ6G6TZqHEPu
aqTlvzyjx9pMT8zkJeoK8b3UFyyOJgeA5Dbuzaj12Xza4RhZQ3xf95MY9mPpKNMeolq6hDSpy3rv
mHHZ+nGuZs7OFnqsPbpd0/8SY11WhxEcaIeCXdP8yZKL+GXEBBaH+J/Z9U6YRirGYO6Qo5pBVyR5
ERZwlMvmNFaot4IMb6k+P2pWNhqGP7hxF1Wh7uVj+VD1RZzs4i62ot+GKcdsR8nRmWsrzihvhkYu
buAmZav1QWoqXcvLM0ewAwrRtN2XhvBKz1fd1WN07/VJJm/qlX7/u2xaqwV8M7yJjWic5y9T5Bj5
4uPr2HmHHut7M7wyF9l9LqYi6AZrbG324YEKwnm5Ow1Vt2iY+cS7NM7qQ9aYQ4ieUyv8JDaX/Yj5
rx8jVyRuuqp3HcYmV8bf1g+U8pR+LAg2E/CVbRdgwhRmJtU720W2rE+D03+PprHa267S7h29Hl6u
PO52PDpF7FkcZ5AqoW1vqW+WHiXFkjjZKTbKJtoLTy+7/SKhOu1qumRmuCQQRG5M+mbWjdO37rDr
x1o/y0UdvYMjkaoeHBM3q/0UtWq0a9tOxR9ER6Hq633VS1RPiO19QmSkelePah59IhCWWFKjoqi9
n2WsnjAvN1q/pL3csojN8qmkAJ++DLGj1Tu9FfqAHjoHr7CMXDp+h82lSm6q0KKHcqrrPqQtUuW+
cGJqIJoYVfe1J/DD2ae5kmB6TsjtS6OLIX/ICYq71ZSmrf31uP2By+Bk7ro2y6p7r0s04yAGNdGO
eqbn/2pmlluVr7Zcrnz2i8x7xHiyee6zKf7KlyrtQJuW5S7T+nS6cyxl2QnRDukn0Ze5eua3yvRH
Dk3L/CfOlHi5HRYE+ofIwL0Mx63SIdSoyon1PiJRsG+k1vfiMZVV5R5mxasLdEnSuPNqbU5/GYtX
HbjJRmOY04PxzJ2F47SCphK/9ySwLUKKfVuDyDCHedqV+ms7xK1sjgIGW3N022JJD06WxRqBKLHn
DPg42Yt10rmVKuHUeW38aMyZKj/ZxqL9GijotDOQmRYfGtnApFZdvSh3kdcacWB2tju9fjwT/0cT
/Hvp/bEu5YADr+I+yzK4XHrozKDRO259irOS7nDQrhSxPSHdLPhEqet48NHmet3edUr7pZCR/NeL
2RYemyriUIfbMEJ373TCWzCYjMfj4lTpD9WtEsikHOG7cjKjKYDV3pi7lAURG34HbUcJhkzOul+m
iV49MMdFFlSlqsOgnxdt4Hupdf04KbFonkgwU8q95ZZRvVNVYdEjbyujU4NYqGp6O3WOltOrU/Fd
CVR8o+S+lqbI75QyS9Nd1ZYutpa9rBP3izn35vLVVhbXetW7ov7hwnt1gtHUxv7GTWPy9MZMxcsk
YD+AWIkr8OT+TmeIqmxENm5O9wNCJe00j/m4K6tFx8M3KTzI8OQhGGngEL3Tf6Oz5wRz0USlPyWN
N5wQguBDw35mzZE/R/Bww3RBEOhrSRZH+wwA8N5cu+b3aVVV0VfbLifbr0zSN27S0annPXzSeb6L
irghV4bJOARRamSnqO8UmEF4Y/fzk4DJO/q6Khdnj1pA9XMLDOapwznlOHuJzAPIP6N6M1eKG50V
ivsnxSoTVMJuh9cXh6TezQqCFWfIPudox18h5UbjHAjEFXEdEOaWdCF+QaUaqkaqzGFUNLkVOrVr
KQF9jaS2g17nlPMrcktckmeMuVxIRZiaSfh2Uqfqg1olkfPTWQxlOWZYTZe7AT8LoaI/9bLiiZLF
+ke2VZ+/gDsvoVKh0DpZmRv/7DAMfW7GeNJueP3qHLYORMKB9RMf8YjjI2fIR1oljKxFPxhqljm+
oAlPpLWMjdeoN1LLT6IxDTk6jfaQ9tUyf6/SydMeeiVz5u+N16Mc9DVdFvcyT+AFEgQpX+LRRaip
qwO8kLSnLTvgqHmEUVgn4SyamHkcpYlFKrob4VpWQGguPlfKHH0zlWYwHtJBW/jgmVCTvd035dES
yqy/OAvmYLc9LoAgRs1Upy+R0SNZOoiCNNsbr2P2j36XDkbXhiA/eblbTFHNL4smrd8mf0j8grkQ
KuUbqcaq970sH/pDFXPMHeNWSyJ7N5tdbwZZ1izZd2ehe/NFQPFUKMvtEs1O4iqZeUqWxHX2lZYb
t53iYP49N/C37hKvdYwz0v1SC4shaxD6lEmOx+biSm+n16Ne/KJ9Nnln/l8WZWpkjM1OxTT2AIkl
LpowThNpkEukpEtQ40Tg+Ube9803ZCVGset7W/+pQo4wfk5Nk/Ywz5YhflJGo/vHRDQ8+5Utjfkw
C92sA3wd0vM4yny+6/BSl0BPnC6Yk2jKDWiGQtk3TVTP/th63pj5s1qNe3VNCsSiU8BRVFnR9V0m
yvEzonVd+ZfqC9tZg1Tf5mQoqdB8manaL5gOmXIFfnlz5KMZod1P9xutNUDl5gafmaM+KW2vnpQc
39uDtkTzgl8FnTnpZ0hFtWAYO0X5dG1/31RWJKBxRqzEBswX8CTYXGXjGYpBIhvrlFMuVk9uhx/J
HACJdD8NjBnte6ublsjPUygHO2XsSnloMIPofFMq1vLoyYEl4+Zi+dea58XC1aaaBsSElpf0hwUJ
1A8sEKdc+IPAM5QUe829xWew1cNyGscpvwIr/2mmXxxX9FPWBjjWFeudWd3cjUzuYrmkvX5ytT4m
GdlANH+jjxr2EVXX5xTMdZ9+L6ra/WxWcO93bek0zqNrzgZ3AEnf4xYRRqqulxoNH/ua/nP0zPUq
SxbyKnTDp2YvjZ2isMl/gR6Vncy60axPlZmbX1xr0AZfSz2y3fEgKa+FyvyhQVw+3po7CkKP1gnP
s63KCemgrUWxMZ0EsSPNvqhU9W60uUM3Q1c9ZLOae7vBHLPU92JJSoGi9l+7uaqNcK6S4aS481eT
rs5vAmcKFEHlPH02x+mXGwn9WoDzihhsfyq0Sh3WKKc2kOZl4WDSb+2wyxEnYc9zI3zZ9Fntx1lD
K9qXTKg+cNNMvXdUgbHImjJT/MeWEh1KjC7WvjYkGrCAdcn91VIyx4QuaGSrpwG08zPtq2HXEvRm
cIJz5MDsoXb9eDn94XJdPjQCHu45oMQrgX2LOvCoA47hlX2C5pGpkC+aug7dicvF2WmMzL0n/KxU
gylO3ZOiA4LMfjfrzhJoo5NHum+Mnec85VO/rHYgRTG9ZJntZsRBWVXnS4F9akAFW9yvRqrNfVfQ
nbryDFsAes0dWG/8/wO7uf9fvrWxiJ3cMqR7intX3DQURA8g8N5t10rn99gJJeBfqK5BKG9HBX4F
DV61KsyY7br1kKdG+gjw2xROZsHV7jxxrIUzuY9xMRfJS+4Zg3vraql+rc38ZyZefDT6XRACIbJQ
5iIh3MyTimAJUKGmPPe56t26wu3r/UD+Z/yU0hB9VNoWHWnWGmbva31j6Q9J3vbW3oznqPLzLlKn
Ix8vvZ+zbOoqf247qzjIUi9eZayTs2hAuMPGAYnPvz3PaOwxF268bx9PvfV8uHwIDMaAn3CX4Bqv
bQlUcd8no65Wysmxx/3spfF3YQ3zb84S65GzMN7NWjI+1L1l/Z6tJboC7BlvVjviWxNOjrP6aWCE
tGn86FPawIhd8vO0GK0WJkRKYG3Y2uA0lB5lKNM8x0XLSMz2kwNQ2nLyW/2jPiG1CqImL52vRmzV
8U53KHCjYFrKqPzhlmN6NzuRW+/zhStnUCOu7aWfQE1TdgV7dDf75ujqw6MgFe521lNT+tI0I4XA
yAZvO79KGvOXaSkmN1E523IfD5o97NLWSOIzvSpPP4+zjmPB3OeN8rUZuCpnN6YhbDcArPLUxLe0
gaxtNYl69fDxR3vD8gMwXAO04PdCql//drnYKrF4QGJqdhZ2LBff8ObhpPWLuAc7rw/gANnZoyvu
q1r8q5GudiK385pj6XbmcEgaXOJX4SoMJ/qjl7/Bq5s0juxxOlcdPaCbIqIW8VnjWnaimweqaRiZ
rYam1gljr1i1mp7NtFavGX++8zPohSNcNtkIXAgIlz9DLovQ3CIZzrkzd8ZO2I4MxkbVZGDpa+xB
4qbDzopz5W6SZeHPU1FfmcR/YJW/1xBvAoou9rB0iFfK4+ZNdF4CGJcm7VlES+weksEbFr+f3M69
WYZRS/00klN7yxWr+2G2SE12pW3W9/kgx27xlal1Tm0RxyJopkHp92OXTl3YaYg1B58Ao3k4upM6
ZnuivPvbelEr+T3iG3unSdTuuTKjCGMmp2hOiKQ7weWoaxt7b42LciD6fbzmubWFyHlc+u/rg3K4
wvHcXO0FmqSFnIf6rLj2T6m6yhRmSU50yNCYV6rbN93wdaxVG+Ot35eO32asLBvcIuV+d56E8lOS
7Wr6UVGm1m5Cf3FoRlBRPyWEot53+F18FlGShEtajl9B5KYbKHFX19624F614vRVmPrwTShRNpXi
DKApujnrzgrWLWkwDFPsE2zTDoFqAWEGep8u3pWz9Q/H4HKG0SfgJSD+XDePbbnNdmKrEkezc7qS
Bs5oiRvjONV6Px1FPuiTb9ZtOaXnXlVi5dNMLm/z0JpYpeczRrGvSwJA9eoBdDykiafEu8orujM3
O90BGkVK9susdCH3jr0U0SEDtx98fFKcNKzyPLO/TlZZcGYR6yGsezIkc/GEmopDl3vt8KqYdapk
+7Ys9TqYJrZqvyhy1b6mF/3T/ty8BRhWWBDadIMooDeToRGRYlbxVJ8Rrgz3c2KpMWSTvimOGm1J
1x+iXIvDzurbxa/GoflJcqJ09wjzxBy4PfPzhKqHBB1YHmnQZHbyT9EQ0HKUi6ZkYTPrxs1kReM1
l783rC3mDFJkbhi4G679uM1taajo+uOe2J0dh8n70Ncc6ndpAjCsaXNdnNtcs+4RKlvRQdELK3lQ
SIzqg9Gwc7mXVZ46X64cIOuIm1dJe3W1T2IFo85ad9W/aly9U2c3hwLBrmk0Z2lPkCdHaTxqWv0w
tm7yKIQXPVLe6zedhXbeVxtpNCuHVX6JO9iSV2b4O6vKw8JvJZqsHOQtr0cmZSTEWBjnHgwZqGex
he9o1XIwW5r8i0rv+cqIb85QeJYrYZYGKRsLXn6bhVyPU6FFijqcDTHFXSAap5IBaRGpGvIxy6by
O1Po/bOW8S/t3BqENVSAiyDaYF5kXfkib18Aj8+PQPVDAuebXyMcM4rVxu7OVu/Y6U2x0PkK1dic
7B9OLNIm7OvSVG4+ngabnZwKAZYRdOF1RaGp2SaAEMgu2SxtugP2XE+BNo/LizK3g0VFkXbXtAnv
jEYXxqFvzhWbmmWt5f+ac4QOV6akRYkiQFuq3VIs6hLMujeejLLI/v340TbNTh5NW6XHnFP0YCDR
b5ZcPtsTGt3F3C2YWQEb0hahF6kYV4Dut8/E1IH5wh2EqAgY1ZfP1HhomSN49bu0rBdxN2m9nXwR
I53s42wi576Cu2wv8mt7h0sHspz1Fk++8VpP//UOZ3VKsGDN7KeKdaRlQb14fc7tcIxc7nnsfOIg
lHiKb0qNGqwLKn0ep9Abo+KHsvJcdjR5ELvg5LOmlpcmHspt2FXxQucU7zY7tLOsbTLfnZRa1w4f
f5PtPsivp4uP+oaeGOnl9Lw3v34CvnbMxX7qPbt8pCPlZeCIplf64CR3S22X35QRP5MlylwbYVdd
PJdNI14bU8+umQKsX+avHXD9LfwESnm0FQAiW8rZOKtWVVdm8lzFTq/5sRljF1oQsiO6xPmUSOkA
OHrFFQrIZpkz6irm4C9W3OqNuDnCqmygRhDT9OSKKvoVEcz1EinusvzAYbevw2IyxXxFn/fOW18t
pHQdjjILAZbG5VuvSig1oPPq08y38W4aCQn73Jh15ZZ+FRW6C/Bf5vYhWk2f+51HPEjzVeGQX8LZ
E3G3A5hX8Uf4eDJs6vb1TUAaQy6IzJS63doUzc1iRoWcevmk5stucAp8AZgcN0LPTLIsGrM6RdJk
JwIAr4xjAvupu1ZcrleDv6YAux9CaM5lzMQgX3CNunwxuTOkQz5HGtJPooJ8Hbs4+9A1yCdfDRGp
jwt+ddUu7aZuwu177pPPESyQ8lShRVDzk5HktebDKrfKMMZJBxvmj1/Rn/705Q9kowDZpXnMFZ0f
evkDceGJnFwdbLgGLTYjJ+QWHtnBZZs0sy8StVRuzW6e5A0wu5dUvjYujhZkHVjNk+oKb9p3MADo
OcGgMjniKqOoPumVEffnSEicSmpO3X87qCBm6rcKyD+sPVFie5zFIvK7ccw04L4q0iMZaGY3fCpl
mQx08ecmdcOiaRR3CPVY0Y5aOVtiL7XZKx8ijxykveLFWe6PjTvNT27b2YAhypAMu26iFtplRWwp
pzpKrS7AyUC8WNOQGrtiGqJRD5ISw7V7GvS6+dTkejzPfqFkwn6kBz1bIUY2YF+4LzTjUZepelCI
mFOe+VXFK5gTbX3BBy0CqxApFbKaz+VpbOU9NH2zfIzwo++vwV/bVcZkWvPfuQZjsAoav72pNEoN
I84ctCfRium28ojZ8ZN5rgJ0k1oZVCbOKmFerBZHMXt4qEvRzn6crB01wqCvUAE2uAq/BlEcTRcq
OyyDUftfzpyhFmY81mb7PCzRg+hlcvRAngNR9AAdVZT/65pVhB16VF/Zbd4dGFwSTIwlzn5yObAi
zAabtKZ7lmQrHmmVlb5TQafjH5eP+Jgqrz2XhdLvyBc/frxcthXd+tBsrlySoKKtxnWb5ZI0BXNB
zslzI5zEC/t2yjzwY7ixAdKaPLCHqDBe0klzgkVt0meB992XwsuuxT28fQfQCvkx+uokQTLfegj8
dUgrNEq7rFbG59FhppuRpvtaUc635TQTs2u26fdMtZOAeBTln49fweZQ4w2AgvxhroGdw2ze7GgF
3l1dWdbKk6tFMtsX1pTMt2nWZWYIYXBGBTpMml83tXd1M/3zVJebFc9KxDEyTAPWs7s5ZtQUNl6H
Y9uzWBs1gNVGW6y3l1nVCmCZletYuwVn/YKZeuMnnlktn6S0uG4Ns2fgQJEqMhO3QploKnAZEtGT
znYn/5UQmObs94xKUdzNUFPoZGalSA5DrHt1ID0RFbeywQLTd5Ncn32b9K6EbmKn0aTOq+5ci7gu
w6JnFe6GiTZN6Wb6THiYKpE60uCH35JqOPXrTjR1d9GSmPketLae9kAqSpb5UZuP/QuFWf1oG/Py
jXiNNHqy6ra1DxKyB7LsUVk8ZBBq1h96J8USexkwLvQTe1Sdn8uAdCGI4SNFJ4v7O5vD0An+WyPJ
7MfIjcvbKqPxepjRX/dBrSv6yKvihQ2nbmh7J2wAS8fQmQwXvn+v2zADaFu1n6CvZ/1jFeEWeBaS
EMhAh1lMN7W2pkirgqQqU7rB5GLme6eT7jPKEKf2nSTqvuSQGriE9tkiv1p2aX1br/IuZLOxf4Ry
U9mHMZ3KjDZnRyhKIibRQV5VxdEtK0X8I8y5O+apzOBR2Uan3ApBiee7jZiTnZ3R9uWYqiZoHIGn
4ZH5qyMgRAunvNYhwMRza7bfXBE79uMqVFoeoTkr2g1UQKtPgtlbE5CoiIyAKs5Y2mMrKvUuYwfO
2v0ils4Mu3LkeFucmSUt68YYvna2Jupb9J8F+AYUwN+IzdzHSpTiH72eJaZsEBiqkBiPxgv1EtID
8Yp6ES5F7B3hI3FJCtSSLmTgJQmcBfRi7ilpseA9WMKtv9VeTT9YuEv2hWtl4YWzstJ47MKo2kBf
YogOB7h6KjGHRp95h2ZpmjmgRQunDkfd3kOuYmEb1M2CWLKdZXZecTMbslBvXJIxfpAME+chEYo1
5kVmM7mfey6exu0Yl6ODrixRWr/Gi9gpj22R6VnAhjCdNad0zE/DrBlwBWYwuzQ0S8+eH5gIRfm9
1ylz7iNJ9vmNYnmL5VsKDsMHZ1SGErKhyMszKMNgvSA9iafbpVWt3p9kov9cCG1ncYmGhHihl+Rb
0KtN28SPEpyWdrI2G1yshKm9KLBplnhvp0l/A+GpGvT9WtRQUZWO+lkSiUtfUbObCPVMZNV7/HF1
Wd6XdSkaZWcloLcBVmr902TWWfGoL3hs+mNeKtEV1vvbTRJJCz1zinDwO9C8y+0Zdi8sEDsdniG9
6CEEOHeXNYl6i89J8rkex/zU0LP4rwcyi26916NdXdFTc3M2AU7D3kC19ZwXNFrKskhf3Mytf3qk
BLMjs561M0h29FANXneNh/j2QLIsRKzcOOgvgvZsau3SVXtjSQzricm8aJo/unI0St9mgSL5TG3z
kERzOd3DGkTFFfZpnibHj0+mdw7n1U0OLqSJ3ACuzeYF2H25QDpN0+dKqpRGXRHnDz19Kfw6SGfB
HM08WsacHu1hcZ6kh2YFY2Plyg10c/3ifGRR4gCx0tU5m73N9UtmnSw8rS6fC6vU8jjIh3SOD6wv
6e5iaKzqjaV1tnPlovHeqJgVUxEBEtBW3jx6UYLdmsXSPDuqmjzVmpP8HqJqOcKqLx7Unj7LlbvV
O8WoDbIDxRtlJpdbY1P+TQ1isdao6ufeiavqqFQylzvoXqZPmkLthNqYuO793Ip/qljJDvSVe0ix
VHN3HQqex48//dvZZ6s0ZsB+mHyAMut6/KscahLojo2mNc+iq4tv/dC0t+UcWYGgnX7OaeDIoIzZ
FQReGVdW3TtLnZoE0T+wAlqvN/WQwyldyLZ+Jkkpu59GQw2lsMbvEnDZnwuLuy3Gzs8fP+/bz72a
jfPqQbk0Ml02hRDONBi4/h9lZ7Ybt7FF0S8iwHl4JXuS1JIsyZKHF8JWHJLFucji9PV3UU/pbkON
GyBBkAAmu1jDqXP2XmduxPOg0GE2meAU1Ma6zMMpa3aUilAYfv7Ej99xFntZdNgzMMKyvVws8NGV
RAtdbT/l2YK8tdJqi2yGC9bwkHCyGnifnWK3WA2luL61K/BYcZwG/Td2A605Nn67nsd9Ure3yi4s
8UCOgkM5js3lhTdHNs/mUi5pqNWzFfwze6VCopvPU1ZHRlzOVheqTBLLbT7/YRdTB7YAwgg2abqx
rg02T6cO5hLAof4gXkpPFDR+7Zz2oCF53BvNoB+8IKu70CNFhGyQluJXRvUsQ8FkXXN67FpEFNT3
znvLgBUfrXJqihfbScddt3b5m4mUcNYWbVTJIT9UWm49WigSb7VMGC+f//bz2tf6/DVVxj8pjeOy
WefZf9YNSDUDtbLUn1ktoxVpoghqQujB+TMFQ/ZE3soO24W2RXvRutVX1aRFEYJp9V4RGJRUDkvn
7fNXulhO7F1ggddsxGqdss9nNuX2VivwEIs8K54tDAsH3beWGFm37RxEPsTHYZHXEAwX68kEOMgw
BJS2UMicX+sWhOQxmXD7uY212L+bB1pBxW2JmLxug/wwIlR9//x3nmV1GXmI0uvwUnpEAHRe4UwB
dvnwv+dnNWnl167V6mePTnZ7EMzWlUl2OaTk+pHeQ7fgYKZ+cvqRE9pwDtkYJC9N2shv9Wj+GOkV
eFdxvS9DFSs4YVpzja54uaxW4xvqJR0TOdycs+8oqe+hcmvj56yzkjvubD6IyrYmzIudB7f1vLu2
IuwLWdnDlQTo5dDyZGz6FHZJiDG7T3/vYk71lBcqfanJzRwwWaGFNQaZPMYSd9qVc5CCDn/cyca4
8jGxX9CphVXE3D19XM1k5g6Vec+EH618QjgxtkRbS16O+CtLu/uje1j1vy54alOcB0ZJ2pEQHLZX
rSaUzushSwvovjfwbZiN9o/ftnm267Ks/DLStzHeWehAZLhoIkPgS5YpvaVTdWcVIWS93g87BbaX
Sn0at5vec4YMIBO2jBswZrX6QjRuqHcj84PiIXf8VueWlUMUe+zXynfYa9hbD2rsaHZAc+z2rSmz
8rUVBa3n/SyjxLrEQ7JsE6W37wYbQr6pXSGTaBadNYQuu/RDJxXGFgJrHTFRWsk/fkcb+3BWXdPf
O32n/RBonNUDAsjuLZW19t2vVPdeLIYltniuli+uU8Z2lAyp00OKVc6zPZXLO4JhLp+lrIwwH0gt
R5h86iLMTDNWYTEn6f1o0bokHPViFreg7OtnFRuqv6mqbnE2NZWJqAkyFG0JxacqVH256JEd+GO5
1d1pSQ7ePOuR5uNHfWuh2gV7lXTNv6Pwc1ZFgUF1X/j6mL5U3Ny1P9Ic2voLAm6xIaysp50TiFq/
i0mzHBNhFVpIYrf/l7+RrhNkju+BO4zW1u4VDTRI2gyv2ji35rdaNtWt7DgXbrFnWf42G2MlNnNq
qB8WZ3q9xbsFCYAEXkcDJVKyVtiguCZw5r+7G1NJB5mwmde1+zAXyUL1VKfO9cXntjTtfHCK8miT
u8henU6U7SbmtjdFnZFYxWGaiNXCNK0GL3Ls2jnIuioN9PXYFkJVK2Hvnaws1T2I28mJ3KU3hjfP
afP4FlbUYA7bxYwz+pVz3wqan6WJFid02qR6U1jXcpqjDTCOZz+1XqZ6lVNYZiGRlhCKAl/mPa0w
NQMuqIC1lmmT1bX/neR94L63EoXsBqxI/9omdiCi3hSeuKPlWUXPtd6Y7WPp4/y7QYef/VKJpbm7
Osk0rvKDpYZ6MzSjeE84pr4lyPZ+lkVVylDTm2qHCCtwHkSW+Pe9xOixpdVE7H0n/V03G1J3sxcu
ZoNDzWP+p2GGqSrDPaacf9j8++5JOeP0oDTEoRtUxhQNFJubCkt6Vcswqy3jeyFwGX3J+8WN59DL
XPfZj0n6ozUryTjJIdAPXAbZRcgJ5DRHhRietvO2yzOAora0pmkX9GnivdbDZAfgfj07HUNeddbF
xi0pIUUOXRKtHXDzog7jDmHUocmYbKybvJy2ntfxRmhDLOeezq/9d1mN6n0Vvf1TGEzuaOTTTsdu
CLqfFQSs7FjFg6hvprlqID7MrhvamZi8G3ptO+WNPsXaQDRWZd8dVXXlP7H0e5uUgDLdyFTCfG/x
scaHvFFBFRYlkfdmbGYUHUZKXfAGFXbhkNwYS/sJNX7jRjlg2P6d9otDfjv0LW2chHIK41C1M8gq
6llavm/zqXRCs29wUjAf8T/QIMA7QLeaKC/WtGYKy3TIARhlWRPpKOSHDdIpa2Jv8JJ0ow9+bN9o
qRLJrefFlc0ImmIOfVGaMRm8IjM20EDtB2+ZvFlsBIz+bEe46pIotIvmOx7hbAxBVuMmDfEDWAtE
Lduat5ow011FAOG89las1P0Qk06LSsOvJJpKV9WhnZju2xi3mMBiW8p7xagqZ9POKP/vrCY1lp05
kKQAHGuIcjc5TrMVnUkZIbdxH0do3IX7HLjIIwoMEantRlNLn7qNUedaF1ZY/bb8AWa7d3G//snn
bPyziKZ6tQyD1qNDwAd6iPvZm7BQ6EsHJqfWSMZ7TverGRC4PmB98QZiKVmY0Ww1Vno797oGOCft
i8nbYACrzb2Ggcx/SptJ/guSUmgh3Zu0PxoW/QETQ+C029aKvWvUm3OFMiGR73koowkAV+/6ORbS
a5oewczQvvhJmk433Vj5N2kLWGCTgyOhe4PTdO6/SR5kjyS7NA0LIqvRqHRJ+Ukh/9ti588dmoow
k7ZOa5d/DE9K8sBjTDNdJwCKvheZHI8ejaiC/zvKwrixho8EO0gdzhV6ieuhEjJS+VJCGGs4r1Sw
pcG1H2quPmhb202HTVYksrgSgFxeIQhYUZOTlF87Fp0XhQIJa7bp++bFwlXI0R7Iutz3ykdEv0x9
yo7b96MZZcM8fh9z1Y7huOTJdOUtLgNoQmdz1dDh8aNCYJ0GQS2J2GKsjfplwQ/yu+W5qJ/SEXta
WmsRtir95vP4+TKoxUrNbZ/MBfVuYujTB9rWaDOas/WMGiA5dqkjmo1u+9WXyZm75wFRIrbmWl3r
J3L5O3ks8hmXVBu23/P2G4vsSrNLRut5TANCtyVNdxwpPl03lvLBdeuX//9XchciJQx96vLSjbx1
riyzs57RQXY/6SnihLpIVDQhHpoj5VTdoW314v/NplDDd4E9k0hbKWfnQLq6QbZER6LixVFcR8Ik
aMGF1OXw2GV+j21+brSwp7qGb7Dzr3F6LuczKjYQSGi0SDVcyE+yUq/InA3+sxobXFSoWJFom0EW
SctJu43K7ezQLSQXowYn0rdxjM1rua2/vAIqSFgQXApXjsZ5Co9qwjSovHrpp1wL5zEHsDgaleWF
SRs0lMiXKkz00fteBVowgA5whischctpxlZIWQ/CgU7jqPPbE5lcfchbr3vhmmPtKSqOPYgmw761
E1E9d6asXj+faBcPpGMcaVs+us0Bxp56upxavRMacm7zxVB2dt+OOBTHzHZuqey0t7hDhitZl8tc
LYlD9BAOSZ01ZXqesPRq2hLiv4xfnLqiY3xauT0HVYBwJFSaltS7sc7c13Hxva+2q5C6m9ZYP2oI
Cq8hUy6TIOur8LvZRFjXWBROf7vn4HNsxRC/2JUa4eLY1YPvtw00ggobjlFU2c6kp/FmTPT4R2HG
NMEzpPUznZXx3PgLIInPv8VfXohunJwlHIarlOecVz5blIF89revBoSEo04p5AftIFP4CA5eKehY
XbZpUTKRHjOX+TZJDC4kecBqcMxG/90PzTVA2cWKAIjkrGTaj29FBfZ0iPI4CFpppAUVGJ0WvZ2n
+b/6rhh/2uniHNksvs9OZx2w6+s3eVY7zZUhOZ+eYAgRzFJ6X6cK/rmzTxTMZuwUqpBPWps16S2W
Fll88ZrK7w74vCDWeo2DI/Dz73B+xPBQVgWWPayP1FXO6bh0eM9KUfj+lxy0xj99z6153/Ffzb2p
cwZs3amUameNZSuvbPvnyRP2P4BWaMbWviakeM82IF1JJGsaiXxkLMHvuC/d+6ZeDHsrzGAMts4i
tB8FiAc76txuTm8+/90Xqf1VqIm2ARQO/7KKO06/Noo9KXFYJ0911U6/JlPDilstZRNZXZH/wIXV
7wM70Z6CGsrtZOfqtVHDEvoE4NdyVxf7BO+yEi9BbKKbXlPdp++itbHdoXUonowym29XTN6WW5Q4
xOCk7iwjkW6ogiCJAZF05T72l/xtkEtsHa6Myfqc/2Z5eDxJ2gC2EscSPrqzTyIyw1IjyeKnedCr
GznP5YMtJ497IBKldwnF7pdnT92LVfnaHxKUCX5j58omfTkt3I/+TKiAUNJyJT4diyDH5S+KwXlS
AyXOyK2UqPFF2Pqr1Ht73qS2qlRkY1NyQ8/0lLn9fBAuFwSHIeZOMArYARD1nj5fwTUVU6tPT+A3
yqfcmMrd4qkgMuOq3hfWqN0wRNfi6nVgTwceBSVAShoXOljgzvPzseZYQ1Mm6qnrFxWEblwFTTgW
jnZDZkfsP/+FF/sMj2FsCX50+CZAVU5/YYZqQLalYTz5eqGSEKAEuYqyi//N6Dm6Syzbv3JrON9Y
199lI+lAMWZRfjjvT9eVUzcKrLlP9rIEh2lYqns3nbL5AdnFcMM8zt+oZDtbcrjg3P2lSP0rH/Vv
P5ldnUAHtTpmm7NJZdezUUu91Z8WgFfxjpzXMD8kCt55XGWGcVNQwiuulMcvJjK/GgE/owce0eTK
dzbM6EvKLp/1JydRGWSWfukOpFaUHen+4FlHskjldzKCcRnZdZz+8/lH/suYr2cJWzrJFgLrs1/s
9i1rppLWE2da3YfY7eS3ZuX45j2QoQOnl9hXKVkqLANeFGNyu7LBXkxpOrqthTvYm6xitNanP59i
Q6PPmmk+LdR/+o2dNZp9kxvw2mQQJ9mVKfZxFTpZQeSsDbpKoNUCRImd7vRxXVoBncKg+VQJeH+b
th0cfAZ9bY9HpAh9vVddDu2jpP2ShRvSRZZZO/mk/UZMYllkrIfBOqgKnVmSBRlA2mAoCnqz2ini
pai1m66867tZbzz4oE66o1ZGW5VaONySGk/5YWN26RZHNzSbcHFRtBYRV1XUuEOXkhLPmmaAvTH5
mbOZnDXo72l8/ZgNk+ivlAYMi996PhbE1JB114CG683ZWAxZX1NNcp+KeSLlNNRPAgCVja8HIlet
YsL5NCu8O5U19bab+nFvN271S/np/B14zLBHO6pfe6n1A5y91KpTJsKgPefKMzt9qdQ2ByeFWvNk
VCS795mWyOBI24FSGVHhV9qeAW/IMkKeCLZNb5baPmEXy56F0VTXaA8XmzymHfh36IG5EATmuboS
7Vsql6lenkyzSgv4KGm8yeZpHiLPaJwtNucxFHlsXbkQ/O2xOJ3X1gDEPP55zIFJyoP3UhtP9OvQ
nRvNlS5a9Tola922zaAdO2RRu67t+ytq0r8sRs4zdoH1ROPGuf7//5RAJ4mHE12f/oQYLf/Xlf6y
SaVmDoiHAv1a48hzH+d6s0K9yAO53xLZn59m5I2qYFkG/SnGM/IjQSOkIsW9rCLRV6QblAKLuEO+
P25S1Xjmtk1GChZGJeSNgcb46EtvHr7Ax3G/D2ZumWGrLS4NyxKpb6Tbi3k7NlQjXhQC7TSCTpN5
G1hGdCTFzTyEdd5UwcYeswLziBxW7bsx91kIozMor9mfziUDyJSZ0shTVzoaKvzzjgGmyJN2tJr+
rhoBUd4ncUdmfBkEfH2MGVn8pclt0prUx8syiovFfW9waI1H6L/pQ6AtYKz63GzfKt4tDwM1pDvl
iEK/1aeg0PZYjtBY1wi5x7vGKoafwpSi2Gazpu3iObeqK/eB87j44/cQANLCnh0VV9fZVMlFUS8m
cnScokXefe2D1ngUhdtSp6HGJMI8FnT1JY08PMqqU9WTReZNhQYJ6PQNB3l1xRV8dpBxZhOjY0P6
kMRSa13X1H+mLiF4kLbUOo85oyxzPMBLvkR6bnTWxvWoBOohy6p+M2lwNW7GGU9gKLSltK4c5xeY
Al7k41aG+YNbC7vH6Yt0jgyWyXHFUcT21KqoqsduXJtRmUFElSkHWTh7kuJB1lGjDqtucL3NUhn9
cUZD3t+NvuydFIUj2B+DE6Um/Ao1FRjSiGqr1P0/dpZM8LnQ8By9Rs4F4JmkriI3Ru98JTw424l0
pCA+jh3k3Vw4ODjPRjUFOTf2SWweSW6p7pteG9kNVdnR2JCcboSKcEbEzm6ReDdeP49MPhDK/zkJ
Pp69trVBxMbK4QVOB1IfAjiSqrPvANHZE8J+5KQxYLAMIzwQw3Isvwr6iaa8C4AwPHRdXgxZVMSj
7Lqwzc1+inRDxDBfezf5jsEb/2o3JL6zy1ABc5jTXPquVDoaXRNqHzpUFOI62a2i1O5QjLU/TF/V
z2g2QSXkZdDLoxZn+lpvMucyDm2ZU9XL+rILUzVNbWQElfXYTz7o50KJOTlCIJK3fgr4bQsOMukj
a0AySnGKWfi97NRc7crCn+5BW3Jr6POhTXaJYTTTKyaP7K2nCa276YH3vWs0K/eOdWenGE662n/3
sxJ+SVnK4Z8ypnoREvN0XHXQ2Jf7mi560971tOauqB2InX1pcl/P8U0fIKrhjPBigU45hMaX+ceG
fD025o7c8s4tnDm4I+mktfux9YybvAnqjB9oD/P2yhfmA55+YNJdnKpUkT4gQGdX63Ik7WmqJT0C
vmnGDSURdbB1Cj17KOLLoc8n49vnT7xcnGjTeCBp5NWFeTGfqYCuzc5EemxpEaf+CYbR/Al13R/2
RWAmDW2GFoOjoo0r0wtJpnsRACVYjvhxhUMB0q3ggqWQhRfq7Iae3OZ5Zsz7JamdaWOL2nTBcgXZ
26zR1fzBSfzaOyhERdaV3e7DK3U6drgREbEgl2LruugDUOqzAwhYS4+mbHpxM/aiagz4EyCtw6Br
xE1qjnF2G7SqpjeyL+rULCMpvWk30tcA5/qQx0eigN7c1n5fiw7IpKl/c7I2eHTId4P7ts0CwcNo
ohx9AEE9f20bkDNbGdjFLrDY5W8BuuYv+ZIZ1Z4lo2Nid1y55Jupyyf6NGoCZmNkZLGJOaCzi48D
1vN7MnWBADb7+bc9u0exXWDAIGXLXYKSE1vn6XahjGlukz4I7jzE538a33MQmmag7ww7/qJrfK1w
oFBCkiatgmuf4yyU/ng4ljNcMBRh+DJnDw+8OVngMvt3Ixc1DuJejLgKOldUv720FskrV6rCg0gW
GL9IGTnZawdGwP3t+GNGAwkoTEPkaqbxC/xL38uwMrz50UKqPxi3hshn8UoqELlKWPjFoKYodRrt
jUW6wGpy4jJ5iNtUzzaAKP1u3Cx4vnY4IvLgLTHS4NGPF6tjVrPJSZIG8I2I6YL6AehsnR+6Sba/
J2NCPnHltvUx5qezdC0Osdzw+1HJOB+WxRGsxkZ37ibVlDV4A8iIwYPhtGqLpKXtdhY3+71Tiirf
p45Wfrc19kpqx77TLg34KST9f1pJB9pbnSpaFla9RrovkC2mAEESrNp5EBPMjdGQihFRKYWunifp
t722ral/EoFUeNCw6pUFh63jC7vd4wFIyg2OvMD96ZRc7F+MdvLrez/Pkm7jdaLjCzr+DKxzEpl9
Iy3coi8UOyvrSw7yeTj2mG6ReaTT0kSjkc3O1kaJwWWgbEwDQYq/VHtZ6fH4AjSTYbW9wXuSJeyI
h8DLxXOFehJ5wuTOsoGU0LTxt1pQzOLAIsMwb0E52uK7G1vALjpWjvaKipQUX19NApxzi3citlHn
gAsLZqiFldbIf7Ms9wEbNlyZ3j5fWh+34vPv6FGgwLpLzwgEzqdrKyt0B3iKMu6KZq2rurn0fxGu
JsX70plV8W74okrD3oiXLVToOdvO6WpzHTwWwEZ5RprIUMZzZ94TaOfGo/xQZgvZW68JFP6VRFdC
zftZZ87gvSRpzlHr6GNrcaov6fC96QovfW/TQW4rnEpxsA3azg6ioBec/n6yTC8BqaoMrwRSArpv
g2n8fAj+srvwTjalsLVHOxiD0xHAR0QD8TKY71w0kR2WokB9sTTbUvesOVO/s+WAmSAYVNbdi15f
svHKC1xGYpaHl5KCOgkh58JFQfFnouQ9GHfKJeF+n/d6ci9t1YMRKGKdlIIoQWPBVF7k7vOfvkby
px+fAAwPBaEgZVD07ac/PS1q0vKqFkdwlWOOwV+rniazoGmd7jTelZ303HHPTkqCG2gBhjab+Xae
DusdXVo99vo7IykHyVXIT6zkEBc5HGT276r+rlraIESjNTZ5BEhKc9gINc3YlXpv+t2mUHM33rWz
mPY+Pb7sUF8SMTxVTVWYN0zXsSyA/FZ9cmWYLj8Qs2IFzFMUp73DOSpAN3JfpNmg3eGK9I09REMd
L+ZCG6jnGpcDh4EzvBmK/fLKg//yffC3MFTg+/jnufmAKlE9ab3Ijn4q1IS0ktzBq64SGN1ohyZn
uFYSvlwLVOEBEhFF4bpkWz+dEKiMVJuKTBx7EdT2jpBttDcDIXT8hWjazx59PTYaRJxd+lvRP6h7
+nxCrmvtbEKuFDOgBisUiDTe6fO5YXkC9kJw16pK3E7xeulnW9WfFAWUe7OIl+FKbPGRijh9JP0q
VpICSCTW9jkwkDpx0ZR64nHbNTwAUxOlhyeserK70/Ratt+LpM+6KJ8kqtQUNB0Sm8pJ/S9GMpc/
3MRIYnDVA2DtF1ypEF5NfS7da8XSv4S3DhB1NEMUsKFknGdzdW30msCVybENYmLHcNaGfHkfxl49
aDMklFCWGT6YfC3f50XaPK5Nn1YMcx8bj2nV9FWyw0uk9Ue3xyYQumaZag9BVbhIDmbsdAdtspzf
WmxoMtsovkG1S7xySK5kFy7XEv3S2VVMJi9SmnOQe6XaZumobx/ryTBuRSJQCg16lmqHLC0QU4ea
xam4xa1ZNdec5R8kirNv7XDOcetd9QY4106nV1qn0je0zLsbhZi+Oz5yvypE8Y/q2GvGhN1j6XWf
xj99HLsbvL4+CDodLnMITCjuogGdyvwyA7aWnN6qKn8tNorAV0F1dXmjk4JC6KhlQf2jbWfr4Lj5
kMSAV9P1Kt8n4LW2gU/KJpqWskJg7Hltt+3GQJuOrYER5F22WpPJx3RMu05uU20QVRLOTV5Tbxrp
Cu0dJ4sa8NeBjgc30OIae9eVEPRCNu1VOk3DsC6ETFr9YpkqbjJYFN0oIcv9c7T0ZCp2jd9Z7F6f
L9uLDA3rZs31r4YGxOHnG6QnvAZ5X0uew130Mcp9kwYc0tTKb0kCjDNCKAUXamc0SJlus9qrfona
sDV1peDwl7mFemgto1HooeJxVnDIAU6v+YDk6LNblhst6LgZ+Omio6vu7HG/dK6/yaUDBvrz3/+X
B2ODYz4j9UAgdi6XgpTJVSSh5QX6ApUTwtO+QQ5pzStoEl1hWYojxphr96IPqtDZfCb4pqrGrmDT
027dTv+TGfPSkih2iJe7Vdnt0V1aDK7czTBPi7Au/OGPPjUiDgfA8cFtbPvLveyrqt/G3WhraNpt
oMpjJvw7IWZ/OxDleWtKz4h3SwCYHW9/UIL91mFzfovzHBhY15Vzd0/gaviHmFTEfJcGs3DvhtkZ
+l/FTNuBB82Df/W8tHb+a5haMiZaO4KEcWKI2uOWGgOI/U1n53E1bKBTXcPefhxSp6OyknkJaDnD
8DObZ9NgLRx4VqUHCKprgQmaSr7cWH1ezc8toJo3ViwhAmCO4Cv3gvoHsPPBnzaYgJcOeTRFimpf
VUL7BxktxNrPp8pf3o7txyKpCfh5tVKcJxEHNAdp7OMELtSCVw+oxZje2EbGHSNYct/bJ0bd3Y+p
cuNXs5lKAmwahmQtVCLMhl8DPMDWBshVZv8a5kZm9v89mcn9Eupg1cIrxjo6nVS9R2Z3wr96HJxR
3Oq+wG4hJfmV5MbumSh72jTTltZGZl3JKzHi5fm/Xidd5Hjmir04V4SMc7/kAxx7elF0/r90oUHG
6cnsgPBAoVFym8y+EmJdZrtptkk6lwDcXxsnnNtoTE80pojN8uhM+OzvVBFnLu3gR38vs+oJZ8ny
bw4/LQQePH915YisuR2D+kkHHNhc2cDOtcEfQ04ejyAZr+VlhhnBqt+YRdcfxTJocxahgtaHDak2
f4Ie40yG/cWBbfaoYONqEZx6p3hSSzvQVYdKI66McMSAm9K6QUfE+NLW42C7sA/iXnvtCs2On9iF
tPSmAxnWHFYGdPplQZjmXguZ3YsvySaMXhyOMD7/NYI9nUUFh2ZptVl3TCo/Fz+FZaXVM+JgH9Y8
9dlbG3FyDbKc/RKkKqhCTA1FNr7JZMx3mavRtoOjywA4opEOrwA5k/yJ2FO9HzEe/eoFxX31rFOy
g0ZRLPHPOB+8JGxx0Rebuin918zjZhO2xsx2T/Uz9vZGVeBeANrRZnaxgapvj7dOnWc4AtN4WnEF
gvCg3/S0fioPsYpLHzqC6SQ/XfopDRtby3VnS2G3BoUTp1xtF7OjX4/jVKp8SJzCCqg3B/bPeBSG
dttPpts9a8XkrnGZi9UBT5CPqNUws0PvyIwaaI5E40YxL9vQGO2+Dxud6vPWWCip3LgATeNDOhlQ
A53CJKyDa+rRk72nuPbLzSm6fzQabpImpHc7foXCzX30ct3oF9o3FzY8oIDUkrCSP9/FLg48aE/r
FY6oGVGFc16ScegE59BPJjlqbmWo36kz4HuLcXne0ixJg5KWEnWsMoxru+fFBYUHs7VTNPBILbNJ
nE6rPm2ohfhIoedllV3XjpYeOnc023/pxZB1t1lrNN5Bwuauo5mt5LczVu6PpWhz2Yf6lAfzj8Th
BkV1UFBZZHvJ6krd5C4dDW4T26ApbdiDu/6dcoRca4J4rnhkeSM4pqz2IWWnWngmUTCnfLFKsxLH
QCP5sTfE7G2s2cGlYcn4SLUGMDu9hWmPHRdjsS9JoKSRLQwrJBfm0RMDlvqV5MPl/sc7Eb1hrmbD
AWp2tt0Dw9B7WZTlkTnfz/R8sW2B5riW3rFLMB1F9GbhnKZ/iLXrklb+rrw4+IE5jB6cmlWP6u3z
qXVx58WWCthw7U253kDPC9VJ7xHFIBw92m5TkwYQJb1K0s7zb3SXyPnzh334T09iBZ7GtQdqNlIo
KhZnp3FBsFDkqqbnQO43KZDglnZFNPzQc7SANFaMSFpm+Ddru5DpEM1qZAg2Pow11BRlorXDFwMf
RnVHoJ0ARKU3QACv2SZVMYZ+nSxlemUJXKwAnyIzdUjskhgyCblPVwCwUap0anSO3gTZTeW19+IX
/SxDE5/lC9Z1TG8l2uLHaki9KxVQe/3DT4bLX+kLa32CwArkyNlw0dgceDc24iMTxq/yG60zmrfe
1mua6Yx+QoeS3rNSyvxVg/fE3DpZJ5w4nGZJNxsPVx0uTj4HrkaqbXqY0gbkd9r7c33fFGMun1bk
z7zH0FiA1qARlhlJqMhPYztMpJhBhltp5GuBWnJQO3k2v+i6ZvvvuSHzP3ZeZTR5MrMhj4zSmtPI
pIr+NcOrNYUzbDlvS6dv7Id0GeqDu0qfapPOXkMX4CBCcJ4h5rHN1hEbdhjN2My6XiU/TFXL4yhS
FAphgS7RUlFCp4enyTLw+l6ZjefbKjsDu4IBUMOj2gBb7vTbWiOqy0Jfqlv61hcvPQP2pTH7hcY7
i6fvUUWrZ7yqdNZy1tZKXLruZkeVOxx+9UFvaFjFdt3vZ1sat6PuTEehjJG9w6eL0edvevGits5f
662DII0o9mwbToFDC8zj8hbXvHPwiyL7pya7fZjxK20bU68fi/z/JHKx+63KFYeSIqBVnn/2THIG
9Rh32nhbtBALsqkZolg3qwh3/3gwiEbCzPKGKzP+fDdia0BDhx6ToIz0sHeWkGpEg/fab9Whspfy
q+NBEQxTqgV92Omk8K9MgPX7/nd5fTyNrYgO8KSBUcaffn+vDzRKeLo6NDRkJPFVZXqoIFY1m9mY
UuZnALPq//2U/MI1JYKggUlHt5DTZybmMLYtPWMOaO+dbzCZ5LJp/CSvHmyEaTS70mTxtewJsa48
+G9Dy0HI/QyJyaoIO30w5IWAHveGOtR9Jzfe6NTLDrt31oVIKLxr7S0uhpbsK7XUtT/DWhw+R0BI
Fw1SxWX3prSndDPlrtgGJWAlen7/lg3x/ecL5CPXcPIpeR5mCx6IDmptgnr661QZjPhFF/cggWYX
dFtq50ShWl7F9l/wkdlj5KnFXR7dbG5uZa417rGgZUnzpS0lF+12MZKf9EoxM9BcmgZVrbdQiwgc
gNrGdIXzwzcK/VfLhjZtzRnQ08Yda/G1EnjUtpx3QXDI/Mp8AiAG6DKvwAUcKxm44yHIijJ9DeYF
fNau6mOc2lsmnB2/Z0npGL9S6sAj03ys+2WMWl31xbsk74TVvU0c7MelcNoUZmVN7q6qsriPWlWq
dxOcXHanw24rdjR+8ZJvOfdcddMhx9q0dEpLbmhAN7SRZc8O2zmbrHkcCYC3lY9sK5KthUDSHL2h
blE7WAY3nyrFO17NSYVM2RsG+dUTQV7/+fxj/WVukA8MyBkFBJb6efdYzbC5A0ECuJnrxFi+mqkw
kJCV+p9x+h9l57EkN65E0S9iBL3ZkmW62ld1y/RsGGoZegMStF//DvU2KpaiKxQxMbOYGaFAEkAi
8+a5zdw95lOmX1noF98+dewFGUHihlDGWqPvvaQnzLPy5JA1Wv6IeFRrdsgU1f+URCbV9uPprSMG
bFX+X7cw4HQTNaxWeFFVksTBhLwHc06DZAL5QsD448YNMTNFhVlvyxawle8pxbWOlr9MFHXRQvME
O8LlehWtWMnghgXtzyzyMUR2oau3kVYbD+as998/nuY6NmGaS1umi+Ka8ARi5PmKy7GU45LW2Dec
I4Mv9CrFiAQ/s/TKu/vLOC6CZmp1S+TorIGgmtcCdq4S9yaClWB+6dV+sG6LxlS7azvkxSkLyATQ
Bh16WBWwlax2yCTRsbXArOcG9Xj4RPF1OKmRC0SjKOsZs9qcYpk39PmVIszqe/kt3uTTJAUE4pgb
/GpYjbt61/SjcaxTL9rmGX6etiGwLwVvW9/QM5+XPvcY55dSxubNxy9xHZD/HpxU6KIapSkJG9bz
t2gCAszaNtSPmgdKizZwLwtF0Lpz3xwmyK/GS9unw350agPjLcUqHzxacnNMhS31Lopnd9pGlhws
kucYJz6kbT88ZVnp6puPf+hqz/j9Oz3qRtxC0QSSrDr/nVqEhQ8m79qxmRz1s16GaRpk7dgFbNZ5
uWncJnn5eMTL10Jam9rPckgviKrViOTfVKQOjX7EoGyOnrpyaj/FupJPm9HpNUm3mKq9AQ+Oo4Ph
tObnj0dfzqs/zjPmS58oBUH+vmTW12mySfZGTQ1AP3YL+7wdNeu7E1p9oJTg5hQMPDc0q3q7NqdK
3yr2fOW7uHzcJHJJKnODXvhV3ioyYpYmavHZOEY1JjR9VWOIaRX6Jw8MsBbUrinnK7vmauf6PWH+
BrWIazvgm9WHCBGy8zCZN48h5jxjkDlm/0mpUpIOZiL054+f7mql/38wyq60XPGQudadf00Y96l6
W5fWUU7khh9HRyq/gEPANrYNdXzAVS4mBpP/3qEBFdvV+Muh/81dz5FHmioF39qROkX2rijIIAKS
OM6tCaDyWrXib3NEQbuwmTRv4U+dz1GHPTFIdG9HakVEt+moKEe7D9UnkJro82J6uzZV241XCo6X
rXV8s0vP/iLytwmtV8efHid2o1eheayj2cMmwURk3XSdUwdWYoybsizaHy1UGVrOFbxoZyva0u2l
v338hv/+M/DmWnhf7Ofa6hUrFeSjUXHMY28oGuQzI9vZMJ6hi0WlcqfJ2L6106n+PsWJ+4hMKaTN
NLnWfrDO9iwfGuILTkeNZWpTSz5/CXiiy0pwkvIS2k4ctAm8zx5mRoTuJkrgZ/ZIsp7nbLRLulwy
yCzeMMzLhhLnN3Qli+nKYfOXhQ0ajvOaqjAY0XUTvtmYZZ41mXkURYYUrEniHchtfZs6XnYvw7q5
sm9fLmsAcERBoMsZlRrM+QOIU/p38NwNn2dBp4HfNkX9Rc1RtZekKJore8jlpkkkwvoyAc8Tl6xP
Ui/MYqXW6+yojXXZPckmnY392A79xrCVGOtLN+mdTRkL8WZjGPTVU3uwVleuIpfrjoIQtxE2bzJ8
Fy3okgSjUllTday6tnjn93RBOgxGE2RV4c77MIz0uyzE1+fjD/7ixbJP87Uv4EwyRvScnz9ojUOp
jwaYDignxnJHLdankxoqqKzbXU2x+8o0L8cDHYFidhGUI2hd51YrEP4TotDwWGVjHB6k0ZWvZo28
DCZS1MptZo7zv1WrkK8zJA90yYGwg64D6xLoPyAm1zu2lqy7Q+VZyV7kDl7BtVWOw16dbTO78ljX
OeTfgy4909xl+bIuWmtim2JJXhXRKdf0CG8fTMyar+CY3Pl1bEcz3TQtIeqtLrz8gQQCjcSTh8ns
QuguxoOQohHbfrBj5crCuvjWARfhAMElCpUs2pJVeOLFk1XTTeYdC0d2n7IGmyzITi5wIa705lMv
Mm6rVDXzY9kXJZdvJ7nSYPaXL4AGdqRaKu3DlCVWv6DXClEZ0xSdeny3bvUo0d/CCqymK5soCzIt
j66VSpc/8SwoYs6wMxYKL0JYmKHn3/gYYgUA5cM7QlKflbvKyItDXrsuq3nE5jtz59rcxAltPQFp
AgpMHy+xi73MhBEAz4G7zmJBtd47c61HSA9W6xSj8kl3Q+bk+7bOonhvUTi6sr4u54rv7TLPRbhj
UWE/n2tvyKQMB5GdUkWRhxrR9etsCeM/WvS+egDidjA1UahDHALJ8/E8L8/O5Z2CDSUOQzNkrsc2
KuC7DojQUwoB5zPAX3OP25d6kIPSvNmxVQGuQ64gQwVdzlAmv0YQVVcW+18W3kICJltGR/hCz1wF
hKWNkQ8IdudotLiKNhSEpXxJxkixnqgHAAYAl070ktBAvxjFjkp4YyplNvqaGNISe6ZYv28GfZ6v
fPa/79DnXyE4D0QFNED8Ts6vzvRSVnrZu5lHFMfRvsVs2xIb0HtO7+eNOmFrjutwiGt0pHZ3rt0m
IsA7p93GyMmiGxeXFsBe6RCmAZiOFNRcNRZfcDVzjVt6eBST5PgEDzelIrDrHG/8RQ66f5bw5OcT
voD1EFCWEvU2pl3h/cqbX/Kr67lBiPGwUyU1iRHH+VeXptmsObJnhdmu0mCxZziBDZmXTJIjaZBP
IsD/mgmzAbzMXT7pdGw4TXbvqP01L4qLc9S0l/QhUkHbhNWwznl3HDuOTZv0EQGXRXk4N6LPka01
zrZVh6j3C9dFrBXZTfry8UP4y8AcamSo6H3jLrJOONhQ8auQLejoWY2GQwttG1+pAmT9HkA4RmvZ
3L/GUaxcS/Jfbi9EZCqlJmq9eNevk1RsBPjm5mN0ktLSCmj4mgiQSAsNP9YxvZJov4xMF78NqK2k
ObjkqesbnlsjTeohiZ+6PI9+oslps73sU0M+DcrgWdsJMNBiAWMjYSzQn1YvYNSUemNomTA2rSqU
K+vqb7sO15XlOPstYVhfHJQokqbo7fiUDKXzqeY0f+wqlUYszQBwCvBc+BQPx0NRmCENMko/oreL
5f7jt/+bKbZaAr95GEtPLQmytQgYQS7mTjLyjoPSlfXBTJTZ9TFk0LEEolFx3hZJ1cPRS7IGdGLv
WF8jqwV1WJt52t2MlVKGn0JjkqGvmDl+xMirY/TTwnnSMc16pisqLvycNJYIwmksXybcFKwAP3ZL
PsLjmhK/M4voYY7i/KfTEXiQ7C6N+8aD6rqLMiNNXlw16eIAzYYLpNECnEUFIQMoDfg4tG81rcm3
Vof8cRfXSjIFoUBnsbcqqey73IWXboXw9unUVUNvA/KmSr6nWixInXd47GTpZKRB2/PdYy3StthQ
Wlob+4uSEr2ON6SqT3xbPiMM76d7SZvcsOkqJRa3qjarxjfDys3ptpWmPm1HPLmwzYjdCmVgIuYn
7D6N/2qv1OjVydLk08cv7/etbv3yIF9zcgBvo8NgFQX3XZVburDDozTL6cdUDmLex65i2wjSusQM
Kjwb6BaZaBD0i9YtunedoyzCIN0r8l3Wyqb3m17IRxM0a+T3btV9h0ApkiALq7a+ElD8rrmsfu4i
AdC483Nf4Cefb7dJOdLDEXnKMZ7Lot/QpUl3URWFk8rYVhzf9Xqfi6dItqq7V5BUNZjyDNxk2iLs
Tb+GicqlqhmMXvjK2Knmlk+7o7TUppE/D4b2Pocq34GRq/U3bUizF6dQU3ML31MdN5qEObal+bh4
smqc3LcKEhcGbgua2MCF6oKvvM9M/gGU5ZALnpdfx/0kthLxwrX1v0Q064dBxy93RCSWy9l//jBU
EjJ4G3nhkUq2oX7joMNoxKehMY4oUU21+bWkOIZJ8DCV6iONv96tl6hKdUsDlDpYQdhjk1qR9bl2
h70MdFFs4I+FOo+tmZvA+Q+zpWNW9mSUp4wCevNkNPH8ltKmkjyiM7Zu6ONpr5zDlyOSjSXtRmBP
AZZuhPMR49GQiDG84kQbla5i4UPddSqcvvGjdqLEVF1T1P5tQHjabHdUJ8lFL//+D2UrSimS/WFb
nwp7cG84AbFjmTrKzDVCJ22vtmHd3ny8Vi+PWVLpiGg5x/+Wec4jpfBmratPUMRbyzcxRG9zY9aC
rijTwOgKUIsNxa0rw17em4hvlrITWT/o5euwoqDDw7USpzwNngidxwT4chWk3ih+YEpEEzIl+NkD
nLxUfmd8kW20YHrXdP7Hs//LA2fFc3ujBAMZz1t9U73TJ3pDBHMCAoYxTYvQjf0wfrNNuqwrUdVX
wum/jEeTK6UaqJ7U3tZ3FzlGgwLHqTlVWATtiyr8zyuRddGN1O7xKYxPH0/vL4c5U6MUy2cDZ/DC
MLMEOTRMkyFOIW4E2i6dYnpoXFjkIUGyMe0a4o14S4yj6Xc9+WQOpb7KkxONUTK7clX+29xp6GF7
/C11WludqkBQ8Inom1MUhsM+0uf63sg0Y6aBs3rCNRcl8Mez/13dPt/KltY+YkhWMYC7NY+DipUJ
uqBDgZmYmGOGsWq9kyAbvZu5dsilp03XuHgyRAyt4iOExJAG0icVSGDpE+8OEiGWcKFkq6ViQHTX
HDrR4VViRGhmXLGFYWKsG5VqGajdjDyiYxuJafHqjDejr7J+FzcqjYSDC3Ea6WXVWs/e6FxzOf/L
Gl6UExTc0Q6znJaQ9o9twzNTxRhtmZ9E0+WvapzbO9qXaQVIjeG2rufswLl3+Pjh/uViSDlk6Skh
VLTpblsdmgXN1GUTzs7JBOp54nWiZtBH4z8xNPreVtr0CxVluYu9jicdRXZ9KzRN0YMQIVOBb6E2
/fPaokqkY87DmbWQM5en9MdTmDyZOC0AyFOUaBnmyxO+xAXGWyO6Ule/rzMwdlcih8tPekkn01tD
AQM99UVnTVIPWdpnzimnZUUBrw69lYcwfUpSQB10czbjldDq8nbCiAbOiEvCb6Hjnk9ywDAF3Rsj
ZuE8v8WJNIN8nhPbb0TZbz9+xTRT8KedLSCwzTAZl/OPbYt5no8WWpkgyIs9dmln7r7FpgTuQfM9
guJ30jDt2O4i2ll7gJUy0fHqGzKI1FHcReYnVnbufQUmp7Sqz4oS0x3QUQUPhbBN8xursnP1J+ut
tSHepL27qTK0dN+kHuL6aYUzwrQUR9/mhvb26HZUMSFEKyqJt4Cpjwd1BLfwGkkjMh8XCHPm1xY9
azwILe2MbySo6IO4HfV6Is7vSd/lGwRWynSLN4f+oEdFa3UBvCYV9r5pdTo3ysnTPync0TgI6nh8
5Y7bz1ggmrhvWoUR7vDEwQmafs4u85U0dL44vdE/LgF9dtOgTdlZwxjLjUjJ/G4G1mMO9wdhpB8p
6hhPwYBjofqJbk+p+hkhZxjUQzMfXUV4zja3vP49NrG23LhWpT4VclBftNHSJtu3SrMPD2la1eG9
HUcuctlEs46FG7YlLMBc+2KVWTshA9fC57Qa6V4saJBvNpUh9Z/Eo5bxuWQZVndVZOHUSg+deJ/x
C/nWdKTP9p2qtXesZwWCDNCI2c+yakpem4qCq4Gr+lc8IcUxMSMxBdSRwlORkZACrZplQdGTpttU
Im/vAKpWaZCI0TnZ4Ps/h9HQv2ZOFn7vM0/LfbLvZXHo9Sj6WnuF95PUpBZuIViL6IVG+tkIiox7
gJ9DbzAC/Hpk/lgafTg8pupQvcO84RY1aSnpX2F4Mez/HOcRSB46HlwT+cJ6k3itKsHMl+37TJeI
exdrcSpwq3OxIMI9zIt3XBIj88GdQ+kd0SFgB6CohX3n6tPwiXRnle5oxC7vCNNcL2hs7Do4FWI4
LFMyiaM9l1Ju6U2KpJ+mdo2lPbG5c3IwHHN8FazNf5bjVN+6Wh+yRyYVb+apd7vtjHT+Fn1zofvm
oHbDy+TSJ7eZZwzrt02YiZ91CA2TcE8d5qAKnS7/1FE91DFLqADgm32rOa+4dIfvg8n19oVu3LG/
c9VMEYFTd2G8jws8a0nITH2zCUU1zUFNj6cpaSmwJJ851bZvjaQcErQUD4ttikXksrwizICTRGrj
pqPcjrHeGGvcxbwaBnayCBSDVBWwxm291772JY4Hb1otTP0pglndvRg8/q9kcKr+3YwdvDR9PAj0
6hBH+XCv9lpT/RcNqHSPlGJnMFVDg2kiHuOt871ro3T41caJaT+2EDDnXQHbYPJr25W3lZp4o7+0
bBi8IlilVtZ6T7UZNtZdFjXqSNdKT5vd1GC7HQzTwK1pE+IY8gjs0Cpu+Q/zrcRkY7QD2IqkJ3Ni
pQX5TKxw44bcOD8XVhZjGqjW8pDPYiDWlHKa/Rz1o+pbUTE7m2k2hXOCohdVvN+sdTdKobZ9IBsx
PDXzPGsHrj/K3u5Ty9vTc4omTUY2/i1JNyX9rvQk7oi6yCfww9AsooM9o0J77c3aax6Zb1h9SmnM
5DaZN5DxNKHbz/RERNrWLGTxUyoYyFw5Ki8CBk5tZByLqIGyO0Xw833dIF1S40Q9IazRrWMIejSj
PySEBdfTznBrzjRm7cM8zK4JGi6OLwpVyH0hhhFuo/dd/v0fZzQitMjtueCd7LxUfmRV9CpJWSQb
HROw9kr4d3E4W+DNuSZS/Vvub2vHRNXEgYnmFBc4RV/tqnou3mOuNsIPJ8s66bKZrgS4l9E2BQmL
kjszo10eEcX57GYySwDDdAxlYDxvQYOqj8lYlT/oC9EetaYdb1W7NfbabPVTAH8qFP7Ym18/PrXX
NyuK3EhWyF2yq5MaX6upE6qcBf1CxYs+GZXuGzVVMK2rknelytNdo6ZcpWac60asUgb4jU3R/XNJ
ij4G3ITIXdNZ5l300hUV4k98xPIXunFFuFNTffyp5B1Viqzh4L3FhVS/cp+8TKRakAUJSJkxF1ru
O+fPHhc6yFrsEqfWSCo/tzB7SR0RPYhWEBt4tVY/DriKu5upzdv3ugpLn3T3hKrMJNn7r3Eh62uB
rXPXIRilxe78xwBKI2Ool+PJHYBlTqkmA4gGEnSDJZ2jJ5Vr/eV/WVfUALnfoRVCVbDW+aKYdua8
M6aTVef0P4vYuimMbPg8ySq81pS/3jyWD4wCP+mQhSNJV/755OzUVcLIjaqXzmr0aOMZ0oMeKbDj
9JxU3sdd0zxTgCx+fvxdu/yxf8aiDGtCCaacTwcUVZFVeB8PNTS4Rq9fXJrEwqewLPmeWIjtl9mI
o30d9VW0KUruWw8GNkJfPh59/YCX0RcrChY28jdqvutJW2FfA198IQkEI74oK+cIdqw/2G2PSc3H
g613Lhz7SHEhHSUiBxBvrIJ8Z85Sw6b16UUfpDpi40QrPrpFPEapo+nvZlTH8ZUhL8pplPK5lmMX
SPsrmPx1DhSV5QAnwBOvhWKAfPYXIJeBA1LpQCHKRBHdoI4ctM+VOhKrE8/P3gbBjPFeRTqlz8aN
tCmAk+VAzIlVtfejMXXTHVpb/d4yQpsD1oiUNogL8HDcsHtvB/cKEH9lYPr8Q1Wi8cuEsvwthzxn
v3z8QC8/WSYH5oaL06I7XvczdGmYDNxl5KuMxuK0aBXvG+4Hr5kcp0AZW/tuTLL418eDXog6GZAK
0tKpTrYHGMXyRf9x2BVd5NazW1av+I6DRSoauFZB5yTRXWR1jnWIcfHeYE5Z0JY9NZZz62o1pk+t
0hh7eNt9TetvN9V7rrPjjTcR5dzokyLH08e/cznszxfWQkZloyK6BYq4TtYnFoKYTLT6y9SUNZxk
ciVyb9AjdmVTvFxCjOPxWLmDk2pcg3A1WUXkmw39pRdtOu3K2flhoThLAq1XKXL8+6TYDJkPV1gW
73q9FllttjDVXpRSwbMqi8r44OCWNV05d/42qT/HWd2QkbCn+aBircFdQLi0qqBD8OGiTOGGqg9C
so+n9bfhIFurBpJCOnPWxTlMm5x6dGfjJaH6TchWJ3eWleTf1Tgrr+VGL78LEt8oy5d9lyHX8oMk
LaUTJzo3jTAb3galDm2/J6v56V+nRFZ/acJZ1ie9CKvjRAgVsCs15NdoFBpusJ2cOTaptQVJ2ujv
Hw92cYgsAJaF8kNhVyVEWe2sNkBSzcV/8dWosq7ZxEXpvXPxg0fuduZ0j0osebWStP4104w1XFkA
F7vQMjgCRDqIqfpyXp/vB4gFjDkjH/HKrQnHQI8uaoP2Ptfz0zDKw72ss/KghfZ8+PdJgxUgAkYM
tzS7no9LPwwNifSXvsayCSnl4PizLZ0uep0xUH6t4PiSm+hUO/FNS9j/fJghYCCNgmIMyB2a29Xo
Dh53ilELuqlSkqXGkNG7NpbKN7MV9aGL22s5uYslsoxHaM1Hi7gXvtH5bNF2hnGBrPAVsLKr3MaD
VtS7sQtz1DPAMLzNxw/3YpWAElukVwuxCl+NNd5LtwFwEnrhANpEsiBzUpg/vLm+ZsF1wZamGL+o
7ZbAkhZJYx1Smmacc84W06ubkB75D0twA8qucCNc7pq+e7BzMmk3emd74dagcEWOdbCFEPvS8qbb
3Ems3M/toZ1vwsSSQFitGvgJjrvtEHPrnZr5Vtgib15dN65vKlVtNMzFlK4Isn7GYxWuDbd6X5bc
6OWernz4AZjT2RjeN+m3OGkhM3z8ZC9eJAxVTgyHiH4RSaxrJQ2RnCPhDbzOtuKgxhidrxq+k3th
d9cAHJdD0cxPOhXTItr6gXiffzPDrEc04sXNK1xt+RrHmacHQ9KecPazut3H07qMtH7j6WlKwveE
u9FvhsQfYQF624Sro968dksr2j4c2/zGGUzPCKCbyOaXp8q0XfQts7WPja5+QfE/kzefR5IdWtgW
8B3KeY7Ljdo6ynFSC6EHjmhHRAN9ZGI6aEbz9zRyqURgI6n/sojWbqgdTPVOkSCBwETHrXgS9NcU
V/QsF/vrYnYBAGdpmCBMXlNUWOJNlthF96o5bQ/JD6sUaPZ19zzqTfVl0p16a+KJvU/JOl/5XC6C
5uXt0UTMSiRDfhGha14hohAzxtc6JpcHRLCmcI7RrNkFTaKKdl/E0XzNfuFiS19WI8VDGodYoAil
zj+cTrgckjQrv2pC68Y9kK0STUqd4rVAuDY8lljL7PI2++ejhHEpH4JUIBqgGWf1wTaNFSWJ0fSv
uoGjuM9bVW9jYz649Oe89dyPMUW29WsZlYtlskSHdH9RrlUdIrhVsNPHY5NKgEavZUdOE0MvZBy+
1yt5sQsHJ6+3H6+Uizs9NUsH8QhgPA4PtvXVLNEaoWorp/jThFb9LhGUorV4SO/J9D0kTbW3zUR7
WuimjyTqrJuOKT+KZmj/7cvi6AJuxelFnQu5Mxmz85cMHiW2rJoSuFMQVuyciUvqztOBIOQtBrOB
DeC2+re48veYJlUlHJoIU5ACnI8JiLCAcxwqOGC5qaQVBmUruqwmfpyK7r+Pn/PqtTIW5X+8SmyE
5L9vnudjOcISOR63HtBltf0+jEW47QCgY47jTOrzv46FiyUPcmlFYMT11baIcsWNnCG+dUML1G8/
WjDE4So3G1m76Lk+Hm21JzAzmkAJfei0Zp0gVDyf2QJOtCGjh4c698yb3JvaZzWdxAavIXej60X7
b3YTy3gcWoiSyTv8vvudj6eDyDMzL7IPlpd7n3u1AlGTSPyqrI6T8p/nxlhU9blRIVKxVnPTdFq6
5262DqWwPieu0J45sttbOk6HoLGGfv/xcMtH/sct8f9T40lyZBFTEfCcTy2TUQfJDPOODDXIBkiR
6SuWWm2NLtP8UFWmm6SQM9opL9+HnlHsPh5+vRf8Hp9tnQdLvwyZtVUYWdhQ2hSZuwcceOO32BX5
XVSO6huphOLN7RVJRdHTs8CwSve+MNVpHyIsvS1mU73yU1Zn3P9/CdVX8lD2Qs5cXS0tg6LySA77
UMJl3ljdPH0HpuHsGkCIT6T6MtRZoIRvMniuPz9+CpcrlQZcEOkcOR4SqDVFbaYs0RLI2QeFhvBb
NH94i8dF8uJU4lpf8fI+1++b85QPWgWTgMnH+fsu6OLhYsRQdWnWu6FLqg2HHYa3eHjs7Qmd/8dT
W52kv58q/XE8VzSDXBOWqf8RFQFca6xs0victck0SGGm7Z2LWWmgtWqzaSaqwgFPtbky7OU0qfri
x0fmYdGVrft1kOLAOwlH8+AkcfyVYlXh23M37kajVQNImdqV68LlNMExENPSQEFUS4b5fJreTKlL
iQbj0OcmrtZDom88M5anMCxDyxfcA5+VTqe89PHTvfxwGJbLPDUBZopm/nzYqAzVZb812Qj7ZK9F
wjq4LZEgfof28eOh/jZDVD4uKSXOLaQR50NxtQ3bXhbmYRKN+qulYvklTEkJYXFvz6NPcm5+wHe0
Gv/1yZIO4YINhpIwbLE5Oh8XuqIIIf97Bxsd1YPQQQYFpeJZ97KYtHsFCWzQuHZy5Zy++H6WUbmU
LVI2mt3Ws3VQDbVF17u0QZnOc+RIAEk67VHfTBN4lF9kpntlxItXCQNC5WNlXPYfNv7zeY4YEofu
qFuH1Jl0PFLKIr5JJjX047xWr4UhJOj44873AbiIf7zOVcxHLUfH76UFmWkbw6mwaAg51I0NBIbG
o8Hzx8bLPB8peGM9Iuut1XeniFs6rgxHHtSyH0Mo74kFlKDXBwAfqCzsJtBnsqbA8rk6+22ZFtO2
sGRzckq9+ubWlvkWpYue2VAn9ZWje2wDHfCwQvdzNFBvjayqe1aNIiy2cx8W4osODW26HwqlcZ/7
Cqbt1om92roxJ1E2m8kMQ/0rov6kD0yXb/N21isn3xl9p1abvqnn/jPSP9144YDTsFopcIDwVRRE
hV9mefipQhCGMWiJ18+20rToc1lpSrTRi6R7rI2y5F7GhB/7xNbqZ8TfzkFJx5EKcGLnzjbpTfGS
E3p9c/TCeZFmOGOLZ3jKzdBExi8d+5N31epbJaCTr6wQrCtJ6tc51ElfYuN+4GeaKKnqLhNbELJJ
dxt1bfw8zIVuP7p2AZWhoQX+yUnU6EQLS/ZWEiqCSuHx+Y7ZeLdpaMk4MPAUqALQhG7xSdNKxNdD
NphfQYU2JC01bRbbaAqlsXe7kup6MSrfG2Hm+nZQhKVtZgPEgM//190BAXeBdRaN56Nzy+u7xJm8
MPfjzOgfnN5DNJHCCLQf3JB6eECaVMEQyo51+yFOBx7rDOH/pRNNFO6LPosfGnyYG1916+F7Flm4
ziJ56SCkRMr31NHwa0H7lb9FeQp1CQVBI9SjktcAla28yPNnLoWm8p4ZYr5ti8j13gcvK9LdGOui
2PS9grh0EPXo3Sp1q96TG0Sl0E6TQIgmxxEojkWbx1PpYCjjF3qdmzvNrjhhG1Wr9laM6OyJFnyU
gL3oUaGjeYqy/QCveAwSN0rU77XWp/WD6oDx3wqqOvav1kuiOLBwxOqeqkIa8zYyCusX2FMYd+wb
zb3TQqGlxiJbzXoKrRGdnGvPVbZzoIJtoLOE3Wc1b8ZJC0xpmPfSoXzc+WTWxYA5yzQqPwvhzUcT
g6X5GxWFaiq3RdgV71AiUvmmT6HyrR4kq0fQQ4NsuQ6nKsduR84wbDDbJYccVU1XSaowsRq9iNhw
yk2mTH1+50xlhZN8ZqtTxq6dZGogUau0PrnmTHlhNSLlzPWqvx1obAHTHreN8z2TuuKQ2++dZocz
lJw8nwM8/pKlConxDJHeUsqS1ncVb29xk8sBzhguX+j1aF57kXY/Gzcj2NNnxJmac2u3Si2CKpny
n41IhEm9pBbKFiNW0fPb2lx+AW84yFtsk4sbJ5MxYLDJqty7qKoGcVPOGt3vHIhD7ddwrqe7vBNm
+4N8WNL+6BWzrp/jrKYUE+B30Nc3rrQqKzCLrjmU+DiQP5v6YfIBN8OPVrxBBZQmFau+Jy9g5k/Z
MOb0UxvG9ANyrTdu8oRtGxTllChI+EFEb3myevtMSdh0N1DztC9NM5TPiaXY7i5q3LHyJ72yEpzi
spSF0c7dS2njwwoGs/IaP67bLnpoFxMmYEASjKKG9F2noE6iAyGM6jxQjEWubPdV4h1SMAOfSsDT
tj84Ef+BZwyt3zl2hA6t4lPZwe7ObxsT3z2aG2z9rlAW64OilDnCIIpP2TYPuzHdTFKon71iVprN
gK0S3LFk7EgiOklxcI0G80iJZxo5lnkGwoxPpG7uBfYA5r0Qkf1fWYzuE3gYqqOt2XXobnKzT7dO
z3N4b4Z0jKhfdFEfjH01wnwFUwm43R5Dw2/IZkW72mq6CKfJJhmCCFETdnhc/n8qlMB/DXnkvY9I
E1/txhBWsNxuKxRO3vij71J2HwPm5V0qo/g02xXg+N4b2DjyOPY+K0pv5Ac9VlOxh+k0H1I+U2pt
YRV+GaNcoIF2u+S/MXPUB0fQgLJR5rp7iPXMjYJ4nrp+63bKePC8tvqaK4iP/WHSawddtSLpjfOM
X42it2A67VaIbVjUpKC60Ul+4DBSkkmtnMpbHDZzNiFQ9EoMisCcdzMCLW+PGzJsE9n0ihbQSsJL
mluZPcUxDpoAafTpqOOoEqMTs7r8yYuz8TMayPyYJmEy7xTPFtWTmQrFPBqmQtHQJ2gO28MIUv2X
nBbPq8bIRHbMx9m6m+SA8ayiTOV/dSjHNzUWVrajtdrTd4Bpm/t4KeZhyCvNx3bKbM0fOptOuH5J
QO2FNtv3Tomo13eQubzm5IB/AuXTxGGcnQGIlmh5Kybge67dmpsHHbyHIjBwl8p3ooqU3g9lXSLe
CqF33xg9D9fPQEI/ANUyTQ4cs3jorcH+NIS1SnupsLxbCuORtbFbMy0OTSiG9mBw+5Nb3BU7ddtU
noItU9ohTczTVtwbSZ/T9G8ncbtJKtwTA6ulSunbibSGBwt7laeBS73YpGrZqqRUi0UwZ9jJfe5F
3rhzq9I27k16EX+kTYiKMYbkjZHAUMjUB1XRntzCdFDAukmebkel7352blG/SQP215bMrbzhVqtS
7ilIWvphbGXHIgnrDoG5mve+pmQdvQ0eL2tPu0N3QgWHsRQhoPY0Vf+j7Mx24za2KPpFBDgPryR7
lmx5kGT7hfAgF+epOBT59Vn0k9UyJCS5AYKbIOxmk1Wnztl77dajziKe+GtQmN76vi5tHwVqTupe
aHBuqUMlKWHYceoG8iuRPVpoF8bgsQwFxk/PzuoZ6v483A6a33/XhD4XN5Y+yyejopsUrg1ZAJ/0
qsSnNPW1/2g5spORMVfTU64ZqjiNxCDWR9NoE3Hh37CCqNVk6oXSTMf3PlPz/OKncv7lTQKfZOp2
zvBgNEPR7oTsdVqvZWUZR7yrW1LTuoC8zGxjMA/Z6g8fnXTMM74g58JYWonvE3KY9MmpQLb7bhlb
NONpXxh5OFAHW0/QJIbs4K9mUsRd6067oJHIfBp0lE8T+8mwb3wFW3wWCoWnU8wurE3hiS+BLVH/
Md4w85jneQoiR7i2H5rY/9KTaqolP2i6v3hhP+pddhmNpbZpoFpJfSyLOd0hWXeSQ+lJ6yFLu7XZ
DSQGEas2LtRlQbAun2A+q+6QKcrIHdmqLi0n6jRwcppyvGMVBMVHLdNmay9QQvpRu3r+XS4MNBM1
svjbNrAacZZGh3zaWgy7OI6F8J/SoMYnB01/cveVqvMmqtI06dhffbOPi3bkVw+atB7O+KZwrjk4
O9LHDolQj1dyxDFUI26M3YUCD3U+uo5jCS6Cqr11jeo2AQadHLo2ISQwa5IsPxVgMXgRZ/wfIT1H
uM31kiEYM0lmaz66tmPM55SHHgFz3SWfvTXV+tDUhDFCnw6aX+QdFZhHHEpBx2O3Oc8mHOhxLnkB
iiKBk1fi9iBLk1Yr1lp9LHcyEHgrJKrhFaHzSklXdiDWQ5ucaLJEvZGHPnYzNenbQ51XdPaF2NW2
n+r40BvPuMO/VEj8aBXWVD0YwGItTlpcCrUqP1arLN67jdn0l6oyh1iC06rIsWkG3l/Zrmr47Axj
IGPGXnwCb3Wq+7oic/Oz3hrJHGE4G3gBTKyJ+7nXGrKULZkaJ073o1GEqmkH9d7E1VOcTGepglA2
kA9YwNN2L4apn0WIxh75xwZ9pMr2TAjy4GUS+dj4verpdPiTiI2pzJt9SaRysJPdqH0oaK5b3/yU
/3LYYlJKIoybrha3oPO0u6G1DUoDVq429vuWy3ajWTW3cHAlZUpVah+7Zp0/+31QIhHoxqGAIAuQ
UesH1m+f4hS4kzbUzQ2zJbM42faEEt4IGn65xpiX8R18Ry+IEAG0860tK8oZGo25dkdlTenliK72
PpEvo33FSm0l39a5698NIOOHgybBpr1hS/xXV4HZEn0o2secgK8aGE5BL2YchH1CN3xeJ4RYJkLZ
KBk1e69Xy+/NKHt4vZHxpylyffQFyh/QHgeFiu/i+Ul7BoPSEbNnnZhQePmNhRfTiisKeA8r0YLe
3kx9oHBG2nfmOUlZhsJ2nsxj4Wi9uSfJCiSvS01yjyZEpDvBEu6F9HOzX0wZ+BVcQ6Q3eo9gLgbb
4X62g9Gub2DhGz9psNV7c0mX9NZzCn68gcmnFo/TCKBKahw2P7ZenpkXU82VArAAFn232OXEzZBF
HpV6U7/354lFMdRIh1PfihabQ9isvv2bYUtin4wq9e91EHvLTdMp59EdQHWENVvIb5xoHAIDN9Gy
/WCvWsnpy0dqophUdFFtSuJdFmjyuAGaEgfVADfJP5DM2A7nzCPp7gTOSR/2tIfWy+LOZr03yAE0
duniFvdL4I/pfaslSxVzJASQaI/4qdkdhuSNacOLVi1gHDxBqB4YbdAquXpq6KnJGWReetaC2v44
S2u9KarMZDS+loo2tfB+opDsD6kaP7/+8Lzs0uCYQX9ERwqdDpKT58+O4GRPqlmTn4PBPftelTxB
798kb3P2ln35RQsKhC2ep01jhhTBvtZVkV2kdPwf7klljP2WgXcPoOwStX2FYSAp37in/+jEcz26
lwzFUPiiBX3+1RjVt8wCEufktkF2NLM1v9PWmWTtsneXB7Mnf8lTXncxs5FU0SnxqAHHqbXPOh7+
p9dv84sfGD0NIRb8yIDx0XpdTQUoC81gqNHSkQU5Hft2NHEvEJGGghRRYsWq/02O5o88TRLvjX7j
vy4ND4PfFyKEg9b8+W0wWtEwLtTdkyW2uo7jy55Sod8HzEkoVZN6/OJxmy5eoU3717/1v34CxgCQ
koneQSj6JyHnr2a5ZaP7qLzFPTESgZZXd5YXsjQkG4FAGyP6IiQZz7RXjNAYyNUNYTSCwx3YNd/B
Oy7VG6vzPx5BYJD8ubEaGSZePe2W5bWTgB1zWtZJHtq5DrpYU5p+HlXZZnTScvWWOe0ft3/jTwK/
QmdNY/tqKCsDWP1FMzsnUOBmDIhBHGYHSDBekvRsGos6yJ74KGu1q4+v3/1/bEXo4pBz8m5bNuv1
8x9ewvgqCsWkIhgGf18mIv9O53UiZj3QTiOZpFtAxlr9/8eNyTuj9+3V46Xb7sffP7lZJWLrnxFi
Aknhe1kGVrqfTMxqs+nNTUw7RUQ2di4oxMsavKWQ+dft3iZP/GEA7r2+/KKpdfAAj56CAtNfDXvt
4qtlvuvmwasjmfbJT5E18lhTxVdvbMQvW9BgohB2IIpBs4cW6PlXr7H7lTQ43FMx0mkI845FKeKg
Tq5qIOc6D3P03pEyOTG52eTewpMu//f8hDcZcwEDa8ziwfWa14yTFcjUd04gCk3Uup04IRe6Kbx6
fUNB8/Ld3mBPRB1AbgVCa14TE6U3Q4pcWVdGerrT3qrhF7ND+jTOqtQuu5upKrHr9ISxefugK/Lu
Q0CvPd2jGvdv5smY3hrNvQgLJAQyIMASZ+2mq2HRf/4DuKBvDTIn/VPads7B7CniQ5uq/+CWwXpR
KJpy0pXVeueV3VBeRp2QgotdY6+4VGAtYjjWdCwKI+t3WiWRz//PF5LxPg8lyz/rIXr5q1Fl4Eu2
YH/Mz2U70Y91c2zXnAViQ3jm02o3uwlMWf/GRV+8EFyUsSFeH/QZaFevlv9V2pL5Q1GcncrQ0rB3
hfmu94rukgpRridZZsZID2XJ06PQcQr+3+WAyzP+gTdmEGFKLsbzn8TRO5M91yapasbzOtRIx0PJ
4I32Uml0xxxPJYIRTAs47dzp0+s3/OV3x/f9pxiHEoJ296ow5pefzZVJ9CkRPeEzZgsnyYSDFgkp
5jMmyObUu8PcRZ0+6r9fv/aLPFU2PdhzsNWovBE+Xa8GFseipa2W7KQv9XJPlndfH3RjUJy8csbV
yBmD9kbVHeoSmVZD8jCbhJvE7ThVFo0Ecptje2imWkQrsYzld8NXrXkhN0roh6LqraM7FurL6x/6
xf647Rabaoq53WYJunqB2nrW6P3ZLSUTDl6aFF8WYlf2ptP/mlRgv5X4+LL45HIO94fTC39d66aM
STGe7dz2VAog9zaN1d8DfIv9UBsyD1//ai92w+2rMUnaKBMb8/Pqq+kNaXOqQcorbASTxYhmC5uk
5ZL8aKgs2029FO/qpJrfGDO/XCe5o+iIGLwiE2XFv9oVNtICK+NknPqgmtSZrqq5G6x6us0ovb52
KcfWHuA+BumgrJIwbzT51DcTDWe0DeL/Cn9w+6EPg2VC1x9Y5dVdaBeNRsvQWScDRM0j7tf5vW0J
KzhVgT3V/8+9qYOgQ9jMw4S1Ea3q9TcnmGN26gYpDs0tlI6EcPfGMePB80+aiWSBqI4ec/mC5bR8
Ayv84kH2WWXBNWPfxJvEJ3i+7GwY3azmkHtaXVWaocm7c2vVzKYac3rvtt7t6w/Xiwd5uxySBYMg
Yo5w13WuIAVY0VObTj2m77gdlvwOA2N+UHP5Vn314jnmUozTEa2ilEDCdVVPOjYe92ytp5OZ6fmh
ss1klwMbiypBq5NUHvNdZYjhf/+Sm8KRef52PzGpbh/qr6IOKYg3IEieTsFYz36c1m45RVOJGSpk
cGmXR7F23VPeVao8vX5nXyzhqNVZPUEbbgpSapvnV27p1njAE9cTErLk0V6F+YF2rensrGTS5XnJ
PLLZiOQC2AELCrbD65d/ebf/6Lg4HoPJBS94tX2NVdVrnE7sE6mHAQZ73UvD0i6b8zAX5q6Q1VNn
QJd7/aIvnyZUjhsRhurZoYy7WjEyVWj5wl56arK2OJeGM1kRQXdeH2n0l5Lj61d78aoQbY5BB/b2
Zjh7Ycmcg5SBgOH1l7Zr5wpiQ8sES4iU+aFbz090drnD//uSGH83hR7KWVSzV49TVhPx5JfzcEGi
ZzDpnEtmb2VOgYCuXYlzK7rhjW+53bNnPbKAbhGEHbwJm6X8ujQklqROeJDGi06uuXFIBzC4p3Zg
YPj0+nd7kSBKswjBFAsebhIueF3l9Yz+3TzH9Q+Rp2lPmSbdOspo3Wa/hFTuJ9+RagmiVc0ZAA9s
NV91nt/qlnlKfseUds5+NrU3uyHx4t5beuyXP7a3rf2czjiTEmpvPX+dYD/AaROjfmkrmpOhiQE6
NNERfPBJRDtWcnmjCfPi9UVjj8ppY+YbiHOuuVVkIgLIVQHD21Ip7yy91X5HiNtvZRjpQSSuMX7I
O0s/5tOcH17/IV68RYG3tT02Fegfmf/2z/9asxBgO0NF3tmFPMvJHcPKshAoOypxqxvizNI36uyX
D9j2VZHT0uBC2HV92l4Hi4i6pG4ult/09oPmNXq5r0rsK288yS9vKSdri5wkZm0Y169xAZikmMu6
WnspqWiyZQf6bdo402PxWDmLr04awqsezrNWTT/dxG6+vn5fr69PjMQGLMAEh6AM3fL2iP11X6dM
6D1bYXqBrVt9tQrTJsrRAQlvbsSOpG/y7/ie14OtTaWIX7/29XL859pbd4H9bzMXXp2gCtVphI9w
7YbdNcx6IJKMQJgoeu36ZZir+kGlvXp8/aLX78x2UZ5gDpXIiTlGXO24vOy5v5R9dskSXvswQ9P0
0Z47UqAGRZpnznxdvLFAXhMa2Gc3SADprJgY2HivcatIHk0SVtb8Qm5qugPzk5yAOw93lpcNsavc
8ggPv41GUpqNqB8QrHk4qt642//4pbdeAjJ4sjB5sq8WixxdSyeZVl3wrVuPAXO69xrw4Ys/2QjU
nCRX58DT5tiBwPLG2/RnY/17vd5uAAcRxKAUO5hWrvZ9iYLHAFSWX1KmiWQbMAHGYC4YZoU1yT73
fYmei9lbT/Lu2q7rCb+ilkSF0BicD/NEWFZvLvtxQV2FXt+KwTC5xxbB9oVRQv59kumbCO4/rdSr
D43rn5eCR5Nq5fqsPdYcON2+Xs/9HOTvXAUaN9ZmpKshFD1oSNlQA20m6zCPkLWU6i7PhfgtR2sL
OMgLMLY9G8rn2uzkE7Ku+d5SmSiPWm66Wmi6bBY3AarF7Ct+llLtk6DJkpvKEsTaTwybb9DbVOIh
7ez0SWV6Eey82p0fAGFP0z5ZzP64MM5F9d0K7XfaJsqAOmExImJSk7fdewYU4w1exH6tQ7p3dR5L
OY7y88KMvtirrmvBfcJt0M0D1gLb4JfQnep71XTGjlVVS791a7fId40ZjB1PJVKYiCRa625UkE3u
m8ERMtQWYxTDrrKkox9tq26eUiDH7410Hb/VynBrUszM6V4wfoJ4tGbq9zAbrYaisy+6U+FanBQD
lrwptO0hu2hd4ti7sfTmfZM4dJpWEpj2ppX6yTkIemJSVWkQ9ICwZio/N4he8ve9Mejz0QIL8Q6H
ziZL8EZAFLOzDqB3GyY9EWgsT9tlfVdUt31ZJCcb3qAKg9ztxg+L2ykjMhom2lSDyOGAi0kp4s4j
zx0INv2AONOr+X4ekqp+j/lHNFFTr4Ksdn9yLwv21SRyxpGmcJCtw6loZTOESwMnaSDUdQphIvnf
sL6SKmuanSrinInnGAvSab8C37T1MJ8HBnuOl6ofI+DzMcyQjj35M2SKd1NhEWs/lKb5MRiXnmMt
iZ3Lbcs6gRd76iovKlaFTqVaBuviEuEKbVf3e7nLmBF8w5kpP8zpWmzpxd4iD6vIvDRihp8COBqt
YO/NAPcORmLziCC9X4Az+bLYM/6HegaO1jQjoph9fd9Za18d56rTxY7KhpQ4o+6GX9Miup+63jr5
bmImX97ZXtIWN6uf2MZBm5zOuA2SzqIvM7r+wzo6a3sKJqQujufM44dsLS3jhi5i+dNT6aiHwCaY
nBzyqZU8axwIP/mCAMqnsVOivbRDMKAJHK3qG/IOX/xG9ZAWH5y58tRvh0lfsavxCiawyIgvPlqi
awmNHosagQLdqcPMyYNTqrKWu9HKq2xnW50YTkugBGwqsaISrXgH2hj0rZRxkihi3GTDKnlS9kSb
HdWBbnzkxdWsT4kqkW94UwoQv7Rm+yfj2LmMxbQpnoqsts1wHcthuEcIZT76KcvenZzzYSebUjc+
Z+mI1iwxYBTHCypk90u+JDNHaQKY3IBUhdX+ZbjcJIKKbb2PvGKtPmzcvfuqFGkRj6nu3NOKU8U9
qGC9vK9tT8mwpPMpT43IQG1OQit7DcJ0Mxs4ZtDCTXExr0H9neVafmdOuH6rjVz/pRMmkJH5jfTm
2yALULt6L/0DDODAiAsr6aZDYszJiDSBRNhYOSiwMS1M/It2MIj+bEh6MSFAJf0joO6tPagG52bW
K2xrZHWBySf/JakvXa+sNbInQbTvKi0jyj0dVy/uzvG9kh2t7U7v1+qrxiQFIShJhrwfztQNEe9D
394wQ03Gnd6RiBXpyqX3Zg5peiZPj93EYmP4jr+3FSEqfHcIIYsFF2O0Vb9bm9lz9kndOg2y47lQ
uyZfky8yW+Y+orEpG8ZWQfNlwrLaRYBp+y9L0PLSJpxnH61MBF/zEYzUrWcSaa2n8PvOWp8kh6Cx
NT2ahByrIx0jgEdhSRP33K5mVhxQmFLdVC1hMCrKSRZA8glN/aOR1ot9bkg9TU8m0N1T56xj86Fl
hN2aIcy61IiRUma3gV2My3lkYz9rdNuNGABm7e42TfxDUKLHjCnVgIgl0pg1VuTG+ppWkHEObYAa
+sCJLfdiH3GKHqVqiwdxDQlLJ1zQdACQDqa6+RRUbG+Pdlaa9V07Sk+eCVVDJpS3Zlvh2V167dik
rXhKpGNgC2bdnuzdUBm2igGWIj9ekEISlskc3v8SCDN4JJ02WyN9qSqPwHRgGTEyXJcAeYGA/oSc
3Z+PWWqTCoVMe0A/lY/0ft4vw5A072TuTvOF1teKhrpCmYEcq8lqOXyd9bTNTjMYg5vSD4rippp6
da7Aj+ofp0DZZ85L0PyIDdPGeHGH1qCanrqTZQB3jznfm9WpnaYhj2YiSoPY4dzySZF3dm+DdrSP
fbN46WNCSTrfbWKyrywgzY/BSrXbFfNreU4XXNRfHLoc8y6FFqjD6dcqI/aB0xWfUW8Z3Xn0AeN1
JMdlOz13hPGdo4MGENTsmpvNFXPC4U7iZlW6DdQ8V7amgwYI36nE/Zit7UGN7dryJiu7GG5WUHfe
u3Wo5/5pdFPvKS2bptnTBbOHow477hcwWfTAgDlcVAaJnTMKNhgAN/Gmo0DUxMnisDpV3/+gUzq3
seuX9lPQ8FGiYIG7t0cjbtixcoVj/GxT16hvghVEMrp7RNnlI1y/Nj+RI2mkv5MxMW1Ikkn9qEps
b0eRASGI/LKajkAwbf9kaZnzUBr0Jsddtej0BOgApxfPWZSz6+tes46L5nU2ZnfbLC+E28/fMy+b
hjh3NF27pB1YgYs9eqWICMqyvZtk8vVDhl+13Dc10N57XenBYWGsA3RLJ45oD+mjqX8I1gkR1U1H
1JfnwWSIFJoS91Cynxr77ed0oQUlQRbKASB+YyOTw2tB1+sdK5TIYl2IZpdOpCOctoijAhxzKuEW
tIamt3jK/epBs3JUma022sm+qi02/K4DcYaqxpxjM6vN9OCtIAr31IgTgkQQh3k4GeAOb+sFrXSk
zaIfd4YoxRi7w+A8qmBeRNTyIRs4op2X7+YmKH90iF2wcQcTwsUhK729b6cTZYzfJFRoQYdq19KC
e1Msnvzh5U2mFdTU+vjbazykYs2QY0+c9Iz+4ZSafn7b26thDqFbrfltUbelc1o8P4vLpMqcnbYq
C7alVbtLaMyedKK6ba1kRwm8oH7zCtdGeap52TeCuUtq3XRW7wtaqOQgIIsc46z2J/8d/RiZvq+8
GkTjAifxUBHWTknHRCs4aIP0aqSTjViQznUETeLQaYMCvFCIktO7w89TtLd9RsfkIx2k/AF02lof
VdADL6XCMLt4Bi33RWsmNO4AG8vKjCZG5u0R3ivxXn1WOtoOPxrq/c5BpjbVjpqiGeSBCn1kYm0d
ll2qzT/NrBFz6LWNZe94uBGp+Wa10Jiklx2x4FTut6Kwi35HgMJcsFLR2ouV6YG76DIy6MWgSRF1
syVvM8uV7juvxYMWhDpy4fbSEJkNj19DFxyl1GUEmWu5gdq6tEFP67Mf1LcozduexmuidXnUUBxX
NzOw+ZxnttQQWSC13ipumvwfiKUYHYpHu9O8TfMLOiV3q2pBRN3Lz6qvnSI2GnA2u8xzye+wFAlo
7ppry895hcAXY0uZT51e9KjtgHgEtyIpVyzrFjuBedcGs/yw6mIsbrBXBD3WAhn0osZJBJLjZq2M
9JurOWl/SsZgYd2iM2J+1PyhANpqbbUnTlQpdhIcTAqDyy81LwwakJLMgtbU2rOjjhBmc2Yi8SDL
WsS1mEtQ80CsblOC2H4gxG8Zrw+Blx60opyOmRWoFlZ2URThgAxHv5nXWbMitP5ZHxs0p6p9lVGv
RSSQJZ+5NNGpQ7eszTnrenc+8BB1DvalXOlRIgOreL+UctUOjjQqOoZt2kUmELXg3TRmlEt2mtbG
Q7VumtFyqdPinCY9EABVjFLuENi2R1eUmb4Di8UBz0AVTKJEgfgydppGZ9LMKEhLstDpgq5hJeuC
Opq03KsoRYZi/uFrFCRhOfiO2okgKPUYc5nThg7GteVEPWIOx3UzVK9d4PZgAjUvQQHLLJGUpY12
tx0ZSQPNMB44hVH4t3Ug7HXHXcafnJLmN4VDu7qfK9ek+tx8KOIil0p2uI1cvE3joLD9lJXKWKwa
sZtLf00/Q3hN9gFVvqjjcQ76By8xp/zc2U322cgWb9mVC97YIRxyDO+h2Y55s1NZDfx06se+PMqp
4//f+sL+hUaTVlHs9Mj6EdeODlRyVaB+rzLX+ZqsCzrPxFw1f4c2lMqZJJFWAUoe1gFqNvuGEaUF
a0QTZgSJFDcqcz15q7lmc+ubqjKPQhIQx5uMp5PocnC4czinSud3q5YimqY++eL6yH9CF/9ZDCHH
4U6iLumidla1dxZA4rwdGOTp2zLaA9/BMpXcUYEk3H0E1+4DCd4t+lh3noozW7q/g3K+1jEgseCp
ZwUpElQQ7tD/HIom/9qBulUPVdlgydMTPIb1nFk/8YF0y60nUbMeZqMW36BkTMtZJ7ZoIbymKYYP
MumHc2X3RhOnc2XNx2Iwzb3Rwt9ALZx22blqPEFyylKsdX6Y1iB1YkG0IBuZlY1oIegGav5nklCm
/jxz/vrercL43WbwdMLSJ+zxYI38toqNrNoFytHXuB4tQg3C1sq6Lg3bVWIDoj5HBmlKfH6hQO79
wTBVoe8RhJbruabDPOy9tWlVzKHGmSO0IM39UnWIRtFWuAEeyq5gJdWd1X70iF9Xu2VKjHZnIDw3
4s7KzGhkIF89AqZfg31FjK77yUS7LO87bejcOFsJ9YnF6qT2fvEy3wvtzFn9CKK5sX5LpKvUOzbh
eYhZuSvnNNGc5uTr6CjMOsjfigUz90z0OGtZnO2Bj49XhFVMRCKnV3wgktiVcJPRdocrOpPUDgnA
rGrQnMKYKRLdddhx0NGbkELQnm/Hopcf8InI/OC6tekcNp/BeXYRXIVGWWHbcfLV6A6rAQIT1QfR
JbcFL8/3PmOhiK0gyf193k35gomgy4psl1hppd4Fbjd4D2y0hncPLp5yP0RQ1H83Ekfmdx1mYePG
l/RcI5Kou/UW45OB/ntZKn1neV3wg5WVfaxuVNoSuk01GerdglS7l7hiduWoddle5UJ/lEg29agf
UwTUCTnwqF2XWTy5Ih90znGuNojQNrJEq9/oMr7s6VqODaWTOYHP3/hbF/KvfnJvrAXPmN5fDMBR
0/vcNQSLpV+i6cdP2R56j37Ex4on939GitBkReUAytdBFo1+6dpT71q59POiKS9Wo9d7wPQsRJqG
BzT0snw4SGDh0xlSkGu91d7dxs/PG4VMcKEeIAlgyBcYV93NAUZzKUyujCqEEo6TdqnR92pNZuJC
6DiyvOqHUAUGDhOKQ+j2phuNNFl+GZOo3hhev1AoMPyzGAIim0MZyRj3alIiPeXMtqMVl8pHfsF2
v65nWoZlQxekbe879MfDZSl6hlY4P77lXkpLAPkKNjoDF8br3fYXTWcWD/5HZU7N5RjX6RuaWso0
MAdxk01O+WCWa36SBqAFVrES80/RApccPIwVMON3r1/6RaPfQiOFSpPJJNw9/5rc2vGCjjYqlLNH
9uoXc+yTvWZbOD9sa7pgvnwrqv7FV+XBB7GHHoVMDKxaV9MMMrTEWltLcZ7TronSeXbeO6Dxb1c+
I4/A1ouah0dexvStX/zFO8eVNx7LltuHx/eayaJcDsa9HZRnqVC074rF7/MPljMuCgcmMoYWDD0L
NzafNvJTVROotlDh7L0aasqi9/iD3GVcgl1fTHXwmGtKXw8Fq5O9t6y+5ACZYC76v1MRpsX8Mh6F
AbMYNCV/piZ/LRW1qiq0JkV+L4VcdzYW1iq0U8najh2LTb7F23tDK6ZFRtMWikACIrBY2V0ZvPGo
XN3AP5+EoflmGUHkwqd5vmhtR2LiEFR+b8EjLOIUbN9hztb0YLRr/yWYFmsHnvQtceufdeGvdYPL
osGAgEZeGa+Id62GkEO/Tpnyyvuiztr3sCkK/Pd6ZZ36uVnzMNkc+WGaTl0b2myUh95H6uITC0f7
tsXjCaOK8JjX35oXIWp8KLrk4MRZROG9XA/l8iQwZl2wULRVnQ4hVuEx9qQ1Yr6TcGDCtBs9ikFc
PSJu66Xv6BbnJu7dstE++6rLf3Us7j8rXD51aKUIJyOzTMeDnMv5DVnQ9XCeG+htrHFuIG0z0/0j
2vvrCaLucOTapcsn3oyuphKEpkVqGd7LkIQwOYeMN8HWof00SFbjEKhFpBuWv+1Jq77w28jlsrRN
8zDmhvl/c2G2z0ZUKMpQ1mPfsLcJ87PPhh7PGgP1iTpXXtBmBx9N6WR62NVtdXK4o29p4q4WvD93
Ax0YGy9LkMsfz69Y24Gcam1Un8oswZpVjGlyE3CogS1A6ywLW2WVbwEi/31N396kYSjQrmOAx2Kq
zMlT6lNG4/Oj5/rLlwLr1qOxFHnMS2//fv3xvFpk/3xHVIT83kzMXTb7599xi7ca+B3VJ3t1MN/X
skF5Wy73ZutpHVBwjTovCeQdJ8D2DYn0vy6NvGEbCQIRg1f9/NKuAnhBXbh8gucuj6OvORuPyvnZ
tLrcF6Njn/RJ+PdVbQ/3r3/p7Us9Xyc2zKdN/jCDmE3Uc3XlykDeLrkye3nxAaZA15MzRENVE6b1
hjbsH9diHo/HDIK8ja5yWyr/emxF2wVLZS/rp2I05BdD+cNlI2CNgCFg9b4xF/7H08PFkNQyawCI
dI24Y3w3FSiNl09EdJEJMFD7GiR8jiOqYn0Ez1F0ANRev5n/vCZeggCJlMdf2z//6wvOw6QFigPn
JxaPn6C0ZvZEaQfavil6GyzSINvhjZr4X/fUAfuFlt2CguRe3VODdpEFVZivCWjzU2s272tZWA/l
svx4/bu93Md4K/660PYI//XdsF1uQuB1+cTyvNn2c1KGe3A9/Vh59wk5R0e8lM7P1y/64oYiD6Hc
RyqJSWOT1T2/qNOVq19mnvrs9Bmn7SCd6aAkReB0+6xBmgMsCKfmG7/iH3vZ3+8E+CzUdNvSb2wa
qGs1g+za1Sg9r71HBmy14bBCON+poKR6yNq8ums6EPAnYebmsUuZd+z9tTP0U22aY3AQqSW782o8
em7bP4p09e7srpZ7DOfrTTebUTc4UelNeHqh6qRjVCl30Q9LZxUax3cHtjfN4gDCDAlJ6SdhJ+o4
JKLrIzeVtRuKNgfCguTGurNEypyDVM/+YcpAYJDQvsxf8iC1kl90LsT6vc5V+6uZFv9GmRNOd3Iv
U4k92vSLN27a9dGA8xinE+xD6LdYQVGMPf+p7HbykgWF9n3P+QDHjshxcJnDopKD0ePkQkvgMDXJ
aVb8YIJHr7t0Zg+8jkNvql9qciH/37PDska/xd1I6Tai8Repn22bSs9PhnujngMbRUVD4GxSa6Sl
cGwp4kr28xsv44uqa7sm+p/tmIQACD3K85sg6LZ3c9NM93NtjHOYcboeoxwuRk2PaJ3tnWcU06+A
NGY/6nyp34pgnhWcjMkm4ddYmx6BEiGp1Rv34nqV2D6Xg5idl4ilHrXh88+lWiwVVjK3994wVbdi
HZMjaiKxbhsafYT/feMxpgbsoiTI4ei72sxoDLiketKCsZ3U+pEko//TFtYsYuYiM/wAz5+rN56+
68WJ74d2b9P/cBD8j7Pz2G0jadfwFRXQOWwZJVKybEsibW8atsd/55z76s9TXplNgg0dYDYzHrhY
oau+8AZUDLTL+dV6AyrBLtt3kdL/rdysPIHBU3Z1nfS/K27E/JggJtMvkATlnXdxUYCqk1kwo1t/
XYAuh01RLqTJZog3HXHTeq81lv2it079XbUjVNNSLn2uq8zOj9EU5Uub+jfbvhyegw1UkrIdWGt7
DiSsPBQOKJnbb0gq0fMwBycZvk+RP5obs7Ls5r3Wsf1y0t7kyOXeu6PqwnwYxwDhI81o4p+pr4fu
vje4Zff0cOtXZ4yQaom1Wq23k9FhDtuMvZFt6LBoEf4XVWaR2bdO9WB45SB6cgf4asMe5+kQpDVe
rqjiqLHat5uhoKiB1oHivjujBKBPXlbB5fHVaCuMLoj3cc5JANnflu229z0NZ/skFM3zMARu/0Ir
wf1DGucUf/poHI3XESeO4ouJ2gHjdtUIK3ilIPVePVue4jr/ffAQc34BZ1kAX0H0EUBcbm2otHbp
TL77hvwEYhQ2mjNvmOClx0ILC2uL+0W+JO16dYjx4wVvzHEibSWrmD3loARyFCuogA5ZWAJxiALj
pRmzhEanb/lSzod2yFfVV3Nvd3+yN0fmW6WoQW1LmxN/UQKZKFJ32TuvXs+XQilSabT2xc5UBcHn
EQ+DxFuGLsqL4N/za0L0AJyOPgkYb2T0ZxeFjfOY7vD6yT4IKsRVrZpnlC9s91BiN2HvqMX1HZak
Ez6MkVCOeI+IfN2ifRIccImywoPr5BRMlS5sfqa0pJeCq/m6UOX6y8HmctF1fu3sTfOCSMl1nOne
29iqjBUomuInapBVvvVGY/g5mKP3WkL+F5v7+zG/rv+OC9Ne0hnI3ueclKDqQKwMmX8SplcAwskR
aag650vYBfn2/lBz/ChuYsxRItF5tGCdzw2ax14FXKAK8V4NRX1s6qb42XlY6YlQU9eFWob6NnVS
11zXWMtHj+QG1mNj2rW7EK/P71L5OyTpWdfgAfFmz05/bNC2xy3Zex+7wdEfJswSvyV1mtFA7ZG6
MSQCaJ357aQ9pSFP5QcfLd4qjfn/NQqCrfpXNPKf8HZSnbiwYX2eBk9RIkgUKP10udefI/rVsHJp
vy2s/PWE5Yhc3DzHVGrmNURf4+4RqF2dUHxqD0ZsFps+7ftPaQLhfVXpvM6Kb405VEir3t/fdXlw
L748ZgvsUtWgOkJDnleVQ3AzfYPp6qn0E2Wv1L3ylCetBwqgiUzAWX23bSLdfMECsdpSEM8WNvv6
gP8lBxmE2CSDIO8vb9c4GD0H0Gd88ruxPwo1t/cmaPVt3Bpi6Zm8tc6cbZkcEQUi8XA5Vm3TI/HU
MDkNU5HtusBMv9e20a8ElLI9bLvpO/VWLOqbJF7KQa/vD6lmb8GPlHIdEHQuh27LXtB7duOTM1lA
/Cs3elWCttyWQGIOU+2WZ0/QhLm/t/OciZNMzRZIjY2jjuRKXg46DCm9mpqKOLJZUGiBLaEAHKoI
LKzDMIqHFbgqdYnTcGOmMrGnM46IA1HmrMopVISlqjBPTwD9rEPTTs0bJ2simsU8gZRHt741k/A/
foxQ0HFZWKo1GN7O7ueocb2p1afsBLziQHfP19c91ZWt1ntIXN1f1hufDOUZtKoprUm1gvmRnfhY
kctNT7nndT9Sb3C3qoGADXbJxSPi3dqxoC71HYMs9RnW9tKu3h4epNFfijZ15MtdZfF9NHIsdrUd
0uE4tJWTreCPUMVN29z+Wo6Q5APVo0UYkLBuSiw3rIU78tYmU9ZAzVqBYwfe/vI3NOFAtdqLs5MH
gfDE/1FvYhu91GZQkDN1o9FfDSKvP1gbk+cZpSKCXAu/d47Y5ahFGrpVX4TZaRot/8FyB8XaonFd
7/Oitvz1kDflWslcaDolCdb9Tb/1LZE6SSI+EBwiwdnYpohiPtbsZI+AtNY9GFvgJfXwx0NvKtnm
E2K8C2f6KpGmDkmzx+bTpQghaSSXYwYduHI71KNzIbSxpbRcQQ8N+ybYNiYqOEAVE9CDvio+DR2R
wp4A2jzYFVQyoEVKlCzkONcBgvw9UKJJG1FCgYJ8+Xs0M8B9twnC8+j5OvjGvO+8PbLAVEZcowCG
GZAHDVs3LkJ7qwxNVGwqbHTbdUg1zFnYkKvPgFsUMXUZqGiynzJbnFEJPafTdJ84MWp+j8AYnoIe
m9d9Gw0IpDS1gi1KBvbJXLeWFkWPmQ0g5P6huPkbqAYrJD14ecw3SB+xRqdTH56r2pw2PWfnQRRh
8jOOu5+9MtnvoZ4ie5p5wbT2yzhYuN+vvkKWgI4WzzbfBG3P2XuW90Wfm8gbnjPFt7d8L2VEQ9ir
Nl3TuN9V+vRP6KaFCyHpVWkDJhe9JBkzoAtLL3J2AeV4jk51VIkTwnvxJseKXlmHBWlcornhe2oM
NtrG5ShRMM2TAc7goRlj7EJ9pX/pOZgLteRbm0BPXJbq+UW8OJenciAhgT5j+2d9QB9kFWQwKYYx
nxTkRSJlpaej/eR7cfWQj06+4budFk7BVVjBesjehGwTkR/Ok2/VlNxba0IH2Ar9N6A77klKcj0l
tpG8W8KwkPAJy+T3MMX96f4BvLqVGBo3WovPkhSILufl3IHs4v1scgLUoc4fkECq2YmSYlIZjgez
K5z9/fFunDjSUXpW1EQdut3y9/wTG+tTqHbAOsIzEVb/2ipJQyqmKWsrNJXNZHrG58DnNNwf9MYk
OdsGuEOyQ2obcv3/GTR2YmSsey06uyj9vkD35lopVQs98xqParFEybo1R1yP0AFgbXlm5J//M9xI
amBBJYvpUPsOgqJiWmtUHSCDBohrWj4wYF1L3IXL1eRvvYjDoUfylsv2Oj5oV6+6KHqo6IMTnzMd
SzclC9BTaycFwkxMveX+gt6aoWvLQBTYgkqEeDlDo625UqEKnDobT/WBYvVroY7of0+RDdDOjElq
leDL/UFvfCWahpgGvQEkCGiCXw46BZbQlS4VJ9EKt1j5bhSf9T6zN35idhuidb1bZwA+j3Zk2Qtf
6I2XlFiUKqwFQoTi9Lyhh6qDokWm5Z38HI++lQbPpoLsVGkB2s6qB+zUwjAxQW8deVwva9YFvqGU
YSFdr+Im6ff31+JqsymR05Mnv2UTZIR+uRYBgeNYAPY/oQCuPFqjCdQzrDvF2SQNwIOF7b76fuRo
nCsSEHmu5+YRlab5cd0qwckRobv1ulTZl158aDMkYlDgHt3X+7NbGm/2MntaOTQDXMlT68fhn8n2
6mBll12fIuJr/QoTv9H+HzNEKI1MElAMkcnsbClpVCDWYwSnsCx++qKFkNTY8VsNRo0JZuG3j09Q
9vZMQGCU9+edNprCUUS5MTopTR1+BQKaHlLbr3bCo2u+JiB0osf7I14fGNJHlcKY9BHFZnZ2z4eW
31OGK6KTpbT4TLidChBRofTRFamytJpX1wMUcRJHlhMCr6rMa4AOWo4qNdfo5ETcdQJ8v3fIOrsp
NkOVjtPGsT39UQ1AWO/uz/L64DCwbL5Tk+CqmCuiqKMWm7VlhqdgAEq2Hgs3ERthhLG6BYhfv8Mt
g9R3f8yra0lOlnYizup8IGB0Lz9FeAvIhnptfGqaJn/3Qhgx4IVd95MtBufNm5LxP0+vUlwKkiBe
8p26jqipctGxpdAK6YjYYbaveROGhoj1+ERw4/1IKwf97DTQ/b1IPfMXIoAhihrloMHhDsjd67Ee
tjAHyg/fR/wMC6VuGdiDl5gFkh5GlCl0rOhEY2rqtlVkxv5WifuRJp2w3+6v+FW8JudMvCojSMTF
5scLhvVYu4WIobgoCA672VD/qkbqtg7v5S50KRmswOkVP7LMB+gOVSM+3f8FN84ZufPfgF2KmM4L
jGkYTE48UXNCfqDVvhRTEexjn9bQGjsEf6dMSaJ+NEiV5UyeIBrjfFdXbTeVpsYgdDM+TWVb1ZvS
d6lfW06RvwpYaQ/waN3fMGyadh+1ut/wGnjBAo7pxmdNM5taIlAhpGPnYWqClYQw8UM4gc10xKpQ
7eS5q0T3W6Gs7G5pRvTOGWJpvvBVy9r9RWTD1B3uZN5e0IN0US6/MDieBHCVl5xSI4rqbZR12vgA
aDJd2NUb86PlSmZCOQLRhfm5slpg9WnqZyc3rPVvZuNA/4OYvq4hDL2xHP7LAO144eW5ToZA1nGO
Sf/w0KH0NHvsSnXAtceL0hOuvIP/M/aMItmjF9pSgBK6/0ooWRkbhWe9/aW0BqILKqJuFXTcrn1E
Vr2ZtqLso6Wk6MaDgUoOVAn6oeRG82gLTXDVRwosPal6GQTbAkrRiraI0x3R/K6GhQj9xmioACNg
zfLDjJg3XXMDqENbsKPQ2NryC2hzpCypedrxfyY0vnDhzr41HMk/kQwQcCiQszubnliVKxWIOnht
HRRynRxrTb2r/p/AnOz7/cvixvFl/Ti74HhQephbUql1i2UMxhOwL0x92gce9kEHL8ri9/vj3JyU
Lt3TkIIgSpsdJPQa8oirIT+NRVx8V124TWjR0yXP1W7hBr7x5qGgQP0Gc2fUzuaHA1lRhHvQnDhZ
ztTiGqWW3RFemPqQTDg6ZbWlviFrHe2SSW8XtORuXL28M2jmkrjS35n3szKQ6Xqgj9lJKVMcDAyr
4vzHnr2vYbG+tk205Jh941bgtpOnhOiX5vws1B5GwKF6YucnW/G1r9hXJpuaLAzxsSR+Dryi9Lf0
o4By3t/NW/NEuA+sCek9N5Lc7X+SSLUpm3DUy+KEjEK5xhYh3BZ6nG/0sQaZj6T0/oPjsZ8A0DXa
C4Cz+ZfL8ZIRylI5JurJoDV8xBGgBtxi0HmH3AsbtYYeutQvvDqwjCK/dUpQFG3oG14OKQyHMju2
Eycf+dRdkIz1Sxw02A+kQw2Y+v78riMlGoI0bUBFIkiPLuDsFUn0JgfmrWqnSB3rVzsr+89OD3lt
l6ZAkNAJLMzyoVNVKLKJSHDBKu1H0AJLWlhXx0n2JbkKqIARPxC6XU5ap+2IRoKqn3A0Ux7gnA5n
vI5gGjhdhuugucehLFrycbxCIBMrUeWBa0E7VCqEzSafJX0++rGhnTCPSs5R0KESiDDs53asNehU
w1D+UgYdGzqlmc5ZUUWbwbfxJ8MXEWvtEoGCsQqGP/e35OqI86MoytCixZGQSsnsR+VxXCtKa+on
kSXhr64OEw8ri97VIB17fvpQhRXgj/tjXp85xkToDhEp0GXIGV0uf0OyHuWDpZ+KzLF/RnjyfSqR
WIA0Fmjb+0Nd3ftyepI3AFxfqinJn/LPFww7cZIPqHHqht5o1misZMmm6sWS5NitEyVrt1yJBIfG
vJrqO61ilKNv4oaWFE+09Y0ffodFSO2r9X8mXh/JqtX1pSfg1uahLwoWCkAD5sGzhbTEOOQxv+jU
tEpsrVqzg3AY1oix0F+3vw2ti57P/QW9tXdSPo7ojLv/CoZbNSVtDL/ST9AQjCfh20a5T/oBUYy8
c5bEJ693j44JEyNK4HJitMvdyzHTFWkc6acq1DXxyUYeQ982Va1Yv+/P6uotJWsCnMEO0qpByXP2
FUBHBTAzmbgU6wqqxEYj83E39pSvAXfZLnOQNd/0OiwPdGvtZOGQXh8eRudeRKlfRkJz42CqhkUW
tJZ5KkIVUXhRoPHVl+UDwkHVxod3KVauNZa7+3O+PjyXo2qXi5vEZZgkmmBUZexeA2ReHnNIUPAy
NPN/EeTohcft1hoTxXLdEqa7CPNdjlchbdBjWWidEGpPtomjBVtKieGqtPz6GTWSch15qDTj+9L+
P2bKXCkOINPKYyeP2T+XQNT5mOi0k3VCtArbzcRQwnWQTXW1zV0U3YLRxwLn44srO1vU6ghvr0rs
3WDjrVgl1qlMYuMB6pm3NVr8KzdACi3wsbFV/ro/4q1DRJNRISKku8d3czlJMQJRjPHlOjWF5Zy7
atDS3RDiubOOfA3GtJrmNHWbGnnhJR7Q7aEZFtSkyvmXf/7P+g7MqDSRtjqBxg9wSPIqDAsruodV
pdaP2DKx8mD0l2xm5e12kZJCcKDcIotNCBvju305bDyOThbhpnhGx0N5MNH3GYC55X8cWmrNKkmg
/wIVtjcolPjIsFkfPc+ACKlDSw6fA6NzPuu2axTYxqI4t6GvocJUN2c1VNst/81bF0h5v6vVqB/t
tAoWRr5ab8l/sMHk0tpgwefQBT0fzBr1vfIc+VGGLINqbMu+y/d6H4YIrxT+IUyTauHRvrHaIJvA
BqG/CNR23m4oi8KBdFdX56CCs1PlfvmEDmC1R/PJ2WLhpG7xsS+2eIGWX42+EQvf8HXoSPdcdgel
f7Iht/1yt4vMN90MebOzhexGi8yDcP9YoHKnF0UfJ2NvEyzhlWqZoiZ0CbPsQWB0bj3GWIwu3NdX
byA/hR2HxyQhBOZc2rQYYoMNiOszjCncTv1Jx2FyDH9Gam8uVJy0qydQjkVzAVgZdT1gi5fT9qsI
fbLaqM5JFBTu2iesfR17u1W3ON3VT9XYCn9LMOshsBQFGY5NUmyuxNmH8lMQQo00BhHV2AsmlO65
+6CWYJfkY1cbCfuzHpjC28V11x+ypq7oAaIKnD2jydqioQVb314HeTy9JjU00Q9eWMyMiguPLRAj
6Yt9ObMpQXSiwRDgrCGVuplyabpmudUmxLDtsWmLT4R1xQL99erNY0wH4iZSM3xDXB2XY4KIBIdp
+80Zh1F77bbSRn2glTRNSOApTvHx0rAcUAL1JWUBSPnsjgJa5Fae2TVn9FmMc1HTe+TuFzvfVsSB
eiFYl64to60aTVm6Dhy9RVEEi+QPLzUzpgsqewEujebLaXfIduSDUrRnYE3BC7/0e5uE/r4zhnSr
tJX24DXaEpbr6rlHpNwE08H1jJy1OYf5DH4EdWww2nNSos69zvmkgZCYiMq0o2Icejt19rqGm9+K
ktO3+/P9y3K7fBpksYdUi3+wLDPn+6wVNTTzLjlTnA7e+1hJH5yhau11mfkZbOGyHndYB6OD1aRB
/zSobvUjaBCsEhV6X49trbbQ5jqR/9ej7v4S4VG1a5FueUC22F/pxecg3ylCcx8iaH37sAXpvRBA
XF+3zIB8Bew4Nzx33uWWxaPSVbioJGczHqPvDdSspwb5Nm1lII2xFYmabNSWvgKU4GBVTrr2eH8J
b3wpEF9oqVCRAEc+J324jVfnvpKn58LRg88lSmqfAoFtKgaF6Bb5hb1QUtJunBcNXQabDUNaWJtv
WZvECSb1anamh1491ZodP2CB0aFuOU0dDnFG/uK6fvBWanbarrxuVMQ6Q6rpSwxr9VOC2NLrOFVD
izacAdt4sssTlfppA/Te3SSm1WzAK4ovtDDjdpXXSRuvB3PyHipdS191CGJre5zQIE11nrcwLY2n
OA5IpO4vqyaj3NnJlN0/sl/IyLTIZp/iIFykWgstPbvAkPGowVYW2wCryrNVY9b9D6BSLlr7MSI6
tOl0f4txdlw8St6+vsOqxWnWaVeEv+qpEN/cKTCqHbw0w1wNBSUPiZMZw1XCZ3YArYNWlK0F1nOh
JZlY35/J3OUEdCg2Czx+QCyAy9DYvDyhJS2eKscGnKgnrKqtoUUIMxYInKw1asYPo+3m4wbuuPmJ
VkaEQQG9ikcka703HxvwL3Vv9D91hd7ZBlfqBKHTdLJ2miKSNcot/7v/Y2dfkxRVNgAnY8QFpQ3E
yywDAAEOtrQ0vAOYiXJH317dUCzIUT3VYWjVpb3pUNnao0aCAGzXhNv7w88+pr/DU+qAhYz9CMTn
2VJFXlKD+XdR6dTjbJ9n2N/EakrBw3ECQvXggxoFFEnpafPdIhlEXY8Q8XJrismzq0xMyWFEWsgC
wtVr1lcMlx1FiiXb9e8UdWRIh0m0yHyexaZ/h5bULZ5Z2pDkW/Ohx9jLGz9ByT9VPiFlkYZrHQTG
u0BsLFpnRvc/XwnGhQWeQ0P+DkvWQ24HUFEFGH45bOo5Fn3XkRa+ooz6Su/jfO+MWfQ1yPsM3SeI
jHursjlsZqM5n+K0gyZX0HH4bVUobN/f7pu/hg8DZAjgYkuZl6tNDTMpCRE/NLUIsD8ZUm/btYn+
ZgjEv1f4DWpSV8udTrRnI+70vqijNY7SU/RCpbtZuFtnV+vfxaE/ToGIuiuhyOz4WUXfdkqqpIcm
7f+EVt1tp6xCeSv3dIpGdJhWtoYepxJoSGTdXwp5nf1z3cmh4aNL6iQFOBnEXu5LgqefUiFUdxAB
lV0rUPNxxe3wy+B1eb8/1N+y4XwsegQIZFBaBtk9myZSVFnbtXGO10CQPup6Aus+S+rwCwS5PH+r
hyr/PvamcF7bzmredaHnSFHhhrN3ubVgEBSN6n8TDfXgo0F9QtuACMzNFXjl8k9vdfZ7qwexulMQ
vRhf7//4W+tEMEwdnniJN1deYP+k0Ek5NV0Y18WhH9XxrS79UzRW7bPuWd7CvX1zJEJgQgqHVG4e
AqN6XDoi84uDLxRtN1m+jSguOd02Lfw+3t2f1o2TxxXErLgI4APNQUsufM3B09XigBE9+GIE7vrh
EbcP/1MvKhUl7U5PX1EnMFAtmVKnXzj4N+aKKQN1furbjnVd51eiibpaXByaMo1e2iC1PtdT3X9X
lV5/+OhMGUgl3uVFAxcxxxuKvOqMesy6A5E9GsgN7qIiE+Yj4UXyLIQVPFPVf281f6nyPEsQgXCC
GuUjcyHE0Cuec9rKrFNsD+FQ5IWd8CltbazeZAa/sJRX9zrlXoh9lNG4XqW4xOUBbZzQCjWlag+T
najboREaGvDVtFfEKNZNVdUPg1+e76/p1astScA0xBzYcZi5zRsmFjm2XVhmcag0cOJrp0nKbY46
65sy4PaItFluf86LykRJ2vORDourpPnv/k+4MW3QaBC7yBqlLdrsXamR2gw0KD+PdGJsZLL7Alt7
bZqOkdNj4pJTmVolbdYtnKbrTbWoK9mQU1TCrCuegpLFkdmjB3bIcbgPVmon4i96g9D8/dldP1Sc
HQI4ys7UnyXP6HJXRViAlMLc+xC4GNe89zAVkPoCy5KfqslVh9UYRiFK3W6oisfY0bJm16Ng5q8c
bKXz5qFocfT9ev9HXe+6tJmS4HTQyS7iA5e/qQLK2KH41x2SloIepcsSe3EjHh65ZTJ95blD/MeL
vH6Lm03xqDcYkNz/AdeLzw+QSBfJpMQver4oLbq8rZn0B1Xx9f/0UejtSiTG9OEvisowuDxZSZLY
bxk0/nvlW3011oXdHToEML8nenKituNswV0WT5Dp+gcp8LoYmcgDe/FI0oAFZ05MAtSFisRscmHR
IAlrabjR0RA+OrxzzZrNUNqVWkpdSmCX/VtBndxZW7U/Nkcs5stdhiHZuEGbg0rnwHENP5mhCMAT
kr+QeSSDudbNPiLUi+va3qQqrMs1uqjoM0Ls9vAowNXbIAyr8Qi17QreXByBnRrSRj02qpJ52HAO
TpeugslLXiDHBsVr7IDgoz0wgt22u6Z9810r469Ciax4RVi4QlOViqfxZli5aF/4oJyHLBxj9YeK
+4P7Z+rUmiRP6NCI2rDrrSfJO1NX1WBV1qpTKc2TXQZwY1HkbDhkIm/OSHMUJ69o3eJQmrn+E+JK
DWczzcpRW3E/qNkG6QDLXBcldoW0edtkXwxFk52JQcWfDCVr90H6bSKZybLkK4iRSCx26fC/IB/c
JyPDRm3F2WscdNbtyd13AIqctW+q3ZM7hFq1wqWkejeiMX6LO4r6KyP2XGwJuhqEtYdU5bDPsfd9
E5C6WC8sFozVhGg+ZjH4TQXnSRs8DQCaEQ1/4igMSirSlELQt8QY4NHAa+pnUps9Ov+VrYtn5L27
1wjV2PI7bd/usxcGmbchoyy0VWdP/vRSQA4oV7pW2f1nDYaIWFHxCV895OnitW95Sbw1yqJ0HtWy
weOyjFKc8OqwDzBsMcO0+h+LhPxwSZMrW7eRQ6EPAwbnh5ckbb4Q3cyzUp5Dbg0JTifegERozuom
EzK9FrFmdXD0XjkFDrb2q9BDKXUVpQDKNGTsx7WIUqN5BlAyaN4awR15wIpWeUlM18e+xGvaAZNS
irK7tGH2j1EwIcqzskhpEJV29WJauohlHDz7LOWvhT9MhwxY5ex5jZ3Qp6IR1gcbfbGNhQVtt0q1
KEdIv20BtNrDV6T6ctyyqvRTjXUmFCVNPTRx5fwADjgtIeLkNXD1exyeeh4g+DDu7N3r0MZJG82q
UKfHDT7yDKQoR9EjY+Wr48JjNy/tyz2Dh8ZDJ23ogCHMkgQIxSj421l94PNmo3h/hh7VR8CUNNy7
z6mK9HzlkDTbSZ5+DYYy2HkJ2KiFs3NjzihEgM3g4idnmaeuLolj23k11oL1aO1xgeie06oOt4me
qwtDXRUE6GUwkk0bhTgcJsXl3a8BjCbk6I1DWmnllyTOUtzR/ZGbIcmDUl13RVB8u/+qXUUyMFPI
K1hksO7UB+bPTZHZTV9q5cFQA/NLHqX5I+hw8azl6fRHCB/5fDC6S+da5lwX58gypM+fBM1KyPsc
pBZ1mZa5zWgcceWh1IsQvPUDhlGHHq4F4Q9f+NrfmaFZV2uC2/FXHyE3sxmnRoTS30RZeHOv1t1C
p8wGgg8KkKRgzpOfkqYmqrLNY03T5nEiYdk1iSE2qtaKtTZ0SyB8+dnOpk/xn0I4NSdqffNq39RZ
YBaqwDhWnWlueQ/631GiVepuwtkxp+NQR1/8ABGq5yyN0XP64JYDdWTV+UhkNAkd6fKUGWMdDCrO
OkfP5CNu0VVDe6Dqj5VpIsCOzG762XBzoezuD3tjkR0pCYmMDkk/TNvLYc1y0J2udbQj7hjuOlWd
sDolBIq/k8DPlFNkIW94f8SrkFGqXYDTg+YgO5RzdOcYYKorXE892uGonZzCzHbqpGp7REf031hZ
upj4YP2DuLOh7Q1KfcUCKvvGPkPFogcNkZP7e04F8vsaGJWmq8cKJsK3dGj1V4EY6gaHPvEQp4Py
mFh++Vwoktx8f+5XtxZ4MvYXKVJYM9TcZt+11jYp/9FVj/HYjPUKm9TpTatcxMB9VF0X2pHXVzWj
gW5CAIHxwJ3Owkf6k30OVV098rFKeV6BxgPUdG0VEONuMu61B3hh2Z8SbfxXLDa1/nHQhujDy335
K2ZzNjqA9Sh6qMey8vyzmVtcmYU96fjUeMP0HWliY12kvl9BUMv8fOG9urXiqD8AgkfJDjDxbA3G
FPn9bGDFh9ajo4TEP7YzGkBC2hp2uLC91ycLpUyQg6D9ZRI8B2X7qZUqVmlpx0DpY/3YKg4uJnnq
P2J5aIWYTBjNb0/EU/iceHmbLez39adMzc7UQOyw2bRo5Yf3T46iR8GY40VqHcXk4QzlI5c+bsY2
HF/swg43NDLMBXWAmyNKGAtEA8m1mF0ejtm3bk7t9KhnabFNMEGvV4qSqV8Kt7K2ndC0j+8m+T0l
Jl5kKUUu381/pmi0aCwgN2sfSxU6qD71erpNATMrmCY15cJgN3YTfjnUBkI8ijZzxXNLKCaO97Z2
jCE5vgx6bL2iRD8dtG4qV7GS9agTmnG4yQvPXkj9rk6tbDYB8yWuwafwqoDTd4jdV+mEdFnuG/VO
iQeFyDieihzaJoKGC+f2ah+pfHNiuRDQ2gW4MSvGKvhQEdooJTONC2mlFD6iExQfQ5DjjwliSB9d
WWCOXIM0fSGQ09yfjWdVEfJ3WJEdTTMSu6LkyyzcsFkH9Da3ah6r51gE4buadPqXD17AjEwkoUOc
kL7NxuwAuZ0wO1Mbq2MTNdoXxZr0lxjU4jrC6qJY3R/rKohjLMBGJjcvwCMy9MvDGqTc7G5oVMfW
wDvJ9Jv4UPGa46rTAWJQyQVXWlQuVXFv7CWwe84PBWNgR/psVD+EkZP5g3as08b013UfireqNN3X
DouFLTpP7cLhuX5mANcg/0LvhKsASvzsip2C0LEE+J2j8IzkK74QXvXbUiJb5chaGWW+lRUa0ckz
pfhPCgzpEb0gL3CpS4X5ogDi9aejkwKhVkKWQit+/mvwneLTCpzxWGm5vVNS6Ybqj78J25bu2+uC
HPxmGjTUkrl3JTb9coPzJm2Dylano08NIX3UJovkvFO8cq/1GZVdhNCdfjPoKEWUKNhUb8pEOIOR
TG6MI0ikqIje7x+5qyuLX4RYCKRVKYUJxfHyFxVGAiwb265jMTQ+kkOWWidrLyRFOuIShqIgst1O
uPaDLGz2GZm383b/B1yfeS5Kbi3amKBoriDcY+qMPs2z4Wjg0gF2HojMmi5GYj1MZagZuxCn6f4H
TDF9sZgwy8p59ODL0XAnU/vbzdMv586F1ZjkC/5Li0LtdExstsA+xm0Nbn8lcGxELSbtcz/+ObRZ
3G59f8ojFP2S2H3VIgP5WDoBJeLdcmq2unCjzw8LWyLlKqRaJTgNZDJnr/OgRpWDqGz/4jeja9RP
QyZIHIF9NbX94OQC0UVFTwOD0vzgW+p28ijwJquptMv8UTRBA4yOO2Na+nxnR4bV4sgQIHFjEDRc
ATO9KXORAHMx6qSQN656Stj1QwC8o9pUFoKE3WiOz6aKr+uu6EYt/WDSKcenuPk3iyccv1Jiq+mu
qqyL9lQ6erFPnda1eAyAHf/uMtvfa0U3JDt3TOI4XSVqnxWPKHkpI3rO3rBGB8dLFu4z+Y38kwb+
/UFkJ6gF8BxqfNaX5yhLYuEFItKfEgzpHhp4L+MqwGts6XmQG345DkwlOiX4A3CLXD26SeOOVp2A
zbETgbshrnhDvEIJwrbXSYaP9bZLs9xaZ+HUpCvQLuCyyqEGNnn/i53dl0yXnyF7F1QcbhiitzS2
Sz0XzlNsYnm1SgU/elWVaCPAE4ZouTDc9XFjOHoXoDFpMcIavVxdNzEhpg6W89Qa2rBz4lHNHw3h
YRybB/G6TMJhYwvV2ig1WkwLO3trbFi49Dcp5iDOJp/Of6LHsC3TYugS50mQ6aNOROmKPpTXa48g
oH3xEJH3uasgHLNXSJ5IOt1f6dndKFcanAEC7LQRCOrmbWOoYVE3kpA+iRoFOgPKyYYby9xNAhOD
ahzFQx2ES+HAjTnDqUERXcpMEhPMwgGVC9+MlcZ9Ih2Pyk2iRzhy0kgaN5YRRke/7jFEAg7+Ra96
VVv4uG/NmGwXtxqQlVQmZ4P7OC8BxWbGfKbF1u7c5GGMPP3ZUtRznQXdlgq6s7u/ynNkAXSFv5bs
hCOycc5uX+4yzkD+ME3j+KzEvh5txsionV9AC9W33DTQ6fbNzpWafF1nvWVKPPrfhqqgQ0kfJvyc
Oon5imdrknwFyWYM68T0R9NejYOd+efGar2qWE3KpLZrVynGPf4p0xKRcf5Fys40N4LUwvnL9pMX
1D/HtOockTuNqj9hrpdvRzdSo7XuVu5zq4SjWPge51tEIYZWC+kNfCgWa95UVLR00jJKYkcfB8it
WkdYtKt5f7CibsJSOVK/tp25VAa5uvqYGBET0A8DRx1gLpczHIIpKQwB1q21I9VfaYVa22/0btVW
WdsROjlvTQrajKaUN9DsSvoAlbt1LUlZCxjj+efBpCWrWfZVMUXhA738Jbk74I5Inf95bGwX525X
TNOmyNW+s3ZCjP2+KO2+fhgzfM5+ID7sYmp3/7z+bYz/+w5IHhp62ERtZAqSD3L5E9A7ybCGLpUn
F6lRf8MmFz4KrICfV1Fb2mLj+VN8jEZF8R+p26rvVQ/7j26vXkNh63Mc4vQ1qvx99On/ODuP5sZx
bg3/IlYxh61ESU6y7G63O2xYnYYEc06//j7w3bQol1j+Zmp6Mb2AAAIHB+e8oQ4IARX9r8KZt6ix
eUGAbL8Yu5s8qPT8hLmbPW4Z0G5eyjCK7F2qGfjwUj+KjOcsGGbrMI79+M0qtW68dYJOVbdxU3f9
IbSyot+FZmRE21ZXw1NDih/tQVK3/I/UQyrDNWaQ50iv9bpa0aDLXL+vu7zd8H5QcBzKEE/k5zQj
LUvcb8sNDcUk8RXg+Zh39gCQm505DKn2DKh6vK1DLxxPmtHoqKDCYDb9AT9H53s8zPOLGoFc22hR
BmHn+ve4OBBQ9IjTb08oqrHO4pLAMdSJUG6NHtDKVrW9pffVKawM5bHBStG3sqwqbkgm16qii2cb
p49YJbegCasMYr/cqP8cemMOh6yxSu/BNap5WyhJc9vkEmafT6P9nGCa+MEOCiOS8FG5kAFYqqEs
tn7uITSC0JX30OWW6wfITT93rTX4ZJwYFF9f1Ivsl8GQ9MY1h8mhJ7kMM8lIe6ypy+gI7m3WbhJL
gGYDxK0am5nW5kRNTi1cv4qnVjpkOjhtO+2kJr6wouhenuJ05eRfLji/CKQTbWS5BktGUBO4tL/h
kh1zt7Z+Tdjbf+GJPtJPki5fWuustRcuwrpcAsIe1G2ahjBBz78w2d4o4BWGx8Iy2nudYfe0NMWd
PYzWyr17MRSKbXDLoCdK7V1eK+dDdVEf8M6y9YcaTONjp4vxUalqgYsqDJjrX3YZyhEzoxRH34Bn
MM24ZbbcT3XYAWiy71NPVMqubSpv17eBZW8mm+O9UcrWu0WJF1FlMxq/e/nkPF3/BXLdzuInKZUU
GKbiytGxl3yJcai7sqrT7qhGjl34Kbr76UNYTdn08/pAb+KOy5EQcPOQ4ZM1QWvxBasQImCCVT3P
IdDu22Y2nIdxwPDDL7PAeJoKtGw21aSVEY841EC24aBnyp57lxr4Bra2rbxoHQjwI95KGm+LtBvw
cjQLTMLd2KJHj6Gs7b22vNex2ALQ8hqEntE7K4noxdZnxRB0ReCNoh9I58U8tLruKM1C5KQ60t51
jaOdkD3S7gL0UP/ramUNo/POeFxuksxCpKGJutiOWt9otYaByrHr52KbmkH2k5tKnzaJkT1lZWGv
hPCL7U8lGhqEhCRBIyfxPd/+jRJbPeloe3RnNDEbYQfcNXYy/+Qp2r1c3xQX14Uci+sCRB9nm87p
+VjgYLwY9bH2qFa1ftTiUdl7bhzca2Gl75vOGv/To3Fa+YAXg9KOhpYA1IewzZiLR9TghO6ACzOi
k848w4xCPtDWh+SgdSX4OiA+zrZPiuTH9aleHDQ5KlkbYimUlmhOn081mAodz+9WPZbaDKJQscT0
HZRhdHt9mIuvB3KKnIjdIj2NCNDnw5T0yEysMrSjU7u42Oq5md2Tv9rP+uBou+tjXexMxpIbktPM
rKjhnY8FE29UBebEx1GY+R1nQN9jDzPfWQLhJiyC8vL1+oDvTU7WDHEOAUXGw+x8wFIV1MHiHm9s
FLnUDbsXofkZoNUtaizD2j55wwefRSye9NwEXPEsEIjIxUmHcwspcLKSxzkITdePa8rD/ujFHe1e
DfrvXFWGh3i0Vb8WpZ18AwCEyHGIfoW1KTx8QxAR9vArCcf2kwFSqdxmNhQrFTb6sKHO5ig/8CVw
GqgxOEL9bsaMrTjVTtr/IHELsnyfdiUezX3aZa9DMrif6tEgR1SzCfw/dtyi/AooVsFk4vo6v0lP
nc9cl4wXyK+cTlhlixgQIL4BniHUjnZiq43HG6J2ZyyreK5Nu9CIXHFv4Ux0otYW4o8ZhuZTbJTY
0McmuT8d0ibr7uBll/ptIkaXUlNsOeMmy5IGVjpSYR7eGLqevBYD8nH5rqaLPjxkKdIVzXZCebiG
XC30ovtUNCzfdzJhTfhB047KSrSTmeFypryuscLhCr7k7hEJkCwqeR5OSVR9NmO7UjeJomo3lYdv
6T6t1LC+CRxZ/a25qOeVlb7c0aRzNDulDi8naKlJA+DODbugDI7cbgX4Wr0LBswbgCvwDAdFcv27
Xk6WhxLPYzAadJDoAJ6fn0pzJMCo0I8lzoeIW6bRzjGjbO8psbhBobu49dLU8es0WTX1lHHnfJ15
ksPMxNyLoQlR50PbKL+EXTTrR7sN4/t6rMQt/pdY08ceZltRNWR+Wbb6sa1U48ae3HZDS71ZKw7I
AHH+KySjmn9NHgvS+ej8V+SRGptd3JsPAaiBU9Ol8XMgrHoXJMW0pYZdaisrfnHXEKXwiaAyTIUI
x6XFBdd7hdMXUyuOXpbMf6s6/j5IalIytsE2S1tzi7vSmljAxZ4iJSdhkK5OYORpZ51PUrSuEkZN
EB+HQhH3YTfav1Ca+yE8b81U+WI5GYmKIPKAXGmXCiko6ptqPajJccbzHXaZhjyVb+TDhCmtCLsf
Ez3gD6qycOOAyQeoByUdYaGLfllX9k0dBkFyTOM2v53DTgHXhDEs6FN8jq6fl/dWkqlRzCYfAvSy
WMk+wl4yiu3kOAbcpW6oaT8NZch/Gbnok93HxyLcUsGkms23W5zNgtGz0NQSzmZJSK0tww9ctbuN
NSVekW5+77OZXG1kQTqJ/3JaZtTT0Q6ylKBTym3fqUcxoNRvxSBIdnGotWuktctjQLQh4jAmuYK2
5EYZRhw6AFmSo8jT+NUSsfvqIjuLgo8at5z+Yh424VTykr2+qMvu6ttu4QiCA6SADHNTLsU/hYEJ
jaIUj2G+oNdHP3MrMXd92uSozsduuy+nyUFK2dPENovN+UdeOeOrDq1v5dvKb3cWdtizMlEyZdWA
Ausi+HWpZfXTLFjwTh2fVFbeiqo/STj26m2NE8Ym0dvZ8EH1hFuqP2tV7IvvTSmX5FzCW+GEwhg7
X4TZGT3FTYfpZLZp0d9TNjLbXQVqurKog6lpSMTvrcD1Vxb/4quTEvKQpjhIEQ2Zy0Whsm1FZdal
qE84qVSuvckrJflsGBXIpW0F+7zoQUlGgFBaZ9I+aRJ8el8EVpZubSWztS1OO/Ef0PNFu+lxwPOw
96FLMNw5mZVOD05ASxQ6n9P9Wvnd8liffS58BqmkkJzJKjiFl/P1GpyS2ndfdY8CWgR+AdIQwo56
LOzR6se0vAEM7jRKcB95mvJZJIV3iD29bLcDKBB1q5pF9NIGbbiyi95QuWe/i00sobQ8BNlGPKPP
f9dsYRpTKH3/2At8yTdjnqbRNm0V+xSWom134F7qL2RnUTNt3BEuA/o4ZuOPTe3GW02U5ficWIr8
hUL34pOGM5m2EjEvdjq4FAIzr1XydAQRZAbyz3kTyCoV2Lckj+o0lu42Qstqr3ZW/Jg1sOP8Ih4a
c+/hqwhH1Q3q5mBHVrFWVbnYd5BiuQKp3cBPYKUWP8K1kNuI07p9tDO6j12ki19WXKnNDuKz9jKh
KuDnpjN/vb5tLqcuBXIkQZxGIMCcRQBvra5GRsFuH4u66fZjFfS39hSPuOHRmXSEvi2sLPaVqXSf
S9vpV2L6O6ODGpAKLTKVpSJ5vvBFQCGsU73uMfRUanHtoHZ7nsCDfhC8vsOffRG1T5Q0y3A79Ono
gdmhWPh8fQkuAg25LChYh1MvOZDLUkVB5x05H6991BUbRy4lqjZs4+mPi2T9ttKV+vuHx5OQPSg+
tuOCwVociNrp5hTr7/iE6IeKg89UY7SGdE75pGVp8ddGtD45XB9yKW2oyRuaDqQsxkjA9xIhg1pi
QYusy08haa67mYpgCpUNSSWqrpu8C+AIog6EZPJYolWzy0bF7vakvrgubjqQcq+WHur9g5F0hoAp
YlaROq4ECotvfR4nTCqY9GXoS1FrW4oOTsUQeXo1iJPeTFn2ODYTQm953QWvSYBm0f76ilzuPPAq
rDIXC/uPcub5zmP42BqHqjx5Tj5Bn1OGiD+trwg21Z+r1v1O1RaaetTbd1MlVHUlw34j1i5mCzqF
mpwU8UAhVq7GPyGnjrMacMgQnQqIK6ekh7S1tWFciafRDqrgGI3m1L1GsOlz3+mwvHqM+sRMNxXB
/XtTI5p0g1KH+0pAq8NtNwdeCO6T59g+VTNeIM00WRr6BSWmVOUYwxWynEIfD26iF0/MPScLBYGt
4c1dGOZjzj4/UjaInzOvVrRNJ0T+3LoY3R8qEJ+174xiHv2mSvJ8FxRGmiELYzRQAdISE0n8Z5XP
cSH0+DkKnfZXQFN/fsGzWjM3Yeixc2bNmokjVaK/pIoTvIIQ9Iw7ex6nGME3J0j/hl3XlPeJNpXG
l1yo7bT1jLQ2fCsyw8BvIA5Vd1lrpsM+SeTDR8oFl/uJ8sN4Fw/A+O8rIBffqTWUYmuNzoyyGfQm
47aPoWqf2EKFth/72cg2CHEjyuIoYeN8Sge1jNbEsN7ZXTxXpRIuOAt58Z1/XS6TvI7yWJysth3u
proYX3RgyQ+Bm2CNjhRZ9VdJKgvh91oTGdss/aD8Owcec14Knjzh+AWYYJz/AjVRO043WQzFl+5T
raTRSxRlrV87ahpgLQmeVCiq+WiKMthTVlFX0qjLFeAU02F58xqVnKHz8dPameno6MFjYEWi3seF
NyPY6A5WusULe67HjVfPtvktdrvq2MHvTX2vcedk5WZ/46+cnzMeXMRYfgehDwzI4ndY9jQXni5O
Ip9nZwPZQqif3dpoHoahb1y4wln2wL3sfMvhtNxhjZJ+AzAeup9mLn8bVa+yjF+0ICvs71ZKh+g+
ThtMw9fiAT9j8TN5rMnyNVkntdBFOGqqauZ9QdtRAy52N+lxUGPzxdW0UaKeSM21Vfy+HgEv+3No
hNIEpzlFIUfCns6XRmSArTyvz099AzJ1p6hD/iLcJkd1sc/ozqaRBVtyk2iNiL/MkWdkWz1XhuOg
xRVIfmTXE+v79d/0duGfrYNME1kDqbMA+XVZ67Hm3NaVIdOe6qJOvccSy4T2aeIRrz+EatwMPoYn
nr1Jc9OLnidrtJSjk5QTODm16KONXsdR+gKQuhi2atsDotArpU12PX7nySud/KE8tNk0eC9j2U3h
rqBj9Fhrkzp+mro5G/dlYITqSpKzlBSiFEleSThA2IYzSTnpfKGNqkvcLjeNJzif8606hfNvtyty
47OjB+HBaCsv/iqqinPpRfgT3XmZ1aS3Ztu1Xw0k0VMfm0HxYJupaX6t06h6cAbKFQdQtp3yoOVJ
n33xLCGmT5nT68q2zp3saxroYo30vlThh93MSwXFMISIsQ9Gw+N8IpE95ChEpN1JbZxGB4CA0qFv
q0URfuoHfD832YzB6k0mrAHeaYrvTZvi2DuHUhY2CfDC9O3RxuHk+q65iDX8Fmr5oMrpych2+vnP
ElHcd3nWj6ccezrtRsHZ43HG1/kuAB61TfI0+14FhgAk4fTjyzy4H5QPkutCjYCCKG8ICgXLINMH
cUGjwhtPZgfOfAOsxPyT2bWwtoMWFp/VNlo1vpdx6+ygSKk4Ci4gF6Q++FIlxIg80kZQXic1E8Yv
dejvJqkPLkEWm5hnubfB5SqotpoTFE8ND90jpZM1J5klmZeJ8ytsKoSUCunfeIuVH0e9MloeJadE
n5HJ6arKbH0lH/U7ZfbScNsruTbeqj019sKa+vzeGN1Y4KdTZehoJwRn7euozEZ8tOy2N31laETl
a14aIwkERmTYWJO2xmC5DHz8auqosCx5MUth0vP9ojUBBGLYvKemwQTAT/X+F/dHNu+KTp8fg3b+
7fAjE1/ta2enNMo4buFfPyuFjfbV9a0rj/7iM4ISpmnP40+aki0W0BQmGgmJXMDSdPZR7P4xi1Z/
UWFFPSZpU3or98xFLR2g9luLxKCPiAbV4jqchaOOeutOJ8I5vO+omZ9Q4jMPrtDDz1E3W5t59Dgf
Tldb365P9eJ9C8GRIIhcCBRPruLF0JTsa8rYvX2am7597YOkETRNQs3ZBYhXPBlN+p9A7vf1+qjv
LLCJ57MuVYVJhZYvTBgJo1c2lnNy3SxDpk5Eyb537Pl71jbxsavEf9fHu3jFUD4gowfwik6+hA2c
763G6etmgN9+mmeLSFjp40vX1h2iZfka0vIy7J0PtUjxZjupFbeIrZOdZwCF3agGxKJamLJHVTTs
A88Rh8TL0t1ojPEpNqw1CtFlcgWfhmIldXsUMpBBWZQswiJNsjjw1NNoVm5ya2Zl2dzUQT0nNAqr
+sbNhRntbHQNfnudVn5v3TqKD2lbmY9IN2q/jLmPnyvwdd0WMonY5/hUrzVPLred9KQAgUtkRqhl
WX5Seq0cyUH1U6kMre+qY+erdj28DME0dkcdEbZDEDZ68VGoEag8YCMSBit1PJYtFLoBYx2ToJ9g
camYlTnltgGX+1xQaL2hzhDeXt93b7og55EE+BqVRBnYqGMtszkPS1izLHvnNBFWtQO0Bg8tliS1
tU2phqlzF7Vq27EA9nirdYM97duw8RQuZNECHTAqBAhjAfP7APVNO/GIGocHY+5Q6zUnU/1b6sKd
Dk6btzedpk7BNnSKKtlU7ugU2TbQ1dgvdCP1djNvaevQtRqYQl0kvUYZyXSTjZ7lKHRkAZIVfoOs
efJsdZZ5CGq3i77lqjJ8ph5Y5z8mrdFfTWNWCAy0cdxNL8rhNmr7KUATxdC+ZUOVP4uu6YKHgVdy
sakhP4bTJh9a6+/1Vb08zWASMPamOkjfAWDj+Wm2mqboilpzTi3tssgPMgut4hwsnxQV6oI1+/I3
j83lRySVoQpCEVrixs7Ha0NDUfpGtU6omAKbMQqT5C+hM7Gp0TI/OJXTzAdtEl224fXfFzujJ1rf
ljEs5kg4evtjKDIykLiYs3wjW79+BwhUQyINAO6+dhKNql6TkbZdX6j3fjm5rcx0gZtyryxWKitr
nJqHpD0h9OTwQzM98vW5MU8OBVPrJTQlfz8dFf2/LOmSXUL3yn1CjySvNmiiGNpOTLjD1yW1gq2i
dkWfbFQ0Q7ufilcU20Z38/QzK44JysqNeBlFpbyx5GcTttGMWwRsvBM7uwKrcOJIzPCmimij5o5x
1xRFuak9xfPzsfrh9Wqy5wr5cKeVRymbCykl4Aqk1vL6+qcMBJzMzZOha08TF+ez5gXRD0j5zk7K
5hzmqatf66YHYXb9a11mAfQJKA3w1ORC5hCdj6q0qTL3jlOcmnEoAh8OUuA7pWvclGMT+KOUPb4l
PGY3WViA2bw++OWNzAuCjgB3oySCLgcvzMISrpXWpyxP9Ru1GguxVd2AtJUq5Lc8VJOf1wd85wYA
qcUdBR4GCM5ya0KEKuxsivtTURlN749ILWu3WZeFPnbKwzbq0WMP6HR/uT7sO4tM2UOS8lDLwkZF
/qx/Pm2bVPPsRt1wcnknpd/4ARARHAc8sz+ETdn8qSm7WMd8tvLisxNM7Ursend8sFSQpwn4fO7z
8cH05WRhRXdyFR2ZpVpAI+uMSViHCcnrlB1nT+pGmRpXHArFUtcaP+8tu0SoSLcyWtHWYmsb8LTL
VEv6U6wnWrUx21i4e9Ptg2cj1/sNKhEKxe9RESt1jXf2l8wxKSIQjNAJW0Qi+lxej0QZ856r4VYf
cPXcRGqh/tIDQTQd0LJd2dHvBD/EFkAUyMYtJKelZlduJ0bF7h1Oo+uI8S4fjfw/Ynxq+IljJ819
Byr2TyI7iAc47MHvoXZ6xa+rsQ+2utLb5r0x6IlyUPIavYYphJFNecyxsw3KWV14aE03/lJnvbB3
1/foW1ZwfuFImQjqQBTCpXrBIhJg96wXxZTPp1gTwzMmWvzmsklRNa6NoHwYwyTGa5rq9HY23Sza
KTb5rT/3fVvfN1EkCnqhGjLJqJcriY+8lFptJo+W8Fa4VendlGVWNBuqs6Vxn2uFnnwr0XsctkU6
Ov+pc6t9na1R+iFQhvYO6H0WyWaYQzhw1yd6uSkAfSOtKrHvErK0eGeNqaOVhqO0J7ZqfFNzKX0J
eXwes1gXPqeiX0nHLrueVLEkkBGhSeAKXOnnp6/VoBR6at2jelYl6bzBzi6mE2xXcOwMFx/QW8Kg
mYDZdGfzR9SJ4Z6zhNCwFeZR7Ou5BWvDgoz/VS/QEX/W7Nn+9dE1kWg54iG1P8SMlhmjgnxVPDb4
M+hepKH6DtEDTJ8npN5dt09iFaDy9REvQwIjUpemHcz5JCaeL0qNBPY8KMN8ak3kbQcz1e/CUXkJ
3JIAVaid+jsnEh2uD3r56amTIDtMYZFyJxn5+aBYhmVu3bbqCbu2yc/zxNwkYx19c1P1Zhid+uX6
cDKsnp+o8+EW4WegP4km7KCeehScNzgrtj/wcPiWxZP+5fpIl5kLQCLoKhQOqGKgAXI+scQ1Ry2t
S/VUZlOzd/ohcPaUnqz0FxJ/5MOJ3ow0tQyzAdg54+++FWMyeuNK9Htnwjyr2eoUFKA5LF/Yncg8
Z4oC6+RoU42rr1LpwABDddeAIF05Vu98S5mJE9phVhNy5W/55041I7cq8qHgedKn8wFExWRuTCuF
b1Q3OImgIqvtry/yeyNygUL/ln0cHgHnI0ZBbcIDG7WTVin5p9hJooM3miNqfVkX+jO6QivZyjvL
KStTkqMHAgggwPmAddhoDWgt/ZT38zjvzMzq3Sc1Nb1pA6QtMFfeqTLwLbYrnENSI57INF6XjWEg
q7rX1552KgQBJlMMLz6ABq/1lSL4ZTYiwYQ0N0hE5AtncQqVqJzBDCX6aWiLbqs1Jn2g1Br2GdS3
La8q9RbNtxhhvZYy8oc/ISeEBxVsFfBcS02XPjSMsaIye0rSKrmLehHcGgHAE6jBnZ+j2LGiyfNO
fZG5krtJlUN4x0vjFFFRWwSFrcMhy83tGMUIQnpN95CnYfSgBbG39WBhPbeo8xyVoPK2ou6mHbJj
Wbwy9XcCLopTEHUktgVxCBlC/jkvPLKr3MDV68SVnH6eay35AwM6vTEJu8Mm1zJz9jVFd5WVc/re
JqY4jd+ULLtdlBm7oZyEWlXaiaavcfAGF0srRUYg2wicX9c/77tjWZCeJBmIjufihFJ/MpOCvz9Z
RdX/qGKl/gxuGzx0r6GF8j+MJWEUvHWl3soijSiUOIz0kXmVRjb+6QP43OiX6r35s+gQHVs5M+99
PQQk0DShsANKYBEKtNj05ppC6glBbu/GxGN1Z8Z5s/cadf5Orx+L+noWXz4+RQAiwIHetvCycFWU
Ztd19aydYOuRdoSJepfpVZpt6bvQQP0fBpNNDAD71EuX+7Nt3BINQUs/YWEUl/cqvPKd4SrQEYSS
WivL+U4opzIDPM7m1UkEWixnMbjdMCQxody2YoQ/4F6pPLQ9/UdVDYrf9aKPVvbLe1+QfJMQQPoh
pYrPz98cIe5RKKlxchS38oVTGPmmcNzY12KaulptOHu29JoL+jsnAhQZlSsuSDoLy37Y5NTd0M0m
8UeU+neu7VT7Kf1XbrjkTPP5+id8Z1XhBnEZo8DjgnSQP+afEIN+a+/Nk019VdTp7ZD3f8sGGVJU
Gx1srurEWFM+fWdNGRClGXkkSGAXn9Fx83IU1LROtlGq3e++6b3hhhqk1R3Y0wHVb2x5dWQWEHtZ
kbV7b2hyDweOEvh+VvZ8riK14s42Y+OkOEr5BHgrSw6OgQDOAcxa8oMX0pBvZyT0/4e8x5b8Tsik
nEo4CecD22HS5hEx/DQrduLXKIJ0O03MwXEO3eqkdmlR+9c/63t7SGr6ICfIywAgx/mIIQITqtEY
+omysfIkDCdwfBxE42Sf2HOWrCzsO1em7cgjKcEaADWWfbBRK2FEmWr2NNe8Bt3Iy2zfyVrKBtik
3JGgiX2v4QM2tBlC+oYTiseoVMI76inap+szv8TKSYok6CP+4w+4COdTd400TDDATZ9EaPOti741
TEStR/GpqOfxnlulvW3iqTx2kz0EiHOPvW+XY/0H2CQ16zhFN9tFSmRFeO8yg6LGTGGDZxOpGiHs
/Gdp2Nl3jtXWTwFUEISxg5K0AqzWAwAg6sEosn9OgFZtxAQPdiWOvcXG8zSRzcdrVjJ+OHVL9QZA
bEkkGrNl05d/NWUCgB9Z1kOVR84h0pLsU17n/a7Vhbmxu7C+G6y4Xwk0l4fP1eHL03KS/E4edOfz
pzQONSt3xycSmrjbjgII3Eh55LnV7BhhMT0zNk2F4snKHXUZ4NiPFGdBM9HhgnxwPm5etmkfe+Xw
NAVG/3d2vfYWSlCjfAG9zxVsmaETfvimAmAqQSOkbki6LSuW5pTVYdZG7ikLtUNUJ7q+adq42FlG
5n7K5ir4eX3LXx52+YxEsAWSPnfA2+n8J4ZHsxjQgFedE+/k4m/f9xb1UTv4OsCV/Hx9qMvThf4H
+B7yJ2yWuGkXV6KZhVy2eVI/Wl0233bmmN92FXrpO2/IgjszRS2rjzp1F7V4SW6rIdS/WEYbofBu
aeJbZEzFb5FoRbuywy/eQTBPgZ4iZsd3JgYtbhW9DqoWxEv9mHV69Xf01BGqE72MNW3Si90k9Xh4
RyKCAhX7ghfdeiI3taCbHiF1uMPBzCNOjNnyREfyN/8bzra9v77iayMuFjyI7RZRmXF67CBqNFu0
ntKbIGybBwEc5iCEfrg+3nIzcT5lB0jylLmyqDecn5fKbhQ4TSI7lrmZ3HItG8fCCE4a6h1rvZtl
SHwbyuXVqqLvBNlVTv2ffZtW2YRRTpYdhRPQ4zIz/ILcIC2+gaGFium29k+tKPJpm2ihsXJmluFI
jk3rBGdMCtxAPRfhuGusUR86Nz2OIz0pkVY2LMDMxeCUTvcO+qjxN28z9/v1xV1+zLdRZfhjkyKh
vwxGSV6ZXqlEKdo1s3qvF+5XzWwicDbzw5CVycphfXeONBJpYPMaoA96vr44QOioSLcZ4k0DlLiQ
bhFGuoADg12phfW2KUPzDuKwsWZAfzkwLx5ejqQEuPdCPT8fuIqCVCSYXx7jIJruwrj40nXV3NBD
DrQbkYziBGV7vPno2jqU8MmZNXSAyS4XXzTr1TKwsJ88hq4kKhcp/q37FIfWwc+twICYMDRrLpLv
TVSSEKmKkFfC9TqfKMbIgR6rIj9iFaftjbTxblQDRHAIKvwJSYh0S2N8bdDLE4plDwhLkP4cGnqe
54OGUT/Rby/zY4We0K4XM/7EYdjNx7iG3vbBwCr1T6gxUmHiOQIQY5FNNZXAzS+0vF2I17Mhm7pB
vEkzdfxoiZ+BPBhbMFcNunwoXZzPqjK0IO2zxttFAbdJMJnmJ2jS/Ubij0+t2xYfk6qnn8h4sqRE
k4nUaHkUsYXTlKF0vF1clM6+ydmZecH7dTCGcUsdbWW45Ud7G04+O5iZhJUvdqdGW8uNcDTFmL2s
fgilrXZla4tDlMbVSja+vAvfhkJP1QWoRXlh2RTS0CRqqHsC5cgKyy9CHVUuvc1Wkpxl8JYbAuAk
1RQgK0gELWopVjUgC4dMN15VWEOFZmHvzAi4h67l2d5WeGkU3jAfSBDWtEku58fIlMMA5fI4Zn+e
7xSIFJke2D2iNbHh7W1t6KAXhGvaP2ujLDa+jpRVV3WttyOOaQgPaPY+skFBfCxova0iq0cXAAIV
db7zuSBNY5S5UXs7qtSSBzKY27CIpr1rtd1OtKggXB/vvVlRjkKoA0MQqvCLbUhSV9UmaP5dMzvx
XsyQpfQhXZNyWF5zclaSLP0mGQkkfDGKGqhl3Wahu6tn175JqMZFm1rPnd1cGNPOposWfHReoBMR
OJE5qQTiL7tEqjMH3dhqyX7u3eLY2lN1jJQg9q+v3sUhBiAMUAclEEIVW37xtcJEs1sjAadbzXq1
VW3u0LHO4507VfnKUBdgbQlGJtxym8Gg5dW22H+KXSoKxoHJvgmr+EsKavFgeR1OOhmA9R8mMkBP
xH+xMxoXL6S2sIJTazf23zBrOoCSlIXNlb26vOzkLyInpP3KGtNwXsy+nFOgEAEehgjCZTjNNvnd
WEa5j0Yt/W571u4m+o8rwey9Jf930EWOmOD3UJewo/dU2ut9q9WBHyBQte1j6MQf/7oUoSXwgEyC
5OX8LFpILM3YiSZ7MyoEOSGcLCjD7ZTf9G6cl//DaCB43vBp0BeXdbAuSDqMz1JgSY1ANLjWOSpb
8qnG3qPaUa2VaC6OpMS2kx7JNjoQ9+XzuwcONbVZnuwr9BkeVV4xW3WGRRRnWG1nsTOsbJb3vhvm
JMyMkhBXrAxE/+T2oRUHPZbFyX4yK53S6TDuDOHkfhWSlV3/bhc3ERUuZEP5Rz7xgbKeD6VHph7m
Xh/sTNSH3S/IdJnZjZVERX2L/ZpjbHFJDVAzI3UElNhXSCauRJ93JmubgEe4cqU6xJKCqmotguFx
p+z0YLD+BLWNx9SI0fUTxjBFsRIZ3vmSNuKwlIdhH4L8MM6nq4bzwL2kkkkkxWijfCGAA7Y4Q4Mb
pELu8ZCq5/Kjtz3aVTzRgOJyOEjrF08JFJZbCt9Nup+wFtuiQNr65aB3+xmZ9Sf2bOe3YR1tsdJe
81Bcfl1eo/9/SniQ0ntctsnbwAbFOhvdfQbwZD5IxAuqIkbziIR9P/lQchoPjaCsvo+TiILO9b21
/LLyLSx1eKXBLhqvS4MO6XrgBLCY7tXMdWusG73qN4grY9d32pq6o9yn/xbp3saiQgiBnIc3nKjz
DyuE1yQZGsoo/PZ6tKv7zMTpNJgq/ByE3vpelcTxJ9cOh9sW0QzngZTBCw/XJ7wM8vwIMBY0EgiA
1E+XeaoRKch2ezEi4qpT3ASeHj578eR+isvGe55Hpd0jSv9RJU1GgpFEdVRuLpcy5fnMW37NjILl
eB9V6lj/bYrES9W9h9Jpu1NibW5/5oSR6On6VJcHaTmq/Pt/QpSbIBRAF2m4H+p4Tl41nFctf5go
DXw1bcgrW57Vw8v1MS/3E51OQBZvsvLg9xbfWFUKq9ebdLrPlWZ2d7kh+t4Ht51oG1c0wxq4450p
QvYi23sDQfPaP59iX6JKgD3TdA8+3D70Vht+SUzubVThIxyrplispUiX+wfUJMY9FHXwKAeeej6i
gp5o5UbYGWgzkWJjaS2eK1XTardqqCr2Tc918NjqtvfRrj1fk4QMv6A3CzIaH+cDg+eorUBMw30b
asoXtw46rCwz4Wh+PedPuls5N1oPXuwpaAI73iNtqX0JFMtJb2MzbNfYMpdRSwpPSdVyGFYsxuKN
4qGKUeR9NN5XcRd+B7gd3iWF+rdDHekzh8o50ZGJP3FdVSsB6zKIyJSRhiyHCWTI0sFkjrusqZRq
uA/GfNzrwgj9EHWY19JqtYf/4+xMluNE2jV8RUQwD1ugJpUky5Zblr0h3HabGZIhgeTqz4PPplWu
UEX/ayucBWTmN71Dk2XFx3mi62Un6/AB0fa6v7H+1Qdn0sGwYUNxBheBIpkmo3c8PgN9rQnIghv0
tPUnbDbTqXfXCKuL6qWzuuofVw3ty/un68rmg8eG3g0ZOkjAS8najFaeTBYevspWbQc4rnzog8X0
QqmmMZ6dcYCkoPc3Svurq0IC2+Z7MG4vM/WFSQDzJHwXsjbLd8r21NkDLBGbeil6JJbH5sCdeQuf
/MdMhw3PLHGbu6E1RHvp4qSVhp45IyyPs5+AJ1DBosdOV+QI4bpZ8FQnC3YE7YL7X+l80LbMzwAm
f/gfXvjmWYOnHO/dvPjazF24NZnLn7Usmb4jT/wty/QMJ8++1j4lWd59GrUs2L+/6JY6vo2TPDiC
VVsdsqECLxbVVT6uxugvBPzePWjweAQirFny8/1lrn1W0krkSBmj8nov3i8CottQDF8UA2d7bi9P
laGva7qIkAD20sgaSuODgv4o/mPqvH1Y2on+dp8xzbg8wrbC073Ma3axJ8QeF9jkae76z81QNzd2
7rXDyjpIipCpg3PY3vS/IiAloi7NYVrOG7rr89Ap9ZfZlv5RSytz3nuekh9Ssw+ovQCh3riwr0RC
Yj2kic1SA1L1xVdMVvg39GzV2WRcHHKA5rM5FW1/Z62GcYv6fOVWpDvLhWDRMAXVdRHqEWjw1xRP
nbPRTyY1iLDizB7NEyW2PEx5/ROtb+uXuxSfbasQP/7zRvrdBGfoCSwHjaC3b9mliF8nw1vPeKao
ZE9OKRs9zPHQSqNFySC7b6Zc6rE35+stx5IrXxgxUQAAaIdv0N2LqCitYij8ciEcg6DT8A5OsvXe
XlV+9kef3kJfwInVRw3cd5FPzS1dhN+IzouzyrWIqRBVNQysyxcv8Vaeq17jKwc+Hsl6EzhanFrO
NDw0Zr420awpLFnR6TG9JkpXL9VPzWoUIqYB4ZoopBUYLNvbZPybjoY+fmd51cbSnD19uhG6rtwr
sD+ZI0IrBtJ0mUGsnR9AxjaXM/KC6tW3Ezvy9K64pSV4JSfbrDVIAzl35IEX22FChsJBBV+daS0U
eKetGGTblgwk4rV10RwWR96SMLiy/X3Ga+RkQGFpBFxkI2OZiqIw1XpGOsyENNIj57UWnv6IUG/7
YRyNtAGHK4buVOrV+D3vdTBO7x+CK8cdsDQ2Sr89S+kavz0Edo1n0egUOj9hGvaDXsr8cwJhoQsz
Z6qq/9g1YqXt5iTv3QRUqKberlaoAK6qXuvnym3Vg7AklFYFrck4NWldezeu0SuRgnqNrPf/V7uE
NQMYyaskb/Szb6XzoQDY/SkH4/GiW1I/IkQ7Qact1Y3q5do39aAYcnFTPVFVvH1EIubSGnWmnwvw
PNHQB/bdIFQWGsKsd4uLFfhiarDe8Zf+kFhdeiMIX3tmGI4bLvd38/pi+Wz2kDVNDCxCleX9qOXq
3TMZyu7QEzLaiAw7a2NXbTig9/fRtdNDqvH/ktZ/Nnp9zczSsp+MsyusOcnDtlkr+dgTqYf95hCP
uqmJdWby6/1lr92jqNgQPbgYiJQXh3ax9CY3NQ5mppVWbOBt8ewrHVNlLFFiIBnFrl+YLlrVUt3A
DV3L8xi9bTovIKCBVl3sZUdn2oGC3XqeaF/lkdyOzkBfAF7r5yoocT8rJmgzX0dZz5sFRutFmE+a
RlhbifGfwdHbGWYQuDkDkRKBp3m77ezG5gBNYj1nTQ/XpwQh3SWIbyldzLGaeyR00V04zLMdnGTR
13HS2no4oA94YyP8gTn7/UsgLBDe6EfDfnr7S8AFIKfp8EtwZeu+K+mK7/AjtGgY0vyYq8XClcpt
tdCXPV30NVftXTDSRjFmJDBvhI4rp4FhIoU2QjzeNs15+1syImDhzybfqFbj0aEzt+O2WedYsybx
aJZ6CzmsyW6poF3ZlShlb6JDjIG3bOrtskgZtw3TdXVWgTbokdFjZxCVdHaQxnF9hEejZoBs4SeL
QCTboGt447mv3Or0IDe8DT0rUBQXP8DS6G9LRbWfKd1GfQeXVVTRmle/9owbl+zVZ+WapXeyNXsv
ib52i188oz9iGMTDsxqK5exzIkU4c+E9mAM0q3BQRVl/FJgOdYf3z//VUwimgGO4wWIQInj7qrWm
tQcUuvnCOENEk62cR8NAyAyBXpHfLVrbxZD6xQentimxF3rrodO1ya3y+toL31hf1HvQAsDzvf0Z
ld52hjNsm942YAA0Ko9TAS+/wTP0xiNfSYdo5TBDZjwOrvhSttoCJYcbsqefKbbMj51bDTt8/4yP
77/YK2HszSoXJyftemAZI6uMbmV8GZcqeW0Q3NsbvT/uEkP6z16TVCfP7frYAjD05f3lLw8u0CO2
KP8hzDai2SUqk0wwdxZ/VeeyT4IH36u617Jbii+6qnPUp4QZNKEcUNh7f9nLpwZ8CxiRyQhlhQ3+
4GLUVDPz6TFI8s5WVq9FlILUCUIkjtShrEchY+Xmgkar6J670cfWEcPL4BZ16HIrbb9hSz/B81FN
/3FnBcY8BKo0vDPqkpMfbzNTOzb6ApRHVQ5eeeOq+PNNM81EIBJO9W8lmW27/avWrAJsyjuENHAt
U9VfdV10UY3dwNldg/mjgnW283LfiN5/z5fZwvaMW2+Zd72palzey6kvC2E3jY+nKBZNgfCVE47j
6D23NhDGFdLpsHt/xSuPCXh/o41ug68/BFk7MfDpMuGfVaLKSJej/JgtOrbJKHHkca8N7bMRzM0t
Sf+ry3ItAeWHDUZG+PbtltLBKQ8DoXNamM7JsCSUX3LQ4KPMpBkj3eEhbOwtt66jyzuC97uBrbax
MAMigt/bZRGSdPUpD9hDwpVliA9XEMS1awPke/+1XtmsLMR4ALVP4N2XdayNjuiYppV/rj0aME0Z
yH2XOOaphrzw5X9YCnDEJusJd+fSzGRoOzsP5sI/O6vMHobeMVHk6kQ0m+iU//eliGe/pUloXF+G
zwEWoVd0WXAW0ukeDB1xTGBQzpd58m7Bz6+cBJ5lm/9u+AgGPG+/FEVhsGpwPc9SS6cP/YrDB3Oc
5DwnafY0iCU4vf9o13YG4ErgsnSXkbbZNuy/jvtitE1ReL1xLvJyfB3GtfyRmNhHvr/KtW0PjJKh
Lw0ohDguogdWmcBMyOrOvoepXqRqpPPD3hudE3IYenKwnKQ5TFbu34JnXLnAsa2imwTe5Heb7u3j
eckwpaYsrbMwR2MNIXeoOxsc9nFwNGSHASCah9rV1b2ERqxFiVNnty7Uy4RoO3tM64gfwJF5BRcl
CQKEXhGkrnmeZWcP4Wp7LZLqbbXv62WSke9WgiyhyDEkNivmS//9zaOMhKcGvV/Kk4sLZ+Y66Gx0
Ac9eNsBhWER/xLul3eVa1j+rXPPDAZZi/P6i1zbVdrNuDw19+PK8gL3RaGdlxtmyxjrOGdv9nY9t
9/X9Vf7I9Xiz4JFpLUMDNRhlXdxqetP6Gd695rnBce+uYUizc8cBtLc2mjtm7B7QNk08dikM8WpE
oDQe8sB/ef9XXNnaMDUQOwBkxzVwibYxncY31zowzotjT3a6g9s72FFfwpGOaiTBSqTXmV+lSHxP
DWfkRuS8srugL9MXZviN8tZldZVbE1pvg26f5ZymD3ntG5/TdkTjrpXVGKl1qf+xsOuOfaQxb2T6
V64qegpbcx9MxfYh3p4t4kk7qLKzz3luDe0xl610oqE0g1drWByR7TqExs1beidXIgzyEnxzsDEs
61+kZEnaBfpsjvZ5Adq2S5x1+ITAiw8g3bpldnbl8qCOoZaBWetuzfe3D+itVSpmIcyzZhVNux97
c3bjqU+FjcQEIFg83ykonA+zrTX5cwdL9dTMIrilu3nlNMHV4uPyqvnQl++59tGwFpiVwdsMqiAc
c7vaIXRmrze20pXvCcOLLwklCyegy+Pkq9n0Bzu3zmMepL9aGlJ9uDrdsEsHH0uqbBpujBauHB1S
ERqe0BfIhy7vptVfuQfNxjpPs75+r+aSMeCwfswn4R9AF8/3axHUN9px1x6S84KeJ02iP/FOtjlJ
GIuZda4GyL7+PNngjcDEGo60dxTGt0DgV9djwMsOogCn//F2DxV2RfY69dY5L+w89hJ8j3O9b6LO
qqsDCYw8vX8dXbkPaG6gTbfptKJHtP2ef8XzkkhQyFVgGolXbNuG9IyD5WuWKV/uYMQaS3pMhoBh
byKqTFv2Mzrmt0CeVy5muv7gqwKkSjd/lYukYiy9VmRj5Z79zvaFiIzayMRfcy09Uow+x5DXKYpp
MndjUDTFZ4AjSiLch3AIjsTJUt5Kf/98KZRN+DHSWKfPjBbY25eCNKVXqrZzzw0d9mqXtoO8K3Ey
jFLLLj+WXjl+9IcyePGt5n8I/6wNvJuBEh0RAPMXa8sVkiKb6zxX67RExBJE+lLZlh4CbK2Y7md/
zKeI9ht2zQNY93/e3xB/3pds9s3uYoPEeijhv11/NcfWyLXEPsO7bu1wber5MNWrW4SdblU3Av+f
N+a2GPbaGxAWPMX2Y/61+8bCJBLajXP2mlzt/CJr9mWXeUdrHp5JQJKXwIHq2VhZc1jlVDQ3brCr
y/OOaXeiikCr7e3yucyFk8ph03ka1D2INCZpaAl+mjNDxVDgUfeXwGHj2asEruTI3Zk30q2rbxuV
j+0tcFNfzqYCPCY8b/UIx9gZf8Zh6NNgzu0pX5ZbB/3aSg6LAPdj6OlezhX6tS06N/Pts9Zlxyp1
kx9pbut7e1qyG3H+2umhzIK1SO+SL3txhRFuEa20egeoSjCIJ/QvGg/d0yyvl6c6k+mcxXAng1fw
nHp6Xhf8CP/7FibJoJ5EXwTI0eVntcqicjrXOZfrbJ37alg+6VknsYbybgkF/xlrt4EfiG5mJptH
zfbv/9rApSotRBED54xpgdtFLQl9vktdq/ny/iP9GRZs3iR1I/Fv+4SXp1KzR2GLzjtTL2d7w18+
TkOCsnqZYNvcJuutRta13bK5ofxuANBsuTiYqSAWdpL1EntSSzgMmzvmODfN0Z0acWPDbN/j38Nk
AEWQXLdBCL7rXG4XFY/W4UtJmeOdW79yXzCBnPtzsLqy/qn8xe6/m7NVTWGfjK19+u+vlQvG9GEr
bnZaFzvFH+Xs6GXinnudkXnoO5ofidZxIq2uijI02vLv/2FBWuqcv01b8nJi21ud6bep755R5hXj
0a/w0kCDr0o/TH0dzDvoUrd6ZdfeLsAatg9pN3Cmi085dZNvTUpzyfhF99RNzXTMvM794AhZHdc8
1Yeo8vPmv5exQMXgEZvQtEGiXN5s3JslREt2kNfbIhpBRVKw9mV1X+QCoQ1nVGo3J9r6vEj9Fi/+
ymkxuFG5U9GjIJG6yPnN1tSsPMv9c5NoMsrWStvldZbv505PIpD0zY1tdOW0QJ9A1DBAsJRDc3Hj
SVNvB0NnPZq6zgmAnn8/ybb+NuOQcEMY6tqjAfTfyMq82T+6u95CEWt3is6cK6ydPlX6DsCNHa2V
McEu8m4Ri66uR+eR9GzzwbrEDRdTlbheQgOyGafutMxa8Li6tfh71dXwWJfTLVj4tVdJLxndasQp
2bPb7/nXhZp7E5xhPGQAWDZNPGBt+WnGtfCvxVLYAL9/GP8YNZLeEaOI/ZD5NwrvxdEomhpRxSAN
zsnUOfuxzrXPtV+su6Hp1B4n3j6yNavklvXUFBsVPanQSxzjC01Z60Zt82fQ5KdsEz+2D0HzEljq
5uTYzEECwpWW4xVRZF8a5RgTus1jdXINZb3Ydpe2+z4pm+833sO2P99ewBup67fdyIYxtS6imNn7
KToVQ3CuVlOHYts0mzhkMHwf9HyqwsWup5MdIG6iYRknQwcfUsZgAa4/sbIn/8vmqrNp6dw6x1xT
F7eXqZMDc13+PlubQP3F0Uo7IUrkNKZda5gAhFqnLK2I9tg4RlmZoi3h1olexRPmix97h0I/HHvc
4sJZttpwmLS5b2JHC+RfmBA51k5m4ACiwJLUVVbVOn3sGr19l5RW4uw2rxcrWhY7+ZJpI10ueCdq
fdnmPEdDVJoWzU5SWCoqSFyXMSqKwJV2VNtmZaB8kcgplchk1kaxRujf5MljsepN+YVpVz99T3Wz
Q0vdJUc4wl8psiHEBcpJXjRp9qMZJrXlLXPkV5pKcQ73+37+Z2q3l4yF7TRrbpiM9Tx/tnGWynHJ
Rjdpn60Eta+0FlqF0E/b5CdL2Frw6syZ5x8TPE2ECgdCgDGFQTclwwE9uayHzbmmQX0nsGqUoVdg
vHxydWGn0TD5ifHk+B2I11LISURZni4uehrwssQr/mK8obXEflbmuqpkaNgoRJ1Ub8LdCpTf54ch
nbv6Xvlisj9kKTJoZwViNz+Y9lD5UVCatYfThGrqI0qkenVqYJwufwHNWOqoQTkx2ZmBcu3XoexV
eUSTOGl2lkwcFY4p5dpe64fE3421ZdQR45+0i3s3NYePszTM9WdCQ8l6QOrcWB6gAVdzHgYOwh2P
GnL2WD8iPlA9SdfN1p+O1pf53i+KPHsY0UvU9gtmzeNHL21QMSzxSWpjqPwbm8qoIRGcQbdN6XIC
/roGUV9Vi/86tmm7/MNYezHcTTu3HO8qd6yHH2vCaFnE8zgj7bub4VvbEcLsASfLsNauqkI/a9IM
wXCrs6QZYe+gp36Yt3C2/jLlmDDTITyO7UNQKZHEaUbZN4bYWqZaEQZaZvv3q4ua3U5rl3E+mpCG
+LO1ylt8tpgIuVn+kKyj1z/kGhS0KhKusiojzrvGWI8L86zK4CE4948pxorU08EIuz2LSBby7gtM
sq6+M5bV1va0y2VX7YJKm+wDZmTmDMnZKrIlj2iz+uMcGqqbsxmO8AqyLsa5vMTOqxkS4d41gQeZ
eGVI0p6QGB+CJ0PkVuFGhjSq/BGxtnT4mSZrmUeLXhSDscvcWg5DNK8DoB876DBDdzWkCOswmGde
MWp1VpbPkdFmzOti6axGs3OKTZax0UCkhovUAu+7VkP6A59otA/9pIo2TIxyDMKNblS/lNiHyN0o
xCAeAupcGtx1L8oXejKo7qV1Mor92jHcMyPLzFzz0WPEucbJNNjmvXTczjkp36OUiqsWAMnBVEnd
fUtqhgR3Te366/NcTd2SYYc2SCMs5rVMfyLFhfsX/aMkD8hni05fMXTXdHc4QL9vQD1pXqu14bqu
esJd5ctUHAu98+QJaliBpoU+mOppcNSA5VKXpklwXvrUWcO6LTz7Z9maQ4qJfTFPRZhbgbbBUSdP
T34mdq2p75ZoRf9ipNki7vpyzMpPaZ52+kbFSbVvWGRYNn13PNTDLljt4CnpdanfZTAq13OhuYNp
njJk0BMRDi3Dg9hM0d8v97XjgpfoKlG73zKr09IfuZx6B4QQo8tdZspCHkoh9G5vyslM7/i4vfgh
kJroH9zF0ZC7du1S5yzgK5XNf8u0Kdc91DC/qEJDOtN0TGcEKQgz/mj8oL+vp2nYIwajPmlJzx9Z
fp6Ux95Urrcv6dalH8TQyenRyDptOuliqJcXNojnRogAdDJye3sQh8k1lu6YmZOeHdUojOoOk8Fl
+lu1nles535MGT25U2UUJ/R35uScq1xMXFJCYyBkpn1ufJ8AMAynwu8aXDpHdHm+N4KAEvmAkcYq
dFt/nNadlfbFghSIwAL6ZQ1a2xmjpLNhbuhpZuvfoIUK567JlFLjvlrqdHo1rR75h9knKBh7wk4t
D4Fw8UwJ6TzDuM4gXGAQIdaiaKMimWdxJAZ23WeEMdrhFaScrtqdK5Oh+7Yotg/BYhkajyIH/JL4
YBq5o06lDwTt0XMzepvQ75PkyNx3aYIoG1O3PdW6zLUTa3vu8zqrOf8rSznVJ2TdveUoNDMHYu44
rcpDlFDz+2l0k5HKdPCr746rufNZMgfBqNQeS+W8MAEoUVyvxOyaMYEApSikYlENImgi7XUoO0fJ
GRdhGIsHCeRn/ESP2W5jMvaW3mQvHOGKEJga1UrQARR8UvS1m12DlQkinbVTt1jHzW3uPRWCLPqh
K+q13pWTr1ljCGI5zeMayrUWNZrvDtiToQejhxJhkfaYIetPsOiA70Z8WxMJjjq33WOK+RZC0SWw
1HPQ6G22KzXVZl8dtw3UneUuvT3vFqvGSxjgux98lcOk5Z/Q3zPlzoW13VvHvvcSrJ+GEUZRiCaN
wHlJ55w2j549Z39JHcTwPdqAiXaY1ibPsx2I4dwT4SrdfP1eDrOofg19p/MLWzrdwZNK+259aYvM
LotIUDGvkbLrhNxxQdJ9frTkgPHVOgaW2lcDmqrYuuAu0NkRcXJJnhNkC/ZrrXUj8DIEiQ8NvETz
Mc1V1p6ZnUFwjeF8YGATGNsbqUBQ/uRWapbd2NZVjK4BpExlrn0fYuFXdU9Fp/Gp1Fw1aMjyopxQ
E4Hzq8rK/Nnr+2wiclvIxkg5DeRn2J6ey0UlP7p8YAqvCdKGncpQ8ItM5ndfncL380chGr88VIPf
NwfZlCTgOhoY8JxTs9tD7HTqvRQJ5hRJJzIEXAkqzePcJ47HasCdD6od0CAS0zj9zH0pndD30/wb
KurpS28pHVhj6k3GPq9lhZt0il7yUq1zsQMEIlHVKTGwCw6QXexyL5XXyfulRAXsaGgS5GaXE0bv
6qqZnzEKTZanrvO14GvSlEYewhl2P9k0kLVPGupx84+urt1nozUmLEWdJHlSq8PnXKwJhVJdr+XP
0rWJbpUt7OdhbK2n3lhXOwwaM+jOCgn2WG1EoJOOwmERCm8Zi7g2RpdMuLMdUjsTRXi8m5TRHrht
U+cozGHB6VNYw7NgCpATFHhN//St3fURutCrin03QTC5tUX2nExsyMjwtPo5bzvxs/T9MTmYgWzV
t7X2rOqnWjEri5RXuuzmTBg6xnGYISe7bGZy+Y0EUwYfcdBs55fRHJwR5G6KXcWKbE4T6bVW1Pfk
SYJO9lCSzPQEc7zo0PjyPhLecv1uZjhpx4GvbBn2/eLr+5ztumLFmRberwTsFsVZQHl4SMGuiAPO
zJqKZnxzSzABky2fzJ4R4j1aT/P8amuMrULRyrnZuamfBscSCcqWJGpN00Mh3dRyYixRXLaPYy3e
brQz785elEu2bHAN3k+T1PODYaeam5PeBS62u5Ojf6rKavmn0HG3ix1+yefS0oJxRwizzdD1p0l9
WBNlBFRRNmkC+oirCvIYWyVaIU7VdWVcqmnK7hgv11lcdHg5ogCWeuLYwi8PvhI+a2dXEKW0A8O0
ZU3CVdd7LZ5bCGHMqv26OZQWpveP6NBZ6ZfS671mNwt9sA7FbOttpDLH6feo1uTzw6B6yURJNEP7
na6JrHaaVxLiUovr7GtXrK152jCAOSSFeQmOKS4R7RfLntxDl4ge6E9tKcQM63IpMxTh3Hx+orLw
5tgaSx/JeNEZ68kUEEepFvEQK5Oz3vpFyrG2Cu+OG2RzDHJ6v3ejouzwMAbKjzzjHNSCN2qOzL7N
BbsTu6pmL4Jql3WHFaLWGNp+WtZf2l63JlSpLbHGnlykiku/TaZQBQjin5aV6n5norpexYVACTOy
SidVeAr2nv4qRYUvbdMiSK5zhEix0iN1lVrGzytdVIAUILSDGWjvYIy1DLXCTav87CSLZ3RP2mQR
avEjaahAacy7zCOqydfvvLEy7DjpusFfKIkx2CWBhXZ+362TgR4XV1EeNfYi/snRzOsgDJpKPbg1
XtCP1M6N/XfGF61jufgZ+20yRmq41GapIWiAmRqLdJ9VAvo0LrDYaXYL8luvPiB5zl6vWa/KtnJM
o7qkYlhjZrN1MlI59ncCj2Q3ynyFMGeuD8Gz6+XOX6Xlqm8OuaweLhjrjNhL4x4ON8VQ1Y5TjKpf
6arU/141nl5EmmTmAiMVjwT87krrZK2V/bGm3qJRMhhBd1KN1rWHzsDOJEQ4RPmx6NthDPNFS4M4
8fEPi7VFLXjci3b6IEsDmJCRLSAbqiIxx3PZ2or7AIpYWNCfLGJlWH0WYuenO8clL1MrytA9fqXj
EeT7NvdHC3l30XQR6tm92BWrAMNl+ZlnhwtCmE3Y+LWrDqZWE+ZwWlr2w9DobmhjrfcrmIb0a5OZ
uh7ieef+0vsg/dtdvbWO5gIpKivoBZ5YdqIeHG1DJuiVM3nkHEGh7URgp1WI37nzOjMQ/pUtUz1h
SC87FbnBVH8rvcrOIpFzDcSAxluqH1E0yWktdNlFfguC2LSq3AHxSUclHu2cbN8LUtsILbQW/nYQ
/u5CrAXdJexQuPjs9hQnYW4ubrFbysrTQMh5VRnNkAzh3M4Sh0RNGweNu9STH5u57oMooYtxr00L
PZqplsaw62yV4ihNkqmF1qAk7sq2SmTUImq+2YLKxohyipMsmts+8MJKW7IPzaLjVeV2clkPEzXI
B7fMNsh5gqLqHnK9RBomycd7wytg3y62XF8hAlP3zUm30h3olh6laGRCPkuzwCVq9uzyB+VZC0tY
61V/XLazdz91fWFERpfnU5hMAUziQA3Gk2+tJfIIejA9abZdyjhXypUcJN+/n1GjeYA2UVGsckHO
XL6D+GUOhavvkl5WCPyNWnsYa+7oGLRUMUReWekEyyXJ0rBKKYtDbQmYnK5Bgz3BgKL+Ly1v8NA1
BmRUInZZ1UdT2Y6fbH6ZsQPrlWa7UVfLGme5QlKvpGnhhfhT1Z9FYy5IGy6C6JANJPRx6ubGj9rS
0Z6VrWEUcUHjkd+SFviGoIrYPklc/7gXXC373ppjU0LrLXUtpKAF7e7Iasb6jdJjv1KcPAC1ogvq
z4VDQbfAeNghXuVOsZWVUEZ8b3S/zC1F9uhj7UDd644vzMkbJ7Sc1TK5nVdrQStPB185F0ADk2VA
qiwYxs2MbPBJcPw1oyYwrEImvOMtgzMXHEfidnR/YswCRbU2VR6Zpdf9I2bFudGNlzIb/K2ydf4W
eWF8W0p/joNeIaujJ03xKCeaLdwmif+5S1Wf73vLJeBmIH66EMtXlx5Iu1qvYxIYFVQKBz/Nmt7B
kWPWWFyUnVGHwzwsVlhYne3FjbmqlP97rneIMwlY/hZKdSHAJRxcDXxpKt4OYSIcFsNI4MHVKPH6
jXLJQfHTcjZAvTuHSVdO8FBTY+pCTxRmioBgW9ex0fj6o5sPo05w1k2sz1QXmFjlFsFP22pxqM24
+F5zM3Py0E0w2wu9fmo/kv+M+LZZNXbMym0heZpkA/NHwIsJAAHFz+o4uV1kjVbVxPWoNJIeIbo5
8vJqsT+4CYhe3ohh7mH30+Eyat1JYidv8r/JGEyYN53Ufs7tUDq7perd54agXEetzAT1te5nv/Ri
bMcd7Sf1rTZxxYtrSdUWjhnMtGjF2mx4Bric1h8yb1yGx1a3ujtvcvPnvMDhL2wzA7tNgnSzX31g
vne4QPIjG+kZLdMFmYhdio3lr9WbxyIqFlE5JPcWk0f06KdjSTPRi0pc5UscsQM3CdlbOOTVNCSy
PXC2qt3b9J3Unv4hRUvrVnooumElrrdTkkW2rZVjlDpweHckF31xrugz5zudiUrwWZ/WhL6mO1cU
inXxqmYt93cdepfU/GKsy50p9eKjm2u2fjI5MXMEMbaRPypNBxndVr0t742OFv8pkXAQjkm+FtUp
IBcQcUJW9CystaDtgkoTIIvG7OgKUyWPUacGjxpdmPaDYppuhEuDxgNYa9cxD+kyuCpWk8z4k9Gz
0xO5yKJHfq2tS6hbKGREDEyZNRmNKjLs21CIi/zcGXU+jM2/VnKexL6yZlU/aNrajPFk25xgU9aF
ftQLQIB5L9zygGV9UTAGAXMUQXnUg4iKHNcGBuzZcKg72VB+Bf3svHpO4U17b6AfFOFAXdQh7dBx
/IFhpMNAQaP2jIrU9+q4weYNI+IVG1CfDaC3xtYO/p00yfXzSk1TfvRXc34BvoYLiBAuSzXjmA0P
WUF3/dCkUnse6fCaYdfXfc4Eamq9NppWzYCM1SbuL9sUBLgG9Zc67PKAEriR6L+HBtAebTdTFS3R
ag7mSQRj1x0aYBcvKZjLOppS6Nwd5nDrPnFk/9KXQTmGip1WxBX1Xo32CAOdHZGelqHVDpm3s73a
+1Br/8fRee3GjWRh+IkIMIdbpg7KliVZviFkj1zMZJFVTE+/X+/NYIFZe6RusuqcPwbgNV65KpMw
9JbTjuN+zIKoMpoEamH/Qel4+MsURlhfQ3Fo69mWsmO+sRneMtzJ8xRzq0jn4YbaytSu9uO4BAiy
flR4NuZ0nSm6yZqOlzK3jqXwE15pvVIPzu57wYRSPEtTCZnp0bN+cOdGgm5Ks/81r9qT8XGLbbmr
TO25Gegqq0+0Os6PFrS0ikerN/40QS/7GG2uV2Cg1iNwREUTIhtcaTsJGffy4tY47BPhdvof373x
rXXUj3HDPPCPvEuWm36ojzY2J3eDi5CiuuVGwSHkUd2KOlPNEomspqwnTNpgbv8OzjHO2UjiCffv
sS+Pg/KcP+5t8Ynng/XhxDLQCYjidrj2Ibt2uoelXaTruOjPqhv8Lx8+8F9hVcOXiAwSAYvCmKzY
pOlgy7hcmKrquQMMmzsCWe4br9uzblzmIW3AA/id2eri0Wv2p3aZpy5R9e698N0GOy+z27+7Mhga
Ek/KW7JtuXjvHcuOlYTjoV3GVz/QCT9bN+SioZsnP+hNphKUkA46Hdyj3DLNCf1weyvfCMAqpiTE
bdZlBVTGkdMGbr/KLbilJHjr2xRu1ZZWDWHe593e9Cs6lr5M3Ukdz3LmhsvCftDHHXbycs9Ys/i6
KgIcoqRbDKggilV7wce+uHXik4QwJaqQzpqMQCR9NlHYreJIoySLva0tWdXC5uBzLnu/Sg7lHreY
a+ReHbMvPdxrHUmggrkK0mCSYVq3C6E7PgGMOViCLXLXnLe/Fne6n4m9E5eFmLCGYkzIEYi5mUyc
tShBP2p3KHPt9nyCPbm1QzzIqnzVgw+mzrPb/xqsbWNWWv21STpCHsdY6aF/PmQlZSpto36Dajer
BJb7+C4WFqNUtO3kJWNTha/bIGVwkgSg/46o1biuxqT0vfDd8lJ55ewz3lvrW+2tyk5qlBUb1JLq
9xRfUb2eFEXxl+aQQZSHBZ3biQdzZLDZqfIK1rKqmGKm6CpdNOKxPR3TmizmXN4hKmmmpPXtYkwb
Lpor27AkcSCYHJV289jJZNoRnCRyGssb6hYNJh4CcE0g1GWAym2ExlMrD/E2E9QkMw/eiXmMSaxO
G2GoV+bpYYkXZ6FQby0b6hE1lvN/ThFiEW7s4XjgFz/KB88zyvVa7Qurvt154iskh8mIpwUQOnF5
pB7CAW1qoiN7+Bz3EAQ9rLYijGvZ6l/HtBtFTF2FLBINNrHnAvPcu7nh8TRh5T6L0jfeXGEWX/Qa
zWRZDw1Y9X5EGHWBX2l17tbBvE6OGNbEtkrvzmEmXRLH3fu3YxLFv40TeI9ZopsnFx+pE4P7Dzre
CFq1EmFaxme9GU2fNRErYIKM+qgzI3J6+D1n2G71wH3YJp02bgK9xgZ+asaIjKPF50FM1wUXYeaq
o2LU20fPj309ks4zRCKgxu8I9JzSUQKZyGrM+7HV0wozYng9TYoRvGS6Th67gDmVu3P1tDSsZNEz
CNHoLv1z4Kw3x+2mZBgTI9ZR6BD1aJKKbvsVLOMq8t2LjCUFL1qKiyGm3n40EI+2ufABe7muq+Ce
YOzVBsLpql+WJsOQwdceOtCCWyPvsMl9yS2XXsyE+CtuynGxeDcCuUvmzn2rPpyRxy8PypLyi+Ho
y+9QhscB46Uq/loRlG5qQJfy5zt7Dc8VG02Ya68EQdusirIlt2zLk9FCLpymsR+XR4WbNIjtfgUE
hPdY2JMnJtkM55AME6bZumJ/44zO0X0V67mwlJbMIbb1s96C8jiBXTPIzl25NmlAds32VGEI5s1p
b73jtwf9B06nqc+Wdp0sLglRti0vvCwNkEAq/1ZS0f11PFVqtjMqcaTKh1G7Mtl1ODYxCEJknn23
9T44U3k4Q4AAnr52pcXO8bVncMEzlGBLn/a7sZkUCOVqqD02QKyqWMHygdOLeqtJEVRhlKymX8nE
rkvmx4hluY2LPiJ0bwCZ/rB5W2m5nWz/9oXoqI559PinFFZz7eo5ej1oIfQTJG+gjwsFrRi43K3+
2qFwmGp6ZAtZKXbbOtfWtB9MdV7x5XQRobTO1uojNQOjvAak73yoskTFbIUTewLqkqjNan9VI2M9
kgt0biYB3M2yVHRvh0wmmHPrJSG+oDlSrW33Vy/FRriNdMIHAhoZ3E1rne7hLwZxgjS0umsYeEXz
YFABKH7iMpPGGbEJV751uAvE/2jtn1GlJZxYR+TCnSerWn3wRMx0SnuK4IyayQFsvrDXOulDf4Hw
czqnzqpyDDjug2oJc7EWkFyG5/ygOra0s23rDf7fjV+ZREOLgQHdxI36cBPY7Y8rAEz3zmtYdk1c
RKu9P7S9VXevK3f+eyHsbn8lPpCPnEissMtgeIc/7uTMXc6PtZWY8shbf5oVjr7PZrOUfCiQdevT
apdzFi5M9+eh77gSx4Na+tidXP/3NjiKGOmOl+48kLjunM117M1XF/nCke57587ZHPoThzK5MTvH
oDpezKrr9jNaIHij+LCm0jv1AFdWLHsInft9BHmIXUZW9TJ0G/9sQL4PlnJin7yLDaMe/GoDBCk4
lqJlex43xRe6ydBW4KW1N7zWc2l0ybFQEHu31Gw0+egYQfR8LP5i5MofljEjRbEb7srQPKbYoeKP
8NGjNxeoZqdSydC763BfVi2u19uHtN710eH5P1ei6rdHiydMMMtA5nmvhzevlpchfZxknbkVizHD
5EFBQrON+99+77i3Fq6d8xTaxfsK7oT1aNngwpxWh0Es9TQtadGI6Y9eoP0yuLHm94FAqMzo4Gmj
dPH3Hr+xKtvHxfP37iIMrRPgoCWRZvnCQj1xpjVP3DfvhR8WSeRP05921RMV7tL7Vd0K7NNiXKvf
B54749FaXZbdGQcAb0z41RCU+x6s3kdDSgfRY+34JpawomaWld6hc3FoU/re+lM1ifbdUpvr5+bY
KqCCcvsduFsUcVe1hf6vdazm0TcnwLyGCUTHrpSHcdVRFdKsrl2w0HqaCK5Rixd9H1pBVeAmr85C
etEjaguAq6IQwV/puMLNuf0j98cQ7KOdl0xrW9rVoiF60Wz82KOa1z4Lzz5OkObOHXgXuJ47dD9s
pKg5+EbYx0ZVLn9dm3TzGWkE541bq2wKx3rJ135QW+7QRUYTb0duUOkREZLB+PeZ6ZVEsmEf89KQ
rQQiJ6i9r7ovgQFCfTtehNiLP9DY41dY708IzaM+bSixAvGeIgrWFxt7XTzTulLGhrSDbBIKcHSu
il1TYamW0+zW7pT4yuzUyW65o+JSB5WZ8uhEVPz6zdQySLJaqO1YTF5bl2WBwgn9shTrfJkrHL4s
TVHzmwGhe0TparKC+ZN3nngmHbYx7aDNHEUT5m1blf9I6/Jv1dtD8EnTT2SxnoX730Gg9EzWYqy+
g5IvxfOOUr3gNw1i5HNNCfmm+8fa24I2X5Zhcn7JPey/13FrAJtNBTIdqHL/IDlXsB4cNwDIs0zj
vumiKfq1owByHmunX36Vx6R7kMZuM85Fq9saYc5Ej9jQo16JD89Yg7STBm9/qGz4wgk18ckpjqDI
pRlU04M02tWH7iu97zIczP+QxIo5xo1vmj92piLsO0611q97a2Kd7MIl/DaOgjen2Oom6/ttLk/e
GsC8Tgxh90iqmisaK4u8E4Gaw+W7MuAxtjlTXjOMP3gEWQDHbmus3FTmvCaVX8spWxl+ZYopaVDf
aiz1ghbH5rIxOP+ts4WPCUhTArKlDmzJcr9Pm7T4z8kI+TgXtDhVdeiUgMOrKpnRe2/OSyquqGiG
GY76pEUC0qRFYNGp0EYbI/x0+PxUfsH21wbIznId7S67NjvHeDNVzxREl81oJFZtjR+0YPPXr5Wr
yReRRx3GixYF4obIAR11CLqIGG5cLoPQKIM5ntD6IwZb/aa6ismirnYbR+/bUEs/P+7GwnDnHqRE
IkUxo5h+S/+vY2g1JLM7bSo1DoF8Zg0RraZ7T9F9XOz1qK/tcex2ftsMAL9MniJ/BXGPuXXdIlM7
t1ccbUEFODMeMoN2QPkRqTpCcuTqisHRAEhJeu2jeKlRF7FI7xIqY2zncrr6Q3n45wDPn6J4bhL7
hQ4xt8wqfhkvXzZqzyF9vL6M/b72Hsqtbl/Gcps+WGgKFm7D7H+IwvIu3DXKTKNDSzbRo79B9bo1
LlN3iC7GaT3UWVFN/Y8dGvdPve3Rozs648ocM1X/FCMlgDMM7JAIDaEP0H0s9jnYHWYv5G1Ptbkv
36ZRNUu8IZ5z4k5G3V091OoiARpJYIHruk2m1hSbXWt/s7R3CA8du/s5BF1Tp5O0oN6aWbRW3PjC
DBIrVNtnW3bbhfv+uAtA6OE23VK0KafTizhM/hfUyYql2rDCtA3bnRjmteSDDwoTORst9asXQ3/s
UaZCd7radbu+u6TEe8lQFMOWVeveXjeYueFK4mjrkshtaA9To6yfbbE2y92i2ZeqHhlljCufbFob
AsyJd9ea3nd78PMZlw9qAptkzbxnor4FXVU1q4kh5wDIpCnaWB0Rw7i9VeObF9bdN+chApBGtOWz
GZpldrvqjzTUTlh8h0gC8zAsIFpry2tRi8hiei9IwYCMZTAOT15UeG3adD1nATc5IYV2iYCIl6Z1
udC2nTtic6dVU9uAOxYxhljzBc3+fXRs3C+g1e2ckHZ8VBkSD2hjgy669gcVlv2n24FQJKtrdc7/
M9fa+2AQHayWrcdxT6vSLiHR0FdmcD+qPc38nkhOled1MWhT38Pf8xhn3lRWY9r60oVfcGqWhu0g
BfskWSP6RxVpc70UgEWQpFKfpNzrHzN0eZOpUtTta1s0+Jlqflxmh45fkXIiCBAhsGOdVVWohi+C
tMsrXTR0dnlH44IvGqgU7mfBqpRy/9FxdhA7x7btrQaSha63wft8g37uBtE9u/9OYk2ibOJyYlW3
vU7bQKn/tqYRBT902LYZMD9yXc3y88cPhtJOoYi9MkFJ6JhJaxbBl+dthDFsENfpJiRm+6GJyjzo
/OC+ddfpL5+q8W2O+zhmkiXUPDt9QBVxgIQSdorCLPkQ1PakURjWw/wHiTUbOwJy+2EIjuPnzOs0
JFVhLHc7s/iWWX1t/iHXfL3fydsqT6thhj9WzCZubLetns6+PphmvU41dsKLUreYdkkrTJxuIRhL
oSIFyZLFwKAwENPEglAE74e3A9soe3EohB2LsXieW1dUlx1Bh58E7rJ2pFYFjk6MpvLsvDJGkwtA
W1qn8iBXF9a8jczT7vtwfJPVzo8HcUGShqxiHnhCUed7cWEGK3TBFEXLyS22rTiv9oTiiQ46Nogx
ZCBp6rB2LixBWNk0b7uXcFbSojpXwH/50dbOI7mhCEQse6ys1JwPwFXAWB3EwtvMkVm838qPsqpC
4/fBAiVOA6BYm/CEDosVw77064UL0ltSNKrgeRvSoyBdywFFtks2VZDrAMwzWVfPX88reT901Db2
wZWNSk7wTI9cJ4PfmV8Rotbv2lN2y49QzN7JYgkJbn+Su7neeR1f4VIpFZyMIuRPSsFJjdDG/EEF
5IpAGQtUHbsG3MoWzN2vukBb9kBsrihzZ+23j6ZRU5WsVe07uctuBk3T97wvWk8bR0AUNNZlNriv
T01F4u69C/Zl5OxfgYpt6KzgxIwFilkD4plnPCyGkcp1me4cpSl16AvOgTBs+HgNQ/63tL6vT2Gl
CpcJpGoODhzDne79jS8v6WS1vKgONSe4kDc5cTTdZPYGtG6fe8VRi6ejdVSU+tpxde5zRwT/7GAM
3rHEFlu+wWEG1zoK5z8O7zX4R2eDyI0+5VixCWBLTl4nUKscU98lDE/TgzWa9V1tzW7eGMv6EI2l
RbgAV8LjQJPBGxLJ2c+OFksDosBwdh400oeVvdlxXkZqhUUySbJLr4Vc3Z/eJKOnzpV7k8L1d2tm
LV7/ignQ6e4E8g9qJpvShB8LC+OsIwms4m+DbWYBlCM7jVu/71qo462rB785H/zGj1hCG4LcfAQx
J6q3x3v8QEhd5IJD4qYTqSXXNk5dLnVf+Ckqz1XE7qpcZt3DYzEOnBm7uUF1HwHUhF7CJEWFAkUj
CjUhFFX8IyEy2k8BnqM9relt/osqFi1wCbatoDbcI1/xYtPaWhZX4nDVmC3OVr3ts8+zdmMzf+y7
YG+HVL3Jx0WpzEQtVfW5GcC+sc89jNC1+N12c3APUb29IEXZ/7u1DuMzAOYGoUHkSnpJ2XTD/VK5
6F76dXEzXXn1ux4tYJiVmzA1Ed3u8Qiz8wOdjP67LSgnWQzq4Nnxy6WI+5KIshumP95psYXXuRyi
nwOU8SPNMO33HGm2qZnolGstG++5spflaZgs/cscnYihI1rWJ8kPB9A/eu1HLRnqD+XpLVbj5H53
B28qsi2y3hrhdXedPEzmLmx4qUvv4oPsTKhE7pLOC/qN9PXOP/5aGuB9XG7ifOV1v1TI9rPXLXNN
C+VlC99MZOhu2Q04zirty7zZ+vF0WEH/PW6tc1GF519mbfZvszVbd8KdDWhUl5XI68cyjQaoPm+2
HxBQ6ow9en1Bevpf2S+Cz4Mfpq9JJjJai8mCZCaULF1xnNsy+sJ/R8RHfeOfRnkyg1E9oYPz324v
9KmxofSMjR97Pdzq3DtCncI+vBcjALjt7m5MlC8EsyfbT4S80SPcbx5F7Uvfhjb0JndtMkRuXi/7
fCfIeuhNTc9w+N3pFSlCv98NSBRj/u0GjOVv9/M4Dz+LieDMpBpR4qxv1WiwXpH2qRMVjsuQopTz
38JbB1bmBbOT9OyaD17pB2jERzX95/uH7eeN1QYPx9zKyzr7swD6nSRK+HBAPFItj/jWebrBDFB7
h72e82NYBp2VdbMTZjNaQeKHjfdL2YfxcmAAfZ9CTCHlIKanwejFfyt6cUYrUhy+/M41PzQLxW9j
MtyfvdFZT7DZw7M5t91VCmOdU7NsnFxwV9xbw9JlEUD0Haw+U7Le7e4fBZMCoc2wlXHojn6mUQ7B
v9vR4668m9JoURk4a/vbatBGxW1k1dcWvvgUopGGMCNt/d3v9/BLcetfbejSf1GH4ih4tOBJJFp+
DWbNnCNzlBLbA6mV/ZuwFFN8KOUdUBm29U4c46tdKPPLw3mSMQZA3i4SvC467E9jcpGKHo2d6Xly
30LelXOzLhV0xgKQWTWvgnv72aJ2mpdxCuw/VXQzXWyeQO/n7VfO3Bb20O5npO5RZeWQa8F7JI7u
nhF54I1Glf5sNW77weUcQN0V9tU0CP1EBLEXA510lXna1rC9M3uU2QiHjB56xeq2P45rlC+bjy+n
rWrjMeib7cdRT/YWO7O082W0q9/GUjif1TrJDcPFtF8Y1owF64hbvJId0H1uxPkgGrbc6nsqC4e/
XxQV0Ihc7N8AAuoHhqQRtcru88xtQ8vfU0OQP6MAp0SAGVtEF6tzDbDICAMTxwihNXsosA0sK++b
GPDHjH1XZesgnQfElOOdQh55ZyPgiFXQH08buWFlgjzPMlJv7RFChiVHXcsemQEVDs/R2Oww+iCI
b4WYq5cG0htpqWlswM1iEL/1XvQavxUSInUYw3+lnkU6I40LY195EUuDR21qbNXlTjc1weQPEWPk
42gobEk+/q+/8CooEB03PN6GPsLTH+Hwwjjm35xYV2Sh8/JlHhtEeKwPu5RnJhHLfXGUWdlXVjDg
oSMyDP09dHI1Y4A1890p5eyjFcfG/lksKODPjRRr93cqx75+4uhynPum3TuTLS8spoxl5fCSUBvN
T+SPXosipemtLkNcstapnNvxYIPqfYv4oWOcRJlsR994A7/R2thXPB7NfmHBUKj3blWcGH22IVy5
DtwBHT0rpkER8ST3Vr0ZfonILoG2r468CmQRPKuwCO0H0aGIzjxPhBeMMMd/ZGJXXVLunS7PJQvA
8Nx3TAo5YqBtM/NysrrweBwMXwZjPrNc1OI0BwB0VRzKZVxw4EXjXr1KiRh34bJTR/jZwzf47EVw
7xganHHfMSl4yJTnkzMh4qgwzR0Uhw47VEOGLjZEtaCOQmISNlBOmPftgGiRojkYGJbZwazteUTS
DZckkw1l3SZSZ/VL67GHWArPdjergk8S7kb+5UyzwU7XQ1qLutgFDR0f3XwsxgnlWaV0HC5Idx3m
9ULTkmWGc7jPNI+xIpt5EFar+Kmpknd+hJqUyUdUMJMGwpgds6ELFMfAm2+1ur8sGOsCOBDG7KuL
QiBig93WNXGFXRB33qLDzCpEfs196QaqSPm9q9mENLPD7RffRYnq3l+3L42/1vy5TxyMv+fA7DbW
gb0G6YvFLDrzkzxsm6CZg0G1efG1sqbHEQLXvuCcHuwTgRkTwnh3govhGWhGfFBb21WP/giFhwZy
Np3MhakJTu1Q9Oqf7/fNDDGD4PgVE0PRfwyOtqCdV9sGEHE2yXi6VKNVPW4dpldwcipl7KTCd1Sc
js3fINXYybgpHNNQzLkdYtNUhKQb3ZkINYoDe0foVLlhO5Xzq1RVYDxAcO58vdNszPtjAaMV/sTI
gp/A7MuBeNtjiOrnFqUwXemE/BRnzJNBERMmvx+XbseP9zRH1VxA7gcO68Rh8B8tYz6tUJyNUO8b
gidzVspOF2dEhAzSOHj1E+0dHMBHaCKh6P3RA/OhsWyanoxyAfqIhSEbESUKnsLzTvyGUXC2zKBB
mYwTWbcXrOsatjiYoM5jfx2EIMiJjdn7Zbahtr7cmlrjrFkVHpUMJ/FYQHFifrpFBRVTpE+DYOjJ
Rn5E20pbRV/7ydnp1HQunOUhU7WuJrCh3h4d5/doGjwjwdwYtpHcFPIMuwZeLbmQlVUwr+Kr8bb7
YgGpjTnZjCEt+D4DjdrvBn4kjtGP6C+A4AvrvTYHRz57KITqp8IK4cFlq9rpnw48r78yZwYT7qQS
qTZ6ILcWV0sR5H6CnFDGFyKTYvo3ycGbL70NQJuh6i0LHlqxy5MO9Nrdk6xgRKDrVLGfldz65c7o
i6JIrQABaBKtruP+xmXq1hmx+ev6XKNfMvIZBBAPa4/tOt6DEEgM9zGMddmzhIP+CXlkhrBHn6fU
JmUnNZtytVOrbnn48xCEW3wwIyrZw3cbm2NevUhWes25TmwIg6kKKuOOYtsl5Big+gEiuyFVnevC
79GzM+Rsa8su1+vpznWXaIRknVXtpjJwjV2BjqjdejU26AZYJZbwV//AF4LY1nKWB6PZ++DktXBA
b+vW0dCGkYF/f6OD0RFsEz6vuxVZ0HKTIe91QimglJ+4i+v1IgbL8TjmcLEOJNF5NWaGaFR1tvOh
6P1ceOTWvg5ygE6wncGt74ZiNNEFO8IE8c9CUGD5pIK6rn+PVi14V9nt7aNNhwBrbJEz8HS2ynVt
DeN46bEVddOp5SPZx3dfgc9/mnhV7B1Qlvf+eQi9ufXf7MLBzxyXlDH4qVXpsGKDErINr/0o+n8L
R0mUGO1SR7kn1IJhGS2+eZyKzWnWeyLJsb4ebFDLc7AP3NsVOTQvwbpYLEBO023J2hLjw5sxO/b8
ZyBp3cKd6EEq+Hk10BnypKNharoEBNSo7wOvMdzP4Bjo/qTUSPd5P3oUOMQjZ3FpYk/HcneRvhsV
913gW2AQLRV67tXAa91mDgcmJy06xuhuB/AfLkgVNIS1tPvhQdpj01wDrljImxVyY4iRDawRD9Ox
Wrnfg8SeW2ejWRE/jDOJD8do6JwHk4wM+7xY++hYb9PCgfu3DJyh/Ogbkrsc9Kf15qsYnvGYUS/R
VdXHy9z4qIFqhSZoo5GhzLwFPMFmbVxndZ2dCGAqW2lvGu97ZWGwIROpCeZkJhO1eulDiOk+bsNt
QGQMBdjGuzFV0ddESOAsAOONsioJCyQjO3en2l3tjIB+31meQk/3xwVH9dj/wQ8BwcFv4Rgv4wjK
eW+FiKfLdDQE+1m3brr4gVFbUTCwglIUMd5gBM2DTRf2Hc+X00ARHcITmEMLYztNTKz/eYcv1dVV
BeETxuJrGJJARuPrYZbR9Ks0kBG4nGtNNF4hgJQBBAkhNky4PdyCvabhcyrTMlyhN5l1pJ9sImya
E8v5iO2h9br2b0twWPnsE3LR/UMlKct/znrr8IxnRRw5inbEazsjWmVKjFrSw7OJZ9BJDVt0HvBr
tYh3PA1tfdHIUocnH/1B+dJa+Kzyo3aD/rLutWIGOkh8ai9OxSy1xQEuQiyd4eGZUMZI676WXnEp
Ea2nmHmWdR67JW9HZdR4xVW0L6fSMy0xpPUCN3DGtgkJX9xa2u5M3fh9JrvJ+t77tm1ekOV784Im
lXfv2qHfutY2wCijOfbfX4OOwuIvqnS9GnGrUVCnEhVYEKZ+MQbjH3NrimM/70IE+t3rya/o49Im
yCkWpJSQ6QKHA3AfLqLxiO71Qvarzd78IJWdWJZ8hGqVn90EuI4b0rS2DyQWS4+5gvvH+ukgqeFm
MtxqmNLeRW72ONp7CMu1W6Y4mYSBoX5xx9UAO7KaIuf252BdAMthp0JpQCkuCrYzb+36JhSDEnUg
0M3Nvlj2NtWngoFJn4eA8b5mBKwb4/MA2kDJWlVm9OHqgcCGBDiyUFusA7du/2OkFwh1iZtlS/Hg
X4v73VGBJJUDcPUHlI92khqtNhMXnGn/LBBc7e8CzRcZFQbXdTqEhu/+5X6R5mnFU0a0alEBYC8l
AQBV7EivkHkVVbZ8xGZpVFmo9tH9rwjMYJkT1+zcNa9J66qZSdArb/yAwp++AKsoCXZJuqoTy3BB
gGKcdnhvd6+10XWLyiA/QIcwGIa5KILk5n4ZKZ0u+tm7jctifDOCZUNk7+mq7nI1qaD8pwqOMxSi
YmvXn9itw/3EGU+OOQvPJggYZ0C0bp4xjIyIA1lJbGt0+j/70RermY7twiyhp4UXxO+XPfhJzv1a
3yOuwcVdLzc9wBToqjtXgzbRnNCtQTqDmhtn/+mqCKM/1IQ/3mEjZoUygnqvN4ZIfFu/yRKZppP0
8J2dVbS1g+JJHo3tlUgJGLt83GeAmN1bcBWdeqaeMqVF1bb23FhRFJ+aULDg8lWv3qnztI96EuGS
7eAjm7cCQfywC4x1a2G33j2f+7E/6q10xtxVyxL9wYPKiZWaoVJ0oYjK3n+OtN1+ov5yP0fX2rjF
RsRE1X2tPcC/DFkpSQyera3yzrJ7A8MXz3k9oRdRYE4pRUXtca/KyZ4/GD9n+WGv2K/pCOaqWu9b
08DwySAWTOmuMYu3F573fg7TnakKF+0ScIEarFCLCn+aDd6K8CSNRgvUokV9UETV9mSEh2O0zbls
5l292k6n1hUx6Vr2LmTDiFrz0pRoi+bzjCusVsQUHXp4sgLe7B5Yfz54hMeJ0IVXNPdG+XywLu+/
GxQpxpdHstz2pxEUNF4GDtbqQFlqWtEXH+uwn/bJR/+EWXKrRWp2o9qQ18mQFdpc3P34+z+Ozqu5
bV0Lo7+IM2xgeVWXLNfYjp0Xju3ksIEFYAHBX3+X7tuZM5M4lliwv7I2vDKqTRzW5tDnTo1TMuGY
X0XpBBsxjgz8XIdqdtQG5kXopLiNpLJ5e/PCjdR1BVk86D3yYty15BmGOQp2oVhwqk8hR/HqjV0K
HUly0g1i+ZuuubY/SADu+INRF/kvE43V+L9iqo3/z13UMNcbTNBQ+veS5LQZ9pnbzu1RueXA/T2Y
dI4TXlK5GcXOWzoIEtuYkCdtFumOpTxK9H0wDD4d9hPuehkelzlvk+cun735DqSpGl/qtk/Eg1ZO
1r5oLNXqQ3VEuQ6FWdP+wcV9izaBE1bs3GG0L78EYn92FsSleY/wFvV2M0uzy61bhKxi9LB8wrcV
vT96cS1nVmgnQXv7G/C0r8tsk0DfIpOWBV2aVwgGZxfMYXOX5e4qfwshRfpCh42+PnNy7bc7r+eJ
fEqzKvJOCkUr3McdT6C7ketCHYE9BSR7ehdocFKwj2JnFzrmF8gdrrlBBVZmEAGGYeGhZFUYPJHD
WcNT5IF4KvlQgmkajzpJyclgc5uV5o6wcXmZucCiaEdpIG7O2FDKX+FOhyg5U76Wzr7BrBEj71zS
Y2rHto6CuFcnEkd/w4dp5LQ1lCWh8VvlLOFdb7x2cXYrvtX/R7WF+jH53oreJe3fVVR2QzozcP6Z
gONIzy7JKFuOxCZN+SAUVRvWWq9BccjlkIvTGCJVFWAnmC0uw7JS6qKX3k23OGpE8fqeb821TMVe
0xMBMLnyzzSv2/DQrk4zcvhoVkr/HY215J4zWOs9zbTkrN5Tv3fpB/Bkne7HSkXtoVDLJHqSI6kb
fXFUL+CI0fplJBuaqN1iabMokxl0mpxPBgixcEUTVlq2YUiUfdgRtcyhdZcUN+bqmi5F2TKct/UY
fDpoU+GzqnlgnYsFS+OuJftLKZB31gyZpPa83dBGSYF2WOVtdZlwRisYRSsPMzavKTRt8DCqOKz8
wfR5LiKrjwOIq+FVExi5Pd+6II7eG8v4/g9QQtK/TVErKW9l/hJTt2uxTN8p0LiQSyKys+9zlwb6
oMo27T6JCFimZw73bvljenfunwk6OhzkqCRyG5O28Odnx0IuxjfzinVHvFI2z0kz3SIrnvI4/utk
oiE5R9I48SbtVKaia9FJwvQ6J8ZxWMdqno4WrEu5D4FcCJgMmrzFtc5jWr9puCzNry4M+/Sxr1fc
RjNO/K4m4fTm7VjiNpkPU/Dx9px9BM/eY1OhM10kWni9F3z2abqtlzwNj3mc6M/hVv6n05laoiNz
4JmvZBqhN16Q+TCYmOWguHCeZmngNe5p/v3JkrBEi2fG6znz+/gM1fsKjcBwYiMsW3Owj0hwklPL
KA6SjeidTwnLdHzFihrbNzxi/NBNNw2FuSd5YNbbD0Yy7UxK08RvRxTs0ktbqx+9Qud1vLdp5yE6
Z2PAahDiq3RY5tYN6LArf7QPvDc7TChnpM9BvLKrh7nAXC9CZoKqFkNDXjggNlAhbJUPWRoqZ0sB
dNRfix3W/kROuyu3eRkBPEg47pAsKnMDAJRdM5MQyWZBi8dYUWmy6PuwCGT6tvRdSoo37BM33PD4
KhTzhw+bZ4M2tgi6L4nin5zQKt2VdN6St7WlWU+1ssx4rO1Lr2JzkhbdSH28U7FDoUzkXrvuOjeT
SfiQez4nj3MdKnY1R6rzbf9E5mYqxAuDVcCuarawxuFrlbqBOS9aApw2fL4DXWCbxghNVRkcgOK5
/rNs2nJ8FhbF+22EleB9uAmm5yEDTCLv6A7Db53duUuyTVSILAKlEPfJg5nGurnU5dBRCc3LkC0u
x8KGhuWJOoC0XxHJtQXJ2u62oRQv3K8aRnvRymr806VTz4dReN7FJKlTPtKA6xkFdcdRZtdSAmmP
ztxjCG8II1Lq20V5gfGPU1fAJWhIXRSUOmodM7ZSI8j0usfxRT5NyOwzhzllFOo9DKc5fUTUbcoT
TxscKAQ/x08+u55T74fVykc25NMj50/xEEmM1q8Xvk2O5bi8obZOlAv8IroyFlDs8k9m9KrOM2XT
cFfxnlLVtsxbBM2YpUv+i8xIJo3buK3y9XMEfQEIjp1QHfkEQt4Zl1YQttO8TxWZUoKAReX5e+BA
pOQad06GpxUXCr2fkEpK5MyZ4FzGNidcDolClie/HMemuL9hbvRe6tWSXBoYw9rHGlHALc/T7VxW
cpCgBNjupnnsyCSR1YymJL9EZmb2e+hNSj2BhL0Yp/+YhGlHbnF5bkmrNqrk8ksbDwTYgQ3sXnvH
1G/df+ugUhWwuk8XvnPww6WeWBA0dXyi64rnsKOfm9ln2Rdu8wLQJYnMOV6DsJcXWiZj9UAhpzp0
DN/1PwR0FCZsKkJ3I7VT4CG+N716JpoYX/vR/CwUwnhf5qt5QZdI4qPbdeXfIid/ulkXMQUxsqs7
OM1m5fEVHJwpXX+H3BR/sxlEExuDwIltGCmDuzpctPmP4733lIdtiYE5Fam3ExP1JApPyn9cBjSq
g3Syoj47id8eGmmLgGbmMjzP3i3GQVB5jv94aKodZBEDQoakEEFKQ0G5+qUhDLYPBW/h+numx+l6
TOVpMSM6+UNg3njOxkmwcaMusu96tpwwNoxKnjx0SHO3GKo/rQ9DTx+RhuKq562nvYHBJ5xvEwEu
Bdua6f+Qni0UYSV/oVNOzpqY/GHgFQ8KI86H+JkXj/stZUHim5JPcDEiLroj6WYG8xkUmM812jHR
bqfap/Fe0PnKEHtKrPSgsau/w6Nr/81+C/M+Jhb1SlAnINgA9tT/GJqEtRqyI2d2ElOv6kuVtIEH
7Txt/H07DNV0LUkuqmfBCrTgN4HbMfydN+HkP2YJYsadw05TfVcSMoAKI6PG17+RMENxhoclL/2g
FvT2qE1TsjZgXY9pVgDO5Zd16nMls2wkhJp3UfBNMq/V7lZXgODOZHDi6lAEK12tyHNT52Eo5Yza
3Vgmng0Wb7K+F7VozD3BISAQ5v90eLjaxVNINBTChBzT9ZI2TjR+Orwtk5HjIqImqkpb8DPYd+NN
RNzga81ETrDm8BRmlXMFcq881y5a68rZYSzLFhE2beJlzxe3pA2VCFIS2HmdbNJ6K8K1Ju4Ffg2F
lFhu1s6/AwTTkLRZgn7v1YMT3nGMity7nOzddOdQfwrJhdZdPf0OhVDOxU1J5SO/i8Un9ZYOsz75
iPjiy0kV+DcWJghzHuualmmfdvUjIdOl5cQVxPXeE5oDA+caw1MlMWsE0wVoTE3GPUp5TpUefzNT
DYHkqlnCfp/IdokOEpU6/OUDPaQ0WFFo7XfkQsYvhubF7BKmcAqklbG/FqeqUFB9EwBXyolGPvjK
rN2tlBE9sXp8nveyyXOzH7AcqyeTmTTYubzRiwcr7a18YKo/Jf2ch5woIg08j7jzPpLCvqiKTPU1
cABw3S08IjG1au1fJN0ljsgcOpDK15iK1DMiHe1NCE1ucFQ+TWmC5ijmTzqos7PkkUcVaSIV/8i7
pxw2CQ+y5HSLu4Qb8BK9x5WQUBQLpyii0BSXZnwkLFsHPwaeRE5TNGS9j0OS1WpKXLMaCBmDRisU
YOJQEibRIAHHVqCJ9Zx6WUgyVNqaPdt6WUiQu4z7PBlNCIR2W2l3nCFXOE7K+brz/uN5KgkjKUpz
TXvJS8Kr4ZHiWDHtPNSwdT8sNg+RNf3mO1ms3w/bJVHdJwxPisNlPDXJbbfh6KRcpCgYtMMotvYE
GftivrB0UfKlZz6olOMq2jiC3N4VTndaF1faZ6AdtKeYrQf7ZgsixZBo2iq0j11XB/+pIOj+0QF1
xTEVSf4QZBwx91U5capyW2YURmVGQuLgAxuVaYGV44cgtjofcg5b5zgvIUaPmSMBTqxlwL8NisJN
s26isT5kGL8vxOArylq0hq8gAzva4mS0vQO/R/BCtav98jy/Lk8VX05zkFoLNAWIjHYTc0hxLvzl
y6Fy4rX81Yvl/xUujmOXzGUB7A7EAZYvQys3LrpShFlhip9ARvNrzBPux/HDxF5LNcb6Yexc9cZv
NISfeVMP07cokIAQtce6PXnlrLtzITXOqOr6PNvjH8NDydOBHoJnKb/jinT1vocuQeS8KJvp2SfC
bk8O0jToEk/W+ZVLq/1m/bGMDqsus5cJKTDY9SGn631DEGrmKqBqiVwgimQH/pQodc5GEdIrenDd
9svWo8i3XNycikpGQ7X3Wb9Qf9etBCKFsJUNkkJ0K/zK37m4yoTSU3KUNMyUnKMTKOIc4EZScSyk
PdBzI9k9m8W6fosTo5rdMqOR/3HKsF/OvgIR8uS6eWZvVCgWqhLd7mUMpEF5HDBXRYB1U7kDDtwm
pWdX7ae6dEicgYETDzkO4z/0Okf8nSCZfujBK6tf+MAkP2Ls5gf8QUCxyWr8M14Zb/lcudY5oXIm
f5Ge5CV1IHTRwgiLnuJ6HD/nzOLVIRoMMBb6nh6sZXDADcAAlkdvpQZbB5iF8jS5WfoZjwGtVmTA
TJXABuoVh533au9vZ1x+9UZXVB8zRG/LEasGpwGUsHcfMjg51blLBYHiLMhXcVEptz8+vJc85u7c
dttxwV+5oBjOkhNVD5Zv7jxijT0vmh21zrEHPmDNg08ac952IL88YlJJ/MswjvUHzQXznwM89UYe
6CwzKllU95DWWZMdiyFxz00vVXhFsqRPOdQ3zAujVfFaI/nA+GNa8LdAV5OjxWBE3hfSo/HtsLLw
XrWxenRZiCy3rP9q/xouHDzZmaXhESoeiyIw2B2WlDQYtxuvbL0IRYTwx65u45q9xXM6xCdOAhij
s6ldImbYR+yyMqt+4WlAeHcti2HZwS5ayVbiPAfp0Y5qfWhj0T+NmQnlMbo54hGmTXyMln6A0JrS
BSjvOlZ0hcGh5YuqT9ggOUMys5a3V84gYn1JemQX793rHTGqPWXCgiwAzZLmj5kir7rWA3XdI6e2
ZmThapT9tThsd9nkJf1xNBV0u4CiwUdBDhyjlJn5PYLjwejH8YmdGBHvCee0ABEev2ZJdebISXNt
d3kleBQiy1MBz+vI5xbj7Bze5XAL3f2K0GW/QJ9g6n9b1bVUp92sKSSAwT5zWYNKDTfJCUmo5M7l
T8bNK85bz5smVjwyiIbwBC+fvck22JleUXo52aGuyBZryS3nefMuh3Q9dYM35R/SXTMwij5ApPlQ
attqmhUkc3eTiQBQDL7nBRs/mNMHiLoTbpIiJnIgdotn5DgOGKHE434jda3ZnkTDtKYczetrJU6/
jNNHuXhygQrULfUuABCW7vH9ofRq44PL4Qq5uNQv9WlmV+VDYst42cWNnVkgU8xT6b2wemSu/y5K
KRyELOmB9gCX8YLfhKZYebD3GY26s69j0FJj26WfCucl3SPJoYKXsvenU9+M1MKTLJ8uFM9E8pNY
MA8fPONtcQUyoXdLSk4cN2VaziUfJcJIk8CHJp9R/vXriEXTvEWFxX9Q5pEZfmlfJYy5/4aJvh89
5F6CG/DZX7gph3aom50qDRliGkE2v4ZEP5FzKgPiw2/I55x9IPJwTsrGyqOp00UcbKel/VX6LAjF
SE2T/qLgmBYEhPxMHRPdCJq1PbLuplqJ0KIFw3utkSRxNE69KRbyVwkwiZzofHUgsMO0GZtFPkdY
4v2uHP26PyyFPwFAkTXvzjxJzXS/9FV/6bnW6ZbFq3Ns+tvyvKlV7nOmKifZV4GYrqtaPXLfK3f2
nSRJSkO6U9O5Cqje73J/qgn825IYaJZ5WKAbdn31BAvHeLgulM6ZoFZHX9tc0ZlrZw5srxoEaXH0
ZwaZTWxFJf40Iw2rTY3g/5dXbP6UDDTuj1TFqmfHOCHcg5tZhO6sF02YCQ/e2cDtwJsy3iL+xNGt
ocK1wuROqxC6iqJZurOeKp40QAL+/DznvweWx5kdPQpP/kFnn4INQcD1AYrRmG9Rj2LypSh3cLik
IDKexn5IiHekUnTwKGD328TOzp9ocMaFaIXHCDdVINyo2Y/fi50paN3wDCSSIna2sTGOMnlTMit7
bAV8W7p4BPrhBWStoBabPxHKavkoKzefqCg7wAx5ZDZ6fOq09im50zOqjoUbcY6dnJn6AYu8WnyE
ldUiehmoDSwp4GjqdU151F3QT/eKk+50UrXJv+eKhzDKqru85nY2wX6yK/imEvdO7RCEONNAz3bV
VrIB5gQofEatL6rpNc1LER2awJjpYCqjfoqUg/ZtKB5f2soRPW1Qh3Id80MASYfYrKE7vIa/JaF+
ua9rG9Sbpai4iEPJi3/DJG8+0ryP251s26DaAXmY8bp6Pzm2a1dSAOzLa5Nb+TaCmCAU2bb1H4KF
ubzrYd++ez7cnDtwRcEzPr98B6mz4ub5+XBJknmiUU4Qh9zbag3lyWxZA/lAPi35h6Oax+cQzJu5
kK/r1EMaifY8DT0ZUgAR6RtFayDqs6RGTfKq6u1D2ORU6ssaC66Y5yrYYypMeyKFlj6YmiSSDkuf
+humKyPMC7go/RfNc2PNIWSenw9VL3AeMh/+9qFnQUG2BTqRXuqMIMuOXmJtTvUcRGeAiOMRZOFI
2cAUKUltw+HkgS5l4+7Lzjq0uHt2V1B+I4TuE689lkHBppyRrB2T32prnj117EYHQGTrm5dVvnNf
dJhVN+S5poMIGYAbOAOPbcbyE//V5ZK1/ZzGDzKqMucFawr3KFmEHi9upILhvKhc6kNJ8NvZVE6a
/llUBnpCcuIDtrv41K+iYcndE21Ipt+0xRB5VXUiMN2dJRYflMurhLfHQGDCraE074Yp9rKOyLgl
xxQFNsY3XOO2bXZ9BkkbyHg+Tp+enzJubLKhGN9mdoCh/Xqj3k2jE5cv8hYO3oxt6qjHWrMz6jhK
lhOeqYA69jhWbgwWbFYEd1ZVM88OA9rFdiVox+DIfit9neakbX8GCAePZmTqvmYaRCyRU3L5CDEh
WPDNOFRRe0XhByQG125WpCZcHv7G0njcdetaPddhLH8yfsdfQ8WwQ6efDxLRcp5fwYGOGsFRrvi/
sQWyD+Mce6AX5L+Dvo2RwvO+bndlvCb9KbJktnis1al30XEaX5bBBu8iKZsH1hUD0vGItL0Xrg+B
K4x9yKSImMsvy/EJ3guF8uGe1CSeeb6Q4KSEPnndziucNv5aDdsxLmwbTIpjOTCTM2WiDe96eHWU
hh0oiGBQeNxUI1WMrR/Cct3E4G/e8G75givbZjwXinkZD5wuZbKrxRwAMu6c6mMQkXkDW46G2IN4
eycrkdVXVtk5w2eUxyzHc+dCH9AspPsAcFnctwF2A05lWf1YN2+vhZa6+jf4gavZyYIszUE/gW7K
UgdMK87DwCrn2Y44XCZc1YehCkd1peF7OxHVr95GliTUb+O4qvsE97f5SkQo1BN5KPPfCKWv2kpv
9f5wmurbC0xq3ZCFMPV3L5z6qRncmoBe5EOSs7WbElT3RmvufeHSHWKiQTkZU1fr57QQmI0x3/bV
zlX5MwWZ63y7VGMpKMbaxgcui4xZhvFL7jw/pgeERRielgEp4AzdZg6fVwxi9cGksXT/QWUSy510
Cz95jqnJBzsC/Et98bpm/Dt7qdsfJ5PK7o79kBInpxS4k60hdrZRiVpmtDs7uDvjR4hLm1E4q/ol
+7BJn8jf+gs/sXX/dXWZhhdfJL7Lj52nl26UmbkMZTPHNCA8bwDvSjb3idFEZq89dYRsOxNTX/Ya
GuzLQhqww3GYhnNaIbn/6uDxslojmMSxbgfw3xzvASzRRqgIRnySUovEfQJot9zMCXlPloixY+FU
pwQvKdpVaX0Y3IRMWIo7sw3BQu9hjLOBcypDJ3jShqWC18z65EMBAU7LFhMMVbEx6fJc2JwdXpzc
x3lrg1J81ov2unzb5V5jNk2fNSSzBZg7IiqqoNjDmQACos6Cf2GHYnDvErz6DWCvco8ZvkQMNMgf
X4ThHbWLis5f2SXSV+NfAQsNpy9FmAFFy4e9b/iaydYMpYeysg6d2JUVLvO1UOh6vmim8CMe1RR8
Jxw+zwP7EFABWUpT/wShDYYt55yOVgE3BGmIbEwvKA0eU/3a9NdyZMPkjhZcBla1Y6jaFux1wNWs
Bv3Zhl6BXd9pISgOx+o7rVuYEHoNdYkhNZL1h967/nWygAECCnT4d20oZ9znZrJ4XEmdYQF0TDRq
mHwmNSbhbsMCD05rgHcJDcxaOgyt7QyMDupmzLUkQzk8sloFvQbfNo+3ojYWcOnAWkdN7FwDRqpZ
K8KU1d0Yg2ShTqQhMjSxicCEV4Lbw3nqo2HLqtpWIeB4/hsH9gjwftACEqtrQCxBIaaNz1vpP88S
KgeGq7sf9gPk7KhgouBJnCHTbdw5G58oeU68vHk/FnAiE/NqSJn8QHgHzpCWs7FMDi44MDeYSToL
K5aTx9l42SDDUO5UYJqeB9KrRAUlyJSNIjAU7EBATp9FvYIQrRGu2KwSNlF1X64xpIyYYgKpXjF3
H+uA335LF8WwpEzzIlc7Hbli4O+AOHCeFZGZjPNapS5Bmrq0KIXjAweup/C/IHVRNZwgkIfS1s43
8XpCXkKn1eO09DzjMshdPeKv1O8ELeDBxhWrx5BC/WFb9zfJ2KPmcGuHgAvdpcHiv/d+4f4amrlr
9/jR5K/rqfH5JuZ5+YtO0rwJen8CAhdOzcZvgomFOwgnMKgA7TVQ3yJBK7VZP7taye818gvgoXg0
7MZrQkps2ThmCHd1FCGgI61uvCBpXgoTE0KShrwtv9oc/VgQqie+tMhuC6AditpbWToHt4h61oHb
W9a2qYv+STW9n9PnLNEbSLqNrC+xKdxdFsSucusxnb1ObaSeeHNKeISCBzr1xZY99hGh6/fGNWTm
l6Jbf09NRAaQO7MptvEcJY+lN3NOYNCe6EH6jpWbyfPJiALW7MDrZHTqDhlFl2TLCufGY0CoEMDJ
/vfv8+CvXyADqph+JuHpHL8QlryYi/9u4zGE+tVdfsVxLaC3kbXiFMfnzZEtR/q0LVs9wm5yqLVZ
askuCzQelR8voHXB8yabW9ryyJaZNqVSq+myV4gh5bbifj6Ds0vUxUrc4E0BxoJ6bJEQbzXUXD6N
Xxsy8BBfn+fax1aSbZb8SLqzIEsier6HuI+Sd8826OaSI+wLEif/SZD1tq+mHLgxnXHq4/3axaA9
BiB7695PMvlc5l7x1U830CAFO+fQ8toptrofuLqA32QPkddQH+bwgFfIB8HL2GYpZ+k4T5duu5S3
SaRpWw5J0o+6fN/NwYDmV5WKLAWrwt4Il2K2U4G5Na9tqs+zRzJkN5Iz+OesTv6PxT/ax8hP/HMW
NevvmefgtE0HGX8si6MLPKeyfKMLbD5kI/yE1lc4PSawkdxtFxhQe7PLW2tTMsn+SgcvQ7+NJlBB
ONjM/EFFYh0dghQiNapaXKp46H6nFlHrkvHh/ZAiBBsCO44Jf62L+BKTYi0PsgOGQAZgnPbtlMWP
kbDOtB9EU1z9ZuGRHCxZVYDmEP3jPLTJjy25XQ4UMlJnw8okv9nDisRfnHEpkKExf9k+EDGGrv2C
5zSJxQQ7ITRMVbwo769XxB6BvnARw6mchuy5bgIoGHNA7HK3gCrutl03GiBUunRDuTGB73OxuCa8
UDBzvlLUp5Qj+FI/8FliWw9sgDzjfPEb0P/Jp0PL8iZGrGHp77oKuXuXpIHl/6D0/woyvDS1weHx
ODLC5afbTm+afgr6T+Ndg8LJ4Cb0ILZ+V4Sj4kMywOanCoRkop+kJhm7YYESd2+7KhgTmMx5cpeL
Mvl2fU3mO+i0+s/MBA/YCNKZkT2fIxzPn9UDhBJuGq/XycMNBkAYjcuqI/OGQh0Q5CfQ0fpHA8p7
+pBUADTdYxYqLICICC6xTiYrT0Sre6QEMgzzyOJXl5PuRywsEv3BMkSKE3RUHE0MNXDDGNm8clSR
LCfsZupW3aztqWIPAkfDuC7Y1ZVSwRZFoL5KHelknxSehKmsouK758H0FUMNxrYfu7RgwC5Q7ZZ2
pKCqkSf/pmkfrdm2KVQ8dpdVB0FyRgfuqdempGr5+LXQU3ideRE1/9jGYxlqx8Fvbxug9G2SgdrW
MFH06ZT+iT3yYjs02VxQL8OROfp9W1yDhtTx9naYA9AvF4polg4ABU6ph2q7lkgOkyw8Kv5BZr6w
pEOSB17fLlcLzzyFFO+zSp4Pt2sMqSEQrbN6EZQsVESzJ2a1R8nJnd5yjkRznlat32q34s+xfcL2
j+WCHrKJpZN8pRkQK05lVAw2LZHr+snk9cACljqrv2MU1/Q0xWPy5ujEWOKGEW2aoOmm/5QN6Yg1
wCL5YhxIvCyFZqjfg+VL9DEdVPdKalGLzcSxF0pFGzesxsn1Er+NLDR8NaC6yRIE6WBP3hKAsc7Z
oWOPKT3qfi+61m12YzwGD1g+08ijANk12dDXqtWd8XQ5fue4rO4/h7i6z1tikOB16HkfTbBET7lB
cP3dlwbXuQrc3py7Omnof0NK6+QWLauUXxN25zjs2oJ6MWcKm9O+3Xj0/Zwrsw03FyHp+O88jRD/
+FUceS3bNUjhsAwCNzmrlLgbEhKY7FAqs2ozhqJnkxQQp8F/ZNU9x8Ae3v8Kf7OICMIFdV2RADHG
bnHdClhcJEOaZd+7MtNAuv06MI88Wormn8Dn1qcQ3ZY9HxOi/gZoUN7+os7e2ReviuyLJcGKUrXM
CTd4FwEr5FotDRD4tfJ/rYjvBa/xdC7eQDmny+9iqObu6nqj798XbP7mcVdVIewE6gLZ3USUj21G
DXW4fRzRTqJsXP/ff6r0I0JCBeCor2q969nczVFVYLBskNqz4TGZtLUnJTt9x+udVw19OzP/RRFj
m5EgfkTmwGbky6bW12+5rdr43tQiFTt34l/8W05VF35QIvXi5xiUK582iWRUV8BYZIdYhDU98hDv
OFpT8SQbyqYL92CmKT9yGi/jrTQ+PjuX39RtGoK8wxeRcHRQsEZEHjNr0O5g9MCMzOUyqzfKUnAv
8kRn0wOOQCf23YTE/jmt3COS7wxs74FIgyyfwYthkITRJN/JTKpoMyprHovBADRq13klIQq+NT4F
UvTLHZ6u8t+7oV/nnSN0xGISbG8q3CZzveo/vIIlOGsqF+PTwL67/r0LIi4TpBRUD0Egm4v+r8HW
JU4UN6QxVm+IgYdORO3ZimlI6zCUtGxTgD0f0pzBPervGEgZuxqCPuEzyyh08hbA5qLzShIj+0z8
qHBfQBnO0L4Yci8waHT8MBFAGa4St/aI9NG2hPDJLpxplsDsWT1EyW/YmwIzh9yz75zL2YmqVw6M
5OTh8EvtztumosfymsS6DV/pgAXQA5HhaPCRg3S2A7wKCoM0kF3Q5iADXkuiENGR4757Ihkhk1e8
P1ZwecQqy10fWf/JNGVhTwLWwdWY3HvN0poCokNZYF9PbXkRrYv0hmWRQ1MpGw5L6cilv12CWV4X
dSuURBPW2XPjYKVfRuo39Hlpi1A1mC0wHlKFo3NeiUQWtBhdUISPwZCzKDJYB2MfcJFIarLQuwz+
1B6m7Sf3VCX25DxJfDCpCF7hkyTC+YdF8eQuYxQFVrfJWM8NO+otggWH3JhSxCYOeTdffDQudd92
mPcUw7LxXqVOSiDQhbkXU0hLqadq3HsKCFCkixQ7eCQrdR8EqXol49R+McPG2VfKr/k1xQOCZu37
NUZKubb/UXPTCXKZ9LGQlmUpivPS5cUzIew1343QDobtBNUVWAnuwT1ir8aX41sq5Vb51e1xJChz
bZXT+DtRhap5yWw/eIdwbZhTx4XoKrQUs1rWfbnxo0gakRzqtEUoEEmBEdHOC/SOrFHpLsRT4qor
S9PtZt7HzrtA0Y0+xtF5yync0KXonGMY86oIWz7hDXsg/OSehS7rjHITdLzWNf0inyNr2jvVQxcu
KyXjsS5xJ7XCUEtsvFxHn63UHNMgl7NzI22mfqW9kHT3nXT1m1W6v9HbVs99qhCLnXsNET18ApRf
h8eJu10fE8sd9975HK82owdeDsZcOtfHahTpZ1Ek8b+EBDEHgjWd/9ZN1LDbYZh6CATw23/pMWrY
tcmqnZY0Tru8M9cS6bDl7F3DlqQUC71MwWFE0dQ6ZQiYNK/ZTlKcvV7AEiIgQYt0LVm2cCxpYHzF
5BbsrxvSwD6mZE4hmyo83X1jy7zcRgQLq6N0Vclmz0b9yFS6HXO205ObdFITnHIOa91ekPG/qhRX
f4ew7ho0xd43EFVpexNzruXjbJXAQAKM4r4DwAFCB5yaEXCOG3+9LmsFm9cL0n46NdHQq4N10dzJ
5ihfblny6jmnmu42A3pQgeQCOjBGWzYxugiCMSWn/3F0ZkuO4loU/SIiQICAV+PZ6ZznFyKzqpoZ
xCAEfP1dvm8dHV1dmTZIZ9h77W3CFuzJp44EIArqeBjQruqc53CxmuXD+3+4TNHNOU5bQcrbFYX9
fKIS8rKrEK36pDOth4NwpA8DYdDw2FORDVtcWgpTDsC0vSsbs7cCMkE2ROcu874eoj4/1TmSd8An
TsTAk5eGIZ80wXxIWC/V9w4VwnrxfTn5uzEJxC3WI5+K9ij8zHtM9OSpLz8nNZqskGXQB5a5wXtC
ZhjwtYp1J67sEAYbHHnSCXJhjYZ2SQiQBgEVlSc7SbkdZalUT97iVCdPVrkF1dYd1r3DcEw9ymkd
/kXIXtlgLEvo1JehTZetFjf0NdOldTtZzOovDGvZblgt/obHCRo/OTf4LR4rEap871Bw3IJL2sL7
7NDMYz6fc+vHcW3sbSx6vHqHGE+7eTzBmqiObB/W51WkXTQfBG4kjwIbi77g6zAui3l3tawLiibk
IXWdUGqm0mINC0IP12dfFnuOE+sRAaNy4nbEaR0R5lfKehdKL5jiJmOjgLi6d+lMdaO/lyEsL/6M
TiuOGL1HB6ld2QFLAuUjKSUDKtx4qWXPDY4bIDjRTDsz0n7JRWAa6MRsRFawAyvrTJlFSF8bOZfW
R4YE8dLrKphjCR5n2RMcSO5pZyEboKKkEoZjtI4fK56geo8SDyLyqCESIR9unzjg7BcSQZL1qe8C
CjxWm21DrTRjOavUDbns+7UFCKEaP8mpQ9PhICNCENskbwlCuG92iaLgO5wZYKCNEu6xrcP6wem8
9qdtbrCQtQOR3EXR4t4V1sDlP65iBqNUtPalVs6if2s7j9STjX9xT8Gs6OkXXzavjqr99Byw567O
NoOyg5e7PYqKuRH2k2J7iOTDkeLHc25PSh4KQ8xf67dgT9wQl+cC69DsJEkkCZWJdph9O06qtqtK
gXqTC0lWECsEN3tZ5inxtjVqiGA78y2Uuxs61eOIJ7lzTwe1NNz0Y18894s92QdPk7e5gYDBkIW1
GgiNSdj4dBiZays5sEuW7A2HNAn8QzIpfduFDO767GX9/JdgC/mvoyS6AwKZoU8QhFUfhj6Y1je0
5FQbvjMnf3ut0vHaO1byyIEDEAvd8ghFzIXUunFHqvzT/yNBPm2zcEEige8T8WcMUqKe7Q4/yQ4w
OSdnrbLG+rEGjL1C9GX4UGa5/47Xo7W/2K024bNpOCdRUnIV2uQmr8qPHd9exy93nmyLpdFN+bDN
si5MEIPgXN4YOgAE8nWm+lMOhzd4RaLjQcJiJ2p9DavnXSBbLT28wMLBLRWVGui49l1w6Tb/Anqq
j1cHaFVzNk6Qmi1G/+oOpd+QXvmKqi8cnSUZG4MKJtId2uGqBwieIG3VNF1GJyNDbpO5dcoLzVfe
/KTMheSnp4ZB0Dg0JYlcjFyRqtMT8bVovl8qPAhaHmdPTex2CE7gDu8flJgRH8s3qIMo5Aywk+nU
9+HcHKsAue7eg8vZnzMqPP9ou35yregk10dPrWg+hmCdU/JBMpGe6IIRY29s9pTJubtFbz8iKVjX
g537yn7QLszxGjYaSgCnBmPVV52mSm34bbE/lpHwnxq37M83j+y6a28LAmAZ7qOEW/VPLMzSthMi
KcTCxIhvMQA6Z1zBkh1cG6bp8FpOZpj+jFY9NCO6rz5Yntswq6xdb+bbgy6EpHWgknpNRUkQ9Mbw
IP2wkLPE103g4O6AHybuo2NyHZ0iRbN2retAnleSLPw7xJVMBUNe8fGDIaauDlHlWnOcDdEIB2bp
hy3olGrcDQwtuE3Dmws2rqQn558lSQZwxDy+87jGUbCaNwtut/vgQ/Fi+0ycNOP+rVosPPC3nu2K
qL3v7pklymHf0lQgwsgqGnf0jOX8My6NZrDYK/OnMCpZHv1p7vBuj1NETg7nLc423/jTE5MUx0F+
d5NXceVk9yAvg5oJHAM1dvlkaMXCX0zzRD7nUB2yiX1ibIgMOdv1KIm3MCOnaJkXqt1C6wsebo5c
2iXiGL2NnJ3aemyIIFs2vjuQrDJ24Bb3tsENDvCL/Pet8a30hcgP4ZwR+Ab8Gjqd6n0PReB17uDp
xwDTA+JS5ilj+zZPQRrs69yxzgQnIVkRBTyeHZtQqik1hk4XFyR5YsIpUDaRx1EUTr0ADU7tfrsC
0JF7l6nbrx0VS8I6IhruGQfdtJnAZ7cpZuyVT2MGz4fvgwrEZBoaGAOLutkzgGHDDlT8BjoTxEbG
wQha3O3U3BM84yqzZajbPqYFduy4SwY6BQTuPTEIt0DgxYEvF4ejNdls9Ub/T6Bq3b6NGL/FAxtf
W8SdTB2Un/AJr8gOy0sPXHGN1wJfGaFodWHO5OoV/xygQOk+hXR2cYM+T8EeuN381hSdhbp5jKxL
QYiSvMttd43Oee63FXwsb/4XCaXzD46y6amO8qA9s6rFKrsJWJA9FZEz38DEtmGSGE5ISF0yLMkt
nxXNhWFjyiDKocxx9IiBltjqcZe0WfuJB3GtHvg2m+aMhY5ctiWHfnZih4ingMfcXf4WlDzcGVoO
dYytTxBMIBhhb7loWM9bKjGkcjckEFFQJ5VP2EiJrF1hvw83jsZaFcLJtdHY5u25gh0Nwodp2DHo
SJwAHcgwa6uRQpW7lYXp84owMDiyJZTzWzUGeFAGwA3H3uvLNEbJfoucJPemfR5T5DsyMrX1Es44
KzneWPY9Mj7wnqyWucBjyidEOnqWMOLx8K8eAqtAo6rYeP20NQnDG2V6jbQg8OaDtdT5lbW98A4F
J8jZ2LPJUIbA3ryPPF8TlMIBXLhYX/2wecA3ax8kITYQKtumH/ZLhp7/hXVl+kpuaqOOTRlaB1OP
hI/YXdify5B549PMurP4wSWvwdqFcs3/9oVF/ikYUB58FqRu9zGh2DgHVmcTkTljWp86K63vzIop
dzP3pQvWOMBXH4eYntV50cCw2YJFfrUPtDUD2llIa+DfGMA6Dr/n1iLSganExDaNGBU/fZgg3s1n
SD7w1zPgnv/BOtRImdjrPfP9Z/x+YZAHu9KFRICcYKz0R1UlLXbqgJ2hIJKYCST7lmbHddh7h5Fb
B2MOOU7Opl8quKM4LfRd3bCrerR7TFDMLrAPE4CatzvTFWAGWYCslL92NRJiaYZk3SXGQMr1GckE
dx7w0sdsIrIuVllWfox1WLj7kJT5nDD11X9YGmdMdtiUOh+z4o25vbLKeUJDw4KDma6LGqJwom88
SPBu4IiM3X3LUDzYIKtR3yDoMiZPyQ1sWFDKsRibMNBYsirI5yto8Tb+AiXhKTI2UkJhF+qppSqz
jzQK4sMftMN6uAjNkbjRZn2cbcRZSNCQYmOmXu1LoQBvk6+hwug5C+qw362i6BkLj+I/JqKG9o4n
7y8ltTmjE0WAbHMWQ0aZevu/m/aZwElSFN1zJ5V+CsEZ+bFlGdQ/iNOwjS7kfN1g2B2RRLqs/jpD
joA9prIL9xBbvORVh0N2diBaVv+wL7ng5nC/CoR8+dDBHzRM5snndmd7OmjwE/O7RzNr/00ct8uP
IXInhoL4lyHkO83rlPjIZ1YvT7H/ph3Rn1vWZdN4gYcRApLHTbRbge/jVGi85WWAA0KlFWVL9EX0
XwBgR8ABBGzSZPdkKiy80ouL9iizApFDqZxzghdzpKSXJMyL/4ZAIjGTgM9GhjJh4eBRuEVr4l2n
KAqmPn2Z+3W6MwvL4rglgzaJ7bFeSEjEZ/YguGuGV78Jk3YzdGOTH5rJ8iBCRHN6z0qNX1z0miy9
xmnFJRpBAG76ZMUyYBCwck6hdfmlwtYpf7HH3H3TayIPj0EF7OOoB6s7tB4m/QOpBLfK0GLRfurq
rjzOPQL/eKmCFU9f6vQXOLLzL+KeuiIvgkrrfsm1l2yzoQ1BFWvk71vYhz5uVAnrAI09iQ1Huw+X
lPQBLyGKz6nL5D/GRRwZoEJ0tKVjtn6QRdM9Zq0NuTHxPF2/l0uysmbyca6/0NdDSrUCWsYYhQTS
MVEE4khinl72cm2lOpsq89s7Sr2Z/1BY/n/Q9UaAVYMIDkkUhuC9ZI38NsVN352ID8Q0t8AaSxil
84G9h2PuvkJZD9kQS2xVYGlSAW6jQCe4YsLoj0w31PiZhioI5MWlTF6+mnXurdNM8uZ1kDVOJCaN
3rtExCLjfPBI1gJhsJK5YKx2QAEoM4UmkOhLOAB21MsD70/mHUxUQu0r0Oy8Dj1pZEeI5xk8ur7Q
4pZk4AGAtQcGeizqaNrFVNIaOpEuLbwOs765huxw5/Xd8gBJSHiIY6Ph1nfhpt6Jwk2mPYgDYmEQ
4IPhbic77DdkyYIg5cLVd6RX3nhWiHPpTZbZgtHkFuuWNYLut5FZ+o/JEOFEDYMebccEC/NBGAj9
Bjp3JGaSNuBL9y3LZIWWmGMd0pqNjp+Uqk1COxORqDyMzxCtiKKgJ7VwrdlCnfvByP7Ophm+wRXH
wBwcu+nueU2z9bKUk/ddWCVdO6Ecw3pXFov9M5BDpOJkVcHbYMqGrhwrP0GknKRZjH26Xljw0w7s
QDbKN5rjlNiEwrU6AkXs6H4u7TG8DpXhgoaa4bxlpovumVSXOXdeVjEnb4y5a0RLFhTYlGnfr5DR
rqXJ84fZMWEad21PtJ5V6CY7c/GUDzVtK8mPThCF15kxK05td3T/K4BvHJxgKZHrg4zcMwWx5BkA
5sxhIZLskcvMNhsW2dLZmTVHgpm1sOYEShgep66zPnHziz9h1ZGmiVG5O5D+U/1Twmp/m5GsNERI
CYN4OtmiaIDMps6jT1wlgCFPWCgx4evRDIuFKUU8OCMy9MQZWOsm7khQa8v09m4iu03EvNRAoEa1
oubbBDy8yzZdF1/HygPas3WMVe5bBnluXKvc9Z7Yopd6N5PcdFvBT32yW1fI3ohVrVpdKRoI+dtM
BBi+8MA0BB0yvaSLcpPxXZYtpZhdkCKF4ztCNOpMvBS7JkSTvgV+gFF8wOT7zxNT+FZS1hLGPGfq
F64kahExm0VflWlF9+Gy8dsFfaV9RoYWixOQ7eMHCR7wmSRSxgdbZYjWiWZGsQNZ66Mm+imKcV4A
jsg57X02VdN49utwtrelcFmQlMQ2Py4ew+7jUIzzeDJDHj5DNGBu4DG1iPjRNQHDOZ858UrQdDbk
UdDlN1FCZCKG0Cw8hp0fIOURmC5PJIOjRYZBJkj2IzHy3aWHsH6RGCdguUzfX2ffpOmTOwVIqpnb
fSL0QfDj+7gqd0yeMpbsaeU1w4ffJtF6olvTE2TRNoKkHiarfez5pJl/E/5n36BJfvVM8MbysOiA
NiXDb3bC4pbWe0VAZnvPqiu8AN71eegknh2ICy2Y6ZWYmupSQ2ZzDkn/fxz7HIaASVvY9yORWLto
Tbz+kHtQPb4R6YsHM1MUbh0SMHQsesBdVF8LrI0YAUhGNslsVFD1GwVwoDxgE5zwQfqWI7i8PKci
dsBdnybhBkx/SzM81eDbmBiPPhaud98mBuCnhlAhLxFYWVhiUZBqRz2GmYekesvf1iwW13XpMLpg
5umyDOVCNCCQwoqk4xXMAA92PjHbdxDXvEBUMO3ezCZ8orD02t24zs1FDZU9bX3Hw7rerhQkn7RF
WXpgazAxCi/FcI5coHlbig032lWjHN6aRdMeqMw2QIeW3D+2ATPnneiF/ItHWHM4aq6PjWoa8VFM
IryAniw+w5ZMiw2JLJp4vF52P21v01F3LekKJN+imNn4LMjocJzRf0TLmRCOF7RDuBv7oWnxPLbl
yUVko49L287egfEMQUGUkCxu5xKh9YGAhvZrJbLT+rTthWh1CyheRT+TTEfCSufHCI8vAgurK9sf
y0KlG0dQD6hhZYuUkMw9i9FH1tfuNxTbtTyN5AdcB/gq80Yky/gfUItCblfPxS27SgzdR2InjNwx
PWvr82TWm3MB/hKqVULfItZ7+NjRuvnDn8BJ/d9MdTi9Q2usVtx1pD1nU4NVApNqlZ2yxrGeMLf3
eNJCJBd3xDEk9oX6PEEJvYjO+IeWzKz0RCZvtYUviVwjBnyU1McogkdyMe4ChQYcAUI2j4F2TEdT
Zxc2t8tTkvOQHnFzLtzNMiPgs/e5QpH0gdHZU9kjj1sD0/kvuOJI6axTnbk73Ee4CBCqGgMZwyN4
CbAanUs+MD8HgO7qLN8FYyUJywBTtMy3FgJ7CZSSfv2MJm38k2VXQ/6nLEscilbdC7JWoO+j5dtQ
P65U9vw5MHt7Nqxl72wL/BzujlQo4vZk69HQ1rRzKxwI3IEERfE/3uKrQrEPH2LcUe1H/zQy0hH1
ccciqPVoFzY+bT9znL5KP1K3YaT5IFnDJC/Ew2GzhNEY4dvkJUEIc1mqQbn/qELWYj9xQf1rib75
UiOZ2aco7IBZGRY0K8IGwdaEJ7CJzrgr+jMhBGlyVt3gvIyRrHkt2VY4+wo7lTkTFTH/Rwiz/adh
ClTdXpgq3OG9kSxBx1Ct294GyI2W0BruobUZ601MOKGSJWfKwLyxdGmU0xzJFtOxUr/W8GXsa5Iy
y/6rStIBDguSRD5TKFbeJw8g3ot4APSUHDO+fPHby9F2TkuOmo/5lpqt6hgErl3iXRXefzTRHfr9
ma/onMyS4Nit5Xgj+kiPKdxfyy8owEPePbIRkqG3TwCw8BNbSHmTo7PwUJ4TzK44OgTiUU4kAXw+
8W1PBQS3oraOZcIoV2/FDCwWcgqYEzZxruVzjWmXS8hOMkteFUhm68Kdl627NIK1voO6IeWz43Ts
nXG7TPnenviJ71FHI84yg9+fpGVJ97QGfsVMzpM4tSZAXS69jOV3+7QLqnue04RAs4kpPdDjEv5M
MNZylwPH8vhIWSbPZztDhMeM2A+DtxqLA5y4qg9cFsSt/rRzJX46tDPR64A5EQ4+C8JzZAZNuK4s
gmfOeYtAs8UwagVN0NxNyiN3s1trpPoAbKLjwJKKGHtndC8abPB8oMSk2VZWGDJdxNZSb/1w9vw9
EoOg+nALVh+nzFCSv0YZBJONHtNMXkmWQAQNUVrmqAuKWmYvjGR9mveSQYE8jB3Qbka79Y1LEfng
WSGlB+xutmtq0bNugo4Q0xcEVl59v4KpyvdM0pLfpoVRimUROdq+HonEjGvHsJCiRSK2bw7U/Gmt
0/yZBUZaR+WrwLsyU8PKh5Sy3PYwSv42WnnIGWXhgnMdHMfa1Fi7DdpCyaBpRatQbpbJxjJfaD2b
XU3OTUSMlaeao9euUbgD0Uk+C2guhTF8IgrpnOoyfCWtVt0zUGNhEt3U+FsA6kNFFhBKa+4d5X4F
BantG4roBVBo4iNgXLEfkEzm2WTuhHbif1NScM4MDfXZQSyMMTYJMgcEtxWZRoc68siax/UJ/1SM
vnlEkR1WbwHDvFuOsBYXfq3F5bxERLItkwjspusC7o0qtVRfEe71BeyAyifrWQ4N4pdcQ17B+ouK
4x2Kr4QviJ0HHb5BNCB3vS6G/JIQ7Iw01/Ky8rIo4zVfqyS874cfqk9+lC+6wPlpBjaqRyzqabRv
3cG9H0O6GnzgWWrFUwnp4swttIKkpDDk73RkYz0XAKwY2qyqW8cX09ptiSZcgyE4a6Blcq99BmNn
9hV6+clEOX3e8KbwZ8w6MY1MEnsLuyHzGOQ4dZqdsFYHFlhgFaANHdPJvli9LcN4JoJQ3clqIl4x
YjDHWDn30saQgMaJCtsCHF0WO2Uf3t92MWiZirwGN6mhfG2Q+waXQiQpQeJgbhDDEyFOp4xECurr
radppzUoDnNYF96OCBxeKTlAfgGn2MrphelzCHBoiTjxYZpYJp5TlGwoYCOPu60d0+QPvpYpelI9
9/FdOa+Sz0fyZ6OHQupleCUQry+eJKqdm2ZHOwm1BGE5WJpZcZ4aYFjw+cD1YbgvllyCucKpvA/m
SNBEQLJXiP3yJDm0MoPYv3FmPieMFTlo1XVbz24vSAkPvOaD9nd+sqXbONBpc9wJjM3k2Wa9ZNHa
Wx5y+aAUL0RwrwR2mQqaxw4/Y83DzmGLzSZX7UHLrgvevCin12RFue7xZuN96AABjYjB2d+wkzLs
9vNABG8cumjEsRNL3rI+0GQigt/6HqZA/M1gzKE24gAFThoxREJ8YdsfGeNYcinREZJPbiv/e85L
oqspUIiHp/ckbTJRpPEAPOESfUQbRJyX6zTuQ7dIn1g1GORUke0QcLptugSsD170HgiEKKPc3i2I
nW7JJ9K3DyvU1lfWz2xXGpTW5UEy6EAclv4/FxmSH14R3Qv77M0iKmDSSyKa+5r6hrXhSEzp2M/e
N9oUECbs0TAeLiHTevCrnV9dorr39y6jC7JdukrOWwpKwXlLIB16c1nMrOK0Rv7FqaSgteOZYCTN
pZ3EoDbSf/lod6QuthO86Wh1/+qcKL60SvJfOiNYFygT/4KUJeDBwTh+cmsGaBtSyAvrl9MZgX8y
8BDuKB3J/6wsJ0BoVoEkvGtbD0id5+quOeYzWlmkcdDL7zOa8O+aCVaxDfqgeLWV9zDrOaoe+mIW
d0Ggyzleet8lKGYJYDtGi2W7x07OHvwPloRMymFB5BwRKDhf6N5HuWfjuuZQ1jXFT1UtBfVpPVB1
gf5bTYMns6arBF2ELBCufVM+BUpM+VWLtfzjrK3n7Ooaw4PmN7NohmK6+vW3XFAWHurVVXOMZpX8
7VTTKZ4dBoJD3AROoTZWKVuEEE1tf/RTaT46pwu6fR0aJ9r1hWO5lzaNkk+eiak7ADf104+pgtId
B9bA2DwIFnmtFzqNbYgKkKzoWaVkPXWJWLh3E/EahYaEOhWN6/TedwYup4l8+64l5qTeQi8hHpRx
mDtvW8fL3pvFxo/llrAzMCCxdYy2c4QKL7bnYaivOE5a6tymQcuzOIt9sRefxGqFHRViRphqGw1c
UVMRvtrYAe3nCWNWfiElTTXfDNNHYNF9hoFq4Umck+qZfjj9hMnHyA2DFpMuHSSpF/upbWFQTGs0
wPV2IHwA6V0rgcvFfdZa493aBFrFC91Q/jL5Xc8hNgd+tI0QnuEunBj+wTrDqTIjPu67pPI41LWN
YW6wND/jTXmCVYWxK3woHvDJGdJD0w5YYlVVqwiQOsAmxXKjSwsmaoXC1dMpw8iyyaVG/mus0EE0
jjePVqMaXKe1DxmpJma9YkXOWNN2Fh78/lGovHP29GOqfV8aeyW+y3XVGO3LPBkwl8sM4/IgMT4/
18rTfLDg5iBRID3WWDBZcUfLuV8RN+5nMnPqaxc2Ut4V+cj5eHFSryVeBf12OMG445zzgCEoXx9Y
1mv9y3Zq9j8T9qbFe5/VKJzJQQGgEDsDybbboldrc2czwkdjVjPXhR0WJiMMqS7AMj8xWK8OTsMf
f8kqXFBw11hgIN9V2rfOhWZ6fVjtOssfuwoF54YxQMd/VBuTQbZLCRFACT/1d6MzV/NXkbaCFDZr
8QhvsKsmjpQ3XAik8dYXG/ice1ZTBTHKcpYpOGna43mTU5iSIUpKBZOHRi4UwV4Hm+lgWCr8oSsy
OAbKwEF6RmmJvopLugENlMISor8CKXruWbTqONGuWOma4WxvHbCf4BGkbZrt2KIs3kbC0tWzXRD8
1286SYLutV+4uBCBjVCcriwlpH4uhDs0VwQHy/DuG3piJp5lmm59a8ZL6CLPBWgi2/HP6Ltrdo+V
Xtw1ju5fEX/b9dHtBMgwiUXEZozQkmmzuNSHVSOYELVOY7Mfyrvxrpg1cOTKJDMKlG66YcJa6FFf
TYFmFnNQGf6WvF9mB21UVkS0UIhuxgy6GAJVOwKLzhfjBQe3i9B65/B55XGJ1oElHLViFaPjIhEV
fjMepSiPyFzkHqRoYytj1HVuBc1700GYJm93RlFYEsISncrR0+GnwzD3o0UPjBIGac41q4p8vbem
ya6/4Y70+SMxCJwE7P3Niki8r6LgRdO9dVsADOanHSwK+danMjmikk8+UQyrEwgztPio5Wxeepqs
u6nu0DaOt0KNbEfmUK+sIbrgAmUXt4GNJNOJTTc781GjNhC7rnZG+Zjx8GITq8B+3FuaoIftzLX3
G/aI7A9C+jrDF8nIcdM7oSy2TqOq6MwT3T36YP9uoQ1GfbEvqfqtL+kQwIsMy3nm+7Zj4zNuvutQ
G6DlAEg7Xnql0lUffb069d/VDxfrzN8Q1C+5082PxL/O9p0lbP+DytCrKyKc5wIGJ8gGFCexKobQ
+Zhrb17KA99FmbKexlToM28k5/RbZa5OCLMJivecBStZayUvH2a+G1X9hTVmlLEUj5rxLSnStMd3
L3qslfDxKmfvU6FVV5bSSfLNy7u6EHJZ86No6LLU3tJ33sz8Y23ITMb11Ac1bABRFD9jCcXzdlbS
FxW+EDcASukHYivCinGfrpIBZaXOc697MfxjdSp9TmHOUObR3mu7jvM5iwq4DB13C5k3RYtvWUlA
8pCD/dujVhbyh+bMGz5q7KZnnjCDtn4K8WsJJWkPiVX3QP+mkIl/cWf53jEIC4LqM3D36qNin6KI
neJbx+G/OMjPOriDe4F2/MMnM/4egQN5gQCwBrMnbkyMSC8SNTMgCeqRwVXovcONlOS2VZPlvqHc
99qDQY7knMobFohyikyjZ+nj8tFmnKpjBRE92xW+o3CDIpm7mEylEdFKeC92roMfkNLFSk62mnEe
DWtR/vKS998G7zuIWWm7n2yVCKdbQCVGh0wKkpvZranPJkgccmynIX1fu1o/wp5int3igUD0Rro0
vo/Wm5pfqrLI/Cstl/tF+WRjblPd5/MZy0n93EQ6/C+DSWIIZhcmRCIbgssqsrEpYwTj8/oezJ44
DYSkubHl0vnFI3NaxWKHq+jAmjVBINxo0Cl543svbdgvJR4sMFW9U90qJuXULuuMW646SvRiZohI
1ugpHCfENrWa6nqfj7Pst4bKjDxIMO3ECiM/JvR3ViyTsyhtEc70ORNNmJVIHKnNnJ7YEi32mqxy
a1f6vn8VpaVRgqxu8cD1wn5+ioQAMN8HPuv8dpZdEOcWp9OeaJU5PCRzcAOGQ9wuxo+kvCGIqj5M
e9Q8NvbMITXDT+nksNhCqELYgIlImHAlDExThVu/Nsh1eM8p5LyNwb4CShbTtBiejY4QCWxQ4K/i
OmEw/m/N4YfHvfGsMq4XJjxgEgjIqUG9pS8OCHdUeXa0vLPvo4IGDGhBiQTWDrQ0d1qEvYGx/g1F
l1+8uo3Kc7umKjtaMm2uTUl6NlbAbprEZs5XlwBvj1nPdsJm9jXjm0vPuQTT907lUFy03TfFzVgb
tVdDnIT9Z/EFeVS4dxM4PJboP3lsgHWnWBe6mKmyD/NIFum762C5OXS1QH95gvZdz18TjgFErbMf
VQfNPO0ZbGD4d0Lchzp/qh3vyySjnq9k/5DniWoWijOA/pZQsBFr/ibMhGL/6DR/8F6EV/JykTW4
eD9eAiMIIUZJ4dkPocUorDs5q72y9YTKou8bxx8Jk7H72nn01zl3Dz63UYRA3PLKXu31VFamQ5pO
lIKGKIaskAq+8UN7uURUfgGcMifwpg2Y6NKiWWGxzxKxs8O/eKVCjx+CEOgjKp0pIPMYwe6mzgfG
D7gcDYwce1gwUefOAN2+WSRoKY9uCR9ejQeGynO+ixTx3HvP2OEZ3ETyOwVwNre6clz1SR05FQTb
c1b8CMgZ77BNNFkhafMv6CdzaLzZfceoEfzLuJHJv3DoCHCOk9dF2vl9hOLAMKABkIddBYoC/fW0
HGe7gOGnSAV5R6nNoY/Njtu4S2z2I0EnmNJkRvrJBXbw+o1WZf3BrOl+wzrmlxEhyx7mehjt9gHC
olu+Dla8nISX9bhqSoYYlwmGpohS8JOcaGflk4+i+Ug8h775B2nOH5gmF/IRTVVjI36h4uqufi7k
egfC0Fq2eAgDXObkqgAEdG4wrr6hS+LdDqAF9qit6t9OSTOcFNQmiAeBW1SXBMiVBaWZrJRn3+ZP
FZsErSYjYhT4HJ8Kue0VqmuJ2XDqg+dVjURvIN7PibHWuN14G4hFzrlC31xlW3+xxzvuMQBaZj/N
2Zhwe6MxIEkFt1q77d26Lu5vmvc33hJCZoaiWmLYOIVgQbuUR+F0JRzrMiGz6w8OFyShYyK8oyYr
hbVp4c13MioG71SQzAmojZofxD1GJCJX8ohlfvtuVUVNI5bTNRNoi01+5041CTyensQIjC0z6nvu
RR9s3c4Z1wPr3HI5h8y12MiDYW7+oi6O+CAK3u/2q5bQBQ+4DVyzvyUGLe9+aU1jXJQ3ICjICyJG
WHZ1SfTsFrznVK6exEmG6R/yEuFqcV8qIms3BQqWjd1aXfSQppRTZxnVQwedFyV6sr9d5xBiKuK1
hDfeNK+uI14blmgZu9FlaGKXtHURr6R0Ti8VlXy2B65lP7cpPM6NffuWGXfWY37A9FNGjDhaTtQq
HQ36IlPbd7Yd1keyJwmwoEVauyM0H+QDBaX9V7EEWBwiTtrjhPaV3xdR2iOUGpn8AiTLcdSksqPk
SXryAVk6LVe2GsRZJJlvAcScfPBdIUfumxELUjztOWxRZ+n24BtHa9nZwu3cx2yZVm4b/P1IhFBV
v46ZWPAnrnl3nWyu50goE+0zz2EyxZq2WdH/Vh6htyhB+mf6iR5rL+6if2Hdud2F4AFDgMGc6zve
+zpArWurV+QapH+j8qB/6a3SJFAKF53tdOv7DwXbwxWoJjbS/H8cnUlzpLgaRf/QI0KAALFNyMnz
PNSGsKts5lGAgF//TvamF13VHXYmSN9w77lDv323vO8p3dUE7JhhvWfj5WT9Bx4F0G0CSwE/LPkF
wQknDptx6DKA+HraP4RYbugUR5dTpzlrurB5P4BfbqYDK5Xc2fO92ljgM6PYOFWTu+175juhjoeW
/Yt/ROsxcj6KHE6l/eSUBV1eP3iWdRxbdx2OnqP5FJycDQOPYopqpLBW8TpJz1Q0Wxb6hE4wc4pF
nifBz7JVXUI0FFEeyM96aHoNcGyUV2bRvGJMVqsn5Izreld0mK54lmHbttPccZkSn3DLinRiIDpx
uh3BJnhfrD4YSi/01eOxb+DQnxFSorvKSzgLkYd/4+ViD8u4n60e80Qz69vCosB9mRg1nwZrcUZm
w+lI1ThWDhJAkg9S/EOoHMYrY3FhxFhjODoJYWvSK58QXAj2WqX3zNoBAxncO2YfKLktr3MxEqRC
2ZDBrEtJqfxQpahuwxS6AbHM+GmwcSMQH10ZMSzlOE+sXn1LZCZg8nqUvbFmXs6Iocmmxy3VxJ4w
eVBXxHGQydiVSXptl5YK33oxTaeKYJBy56sZwQTxYCsas5DsKPpBM2xSNEdAno65YSebBU8QkcD6
MqVXd7UtSK9qcaz9bDldd4ys0shIXMwLJ7/OFkBHXkgXbiFoNaitXHnqshW06+QRQUAB1Ch1oH6Z
zH1HVNK+okEP9il4DvdGq3Do9wPpJnI3T0AKDmXhUHHNhKwV5wVW2k+fLujuMClC3yQs8HfYCJU7
ZX4A6xuOCzErJ1ZS+XbuZwOlMC8o2HmTJenqsLOG9Diyz2HRG/Rc0XcdKpPA5dvQ3XwqS63/6GIZ
PXROhD5for6BPHBvD5POuxsctb2aTz4RffqqFE5lo+7hOv2w+w5PQm0gESHU6mu+GuMs7Dt7nIwR
8neojgNtzFcfdOWMDmHt1xm5JtCXz0RU7RHGWC3eJBLx8gmqRzLcLdCxiGiF3Q92EBCjfwlOzRPM
dw4LaWaLG/wFVGw4iXc9g7bi2a8DNAkB4dqKdX5GRVxQu+NeKlPt3+GkIByIDcCF3LKROLRGraPZ
MpTlrC9ulrok6C4vGSj2mwNZQyeNde5zXlZmQRWzc+LtRvJv0O5y/LMvr1YWtsleVqqhjeKplElx
cDKiL6G2TDCIn8pa2OEFy2Lp5SlEuI/4ove6etyVBFuu6YEGo5J9vK1t+MezqjKLe9va9GtHnFsZ
V+iU7zCiLc+5lRRmhwuWQc9CF68iDc74tmEg+VQPFMpsLLW5cpWLdtPDzv+UWmlON2NIaj8QpVmc
A6TU67EDXys/Lbr1guAWNEFFNFtFCvNvyytglXrW2+cmDfLciJe7gq4rHNOhqQVO9j3mU30JxQqN
39+5jLe4DxmAomxXXlklLFERmq7jrk46VC4iyIG0yYwR8d0UIDq5VqDl2BPWCarJmLvOkweCui1F
xAUZ5e0dB2AikXqmHltJ7PXQttCNg0Y5SoZsyjuBqwIRGtO/tZOzc1hDgnNH3ZZXf5WLNo3TknMZ
dT4BXFDVSvIcESpSB2TWjdUvzno7NanX/WMYuDC9SWzhY2lvndw+NkCR0O5V2NyxzYOD3tS4R5Rf
pl+trUJnL5dsSa8dACwTcZf2kiXbx8J19S9DI7dQRmlRPZL4gksh7tCNLBS7urLvijy8OKpoft+G
GvfeE9tIV3507miB9nDkbOc3rdgGb78sQF72iIjL6UfSQ8iEVWsGMWOYuXy9O7a5Xo3CsU2A21Lp
uNm9IiPdRueUFwMWvGqdhzs8nnO55xysmnuwURKFIdy79Cb3EHQ8DDYN9neyaGhQe1vLJWGljNgz
w0HPksb/61FOOBdBcFJ9uNxsOD8mplhXoQDE/LFi2EMYX+tO5OzdWnZFxrDa62IHK3e4p8iHiMP/
EQbxV7hMm5++SEwPLBVZseTBsWXhPH9rqewBv27WWQfTDr59VP1IzbzBCszgEwUEb8QanVhIIpZK
jMBKXVNiRY5FsArb7yxob9CGhymJa/kmWbigdZnTs7YHT0Dz6n2zfreECQfHWfqsSMH04lf+LAvq
ZuSYTpbGs2y7FcmlCeubpeydlvD0jA56TiCDfNvGg25jGEWNyCG4BJJ7SCDcDjj5bFZZYSasE7Nf
e4kzwOPBIZg7UC/QmlXnHLdiG5Y7wLSBZOIGNwcZkFjC14WRR7XXdbgGxwnnjT50KLaLJaq9sSb2
Hv6NeCZQiLhNhlPOcBZup0kbzmVZceZh9HHBmrTJzOAZ/qQVEB++0JthsdicHLogEiGU+iH1DYhc
KA0HUIN9U55q0A+yxZbBYUik2hzYvLXkCRVit7Ix7z7LcRz9F79HPksI0+CTVWQCojCjtjCZqzGY
09GyP2YSFnZxUGA44V+yrfhuprVsIjx42uyWNBHys1TZUGTXvDeBi1m6RK2Pc6DhRP3Ls1bTYW/E
z9ymYkhAmfms1Heq6H3ImIMkw4Ft2AL1CYgRhgMa5o7fZeDe/lgYfbg3rCtK8eM3yO3R5y4WSGMU
1FIRMFEyDIVkTKK5L9DSg3IM5Mnt0slFd7iyUbiqfQatJyNVfrFACpdDnfgQcrBw1CDMGxn5Rx76
jj8VZdz8D9EDUz9ijRw1kZDSg06RYFs0N54x1tNIMAZNlTQ889Lufd/HFM5a/TYARy4flAtWZ4Kz
C+UJe2ibTU8T1VcfXjHM1tDjIqygOUyeBg9wld8FYIRMcQewsDXq0EJe6/s9ZmCnBrvYiECoCJQ+
5umVPASDpF0V23womyKoPhPKgPla8eCNR9MM5FXUaZgbtuiNDk/zYo/m2AmbVD5LSxhGTC1wvxp7
XUlcupBHz0z7xxltcIa4c9C1AzPMKEWqegoCbF9P/nKuaK2QiPIh1XGNiI09MmIF5mVFlT8hn+0Z
83tzSdpRT9cQrZgjurhpKPljy4QjlRHjC5q1rCGxDjm1s9PuOmYn5jXeegpY/ImYjZZAT1Fk4UkQ
tPzNIc+MsS58edO6I8G2aC3e+0o4017UZWPwimssXRIHCSMlL0FEgAWBsWi3ZPOZ2KjkR7cuEcud
lyj9g2bE877obOyOrwRZXOSjbfFOBC735hFJHVE40+KCXGgLXQcHxnpwkcteW1FL3BrbPne2ZnZ5
HEg67jD6GdwnRCp/l8q01whGCih75UYTZVO0Uw9V3oLzI3VwuCkwpbjI+zK/1npow2tIDHOLxblC
3JYSZO/s2UxRqQVpSoxJUOQ8WIHVFkg628XbOBPBOaLvVdmHNbb5dqrhOGqebbtJrjkE0E6Nsxr/
ZiwdX0QlFja+2NCQz9st5XAjUX8wmqJMYCZOv7ZTpWq93YKHDtLE6vMOWGBQiVwK/fCPDTnAe1hd
6pA9xY2P/oT+JLsicSaY79GPF/lZh94oroOlWr09aRHZq56lUkiCaQFvYZr3b4VCcfnlNylDucaD
sRUjf3HTQ1fa1p9UedXPiM284duw9etkbSs+K3IA68gg//qGIIPvn2xeNghdcsnknH3RP+FTrp3z
Rprb3yr1uxa+E9RxRH7dlpMimBqHLV9hrjVEzp9xRhgGoTQMt0eytLL7FgzUekzq2usjFryXQJtW
BO0+IOGZ4JkhaE5IjzMZ210b9oxAUT4+jg6rpsM4EFV1v40M9p9ZVpHMweeTtZy2RCbt2Bd4Rzok
EHqZLt/gKri/XpsXJ3TWoO9xc+Uvsp/S/qrwXXgYZO/ASveVJe7WdMYOTNxo/TQLObeH2l9tRepS
KInXA3/b76Sf6+e+WUpm0xxGhwLFc3NUeZveK8lm+zS7DLuI4qlCvKoz8ZF7S/c+RCmZJWLnBsyf
77OmNj748UnieNCjYh6TFlbk2zm+BMGMNTgzYlnOgWWjZppMIOkSmhTHD7nQ/R2sXiJ4LD/Ahmqj
HSK4Fr8M0RShbx2bISEpo0QoUDJ8loiccBqyhiZs1Hpo1QKpENhN4e5QqqVINbE/XU5rnG6H3uc1
/kpS3G1xkFjeE7IjQPZTY9LHvhbFP2kV4qZhSs4c7j9ylxV6aPnLbbsciBjyUSrW6wiXfSyYpIHo
bW482BWIxkYtWGHi/g7JRYJxVl5IhuM1AIIADZreuG38sjZ/bZsSOCDdAPRG0ObnmXiCy5gJSyD6
wFmS12Vt9RgLv+vXawTvaXeDYg2fxFJknxR9q0+wV5e+TBhAvCvjZaRgYXco3xtr7L4LAuX/FaA3
7atLuvOLNaDDjFgyNlc9v1IeZ/jLmdbYZHC8tLYO31LO0SdvKbsK+ReHr0CYP4iXGsxudyahZz6w
9uNTVklAOKHbeSYKUKRrahtgsgtA6OSbqZWLmgN0WXUUXuE6J9Gr/O8mxPZPsVsihXHaimMI1Rar
nlUJdaLSW9lShvz2pFaLFP8qr05IjytMENdoP4j7Sj19M0IXlCzHeVIYm7QeOE9ZMjIjlWm7MtMc
AOVCfX+L0mpMz3yDLiBnG0F03AivZM/RhTR0i1UmgLvHStvXI8bGfDe5C2Yrbt7mbh1yM+NZMDao
IsduYncDuXOzbUP/Nqly+sD8CGMntFRZ7oOUMjKaRvvSIOZp96dnFgQIJWfG9tlYs/43bAI3fjga
ApLQihS+uq6cxp+/seMxnQVI7H+nZuWlnBzZLzt2e+KHKNT1h0VrM930W4JGc+c3SfrXRsFTAq/b
tHtSOenfuxYKD6cpEnnngLZcNbdTr7zmoOnq3MgNem94lnXCHpyou/DgDtlE7gfxrpeXdhhfTAqa
Zc8W9cIXRENBaBJlO6lqQGFodosmc7EhoXOLzChxUaRZ5nz6bIO9G01C2PLSYKmGdONmNVG+aJZw
QFszrB83seyzmsKKiJdyoCr2x8RrrlGVkRsKhaL9W1gbw+icuv5ZtbL8wF6WfifA8cy+Wbm7EXOE
NKbjHGB3z+Vwn3QUiVGazZDU23FIP8Ft40mC5eSzmWuTnllQyg5vFzBWSxDabFPsBS75WIRXVXVU
Sqz/hN4Hl6BCackntD/sG/2ccOaFyG71UNu++w+KwAz8XA7uV5UhJznhwaAhdlu0PgSArcHeJ+Ko
uXfxkpTc37ko72yBe+/O5IN3QaMCRcBZpbCcx5WntjMk9gVuYb3AURR12LlxvtiYYDpTahk7up/g
ZSIvHE/93C7QzkBs2Ec7RCDIT1UTaDTCJ4kzvMZih+VDTY9moOPZqQH/6lWrveLUTDQJ12uf9UDD
BwYAu43+x9tn1lTQKjT9eqajkCiEiXf1rTsj8WYEJ5HQ8+xxnbrzO1PRTNzXHWuEX7w2mLf3U9BB
ID3MKKzz9JbdH8HSR/YMrh73RYDRlPbDmb2Cz7lMn61FeDmEpjCZhptm8txXDvEg2HtZVuhoDar0
U2Oj0P+2FdO13DPKHe3INxi6CfGWbv3VZ5V/PY14CvCcoCSoCYZCeByXq5z6W3R4qz5MZm3RE6KI
sZbYoxJLeNodC2tknzC5e2LFi03CA6Db78q1ckLADYEzvPvAX9sj1tyuvVuxi1p4KRMg0BFcriZ7
IA0sdxh8b8xsEN2sKIrZm4J6wHROSg4oMr+KSktu5tpwMOanjQMamRdRginGZDRGZ+QjI72kDOZL
+IAfcmjgg6uizRPLa7aFg8QCrOvhgKrIrvc2gsQnL8V5Fgc1mUJMU6zqtSA1wLlNOp/ilXkEalMG
+4N8ZSg3/YS8wNTKypuJCVx8rmUMQb5gGUiYbcRTczn+g7avj37nzcGps5kss9SCa3Nit+Ok/4j8
QgsJw1D6h7bLUH8HuH6zE6k6q8veXA6iufayaZz+ccE7+S2kCD6vAhffhazTymfnUq8/IYRIk2fQ
U5eF4rpJiAXVymN9uNjIs4PZ4H9xx6XKOUkvRXNJFTu9B2u25sc0Rbi86/WC04yGHB07rbxgrpLZ
NC8+JSO4Gr9SdVQoat6oQaBkP3n09KwWauLVi/tM4VrlBoArVW7gnimKQEFCdFDKU9CKuvWBqsch
K0CBirqF+Oj9aKgd6w1TDKVfZlsQBMdIvEc/FFjBuS4hJz2anNL3o8NG4Z/clNkQCqrG4EfPtnm3
pp41vWeZp9qr1qCnjRisdoKJUT+E9267aLFnTim4G4isbH8dm43gAfWaB/g0azImoC5wz2dE73N1
njPDxIxxTIjyKUXZKR9d9KefEyYx93YgyXg82AkFBmAFBw/QWvJ1HWbS3C8IiWExfYTjLyNVexjQ
nPxlQIIZnOQAeYMWcLEByBNvgCrVSrrspavV+kVdsc6PfUioM7FFxvaOCOAcfERWJ1W9Q4DedLcp
bXNxTYJDUNx1LbufOIRqyMYaA0jDbAd9uYuLE28gUH7HBbnK/FsBZ0KO1fUh8QFY2PRNi/BlHB6X
2kuKl6mcc0T/fC0cWmvBLp5rJkysh9y3g2F4odMwxJGmdlqzgLK2kXCKXiaj/97hWlkgW0wY2fkT
5YbvowpX/a8IaaNPuKMm78Sgzs7fufJs64GBuUmeZFr0+kQZQ9qgWQIXI7lrc6XUnpbNw4I0O9tf
Vj72SXgY4fZ+jnCLnpptNqsmQS5JIvGgJ7VHcUqZo4meBX9hDWiO5IHRtKHCdgg4Ulddigtn73u5
rv9CKQB2sWRB/tFLk54Hq7OYkfi24xDwkcyvjs+gA81cb5azPRcYxWRq/L9JoTcdDcylSSQqLS7R
IJydOx/bYUJAO89qfLnB/MvQ1X8PHXhDzLuBR7H/a2HVoBKCyNloezhts5guCKsel5UIUXuysVnL
DtKAgk86NGq7SgL8TYy8FkCS/axEDzXQkNGjGQulUTmiTxkqtfyxmrx6XLMwy3BTZR6CTZTY4JwB
5b0vHfcjPskhfRUZIBiG88a6tXA+YF/SvFARejyqeTRrcr7E8uZvyK3H39x0iJEsFPgslLvc4z8B
m8E83crhmFMA/sONjS/ZQ0ycsELGABh7yYQ/EvU3yuTGbOq99MuijXvU9h/I+tnt5f5iyJ7FfPiJ
pMYhRIh8lbPvEWm3n5mLv43bZcWjnXq9G3hIbwEdMtesylZN77BGq69tc/SFs2YSK8qCyX2EH2Se
jJOMn+RYNr+OluV3QgbtleOYCbJjhy5/t3CZ431DWfTFbBTh1bD2Q7cfgDNY+7Cuio9wauDi2cif
P3PMa88W0vgMdTPqk9jgY7yrM0K0duHQIr+C7Db81SXVyg6bb/uKocJ5DYXr/JZ5/l+C0zQF0abq
AXH25PcCHKZdEheI+JjlXdrYMY8a5+KC8rSMWSLX1wphJjgkoo/7HQJGQMsGhmnDoddjalxlT6IR
nkn2GEXCuUZSCnujWvk4hxxZcN5uxYqLos/Qru2UFnQEdHtWhc1Ptr+D7LQfkbA5/FBntfneMU2Q
U8A0oDyLxgmuRzSHAnuVZBGu2o7ftSfwJqetCMLqynerEbcR59VEgBS6VSWQqCBXLJL5yGFQ/5i5
l9+W4by9UMJr62rq/P5vwIYvRMJXN6TBhszj96kFDms/bbK/G11bPXPnpP6JdD4yHVZksxAyGj6n
3cS5Svdm5cFwHpiAwvyb0+p56DVBlQ73NSm/LTvbvc3G5VfqyXoxCIJPW98594CWL8gdWE2alVmZ
oTfhao9MWDj1MU9SnGlrVqnrodrC1wY0xhRNwB0QN7YtrpHcoUhBBILnN2Qh+GChmenPplbO0zyP
2WOf2NyFqSRUCxJButzZem6gdaAkd3cZxLJrnH7bt5ipzqPMJf965y904SxYbWy2cl6WNyNW4Jk0
o6w9WVkPiLPdhpFwFtZnD63THE2DNz6yVetfinRtb4uGyKwdkhkGZ54O9GMFCpIxTRosv3ZZIB1h
EeYf3XKs2sMoyCw/WBap9BGyc0ItVb9sf/BU9c9qmFPqEVtgJ3EUHr8DdRMp57z37RwJi3Jq33j5
ZiKTK5hXaOnEjhlf+aDatKAd2ghTBZrv5THGxuIppLENqBqT+isUElH4lKQA6HgUCM7q6MmeQhhA
/Bw2Pp49S4T+OrzYFKItrS1GbVtXvg7hik6ltox3k3Z24xxCSqd+F+iCEzQdmCSRJcTBugtBln0M
yxJgSfZ5ACgbEp4NbjQEQhwOENunLrcfCEjkoALTZX8hpERdmm3GP+p1rD68yak+wLk0n+PoIqzk
g5A3LByKl6TxIUSPDeP681wX9bFaYADGC3vtT2Q4tEhJ0CPlNxsiKIqHgro3cFp4nA5q8+wE+4Hl
uMb0Op9lQ/+sEgTfQJ9W9lwDbyPQpq6jHpiZ1tPNBwLGMc0jIZPlFvwl4H0wwM284aOm3Xx2fYsk
ZgwgCjtQ7z6uuIWWvYUT60+VZfO9UVj3qK8dj6ptruV2EWIxBgM0V71aAqXXDkOpQBOZpqGJGffo
Yi8QASHk1AyCd3oKL1B2ti2Mc9rAflO8wCzU/aZcd/6YEURvyhW5i2Dadwo02ON9VSIH2KOeAAVN
4nH57hEJJnZbaQg8LwetIM7NGaERvU5oxHpZhnwYqT0+IIzplhgqfpF+Fjpzf3OkTv4ODZdmvl6N
mDDqrP3KAThci9xcIgGMDbOYtiNVxK2szTs0YHu9dxM1cEAIbKSDbdzxPKR8iBEojxqAkdPD+yzo
XNpTMxQX4SVkCmhQ/SDSvQWQeb4GYMkyUQ4oPJlW2N6dv+nwdwwb/exdfmokdsaGOzykULzX2kb9
jl0PD8bsXSSv5QCpMCy6/rlc6uA7HLThGuUQxL0KIWS/CkfCWmIWeiMnCXyTDg2AjwKlRoAkBEYU
z2zlWNQ4Tr0QiABWjjcRcyF0nb46EmPcXoJJeNFOE9s1kEuG8n2fE1PS7mArEONFd4wB16YZIv3N
0U6OX1GkVw0HEVNjImR+rZlLL7KAvrDv8CED4YNpVonKqSB1zikBiO5EqDEgwdPtXkdgg3DIWJ3f
sBRmjyXETHcnbNO8V0TmFkD32+QNpT5uzyQ17rEb2Vzy7WAzt0krvCRpLupiu27o3pyu/hyqusmu
KSHkvQq2Hll4V2TfOJPb11rVDKC7RKb1VQp4g9G8JZgR5OyS9GGYVfucEJxDAV2m3q3E5gSVZ/HN
Z5qO3NNsOeQQZ7aTBvvZJ91+J5y6Q9jDzDo2rLrUbi6wSKLU18O9S+uLZd+z+m9edWIyfD9pfxds
P6TMorFAqSqn4kuFGKvdiV7y0IgMPBTWvPExJIWIYWPRNmcU7N3MBCogjOxSdjLuCBbnvYI9z0aE
ZfHF4kw6DRRL1ZyrNLssAHSJYHDCO0yMAQtY7qM+Q27ruguPKV9oc7fA4f6bgi8iA2fr8z7KxjJ9
0+hJF97cZrxTbb1YrDF4W3dOOWFfqdxhJPggTH54whnoACBuGK8X4pmjsX5Ot2ZoYm/U6x8b78Uj
K4fRixiw9xDAwWTdJdt40S6QZPceBKs5k18rRcRLIC6YqgSmhp3OZQqvZNk+bLTOt9gBcVaICb4G
H59g8BZ4c4dQnwhqA2w0A/3Ih0G/vy42SC/BZpWypbS8Nq5Cy721eRqJcMlrdU0mOF4lvk6njd3B
ZXe4Li7l2EjspIgsMzgssalP8ALZW2j2Q2n5wx6VNp8+cM/grZI5U9sMdQ+Tj75zT9q6/Gpdbffv
vqNo4OplZpIxonh+XOuLV4ryVsUN1P3iMurBF9tT1GIcqiSN2YRr4DRguyHHJZ/nV6IOm2da7/l7
yYoSX5EmPcdi2NBFDVNLLhOCxkWUbrV9BOFFxpd2UrejVmrKNzTrw5sGyFdwPV6sDLm1srIOYXyD
aSiI+XLnPPjlVFFBjPmkwDpcjeYrA5b1vnUsYHe+yxx3T4hc7p96hbPsmFK13ms10XwhDy8Qf5kq
f3Ml9gUIncTVX2Xaap4QFmaIdfDNY9RKmuUz66i2oqxhVhmDcLTPHF209BoVShVb6AXMCS9Beoeb
i72Wy+wDWGPOvUNeWe0VEWZDP8San6dj5LLrhp2etua7rtj5HLBG6b1NogB7wh61DQPPYbBi1vhz
9sSEOaXg6lorXrBCirtxKdiIh02F0GxVLGrPI7mjLxh69QmOoGBBuKF3ZGHLkpUdtlNM+2LaEogM
PBJuDKDH/ZysEZzkQC7leM4UHvfD5XHx+Hh5i/ass0Fx0IICsUQ4OBDVZQV+f7DwPdNCERK+ghgk
i3xpewqsSkmQEUqSeYBKiTRYdqtaQEYMW3NUtumniPKTuwOfcv8UEGGWHnrbX/7ofLmAYAYHxzBL
V4mEAb0HaV7j1H4xbZXQDBx8KDsLvfFrAecGeIxNst6ub1BfxrIsQfQIkaMOGQBtQ6/LW/tr7GBP
R5j0nfsNDBE6Gc8QKTUj2iKedZQc3iq80GZ1VprtbC9Frg9N7Vfval0zb9cB30KBQcFQnUbdhWRL
Y+VLjkR40YgwP4RgOtDc/BZTgQnSGZFznWsr0EAMqWWYPkojk1PKsATH+0IqNhii6nZbZ2lhekvn
5sUPSEWJ8U0k4V3B+fxnykzGtqjtlR33TWJoYEn5/WY0AIJkWnTHWIltnvsIMqYbYgyXxUNeDq5B
18AfxoLYKd4LvCQkcSuqnNj1rOxjkzWy7zR304dqbtxxT+iTPM6BIGpp8crploJvyY8OTWW+k1xE
grd/ArKjrdL+C/ep+LInEDDR0FnN8AK+XT3WYmK3aDZnEEdvQhqKcHmgvWOLkIP1BkzFlMfpiy98
p80P7nK7jSqRYNogkNLe9pb0MwtLF/YOjvXcYqpCpwKAj+ouIwtzjrkwB0oZgF8fc6ng9w3T6H9J
f1MD5hjXRomZZpfMan+aT8nkSZSQJNs1B0XJ++MygkzjAiE5FSa+lgf8Qly4XsviDhfW+KMY0gwM
JZwAxhK2uOQ4C2z30Cq8+g3JEMu7To9yz0gFSQgzPVq5CgDDCxO37qZnLIfJqhoa81LDOQx2KHLY
tyDOIWsZHbPDYLIIigvFn0DStPbykxZeHfAU1yssfAau078NaVWx1wMii9iugvWj5HT/13AcPa+Q
afOo8fxtr2g6wea3qffmTkVzLTQBJ7FsXfbortf+qQMXHQ1oqe4B3ll2v7lK4jSYqvWXOe3yI/Cz
fFJKdleKiWsRd5D/gFnJsd5XQEjfMr7gJ9ZUSIXKieF+nrXw7PuwkYjK68usLewmvbDGqUmjws1T
3vGGgTqi2J1NBwmewOfpH9UXU1Reyq6oHlHNZD4iVdXODsMIjufYztaJQ0Q43hw+h5jRmsOYzX6w
c+zVlPhtBhEk865WbKKnaLOXdbzJS6dlw4zSSv8hHoCPKSjZMjPi1rlwzyn4/onlTbv2SI8YLLNp
bzaHmVdkWzU74Jzn85KuMbr5cSRFcGHbvQrelN5Ow1Jy6yGGPRs94Q1k8QdVZCxDd3lwiFHFTOFx
gvUPiRM4rG+AC/jEshV+NaVvjm+LWkUT3zkW0L7wyAMAnQXd8rkgKhp2vumC6ZpEu1Ae5LQW3tEn
57D5i6nVCQBGOJ02oBm71t9DdoCdeOWGAFup/VN7gkWfVbaPjZex5zLeZmoKdHNSIVFM/jWGfVYQ
+zxTOR/I4naAePa6xB4h9xAKF+gqGXF2O8GEX1w6B3p8TH0LpVpobQ8V+P76iOab5R1kTw7JWo5c
+NxQOrgqiBW0osVuWsIoUDsRw4rT6oIIM/DbCzLJNzg65AVHWYZnHeaCw/GD/Sd7L0LAY7tiQJhK
ZZE3NiZa33Pp0Kn1YkmQ6Z2Htr5l8Y9YpNKcTzsM2NafgZHbry/l8MY0d9BRAWuAgqomvyUa88R7
Z61NsM/UOjYiPI8o9DhvcdDEIlWVG82zP/xeNMNEAxhZXGgog4cRHy07CeilC4kULrmkH1vWX+Xj
tCYeu17YCaHrp/LB01DuMWKJE5pCx2MI0Q233WR56w4IePgdVGY9AIBnPk/Sxoj2aBqZowXSRRZn
pjH/XNDo/0nJz8v3S+M2TJ5APxNExmbMO/FzsH1XlhTbCccUVT7cYIqybukhu6ebN0n+aalbWeOK
YXboBciAthHL4eJTrUaAQZNhDwiJ2PjWI2wkn5vwg9k6Aha8sLV/5bPER1OpSxSQ4VhbT8KXTGg8
t+h/M6dx16jePG+6VsXgPFPzod1KQwrj3SYIFN0biepl53nwlqQQbnEmEgVDSdewUolwP6I/yh1F
srsrraC/Gi+PSFzgm7GOwixbDljKJjQkSYogjcg1K2B+2Jt69elmWaeipHCI1JsdnGCIP4kY6Usy
1s2KQmxhkUUN5zD26Toc4BwPxKLRAKPwBkfQkCcyZYPyT3poxqsi0akf57Nj5kh5if1FklXI3wa3
4+2Kpk2+0RLp9xBZKEUqLoufwHWGL3SOJoxobXiyO2eEIb+As93lI0zTGG+bfA8F899Dw5z6EckY
EyZ+t/I0IbJ/hLy0fHuN2906PjG3h5wtTrInwUaGe5R2LjemeyEeuQOb61g6OI8jD2kzq4jEH6qI
sA3maiBeQ7EDwAW0QM3Jyrq0KP41VUNka6Mb6w7WUwUSLhDDVVM2YJcDX/XHOifX8Rziub8W41B+
BBkHMtGh8AVjgAeIEJE3o2CyR18Gu2TL63dUHjZGPxhd31lerigBA2Jv8aMEeuetaZ7vGA3T+6QJ
25odHwc3v2Yq+upnjvl0trF9SDy+KCaMDUOIxgJnT7KYC0V3NeKrqL2GRf2UP5X2Zcaa1+46w15X
PG+SKDr8dwtjG7o9XAQUrzgCgtQUX6KF5WqX+YxpwYLkgPFpy9/D1Q78OENNGB46VtTdjoKAXQGs
ZQ+Xns1lDffcZJAiyN3C+ot/jkC3wPyl+VsJT+6X8Zrvka68sJP80nUxj9tNHEUwLkEIqQtUIfj0
QnnxJW81OBp6rwZBHDEV97RYSxtjKPCmE7PJoY8m3/Ye4PgsXxgYh6+CjuUv29x0ouHblo8Kc/ET
G9DxA5r38LyALu92TF7g69iuz28MG5IP4n9Y3xDJU+nve7Cl3akX/yftzHrjRrI9/1Ua/TzEkEEG
l4u586DctFi2JVtmul4IV5WL+77z08+Pnk1JEUnIt9Fd6G4X6mQEI05EnPNfrABljcpBTPDYFrSC
7kOA/bhWmRAJxOHf//rv//N//DX8h/8z/5wnI432f2Vt+jkPs6b+z38b//4XfYX5/737+z//belS
VQ1pOOAqLUqegFD5879+PIeZz9+s/bdADYO6qmk1F3raPHYo5Bde0H2+HsS6DCKlDY3CshyTjKBj
YbUIwmUJL0JRFTizaQpkzLT7qPh2vdM9ZKUDr47RhvLS4/WgmroWlXKlhfoW0jDm/KteDW0QPGKR
sMxdqVsJnue6AhgrbB+iXjM/qHo2fYP85dxCjZX3gw/8IRzz6Pv1H7Eycok1rKnaqqU6pqFf/oZm
SCmWsVrcqoaZZatwAYbeTr6jjTx81AFagl00vE/Xg9pvBy4tjX9bpqk7Us4T82rgmoEVo8CVxe1y
nu/9iIwZdZfxDmTKCxer6U4muXKTpWO3ux7YfBOYgJZFagLVPI/7MrCTY6+t1XnvMrk94oe6f4ch
oHIYCvVHWtj13fVwb8dpcjZp0jFBsumOJS/DofiDq0g2dC4au/2tZUY880ab16QFJtTXk+ipbkT6
BKna3hiopr0dqSUILiTbxjD0+c9fTbEaTVoyIFztFp7T3bcT1yZLweMiKhPtRfXU+FjQJRD0nCgR
R4o97uugF7eDArL4+iTMg3y1gdlbJpdVageITakgJxa/JEDRKcWIc3C9YRQ/G5LXreQx5NZlKTdG
Ld7uKNMC7U3DXbU1jT19OWp61Ciiy3p0nQ6yNXeWCZmIvPNr0LiTBV4nKRKDzoCdhQ6syGL6Ey0Z
DSuAbuDjg1IPXioN/iUVY5x19MKkOBIWg64gxdGnf6A2gLNdBKJsPoTGhjJG68mX988XCY/rn5QW
BgyLMaBkXXLwysFlTnlcjYVGY7j2xuJkeHr1x/VgbzeEparSAadikISkWH6cDtBJ41gaxb7Qew40
XB8OE/e1dt9ZCGYfSkHX/nQ95rzJLheExatFE7TMNY061GITSh8Gkqm3mgslY5rxB5C78MpBLhGV
64cAmvMpKxGQamKBUG6TxMNGtl8ZNG9RS/s1wzpr83KVIFLhmLUdCbcH8nuI6LF9SNNRvekL1fwn
DPPu+fqA3+ZYiFK2ZWisfts2xGLAwoNQGkhTuEpje0DP4hTJMhPIglY5R8Uv/L0d6Nr+etDVQTqq
LaUhhQkb8nKQZlDbCkKxAm/Rqjp5GX5faZs2HyVw5wPViWJj773d5pbQhcYhyl+E+uYgwQwkmQAg
uTzT43MNvoGqIYq+T+PQSW0jp6wtIUPQ4pmXLSllTryvshssQx2Rw1p3razSgtuidRrAj51TYRfg
cPU/5E3X04YFSn7QktT6nOI2EGyM+M1npcHCFkW40rQpbC/XsdCNgqqobrrQe2kEGdWknEbDnPWw
cowxW8BKH9lyxeP1D/vmUCEspDdNxTBtvjosDpUUgmwvZWm42QSL3sT0YSZ4O7xKIkW6iBl0D1Yt
xhPqgvXt9dBv1pQzR9WETmeXm5m+OLfZ0YoS6JN0iyyM/sA8Lrp3Rs96MgrY9D2mp8ffiGdoFJ5B
dNmmvdg49jjYyHs70oXgD0zAtgZEjtC9CT/iGhOcqjKZNkb49ptqKpcSsGoGCcLU9cuFFTVBocFC
Md0B84oXRMCiT2hgmkdFq8o9JqTdC3w8U3n3StIE2UGiNO0IyOTzvL9aznE69UmFCJSLSewLBn0w
04GV73lNinFXNvrPlCddvJEg3mxYUrDB1ZFLGDcxR1usI1xpwPXgmOraqLD9KBqTcxCHoZeus6yX
69/x7ZKdQ1mMzlS5XRuLXGTHNPCwmlRcD/LXQ4Ecz0kfAuNc6U70pTcMzNWbjmoadY9xI1OshrYM
ifOHZXAxWBxwqOa0vOEC/6zj7jc+J2FtPDsy9acfiZp55c7XFXkElA0PI8OJvtwIv7JjdEikqiVJ
ViSLxXoacTOxBXDLswHI+h8bZfF7EArl0yzHB4MVUP3GV10NaOgkCBtgm6UuAhqDQ+G7EMF5wIMT
tp4IXvqhaL7XBVJbCFXLjQ2zsop0TjQiCZUXjDNvqFdLN2kqPZ18MH0jsoJ4uHpcJnb0xGWBSi0p
aGM+18JJB7V33oIkBHOxaNGdqDEMtDy3xqDtIEtV0ogWnnorKiC9759LhM7JPg67kzN0MZdJYY91
DEfuPGh6qd22Q2ccm4bnPZ0MhdaSSTnk7vpOWRkfIXkYcRWTGnSqy+kE8VxwgQ39cyEpJkF665Qv
OIbAWfHC8u/rsVaWiiFhmGuWrQrmc7ErA5MSs1WMgGYwYEXD2Y8/ZUCiTg1+AMdU6D9/IxzzaDuW
wYPTWCRz8AuTHEnbZwgrKJPQVjLusRhqjsAsJgUUztBvLJbVARoAjy2EDDAHXHy/ONLbCo2a4JyI
PG52lPHD7r5GuFbs8baOYmzaYris14e59gWl5LWjm8wup+XlF+wC6D4xeGQXJ3JFfSzDKs92fRGO
zREYndw6klcOLJIbm09yxDs8tS7DFTixBKmTBmf8yhDQMqnPZsfKadF+h25bPBZ19xiD6/vw3lEK
dgXHMnvfFm9OZi3F175GHfZsVwIARqkHcpdXAye1Nm5tw7czSixyt2ZovO6kuhiiyLUYDFEZnv0s
EHhd4AknsqF9pOuWb+z49VC6LVWCCUcuQlW0fEe9qBiWKbV8D1wKcmUbm0+OOkORfmMOSdX/N9h8
dL1KnWpfYKWrwsosor4vb3KrG7HKEGak3OLYbG4k6rcLhVmkkaOrXB1pKC+iVYrWArZgaMilGiNy
dja8AXpgGX0jO/84YeH0kJEuvr57kFRAqEBoknuN4yz2oFb6gUY1MTyHyNzfasDjz8iw5wcVy9v4
/RNKwYOXlkVpB3jx/HVfTSh8C2H22JGeafdmL5B0BsrW9BNv8G8zdr8xLm4y2pxZVETtLmOVuO6k
FaSC84jc/gfTFMojUA1BR67eesmtLEpDUxmVCfOBnLJInA7iC4Vmza3vYEjZa3VtUP2G3IlmAZeJ
YGMW32ZNTjvuSsgc2jYAqMVCiViXrQCefa6kqX02+/yFPr5ya2qt9hXb5vb5+kTO/7iLasB8uL4K
txjdaOaBxKQtOIMLV4YbXdVxHhZ972BnbJafaASr+de6L6h+w+/QDtejbwx2+aJRwKwJ5KWjs9mF
HfUAAY6I2xO4XvC5dIfTjWWzFo+0yQnvGDrF2/nPXy1RVGrs3uD8O8MM6x9iJ1K++DZuVk48yh8V
Xfyt6ttqQMMhXdmasPjPZcC8EXnG8RGeu9HxviAdlD3mpl/sGntK7iazaz9en9C1z2nqZBiD2oMp
31RYjVYvu0Zy4aWgDJyoDTv1sR2DEkpgOwt3OS39g4c+hN+9Q3qmub8ef228pgnLgKOQR+qyetYp
FrgWWrpncID9I6JF3J9Gq3TTTM3/ZjaU2+vx1janadN7MaRGWGeRc5JECfWg9sJzUlTdcwIaVqOz
GEJdAGoXbmzN1WAONyiYdPPzdHFjwze0iwdbDc65AuX/U9V05R3uemPxcUhQ4Lw+srclZEfQfEHQ
DEkLlZLYYq2ipDZ7ZTjROc0LelwJ2vcYjQyhvLF0Bx7k4JfJHzb6vxiBojJzgyoXLFyhxR8GHmIb
F+OV40sKFNpQd2OiVXNxrcoyXOK7pGDjaLkpP+m+M9RQWT3n2IMK8/B3x6jnltIaEpcb8zBvkUWG
4iLHIYVohs29bvGJ0dcOoXU18Rk2hIeglNeML8ZsHm3WsWPgMND0/FWbPdHqEMnbrC8z7g4wWD+O
U9s9NqLIN9LI/KGXPwk+Hht3vhnRYLjc1XqRWnlBi/qcIco77joI4nCz2Nin62Nf2U2SKjotHt7e
lAoWcXz0mBFbnJIzsGUI76qqRCeoy+BibXgMP9uytp6uR1zJH2RFHh50hQwNbM/lyETM8S4lgGl0
z72HcTRDfK3TCYVWT0x/h6WjPNe43CG+alsP10OvDJb3q0FyZi/b8s1zwQwyQK1Geta77FzWajPu
kD4p936iZJCozM3cvPIVAetRhnbmIpZuLcppndrVads5zG6UoqKbY7EG5EjmiNq+e2S24J9va+gW
kZkX19ohQXce3HJ6LmJDRd2jrnDUqEK6yIhZ5PvcrLWNBbqWPGyIj5qQOo0FGF+X37GNdImr+pSe
MaNCwxM+LbaYE1A2kNn3+Gwhe6frGGwloyF3c19uF8O/PUaaMr5cH/xK5kBahLLT/Ko2uUBd/pIO
yuwEhSQ7B5VwFEqlsy5pzt66MWvrHKroXgZ6rB6uR10uJlNQo7DJnLx1VWmoi52Tg4a3qJaOLr4x
9Wnk77mLwpbcWfTdT3Ck2Gq8P6CuCnps5CguQouAE/Z7icJI6avp9gNWVs0dipYok9BvaT8gBR2+
82Y/j5CX/Nw/md+BcvGFU6DoqRIJ4eopyMHbAJm2nwKfgXpfY3i8sZ7mj/Q64c3B6Otx+6MAbenG
4ixKqAxC3GxV14NgE+0ppKb1s4JlYIBaa5ZMG1lo7euhZEjrksOGhbiYzBbmP8a25eQWY9Voj1GU
p8kHY6j0bxOMK3AQY7Vxb5r/icsBctRS84FYxcm+iFh2gYYEejO5KLNAaDDpalRgHR964CTBLp94
wUO4SL9TtZlObej4WzliuU3mGQZlQfV5vjdxvbjcJkgMFkVXRJorKEvBJgDP/5xKenEoQRt/dmgQ
fO4MJ/lyfdUuU+D/jsqzFEbT3EtZbE4E+VHyb0bNVcsSQ9Mi46l1Ywpp7K/HWfmghqb/eoRynXlT
ygNNWNuopajuZPVGfYIAUXWAkOFdnMJIqF9BYYEG/42YcxF23h2qbS+uLEoDoAaKjnDRS3XaWVqI
Ljy0qSKM7luPAh+YYlxev1+P+gZVwpQynwAOnLmAKPXFvtSnrqfw1esujGR8fFQj3ase4pA7hCV6
/mtwMAAWPmsItQJFAgmJmEllblweV/YrvfFf1X5B0l2uJqRBcfkuW4OysIXBdG2byO0H9LMwljLr
jeSwvDPMI9bnd7/Ge1VTlzX+yRjgssHWcGNvnJx7FRPxfTGIh8aJK+2A4iSlmxpxng8l5hkbaXdl
AZMf2DGgOxDuXdY3wgLyCn1qw+1GvU2BqA94ejmNn99d/6wrC5ij26TmZkq+7fIyniWQ15ATN8AK
ycq5D9MoOKGr5xnnfpyi77THSuf2esjVabXoHNO5JtFbi4UEt4ZWeOgxNACC46n2i2Hk3diAyEOk
WfnQoIat7bvB8M4JnO6Nj7qSEM15vwJdob2gLqEc/oBpkMV71QWhaP4oQG1VpyFLRXwMg7C/xxYt
G5EedfpnjNt4CwCWd5qNQ3wlJ5r0mKVG0ZGUuHxvBd5QdC0QXRcCXRQ/jFA3tBsrGbXhYxWYsXbH
zlYftAqQ2kbuWB099ToHsQfqZuoidyBDVFqYFQm3wB8+/qh4A8ZKqh2pBz3p4BQCfZzmS3CWS3iK
RYmKqRJo5+sLYG3N0fz4fz9ifhi9KlYoIuyDSSuEW6pa8wlUVfodSyJxMDNZ73j46RtrfG26JZ+a
bSTpMS8720iETNAHHeEKBK1vOJmTbk8HVHxFkwWrtAIN3xKGT+i/t5M/JxAOFa7IFO4tY9noQQO7
sTWoPG6QV/UPiGvCewxSVVGOYSrj9OiNkf2HaCPt+f0TzFHPgx6YIwiCObm8nuC+9lCGMnSXOnN9
QOnKOXqthv4O8v3hYZLDdLoecG2GLdby/KyXqNsujtuONgRwkNpwbaTCPsRO3z3mVh7ZYE9jOz0q
WRZAjaZ2VW2kydXAAhE/gs/17nmpvRpprMB7tKpcd6ERa8fMVv/q/ar7KGCuw89B87faYQAcJBvH
/mpYndcclznyplxsI9x6Os3wK91lnxafLRSnvnQpZEgU3PXuHy8GVI6xZwMP8/o8rx1/IGHmRyQZ
DEzp5XDRCq8UlJp015x0emvF2MnhmPhFr9zoRWH9Tp6yQJpQqqGdT0//Mhxqs0iQBHxWsw0SF7/d
6fM0jkjuZWIq2KrIDx4wVq7yjeW0liA4+FSqxDS3eZhfxp1EHORANQ23aFr8i1GYgy/m1K15E4ao
4kPvo5yzcS6sfVKbOyhLiac6j9nLmElmjANQfMNVQ+MjvDjhNmWrn3hSyrm/3T7kujJ+v/451w55
XrMUoBA75X6+iIl/jacHXIhdlDUi/whEDeoQOpXGRtZfWza8VQGC8GjUqEFcjs1SI88oOgtYU6lY
P5UgR+dp6jvAosaoNsNGtPlXL54c8xMHdBjVByCAi83hex6KPljouEiZeg+iaPN0nyPAWVbVWYH3
dNLIiVipiAk+jQef4vqkrnxI8hCaPRxwVMLlYo8AIWoQmclNtx6HwcT9GjNZpI6M3q2yYapuTcRh
4r2RhmOyEXll4KxZgwk2eKDzZL6cZmTRLbNLbCJLo99NEKr2XiTC5qYpvH+4aJjouPiCIhdKA+is
DHloqO9PTOiWz4VMMJC8SBYrKoKYi+OPark5osMnbHtmHf6B9kbgwHq8wf+pPtJJTTY2j/n2k9Os
Ao8MR4A38hJQhWJdbDeFbbklOqng+aUO4VxDJQU99xaatNnrvzHXM4BrTvuoJBnzKniV+EeUqvnM
oeW2Su/PwoWoXv5ZtFEaICjdespRR8ZYOTnGhLBBW1niK1TpsdjIx2vjppg9YwVnbOLyHBiEGNUR
CUM3qlL0cGCF3iDtHkCKi7znNKHe+F8MKC6HLfO8UZLRM6FtW051UEsRmPceWJO93YEgu9EiXykP
1zfUSvbg/U6bEIwh2FpnUU6sRD0MCUJrbpkFBV6lHdKY9JqyaGf4TbuBQlxJidCNaCiD9uSxuUSP
6QLqtmlAZ/PjCiMWhUKtAVOsGzYmcm1QvK+AjWk0W8m9lxOZ8cSIuLDwtrNEOcHx0bPuKRhwhDiE
gz5W7vvncEZu2GQH6tDLhWKoCQxDZHrdfERm8x5aolXjDWzS9owQbt9oVq28sOZKC1QIDjPgU4tE
ZKFxppLlpWtmuaPuwhBMUwlH6blCMsSVTosRFwIh90FXbUEOV0ODtXckxRBcaxb70swSygO9abgD
Jy04dl2t74zYyKI7AdyouhdllyERh9bf3wr/O/mNzwrIHVQcf7GNJWwldFBYQT3ecvUAQnLQddEf
alcau5n7uoH2fnvOAKXSObsBkMDQXH5SZDzq3gg14aLwjIgOMizF30ihmeMxSXTZHmw1xNRJLXGr
+HJ9Mb3NOoLSDzPsOJRHKYNcrl1FTEPgmLF01UiLThAk/XSPjJUhviAujqC8n2jqz+sh324XQlrc
x0B1YgyzLFxqelr6vexA6JZp+8GHupXuSp6wiDfBo9r4iG9zAPhrdW5hcKWnubA4xNCms3WRhKYr
ujz8S7NGrGf8xEEc4fqg1ubRELZ0KPyChBCLeRxEo5m+TRyUWKvsGMcW0ksRBEh4yHpu7WP8Ye2N
c2tl1QB2oRaKSzjn17K6DUfZrGVcOS79Vr081tCMz0lURhBmra72Hgq8RX7WllZuVSrfXk54/1Jt
4SGM4yZr53LRMIkjHV0Qo16eS2c3qJ1/RN4nDI927es/0tqe9iM6BOEOuafW2KdDG281W1cm/PVv
WDamSgHfbrZkOmfwZT/5dRNGh7hAZW9vYzW6w0qq8d6dCudnP8j2ueyOE/3iG9u93bQd2tdnjpwp
eNADo9N3ZYg1CkrnXfZQo4+CzPWYNt+8qGk30v7bbDhHN3hQmHOJbQnADkeezDm1jbPwpPYVxYzG
23GTML9WDdpZ5ZBFn7md5l9CPK43boIrO5bdyuWI2j+vqGVjG518M0kMU3EH6jAPWGaN92lsKV8a
0ECnd+8jQnEH4nxDHnEJTUziOpkQgvfPudZXN6iw+Z+dyBv37ZR8EYMjv14Pt7KFzLmfYPOUcWza
UpcrGRSMmiJcqbgJLu4ZIgjtMOLyjc8UGvIaQpVoLYJE863B3OjkriQmMCj0UWhokAzVxe2rbv0R
dRcvOFNmH81j3PW+dWqsUP7GhFL7tc35AUxdZf4dry63nV5EeRnI8KxhqXrikBluJlRvTomNXs0J
Gygq7NfndG1ncqTQCaO3ikTCYptUaRc60aCH5wbKYn8MgQdkJ2esZHALhwBBxDQ3y6frMde+I60h
7u50c3mxzL/p1SjT2MMowgAnLBrdQkgXTnCqeGgp5I3zZLayOtRGam5M7dq2oPRLWYzZpSu/CKpM
kEtEaftnyNMWkupkwzsR6ulTXUFYvD7A1Vj2DC0xgNdRZr8cYERhTgFTBGYeA9PPKvISSLOmtbPP
2x5Pt+vB1tYm1y6+HowPMPOLXZFZmp9YThCeY9GkP1QNKZRTk4Rltr8eZ21Q0uAAdpg9uAdzynv1
1epgqmo9Th03CS38XvLc8nZ60/j6nRyn2vr6/mgsDToFc3eCgvllNLxBZKgpquN2dq9ahxIHRmT0
GhXSeB3pwd/Xo63NIe9Y2usMDTjI/OevxjZ4hRUk3DRcSXP/I96KAICARFXx4XqctWOBg/gX3Iq0
ubwkz+Qt3AISz6XpIdNbXAXDR/ok9iOCLjYKyKGddeCgsEn+4Q+OWm2EX7sKUBjhxUq51mScl8NU
1c6GFlMqboySfzqbrHSHQpT5Q1530NIHpzwyxeEJ37K4PqRIL7xcH//azocbALIcLCiFj8VdRPMR
VvMiMnjQFt6jB6vtMebN8iGTSFVJ36QpVKX6xm5caWACKAckqTKToK6WaBUj03w190LH1fyxih/z
vEJG2EII/ITaEqqPXualyJRG3STEA+0yROukVxtnDNrqn9cnQJt342WNjOoYmGLeDzwHKf5dfgKf
iitadrnnpklCGqqY7lso84U3+yI292rn+Cdfixuk4zCiVUAEz5oMo3ZAnLsfd4mFNF4psy3Wzdox
gBgCu02ba+rLJOLXQiKPEXkQqvLU2A91UvZ3RayGELxHv71VcIO4uz4VqyHZ4oY5rwQ6gpczkWpK
i16yYblDM6Flq+hl88jP6+2DjpQZV7Mgld+uh/yVNRazD2jnF/AO8CpvqcuYRRkmGM+0JmX0wtbc
AFHK8cjKULTZ7aGqb2BYoOiUR0paYfBSxzh2TaLHmtGv6dTF0+A9eY4aNqc4D7I7p/SG7IxeZi/3
13/pSqLg5830Nt7y3AUWp1VoIbioo1dMI6eIyhusrlpnN/KedpsOVc0eaRKZHqSe2PKzLJCB3Yj/
9uPoUOt5iFGkpg+wfE6DArdA4ljxuYnK6ruR2/ZHmuXTaQp1SP24AtrWRm56mxouIy6Ol8kOoaHa
JkxfssJn9HucnaOU/lPl2cZOn08YNI/GYOPwfDvPRKWnMvdVuI4ssQ2IXXZ2O47JGUJa85TIyPyi
65miHMClh5ggjxhd2YmpnhAYAIl5/SOvTjIkRlrCPK4Bo16uRquUSHbiwHaO6mr8MFsy208IkXkf
PAXtnLuiqnrcf6/HXJ1m7iUzY/5XC/oypga0KjAbNTlnmZ3Y3C6d6m9sCMLv3YSX8xho/RHaYpxv
hF2ZZ97ZoKgtnmSgExcbj9IP5hNlGJ/NcnhOPbSYOzvG2QaNNFwvBlQc3VibrXuwoEucjef+/A+/
3PXgxwXcg1kaxXzDoBrFiDR/VsfQtkqk23JMYe9xLUza23fPLTh1eusz7InsvjjdzAoyCWEYpGKm
B5jNKCEh4YQUad8133pHGU5ZLPvv16POh/ab0UlavjOZiTvFIlXYODQMXmZFZxb5kN8E+JiPj0o4
pw0jb4rg3XVaJpPtwpLlMggP9XIB4QsqoYQWZIbKxzFAi6Qb6AH63tdHtbI3AN5wWZ/3B1eV5YLR
pnro0JekajFQTdNwn7OODXrzFgJNeA6VgfCO10OubA1aJyxPeOi41C25WsrsSFfh3HMOe0OEz70d
86hViDQe/L4w8j/s0lc76vyQKjaKFWsrFPY9GwRRojnxX06qX1c4lnSYnfK8RNU6GoKi3GOv0/3G
Cn0dZ7FC7S6ebC2UmKpiUrUbmtL/Evd1eWiLCXfOINT2vB7CP6/P6+rgqEbMbUHAL0s0lVbYE/rK
enK2HFQUPsVxKbonE/uf/e/EAV7CgwFYwJJnhGm1lQ6JnZwHBAtV/CTVyX/OKzzDNhbK6oBMpEZA
76NzshwQfhYmLeIsBeubyFOcycE/UFu3tjCqqwuSqzLgLOCM9lLmI0mkBxUBoLGZWP4LkluBdgDQ
6iR0e7i/3iOoUGvIf0Tou12fyrXdNz8m/0/kJYuJHIaHKT5S57hu1E+ahYjVDalHw6c1S+0/6wZl
2OsR18YquFuB2OSm/qZ9oKiAGcnR2Tlq4QV4iHQ9NtCXntRg9A9pkmMAgMhqvBF1LXcKliSGGaBy
AQJf7ruwNKair7Ps7MWRA45dnYo/QX8VZyu3o7+uj3BtTl/HWuxx7BDyAV9ovmaoN98cpSkxySlz
eTuovvXUpXX5/F8LuNjsDmgvVYfJcU7tpGJwihlmB9nZxRetFsb3MsME/jfWDdmLYhLlz7cozQDA
jShCtmDeJ8YJtXnZPNoRAhTg8m2Z7icrMst31+YA9NHM49il7PlGDAc7RRzjqzY5459QA+fyIIce
BqDkG9O5ukL/f5zlnpBZVGqRnSRn5G9/gDoa6XEF+lNox9L+msV5H955Id6gG1O6ukRfhV30KxuV
1l1n1cm5a4tAQ2809fDyKZHJPwEnNLZwgmvhOP7o5FOcm18glzsiaKJunMIQZsegese4GeUdN0P/
vuvTLbz/2oTy6XRqgFSPKUZfhuI4LHyc4bn+CmP4a/brvM903DpuEts/oe9420Fw2PiIa5uQ9ELn
nn9BJVnMpplCNZIBB2CPfrq1k4Bt73AGhj+IIDKSu1lZbRDbV6oPJBaKgDNgQQDNE5fDHGMzb0zF
4Fiym+CHhVUHijp3SpdjZIL70CyoCk4FBdUBnX3FLpqj7LNW/Y1MR+Ga7UFz1kLE6fJXTE5TyVS3
o7MCewM3BgNgk2+hCL/jxYFK8fXUs/ppbS7DYCpxk1jehGWkWPgHBdHZM/HMmNK2wJDSnMSzmaKZ
WySl7VLeMjYy7Nq5PLfX5vsbFBJ1kWGNuLFn/eL5Jhyou7YZO6gjaO9uPY7X9ggXmVmmiWIJFZPL
uUzAvmPN0sVnQxHNQ0v1sD0O8VRqN05aehvpbT0YgjqsHMpYSyhpl/dtFjgjhGLKJD8UL1Hu1dw3
X6jpt4frX21tcxhzd2OuglIM0i/H1egjvkSKzlejORvtqBFGuyEox881CtTDCVPtcuOLra0TAMEI
TlA9mKk4lxHR8VNTC0f7c4vsC237fOj/HGs6QFhfoEu7V6pqqE4omGpbN+G1aWU7zFVInt6qusC2
2DUAVQXFamQEGgwHxrDQDhNyBf1+VvbcuHav1J10jkPgqr/AUm9eoJyIXjbilnTGEq7aFchKf6Xh
3hxzq9SBOWbKniTQGrvWHPsvRtua3S4MTPtzjbH2A0r7Uuzs0QphrKOO/C1WSvPu+qd/Q6/D0QDI
Mn/l/YM0zfKuOdZ2nrQev3DESxy3QNO6TZVq+hnjHoPnkxZjdCf1p47WEDK0rda0u4J3nzgGTr/x
W9a2Mc9nugz0blGUXXyapu9VLTegCSd5jQkNst9+uMt7tQ6O1we9ugZeBVqsPng6Qx0XOU/ZVK3/
mIopKfYC+Ubtrs1xa9zYXXP2Wb7TUcZCrWo+8lA5uVzrai3xNbNLqhBlF+Y7zOUU7HoqlPawei9s
5Gxr/7HEaOGjmitbjJb52F4Gh7A4H3nz83ZJfmiGGju/ZrJcgTse5r6NY2N4moi/6kjVi89N7hnK
lyISY3SyCz8wvuGmXIqXd883V/xZSWrGztA4vpyBFp2uqua3uVI0frx3EhBft0Yjs29FTjV+48Rb
mW+OACwxOO0ojSzf1EkXWxplNMdVUe35Ug5a3oBMLJ3pKCEphXsrq22cSvy++qBUmFz9xhlICxcV
HahaLOblKSEGwAdxadB1aGzHnnWeSa/oh5QOYl0OVgoGKmLPMtvu1K2lG7A6YA9ApVKmWUKaZ0+l
Mmor2zU7UAq7roWqB+1ucj4XaVGbyPl0fvaM6y5WXbaDjBo3aKxGVegDB8VD9HCvI3c4fPAN6gK7
qRhb/XEc8AA9X18Q6z8UtBbFTxsM9pLVpVcUtKpQeK4zoF8Jcw4RpZ0qu/FzZnCEd8qIlLzWQeHH
UH2Y2jsP/lt/AryCtlNSdNI7+SVHln9jOLF1YjXYJy1Ro4073Eqi4IXBV+LQZwcv2fGVXza9V6i2
2yu4nRt4GX8IQdX8pXt9O73/6iS4Ds/kyTkPL+trcaIovpqmnqtDrij30kDk6qYoe+1B6TK/jJBr
6QNjV7SaE25w7FaSxLw7JTsTMDNmi5f7c/IVcK2UIUCLd4m5bxsvue8TamY3RoZzzCc65fk/CVeQ
P2iGJM9DomjR7fUVsXIhmLGfzDU8JbDxi5ScIOFvqpjFu3hC4WyQKeOxNIvceGm9CTtZ0cGbGb0+
lhtnzsrVh5sxyJKZr0MxYDF04Wct1tgajdk+6nFo4dzNdhEmROnRn+LwlFIizzbGupagwKojBEEz
ne7D4ro1GXFYd4guwDIcqvC+6ODBRXEuaPTwpD2ArW4rVNmz3r/Rp6D7fn2m19Y0IBoaAWinMeWL
6IhxZRreyoobpYoY9zhTJ318I+xSj247o6nGjeNvpfM5Cxcyy4BbSIhLIZW+Y/WUON5SLq7RW1BL
27qbvDjXvvnRoD4jHDx+iZpx2mVjWOJFNYjo1layQsFmSOK6jIOBelBsT90oaK9dfbj1UGaGCU5b
dnkwG1bWKF2hK670nfCbX02zwJmG2YgM0c7ad3WXfkTU2LT2epZgzo5ZhPM5CRAdPoXJPF3XP8zK
UqTCrgKGpgpNhWbxukBfyjT7sQDl5NE24GEoI+PnlIQ4TFGZqvZc3gexsfxXliIvcfjMMzSBZLxY
DKmFnHsT+o7blpZ+n2cCxErhWZ69d8wyxtypT736RAHE927aPky8b9fHvHLlm9vzc1uKKiKgmcvM
oyVKWmBjYsHmitPvI7oV3q4eO1D11+OszS2dC0BAtPt4Ii7Si4bfVYlE4YxhSXEbykZN/WAFnead
aieo750+77qn6yFXMhpwc4SSaPJBkniDNdU6Jw9sxXERnqpR4tf74NSEIsZEKsjNHZZDGDPkfk/W
uR54day/+idAAcku8zd/hWmRLcYvTt87Lsid8D4tvBIzIeEZJ2Ap1kun+ZX4ndml/E46Q96Gtv5l
xA6Nq7EOM89Ngsi5V0Lhf8d+HudZCrfqvmhnK/jrY1xJYpxUPMPn3tcMX7uMWLU5Vnde47gxyfTo
N13yEIvwa1wN7cv1SGsrlJskmYstCSlusUJxtSgbbnA2jC0j3APmbSbsA8dJ/MZXg8CJuj1wJIRJ
5+X06qt1/mwYkSq2a5R1c0Ju21Nw1DGjZ10JsZ3NckX74/rI1uaQDQG++1djdnnkmoPWhnhusk5y
o3TwyKWPuFMwJ8L5uTPC5v31DCDzDtNIjXGuRl0OcAiCMAJxQQEIKygsyPIJ/52gVxFqszFxvT62
ta/GiY5pAqxzeJOLYJEGm14IkD82i/EgadTMlj3JVP3GV3sdR1wOSu/KARr15LhZZPXPINat+JhD
McYZPZaOt7OB5v19fWgrn23uuMC3YB4ByS2GhjpUl42grFxFiB+GFzvupE9uFZfm0/VAawVMItlo
nqKGwFV7cTdKs2GsQp3XhGMb8SltKvVx6kMf5QWlyk6ZgodzIh0M6nMltF3Z40Yp6iL5ef1nrKQz
dAO4fULlnm+py6oAT7k2DgbWTZM2Bz0ytZe+R6CUeOlHrcj6jWGvzC8PZYqlVGuQYheLZJYHxRQi
PqxgKhBxAZ9s/yn2Au2pTAWettfHtrJM53unRF8DTBw6iZfLx4lLL82E4bnKlKHV5DneWB7VcK6a
Xg+0MokSvBVERSCoFrWIy0AitBrZI4nkGnaNZ51AU6O9qVI0dm4lJar6RYswLdx4VqxcLkgZ83YH
58UFazE6LHI9v2pQPc57U8++BJlvHzQxdNad7OtJ32sjotKPReCHyW06lFsLZ+1+R3xobOg+8LBa
rt9JK82qHDz/f3F2Zr1RI+He/0SWvC+3dndnJUAIpOHGCsyMd7u8lLdP//7Me3QO7VixgkZoLpCo
Ltf2LP/l7DSO1p90NpLnDzgh4VaNQ9ZnzYr0G8oSCQ5mpcQ9D9Lb93Fo8v4q9voi3FnsrTXgp9A8
RuyfIvfq4NogRPTSUaIzZq0YbWujc6SxWvpYNuM4mVqz9vT2ov8Gi62KPwuGjMCREtBCWrpcdUyj
xBw3DguAPqxzQ13EOhckQfU1vI/YgZBql170CeMzIzzA9EvNc4843nzrzmWhntDMmNLrCDVgD+/k
WUseZDmLzh/oiDUnhJkH3KELMwrbYOb1H2CAGfqH1G0V7aPbLibFvCxq9tW2cnTtolCYzlEA64ju
nTTsmp9vz3bruoK3vihzodAO3HN1F09KFfetTKPz0BAnx3nZPtqRbaZHc3LxALSzwXEwuQzPk+Ge
ohgTrpNVgZR5f0gNSgaeITE1D521WuYoo4aIMqcCIZdIOsNPrfbGj4U2lU9jXzqfC80pbsbcdu57
OCDHtz/C1uVFmoVzDaQSNv7qyq5bvCLB9Ufn1NPab2GSNL7ulGXrZ1Rcd8Za/q317uJtIMRE2mVD
WQQ5fL22pvC5bAxSVV2NUDIMe10KPyqGD8hnthWplKu1xz4a1MGXhKvpzqHaiLLRBOL25BZFwnBN
MDL0VjZTtySXZoxNJl5FRvQlLGP1kQclHw7SyLsPU2eNxX/v/9LEFksziA9AWfPybEVOgbeu0wGc
1QQGLK2LDhsvxIAesbUntvFbW/XVp8YyY6HX4xq4LtDgb4Q5IJ63yMckZ+zzko9hFOU3aAaF96qC
BVpgD+n4SauSLju5bqfPR9PC2NhPTNwH8TpvRrFTGttK6y34evy3cIRfAbXKdLK0GEzqc2q7yT0K
WOYnXXj2lTtpBSx/pfzitBMQP9VOP4LoNb4hRw/9rVFmroKO7CAZo8rbeee2tgOLAtGDgjPljdX+
lx4FDNm74bPQC9c92dgWqtdVNiSq308CJK/qKFWA7r/zF/vQXWioWAEBbV4DSiLHqzVhdspzkruY
cDt4oH1UYxfkQ0RLAWkAEGDHaqhad+cUbr0qEFtQzaDpCp5l9bLH8WBF3YRtgpFZ88GdF596yQYp
U+3GmIxhZ9k3h3N/u0JgbcJkL7e9Olc2zLmYbe81xVdE4hO8s1NFD0ZHn1skHrykf7egHfU5MqMF
xL+AyVYBYFXNg/BSyZr2elP7SWiHvqpkcfYgaA/ii12bcOkM6BVfG7MtT2bcuV/ef9iZrYp6E3ue
I3g56wpb5baBVvecWAgP9wRt3bGQzj8yjfs95fitqGl5NghYqFdAHb0cK8mo7Nsj07XQsb52PUgB
Po/y+E+hAq1B0ydSPtvQJllsAfL06t0zpTAJ/mORqeURWR2gFjpKh7KB8twtxsqjLpz6yhq6l16p
6z2HkY3HiuwT2i8AQWqh6mqmRTbHEh5RdJ4xAbhBNmjQ0cTK7RM8HWTs357YxsZdug1EIBT6qLou
f/9Hfi17dZSunSBfXbvp5wWO5k9hkX/o8ZU+6Eq111PfeB1/N1UXbRnatGv0B27S8Cd6vAakkRlt
0KXJqJyGpmvyeztCzfdgOZP9Uy1m8xYPzTi+G1UZy8Pbk976wktRZqld4Bz2Chk5REoGgQoMgbK0
2cGrVE8D4M+z2arGzs3wu6+1eqSQvvq/wVZbp+vRQJIjAuExroy/EvDJ6lWRavKqmSws5uE/4cnD
Uz5Y9xa5+Jeu6k2wyiPWyPiU4mpLFRpO54urVLMeYHA/7WlHbX4OFoPnAQAH8P/LPWBkJhD/RdZ/
Us1xvs2a2DWvCqOD2k4xfH6/kCpBKLj3hX5EO3Kt3VQltQXozmO4prD1U66rcM7HwoHWngP6ie9N
W+4FwcuZebUI8IuWgJ+i47q3EMZxFIFIic6l7oGy8vFath9FNk26n3fJUF2jFax4N93ktfdl4SFQ
g2lfhvS/DKPxRiVmoLxVZwCTFMDe/7jSHLQdzPPWKlCTWR4sincUDC9XoWT+BV5fKYRMW6ZBBq47
qIpQXCuNnMydY7852NIH/i0lb/2OYv449lFsOEVrKxBr3bCLPrZo9HSnGZ+q7mqu4/K/t8/b1tdf
GgnovNJMQm3wcmp1b01OPEYInaOcArGtBbv4WLjTvHdNb0WENCSJ88klEVxaJ/Qg1K1RL4rsbCHw
lAQZJe+X0h5wX9bnyq0D0E/dEOgAaCk6p+NNaKR42blpFQyWVV9X2Huf3p771gWLHpDLi0XViLT7
cu55J2RsDGp6dn+kSdPfWqVSP2CBloQ+pmvt3n2+me5RJ7X+Z7xXtFQTEQO7xA/ENFOtv5nSSRYn
aYxKE6h2fFdTbQk/DUYWBbbdac41GYiX+EVcV/Ff3LKoHCDOBpRmQXhcznx5S4hc8vSMCF2N+SQW
0oe57I1/IP+/X3eJoiYimogLcLFAbbkcC8EhBPMLPDXK0kJ9rh2dIqUnDMTPR/bEMSHH9+pOTLAR
kVBI5WJH5o+25XqvjVqHb3eFRc/CGS8/eOGYdVfaoFkfZIXX0ympF1VPKfBsDOCklPreWm9tLQ4w
VUi6w5CCVxEgdBGpTxmX2myDmjh0BqTugxrzW49JH+Hk19KGCf/i5gCfiuLfYuPHy3P5pRXFlqHK
cT4bldJ/G8T02Je5x8NU9MX57aOzdUlReyGwQ7+Mu2q1gRrCaGCEbXyOa8wsbu1WNY+JmRmnoqyk
ev32YFtlMVAxJAzQz0jffx+sP65ETNwk3CtqgYVO9YMKTsXjUBrqfBt3eaz4tCLo+Yk0VtQrmmbR
bYF3vQAVaFW8ky2z2IkctpaXHY2fEMHZos90+aUTQ5ZOFU7RGbMp5xblcfunrE0nOYppcNsDHZji
09vfYLmL1q/kot9FRgEdFObW5Yiia1Ivb5rojApsYwVKOZRGME1VUt0LxYqCWnH7/NBO7bBnQbU9
Mm3B/z/ymt+phpnaaOCcz7PrSuNIT9fqH+us9QCwj4rzAQeu2fY9QqDy+BdzRlmRQBt0FJiWyzmb
JmqOPCcRPkNW+xm8YXiLDkxlvvT8ld+D+HFvnVmt/33/sL8RnktIsnjlXg6LVNFSguxisLlad+on
gH0JF/d1nHvxt14MYxeYSprNfzFbl+YgBwpO3ivCLyKklhwjiq1VNxtfIHW7X9AsqW9rdciNU1Zk
eehjx9Du5TRbZRFuC9715ZIG4LSc9T9OV8XAvLeJ8ixVbZju3DKMbjS1aPsgUjvncUZOKcjdpHHu
ANhaQes4B6VmMwRaI+fp5KlC/9oBrI7+Iuqih0MTnH2PkffqeTZmQXDXsPG6MYZHx8OaYlQZ4fzR
N3ayh4HbOtKU5AysZRbl5TXs0B4bAN+2GZ2jfNDMoOqdsT/UDewhp8ePNE/FXjVy62C5i7kIGTpq
ZGuFZQpM8JbUPDk7WVQ9jrNL8w3D7f/0IutNfyaDP6jKbp9xc54mVVDAlcsNvtrdI6WvDqvX+JzO
yXymlyPVT4NXG/NjCKSpOSBPs9ttX3bQ+vIioqX2QpGA53C1kuZkNkZk9Si3ZF77vUlbu6Y674rA
MQp3T39287OiWrXIA9CEWw9W6UWZNFAHodDGLeqdwpk/kynoi2OY0eSn3MFSz2+SCn/zty+OrU+7
QIGpulAeoMx4eZCMOe1I0nh/41wNX/osdu/dIeuNE02jH/VEA2GnhLf1XSmw8iguGFWW83LAEKmD
sEJiBFGjBXeth26r3matJbpjTxad7MCPNqIqmpnogv02tKd2dzlc7RqC0gMbNiY1b+9bY6gE10E0
uUFRzO30IGWmt9dOHiaanyjZtCebujFfBBdRJwTdCC5rbTxnzPNczSEGVzLW9IPQBflCZ7n/TCAc
d+pnG2tJPsQWWlDdsGFWb482we7OzCI9j2Y5jod5NjVxq1D/wbDdHYF+Dl656/a4sXWpJix2U9zG
9ivAgS3rmh6QmZAi9drB85rYO4SR5vznFal110R5fhVqYFx3ttFGDkj6Q25Gf57YcU1GcSJN9ooF
kANQbZf7QIGb/nOXQ6XYudE358fxXwSpsVVa62hMdqjbUTOCczatUA+QFYk9EkHXCQ9ulLT5Z7QB
cUigVw+6/91n0+FcLtQmygwIEF3uXTPW60KdkM1xo6G6t+E1nPpUdHeQ//RDh/POTiy+9U2Bjiys
GxJMDs3lePC06jydO0AGfagNN5qVAZB1RD7sYFS2algIJACuoK2Dn+Za9dAyu1Lxcuk+g0UcbtJK
iQOYMcPN5ExKYIxJ9qQXap1cRU11bPJB+YfyTuP6kd3Z7TV8t+apmp2uPlXS6Hf21dZ9sehPgoEg
xH5V6K+LWcpRtu4zSCFPva1zM42udacb5FOa9bbi14opcaTWjfrKpBMU3bx/zYkbqMBBtOL/qzV3
+t5KnBmkrFMX7lUZt9NhAq53mkbbCuo5/AtisAP0B0QkN4dOb+VyzZtCi42iZbwWdvlPVRh6NfmD
PWTDIRGzkvh2R8X4bpz1Ofn89lS3ttui07OcLfBs69QvnKAuqVqBy7gDGiswlFr2x6Jz2l9/MQ5v
HMS1BQGyhuKGOIkUTgzu2piT8ToTjZMHJkW5PfTH1k1PbxXRBmpTiw7O5aesYm1GYwMoYteKLiiq
srgzVLs9QQhMvr49pe2hKD4SaJJirvtDZdEpFbASpqRk2XVfqD+zsBm+ipa39C9GAtMABIqAltLL
5aR0WdjouiUIKiVxd8C/ovcb0av37OFw56nemtTibo+uI0v1SsigzrAWKmjxPmuJPftT0RbTwUlE
iRyF8IYvb89r61onCgGpSm4KPXb5MX8kECUqs4bUI+XZjiORHBJ1mBPfEf1cBpmZVzceLb751jPm
amfplgO1iisXjbDFZozwGaOhy4GNnBqsBRj4THLSvHA+xJfcUX8KqXv3WhqHV3TeELoeE1Hfd1nX
nN49b/SnFv+MpRbwqsethPBhu6gnQSm88ovSFnjETL0n7nSrz3/YtZd8abys2/OX2whNSNd4WJaO
MU/patZZTeQRuRnW3o5bfi9knQXu0FqhbyuZ+UjUkO5cLpsDsmWXK5yceL1vuxCShbCwqY2jufpW
z3H4aWyjL1ohM42HJI923o3XlxkYqIXjB8qdEdcQ7zq3gFf2cFgmyjiPONHyXhGEGS/vXD5oI6wc
GAxSR1qXy7T/2LZGqhalYsXi3IJP+OKVmtv5/egIJOgno7tTK8NN/Law3q2VsRp3FRqg0pGOGnpi
2DxaPAqhY312h6G6KijqHFMnUaU/TOF738JlUCo4i+EiUNZ1Mp2PbMzYNMS5ZzUPpH7mIWsEYawd
648e/gfvvesYj/QSWBN82eUOv/y4GhxIqqPIU9hw2Hs4EsJQ/a6zhfIxAeSzZ2vw6gpahltKg4vR
Ly/vKlzPEtI5Z8jqs0Ur4ZDFA86OxlReUytrriph2nhzdM7OuXg9KMef7J37Gbwn6JzLOU5jJQrT
GqvzUkC5GXXvLguxpPftgQp3UacKwnBDswNRfHWz4wVIBZQn1dS5bddyvQN2MXGhO9VZ81CbPMTU
qB7zKVWnQ93tZkGbgwHYZSlhedBgv5xhJqwJtY9cnGvinW+yqsRnR4BEmTtF3VO7f3Xql4n9MdYq
WusTtxn0qRTnfLKt8YjFopn7AA2zvQbbq+tsGWiB3BGo8QHXWaQ+i5RW1IByihDu5yGT5SmZ7SwI
nUi/TUdX7oToW9sEFrpLVY9kAAD05UcceQ0a4IrluYNyfdOxOW4Mp5wQxsvJ6pyqVT7XyZ4tzqvY
m0n+OejqctOspKSok1bnoqnme3aGIgMnGfvs6GLk8k3WefQz9pCr6gsr3LlYt3YNkkPgCQH2oWCo
X07YQK9tRK+hAkhQtmCncrc/jLhT2wfa2ePz27f41rYB9wxQ4rdSxlpTLHRzdMzTrjpb4D0+Z6My
OYe6Ksvo8PY4mx8UBj5MfOyGqD5cTgr/OUeZW1me54mWpFd4nR9587+NGv4cK0edAllZMa00UeY7
V/fyL19EOctS/u/I9NAuR67nXo9C2ZTnhv36TbgUz+wZsKsuI3Gdy957mg0xChwoSqyqAUorT29P
fevAaDCeyKPYvWhvXv4AUw6eEIlRnQFC3Om6MB/0xm2Pei4LHky9/PH2cBvnBWwNrmDcqTQN12Um
gXOhxdlH6agyO1+oYzH70qUoyeWRPTlq494Paeic3h51Y5Jw6sgAGBvq7LpsmKFmUnrSLc9A9Z27
BBXWK4h15S2ERz0GaG3jv/b2iBs7d6GxgawGaeHwhlx+1loMTbtEjudSdNkRRxa9vm66Nt+zhd84
jhfjrO6fCo2WsdQQV5pkE/bBwjG/6mWvO37WUfx4e1Ibm5Vkm3VjMUDzrmNFWSQEBAmGAa0hag0+
tydvNNm0vxYU9bnOkCvt/ZaYT/ebrGndx1QZVe/q7R+xuZYWFCiiD17ndSG2kbWWUPxlLUsk3l3g
JVdRF7rXBCTognZg5t8eb/MLE12BfmPMV8GOxHSzHXqjxGNar49Kxy3nt3Rer+fZK8udbbM5OXC8
KBqiK48y+eW20a26Q/M3qriIEhlMcTU/0kdXb5o21h6yKY92juPm5MiwFgwaJ2QNC9OcaMyGmclV
Wd/cj9JUWl/IIS4PSjJ6e55JW4cf7UnKg7R+6Csvs/8jKLeF7jQ5VvJnTgfS52mB8GfoqJ813Bc+
8ajPx9Bonf/ev36o/oGAQWKD4s0qeoxstczseOKEmJr7wRMaFK8htX6UTrGnGLK1evAp4M3TY0Jc
eTU/rTLSepjweO+6tBzvCyNNlNtqlNr0gRh5DH+oUqG7uLNnNr8qjFUwXRQj+XP5Va2qoVwNc+ec
ClV9Aj3m4hqnjtlPrdbdpzpEaVqNnXf77IDJxNaJe/x3bWVd7nXwjygaoy3OatgmX710qv1O6sI9
uEOi5UFYWl7sx5OrV9exUmTxTgl2c9IwwZAIWISd1uwKej1ViC473iV5lfthGMZ+jwyy6ysd1rgS
e88UmKohdkovWyuMnQUfmYtgcfm5/NaIFnSxiBEkZAcXoJjcOeCNFNdpjTREBEbmL6a5kBmAcHHd
kcdejgebzcDzKkKsT9Pz70qm1YcGbvKnWe36G6sDRRpkeiR2IM4b4RDeD8ASSe4ofairGM9V1NAA
nYpUmB4m+FeiC0QYFD1rajuexkEqR2mY3a+si7Mvbx/WrWUljHap1mFYAjvscr7l3Ng53fH8XPed
86EttS6IUqsufCHEdNCbQhw8S+xpo228a9wuCx6AUWnaapejNr2KeEcSMV+CvWucFIbHIYqiQznB
pjwkrbAHPyslz1rshdZj3PTOz7fnvREusIcJGCh2Ydy3pm/MWa+pYc0vwNjSTW+Tvog/0j9x96wR
N+57xlnyFLoW2iuwjZ7GZlM7SA3VkeM2gcwnKW+aucmqIy6aZXb99rQ2h4O9SDl5kTZYg/CoweiU
4+30DKSenYR5XKzf26EZ4gpYVDmCfjt34cbOZd/+34Cry34eZpt8GfVuyU17aD1HGX2peO2zaEgC
m76trssxKX9m9TB/enuuG1cDQwOloY26UHBWRxUTWB0DJ3SVjKhzTd+W0s1O5azLb7U3eP9kaWHt
bJqNw8KIC5AaJT1g8qsRUSkfO7M1s3NTN/FH1YgdcFpjlb8kVCb+K5Xe8/PK7vdMhbdOy5/Drr6x
7OtS0UwlO3tR81KJyrkrzS7LfLvq6xcRNndAiT5iRC9vSzWp9swANz8z5WhgFYv12Rpx2JaTHuod
Kzz3IjqDN7yri2h66VRzgqbuDO8udXERUnwCaQh85hWMFMnuDJn7LD/bsvvZNtVEiBJpZ6XXrD2p
6c29S5OPO2hRo1wnKZqUYempMRrwuXob1qK4NZpwlH6rRPIq6ZKuAi4aurfYZ78bA72IW/8x9GpJ
vdrNEvSX87PWpFBYnNpzjp5iWs8dYeDOF93atbyToMGBcXDjrZ5QMOj0/jMzPVeF7NsgnfWux5Uv
79tTozjeIVP0OvT7WrPm67dP6NZtRKGLNh4cCLCjxuU1X8rI63IFpDeI1ulutKB+uZABfpmy3XOR
3BxqMWH9H9DXaqgQVXCpxUp6Bnbc3Lj13N70FWzLHDXxx7+YFW1UpgQFihfsclZKNVnZlKJdiAMf
qmlznfhjJs2HxOEh+YuhMNhaNBIp4q8JC87MxiVw4MKZ6773+2wyT3Zsyv4U5041/sVdjuDL/462
2ijdlGHhmCKNqMcia30pgHZ90MLBDJIcj4DaGYvQR0LYuRJWW+6EQK/x3BwJ4IGIiKBssNinXX7W
2QsVNeoZvZAEhL4TDzkqnro+oKUAJcsBVz3q95ThrC9F0tpqMIPsv80zBXvd93/1xRgaNC5Sxsgi
Xv4SvZaThkFfcS6Gdjj1cebc0ZhvjraVKdnfjAWfiRwNRvgrsRY762BYaUrOk4LlQ1JgDR+IpAVI
XXe0nt+e2NY3BodjLsa96H3SwLicWW61QpnKKj3TN+0mQL9aNhwndZbHPm+keWXYmhyCVpvt6Vbr
tOrBs2MsG0B91Z/f/ikblxL5IXcvBhi4JqwBgpGXxnjNICyXVLlzXyaD4QWOMvhW+CsssmXNC31v
f2+8ZDS/AQmiG7Ng2VaXLp0we54EAK8a1OlPC2iednKaInG+D2lTIwqAC9Oe8dPmmCRNZKm/I/xV
yNBhF6+r85icXVmmt+E8VpLmyTBeQ+lUH6JeVd4txQ3CZ0lNLV6YRSFndRMi56DGow2uU8G6zoeg
6960Spp/gibqBnYaDXsDboTSYGZYSEIEZDPWzSlj6CrV6RkQb1I7kJ0+VsdMGzT1+P4tgzI1CTBJ
Nw/aavO2WmSPkebyKXsl+6ynragxqTOH6G6gxRld1cKlthiiLzG+d2RODK2pBb9GmQhUw+WxwU13
cd+G1lMOHol1DwM4RrrJEDlQ3ixCi0Sf8iawvNL5551zXvYNzxopGsKOiDlcjozwkIrUsCfPERZW
IDy1FN0OXEZi6NOJPRqBVs7daeq1vavi1XvKwEvVCFAKEEWqK5cDp6XrJtVYDAjidw3OWf1tJNEh
9ifMLd9bEluCykWRlyYHfqXrAHNMpiZEhcs5Z2Y7PRfSHB+TKIwDr5+c9962y1C0hLlxADhwSi5n
VTeDNfZa6pwlrc/hWCngAY4GHr53RWlmh7fX7tXRX6ZFFYyoGdwNuKnLwUSKKeGcmvl3F0b4MWqj
+T9zsKfnuFWrr8s+24tnX92py+R0impU+6E3riXcZ2HkbdNl5fchxiMKV6sm9mcIBXe5J+YfCJCN
N8hsen8xTfJ4YGm4KEGDWt03YdjZ5QgZ/HvtNfahLFVF9aGf5D5iAMU19vSd9lcj4ma3IGQQOV21
cAQnMaUZnn8vxDz4I7zeD4Ujow/xlJYnUbnDzniv8gS+K3Gzu6hcLBK6qxlOhi0GZXSL7yOUoOMk
E+XYqdb4lW6LPDVxFNd+kY0piYMXvtPCiLSPLB5WLXhk7vVXKWdRprHuMrEvQsNuvpyDbs+8aM0H
IsQh5qJEwbMImZCg53KfIuGhSLs1tBdtrKdT1YjuO6W+H/o0q5CSjfi7GFvllLlZ95W6Q3ufyvYz
cKju6e3j8lsO6I/OHL8DuN9vLcIF4Mh9e/k7yqoDKaLO9Q9Lz21F+IaSj/1dZEASv5PSQ2TKr+AU
JEd0J1SYElkaGa3vhG06fJxzczavI+lW8lfXoX9xKFA6/uaEdvPTyQB2wXAZ4SDcKEkFkAFsq9c/
NIPd/gtW13qWSqe2vmYW/YMhbJn82pnacq9cTg0zNZAxEOiWq25973R2N4gk1JIf4wDc+QGkQ/cj
nRILHywvBFs/OWp0zFCJtq4TozaNY22Pam4cy6TM57tJFZr2yUmUOPfn2Bniw1Sm0QS7M5nFlTJV
WfigAamubtKIoseNMaKvcyMKvdA+Zxl/6di9Ye0gJ1a3G289wAkO/ML3XtQql6LFH62FGUBf6Dj1
9ALUuHrUpZdI39OwVuh0LzrZZb9DEoOwuv6IiJYCnADqR4GU4HF9nyZDqeSQ8X5YeSKwSGwnEjEf
YHxt387F6ETHuje9KHCAxWgfGgl1zEPfaDpaYaWV/lKtKU5NGrk/1DhWtEOIuV7qA//qXfyhbRGf
UiVuyseizdQMU+M5+mhJuB/3lotdLXAbbyivYrfWyufWDMPorkHRaK4/zmMn6u5DV0w49xr0WB7n
FEHJ66yShUULO1VE4TdmM/ZXdGOaWzUti9Zv8lFLPs1aNHwo7UZ3fUeR6U+7jRPY0GYzP5klujeH
Vuk5k7mT16d0msb+uiuULLyq0l5vgzGPKuzj8jpNT1J4o7wd8TWnAjcYU2g/VH2R/8ooi/W+o4dN
fXQMpUxeJnNCUL7NcicN8iKzIn9Eh9NMT3Y+hMkXeCD5d2/ik92VNMqdoLaKPP0garS6JcUCk9a8
31m1pdwZdej8cAiP4qNRe/nHupllh6xCmNpXFvJp0bH1pty8Gd1EE4dOBzd5nPtmEEeXjd35XT56
j0ir6sJXB6v1rkDqZaE/WdDTgzFqjeaQCWPqTnB6ZHLTKNRpUDOYlceWxyy8rlAbKHzgV2P85NWD
cI+lZsfuoZWgW+9LVRU5ctt24fVHVDTUJACLOzp3vVlpDs0DlOWCug5T6EHT6H4zKJPad86ke/UT
2ZMpH6zKKk0wAHN2q0u0A76ImDN735TN+KBajZR+bsWJh07t3EQ3da+PHg9gU1tH06i04kqRnpN+
UDM9sx9E0tmge5HWn6/bxE09v3NjUOzFXELKN0flLpE05IJeTYfyR4QqmgxGnvmfrt06U1DblfjE
9bl8tdSMxqOJcvp0Z6AnkT841TD/E81djE52Vzki81MkSxB8yNUmdHRf9MngBrxZ9nQVYR5TPMyD
qmi5b2RcruKgFMgGfDAJTMInrG40eVPXkad9MNVGKW/ComrGKjBkXRZPUVEo0WlE9zB+0Xq7Lj+2
qpN31aHt8lA/DqEu0H9yikRNv4VKLGPdH7TWqfSgGJLC+qICPbTvigqI1Y1TV1FF04jsIeDoye5J
dRW9jE76bBgiCoZEcXp/KGwzvB0Ge8StpEmirIHR3edu2vnYiSDx2IR6Fh90ewqprGOsdBZTHKlf
46hRH2eag7iDcy+kNwlXs3ZC8l//N8Qz7M7EldY4wBCf+qPeN6rxNMfKNLxohjCAo/SqTL8OSI0/
mIoR1/eW5G3yuaEQTXbdSG1u63DwxiCy9K459J4NOGfQq0J9TOsi/VcCdbUeVJW8aKKyZ/ujkhZz
UKWpdTUj8az5auPYP+25NJ5rJDA0tnesNQd7mlMrCIUx5NBAnbb1KxSFokCvoxkNcKetWlSuXOQk
zEKMAI7mREMyd5a/XC2eiqDNlOJTC3DR9WO7csfrkmbL5PdtFI6+5ZRVcVtjSdWe1LiLb2YjN7RD
03WTgtdoN3Wo4CmpVI8EVVVxQJ3W/dgrs1L7rWmX2sEMrSq+MsxUN7MjdjoKmvJwRrObHuZSCxYB
E0frO2Ikxa+wNznXuczb+IAgbW9+hI/Xydu8QYv2HjX6tC9OqTqb9m3ShPGzladTe8hnw4oR6tfN
MnDqyHqCep4OB2WenN710Xzsq8ivXfLoQEcz+2NkZmF3zj2QSwFtIj3FIVBdZleJXjnQ29fFiSgA
QSwhuaI+V73eX6tDqZO0NXBJgmKMi/muHfJQfoSCjUhCDkf33NA8+o/nzYy+RuU0nUYNJalfnWNH
emC1M1AvVP7z9soSc/lJ9TLPCiq7Sa2jMZpSnCZaTn0g7NocTwrNTRDcGU6Y/pSBfLzO6ZLEB6zQ
necSjMd0N3QL39jNLVPeyM5bbFDhIvvD3HXlfZOB+ToKOxntm1Ib2M9QtnXbp49YNY9mUibiCixT
bx9DtQST3gpH0e77HnES7dAiD6X9xEU2x14Coimif9aY5vp9tBRSQQNEfE+PN0MGIdmMeJbpIKrk
Cqq6qTiHXMT4EL8dDa3aGTT+Fj8k4CzUvKhGrYXuaZ6H0puy+SWNrLa/rqIuf6pRmJYfQyPkjLs8
I5rPa2OPp6rrDOEXpXTfKY2z/AoqfMQtVEuQZ1mz/fA50Gw1trWX0MiTxOfSP2udl5VQTPaEKF+F
SgxF7k4FHLYmGbV5GSpBXkjjqBP6C7dieW6nLrpz4qT50Yl56q+E5mR7BierjIXJ4ZyOiBOeiEse
vy4bZMhSZQS28U8vN2PLVxwxPGh9od13CpJkkcBNwKkE7gljp4md5V1VDpa+LtVFihW/c0JrDbAr
rYHOUKOkP7tOjHWQTXbyvaAkdbDHPN/LGZZPdxFYuwCFf/fkAArBt16V9Nomci36U+lLFHfKYwon
qvvA21FVBw0+g4u1OIXcq9LqLe9jUUAAP9ZqV/fHJpoJyjIjhVkAp6y+CQHlP5mggXvKvJ3X/xcO
sVuZB8j6Mvk2KLGqnuCZFOpN4jXtP3Vp2zn3pltUdzMgx/6aWK80drCurzYOdH1kRUjNOIwku6u6
U5+OdouMlPUyEy03y2uuRZ8yPW7uBqVv2LS1rPas4l8tH2MuBPaFOQl5cV3Na2TpTjoF35fl1ZI+
/IghuZUKpRO/8iK5p4BrrVMjPg6lkaXuj1wzW2c1x2hAanSOE/VlTHFCOwmhlfLTqLTDfGeRyAxH
q9FmWD2snnUo9dz9ATqj1wOaM7ClJiVPxtxPYXTmX+IawTv7Cibp3DzoopTadT5Ftvc414ToiZ8u
7sqlLwwjFv8mkwgtwvMedsKI0jbOk18FL1l0DJHiKB48Ny+KQAe6mB11qWvf0XUcNN826xrspKCL
RpIj0va2KuI5fjIbYTWfolKvZAnbfJTVAZS3GgWK3fw/0s5sJ3KsidZPZMnD9nTrnIGCgiqoghsL
KPA8z37685k+RyKdKC3Or1a1WupuRXoPsWNYa4UkWSskMt3wkAhApU4WuCoDjyFtShtTjfSwXdVG
q5hblIDHkdFbojLRy8FZUCDfJK3e9tm6yeqUJpob5m11J0aesD+26yXpi+mXevXN2hW+aiIKkt7J
0GKoXc1cFgrEYdCV3fBIv8DbBGPKxCI/sK7NUXthxKO00OeaPwkG7DcSZLhcFFJVWlrHHrIu/V7p
/Fp+lDJyha0xRN52kCL1pxzrsbeTrbFdq1ashU7ka4XnVEYWic35Z2l+2fgNqPLioimB0G6bK4l2
nix5sZ2qj57haSvTiqLfaZf5DhV8QcgBlW2hGHlSePmwyMUGPQG0icrA8VdHudLoRVipj6Ygqghq
yPuxXwbbLnNdR+qMcYc+h7JKg/pBCqTwUmmEt7KKeElM/4svZ+W59EhWUGhSZ/W0RPcTLnisPbp1
EBxkmFcb0ZbDLcAr+bKpm25/fqXn4lX0JbiclLWAYrPcvBbHH14OZtPpnSEeh9Cu/pl1bFzb5D3G
JXQaU3aCJrTsdV1HY7xj/JdEiltK5aZR23xcux34tC1YC3ehoDGrnv73o9BxhcdAvVbMiQUe43ca
qG7iERiQv1LRV9pYWdHIztim3VOSoUWwHUvNlf8srMa0vJ/fsGk16GBCt+HVPJUOraIBfBue8dH3
LfcBjEmZrBGyzPeFX2v2xs/8YVxHbug/RnZW/qF7Gm4g3srKN1+bj9+BfcBKVKapCR7virCDLNS7
Xn9sqtb6GZaquXJt36gJAguToNPKomZ3/tu/WHOm/VD5p6IzUWpnzp9upCyNKMQ+5kHwHnYiu5RF
xuSpBNrVmnJd/cAUIvV7uKFpoxEIgVEsUO+dRDSOv7NVKEnISWM8tn0n74XsM5OjG8f+jgK3cCw9
8pbIOF+4N4SrpkVF7AFYy2xlbWLsuM1T/TEtq7HcpEM5XjLrxRwdJLnda/BZdbTSQr3tVvCBspVc
asNCe30eEU4fzadSwKYxwHGb3fFGK2o5rvhoGTWAXQ3444IYPVv1JFlrOYJ6mARauh56fWna0Und
bjINbhSEFvhV5h5N7udTpbDRKLAxvtB6DHo36n6EKSfizo+FDhok0tVmg2ZYVF5D9UaDyWgsbdOS
wXerEI3y6wyZO/+QhJ20bw23Gd8ZPq82gSPTdQi2VWUq/WsvuroJmZLjK3cj9AprlUPmuoIaVOXf
fiSoQNKqQkuf7hEA9eNvKcoMiaosZhlznvBQb+rQ8XsRg5awo+haAVG0EE6fnh0sAm6jj2TRg5iL
6BuecJWaGvVj20E6GoVU/+2letjWfpJc2Iyu2leaPOxynrZdzEO64BSmo3nsnNg9vLVJkDbdl9kb
xUTCWpAbG4926zc71crqtefbPfrp/bg97wy+eA9xvlxJdGcBStLwOF5cn2rq4Pa58Wh0SFw7DQpO
h9pWGt/JCkPU69ZqYqpYjfKDgfKpva+5bhuVvhawuyDPvG87J34OzxQQdtmauunHPyeqXdHGg2I8
FoPa3vqGW2z8fIi3pp8rzgizdGfG4psSpTgnjLLgkJSQVUd/7thob0mwL/PaeCRENHdGJncvoWkC
Cqng73yv8fp/baHhQQGfqUjz5IkSsVaVYWQ8KpkaPnQoKDopiv+HKsvShb09dT/TdyGsMb344Mdn
PrewgWVJ7PxjbLSMtuIFRmZOLVdDlB0C3ZNW3oh6o6p7wcL5/dowOlwA5+G1zb/R16gJiVY3HqWu
std90KZ75lIwASq1Ea5usk3blc+uriQL/nauJMLiIqqDURJwYkpkTo83Um+bQBd+ET+JHqWS3+CL
bcXRLE+h9dvIsZPpdHu2Q6J1YlskojDXnK1IYTBO3iWXwldqDnyXU0WuWi3caExbWRqU+cWFo6dI
hD9haCE0zzt/QVZnUZb02pOf10+uG0dbvQ39lRbH6jryGD8IFlOsRDXmTuH18arqPXsXUrpbn7/5
p06GMVWgMBnSgeCBMQ9A60CuGt9vrUfEunyAR23/sypa6XnodGmp+nQacoCARC2CzFrQ3Z9D6gCY
54lBBvYY0YG4dBWtPLi+HgK6l6WHUakjNDXLpVs93dpjL0qfCLw7tR968wQBx4chHD0zHo02eCpV
jeYFTfjHhtkQFUmVaNZ52fT/zq/oVwZRoJtGE0xlp/lsJ8oSne8JOXxqK334A4C32tilKu8gNAx/
m1p+OW/uIziefyDxBdSUaZIbLevjD4R7a+aNaXpPRWDlxq8sidR8RT2tki9jXw4cKac0isDWv6r3
3ctSY6yiM5i1ssuJeTetUUUgKbugibd6xyT6vzlU14Ul+WLjkf228ePEIJAvZxHQYPeDFriV9eiW
Il9nOoFX2Ncx1bCoexVJYzmlH/LAnF+ZL442Iq3wyyxyK4QRpvLHp+BHquJiZLw2VtF4Aa4UqVej
3et/ZSmswoWE8tTXcbY+hCWJNglOpt/y2Vash7GPbtqTbAbhqqiydpeUVeykhO+Xhi83d4PS5Csv
glTy3a/EGkQKgGdMUjyhHeQMBKi6xo+fkBQzNQeUUrrqKqZwOFEiluR2vzhsWANNBzRzEpG2Zjsp
MWurGboqemJkpqyu0rromVooEN/9KYUMddyIOtOHtRej9rWJo84yn6Fq9zc5PVjX0VVXfpeRQjQv
h7wthg1KlFb4O6orzuk3l4VcCmy1yQAkCs0n9buAkZhMCKn9l2Dg0VlljBpdEyUP7gYx6iX8xMnu
T5EKwp6ksGSwgDmOd3+MkpIRT7b/kqhudNUaUbyzkoQ+OcvjtJmk3aPzeKVVbbnwxJ74mqlMRAGB
+BR5KhgZx4b9tKdSRmHvOeR9eKZEN162bd7f5nHRP0MNWRq18bU9QFzE4VSnTopFqalloo/UZ7dK
0r0aM6qr7dN4kyKYVzgeSswL1amvDJLBoBdPc4ancvaBpht3QeD24hkghvU8tr3xM43pjsnMPFxr
rUgXnsPT+gjuiZFN3OGPrM2cb6Ui+2Wjq9KrlZSNsc66oibjUX1a4K4dpJda6cftS6wMpi4dfAjP
2R2I6Lr+lWpD4W2ZqJrhWtNIDd2F3Jl4nN088vQTBxiuBI+oqZzGNZXshWXdJ+0rqABfMtaqXflE
UmB5A3PV9amlu1cWtZudJ1nxeCNKukG0BSuSOynUffs699RkjQhNaq57RU+66zpvkIZJTSFX+zI1
u/TQSx5CQzFEawQYAUXp+7EKRLAvGdvZbju5TaS/tdsAf6RQqcUbq6n9V41YwXeInYnOu1YJ0rso
RvrdX8EATYdwY+RaWRROSuf4nv6tNPy1/dp81HQS4x+KCMQjsXkYv46i9ZpNaKexvwKwEL/4dW0G
Tp6ajNzLmRa6s70CZf2u7Qf/Z6GWlCrqXON/XekyyQjqe3RBu0PmGXpwZ4Zhc4dWpdvvpdRNfgnw
TIMjTTim9RCatAGlqM8vB7VWf492VStPQzIybiuLoiS8aWkBXBpoQgbOSEcxnoZYGcl9JXpZPlh9
BdbNGStw0+vK0MIrG8qrdSE8S2sc05NKhpTEZcT05CC36wOdEr94qxIqR6uqUEo6MqOa3YXwkQVN
+iCKr5jdo8lsn+3e62bDLJVKyQbD0Y1IIB/U+dI6yKAG7BBrlq7cJOntVdCZWfnbKAZf7jaNKPIo
3Rguqrw+c3c839r2QNr/jlIoi9fIb8NuGyRUebd2IWnvInDHLIHIZNkUzI0OSFS38ACfuMWpnDUB
volv4a3Oy3qK7clBksvDKy6i3vlx12wDUXvbKat2SvB3yO+iKS4HXbSQApxYNiGJAaKlj0rJhWfg
2C9mBtIAydCKf0YnJyUCE/CK1iDolFv6S9l9CTqHkRNUPzN7VzMynsbB+efnpHRA4IEoC0pT4AYn
otzxDxiSPtCTJPXeazT6vFvNqq2/UqeMBGJJeQPnPAwvx8ItN6HfJPe8TsOCIzsJucDZUjugFUnm
Rbd5FpDQblNSEpfohfBe2QVMYfPWeTqkmoN+ybXEMDmLZrqdL4Em5w6baiLaMATchNxT0D3LvWKr
qPu8lI2XARX3bTEOxSFXrXwXoz6KQmLB1IvzKy1mTpE2NqoTyDTQ/QR/O5/j2MQeesNmb7+g2GaO
YIja2JGmN3oBBDePJifUO0hbXiH0PAxKisc7KktSPvLK2i9UigJH9FX7W8+85A3Qjf5NYTTknxAo
mOJJohd1mrt0bEsdhDsEaue+yExg2ofVWF9UQSGji4s8S9EuSil/BOCfX5YPg8CSIP9xWQhjjg0i
ih3HgZ3ZNK11/9Zs7fbGtSAht3JXHwaGrXmOm1MzSMpcHLQif1brXNqf38iTlPjjR8DpIo7i5IIN
OP4RZavkNLZj+yUpGrVcu8ZoOQER3r1ft8NFN1hi4xth9Nr1nvum+mN3E+upnDh6Ilvb879l7j/+
+ymUqukPUTOek6TjtJH7sW7tl9y2GuNgt21aOm3DQFLH7lCxWWtKMdJ+zMJbpRm82/PWT48024+O
yv+zPlsIhLiE3iD3+VJ0abA2KmvwVpq/PKn39K5ixyKsgoJODWJOtho0te/sumLBYzX6JWw4OcZY
6zuexu7SCOxxoc3zlT2wK/CfGQMEJHfmk7LWMgbbHqyXvtM11Fx7Rp0PQ7diKo54qosyWHh/vrqy
kDeIjLm0wOOndf6UlLUTkrdPPPsl9kr9p9qX3mPqW/1hFGG8RCb76tvopFNqmMhGRI/HtqKSiLBk
6vELQ+rNfsf46Pgy0wJrdKRYshnZG+va/bePCVgBheyGsg1iRrPlFEraWVKYuS+SqzTeqqJ75W3l
iKd8wcV+cRumwQVsGp1KGrWzpC9PKGQwo8B9qeQ8W2Wpa4OKyKWNwbDevVoO8arI3PJ3GJbV7vwn
frGDU5YBfR+qAXXp2Q6qNQKcoijtF4UR7vZulMeQSVVCjBu5B363EDXM30xuPXKUJPCIKKL4NWe1
G4FaS7HiSS+xkEQ1FWSH2KlUw391cykmiqgTx9Ns9+/5j/zi6ODkEYCgMsYpPak7M0yFCrPO8rql
h9BE1u5JFfuDxCiDjR413xzpMr0uNPonYgwpHDan2OXTtaAZWMaKPEgvEz7iQoKVs24zWFQbyQrC
K8EqLLXbv9rGSQeLOGiiyKizbaTtFNouEiYvHpqb3hpWrbuSVCNMV6kfLg2P+cJ7YotMiav/0f86
/rxY7/wq91v3JRV5o9JIFsDLlH6UF7zLV6eFuIN8n+49x2V24+22LLRoNN0XM/Gaw6h2wyaKo+CC
vrV7ZRZjfCiH0V14JL8yOg0fp6gNDw/MxvHH9Zmb2VHVeK8SmcJKxGW3YYY0Iz18pdg3eSN+5GoQ
LtzCU6PopVHMVGmgoqYx5xt0bisHrmx4r03gQ49N9KKlQwQpbWv1XnGVqqWdO7DAxfr8xTjdSexO
ERB1LWhA89k8VKzL3vNN7kRUa6VTsBGEJJSM3s/bOT2eOFA0mlhO8Db0aY8XlUloRlJljf/ad6Z9
pQ3J4ISdadwJVbI33zc1sSjAe5Ab8IOPTSVeEIUMGwww1SVXg6SGv5mGDLYZKYtvu5WPoYuwX3hz
J1jNsSmvqPwKWgdfZWvpj0SqpEM/KFyF1r+y/Crbnv+yLw4J2hw8DvjQScxm5lWEm5tJE8DfqeRK
XwdmX/+1JS0+JHYYgJnTVBRosyVh9nmaxSLSQUEnnNYFZb75N4JvKVORZsGrLHfdTqPostaYSOoE
Q6RdU2Gu4Rn26gMgj35jR7Kx8DB+dXAILaZS2MTemmvxu0ExmIUmBa9U59oDz2S4EmYa35ljGxzO
L+/pI4HfppKNNDp3gdN6vJt6ZrX6aBTJa9XHWrGRkyCLflpI5qv3VKjqWy+HdL0kPPWVUWphXDSS
SUKb2Z4meRQBYc+yV6WD5CszM/iWupB2NfSpv0dko1/wbl/Yo05A4szQTlK5eaCR2sZYAn/KXrXS
1B2gzAHaol1Vr7uhE+8hZeKFF/90A6dXkIYUGnsUNef1TIBBYeo1ffwqD+q4tTLPvG8DjdFASjuq
3z4skOyQLKYbAUqXavHxDhJGZH7X5dGr5NIp+D1EJem/a7uJdMigC/w+f15OvmzK45QJuzoVv0+W
EpVJL++0oH6dZJ6earSPHIUAlcdX0tr/D1tkZiAkplIHxbDjLwM9lhvyGDSvmpzpoASQtdrwJkLw
qKRgqQVx4mdIwqnNTrkRX0aeeGysFXCWC1ftX+2+qq40NzBWCFDqN30bHlo73ARqGi3cvZN3CLQc
YGDwaSrXwJ4jMrPcctPYC9VXOZIJX2ozLeSNSq1wIe873bOJ1Mdgbzr1VOm06Xp8CszsqK1a8jT1
taZHAbuWGSMXfu+29SqW7aUocFqno5Sf/ZqwdvBP0V+mB3xsTKl0OC+NHf+L9UYD/Jjq9/BCw9XY
xyYA0CBdQWSzN16kpv/OH82TagMyoUgsTCrX6M/KIJSOTWu9oSVN2ZbvlEyN5wChs0syq+GuCGEb
xaXX/csRD/wdCqW/YMKk9aAmQ7ew1vNhYRPe2dTQKqWQTlzDn+MfEaRS72ajXr9pGtjuzWiEbuno
QeMV1MWGBnmTQEb7CLF/cS+JxAcUN2jKPun0MqJmnKjPdQT6/RDLSiZvF1ZofuImigbPGUK1ZMkI
WMx+nBYgIFLHuvqGWJF21wpXe5ZAWv2l4l0yw0yBztZTPdoUZKKXRZi25srWJWXiNGZTMCHah3KM
+j+wMJolRYaTFsn04wCQTjPWOKnAh49XTimtuG6VUX2Ty9r+EdB5+qvoUlw4amVpNx0cwc6xa2SV
nI5yfeLQnfD9dVvm3b4WPhRaXxS+vrCf86dj+lEkwkQCZDUTW/v4R5ktcWIbGcrbOMT9m14o2bse
U1UV7NodYmVLM8++OD9cUGrUOq13sm8xj8QhFiW+0ptvYVbKTKPo0hpVRDOpncKvvJusylP5yvQH
2RFx2FjrjKf6zk1F68APTP6lA/HM1lfrJFyfPzynK0Hpd0rWSYDAdM/zEivO0JVoFPdf1OjPUmS4
tPvTtrtyTbQbk7B8O29u7o+p9NJbh5vPUSMhmdcqXbupoEKo3pvHI+CMMjNiKqmQLsu8qg+dlrYX
orP8zXmjc+f1YZSZr1T4we1S+T3ebehyPhwzjGYjkNVa88WOlpcNITBTfjbonu56NGYOlQej97zl
L1YXH01dm0L3BFaebXs3+oWuN5L3hk5R95jXVrb2w0C7FE0frXvL3583d7K6MIjQHMVL89qhQTL7
UCIlOQjCMHzj4lSJoyGs9dprzVAh0ZF0DnUtFHp10S7lmfOnCCkQVnWqFAAqOC0IK0ytaZgaEb2V
MVcHyk229uzS1Znvy7v33ROLMVqbMMsJxSbt6uPdzEtTba20id6AVgSDU8BplTaxRvUD/L20Qbij
zL8ZjPF91PGhnmnggoglZj4MkmRIo7xN3nTPS/ela1mXsIHdwxgAYT2/hV8sJaYA4PLQIGIz59yN
kLrzSM6TNz9Wg01iK9K291U1hZZIgWDhu06O5/RdTByZMkyGY8x1SKhChorE2LE30Iv+Koh6bd/Q
jNoNQyv9TJg59/9jD6EaiyATYO58Yo5cg2oKlSB7C0LdQxEiz4r6IKu9fumVaSY5eS60Bejkyd2f
PpHbMLkb8KHzrYt8evJSZCZvRhj2t25Y5JsyCw2nbCIAN3Kl1leF0KfRyHm3FDR9sZc8L+ggcXam
xG/6958itEEnYfCger75TZ9BZ6Ldv6+KLgzodCfGz/MH54u9xBhpCX6cWH5O1UhTLUhircrexjTS
NhkT6zdACvtdiyrjqoN6t+BrvrTHy0nrdMKSzRc2UdXGz5M+e2vK0NhTkIiYFlgmP3m40n3FM7/Q
DjhdTNSVFOq64KOn4UOzxSz6xPS6RIneRrOT7wqvKdYUmIefFPKXsOOnISdBFNwmEucP3TN55keV
HHwnwVL85llFzhCeUY3RXLCMP3alhrdMiYczFsoFyKlWuzHgHG6rdiwWWoinC8yPoEHA64EOCZWt
49NDVXKQwyHjcppjuNOjLERuItX+mX0e7Ss7+y5aB0vM6AIOS9GAUtO8no2ucZvX0pi+VYN4rpqi
3nsaD1c+muuAVGl7/riebifQMDqxlCWnceVz2SooQk2kuVLzpkXCvQ7kEeGa0A4OQmvfvm8JJCFh
B8192tuzWC+wGZNZS2X75nZqfjWqtr/pWi/YMmC+3J03NZ2LT1kSsC7kUEHHAmFQkAGbj+MZxgqp
DilR3700E/CFK3VTKVbHJHIJmRevMg6JpXtrvwvCe9kC9Xfe/DzW/s/+BC7D42mE2tOR+uRwOiCb
Xe3XyjvUByE2tVWoD7Wom13qdfq6GnL5SvbcR9lVrT0IbkA4xjhuhVmNN3KdLLm/meudfg3VEnpA
ZPvEB/MEldYtkGmlVt9VqTXXyBpAwTBSV7uLUAffVa5A+CCpXMUJo7JdCBKmF3m2E2iHcYXpjOMu
5pVTo2fUjOql2rvf03Dymmx8UENTWigIzcP6/z5x+kDiEei/cyhfUlPETFNFe6/B/BwQZ9GctLIR
jVHL0t/Kg8689hBdPwRhxh9hJV1rCJAeArM+xFmX/wI/XS4NbJk3xvlNH6V+3jvyVYL3maO0+qa3
pURo74aaPVdZ4u59EO5b3sjHxgyt0lEQ/R/XttsGd8UQQBMJGoBYI0HN+eM4u+L//RBeCPgRVCLJ
n49PY16kKBGqsXgH5hhsKjs0DoGPIqrUCmlz3tTcY0+2AH3xtRQoYEnMS7tNZwfT+C/fcyTNQkWD
iO6y7WrvCeWd6jBWY7DWq8xdJ0jhr3vJpaAN6ufl/K+Yhd/Tj0DRjURcE0BG+HP8wYpnZZ0OYsdz
RFjZF41l3+Zlh6hPoTTFr7AUsIwrpsctnPUvTiGCZ6wwQQbhBgyKY7uDy/jTSCAc4vRacI2ohBv/
aKDCIEUiDe9V3FsbJq55zz0jiuAzIEN00HupWzXosharoJXzi66i2bYQ7X3hjvg9kyYiGTbE8TnM
2Y5037DjEtlXMKnyD69v/AMaZpbTRGa/8lO3v+gROEE+JDa2aPIwmcWsxOUwpupGo139cH57Ts8j
GpvwsnjVEcVgwY6XqVbt1qjlLPScSBcAZRg/ecOmQDcX2RKb5cT/TJqtQHImW5To5oNJ8zTrJKky
W4/eEFovoMtRHGrzxMsXNv/kzGEIQhBnDsoX1336959cvtkV/VC2cu+hupuM0cZmRoC6jmsEx25T
vLPhgP6rvYtGRS1kwf19AIaPvCzGiTmnKic9FRztsXG3MPwuHzUOngvVatiOVDzVSz/OvZ9BoiGa
FltmLYNjBxi5HqRCti8UFxk1GFNjtipCz0idIs2G2lGjLiFj7RXiqtBBxCEQP7MEDbgVshC1cED1
GgzyRZEkeNbDJpNujTL30ws9lFoZUQAG+zmaIQ/E8EqPsFPuuPBYg34lNM96QVUp/esnPsqRxmiW
WrNxx9LSsjUFqxFuU4myyN/zh+2LfUErmKYdrB3k0efOj+p3ocW9pniOwXtwSCs3+aGJIln5fp4+
kbT2fyvLKpdYDCdvLpEOTJIJBEEpgJTneEdaHVEcUSWq5/jQnapDV2RDuepaVAMv47w14wt4Xd0l
6nN5silo2Cw9+rOodZIK/lBHnrqI8GjnKCEDShpUpE7zUc1S7cEBpFtTc4d3IK8yO21eDOHpC97/
5KOxiQwn+iJEeVOJ+vijQbUj+tOi/eQIPfuXMXbuJkVLnSZzZ1+ofS92OkyErdGPxsIN+OJryRAY
rM3TP1FHZp6XVC7S7QjdR2cog71Ze0W091R19O7qQKvEVUbEnizkBScni34+hbNJrBRSGASZ469V
PNGEDUXNELSwEE6NamK9UkpdSZyk8/KVlEv2jxKwjbvgaj5qgUfXnewLvObEQgT1Aj352DLCTpmd
aBp0mFpu6/SiJ/WtylXeaEr8p0aXADS0aJR6bzG9MKhXpgXU6Ko3grT5YaYdocCW7B89jhKNypum
GSXfUUoVyHwiJU2+tuxa7HwCaziHeYXWNQkB4nQOtGPP/OdHsdGsBaG8fDA1EmuEoegvupd2zW1W
HSk1lYDZXlI1bkSSyMG1EVEQWqOlXebrGEDmN+XHCS/xeUysJ0NDk5Omw/F6RMT6Mjma+qezm7Wu
3tux7yTDr+85krmR2aJHTVdro+Krf7RfSHtITj84wY29cKbm53huZJbw1j6TynXJU/+QZjqasvKk
izI4WEtaxfOjOzOjzbyTYUIfz6WPb/H25p38azgsfck8BZubmGV7mafruRqzJ4gi+FdK7UjD2nj1
ftf36t35jZl7nbmlmdcpoLubcokl5Sa6QDFM3+g//AtGx5w3s7RmsyhahZeQwRFU/7g/0nW4ln91
B+Xn/2Zi5sWCTtSu5AbqHxz1Sqxdx99I2/MmPiaufPYd89WaBV8B45K0vOAziufiuthtAxgSTnPf
win4F0hO8Nc+eGvpgKydvlS9nesazO/pPBFNAqmI6o7vC71dKfaVuxqSn3JVO6WkXyiqg3bNtW5t
PO2gaJIj6QXgoYMkX47Vlt+87tAXMX4jJFdBhj6/LPOQdL4qMw8iQzQI454z5JsvSXdbpY9NueA/
vrwQPBdTrZw+z5xgqvpEfuiFcH4i53dyoTzZT97a22b781/y5TH9ZGZ2G7IhDGw/wkz2Hu2z1+Gv
dBh2/5uJ2U2QjLzWElqrf5qNt5mO6eB8N5r+2I9PXzG7CbUG9X2MJxMX+ZV3oR6KQ7R0EyYPdHIT
PtmY3YTSF7lZCmwoN6nttFfgx5gQV77kpdNoq+if/PK/LdssXqg8W5bqhNOfvY+X0oN2ke6WNn/O
of/vhn36ptk5NiPFzyUEsP+4T/mVusuejJ8d7/ZFW27rB/9ejE79118YOLd04mYPYx1lfekH2ByG
lfTHKNZSvrJ/G/f/2+rNXsY092LUKFm9btPv/zt02uG8iS8fXwq8xMsIjXFNj8MIpgGNAAoj9Y9Z
XmTSL0v80rvR0brH/83M7GzLmefG4YiZ3N/Y+i6MLvJ8FYiFS3pSfiLhhxpF6mMwBwHc0uwBrk04
8mUsj492ZfmpowR9c+sCxWyhtEOi32Zphooiql3BXmKwSLqO0JV8D6JSEHYwtuH5e18NeASM2AS4
BZZDm3vml4auL7WwdpVHK4oZVSf36U1JhEy4VmgOaWi/EElNq/j5dk9gFYYNgRUB3wS6f3a7UYXj
50S2/+TpiS0cNwxiJlC75lJYOH85iP5JesgDwNgC8plL6ze9i4S4UN3HtlKtwl+By2vkCxLj0VJW
NNaqb04XA/wDpI8YF1T/xMv/eGQ/FRpioLWBV8b5k1Yk+op7l8orS2LylqmPjCsO63xJ4HB+wcmb
ebKmSjYCHRqTcI7vRU1VC5yYFjxXqhRcjn4U3BjMX/yB+LJ1M2ZjdhVDLlgoWp7s3zTLTLFYVER0
aAPNLmOixXIvIRKN2qgKYoaqw44hBurq/Kk82T0U/CdUAKBzKnYg044/TcotxOETJX0upcLOV8iF
Z7/safzzDjhMsvDinH4SrJ1pHihYSdLUuYCqlVM9ZEhP8pwbaXNVMmLyNi30pYWbh8MsFqXeqW2G
bAfp0GzhZHcEv0d35B40ADK3kqH/aM1A2ZvDJAgUGANoVw+1gZjSw+/zq3lS/Z1s075CZICaAsp4
s5Oiy3FUSL5n3Rc+TwKU3N4qn81eBuCeZn6DAq9VBgGY8BG28W+UM1PVdgzPi6S3KOY/W1jwDyDo
kROgaYfoFNVP+kFgXWa/h6fQRUBeeA+1hEYzkiVRZaY7valb7zZBYsS8LOtUKGs65WW18hBsth1Z
cPJ+lahC5G/MGm4Gd1Wh8hfVjgFx3CgcO66M6iJRKz1fk+rWbbIaPApb+0FUofjmCCYwQbRn4GSC
3OLssKbHJ7SIbcYvdJG4H1pDugbNjPhxSxf5T2klSrtFrCcDrHV+H08uvEXzkbIU148WFgCtY5sl
h9e3jMS6zxUWjYKn6yDZYV6gha8dXPDMP0RmFofzRqe9ON4r7jvwJ76WLB7ewLFRtUfyLIIXdZ+r
7WhsylBUMRM/Kw0ue1Nb5i7uNGU4BEkrp1sDETxvh+q5tQQOP70+tA3hIANa4TaC5zz+Ge2Uggmo
4PcIDKXjXSfVtuYwKd3QDj7ouGI9ltTyNpmMvvYmK3LdvT2/DicuaVI/mbo0VNIgi8zLSnKYCz2Q
1exhjIago3UQ9v1WL9zBd9LG8Jac0ok51hpcIIcLpBLA3NkVsbzSZCqIGT3EYxxT76lSmPpSCP3d
iVj3BQ9xsroT8YbXEmkp3mVgrMer20X02XS/ke4ZizXcxo3WrPJYS3d55HWONVJXGuKwX1OssxbO
9Klv+igOMuNn+gvI4exQU6HS0bGJywfNL6XrMrHtK9GG9nU2NPqKjxaXWpSot4or/Guh+O+qUicL
MdnJveI1m3iNE7GRf5gzG209iYTkFUTiPDThpB8YbXK1i/51nZ5eiMJ7DNBX25w/T/MlR4McOAFY
LWIghozPsUW66KZootEfyjxLf1a0YG+7pBPtLRLn43unmrWxTvSxCK9df3SbhWU/sQ78DZTYZJ9l
p/5+vOEouBdRa3X9g5GZ1pUbU4J8qXLVjleBFpZ0DEAdJTuepm6XDYj3Lpg/2fWP0jdPIQ0A/n6C
xnFbj7KnEQwPHYmRsvJD1bpII6uJLrSWYTlOBsb+Oq3U/FdYVMZF2g7Bi5a5vb7g3ea5xfQ7oBBA
ApkQl5Spj9dB0pXOHppCfiiq2h0cAoS83HVqHZcI9nkeCKgmyReQOqc2AUgjZ4DZ/5ptxzabPmEa
BSMFHmxGuKxr0do3Y2EjkRJJa9BIS8LU89MNfo2JROivkHDIiOPNPEmk16NaVXn5EI4Im/ht3f1A
hGTcSrbtqU7BQUeLOKn+nT/e86BKgy3BC4UMLKeLt352rb1I13KQ/fqD1jD+epLjDP/oYtCW3sSv
7HB5UDfEGL2k2UFOms4KSvSJ8JOtFFyMrhSbqwR4gVg4snOHzAeBHMUXE6PhJ+f4qqoebOTkGuXB
i/rKiRQ323QIjDu+7C6NWjy9nJgiooe4ACQXWOzxAbEbKJ4Mg1IeEGLPrrSxNC+bTri0ZTmisCbC
de1n40vcIsV0ftdOjybMwGleHkAd9myOdlYq20RbVZUfGPJmbtP4/5B2ZstxY0mafpWyvEc19mWs
q8wGiI1kUBIpUaJ0A6MoCvu+4+nnA5VdyUBgAqMc6+qLMpXkcQ7O4sf9X0pDvC7IOEy7iHT9k9Jg
9/TbEZEooA3MEiUhnKMxuigVo6oVvc+GH1U7VzfqnSWl1tZEhsU2IH6uSCCd7QaAsTDM0IoEfIMd
2WxuvRTNnSFtxs9hJsf7cqCklAJDdkT2yJWXiPo2z5rHy2M8W6Ngmye8gzpd55Mm6On3lNoIonyZ
jp+jzBLeR7Gi7pRqyFYulMUoJqgxCPMQ+ebEZ9fDfaHB2vCzJfX1ZihiFWskv185MKGL8mvfJoQI
Y03YP1yD8XKEXTN7yGhtOjZIegQPrlAKCA+WA8aqupIV0fdeL4JKtP0IFodmA5grrNBWwsBPH8ey
1ZJJuR6k9w8QGdVw0LvYxA6mjn3ceMMUVxwnBhxmfacNYgyRbSEa4T4qVui2hSP4eldaNsDwRuCK
7nV9dJSxc5P3lZI10J7Tvqr1PU3vhiJXCFNGcrqh9LVo42JAO/QIBBt5cuPlLv4GNl15qr77qmKR
+E5Yj4pOpd3E2ugKBxo4BzYc8tgEIlImLb14JVbzVjs0mBVjJjJkciHptg+SOzKoSoIfstsOMsnR
CnHSeQfXRCm7DcJHfRFttaIyoxv00/zsMQjlLPuIjp0fhFcY0amwtjtddHF/GtJ+8Hw7l2Tshmwf
yZ1CsGU5jzHRkZSs5Z0j1Dq9wE4riiuqGlL4ZQzlEuSs76KsIdtjl/t6w0uJWsUhEbVhfF9XSDbt
edWZ0U/gZhYmGaqHIuV7VxsaSp5YK4a7EgOv4BnuV5puA1xtJLAfwBr5lwDHt9cdN4i74+Gthz+z
vo7EXYH6UOdoxdjqnxVEngpb0SI52fVBNoofTE/166PsxVqA246SN5Fnx4o/ydmFNbantqFGTfyu
ltwY6Evf4EF9gOptCAfPU+r2XgURk6CxzHm/tXor1j5EJV4yX0WRIkvvSGGCXIgDu0pVShZJmnlX
kixkL6h755PCrtwHWzdWOjBdHk40e8tKBXEzyFVffcT/sEr3A6muv8+pyQ9Xvp7H7SbvFTfctKnv
VRvDFDzV6dwu7m4aTynVPXYyVueUhYI9lOq2eXmNJaZufoxMoTEfB3ewytEJW6Au216IM88JysbX
9ojMJD4sCt1sd+RjcCs0s8IMOB7NsrUH/u1g00pgUyLHCnBWQQgHOLYx2LLemVHJYsfqa4vwRoGJ
II6M9fBB8AVhvKYb5dXvu7aRg6+tXKnavnNBkjyMbazgau/FfWcn6AWOT16IF+AWz5YmSUnqqslo
jsJbJX6CNgTM29AVXze3qpGjF4qKqqrsdL03klsAoepEwNVbBGZsr9IqMYV7M0Brt80GuStbid2q
/MRPMLurnldrfAiL1hK3jar0yX0GVDZ/KXjmRxgBIcHyYTClQhOdAPUu4HRyhxSZzPLDHKgY1SFz
8sjQhtQRY6ms0NMnK042fDolwLFuxOTlXa76Bl7PceC27reCn4SBkIAFnKtt4kpFLKQrgEw9qW3f
u1CIFA9x6STlILgNIzfxrqChBqbuZHkd1r3TDqk1voiCIWWSHaReOGo2PNmGO1VKPUE6tC2g+x8p
kImgPqBAx0xs5IK30A/YHGawTeFIWd8v3xRn9y+iIL8sSHmHUSOdZTMMI8SELhY+SXGVmrYiglN0
4rLsb/U44KgR0zxYuRDneQ1kapkUmCY9QDQW7SxRA9sDKKgUkq+hbxT1xvVkq9w1QqD0zwi+aMbP
yyOc5zbqlBECxCLdBp0BEvH0LkxDrBusMioJ11mW07h56b9ArEjNm6hsOW3kKDTalE8+1tXel7Ve
+nr5F5wNGJzTZM9uAQCGWz/HpEA6yHOOnPhLjrHcF8tX/B+9aFZ3slpgOPjbsV61hyZFSWDH8ztZ
qbBaHGoj/NKgK3vIcq2XN1Sj6xZkb2EWK9nb2dziO8IrmmK3inoXwlqncyurg4C3XBN9kboMPzeg
btY9Drr1hy5Ikj2WifJXEtxI3uRGnH25PNKzvgZYdUoIpAuQD9AsmL+kAlWjJEN++AXFe/dTrocU
LnYQF30VzK+ARPcu9uLIcnD5lJ+zcvB6CFgwJBrDkUe1l+5awxX6lWr1azvhbbKCtiOPAqYDCg/L
bT4lVRLA4fRK8TOqeK0S7H00rlC2T01ykg+cVn0f7+qB4gKlnHA0qCKGfmk+eqmRAMCr2rjKECwX
8eZxrCI1vQOlwFT3NpjEcbooebeq0Xm2PHkNU8tHPGzSnwWidvoRLSEbPMVN5cceyUJ9nxhFJB+6
3CIHIjfy194aZy/xSQufnJF8GLLBxMI5jRcUrMRg0MTHJBxV5R1Fd7nfuKZS5bugLxJQU53H8bCX
ZaEOJdvgCPI+eLnWKbtSM/DHvLyOztYw4GDSZCCTSFtPP+n05/SFKHu1agSPVeUaWymOeoByMAG0
UKo28ui3O3fUCqcXonSlM3U+8ZNaCf9BsAi4qDbLa/n4QpCbif/Ig4xMUxl9BJ5z11IRnYVhnvxm
FQCFaRLoieGhTwyo+bM8qbtqTEh6H43RiK5gvAVXemUJ94Ffh1d6I8e/CWIhHtJkEsc9xxAFj9nE
poJU1m7cV49SnbmYMelt8rkOErfc1EUml3Y1avAClcRVVzCA5/PK42dyA5j2H4j7Wf2ho3k7HfX9
owaSOrwuQktIb/0gHcONkSIovjKvCwt6utKQ6IeHjy76XGYjpS2WdG1XPgpQs8RPAbQC2BWFmeLJ
MnhqeE1tAOG/DIOQZAP2t+43PjqWgWNmQbRWnphf6Dz6JjlpfgryzuCdp8l50xVMosT0o7bzHydQ
6mbQdPeqUt6VhuJ4VLMOl/fO+UzzroCoSM1YRQd/TiXvXRkN8mqwHk1EHR6yvJM+hLmOEriIPuf9
5VhngCUGhmwShmeUzyZ50NnIXD2tLb0phcekTj1eVCj4GlXgIJBr0f/M8jgZ7jKy+uSI6JYo4E+L
PMLnvKCJd8wVwfNq2j6TDQc9YGSQpV3OA0Q8RkPux9cJIDXk3bEu0x783uw+Xv7xs4mCuCZO7e6p
98TJR/X39KuMoCN70unsvmtCBbCkGR9qSyQLd/to5U6ehUKzk7uQsjoKCWho0fc4DVV7WOoaqSh9
oUNk+NcsveKryWvTR6Qh0oXNbw1sUgidOkOUsxkYTZLZR1GSUkQoONG/qEKkfcHRF6yaLmjbIs/N
lX02zdHJzfoaikY3jAEkQ+cN9gEROzx5dW0CtkrTM8/bBMVYHRJ04jejV6l2yKq54lYPt96oZr+b
thIek2PatVN9Eybw6bw2GlCkKCjMLy4PnYBWlJVGZBiYydx4nmgJK5/xbB/DL5x0omFpTXHnfIUG
8VdqSSJC1lpTO2o7Kk7YeN41U1CBE0/DFfDOPB6rBtQ0DXA6+1SJ56i0KMDT2+pE+Xsr6x9Ms/Wu
y0hvPnVZ8oWn1pol+Vk0eh5TKwCyOFpBAJhPJzOvujqiWdE/w0agoT+WIkbARmYFe9nIg3w7IM+8
Vmqcl6vAwOjTI2Di5HBgzwmOcVuXXRON4rNluekHuBvpTRMaxcqGWBgZZe9J/2VKKHhRnY4Mv9kg
Vc1MfBYat/2stVq/xcsh3mQDqpW2LBQvv7cBMabiaOGunZoJYEJm8RoM0/s8d6NnvNxFu7D8eNu2
Q2K3YTGu5CvnQ6N9w0dju1OXJls8HRoVLua2jOvntNfLvZiP3Z43z21OfnqLpFT7m0+ZV0g9p+ZE
npiofLNw5MhhMejjgNxoN1mLmPXOU73Y0TN9zWhr+qfeHi0abwgK39Me4OhET/V0ZH0YqRGT2z9X
RpNhVJ+MVwHyFEcfn+jPl7/X2STyofBfQNuNO5obYZb9IsOrD8qoNc9DbcWPJkI1pmcEOcaXtX8o
PX3l1pySrNORTduLsimFbu7p+aLXxBHgA7SbZ8/IjUctFDWKc73Y4ezdGH26RWgEHO2EZ/J+87yk
u4kuA/02ttxkIDR7VqhdLg6jmSbPVsaFapMkuvbII9vpW2yxV9bK+axyntAkp4XN6cXiPP2ApV60
OOdqA+eJbh28LGp/GtAZvpixqz00XrZ2fp0hmOHU0MCd5DWAugCImo2O2pkfw5wSvqPwY/bfdXBz
45VghIErOWZcuikkunGIcnk74iPSXeV9gNNGWgSZfzW4GpKMdhuwGO28MetkU7dBmNa4onVpWN+E
3AuyLYmBKDTYLSluItkNSkoGWB10ngWsV8uGzgw6PPmaGNh8JieQCeJO3AD0xqHnza45sZKSZNBR
Ph9cabjPKI0eYmsotqhZRV81aehWvtx860FLoiLyal3EOUZydPrlxCYXXLkolW+oOYUOgJPeFtA+
2ke01dbe5vMbYFKs4uqewGucKDDkTmNlAXtA5aX9Ha3LVn/JRStEV80bvEaINw1GQ9nOGwvq03Ko
cRs6bQCysreDYiKyOlY9eWU4cOBCJdxUAMVUDGnUsrE5fjFsWJmYs/qGjm4LmBvqCNBYQYDMTnZu
Tr+N3Tx+blSr7l7kAqfdTTq0UYdROUViYav4lRi9tJ6g1NhRI81/52HRTEUzIkP29inXfbKWl8wO
FGo9kzwRGSqbG4+keZ6guargurlU32eC0G9kpbV2Q1zHV+hpNE6EVhQlNH9NdnP+xHqNCo8WAjmv
DCh8s+2WeGXo6rFW36OKlu7MsPMPcWoV15lMbaXUuvaGBKLdqZzajg737z0+sGto99nOmH4DKCgS
T/CI7JC5umFjjmXmqlZxn3dRHjqIvEmmkzSDuTfKynxXQ99fIw8uTDZFw0kGArwXj7rZggUc3OV9
JhX3UTMoH9Kuz/cCdjyPvmfVG9PkyBldVd5fvqEWgwK1pKUHUuJMTlUIQB7VSVfeJ3gRXfk0Qfai
VAS3aMq5DgzJ1haysNteDjo7Bl4nF800jUVFAQ3M1enWLDQzp7hTV/dZlJaORmvdwbl43EDQ/F2h
+l+xdKqVtKVQUp7nMXEolLRP5PLezwQ9vWqoT4iYm2SqezOOVeXtUthqNI1kM5TuSylUh43vymVo
q6Yg1xDkJK9YuSxnJ9Ov9+F0Q3MGUhObS4sg9lPLnZhiRhMH3q1gSe22yfy1DHj2gnqNAu2bE5BL
mVt5drbXUsCJUOTpfZ8N/m2TVc9jIvQfa9HzkYfSyq2CyAi+YmFxADD57fe+8PQEplasTtoTUFHn
oNdQ8Iyw9dTgXhit8I6rU3CsbGyv0ezLVlbwwmxO2MHpduY5A+bndDHRbupjQUuye6FFG9Gr+vo9
vgTR0+UBLczmhAGhHgG+Ff+2WSYXJ5GLjZGQ30cSvDy82kondF19o1i+sW0btTi0g0pTupjc1rGF
X5Owm59Hk0YLPHNuCTC+01vjdJRxEXWK0XT1PaQ3/73o5vSkRSUQ4w3OAPm3VPPctQt02oVvskkW
0AQG5SGMOB2whjkmEgxHHvmF3NzjqCrc+J3Xe9tuFKofgHxSbwOSWHqXunXzjNxfd4V/ivDcWH7y
LKEy+D1mGH/ahP3Xc/+/EH/78Ct29e//5r8/ZzmUXc+vZ//13+/zl/RjXb681LdP+X9Pf/U//9PT
v/jv2+C5zKrsZz3/X538Jf79P+Nvnuqnk/+yTdHiHe6al3K4f6mauH4NwC+d/pf/r3/4j5fXf+XT
kL/8649nTO3r6V/zgiz9488/uvrxrz8mROR/vf3n//yzd08Jf+1/N1VdPsUBS/bXv/Y/f+Xlqar5
y5r1T6oGgBt5PU00Fv6x7uX1TyT5nyAOoQtDiuBWmd6LaVbW/r/+EPg7SInSyEErh0oVEPU//oFu
9uufqco/aQ2oU7meKgFO5+Yf//PjTr7SX1/tH2mTfMiCtK7+9cdpzR2VK+BMpH0sp6nrCPrndOl6
SWbUlt/JR+N9mtopsje90z1mwKjXug2nm/Q80nTvvCmHjp6r0uVt5WNk0nQVt15wrcf26GTSu7K4
Edifbz7DnyN9O7LTTXkeb3b09NLoibFCvNp4bxdUo+KN26+BGZeCUAvlpoCtAIJ0lhbkPAU0oRik
I77omzD+JifPXFN7P1NWRnN6K/8aDXBF1At586PwNRtNYpRBP+A2e0wr86oIcq5/34nWOH4LUSZt
hEkmgf+jE3P6jeKWXB0vFvXo9W33qR7cHMHcwNhEcaWsFKxPb4bXARGKU5sqxgSBnYUy+hLB6LhU
j0Unm46BteimV333t2ppv6JMyrwmeDY0n+aCyrgx5JM0jnpMuyLYKK32qfE6fzvmZn47tBQqL6+5
V3v5v47lX/EmkxSKJVwJdLNOJ7DFkq2YXNuPNEwb2RESA0+qLpMg/AW9FzCbFJztQCvbwDa7Fme4
yCufwPugeVllVqVtvU5zO7ANI/oXLa+kpybscg8MSQ0yaPTD8BM4nBGorhj+RKWrCzZBKrdfvcCQ
mw/t0FmHELFxbRv1/OHK8GYPoV/D09EmnYCzyDDOH/dN1YmqNzbqkcvN39ZS8U6NAkS7BFM9iKPh
9K7wPlGbb7lbj9dxJVR2gZbISvFr9gR5/RUWnmTA6UTqv3zd00nWc8RV6pZJxodW2sg9wrBWfRua
GMxVQ7gTxGKr5bWdWuKVX45rW35pEiCvsUV4hpC8zZtM8CxEF90B7ahGmLgoXj7cpdJ9VU7aCnUd
H4NQ3QB7LDaWHl5FQqm814xeX0lTF34Fgs+TXj4ZOo/euZ4pCiJhUgeNdpSlqHjUm9Q9UE/7itle
dAhkudsOsRghdTQ2e6Go863kQjhC8l64urzkz/YxdxpXGOZhLHq6DvLpx8gVq1I6MxNu9GjQ94Nl
9B9HDf/Ay1HOvzlhpncC71ygKmcJMyXDSqnkBjVcb2O443Vv5D+siOoViA8g5H6O+Z8ZstyCW+/j
5dhLI5waHuhXkV4idX06Ql59EaL9o3BjStelFNudvpKPn10i09j+CjDXxhpGQAqR3Ak3snyXDBCD
nca6ErWVo3A6ek6OJpSWlInGwsMZ2ek5gyiLDUTKwTze1C0qFlKgfVSFcheUcrgJQxdtFjNeExde
GNhJyNnaqMyyTKrIsG6M93HxVZIfzOihUh4uf56zO2s2rlny3UW+17aZbt144rcufdKkqy6+uxxi
YRwTHZHqD50LLq3ZLU9JvEK4J/CPAPAcgPuOJTdO7921Sru7HGlhrZ1EmlVXuipMJZAO/pFq8C7T
zH0T9F8uh1hYB1MmCr6CvI+nwzTYN3lYYaImlhShf+zyxt+jzQkW1au2qaffRG4+3FZ+sOZatDQq
Lnt6fiC8AKDORtXimVAX+CsfgZPsi6H7WurGh8ujWgsxW2roGg0Firn+sQT4aysGQnO5tpZSnqWw
kys0P58ziLbSGYBcgotT5m7jH9mortdem8J+4DqvWQapdWMWH2tT2Vwe19LSQ1+f54EIJQzU9enX
asShkGOFkJ58K3rytOqE7i5AVuxynMX5+yvOfIlLuQX0DsOnox6Ve7WTQKmhdrwS5OyxMc0feSU9
EPAQ4ryPJMZuGWggIo7Sez1Fh9duhvh9Gw54PNvUcFeiLX6tN9FmCz2JImMMKK8cEw8IU4O+Ryn+
SDCuzSxl44JnKqvc0bo1ctfrzTs7aE9GOcsBpUFvofMTt/TvRao4FQpIlKnyENEt+bEthk3kabYk
lXbQNE4SIQr34vkH5D6dQPjWlbdJ8Ny1qj169a3XtXaXbTGg3iVWtId5ue+zegMazZbATJfD3zjp
3n6hWSWlFo3CTGLRP+adv5PIKZhCNCEVgMNPlxfc0jH0NtJsYQMs1xttYC34zV0p5u/wM/vhlV8o
3SJX1aypK71a1J99FANWjQXwh6r57KO0ViN0xqj4x1bDhtg8UJuwqm8o3Nnj0HxVWvOTx4O0Lx6F
EOqd7cZ3YQ64Ht+DDJHfJr0O2zs9HBzFgHhr7DwtXlmtC9cYjeq/fuBs5t2woWxlWpz8WWztRBLM
d00v+o46DmvX8tJen2g3k0IaKNj5DRCIvS7ljeQf4ywuNw0OflNPK7m6/IGXTq63UWYzDjfad2ut
ZxugUtCUt53wrR5USNprOKvF4WDSA58c6BfUntMjMowrLeJx7B8jkO15tmnltQbQ0rcx/xPhrN9A
GX7sypah4GpoRxhbm+Xd38ljUD6kmKdAm6MJPjuumqwexjIY/aMr3XmDcshEmC9KvvLsXhwKJV/6
iqCEaAyfTlYW5KmSQ0c5TktfaD/n47cuX3mbLMaANk5NZOpczO00ZT0T9SDU/WOY3rqgZfDaDrU1
dMf5A4jLBOzPf6LM5ktRRkZY+MGxR27DTmqkPSvd8+nDePkWrs2truSPOXTtytO+alUNFULBLvzy
Il86xd7+iNki7zXwuui9+MexrwT8FlQLumMw2ab1mg2XZCuiZfx3YiJDjnwwpQbAjqef0A0GsYga
PuEVxtx2m/WwtFVHld8P95cHt7iD3wSSTwNpPRg/bJQ4ktoG7eAnjboQl9Q4dCsjWgs0S+FhbGla
i+XHMbM+1m1u92bjaMq1ma+p1y+uTLi3KAnxVuVpeDoi7jZL6SikHFPhwQuNbTk8CMFaArA4Ghiw
yMrgIGG9oiffJNiNXChdKYTBMZR/Gt5oR+E7wIwbtfady99nJi1FIWTaAjRVeBlTBaCWfDqcvkkF
Gp5BcGwV3S4GGpHJvuhu0++RT/kjPfQOgrGYjKDOUFmB/XuIw9fwJlU1aLHAWSY7rdPwUReHuBNO
A7UeauXB5/21dpQsvftPYsyWhgwcLYU/HFBQE/Zkwca1PgTbHOB+fBiKai/EPwRT3l6e2IUbBWY+
Z/FE3KDqMDtaGkPuSFS94Gi63V1YaBtJ1H37coyFpUg1gZWNBAqt3XkP2zUa1DjTJDi6jbbjaSwg
PFC6a7SQxZG8iTI7KxpdgO+kpMHRd2MkneA4UKW7PJClEFShJudI/p+763QVZEXr96JVB8fRvG3S
cue1+kqEhQ3FQ5XqOlIqKBbM8Z5W6wPuTKvgWMLlkG+7Prv35VtFjFcKi0ufhKMBXKIJjIgdfDqS
QHErPy401rP+oib3QvdQx2tp3sKjhGbLXzFmeyar6H6EsRocVX9srr1IKZwmU/M9Jf1rOpNfQquK
7kSzuOtC6A+Xv9Ta+GZ7qR7FQmiw/TtW5ger/RxqX2vr5+UQM731X2fC2/HNVsNoBlLfV3pwFG4q
Sd9rBx2d49Z2kapVXhLE/AxprzadzdPLSNYmd2mhvA0+TcCbk7eWla7x8Wo8wjGFU7sttC9BItpW
9Hx5lItxSJ/B2oMbpKx6GkfNGxM1b40k6lHvn7p2qxafRPH+bwSh0TM5ywMen4OOsl7VkS7iUlSM
gxrtA0cybuK1JbE4kjdBZjOmp5KAhabBhQjkeKtVwb1eyoNdlZHiBL265uC0HA7sznT3QoyYhTPQ
WkkKmYPV8PEDR/Bdr6/jIt0E8tpSWEjM6BBM0miQoSk6zW76XlWLBhkdzgzJt8mo5bBzcFnfqH1p
J81aN37pDHwbbXZySIPrFk1ItBHs9JdEKO0yvpNGmwaTX4FtVuy8f+gwFLQMfCA9exjUlTNy8Vyh
iyYCTQI0PsfNQiaKXAkSxrH3qBdMUF6nGTrTLsVW3ZQSZIC4UMZNOUSourh5tbJYF4+WN+FnR4tV
yFItTdMtoGveQNt1hYfVMuxrPjN7xE8AxaldDb4a26rTfTcmvimITTkd0IgXC+8LmDtBfxsmjwHX
m1V+MR6k7IqsaEM/beVRM+3ps9jALRDCArx+JlbRiDpFMdxCjp+HrLL9ILPj1ncyyP29slOMv/FO
m3ij/wk37aQ3R1kWhl4Sl4QT+9jWjLu4fBnDz5dPmKWP9jbG7PHiqUIP0poYeXudZU9BczdoK7O2
tA3fhpidlKbg+0XRTiE2qnyLd0UhHMzhpZJWlv9injhZGFpUeBRYBbP5cl2pVcyB9V/5jUNKbGfe
vZeLm7ARfmDGdRTT0XXS9qqOohWO23JomXWJvt6UAc1C512sSNl0pSc5Msn6CGDN6pp+E0g5gEQx
bm3PxU5psvM5KmXV7fUkWYN4L967vGvoBOJpD/RyNtGhEKM4AE75WMl3mT5kuwgTsLFVfiRBeYtI
xVERxqupbKjk4jYW9m13FaTiSotpcUG9+RGzSgzAz9IL1D44FtKtVZa2WN2tNssW9yEwTLhn08tn
Xqg2tSpqsTUkgSqlyEHkUr/SdA/4fDxqV1HeqHY5DDeilqsrl/7iUgb8CbidFpo2hxLonYrrekzg
Oo/Fa6lV9yFyjg6Ui3ZjeJoJBaofri7v0OXPCs6LR8gkGPVa1nxzDDT50IZxU3Csa8JtUzxE7UHG
wa6ud5KwATPtNOZnN1K3gRRvqSpt26+Xf8DSxQbZj6KpMaX3YI1OjqEOaG0DW5RXSujeGrW6oT21
snUXF82bELNFY4aBrpcdTxQRfb28cEbxVkHS8fI4FlfNX0HmZa/S98HQ+QQRkvyR7DSMPvaInCRV
cNcGz3G8slamLX92WUCWgV8yOTrOs4/RddVysHLGlFyPA7oV8TXVZj9ZuXUXl6ROMoXBDE34OSgI
62CzcHWWZG8ONjAux9C+xVq6kYL1fbc4JEQbJkGxqW4on64EKQ5L/ICJFfamEwSyU2c/IWputW7l
ypjx9n89IdhjJIh8MI702RPC6uK8ziuO8iyu7N794Q87udmZ2s0Yu86VZULesG6CGkkS3cHRB9+0
dtcNPy4vmMVV+eZHTH/+ZuOltcFlAtb6GIZPfhk4NfpiwffLMRYXJVWiqQgAAG+uh5yYuS8C4QiO
0OBszTz0IWp4xQcPCegcqvtKtOUR/RVtdk15bgR5vuSdrvnAJMpNUkl27t9dHtLiefFmSPOUIlVh
ZMZ8u1ouHN395uV/aye/iTA7kXA3yaOsYtIgOdT6vZe4W98fd3GLSgNW3d7K6fR/WY1/TdvseGp6
IyxxjqfGFrqO3L+PosIOq/dZcDW1gprgGloAujrifagle01pNj60Zo8VGa1Bflbmdn6oYMndhQGm
ekc/Dp3QALgd2Ze/3uISQQMUmA0AK+pSp4t+HAUA0/HAKRk0PysUwK9GXXtMe2XNHWvxMHkTaLa7
iq7QesyWOLiiJymJnDglpU4S222rlSGtRZqtegl9UTByREpH7VDIGSYkd8AcNmn2dHnuFr/OmyHN
Vr6Zpk2u4KRxRNagwzzyJQrQxrocY+37zNb+oCZdVjbEGI2HxFe2afVdipLt/1+Q2YIHI2wovsgy
M/kokfsTxMFqErf8VXDAgkw1vedm319ESDhRexZaIsX7Lh1tIfk5iP2xDlaS8+UZ+yvQ7PMrXupb
qseMGYV+kygv5mBuhdJc+S6L9zBUNshBEMUgk57um7zujGyQSb57TzNAcSmGDfI7s0NJ25ZxIN2Y
nhSuHEzLI/sr5myvZnEBfBRPc5ozT6I0bFlxObzGy2th8YYC5QjEWSfFmB8IOXQUXvYjrwqsS2LF
1tuDGry0olPqO9R7ry5HWxoSEliv0HeE9OerIq3RA0f0jVq/n4r7IhPUTe6G3b6Ksngl1EzC4leS
QfcEiQbKd2gWzSo2VYOunAomEkjSiGOwZJtcWlG8rfxsn+V7q95Nj8guqrZRO2yM8U4zmo91o15X
Yu1EghjBoP09Wtufv2nij4PKAko+l+ORzXa0sojfFAT9hlROSn+mNa5WzfbyPC8dVRoYbzQ3oRBC
IDldrl045HVvxuEx9u4H7ydNsMv//tKqefvvz47C0HepPAlJeMxSkD06plmRHXlf8qFxSi7IdNXk
c6r7zNNtsN3AM9EFpFMwC+jjWVmM9TQgqyt2ZRGp2C3qih32mXHwchnOemx5TqFHlp0jPvU4WGB0
Lw96afFO+DagYZQdITudTipy3XWm6Qxa8j7LnujQChP0z5djLH041FYwtYBJwjEz2/MR6psI+mbh
MY2Th4rXvg08bM0Saukw40iGWEkdAXPt2WFWBMUwoG8fHosqVZ1G9FtHBA20afP8ucpbLmtLX1PU
X1oxtGRhOU96zFCSTiePunA5iPgkHQesUKuHVoudKPsquYmTJLeDla2c19O3mK8XY0JuYxGCAPec
tRHEFj0KvwmPZmh8zhVbbr6G8qFPD0HvfpDyD7w/V1bHYkSkn1FLAULKU+10gJkiBrEQ6+Gxrbbk
PJmZ8m4ZalzLPUqmhu0V/SPMy93l9TIzW5hOFHTZYD7AOKCXecaNxw4hyf3eo1HxbOzUeFMkN1Ls
NN/dFyo0veRY/bEY9mrnwERoo+tRrxwfeIu3Wo4/X7n8EJ5T6OEAcQJLfTr+DjAhzqeFf7SGYyNu
pHTlolooDRMAegw+HpNJgDpbtSgGFwoMCEBAHU+OOtiMB6F0P+hDAZL6oetfhjR3urJwFMF9N2B7
cXmmzxcw4elMTvI7eLbPKQlFbuiDP1b+kbvG9tDv7OjIt1Lp1Nta/UpfcSXe+SaFAkYeMRl5U46e
C5bFRp6WsL78Y2FUuBR/q3JULbtnvIL9JNxfHttSLBRNAA3RDYeVNqu6x7mQ+JkHDERp862cfBw/
CcYIFNpO1N+uHyJFg7AJectk1jyHQFmNjxI00jNHQf2JFCS2HtdSFKwslfOtiMoepyeACeQHzgi+
iVQLAeprPFED2iPJQ9GHjvU06E9C+iJ/sbqVF/HCyiAcuuET1nrqK5+u/DKRe62CTnnMupiuiLBR
3C+qu5OjKzPDaKX9cfljLW2Ek3jyaTwBREqQ4o5ylPQYXS3JaXPtKvaNvSm1nyc7Yq//OdbfhKs4
qO21isZCvXKa3L9GO9uGpW/2KKNTNkGs9mCgIJEhH+wa+XUVXKPEems12rbKzYPb1TtZzDYIKzu8
AVZ2x0JJnp8xNYjgKiG+dkYuE10zg81MJmn1V3ItO6r4bQg/D3GwR6TMUZSvKPDarbJ2d54nAWxK
CwU26tNTXjltpTdVIzcRJc/KYo45HBxNq7Vp4dDnXlvCC0WJiTBPPR9CAvXF+R1NuTbQ0HoAdjb8
EPe+uMn9wYlQxvBVyUZy6EG70vdje0gFO6tWmp0LxwHHLMV3lCfoxL3eOW/GOB0QBeY6VK2MZwk5
/Dj8VJYvVvghDJ9X1vJ5Xsc3fBNqllOZRgPPvyNU0T2Fw0umvQuSDHOie2Pcq/q1a+6yVS3TaX+c
5gYnMedVFnU0pJxmCvs1quzqna8dguwmdPf99xqZAk21+Y9qUUFbOWWX1iyII1K7qejJI3t2RXpu
yXT3bB0/xgXlRSyeopdKRCwwahyz/qSa3g4r4O3lKZ4Sq/loUYQk6ZoYkjwGZgs2k8pm6Hkf9+V2
Kuy6pgUhd3TkdOUYXMCqgYN8E2mWu5pRNcreVEdLxsaBxShUX9JS3vLkUiw4s04mxM4g3vi5/0GW
E6yO791hzYBuaXvyjqUwj/ACyLzZTdZXLhZ002hbAeORUuiwQjcAiOhKmK3cMotblDcJGRjwClbx
bGYHtxpxMRsCqLSZoyr1Ic7fewmt3EOhqhECFp8lFXat4W6M/0PamfW4bTRd+BcR4L7cklpmJI3t
sT2O4xvCThzu+85f/z30hzgSpyHCfi8CGBlAxe6uru6uOnUOLN1LlVBNk0sYz/ta9V/ur7LgyOOm
+9+3rObeVPtY6wrqcjkpwxJBLd/5mli1Cz+LO3eZG4eRt5ndFk/2f0aXv1/FCYe2rOU5TwxWkhen
tHdDbh3s4ftvDA1iCfqygNHxarm10pSmQROJw3adlYfaPmqds2uRz7H1+nts76C1haxPfrhvVHCb
5WlEeYfOL66a64pvkfedKYcKuZeUNom+1CUP7e8tnR7R3ry2sjpM1EIK7Gog+aJK6bEN1Yeuetbg
X9vEAQgNKQTuhY8J4pPl71crlY1G3/nQfl9yEml74HzlsYD8W2cDHpQmsDduecLZ47IMp9bCbLPu
Bmtnw0auS6eLagIhMz9PRbe7vz7CAS2dh1yPDTo+Vq6XdA1ISokYnlWOpxlPilzspeC0mV0Uxuyl
GvavodXMdZOUz+NiSAmNi5WFe1ScvXjsH6kS7JSmN91oHg+QW/1F2uHP/22QK/cYNSOoYTpif80P
8Xyo0ndlEbtKMG1cpoTLxbuKlBR1YOhibr3DLukV9A06Z7hPeTTraNm8vz8SwRWZ7g06EZfHE6RD
q2NeS+shpVWEzgc131EkRX3BNZXPaRsdSsrN1rhx1C7Lvz706BaBnw4MPeZW7qHB18L/pnMgbveT
CST2AQGE+0PaMrFyjEnS+pg2zugyte/jftw1yEmp01YrutDPrwayWhoNQnPEL+gEGP4pGIJlPdPO
MZdf749l+ZV707W6mJRcdmEcYCwjVNFJWu2r8ZyMb8YYobh4wxW2RrRyhczJKQgDK790ZfNkx9Op
CL+P1R9qXL+/PyihIXhUyLKCGYLr6daru0TqlVZm91TytNOrT8qkPTXybgy2NOqFnnBlaHVAAeNC
u3R5bjZKyd1cWV6AjvHFRx9r41QSrhP9qcCgnKVTdNnIV2G8zkoFIlzWCV4Ab9JOCVXCj21MWU0v
wn/uT59wy17ZWm0hBeDoOMfgQiy9md8OuS8fs8l+21rK97qxomOeTd9Med6ikxKuGqw38GhyYaXl
4HaISqNmetgBQrDktthbAb0iRe5/QKiD1v8wHjd2sTD0IcVlLIT8hL7VKJtZnvQKDZBLapFrNRZx
5p4Wvg2fF3kImWvESBZ6IP5xO6i59kurLNP/h/qxh1vteTuKbxlZbawosTM0/3DDRDm1Rk0P7JNZ
bPGDiOZraZwg00cKh4vR7Uj8sgKb75DraCyt+qD0VeUaUlxsPEAFtRs48a7MrJYlDjq9RTGJU9dx
ioc8rjSwdumXtI6zQ5o6MahiZdoF9dztR6cz976ayKjrSeEuRxhx389QvQ+pqT0osGRz+Z2DE9Qx
m60rS2ZnHTevP3PlrGOgmv8PAqpVrzAHUAPtfgwgqtAMpCROnX/WnMTjtddu5rjEqw1oS4OfnRax
1QwplZ86TkRFq9nTaG1Ph/zl/v4XxZpFNflfA6uxaQZENtFMlokLzxmIob2v9XxvGX1Geid8q8/R
8b5B4VVruZ8iYwC3LLeRW98aJkp2wcRt2ChLZ192UrHLBrlwJZR494laJ27VBYu6B4+6si3KP2uj
2MoyC6eVSMCND7o3osLtN6TxYHbwD3I6KV/onXTiGr2zb/cHKoqsZOtpzwRkjPr0ag+heqoOqp9Q
BLR2snqqtGYn8fLPv4BYCJqN8rigifKHkvdPa6tZVZzClHON2BOp8sHyPXmauClPzxSB9n1bHqT6
S6ZBuph1e1ttHu8PVRguIHxeeILhNlir8ThKVIa5TkzK+2Nte+PvhG/W6ufvrwbn9xN7A4Hky+hn
O0Ut3DnauhwvYfPVHr8ysfIIaZylyRo4IfRqOCRqdFCVczN1D7H8sdA+wVi7eXkV7rwri8vfr075
1hhiSZsZVKz/lY6S7aILs4PxaddM4fdYOdxfIqHHX1lbnU2ZLKn2MOONMeBlCHnfLodGF9S/3HmF
GwKpXdixIcKR1yul2MiD/OheSL5W8bc4Pv1ORwg2SAqjQUWHBH0EtxPHwZB09UTImsMdJbiPub2r
mo/jFuuEcEvxUgIQvqSBX3Gzd8AoYKAk0ZXG3bktCi/OPs4mgN3WdFNLd21tgE4hJEURdccps7eS
w6IlI5FH9RYKU+p/qyVTzEqPioHXvKH+A2nxjiJKh+n7fiGIUvw6S8WthbraOhprWhbBkYqRGm0i
TWsgzz6msbYjabErQnTd8o1YIdhoGOStBhqFE2B9SQI2Mlm+QlUaCBzknvFbXeZEVaERnJxPhhGd
OvnU/qKEwI/6KUhXuvIXJnqo6lbBuJbMuurMKr7UDrk705Q+NlHy1EoV9M8yXKL3J1WwcgQrIO0A
QuEtWevmFnoypvqY/MBlpJQoS+VpsDfysILwcWNj9e4x4pwmAD+OLy0Fykn3T8htuuH4NHSf6sje
3R+Q0EuWOgVsaRRD1lVKf1h4YYM+vujzjzp+1rqVoYcHFVWtQyEPX6UqKHjfm9/v2xVO5JXd1bK1
uo3MolTGFwm9juBJtr82W4QiIhMMC472hULp1Uuk4I0lO+kQX5zBfgr89kzGvB83oNCCA5IXAZxn
dACQalyL+jRm38lOgBFLBaXzvbC2OsiX42l1fEE9RkkQKlFACeu4OyqNQYOkFV+WWyIUDdHBBIGZ
++/vr4fI6a7NrE7JRst9Hm6gH6IU+pr0oNqP6kNUZzs9/nzfksjjri2tTkfSbpVWTwzImg5SX+du
KsufR6Oi2Ke4ub1PtV9vaVykkP6bwuWLrs7jXKeKIMt6fNGcr4b1ZC6inaFLo83/NrAlPl6Zcayp
bbgtxpdAedQHmJOk4rIke5JPSVW7aVlvxFuhf/83rHWpJO41o7V8Df+eqdJafuM1C8djl/1zf1yi
45L5o5BI4xLpuDUQb04MJ8klH2RMDkLLyv5EreNRHuo3cdH+VfWHXv5efzdCUoJzIW8RuwjdBWQD
GFTo0AAd3M5q7fdo+GgSSDUbkF9T5jtTyWnDRx+mtGhWm+Fw+uv+gLdMrvJBEG3585BhclCUt2nH
XSSHnDGGyQMRaj0t92FQ/EbMX/Ab/45yFQ7h68zLXk2SS2LGHjLBwaHOtMItBkVy6zB9QDIt2TAp
dB9uc8tDHS6bdV2xnCGMrRcQsZruO8rsMenJxtwoJAiN0IO9NEfR47vmRhulpqRRhTKM3n0Fsxl2
L5tlS+Fq8exc+p8gTDJXuzuFgR1SXF580aB6yURzmfzNL3l1AmtUH1R/4wYg3g1X9lbbPJGKMM8r
7JVR/BxUgzuXJ3t+UqIDWr972VfdTHtM0j/Lrfe1cC7/M7xuq3OkSobIQSNhrTzmOj2KKANT/H93
3/nFVoAWLkcm+201neir+E00mmBvyIdbxalOa6injveNiE5NqBoRMoHPbuHOu93Ui3BF1GYYiQ3l
ktTpudf9r/dNiMaxAOpItkJ7AoP2rQlTRdUQKiqyaWDkp/yr7rzAyvcbNiBQoqeAL35VrM5hze+M
KOLG254kOv2yqXZjsu/3rYhuAOCNf1pRbkdiB6glSmZAnK+fc23ejy3MctnJkIyNA+VHq+D6rnFt
aRVrzTH1YRtvOSjDoH6UUiNzR4BkD20Xjvs6KutdoLXWsyzBqFjpmfkuVtPnZhj+tAYrdKVgHo+F
gk52iabXLpzQF5fnbnbHUIZWubb/sM2ANnvEvbxGC5zHKo7o74vS8GiNbXdpge5D3clDqA+aLZYV
oTtwv11g8tT715gRv9SgoiH/fJnj2LPSds/NPbK2Dqsf6KFXM0h7Le9XWpzB/t2ulebPvMcCYM5G
egDufHK0ybP1bOkDMfeTGr+o6QcV7b2xAOVVP4dm/EmJK68332n5ty4Od/NQPDbDG3iRM/sZUP1B
Vl8CdFqMfN+mbxa5ERenPtz3MFG6FpVA4EJgowBDrF8BWQzDhBxyGzfLczxkz1EPuncuHo0w3iFM
dZni8KnNwIjnVei4fQiNctEdq6ZxCyvaqZZ2miJ171eTvBFthct29WGrXZxoZlyiJM6HdaM3xqUb
nRrdf7g//C0jy9+vL25j7GipBma7SSNP+lSN33N7I3siDHh0JoPWXuiK1g2TVTVV+EvN3XB8Hzux
J8sb4U4YJK4MrMYQNlUzSREGhnQH9SnupaofkuDT/ZkSvRKQ0fg5jOUrrmaqiPsib2Ie26P9mPen
YTzB6ZC+idsNhxSd6dd2Vm+EGm0UnIlApBpvLGk3gr6GELSWHOoGf+OB90clSlz/UARcYEdsgPXq
dLON7EGFl3EV0tTZGyz6Z8cMwNP7ptnFtXLmkd9LWw+GJRi8ChbAdv81u1qzwpeUYkbDjBvs3obG
UudC65bz6Cmh5Taa45kjUmZKtYWtF67ild3VKkZDZCPcTBJD89/KIJ8YmEJDnOHsa27U9+dWaIsO
66WJZ6F/XB1eU0OnyWSwkr11StvEdxOFrvy0f2j8iITvFv3vMmWvpvTK3OoEiy1UjPUaB3WCr9SV
IBp4KbKNU194A6QRAmpDsJ1oPayCvFNnulGM9Cao/mh6ShmeZttT5q8+HdcZLC4BskCZ9AnS3LyO
X35nPn/aXp9j+Vxl/YguLvv8nT81D63eeCCB3NL+7kS/k+26GugPXb+r7R72Ul2UFj0fEq8gniVp
ceyAzT7nyZz9Bi4XjQ64lJaOp0XD8ja06EpY1MVAIupcIiCuljAOy+NGLUXojFc2VqfJ3MEumA0K
gV7u3La1vSn7atbxboCWnnLf/ZUSuuKVseXvV5PHdpgKiLTjS2aVfyhStPcN628k93b3zYiDF93W
cKrAMiCvJYzNrkJWt6YlrdRqdzLSt6VvnMvs1BfFo5TMb8r8VDpe9m3D7LJxX+00eyF8WyhEgTPc
Dm/s5NzKZsxWfrMrUFvMyhc4ttr+41imrtYXrkYJ8DhXW5g74VFKlWARyILY8MfuvJpXiQtMPKOy
gapCZnlWNI6PA9pSx/vj27KyGp6v0Odcq4sV+Go9ySqnnZ8Qvu5bEfoISJCFJhXtgnUlEdRnl441
B48FZ223dxay6XmjFr9E81cLdWVj5Yd6RXdDNvJI0eJQXXLzhjenMofcFHojPUn/45BWh0tLns00
G4ak+Sd7+KrskmSr5VU8Ioi0qDST3TWXbX7lAUk3GqE2YUJGzkT7x4CorP0Y59lvuMCSiAdPR03b
stdHF4KO0TBwlqTtDFThcQr1/a8v/7WFlZOpQawlqtrwWrD+KhoQD/7bqtq83YhcGcQoKCowMnAv
r44rKRqlVBo47uvmRCfyGOzsONlR2t3pvMYmb0yflOxBkutDHrzPcjTJ6g2fEMVdWtwoDkFDClHO
8oVXCzYlc4/KCwum4+Aw2MM/1un7zjR2eWTuZiN5+Y15vbK3dvnUaZ02w56U2Y/0rntaVz5JxbTx
bhC10tC6p+l0KcM5RM3rdlxVkEZpNvJw6PpyV1tPzjC5ZXUiqQYTYA+RYmi7Ge83Ld9JI/TkH7st
7YFlJOvNff0FKx+NYrns84kvsPNPXW0c5szx7HiLk1foQVfjXPlpkUTJaLVYMY1DZLm2vHEub41i
dfZr5VwDM1jmsX5D9z9n5CDlGz4oHgOYNGgzDJIcKx/s1V4ykpYnru1r38LAtL2wVObd7zjef0ZW
jhfDypD7S2MuCaGoUk+28Vfr/5r+9v9XPDV0Kf8dySrCJkaTa8O83HGj8sEP7F05Kg+biHPhmvxA
iUHPCB/COg/YV3Fhy9z9CrOC9aODQq/pIbecJSk73J81YXigqX4R7gC+bq+2UakgZhjEmAoVc299
lqbEHYsHYwj2+m/NHYArnHmR51tT+qZhYZDWmpcatezlwZcFdt5kG0lv0fm0oLr+NbLalJreGhxe
3PwcNTJdZR5Qmxsm66DpWQ43mLaFyBXOn7HIFJK+WToEbsNQZNk1cmAyrm1KCgnINvbooAkPkpLU
u9zRKZlEw5Y8qqhxWaNT+qfV1bGiI/c+tzXlp7mpT2oze6YiHycFaqsi38+982hN/U79qqN5PEbO
33SHvLGM4GLG7+YkPmnS84JWWhhl7juT0G/pgaXeAP5UWeevgQJU6uzYXLvJviXWsdYDz6Zi+r9Z
WQ3eSJtmMiqHE03mrUel1Hkxp60sudCPwBn80KakDXZlZAhyOeOmm1wK1d7B/ujLUK85kzf3Gw4r
nrN/DSFadutAfkFn0iRJ8Y9cedLrJ9lqXUQGfyc6/hwPsJRbMzwi5bjpGU/pIIYdOA+mnuzSTYph
UfJogWf8/7TRbH5rRm9iaQG+wI7gqwcKsu9om3fiyOvap6VhkJ6P3zi+oJWE7wG2AlpZV8dX5iex
LCXs91B+M75XMsb0G+52bWF1eJXDEFazTNgKhw/h/H3qn7poK3ctcgK6RxbBPNpxKPfeTptalIkN
2TWX0Tx+CAv9gT7r2Ag3fEC0OGAz6T/m4r6QO9xakSSrCbokTi5RM7nwUO8TEABUMxQp96RqduN4
Y3FEwdFYVCyXXlwLLeVbgxrdvtrstwn9P13k5t3k/x3MkeXZVW97pYO0gOorvxORwXWhR7K048BV
fmvUH1PH7ocsuej65xIJ9r46Sp+M0Ivq8ng/EAnn88rSyjOMIa/HPKiTi98Ph6UHNfQPtd1DX0HM
c6oheJC1LW8U2+T5RScaDfprEpy+GtRCm4fk0lVgpinMFsey1dLH2UnQpEpGec/jfR8lsbmRRRfm
OqCt+Wl5FRGnwh/LHHrRy1RPtPgqAYji6anrFKQFPdBhoaui5FTH30B2e/cnWrQ9uJwsOUyIoWhA
vl3SPKU1Vi2MBJWD5I8xn6ZHfUo+R5MZbARj4SDpu3MgWkGSGCzkraWpCu0ijbipakO5L3yu3KHX
J8XB+NZo5rkvP2WDs2vsv++PT7RPrqyuKSTUybf7TOfqWihPYXvOSwmk8YcxOAHU3JhK0bl2bWp1
DmSDChnmUkXIgIw0QNqq+qmJAoqCL/fH9EPsdP08ura0OgokxiQnCzqrLtw8SvdVBMBozL4DcEt8
MlRWf0jk1NUn6pD+8LnLjvF4Koavc9G/Gba26rIVX30MOBpoD+BXAfZwu66dFWRWWJC6Netyh77V
mJWH++MV+ShKIz8trCY2ojQGmQwW4BzddYm1Z2I3HwZi/6QPkDIhd81XTUyyb3GnjEbu0KFxTOlI
L2Saibhz+v5umHu30EbVbbvuLKVbLdtCJ70yvdqEdq1EhT/zUqjTg0L8DkbXyWrI41tvMDepeZYF
eb1g/w10dVbZVmZwledeHTov4Fc9M4gObZOgXajKx0Y/DiOElo78to2ljfNe6Co0W1I51VCQeQUQ
9mNLDYwF2hV8tf1/gmBjYwh34NXvr0JMGaFKk9Qg4tC/Kev6rZUfjbDYww69MRCxoUXKcpEv54p0
6/PxlDhjOpFx19ViP6YzgnXKcc4PEnj8+74vdA1uYDBGLWxxa7yHocfcLBf0XZvJ3lLIRX17HzX2
vtKMXb3VAiLcaVfWVo4Yak1CgZIJlJwn3wb5AZe++eX+iIRzx9WFEhO6Qa9EjGfVyZsebtOLHn9o
5Z2mfYlhaNnwhGWlX/n4TyPUD24XyEZZJywlnkt4mgQNOUzIqgnPxHcqgg+SFrvpuFXpEfFMwFVI
vRufoLd83a4c+3lYD5pPumf8OBjvJK3eLVTkALwPGlrQcMaMyPpZ5d4oNMsLWy/Lq30J1+WpzH5d
CQq3hAiGdgBUA5Q1vNaXYiVpG74lghO+naOn4kckg0DQ/p3CxbWpVTgpp6FLuoQ3YyyHx0au3UZR
Nm6Dwk3AqxdOOJ6+r8CS8FmHgznywtKaJzW0d9DYu5U5e2kUu5tUd0Jj4AdpMaDZijvRres4dtdL
bYmxugk/oZ7d6vVBCtCyhjepRD/m/m4Q7rgftD34JGQdq6Nc46xuExppyOk++1bi1fkpRbjuvhFh
3EVuESQ8oEgQ17dDqoeySQwrSujPlb4YsTW9k6EMeHvfiGhfA1Wk8YOOKojqV35Ay3llJFqZXOQ5
d+PsiTRVC+SJloy82zAlmjRI+4C/myDgyLDdjqdxZr+MY14H+klBW+HLFhWPyAWuf3/1ZhyMrJTi
oUoulrKTZ+2Yp+HOTqdTSVoN6bHD/YkTj4a8p20CuOM9dzsap0p7I++IVaNsulmBsHjseH2+9bwR
XnAsskf/2lm5Wi5PgQRMgcJPeoHI2g3hE7WaPyqQbfAdHhS7dsfye5NsBUahY5BDoFaDeAEEa7fj
69M0Q4GZWAS0phng+av+CLO/0zne3Z9HkZdb/9n5Mf6rckzdS0VrBASiPHtbR2+bLfFS4TrRIQ+L
IswHAE1ux4FWNWD0iDc+DIZlUu9pbwqdLWU7oetdGVm5dh9SlVArtmqSU5kFFJR+UBKzAXV/Gtot
1Ywfr7v1MQkN688hrRzdz/Jh6KYl1tGoS20iNCBeDjzlz7I5moV6mWb7bSp/MNPZC4bnsAXh2FSP
dMHOobqLgi9Z/Zx1j8CKHIXLyXuaYrslxzZWxvv7ays6z+niQVdTg9IIFafbuY9yxTcbnbnPU8+R
vqimtDfavxHWRYznkQdW8Dsw8muDq5mxh0aPzA7kulz7u9YpdwuOPJ82wBTC1b4a1mprUEizxkjG
Stt9z5ESkZIH2floxLu03FK6FO4OA3JjXYPphHT87Qxq4FalcSI895b/l5M89M341/01Eu6PKwvL
F1ztv9gfldauyGIMZbEvKf9DOFh6cWtE+/uGhAGF9kYTakNyRNryIVeGwqyxo0Yl9+XEX3wyoMlw
GnyovbYyFsLVubKz2vByEQ2BIXHMkHMf+wERn/MYnaEQOpZ1v59Sz0+/hepL1+XeNJ6doXyy4uAZ
BYmHfBqp9TQbE7z1PatNUFcQgLcmEwxHcxg/DIb1oZAat6q6Y9BGWzA+4XJysSPdB1KAa+3tLCc0
qJhSX7DlHHpSqlPdz+6wRVUgyrktCHOyiqSFOJtujaAI7AzzOCdABYbPVag/a1FzoGJqFjuycIcY
PP3GXUhEU6nZsL9TeWBwMHfdmpyTRdcUJoZLYGveID302clHfNuihF+dzaLY6Tq0d/SidZ5p/fnr
nss1zKZIR4bh1dunGJwpk9Ic29I7ae4fnQJihrTzcnlLGE60R/6z9OoBhGZpI9Uyq6fM1SnMpQPq
A4NjvOPl4v4vY6Lr5XY+SXm1lmliyUlbeCWmtwAFn6Ss82TK6xuLJ/LJ61GtfNJJkiwKJdjqojl1
kfWu7Xdj/vU3xvMjAUyPJdCztQ2FbFaWscva4ajr4TlonpKi8tK52bivCFH19pUl7XbmjFqSAlnt
2c+T7ZF6coCd7x1/J9GfqDTm38EwPYGjOjpZ9m6KVS+z8mcrLd4tVH3KLD80X5sufUni/hAECmUH
65gMf4bD/DDJjePS0PsYSu3sAg7mCShvXevEGwkuQ8NCqRkNmVV4HPIgRROEz8+H+SU2NCRJjvX0
l2KHnm14jZScO0N/Y2T2OQxal27ujfgsdHGLWi29MEv6ehUOu6IrBxRF2EyUqo5KbJuPfZFpn7RZ
qd7U0m9IOC+amwsBOg2+dIOvjh30icYY4SCcjzLpTpc789DmNBZD+6w+3PdB4V2dzkTIRuD5QzB6
5YS9OVFPl7BV+O96qTzOll14RVp+IJF/ku3pxQ7qven3By1r3t23LbooXJteeWUbtmM5VUpySeHo
8CBWAY3Wq1tZY+FOti2Sdcsbm3m99X0VpCN3PeoOBqTZ7GSqmNsVHZGHkDEASUT22OGAuTUy+8jZ
NoXP9TZvH2crfwyT+iHpusYFVLaRqBNNGyAPCKKQZCYNtLr9FInWVFYu8ZBXkw8W6WO1aOKNUCua
tGsbKw9UWyk3w2EZTwD39vjUzvlu804qnLTlaoXwK8ziawpDu8rUzICy4jK24yENvpSUTMKoO8TQ
Yv+6pzlXllbLM0GL0Rm+jSXtH1RsXLn/574B4XxdGVg5WVnpfhIiP3WJ5CPpODcBHbN5hdmar9V9
Aubw2IeEgPNCetJSkkT109RDMZ0ffmMwwD/oq4D7AhzOrTMbA9p7cslg6JcrQBfQA7BZBBE68ZWN
1XUM1FUypSFOjEp936A9hpr7/VEIZ8sCXc0eUdCPW1nom5aOuSxJL1VS7OumPbbac5W0+4D29fuW
RDy4vHXgxP/R8ElT5O2E0S0XVLnTEWKaaHDVkAudBJ5hpxg9qiudGiTnPvBleLBqaaf77Wdt8p86
1ObORp9Eu0KG89gyBre2JfOf+98mcMybT1s5piWNY4zKG6/LvvZoN2pT090k3BBPwAIlX7J+iIOs
QpIU9Fk3diBG4AbfBUAf4uBlkNxKC9zC/0Sp2RxPktW7elB6kUl+gSY52Q3V34BgUPLlGcFNA4Cf
vrohRpbSy1ZBlsGqpUMr7Z1E9bTi5den9NrI6sSc8sD+USu5LCK5kYYskZ24rbVFwCvwXzoJoQyg
9YdjWV+tXBqOEXcEIBBSbO3Q+4XBZCfhynCT/vpOgcuHfMcCweUdtlo9PzOa2pSwxHcgXhvuwq48
oMRtQDN2f+qWb15lgXSHPnYaLRDEeiUqjnKU1kot72ky4rQ9tvrJyml0mKXmTzJHhddHZbCxOUUb
4NrkKgw4pZm1hkI2ApCvW/rT+1SPd0Gs7O6PTLRaS5s03IYLldT6GpXUSpDPysRqDerg9qgoP1T9
Q9i9NYx0SwdbOCTQbOBx0HcgO3EbbhbloSqIic/69ALntvFxq6YlCM60WHIBXbjveKetDCh5n3YG
7euXNDRzNzdUwxudeut9LBjGjZWVg8tpiZovoALuTIexG91kUTsct5gUhVZYFXqjUPZA8e92spCD
rJCwjdMLAulhO7+nom+31cZNdjkRV35toPX+08hqKGoaRpmNmPWlKqxhD7LnA+wexi6MW9uN9CLd
t1Jn7+I53nhBigdHrnshe0dobnWDjsOuAyhKll1WxmgnVw2yucOws7pffwAxvv/srCJEKjlBZKLS
e8nL+MHJP4XW4DrF6Fn9xnNEECAwBIByaaIG3bbarUNdQatY1+kFGZoHHwKinaq/UVP1oZcUmGWT
8PH+thVOIB0qP5St0XtY2dOcrg6tOoefMlMPPIx3EqKQqbXhHqL2cMiNdOL1gtrjH7dOCMXGrKYN
wxpoHqE0Erhtmu6tRH4K6QmfOv/NYH8bYutz0PpeO59CE1wNBC3JR8jKoQB5sfOtkQsC1s0nrUZu
OKHhkz9JF1WEnidRgjIU59iiY35/ioVL+t/Y17gopejtaeqb9NL7L6OvPyjNQLqr8PLxkHXFhv+I
UgVQPCGqSzf+ch9fbfdQbVqmtkwvxSS1n7osjR+rQQH/BSLNk7Isf7ZLu3ufQ9m1n+Mk3qFs/BWy
ofi56nPn8/2hC73LhO97Ie6nXrTaNiaqL0U8410QYX6U5IoDyJLRhgs2Dh8RTIvHIKRqpAsQ4FJX
i2nPajs7EnPsz+ngkgzrCDxGXrt6+YzUwgHY8NHXu2OPVIAvH/Xkn4wicPIhSZ/HcMPZRYO++pY1
Skub+yQdVRwrbnjVAUsIx2K/2UMs8qprK6ub3tJygYAb6ywnf0iFq+suYuWa8edW1VyEtbieWm11
2yvGLCQ3X1HIdDukrurj97LxJtXVUnf6YJVu5+/+2aJeEe3N68GtwrquNVmj2YQLudT2GVWALG68
KnuhwLlxIRPuF+AOZMSXsAuv9m1kamPTCSSZ1eqrZ6vZUTMlIM3GSYkf1WYXSh8ka58oXtx/uL81
RHknHgz/GV7Na6kNnKfRwLyOPjRmp6Hbz5pbjAez/VEQBNXl9lW6sVOEznlldTWzZVenQWh3hIfY
dCUQvovA8OZ7SGgFCl2LTB19FNpqUoMmm5p+xmdSiMWCBv7SYZs7R7gDKHQDv5EBRK4VBeiulWoz
Yc9D1Btq9THhpdPApYSYZroFpxN17HMew9C3YNAUqnq3bgJqP5N6Pc8utt7tW1V5BCXzEMyH1vwA
04o/9Pug2hvVl7j9jQUDgMpbDl4JQE/LLFxV4CLu74EVNdnFL98MAaW3wXbTLSOiqVwsLM3mC6Bk
ZcSolcxsLCe71Jb5dzfIH9GAPIyZ+rEEvzWijXTf95fT/ua2SKAGvbVQtcKvRMf67ZimkUyzFAfj
GXZNSpaSrBxC7r+Ncg40/Rg048YciuwxNA6ZRTgUztZbe3aGbOg4jMNZ7Zzir9yKao+QF+xQoosP
fW58pXxlPxQxLUj3B/rabRgpZPE8iOjQRltjNVK5Mv2xlofh3Ha0LWVGmLwfE/OPSJ+dhzxJ3spa
9XfXyupFy+P+EqIy9OhouboR5F4tL19BbKM9fNkurzCUQw5bcSuF4znrNPKxX/LccFOnOjrlWabQ
f3/Mr2I372eATwZPaehU1VcKBb2RlEFisbjjGwQy9oluPAGIeYhyc8ONXp/6CwgK6AAwNR6dr/J0
aR6EyWRhqv2sn4YnybO86CV4SZ70d/Eb6VS/FN+ab9P7Xx4fRsnYkmMhQ/zqeJfmMatRvTtP4P2m
ofAcO9mrUuJm4RZCRTCVBB36DDmb2Pzrd+40N3YHCel0HmmLcKoTYnALX2yefLo/pMX/V/uRbho6
BRalyQX2d7s/rKwwlSnuprMa/xFUn1HkuP/7om0AMyHwy4UzRn4VPZ2FokBL7Olc1NFBsj7FaIOC
X/PiIr/YKXowObf80vJm9TMo7ON966LRAepdLqBkeHjU345Ok7s5LSJnPPPYh18lyICDptUWD7lg
reBuJQFIspOcxPqq245KVCct4IRGNvZmKz/XkfxUNHXs1qSu7o9IEM8gjiEvhmsoiCwt33J1Jqjq
DItLEzCdZtnv2h4l274c6NQs1OxbZEXyBUIXipZZ88syFvBLkhTnYQF8Dlz78mVXlsPZiqYpM8Zz
iZZZqLSLO1a/TPm4GIExgahF9oV9fWtE1qRCSdVwOsvQZTSV4WFEVTcyB8L1gmaa1zaHETTet0Ym
hGG0pIumc5d+T5LWVXicOINn7+8vlSD0LupXmq3/QCGsM0mFGuh1h/zMOTX/sqSDQVUsTU+6A7q8
34KRLI682sZsreWZpVuQgayrpoYmtX7URvOZwsIxK4OP/ZydJu2fWFY9VfWU+qUzx+f743t102Ot
NAMYKqVFMDFryu5xyKWKTyEEm7Hr68+5ne7IlWw4vGgWCbe0dy+Nha9IQB0wR2ERWdO5BCCTSPuy
0b6nU/mmK63zkOYbayYIGEtZEZq1H5Sga5rMQtbrOqnn+ZxHXf3dztKud8Hl2b9+kEAADgcIwAca
AdbcSM2YmkWsG9M5Cht9V5oOMUMztLd9QrQvlFbd6AYQRY2F4Zz/qBBQIrj1eK3VB8e3tPms5NmD
XJ61UPqrr93aSg5NNR9gid64/Qj8kbvAkpWDVIhRrsJUE3cOot+hfJ6Ndh8q8z6nebbSPpnNMVP3
o76jOrVhUrCrMQnMCaJrkxC1Mtl2cSPBRYjEZBUeWifbSyOMg9+1amMuBQ4JxahCQzpMfBxqy7a4
ioPTbJHEMjv57DcK+pJTrH8pYO4+lGZoH6VUT9/Ks18d7+81wQIuZRBgy4t+OnWKlVHTiJrcUudz
ND7bTXfw03OiGK7jGzwbQxdqgPv2RJN5bW/lMCVvcN2AL/RsRG62n/19e9zsUxJN5LUNdTWmKbVr
v9Dnc288Wunz0A57Rz2a6VPZphvTJwhVoCCW+g7IbIvU2K2p3DCsvJiy6QyO6ig1oIqzfl8P/ka7
sGDWeEIRDRfYG9ZWs9aOVZtPejmdp1GJ3civ/4+0K9ttHAe2XyRA+/IqybJsJXaUdNLLi5BOp6l9
F7V8/T3K3DttM4KJnjtoDNAYjEski0Wyqs45IeCs6UCDvubVNrdMfUjlgBHHxIWb8cIiy9qkLEqc
YbWT9dmzoELnVOtk1wRNwm1f2Jq8S1PMxqqMWVYGCaZy7VHKJBsnS7RwAuKGL6BfD2U4Dau0kpNc
L5CG55vYp9Mc6ENlS+pZfRso+iFATcfLF25EeIR2FAxW8mocl4zXgYcUWo4ZQi9YXW0BHaby8n57
vj6nd/BkxOUMaH4cWmv/4/VgBGh5SpMqYTCkDqvkISI+wNW1eGjHf9jjE+OYiV9uW91aJYCiEPtW
wUCRverCJ6HBEMs4UjRhtiGB7itKltiEDH9/7ANejDIF1gsUWuxeSpVUIaOB0cEdSNSA4RIveYsH
gt+eRA0m1scr7DBb1tTHdtYFrBNUL91Z+J1Fr6OXnEtnOFDhNPO6ZDYCLEouK08yko+rJsj1mvUE
CTlDyJcAHQ4uEdGsWtgCGEBS+djO8zFWhN3t9drYwCvhw6oLB8wV+oCuDUZitcR5Vy+BCv146FxX
z0mMhokI6F+vXuS329Y+s00B944ONxManLh3wOa1OUsmsTFM3RI0jToeFQM6sxOqho6RjaNfAzIF
sZC0sRMovAdZMim+IiblWTdyvbWT2eqDrFh4clsbWxGld1yC0PYMggoWlSVLEFeS+x6XrSEWcUcF
tS1tah6KdGNjwAo8CPQUa+GY2Y1IH5eENMMSjEcxnH/xWPg2bjogMlgZBaEgiOfEGtkurgO9aBJV
rEZcrSLwxUTAFT2a+VtuZCAWzEXgPPrsoEwVZ7dvxEtrpUXFmxOr9AnmLwwIJboxY+r0yY660qUz
2NdwFHSLOyw/Oc6znlvM6+LSGlvGGttBBvsQha8ejW/NywQqDM9052/m4FQHmWdtc0aR08EfBBlE
0usZjaYGPtxhRlujD2pZ9IEg9JtI/zIPb3l+1qJnoJruoZtmLG5TB424kwHSbwpc+ohTaI+FGIt+
ovAkX7c2LFKXBnopcW4g+l1/VrzoCxC18CNFeVTl+3RMbXU5pX/PjWlIuOWtIEwg/cF9yxxQxAQt
kqwhEunjs2o9GajZN/l91f7WpP4lTVTHtM6RfhSiv39DwjDKdSrGpyNpyHgygXD7ymSMVe5+Nha1
Ca63JnV07b39EWt2DI7B2371eaHRxIGCJU5JMEF9QpjMIjjjoW6CS6ZYnhAjUYAdsIL13SADbjEe
0loa3VybOQ+FzwFhNbt2kKwXAVSlrxdytECbbPQIhXr+VVD2vfW0JJxw+/k0WdtTEGtBGrNWKZip
bIcc+LIYJsBmNc+JO48KGEdeLAhii7Tyor/u84XPrKVWgA6R5FLZi+dg5J2gqQgHYi7LfqWi8osX
TPxDqhNON8Tncv6HKZC3IJkMJbdPz6x5USccJUtQv5VNuS+EwR3U7q7tJ7tvYhdSI15HSgCs4mDq
TmPfhMUC2pPcqQZCUe4fHTWXOCu65UhwWBP7BU14+Od6RTMkk6SVUSyQiu/AnNizN6AmKvsdueuR
aPzr+zDetdii6EJf217YlOlCGlNPIX4bRNVpFH6v+ms8Fa/PJ+O1CWZAKL+0UaZKmOTxK11+Kn//
HgIYCKgclCCB9PvEzwf1DL2E7LcYoAPdA+MStl48vAhGwsn+bu0DVDoRNJGyBESeiWX9AAm9jCR4
k6O7Wd8P6DM51O1p2hM9vB1LPh+IGNGFJeXaBRYT0nJKA0tyLNupNHjQR3WBPQpmEruRxXE43riY
s0BF9lCaKaylwvFd7h2iONq8q4X97UFtRSo0mAGtjLyGjBLg9aDaWSu03lzdoEzdKK/dGuW/aeaq
0qzLcH2+Y/LAxYS8yVpRUZmIONVaizsMsgsCQoae2KMyQDZ3LiG+0bhj/Ku02idpqs9jRvaKANYd
Ls3sujy3voBxeOzdMsJ1BkdBn3pC3N2tUdMi1nHOPLxicrF/AauRl0QuWPaz3plEXsvp5lwrUBTG
SbTKVDJzHQ2dOtIecyDWJxO9BpUGdbm/RdQjdgKdbeAagSwcyqDX66kJNK97ioyHPr6WyyMwT9wE
+lbkwDqimwH+gqoLsw9GsewhhWLhluJSv32+7Y+fr0D4/osfZ9y+UOWOLCZ+vBeOWfVYx/eLDrzm
7raVza0MHjmk2HAHQkLgepZkgnJlnUS427Z+VDmaEIyVnbbOMHq3DW0dG3i/Ys1XvC5acq8Niavi
ZF/DEOo690K8nPMoewe2/0WR/SiiX8BeaUDFiJM/3HI0pDmwrRGv1nrRtdVUyGk2ipkY1FnnpO29
IJ8hr84JUJtDuzDCzCF4h9BHo6ViMFHrpSbDrpqoB2oCpzZlx8xkiDUYXlFlnIC1FRfxjlsrl+g5
xeiux5ZAxDmuxgbxvv2iGw86+NsV9YyZTVO8F9qvt9dvayYB20J5BaU9lJ2ZoCHn9QxnhTWrn751
AgmEqbuD9Nrhtpktr780wwyqtOK+aeJaDJJyp1GnSIO0RD775baVrRVDo8A/sllokGBiMLEycJJC
Uy0gfi6d5MbWZ4/uIsEt9yS2b9vanLj1uYrKKPre2Y6WuVF10PDh+NJk5I5jAn26rxaOl9tWNucN
feEiWg9QfWU7S6yhbDpAI8TATPwZKC2qnA1U2mjGybpujQZ0NSDhQbrIAkzy2unaSCFp21FcZhAk
1BiMkJgwKf3596O5tMI4W1sqRTPEoxiM4dC9SyvT8F7+a9wODgjcrPGuRyYUxMnMtk3QvknzShSD
WT7O874XnWjYJwNnwrYCLBwMdRlg9lAEXSf0ImUhYPXreVZEIEdPJcagDp0zEcei845fmVw/mTnZ
V/Vx6LQh4qFAs4aMC2PlJCPBNQk0WMBBGvRQjrFT0E4+3V6dzxwbqMnIwDvh2IAngMz42gy+XWzT
OaJBUwSN8W0svagCD+GdKX8XpJe2caP0OL+rD6BTLsogAdVHPt+ZT4lwjH1oGquZHTnqT2Vwu5xz
ymxkMq8/jZluce46awKKNKhe6SF3H5f97H0X77Tvt6dgI8V3bWfdjxcznWZWGZkx7PRgKljuR5La
SuUa1q5UDjH4PL+PWagqfvzMjScfF5fPi/xn9pmTNMPSKyOF6bY6JOJBifZaidSzLUtHrfOL9KsK
UvtvApSJ5siLCif5UgkPtQeqmlaACNTjoiPbSu4yf1F3svXey/tWv2uXe4L/ubJlL35OH2til33j
d8IRyt5Cu9hRyQlYH5QWt4bB+KppjLRVqEWDDrj35Aj9HTOSbHl87iXdzlBpMQw7Rb5piL1ldGIo
9t53ReUR4TFJ9xk6yNPqYE7ftDo+qIFGvknNQ1m6mlrafa0CEefmS+ZoA4Rqn1PhdzcSOwGrRMo5
+z8qkLeGsR41F46gx5NhNRMZA7V8QHFwAmEkxKB14q/kM4tNneo5fivs9mBE7oJ4OZR2dtYqR8cq
NEGOHpnYT4yT4GTk62y6YOPuaexm6UslOo0e9OcknA7kKO9UMLxBeQSTZmNZ2qNUPFVe9SBMjjyf
1dC0wiJ9zoTTBJ5re3yaXhrJTrIzPemZXcn2BNiffCdGZ6twwXZjxZyJ2Og9wo5AZxMUFqCcBqD3
9UTUsyl0E1IOARiz0PI3F91Ob5vlUDQVeL2nUg7SCnTLRNHP+VyMX4puABPlNPOA5h+0L9crIkt4
fyIHreJqDpmi6w+RctoMdEzGYIG7oAfTkTT6hSLfjcyqs7R9YL43kI5v0UhRNdIut/SdIh6s+QfU
c+10VHaTZs/IsfS2AHLCfMx24Bjz12RvHmd2I4LJVnD6/aC3vrlm9oGTNYug73Rf5BELcsfCTKo8
VHJTWzH6GoUjVGCMb5ovYFtUZyUg2W4iJnpwd9Pkg0s3gYpqESNbjNJkdcikc3pWDFsV/GSX0H2V
OZHs0upX5cVHJBgNJawGG8eFzdOm/HwTwfSj+wyXHRRbcBhdTz9EeOio6MUY/FAPD8rDX8fd619n
JiRRYjwqc/x61C9Yi9Yr5H1vom+9ctZqhiCdLLrs+rn4Pih3XU3waIp5udsP4PsnDwO6BiIpeNDg
/n09RDNtU7EY0hEdJfNZEIUH8IFBATh+qDLtWILvu5ZbNC8jjFUoGMyyKzZOFOX7SrYeB3N5iun8
hvzdfdyaENWm3T1tIh9Vm0eIemJRnURSXALsouBZEIwol3HXK55iBsbwOJZohzZ0hwic/bu5bOgE
A2xSttCUwxxotajQIjfLMWjTAj2QqVsVFMWOXYSax+01/HiYfJq+C1OMh9StpDYtaUfcHfTHlpQA
7aJnpdJDsII8K1ri5qWAvm/DFZX5no75N5rVbvnYx+9519tgm/GpKdqD8jq2R6VQHVmb9nLhc77y
810KnrZ2GOCSg8Ioq/gUEWpWXbyMAbRjDG8WqFeWUucWRNfdUoBOXiVEJ/SMI+ZnkMgRoPjeqzR1
hW627CYvJWfpBBUbbxi8Bg0lngoairuYlCCfmMpylzSmjShZIM+y6Hgy9rrXyWr/eHsYn8UfgBRF
IQ7qX2t4BmfEta8C+ABGDqsbgwqkj4YM0scBPKFCpR3Uhe477WCa+2l+VQXHiu+hk+CZll1KYCiX
5kONm8yYvcoNT33l8/sLui4AsALEDZIV9Jtdf5SM9th1asdgNKPH0tr3VSgR1Ru6wkdbakODeOEJ
VW4sJ0wCB7qWJlf9jWuTUwO8sZWJMJm1zpIeQR/JudFsDkpZwxMa2vC2UK4t1L0xCn2O7vcSF4A4
3vfyyZBzp6P7HDXn4VjNnL7sdZaYfYSeyj8GmTAEiGSpVRUMjtNOSWxI403aftZ2lLdjN852rBdy
yitNA6pybC92awnTmE+YPMnw0yr1cce6105EPHVv7QvNI4/wxMnWOP55bH8sMi/AKDejYiGwmKQ+
dBPf0G9+gCrA7c2xaWTV2QIdGCr2JuMTA1EzUOJLY2DWkV3MP6xI8JLiUYnpYSh+UF4hYNNBLswx
DlKqxVJXMcaUH8Z7UXfMc3cQUrs8dhzH2IjloKb8My7GMWZZnZtshiEKGeOqwG30lyHcgaTLuz1/
G6+tVYT6jyHmtTV0uV4YJmKk8q3YD+/R98JRfqvAd9odp7ix7YIXppjzKZeXHhhymEof2gdFtIXd
4BWu7rVHHCAGZyvzJpCJTwvyrrUxwRj4oh8B4x/PYJHgzN262p88/GJAzE0mVVBbMNp17s7xA+3t
/if9OrjxUfSGAxrahq8ce+uOuWWPOQiyWGu7CneJoPcADmiei72yF+8gBn7Q0FHMo3r4nCe68gy2
blc2k1WpxjyixuDT4dRN8EVek8DW2XbpfmzzQkKH3kpE7N8BKueJU/hlbJeLuwRy6cAvYjsOhL3p
ibZr0F38g7PLNocIn0MtB43gAAFjwi9efsKUlKUQIfwCjXDMO0R6iACXPCDhRqYBM3lhhvFFKy2K
RBCwmUmwKG713lfuhEwD9SAjYsXEmRtE/ngHfiuHcwXiDZDxUEOQpTRdj0w125lQxtL25jLztsHm
VkNGGdUwEE0BBH09i3UxkLSnMp4L5QF6w3dKUOW27qTntrf1wa4O+U6kthCqLefCux1RVsyYuIK4
QUhybbkHu0oG/hC4KLIhVF784ZulVTujDMxsBOsrUEf1d3CmOaMaceLLR885uxlXAhsgHFd0CftG
zZe+q/tIw/HWxKGa7zv9q5HTvVreLeJZU0A6S362qq2mYMOS76UECpAkGLr92H6Z14+zvouWR1T/
70lijbXfBl2N6Dlce0OZKBElFQVFbA7gSfJYj7+F5cc8vnAi0ZZf/bHxqUkslZN4lSObgvRO031w
63l5EJ90e/JBNxXqT/Z4UPa3bW6aXC+bYP9CmwjLGyQKpUFqCcOap9dOPk3VXjXC2ya2LhNowv/X
xPoJF+HAUKjcDEBgBdGz6ix+b1un6RjzrmJbd4hLK4zTaiCVwuMjmxDyngwrs/VU2C85Gl70fSse
ut7nkoF9iGSzvoq6BZ4OyPnrYB+5Hphcj0UJVokpAFnGrvLJDuUF49Tca0fLaX16nI7GQ/Jz8fQ9
OSuH25O6FR0ubTPRwShKU1uWEpiyPUX1BOi8o/5828Rn4P3q8qj6rx1E0IFi62gFEkCS2sFG66Lf
2jcPyb73s73h1Hv1UfAKz+SUBNbr16cJvTDI3AMLMVOnvobB0ZlsHvPR5oxd/Dhz9+uUYjTSvsCM
FSMg7s1Zmn7GAj1hBTl76qP76NY4GI+f2miOJopxCE9e81h/6XbkFRxLB2qbh8VPjo2bHfVDc5j2
uS9/S0/G9+g0B90D52q4ubfRVgMCWtCbAq3H+Gcaqb2cYcQa2L1PuaDZUs3TJN08hYGvQcOXCVMi
W7420Y9YK+uaWV7y3D+pR3MHwmk/uWtP3WGgHscn10P909RemGOOXiXVs6oqa6Acf3e+9dRj5yle
spOC2h8fxm/xKX99Qv6Xc+Bv+s6FVSb4Z+WSJ7q1Oibo+scd2iWdovmSDZwkHsfMx6viIlIW4lQO
lQ4z1PSF9oku50U9zbzM/FaaCW0Z/y7Zx/l/YQZE78D3GBXMNH5RuOa+PuiNbZcu1DZc6dg9qfYC
AsUHbdc4SkiP0tH8/80ne7eZSQVqtaHBfOrfxGkfx5KdtRNobDnXic0d8EHhCgAEGk7WCb8YKdCi
olV1/RQ0yx5NpKhjzzxA6mbMujDB3EILAwS8ERL8wWSl6E49SZhKjs+vsfyzz69EtP+MgvH5Kqlp
OpsYRRGOjV1+12Q7L+9L+oiuuXddBGoUHfMco/Jar75llHF53SC6lPcYF7LnxFZ+Lnfzq7lvfbDg
eca9+IYLr/6W+kflO54TQm3zKBo+86Ksp8+/E/tJ51bthymzuhYfMJ87Wz92jv5Lre1uRDLHBvL9
deARlN/2FmTErr1l7loqJjXmGZQQprBPkl3Xc0647fAFV4SOODYZK+1aEEFXWw3hywSiQ38pyFPz
AK5hm1vD37zEYxf/a4lZPzFqxi7qsMWyl/EINlxPPkBq2a8d8JT8p6CMy5cBfOxKYswcNFG3xKI+
DAgosntWqL1Al+7beFq+WsTW74zj+EsfnOitcvHSLQnvubKVLwBtzr/WmU1OorhUocmJW3PhQMSl
+m0h5Xcg75lsI8toPjW/upJbzNl8qFxaZfY9ZDDlhqLlB33qqGxa5E5UXKU7pOdJER0zb21zDkvr
QPKvsf7TimPbyrxoPCT9W0bKr6R8Tid66mfFn3kgonVlP+3ci/lgwkUD8q1KrdfVaL+qsgCepN1i
2PJbmYQkd7L/9lK9nArG1aoEnNyLROFq0U5pXAmncuMcUIbHcYlKj136d3XhJl+sw38JjH9GyuZS
pEhNlwW63kHaHPKHdiaA0n3VW4/QL630q8l/UAlXLjPsub0G23fjC9NMrBgEC0CpFMsvhtG9HnYO
2Nydeje6pt2407G1ZU7k2DxnLgwyF/7e0sQkGsUpIGYluY0wAZUYCQondbN5A7mwwtzAE1nKZzkd
MazUb2VbwtvCyo4q96W7Ts8NH2ULhdpcZRkZ1lAL5oiDTL8X4nmQVDuNbKXW17J8JZyVmXJOtdX1
b5llAhXuPKo45xgeeJMyxzpFnunPvd18ve2YWwcJMNkQYEFRRQew5PogKaI2TvN+mYJqhuTitKc1
bo08GphNI4CrALwHhitYujYyCRApTzsFL3f5aNWS0/ShrPHAMTwjTJSLK9CpaJGMJ67yQgbTFvVD
Xz7enq0tz9YuBsLEq7RWKelk2DCjpyj9KUDo7baBrYB4aYBZjrEdgZOQYAD9VRA6HKC9U+/05gCg
yFQBrMY5kDbHg9wVAI4oggO0eL0wad1Jg1TBXH0QHB41xOaCXPw4syBTrKVZNeDHMx8lwW8C5wXy
gdhmd8gKFvq/j2cWY81GTlOD35fvCzuczhPkiewmTF+lkHzpnd/4i3d7dTZD6aVJdnlM0xx7Q8IL
MnkGDxAa86JjbzTOUGiu2YEhqnsH3Vk5P9VNixZBEeyq7WDP5DvnO9apY4YOGMo6cCT5LGC9r9et
jYjap4aKDZUnheFQTalfTTOJj6k852Sn5po+28kooqlMysXiKYprFewVqSRNh6w1LJ8Cp5y7gtqI
GWjZCvOoaeV012vWQNAmVvP6+Le+d8WUYrUQaz5hoMzUzIV+XN26A0y4HArhrWqafA9Z+tkpIy0O
jEXhgUE2ja7RBqpSADmxBc9JnsQEjO94UdFneXy1ukNTq3j3/KrVp9vrseHpK44cL4A1yw9Buevl
oNBmyccclrJJUV21iXU/ldvKwcPA4nj9xqDA3QXWdBDe4u3LrjxRamFQRXTVQvtFbDLgOZc7iHJF
wv2sF19uD2vjCEKzK5pJkCpZYQyMt89Wq0YQOUbjPRW/IvOKVivrtELylOokposLIo3wtsWNMx0Q
K0gBrqwTisUSY1NUigBvl0QgGSziFUtmuSbE7Q4DKOA66Jvs/4O5dSKRUAZsln3bx6VZVmOJ7mEL
lJkKiiRCr+4z0XwnRss7njYWDrikFcuiAML+iXU1MQtoqo25FKhVBPLg1omnxcmAZNfV5Uvb80pO
W2sngUgPDSMikItsK1BTx4beo6EdXEqLl8x+37WWm6TCziTGsTPKb40uvf/9bK4EL5hJ9JWDIJTZ
BQYRxagwxSD7rRTK76JvIDfxJsna7/9gB0uGphMJWHg219snrQFF20EKCsgTZPMrgOq9ZHddwzkc
N3Y1QgdeviAGltZuyOvxSHKjlVlPQbRYxd8Mq/bGRXNBf8pxwq0CPNDDgNeCs0HBq5Q5hKsu63Q0
JEmBLNRLqGlF7xZ4hXnSJE0706LGbp767t20UgE0uZQcqGbyWB83vHOVCF7JsLSV7oU5Swc5m0iC
WmFgoj21z6iXm7VnEnLfW/Iuzn7dXsGtF/+VOSaySGpcqZCvkAIjFZ0aRcnaaFx1+okQauXZXscB
pKvEmUrdiyFE+veXLFgHzz9aHNHbyNLYTrMUNSX4WINKqmwjwpG3RPvRMtEufV/X+1xUf+VCzQHB
bmxInNfgullxNxDkYV5hpqp0HWYfXlvGX6CoW34tqXIQxC+VlnuKXnNAU1sLqqGvEQQWMKix+9+U
yjiyKBp2Qezklimay6P6Lmkyr+gIBFW1iJPA3xoeLq5A+a4iQyLLYitniyxWeiEHJHYWEZVQtAOS
5p4SMEe3dykaWG670Ob4IKMCWBiI2FGFvd6c/TwPeoWac1Atg70SH1t3Wp74BbqyC5lHzrVxLAGR
868xNtmtL+NkNkYnBwMF9odKDQBNeNQWSRI/9JSnp8jEHROEPsBfI6EIdOmKGmc8ZVH6HNSrpRK2
au/E6dlAdmicXm7PH7NeH0bAaoKTCHjBdcGu5w+VW8WI1FYJzfHVsMJl7GyS3GXRAaRStBLd29aY
1fpfa7hEIMCAmOgDI3+R3Ba7tqGGPClhtiSCPabJTh7ybqcmhlujgL70lJOCYFbsH4PAT+MPpBTR
zn49PGuaWkglS0qItrp0CFs06pf5kYBK8PbAmAfU/9pB5ETycn0+M3FTgcJdXiGsh22qDM5a2rIV
Ig3721a2R/PHCuPsdTJqaUJlJYxRPdW6/UomOZHGhvbzbUNbrgeMJt4W0CfSPk1b3hVNmlqKEqqC
6BRoLk8qzQZ3xm0r28P5Y0W+XhyCPk4cchiOqmnemJ0AIbF1qbW52F7ecBgnF2KALisVhuB9AG08
xs2LaXAC7ZYHgOFz3angN8CgrgezzEui9Qo2UocWYuR1E3rO1JzH1be1XXE0I2GNgh0wj4w/V9Yw
rt1zajhYTyY5a2JFHy2Q89cyfSKCAh4ieZoOt5dpa9MCRY97FtL/OEGYkSlNPaQU6LuwbNud2b5H
wuOCYgaQYy4kiLzbxrZ84tLY+jEXEcKMpi5PawE+Id/XyXe1PsStE2kcMo6tIZmQ9jPQDo7gyoqV
CRTkSXqVqCEIcF60abcAUSLfgfjD72UeX9WWrRVbhye6oeEWySyZkjcJRK5GNYy/JPSHjhOQKL+K
nu7SmjN3Gy4I11sJu1HUxmN33QYXcyerZFbNKdVDEi3tAU2+QJfkUAK/vUIb41mjHF5faC1CqGN2
bduaUjuArDok5SCD50YLqdQ6qAGDPA25MC0h324b3HAJQKIhhguCSqCRWDCStqiZnqWFEdbYfa4A
+T/HaLQAmHNgwmYencGmNVSaURUCC53MHlF9NnZV1cHa3Gtx4SDPB9mnScunwZnkxfwJAstY4Zwe
G7saOE9QVeBQXFsQmbg+DIkyqwtOKaG5V0CJsQDUVx7S0jxVEZrnSMtxlI14CH0m0LXjJQq0LAsw
bgqgo4pOU8IIPEF69VrEk7NMvKTi5kxeWGHOxFLpl6apEDfQjqdQtFPigj1WKLX9h9PqajjM9KXi
lGkpqCNCSV3QSCxVr/qIFKARNVxg3JbzG1gqZJEQ41HAu95ijTLG1ZAScPb2015dQmFOHhpCARPI
oTBwshQA+Cq7gS5Oa9Jg1s7K6ArEiWN/KcD21zQK5/67ju0iA7hePGQDohHgZUKLH7ifrz+olItW
jOpICRcLb7To95zLTnICZcwShXVXQNdlJP7f70c8KPCqQAoPKBRmXaemkjO9qLUwB/2NASFJmj0V
83uMkuVtQxtuCuj+SkGOqwb6uZixdeVsiD30KsJZOJnoGgUHpM55jW346JUJJmSmy1yjINHrYbws
yd4s9UMmZhSY51yzEW0qzog2IjTUdkxQtBkaMoQsNyOhY5zKJiif5SohgTXXha2UUcWJ0Fvz9sEs
vXY4rYIR1z5hztD16mmmhaRPcZsHc0CbgEOY93ze2AsKaiBwOuwHhEvGTKfjEj9DCSKM1V1qAHyJ
ju0FsjqD+ixCFvq2L2z4OYzhfo1XM24+rNOBRG8AQ3CrhXjN7ivSOyNI3Nuf5fzc5bEnQlone/kP
FkGNgAYBkBOi9+F6FqH8TqhaweJM5GcljrPjUCjPXdsbaA6HgrSRJ/GBzoLgLmB6dW8b3zgRFIgr
g84A56yuioxflnNGoiSttFBXPS16VVzBEQd/HI4pD0u1tQMAGkNOHksJyXdmmA2uSZEo9NjNgmIX
8o9piO086pzMCm8PadNd0NIEnBgegCB8vJ5P3RonpDgjLQSwateL773yarSPPchpRl6tdssUYgaq
MIpiQMCACRxWB2IthCg9RI/W/ULsydEtzgKx2bo18K7irf/aYFaoN400l7JSD006e+nYPBMdVAHt
e1UWTt3HEBif9h2JHtKEF/K3VgwVVKTA15QuntHXEzmU00gqa9HDQocmyaIYrjxGjtZbZ1NKft9e
NLbS9THMS2OMe/QkaZcynfVQl6Mq2aOSIoo7CDDXdwaVrDdpGXVQRib6g5XRIwUo6l7ohuzHTAXT
iyUTSZkIPk6cLpOtr7e/bXMeVA08nhb+jev19Tyk8SghH5PrYdRUb3P/QyYgCCDFjyLiavWuP8Wc
skjAgOYWLHkrGTbju2nUNP8cExCIs8GeKUhuVBp+3wvOItlx2dhD1b33U+HJ0uvtUW4dGZAxRYYb
VSVQFTKjVJNy1kHqpIfAru/zkXNUbM3h5a8zl3kt0gRJz/Hr4JwAb0rm5Ms+f749gnUnsJOHfKco
YScCvaozr+/eXLrZBItuaFYnAgD3JB//y+sbU4PNjucpouUnDIaW93kpVkYYFUGFsUCv/fYgtiYK
bEkgH1uZTHGoXjtbMk/EkJrGCNt45TKaiQ+BDS7BzNZU4aQx4c8akHjG+t8vXnCzHlVZN086ElX7
GMCuJ67K2GbcujTBuPIMIQNzojAhCmRvmOhCspJdZIKzIt3JDXHaSTwk7eiAQ/Tv0z2gaVqfwRAe
wyZi7gtjHiFxscatKtq1qeVKnWFDzFceKCc2bx2eF4bYNK2VUyGjg4yYBcxzScEZcSdISMgJrS0W
km0pnCTj5qqB/xqpYYQHyDddr9qgtLMp1ZYe1rVmo3vXI2aE5mAe6zPHDFvHlvpFGdMFZuLWMM9F
J40+BLreoNPNuWtthRywPqIJH88q0E8yIUeAdmGD5LMR9gaxiz51xpbH7bO1nQA/Rn8wMjCQkmHi
zrwAMdkuBDFBqB157KBiFBZyavdc3Z8NS3A3bFmQu2Nx2PbVuZ5i1OoEPTTElxH37aUNQE0DfU3O
1X7jznFlh3GCqJ+WoUgxohz0MOYjYHz2YBSuIYezMXDyBRue8McW2oyZG4A1DtFYrg4n9ootA2pl
po6p+n8d8VbSD7xWkCdAJZAZ0DLH1BJTHA0IFKpbKWUNasuldaR27uxWNng94xteB1410MKCkRdX
GzaFbvWSGZkyEi9N/4YeLqeUnm4PaHPWLgwwA0oJiLQiFQYS6XuWnzoFAFNyuG1j09tA8g9ucaTH
UOe7DgVZ0ZOunksj1PqDpP1GU0ZShx3aF26bWT+VOVIxV3/MMEFcpYoktAOGkutJtNNa8BGCb4Pa
ZSUlTtfNr0M1aIdGr6ynOK854Y6t2q53QhWvZii4oCMEWCvG/aB/HEfAcZmhhnYJmc5+ScHo/YwX
pw0iPj+On+TiddAeqTpwNhnbYf/JNBOa5EZolsSAaQU2JaU/tu2yl+LMNRCl3kqwJZNo2hFF9Usr
P3dRzrkGbI9dRiOFJIMwBt2S1ws8ZhCGamiGBl0QEg0TOUI36ogkCGhq7oAtDWQ9DtK6BlebWT1W
2bfb6761R3DIrFzNQMOADPPaepOrGa1w2oQy7UDumsuZk4gi77q7cX6iFGihFQYujEzFGuoubiHL
UuVV0bRmiJuhPbXfwfXkjepjCl6eMfHG4fftQW29MVBYAAcd7ogrgILZmBoAUsIUiSZ4Q9xpespM
t6pA4OjXYuRDaNbt9dZdzC8CnZ7rxm6tGMxavMLKVvjGcw6Kl5C7Wef2esx1N8Bb+8IK70nvRaJP
W8cU3JzXjrNlBnRWKMgjpYD+GOYunKF5zCAzUvTCqO9Gi/roldkNZFfr+oHInCixFYyAv8GjHhZ1
9PVej8kYGki9jqoe5lMNEpgS9ci8U7RDIde6J0Oji7M7twIscggGSlPo8EPZ8NrePAtEyBIFD1ML
4B5RqxUbOX2wpqU8Wa7Nka3spchfoy2N1VUwwfWoWRQjm2mPliYDFAFjJdkNuYsTnXMOsrCij5ij
XRhjtrzWQ7S3w402hFwh6BXGOdf9WqvAWidAhskFOyO1aaN2rkKSaidNxU6TU8BJevlLFVUiWAyq
2RuVWHbGyJAe0B/a7Ka8UY54FZW+MKcAyic8jo2tSPE/pH1pk6O40vUvIoJ9+QrYLtu1me6uXr4Q
vYIQixCLgF//HtV97jtlFY+JnufOnSViIiYtkUqlMk+eI7cGnU2QeriqREiOhq3OwVZ+aZv5E4hn
jtitjXtg3QQSKyh6IlFQG0E0b+vZx1v5Qkr3NzPab7M+b810rZ0XiYKQjL9SNkc5L2ZGu6nvHey9
I6IyNQ7+MJwnP40yg4OUJ/+7WYLXT42atnykoIGG557iwSWtCIi93MtSCePBsSTH3RyIgw1lxR/l
NI2X26FvzY/xbAX6FD4M8IqyvGCYO3cMkJzmoBlyZiD0uibsQI4Y1PvbltY+Fs4LiP6xMKR0ihNX
GoCropFp8OiR/RzgWLpuu8UUsroeJPUWWGXxdFBvDtZhSsJlMsWqxYGaDfgPQdPH8AortyZpVhf0
xpS8xN5cUr5DiDG5aEMCUDzGBCKOoV+5W9MXayENySgIwR3TRctDSXVMCbfIIKd1CVJmhprbd2Hu
LSOItdKtJ9GWKeULCVGO6KrKpL5xD6Jy/XAgmEorp2UjD14rAUArDDB/9LAAxFY1L1PMC1LXLvD4
qp+L8Y/m9bFbHsppTzwKvkG6C8hztkWTseoaqN+j34681VJfr7MBHrqggFGHNadqsJ+53zzbOeg+
3S75F76ObEJSAUiksOIaeZuKeSxRq9Ht8tHK0RLU/3K6+jVQ4HUsiQaksKvase3LzOVBNXmXse2P
IuD7Is1eWK7fQzrix+3VrIXAN6bUbLsUPm0XH6ao3Z0c9zexPptDu5f4600NnbWPJMVA8H9Je6Zy
aSNPGFGk8b2LaHYZaI4rcBvvyi1A/pYVxdMXQ8dMOhLPi2GGbEnYFKN+zZr97X1bswJgpws0K1hC
3lHCYI0GMypEPHOo7gk5mZkVzlMbacBm/bUlNKUQ8fBIlq8++UvehKLMX3zNkO8hBjWGCI+uL5CP
2fl9VYV+0G49/lf8ARkk6oOo4sED1WpTGmTWbPE8uEwdOdRLgAwEXzOatSaa6PC7stJyIwNaCbUO
BtHh7RZK4BAbvF5fDTRfO0xNcHHc8ndLKrAzTdqWMsjKkxbwVOSDWBFY/XzFKbqKO5UQfXDhQ2SW
4NiFZ4CycmlD9q1hu9tfbCXWOvifZC0ESxFyl+sVVQayCp8MwcUoFhbqhZmFnUs+Mts53Da09rFQ
SLPxrpDtcvX+SIO8XXKLB5fC+N3Vp4BrexfGysaMPOvzbVuriwLdpzQGjilVNhkpOcOoxhxcsiEB
yK02HugWAfrKmZLvtP9vQi73jafTIifQhBixb4EdoVGyz8CCrGd1TES+cajWdg6PIfl+QV0VKfa1
KXMiVStarGb0foyFdWo+cUwoL3K+aauhtuZ6wKmgv2ygjfRuwr3kjRuM6GZdRhISL8rb3WNx8nsQ
L6OjdPsbrdUPwOr/jy3lTTZTn2cz17GDZVSdlh9AcAYJOZIx3Glg5tqiGFr7YP+YAz/+9S6KbG4a
DdT5Fw/sJt3ZbO+nz67+6/ai1vdPsucChIJ+tXltBOMMWufPdnAR4ltHXgz7UxXEohvCIHsybRpP
W8IFq74BfrH/GlQC0ugIx8/MJQAiLAt9F6xixhe6PDf6/dh2G8Fv7VS5UOyS4Q8XySuZzBuXb0bd
mNEmC9CJv3Ti49g8i7aPbm/g2ldCai4PLZg50UG43sDFneauAvXmBdxpkVFfnGaKU/vPpn772lo8
jLIgmwVP5rv2Uo3Jqd7o4Ohp3tMYYFKWBFyvHmqzPvyLFWHoAE8NtMvQL7teEbQbeb3YKfzOesEg
V9iQBLWV/F90XmSAQA8B7280GJVLg9l9IwKdpxeextSJhiCsvI+3V6JSZslUDzYgSCcxlXLU6Hop
VdXbmJ3UU4wqO8Ueu9sdfaPvIm7XRQTm5/reKIvPpunzHWppSyRAHXuqG68+DJWhPRWzMcb2ki+H
Krf0nTVSYLMsfX4wc9DH9JjJ3t3+wTK7VWrDr0AOFLOgWg4U4/XvbcHUOPVekF76RX9IefZca/d1
+qEcx4OD1tQcfL1tb+0wSuDIf+0pES0t8qwZwZ98AcQ+AMc02tRd9j3bEkVZe7W8XZeam+oa9stw
0vSSO+avIDWgMFRUMUflBNAWsOMbeLqk+6KjIbe36gJrBwcANNncQ/X13cHxl5LOFLNbFyK+g34w
1PofPtuqdaxFAZA7wwzeFKiqKI7mgd3ZIn2RXqrZAy22JujBoNbXvrVBKKq5W+RiK98NY09ymgWC
JpD/kD/nTWAzhBmkfY6g4ziJSf60wyhPqQvhsnpLk3jlgsBrTGI04I6YL1duoYAtQAWzUrtQiB7a
Degnqzkyxvt5lMPIkU3TaGm2bvWVb4aaJ9gPA/kOxNV+vb609su5ZJ48BzPQYWGuZeGWU67ZwLS8
1CZD2RrLu7bRcm0qtNnWLoUwDyOGS9La3Ad0d/uEvbcioYIoGuP+diAPpWxfZrQYcGdwDBPnK8vt
0ILIqGn/9QDDtZV3sTQ1AiB50otbiyi1mzjf0id77+DSAtq+DkbVITajeFyqS1iiqNNLCWpD60sq
8ljrH6rx+d9s1z9mpOO/cexB6FVqkQbnqNb4mQT2cjLS+q6pgy1q4fdH6HpBSqglU2eTAQJ8Fw9s
PV2cx84hOEx/OZOJCwidJrRhUa+xPIC1lW2rSIcEZDQDOaJVpX6k63sPiKoC1I3U2sh2VvJTOW8N
W4aEOqE4dL153Jr6ymAMXtDvq+FJn8fIse9nUUVauXfpc2l+zIS2L4NmAx2ycs9Ky65kkHckwlP5
bHi5sI452Mym+2EUn7gV1h7UF6o9cw+mlSz5vmuBsCP+U/pc872u7aCeEUxPek6/2Kn/kVdb02rv
wxZ+ETZDt4CPxCCeEkGgCORYBDV+DHV9q0HETtxobE64fKZP5pBHWXzbb+V/7vriBjAGBQRMj2Fe
BCf9eutRXOQ9MuwUlEcIinzU8rhomL2Ra64EE5mmSzUPPOYhXXltRWh6BrL+Dts8I1zRHVLCsN2a
KlzZOYyh4G5BbucgL1N2rvEIFZqGgL+00z7oonJ8wSCzTATZHM/zz8r7dXvvVrIDqDugvg2wLtj6
Adu9XhZUlOy+7rl28Zpu4rtWM8BToGFUBvwpSz/9cEdemCHmPaqPGhpTQ9QCvttjWrwP/h7IIB04
8HCFQ94cCOzrn+J0Y6v5taNdjMpBc75tv0/2uDVwqJJYyqgABhJcCHgao2/67mU3j1MwNxYW7Jeh
aVZH24NiEjIha/ajoN+XNajgHnyLPmFkYT9omNf6e/AgfoJE8gLWBdZ99Wnk1J6bobGrXYR5Kvhn
KK75XQT9jtufds1h31pRtpPxmTpp4GkXjX3p/GcL6qps2bDxPmfGSmQlCAkKOlbqoRi0nhs8o1mC
0gkpDwdPfCqaeP7Q/P3II4ozkrJFkj+gCK+46QK6ArEYVZYU2QHg4Ziyh2ApooF+/ftNe2tHuTO8
zh263i2zJC8AfJvbUytn99jGbbFy/12tRgnZZGm7zHGxbUWxoDlyasa71HHDOgcVzdYnWnV4zwxw
uG2Anl1d8YN2atlg+F2WLM3X0tqBeLMw/DtLM54d+5izMi74s1O24XTpzPY4TO0W/u6VnkoJ0Bi0
+ecXKB/PheAjy7o+S16IGwKJYIWuiKvLcCZemNOIEZSOIp5G91HVbtyOazuNW1nWB0Cs/o41oDVL
KVA3ZonU25t3Rfc/EofTvHES1k4b+O/x1EFZFE9f5eG+gPsBhAxWlpT8ibGdPxxyseGbK2kgSLv/
MaHcc0JzzCZd7CyRRUTN4qFrPXplftgc+127hcAgA9SxJ+FKai4TgHDaywnPk/55JqeO/J74uWdt
RLLvA39KdbIFDpKJuOogbwyq75x6gRw01/s8qV03HJffrVZAQxALTCUZwn1j5KEJKvay6MLbx30t
fsn5XBeleBTQX7O6Nymv7LtCWR6GKWd76jtIkz4LtJFnGz29B3/Yoidb+4Rv7Sle0vQV7k2vy5Ng
AOPKfFloGkqm2q1BjtdpS3VHkRKhioRbHf+gPEpaUE1MXS3yxKR3zvyZdefc/Sn8JuTePSBnSIWb
7MGEKGWdGMu3qf7Qafu2Gg+k/Rfn4u0PUVbskVzHAIuZJ3w8l9m3znzJpw33WTt6UurdRa0JF6qq
LloGxbTkppUnDH7Sp2akg4iyH7e6VWu+gp6YD7oMzI9gXPg6PZkG0yoCNyPQ4IqN5tvE2hejuiuS
3uu/U//jbcdcc5S3xpSz7uc2p6L3c6TvYJmc7DM1nnMeml2/+78ZUm+HygDyqPPyhBAas/m3UdaR
3RkonJgbltT9wwQa7m85ZYCCD7Sn1Ku1x2m20kJc2noXFPq+M2LWgr3JivNlF6QbV+y7B5lqTrlj
BwOEoWSmAsoSNvK7yKxjI/+xeD8zNzFdI/bnXzPZO2QDCaNeOMAMWTo4YzCcg6olxAKuvcRkDnGc
1NIvC2/3pQbBStsXCZ+0KgJR0bEn+p/bH3DNIF5bqBHJbi1Gq64NVgbno0srA8hZSK7V7l2pv3g9
bjuHRCPZkv1bs4bHFops6FdhpEP5iKZovFZYzLhMlNSR03k/0lrfp9z/MozzhWT21qNAvYuknKYc
ZDXxHgDURgUM+BVrOoYRiMui08gbnfvaWl50rTmhrh1l5fBstemub/2NWoj8TG/jp2JWBQ/MBJzY
M4VZJBZ/AiQpgd693P5wWyaUEF2A8wLPzBz1X2qeqrLfo+G5ceTUyCjhDwCio8COYwQuAOVrcZbl
bPBIlgRZtV+84IDr4o7wz7cX8v4TXVuRPvPmErXdgIxpidxcn0oobzZRbQVRZXwoSwoZYHTqggc0
Ij/cNrq1NBlt3hgFbWNqjj2MWgNmWjMgQZtd0Bobp1lu0LUbYGnAgIIEEZhJtDKurczUXtjkwIpd
d6HF28jrRIRp0rLYgmVtWVK8IQ3mWqNznSUQOUV1YdJ30GehW2311V2DxJAruZFQvFbWI5x6mDoG
Kw5klOoAvC5tvHkfv6spwO1QqJToHhxbVP4VK63GdN+ekAuLyQOsPtPCzsPwcfnc7Wuav848U0zP
xeCMuNz2ivdnCpbhxEhbUQ0DPd/196rLGiImQ4DvlZsVkpsCtK+F7e1vW1nZRVQpkDUi1wD7hFq9
dms761LcZklg1kdwKIS9kR2p+3TbyopHXFmR//6Nh2dablJwkOWJ4fu7vP7E3FPes73Wbozyv3sg
ys+F9zseiCg9oewkl/vG0GSxwrIrJDZW+p0OkHrJ/dipL2z60/LHqvs26EY4O0cxYSwDapnV3xKj
vNpHQRgoFmwqxtyu7QNMDyBsVhPckkacQ/q0nj7NH4DQ38q+176bnACQNzM4rRzljJlZ5XdBjpdE
kS6HeoS0wajdefbz3383DCJKtVRgf/D2vF7OBOygX+YTSQyHgNnFi8z0qdOBf97SMFhzEHQF8HgB
mwDmmpUQ2Ls19wZ/JonjHyBCeETMyHVIhk/pRulz7VSBTxRVdNCdoQeurihrM1pDLyFJrfwb5Hlp
aOgZjW9v27uEDSV6HeA5uCJ2D16ofB2QFEAtvGY0qYZP1XwZPHDtG/2xtPc+bfaAf0RLW4R4wmwN
Bb12tK6jvMRh4w8XApjyRF9/MXOYdT+zrCLRvDl0IKW4+AfdxVD606Qtd61HDh6LBnK2vW6v923M
yy+82NIveb/JABBKnQiAdgDkUtmiOElTppGUJs2lTraIa96VYLC5GHxHdQK9+Fe3vF5ibQumFV5W
JlmFWYZjAHHsNJmG4Z6M9C7QdxT4O/LoUXbw8wPUb56C/K5h5gURZ8OZ3h9CTHyiG4xXNz6y/apn
+CbacJuAXGecq2Quf1rsF3CSrdiIaGsm4EmA+QFl6qB/er1YYkKhIAAGPeFf2uHJePhrdBp2E/w/
/xhQImael04DfuIqSR0n1NozC40ZCfdDgUL97VOxuhQw62IiDhcpVGevlzIXaV8Noq0SMUxHkd65
Tf1Y2trxtpX3kcSXW4V0HrgTgJuVa5MvPe8G26iSfHZPNvobZvkDqiLP1fzrtqGV1ACWcMZkZQKP
aLXg4hGmZ3Nq4tOUXUTATDp86WsQrdBTM3SRAQEk10YSmW6h4tYOwJVh5fW+ZK4/awUMuyzJRRuO
zSdin9hkH8qKRXTUYoa/0QgK9xYunmH+g9TVRbkwSG5vgfoMlr4D6jQ0v0FNINmMr78oSKkA4l7c
KmnHIcyKLMzEx0YcXYQe25Mk1BsetGrvNf8HOBmQXmXhYNb2PRRFcN6M+ZPNevCYl6zmKLVO7lFY
RhEtRl3ui8Ye726vVIZNJazi/YGAjvYSUgwVTl42ozaBSQe0gfZwcku8BLzY12Pi258nbdowthbE
wQUW4CKUJS+QO13va1s6HILqS42TUiFZAezkyS4YiQeWxoUmWFT1pN87ld3HmITTDo3vlfdQzuFH
o6nyu6yfaexPdbkx7LO2/WjO4lwhYoCKSQkVAoOP9dwyhPSgvrdT51PllkerTI8zSx/b+okXgC/e
3vdVXwdvLaBFssGFjvT1VjjQFZ8G4taJZzxOX3JxGC2E96k9oPHbZoexzcNmfHa9k2l0oQTJ0Jfy
xLYYCVcuNLTxMHwkGfyAqVIcvWmBy8nSuoG6PQbaFqv1dwbErTauk7XQBV136G+gCYw7RckaesOu
TLydmsQ/oB30UnqxvvEF10LwWwvKAbKcmZuLDgs5UhBi/sqXi71h4tU5laOCwhHmfjDoAbS4I73o
zaXYid4UKO/UyaIHIboztvYl3Znip33woVlSs9hO78xcD0W94+6pLL+DI02cU9DbVn/m5kv9CHqG
ZdqJ/iDw4nLM/aCjy3LbrVb2AVts4IChxAWglbIPvTaAtNfAdK5bzIe5lzIA4BzN+Vad9d2sMiIk
utGYZ0XTyJfCl9ebsVTOYNT2WONpb1ehx3zwrusREOG7wTnpPxh5YeiOMyeiaaxtghdWHOrKuvz3
bz5FUC+LqHPUxXXwVfmPi3jUjBMl3//FZsrXToCaKHrSStUOCoN0BsARYSHV8NChYQ8tgiLfevGo
8pT+617KdzheCHIwWTkeeg05dy1HKMiWu45BvS17GlH774JwAdxKFA+cHYpF4AXbRIGf1GQPDCJo
0CKISYbEPxWfCHnKpn0/RQYbQmg0HGr/3kj5SRMbrbqVeIGXEarDoLtBhqhyi5JegHvK9OqkbEAD
5fiYiRwY3QIFrX1eYMFASBRIvR4VZMCCaZlG166TVnzPJv1AwNjcLGHu/7n9gd8XxdATlzSfmHIC
F5o6F60bJfVpXzZJ630IAHgl3R8/pdEMIFrwQ5QXkbob53Plur2yqET9YurLIkfrI/HBJ9fWcQvd
ZEb/mG0VjxrZMLZ6SEHrBHQ3gNcAQioObOSQKFhs0STzHBUN1JjZS+M9B10Xc95HGXFf6HDko42a
hX1pyUZtZO2xiIxCkiLhfgF4Xo0RJRB3KMMgl2tYWIsp1En+kPrjvvW0Z8Hmb3WThfYwfqymDsLu
3bJx7aw5K04VquCgM0OKowTsfCbpmAMmmdR6qu27vq0/z52mb5QSVqxIRlqAtPFewmWqnN7Azcui
bClLprbzdsJfpmNVcGMjdVpxVVRFkDzhZS+H2JS97DS3DbzRZslgfymzR2grH1LduDOIsQ+YF3kC
SIjxL0GTiEuAyQHVCIAprjyVaY63jcuhnNQmFe39yDUaKxpHe4t2dOVIwAC8A0w5KNa9KiC9ieXl
kteZpnVtAoKUj3q5I9l452UiIu7vTaTByvV4ZUu5N5hd+G2D6kDizGg/LvY57+aTE4gNz3//seD0
OkpmQBChUKCCGp260knX1jzR7f0wTNadbbb2nk/FqSjYo0n4t77Xzb3n51ujm+8zWVgG6a1MtYDr
VyE4JQ7CDHkynszVqSnwRAoeUQnSChpbQaKnWxM/7/dTmgMCQQ7covYuz8abb8dHE8gzz+VJ5cbd
eNaaR4BmNqLYymbiFwO8hoIEulnq2DWHbSMo6z4xRHsGAO7J775RcgaB5B4tvm8N2Vmb6c37Mx1I
j0e9Dqh8JHtK5BBcmJBCKHpsGXP2syjMSBsA0Lx9/azsHqbwLTl8iCoLShXXuze6vC6N0h0S7v3U
nEvtNGFVfLltY233MHoDARDJv4w7+9pGIGhLPOYMSWEZsU40JKo0P41dGZ2gkPKHsgxgoy3JoZVq
NXDpgS3ZXFBAwJ/XVqE35HaU9n3iVNZT0wdAK1rHYMxCNH/a3LlfCAkpLb4MNI/dlMRj8ViU3UZg
XqljyF8hRVBlqxevm+tfUUEkukiHpk+gjBC70w4XZTiUu27+aluPhqaHTTNGLWYCbm+5qtmGfO7a
rvwmb06FRv1WiKntk+GP8GPfDqmWMJD2LLHzmL9A6SbfTehOWWFQR97WM2Xl1r2yrioUVdni4NKF
dZ3o3/n4S4hDltnhZHQ7RPG5uwOZFjhwYhuX7u2Fv4/kso9kgA0RIEMpqHu97gnlTa8YOSzXvxzn
aIojZehoDuHSdbvbpl4rkNePsWtb5rUtkIFSihcAPExyMh1Y+tTbL7UAjQFEMMAMPbdayH58tcRT
3WWoaNxXwU80IbnYTRtutrVq5Qltz+jrd9nYJ2Y+Hp0AbBCQkXe+V6Z/P9tkw9jKW0GuG6VwhCXs
p/oIhQiDB5LDqk+YW5q/fEvoJ9SLghkavzr/MyyD4BGZ037ZUZA7DKGfFroBOTxeN3t7FMNuSYuK
Pbc9WlRZ5dg/urpgZUim0vvQVLXJQMxAhbNbXJNc7IKbXQyKeqodDL1k1SFvnEE/Tp1bWGdfq/Mn
Yol6izFe1fJ9PUAoxaAWCCUVFGX064/bDQGdTGfGxw31XXOY7oon6867S0/6DhqOkIEIxXBwzx+a
H24GJeHY26hNr8avtz9A8WTCrYk79dIn/RdW7O0wu5i7ip6n6eei3xXtEHpH3sbU2EhY37978HEt
E7AUzCZgWEB1aiYKOuRY90CGMmJumoaDWVd3k5eOn70qzZKNUyQ38t0pemNQ9V1aNzwAzVBSTC2U
fto7EzgczzxSr4l7VB2r6aWylwhy4rcNr9yvaHFg6AB/RYVVJW/COYX0lmH2CalMK6IZFaEzLtn+
tpWV+xUFCgQi1PaQMqv3q+b0vNe9ckja6tyTr6n527Q2Mr2VMh4eGG9sKHeMl2aenkHLKHGdL/qY
tOVp5Duxa9p7AcqC7gwgTPfJDYez2T3w9nsGAPbtRa7G+7e/QLltalMs2SDogCz9lGfDA++smPLf
OcVM9K4/+1Z/5mL42NMtroa1j4j6D9xVzsyDJ+n6lLK8MwONt0OiLb7+oSmQvmAyIP10e32rVlBS
QCUeTSLUS6+tgKMma5nJh8RxGv1Ymrw9Opgk3oAnrjyVUdVDAgsCCCAy0V65NpPysUgZtYYEs3t7
+7t/cKMmgkT7ixX1j7W94f+mPFjqwXtrTtm73Br7gRFzSATByK1DJgrW2Gn4Zgs3jxdWDPeMa8sT
Rgkxsm8Z9dlyU9SBDH+IQNhDdsuS9TFqGvojxrcLdLAr/1hO9bjX80XsOw1zuLaZti8tDcrHRl9A
r56RrRGi9wkWgP4Sr47uAZAB77j4Zzx97I74Y1JpLP9ltWUe1YIbz43IjPulYynmsK0SzAbQagAB
D1v6kwE22Z+3PeTdMcevwDPrdVQaTHvqa2uwvLGbi1IAPm4dCXhJeJ4d+36LLemdI0ozcEPU6CCq
h79de4iWzwBqmYPASXfKL5nfuxN4XQRmHW4v590l8GoH5WXwPcvilBKTLa2mmZi5SFp0oePSqv7U
IxgB7XKGShVp4tvWVjcPpHb/tSZX/SZXNQvfqTMkTIkb1GkUuKW2W0qwvHMUSv42HL8uDG0mOWWM
kVllA2va8iltO5Gg5RC2ZnoqqzH2yLJxea9/p3/MKJdoC9BPYYE3K8l95yNG29OTOQb5Rtxf3TYQ
AIBI2JTpvhKViD4IRvIR21bwQw0JS7flJ+Ebu9tfZ9UX/jGjgrSGwKb+iLHSpDd/9+NJQEh4LD60
5rRhZ2M5qrChRxfmaA4+jY9JZQ/djKIbQrc3N8KejGpXUQ91JJwhlCOB7sHwoRJkWUBNQtNJJHrR
5l8bLwWjac7TMRS6O+5sYMTjlJhzDGmxrSrCygpBl4XuHqgoAF9SX/Qlg4qBV5VTMmhd5Jd4CLp8
Z2Bq+vYHW1shCFQRKaBuAWY1+TPeHKfcINg1o5lQzNoxOzE7KFSXkxHxHEsbfMDEq63JnRUfkdT5
mOQEXANJs7KpJuvAIWguE1AjVhW2fIDcp178JnmD2Yypn+9ur3DLnHJz+dyyxsIVUyKE2Afe0oU9
+ANCllZT7KT+xr28cpgx4A6HQXUEM7vv4FO9yWsr16ekLqs7Wx8PaG79LXwUTvnWhHKU7cEU4Isz
p8QtP9udiDvtgdrf03RLHmfVA/9Zyutl+sY1aj4AlW1aU0LLzxAl2Rm0hQ7JvBGYlA1DqcXEnAwy
MpSUAONXG4A5XoXUs1vzXDOP7nUnBStG3i/xbSdYt4KGCVigZb9cOsmbtei0SwePcvOMpuh0MIn7
x61JtXERqnWU/6wFlTFpAew0qmdPtFiGHt/n3EBvioW8L5bnWufzs92xbpc3Bt2nlbPLmM/hfx29
15pShMVULLt8AntzDqb3E9MXN4Rk8xTd3gI18/+fXydVUqRIB/Cd13vgkwnTA6Ywz3m+YGLHDM08
OFA3OAqjjqvynDrgiSbDueMX3T/UrRdmywuvDr6JupO3cU7kIX8TWV9/DLBakvsGEuYo9l3/GE3T
i0pD5x36ENHQfQ+qIuTNIZ3n0KUbpta+vQvMACpqmAR+V1XLUV/qGlMzzp3mDHcUvhaVdGIbfvyq
7aWuCHPywBnCx9D6UCJpWXNWjUMGF6tK865ZTPtOpPl450zYXuLXerLYfRE3fva5SfGdnVzoB2EN
RzulH0FjNxwHH0knnyHeZPRtu4fAHQQgxGhFNv7LYcFTDNzXXIv9vjRR4wXbbZca5c73Gy0OrMW9
Gx1IHtR1a8S90F4ci1bHfDRSbKv+pRsmew8gbr677VbKBfL6IYHxMjAZAVjqO5LW1mvoKBbbPLfg
nrkbfD0924zRn3befRXV6N9BQ9SPp5Jbf/6FYbzEIeYIjMM7mb6cBlbTZ4F5XjR3z1P2WOf1nnX8
ydPnOyubT025xVm/5kmgjwOdKoC+EDFQMl2NDHzK7dI65yjjQsvrNHXzVndJfR6/bihmzjCYAhgX
eghqOgjiOBT6Lcga14e527eH/KX7GiwhSUPxy/1Bt4QB1drRO4PKqtDZMQYzhcHCmsKs2hk/NBqW
390PlITW9+w5s+IhDbcIIdfNopZiQDEey1Wza5tRz+DQHz6L9HnM4/KJPrj3o73Xh9B4BHXHy/DM
+41rQMVz/WetwH8g6nig+lUpfrvaniYdU3jnbhiibHkoSNyInaN/9guUuIuwCUKreSl0LSyLP5uo
udUQDC5N6JwDLg5EmVInnJoUktwiNc+a5oOCqrAxpw9q1CWy/aw6Vg2IwUfdXXaLb3Q/eaa1+zbz
mlOT2QDPB+2HWjOy0DV6gCxIze87Pn24faiUO/8/+4N5KJCcoJyHOHYdlkmgoSWjoVZqMH9Jmqob
dqbVO4fGElt1oLXAIUev/mMKBa9rU0Cq1IDTZtZ5sXYuyQHRPAYm6odlc0RScG9uPRzViomyNtA/
XhsUdHa5SbG2wWanuR0f5krfC619BFnSvuBNxMyzYZV7zZ0jgDkjXn+/vbmrK0aTSr7HIVeoqnuj
OD6i/Uqss90BcN633Rem67HpLd+YS/GEWbJDTehGgr/mc2jXYaPR4UUjXgU1uHo6aVnh62dinejk
H1Ini+zZfAyWX/3nDPoeVmxND5nHzkDPxAt+SOuJw4ze1/bxW3EvnHdcwshBIGWtssqkWZDW+VIa
Z6+q9sT5mHbauQWRC9mV4+MMeJnJ9JPOnjL3jgNUW6fPmf9NT7ONq2Ml+UDWiR4tvgHI0t49erys
Ky1bGOe0ecSXRvhJd/OSAsf0mwZkK+YoDxDpd7DmYy4K7e0AhJ3XfgeBuFaw1DTOfsZDx5j2VT0f
fEY/C9cJ0XOyUhYTqPCV5hBOztnzsriussvEu2dS9ztt3ioMrV0xsgYAcQUkw2hXKC+wcXbzqtE8
48z19mUxP+U2BsbL6kMwgi1/Bt3rhIJHkE3H3vps1lvo87Xdl9UvhEHUi+AJ1/sxUNcdggn52Khp
+2o+GR3d1aIMMa9ubOGiZRqpJGWoFf3XFgqy17Ys3uQ+eGiMs9Gd5pe+DoUdBp/de7c/kc0m8kp6
ICmKMCWGv0gc/7WxAp/eLxk1z7YFOZRxjgKQy+a/LgX/2KDLJ9zswe3naAYQjWNAIb3MUEi5HWLW
fgJICuV4oQ5oigqPDdyhoPYQ4ICh3hdrtYsSmVdu9SnUavCrS6PbhbIiimNIU5TYbdoTwXALwaNt
TA9GBgy289HiXeTyZudZ+akBt8OYxmNPj3pbh+l0bodlzxj7k8/GIUAEKgUB88OvBoJg01IdDZYD
QawfIea7cfzeB12ZRHlgpQQsAs8AJeqXNoNqJO3Mc88HgVfXrs0+kX7XWUc9jUnm/b79AVbMIRcF
kRPqupiiUuf5LbfQDD7hkcWyMYjEDD4j7txxp4nICJnSns+4wMVWA3IlmUI0BakxyrwOvrqamRpB
XiPUGSbYEIJd7f6oUkDTgzhwiocBMHnvpVh+lu0vO9sZsuhC+y0E5P/yC6T+I2ZjoHSr7DMIUQJN
aLN5nogoMPDQHAuW3g86RJD9H5XxJ9eKD5lwjp7W/UbNDPd8HY3TeLi9/e/Pu9wHHw8SgOhAzaLE
likv60wy1pzdT5Xj7XIbCtDVfgAcZgicu5ZeAGW4bXElmF6bVEJMzZusGis8gBxtGGJCrXbvLYuV
mH0hdv4M1TG7sOtfnY0hSF5aZdRXxA+1gW1ppUtD17Hu+oco90xT+C5BUDfPgVZo+6nM2+c5WMq9
zUf9cnvRKwEAtsCKAaQijj+++HWoc7WiGxuguc88t/eFDUS1a5MXyAj+P9K+a0dyXNvyiwTIm1cp
FBGZUvrKci9CWVHekjJfP4t578wJMYQg6kw/NBrIRmyR3Nzcdq2aWYEyPGWAJzf8Zp7DNmkAwv5Y
Kv76ebQDO3mq5qM7/0KXxaKhyRNp28IHfYvsWK5f3e0XCruRpqRANVXXo7RJfpsk88EkBKTGcJn9
JJnv2/INc23HTP2SuHdVFcP9S7XHDHEWleXExaoTrOX2U4Tndu0BwbhiMyOKvsc3ENRqasCMu4md
yy6o2kOfSzKEInrf/0hEQz2G3uDiADFvezzAX/IAOuvqkWoMkz9NT/bkr1Pct66fW9qd7v7u8vas
oVMBNdB6PPbapwUgLSMBB2R3XNKIFoGbSr7qg5VTVFB8DpK/PAsDKI3tV3V62zVKi/AZ9E7lJ33J
hrBO2XxQl/WhTwzlabXyjIPwOq85GzDt79VqmI7ai5Y4QFUz7W8OHaeDl9hu0DWkPGSey87EG37g
f4o8hM3PoKD4qo1OcT86Zf3SFHr1SFHsPszoaQvMtVruGB20/8LocLIq7kqiL1tMlPIn32ZM+UiB
TMxHfnB5aTQPnFVmowSNaz8bXgpQykbVPB9oE+6/P3HwK/nkPacqvSoFm2416gawoiKbmYeuR/3V
9t02AxOuryy2D2oMWdVA7GbiCoZ2HrRJ4yxRT/+wDxf5VNtRnARgy0ZU2RQ8v0zt32bmNgealeQX
oOiW2DDZkvvZUNRn1MGBx7UacVpoPTo2sgXt3Kn3Y2pHDU3dXfnHa8A0WZcdiZUukeFV7FgCPP3I
2nCOPEyNCS9TMadl3mnMiIC1eOpMnfmko/qBgp8h0LNEVpm/dsFQWoZ2gw8akAHwsrdaXs9My+nI
zEgZv+pm5jcy8KOdNw4GA/CM6OLG7J0nmBPAr/RmWk5mlAA+Im+6Q4cyjWG/gHyQY5ecy8Ifvty2
9/wnhZsL6F6grjuY9sCkr7CmpmqY0465Ga0o4Z8rQ80fStoD3ZC4WqDSPA9barfH20L37CaecpQ6
4EqhxUiEhbFhxEazzKyoX5uvADe86wzyKcm880rpU8eiNAWp95rdm8koMVU7XhziVLTRIkZEwkNM
E81e7XUWc83I63XvbgRgeAj6dyBqg6r3mBXobfcx/fCnr9NeYku4DRR2mj+rnA8FfilC5a32JI5N
XeArWlHJPL9oKujq536RPN87KspHeIA4BYcY0+mCl4ROJiSiUMeIih6YaClwaXxP6WSjXXubiO5K
lFw45wZgdrZLmSsFDd2LZUXqyKLJNAKH/JiTO5KSsF0SpGqlVEp8c8TNQ0yJvBpiS3QQC+tiYM+m
Y+ta0Zwe0ldeZIHdUX1wzo8LCplB//1vJUuf7lwNeEAYw3QNDBnB0GxXiVdhoG1T2ZGXvdfVUS1O
GfAslrQK6mKW1Bj2ZCF1CRBtTG54hkh7rc9dSlFEsiOH6qfMRkmu0zBgpZyMuvI98vXf79+HfweO
KCSjwSWxXRrVhk4ZTc2JRuUBsM3WGNbZqWnA1KoXL4y6sWceqkbG/XitNsBRxY5iAoZPU32kcC+e
lr5zM2ItiRNVyRSmtcYCZiFe8GyQGM7TwTaqPPD6WUazeX0nPvC8cSugOhjiEi4eIDzWBvGqG+l9
sRxbLT/3RS4jpN2pEG6lCLn2RQFaSmPWbkQ78tVIC3/VgFCi5IfEbY7GkBxAqfo8fTHQ5O6RaEgU
n5HfLM/CVgbkeq1L+BLYdHgOqoZpCH4MF9vsKF2uqDR1o7ZTwyp7QMq7XaivewRlSElW4voF3soS
in2JN3TMxlsR1SR/BnsWwnA7NMqntlxlRmfn0eCykF6FQ4RRT1tYVzlPZmf1vRtpfEsVlv3IwFoI
9L62ONC0LwJ0kOr3aWWjvwENHw92V0xfbl+cPVX6ADyAfFRaxezIXDRLwqbBjRQCvEB1HCffaE3z
dFvK7krRQ4GGNqgrGg4FXRqm1FTXmrpRmr/NbeuTyvJL46kC1OqsVqc86WD53EOe/boteO80kfRB
Mg35BlB5cc260BzdYTNtU+xw01Xd3TrN84uVqg8OmdUHw57Uu38XB+gWF68hsMbwoGzFFQroF1mx
uh8voqI8Tf33jCB40WRJlL1juxQkWABvNpql6xY3YsBuQMiM0Sv/9lJkEoQTA0niQqcKElQz0r3P
C5GoxJ7p5GxkyD/iJbqCSJ/RS28qo+pGQJjxk9/shT4Z6wnwTpYsq3btg/K5eOAdYZQKT7tYS6mr
wqpmqriR13xLah+eNE0P5RIG9exP1r/N8CLYgBOGcUz4n6aKQrNgPjK3x6aVthtVBYbTzSbpAxCc
WhIjde15gSwJxXsAS6C6ixGnrZ6x0aZz3w9OVCvvzawGi9sE5SJZikyIoMxtAaZKNRudKNeJPzDV
b7WH/28hoiIbtHYTQPRFdZkGevuIEbUDgGdv6/LOSuBqIQLkwOqYtxS8O09D6K4vRI2WLD0DSjHK
uiLozP5wW8yOSiOKgqlBAlcFRiq/UhfGptenycowjx/ZWXbw0uapTePCBFiS+WUtAfk8zJJuzB3r
ZsBnBboE3kSeyd0KXOq1WmGx1ah1Trb1yQkao/c9WYZmb/fAg4LpRniN6MfnX3GxrFpNZ7pUqxrB
d2ZnNysPhVI7RzLLaj17gtD24vJgBpAZV898qqjqqGP/0O3+vbe7oCbeM+snieXZFYOSKrpfYHiv
8q4oeNqAkYYYA2OqxHkg+Ru13v9dFfDufOSzoAuid0/aQm1Nb1Cjqhv9pT/WjIWs/cPqL2CHk1Wn
+SO2DSVAus6peQFKwZnN+IIvDwhBkYs6qBqlj2PyMHbNobNtJOvuqSTU3HkTMD2D6iA3O8inCJoA
ssNVzZ1RjRT7p5n8BU707V2T/b7wWg+aXphkwu+vy6Pb/Pjvfh9+Fk8IwW3/8FIuNsqYtby0OwZ6
UrcbYDSBOlF4/fn2IvbUC/ktUOMBqxz1DcE2d1ZF+jbX1Kho/pRGFwBjDMxsEr9m98gvhAi2ObE0
Be08OlbCMkAHsyfocWqRH4b6HfMBEldgz8xcrkiw0fqQpgUbVTUa2XAy9B/1TP3CLg6WjN51z4DC
RIMTic/hA0R4q8jGgl5RhqOLgFXf+MnweV5fMT9r2MdKlrvYVTVYGbwKSO4CwmErKhlTBK6DB1vN
UZlWIMnLmhn2ds1CRzS4TPikrtj2bVqTtiLEVyNMFP7QR/NVBZmCkftlWhxva9yuJFhovD1oToIN
2K6FKNbqEBQ+I9s4VqZvdQhHgW8km0DdOx1unVGOBwY/ClNbMW7BJlLB84ks6vn0cdRCBTlijTng
FSIoVkt86b17hGo4ej8RWwO6V7BqbVaQxkAKIXIScOGhUo3/J2xkdBc7nTYfDb14beAaor9AeLSr
HG1ElpPxCn/3UKdzlBXW4ue1exyte9uj/pilvoYRqbFJ41ktD4mM+nxvX4FFC3AagIPDZxQMRqKn
XtZrhRYt4+ib9HPjPnsFRC2n3j405cttZZFJE5RltVsbo0MVOkwr4vdmGw6pOoG81HfT46osYTca
jcRb3TNWSMmASoFnZtDKtlUctS7KXgNBUdQmJxPQcu7ETrr3J+/LgJnzz39fH7rZEVBDH9BDJFxs
tcsLhsEONQIGCtqVvYgiB+OmyyHvfPRg+lZWSszj7vJA8wiQQow+IM7cLs/OU0ObGyiqjsZgHYgQ
rAbDR3VG1hlOpqxrYu9aoGUXFhIPMbxZ4fxcO19RKhy0qAUfhH2vJw9WLgHj2ikTw524kCHc9GrN
Gs8qUKcCbYGPfi9cPzMY3U+Tph0WE2RI9Rn1MJb9GmWYF3t7yX0/+DMWxkrFFxovKtUHTLnxNN4K
8IAm/TXZSgCyEribErO5t5NAogCnKVx2Hhhuz00jzKBLClk2ANSTwvpcd20wDpVE+/fFWEgOAiyZ
Qx9uxeAJAh6KRlH0a14Mimm9wp9KGabo3hMAZUClEl3NSAjyfb3wbJCH7BTUYbRoSrsA9I+psvi9
+7zOkphw59k0cS5gTUUy3kCku5VT2+2gmDwWmMti9WeU6856M8iIEnZWw80ETxYhY2SKWZvV1Ja5
qWc1cmk1h6lhDqGxaj5L50PqtorEIu4cEGIbJBcBhsVJLQVtb6bGMsgEX8rM33LnYR1epSxR+yI4
VAaMIMoMwqVNEDDRhOKFBiCJB9pr+6FeBgbSn0FyPjJBwlpmdyjaDouN7PYv8Hpb8rJYEid9VwQq
MRwllQ/0Cg8m5qE0PeNrWdbad5d7vF9+LeNs2tUzoFtxlFRcEFHPKiVTMjIRLTK0BESPi2feoWr6
5fZTsatmCNNRMYAZAMzUVpknzLdYhdZqUWlO46FNrCJQTCs5jysZfmceWmtvy9uzq9zbBGQ1QISu
5w/WwZushtZapK4dvQPP3XowrS4PkOpRkStSSOhklQXu1g6KznKMVWh6C+yySdYBtbdynm9WkRkD
ZYyo8qOXwedRcrgcTe6n+sPgJZ9ZfbAV+ipZMndehNgUoYOLtg4EXS4Qzrd7rGP4cAH8pxatxx5T
y/ejcSalfyo+wWUcJZq583gAi553lPFsH2z6Vham1zzmTJCFzi/fas/JAgcD7L5O2x5N8/32ynb8
KN5RgO5FQO1j8FJYWIsx4lkdcJZNFVV1pLhoybW/r7Q9uMZn6kps1L40FLdg3XX0BvK/X9h3DSXr
jvRYWo8XuAoB/jgE5u+uP2gyEL091cAj9f8kCRZ+HHMY/wqSGMiKnZ9t9X2ypsCuJWe1Z0UuxIhO
bzl5GTBp4TQN7hdgNQUq+QGa79tHxD9V1L1LGYLVTWdgz4JSEfrgu6emPVEnfBzXgP6eSslq9jQP
LifA+ADWiUslHM/quR0rmhmuhNHqB3dY69B0sv4OLioN6qpNn0CxJXslr5aHHkl4m+idRS8NysiC
ug/ABHVy9EBE+rr6epLeTSn7OtLj7Hl3zGz9bP09FeTz7T29OjekmbhZho+Bljk06W8VUe0zk/VM
VyKlap6U7i5Xq1fPGmQe6JXZ4GLQC8s7R3jAKYYMgMNRPDNRorLqDpr3yf4NXp0Oc1IYvUuPNOvu
5lqSTN1ZGZ4CFHIxsISxGjFer4sVQw2mSuICLUicJo+tvjdJVFImRHhyFhh/1hU6iTP1jmQhOAQM
9+s/n9BmHcLWJSD8NSoLIog9gD/u74QbLCNeuHqeeaB8sVeC6imdh6BuWkhs39fH/p/fDPw6mkpw
m5By5tN6Wx1jWYmfd3ASU/2InL5vffGcb+V8TOf7sfmbggHcZf+u1jxvzzmdUGhGAmorsrPNFtR0
KwFfMbqfvR6Iw04wM4mZuLKtfGHIK/G5Eny4KtjWKSUoBY02ieFjB4paoOdj8LXqfmF/b+vAlT3a
ChLDKLV2bWUAIVwM4BUEv1+qLE7sEwYPA1XW4XWt0cgEcRAgJJ6wpqtHN1EMIFlaVZzh2nSo4JWp
n/3za4EfvhQiHA8bTCRIVghRCHCqPEhQhmNV/fPlhBRMw3K31r1Gxk0WK2csN6t4dX8AwC2oy/ua
SE7muquCL+VCiLCUkZEC6UKjip0UDVPVFLLKOfRt8XVx2YOXA8Z6Snpfp2ZIFnQhGj1GDNsuRp9i
MPcthpFk6Yu9A7R5/GtycB6M+21Vn5CxmVmdZbFH4tZyUKY6dbKRdokMkZXIXBczJxrJ4tn73qte
wO9wR2V5apkU4b03C+I1Q4+V9Pa7NbQ+GLio3vu3r5ZMiGDBp3pY2owLAcdSBrIZbRkPVpZK4rgP
FLaN78IpYNAqgR4fXC7kBrenMuhZ1oCXvIoHVvqFS85LkvqFCVjjwKXFg0rbsAEYBZABYq35AjhX
o+yPbKjQr10ERfkHynNWB/NOz1p/7afD7U24NmSIz1F2xhcif26I5+mpZGrRx9XErTmgddhRiiPV
7CrIQO8ZLgbNTrflXb83W3nCyYKVJdUKhzQxeFEP5joA7uP/U4JwrEVJyTpORRPPRRrY9p9MFi9c
e2vbJQjPMlOThVgWloB6JqO93+eQo/zR7Je+sQ9Ii4b2LHlIZbsmvNIACUVI2ZZNbDTWQbMemKNK
dm3nMmz0gP/9IizxpqZvaJI3MdVO8+pFq3VvFTKo610hDsJHIP4i9+QIR7NYGUnLuW2A+IhIBIXb
r6yFDUnq/s+/axl//xGi48Khqr5dTZGpDQZcuyauCGA+MTOfmY+YDpM1Q+1cHpSD4NwgEwTSMXFu
WRvQx61gdDiuwDfmBO7XacCspQxMfk8KnAzAHHD2PlcM8Yex9GgGryYulLBq1RdAM/8FGhp61mXN
KDtqhpPB2BzQf1DDEAdl6wmDyMyum9hb6yZKbKIfvWz4fPtsdpSAlzs15BDgHKHxZXs2IFlxW7My
mzhX0+FuBuf6T2Wecn9E+k5m4ve27lKWoHCTW+hIDUNWtr6rXX9nWd9mvMlmLYOkvG6LQ9CIjC1P
w8ArvMLiHNmCzAmzcUMd5VjCIwjWgp7avg8MozwwFZSpXfpUEvtuGJ9vb+iOPdqIFjYUSaWKI0Pg
VqEq7kP39UMJV5Q04Vj+9vLed5Qyptkiq3btbi5wmTGoDmcR9A/bg9SKZNCKvmniwZ/dl1L1CTk7
7O724na15T9CxCgVABHAEmG4ySowgpP2neYgEa4dJqts7ak+UiVI62M0GPl9YRPRJwouE7pAK0di
3htNMx+Wspv926u59uZ5Cg3gIXw0BDSw/O8XVlZ3e6swk7SF94S6oFJFs0MfkQn7lWGs1fdMXRJ9
7+4ehkGgj+CEA0LQVp7RULMG5H8Tu1lTh8WyNqFS9u6xUYkMtGxvA4FvyIswHNdLtIVDQS27N4o2
9rrkNOgDxl4Ti6JH5vYO7q0IbUUwHmhBxYyEqHRUq/AFTRsP7vNig/ETkdBQsfC2lJ3FIHnAW7/Q
JwX7LpzTmJUuSH7GNjbVE3CcIeG/8LuQGIFLCER4QLqITyEZc6UkPeviImuf3aaMGrL+MXXyx6qN
f37aAXeBIRpEBgA9QfV2qwS0rIpa87IqzvMfSvMFUYHpvNzer+tT2YoQfFzO60ZZk1cxin0zy3wM
WWj1+20Z12YOMjDvgEQtGk2hAttlrAQ0Fb0NGSXr7hIbAOnv3fTgpq9GeVKBT6NKNI1vy9Zv38oT
tg2owiib6ZDnIV+hPixBUb9P7p0qo2zc2zt4Q2DFQ04dqRj+90ubUOAfZPCruAWTTZ3aUZk9mABn
uL1711LgDgH4DvkwIMFA0FaKmzeprdRzFc+zGc7LKzPrgzSZdH1EEOIaKGYb8IrgRWyFdB2MZ2cj
uJ+6NWhmxzcnzBqwvxmZAwxbNqehKSXrun6EtiIFuz0u+uhQhkg/t5RAmz476NKDQkyytP3u/gFp
FKlSpHvQjrBdGhqLMntWdciZzLDChJQHpAFpD+3OatB5wBFNP2AqRNjypcUjVNhOFettGTiJhqis
QtJAfZMe1bWFg5W+kCTY0WWt1Ha0IMmjX7L5wZtkXH3XAtCRBTYBOAeox6EVc7thuqtoSCgtSdRV
57oYjksma8+73iw+jsSbP+F7oflTeNyAa29o7dB4kUL7sFA+p9WK4e76nqOz374812g2vBcLzUvA
bsFAEsK/7WKWVWsB6NglaKP4XY8HT/2Mggcw+xNfX3xl1c9Mucews+IuP1tkEtoxTvs7Y8xCSzZA
c62HyGcB3hltW7w1XZzUa3OPrgZbAXe2uFPcOqwM1wllgt5Tq7Nk1XwDtxYQwHIcJwsFYrRaeoLN
IH2O3tdiTFALGU+t+2ckeWiMzXlW9Pu5Kp/tWkUmf/BZ+ROgxe+Nnksmz3YWi03nNQoPTapXyIYT
oNYGRDlK1BrsoBtxlr7XqSzXdG3nESBiQBzuEd58VAG3Zzs3wA+eRmRYOzM5evbswzqmi3dcyHdq
/Li9pTsLgqKiEML7B2yEjFtZrtV3RsvSLAZm48/S+V5rL0Vtfb4tZOfmwYDgqcQbiVFOEeSwG6qx
6KwijbO5o4cVYGfAPDFlfSo72wY8X7zHqGJCNURbr5e0Wxckp9Ft9wBUlkdjeMzNF61iIF39eXtB
3HvY6iGiXlS4QammYerRELwLvQLWP0kUJOpcdqjIcIfkdGIMRzAEB2X7t7Mlyf3rU4I8DNXzU8IN
EwlRKIHLvBIvA8flcjbJGlutEnkA0ri9LHEHeXYa6QlMbXNwLvznVhkyc16drKBIcmYVi7pB6VBC
quqj2ijwnYEbGuTYjX+8Uhi9Q+IFEwbo+8G/RcrWKk9LE1FoHg/1vaK985LS+Pf2ukT9gwjMwnL2
Uo7QeFVYHJLMqfUiK2LiYDynmdO31KpkY9rXm2ch2ADWEBRdRwGTn+GF15RNbg7awbGIE7Swueit
SBw9XNj0qwFiYQ6K1NtrElWCrwkNRYAPQ7OUg2UJ4sA6qlrAcYudASlaIMnnmG35dluG6D19yABp
oIecEmcPFPTBoW6W995cxGAOD5YWLTnND3t+BpaBP9NPVe+z/vu/S8RkL94SuJ0I3oRM5lrpWdW6
RQkUfe1XT7P1GdS505MLw37ohj6/I4m9nOZuGk5FN8gQucRrzdeLVwWITkhfADFEWK86A6S2V/My
Nj3gV+Sje26p9XV0pwOd5pOx3kudnr0dRo+gzfcYg76O8KDN/WhmIEwpY3cFYQsmfo0gmcajqXaO
XypFHlil0YRVryZgmGKD5L5feRFYMOJw9CbDjCGXJ3bPKlSh7myVdbxSF85q1vUnSytZYIIu5uAM
U3tSx7YLC72lZ60FzLefzrl3V88zNfzarpcQbNTstRmTMsqqvnktQaAmSSbtXF7M54MUDS4u7wkT
bC1LLRDfGFoZg+mmCEvF7L+XltJL8hJXuE0fW8EJJQFggl5KcRIJMGK1q3UuWIvfm/Zv/oR+x+Zk
fwIQY/JQ6EELzoA/hnK+re47NoO31aPpEe4MrphwiT0D1HmrhuNvtb89+0MedeW+esvfb0vZUeuN
FMEtNanTVKj3lHFRRymcowKM6s4n4GF1VumrMpgfW3gb/2cj/7Mm4QpbxuikbW6U8VhZczDpfQrs
GksNk9JYw3QY08Pt1e0YQvSKAP4DVxegL6JzwdKi4Pg/Zbw0QGvEe39fmZLnd++YsCwgPXHcFPza
1tZaZUEH3KAybmgL8lQ19x4QFJH7Wiud50YvV7/tZZ7m3qGhSQXGEG41x77fykQGKRuLCvpIk+cl
BKOsr62/SPc3/3N7+3YsEPD1kfdBxGIifyXIWVzSqU6PMHxgCoZKwTj2CjK/4aFN6i5cJsW6Q7qV
PC6N8hNds7LS2K50jgTLY2YgjAjKohSYTgcsThV3c3Ek5QQ8+u6b06E/uw+Z0r+tA/leFxKN2dNQ
ONfIP3pIlWEEZLu1kzl16GO1kXlICp/XPmfykvRvbnh7Z/cUEy80ajFw5gGzyf9+4RDUmTU6Exjs
4nK8HwBGY6QPrazkv6eZGJ38KORi4lDEeZsMi06LymVkvnNG8wIoC5zen2T0lB+jKpceL7/VoI1G
KxiPS9A9vV0MyHzMyavaOl7a5wwkgHWqBoDgzocXQ/XVGnh7zbGi6Cn43iejr7RPjXdIFC/s7dSf
wGdJEgNN1qODwejsaZi+auQMjtf7dpVFxnu7fvmhfMcudp22+HyWD3VsAEQXBWtwox/XopKc7bUK
IZgB7hOnt0T+TxzGV2m3TEuBPjGdvRevBmLuVSvPgCaXPUvXy0FynoNYoscVaCeiGRg7im7GVq3j
uWp8DZhNivazo7mvrk3AMUGsCf1EI3nXijdXVRDnF+hOXX1GrSNRft9W6B13AbwpaHDFI4kM8VWw
WE8YBlvsBP04/ZHWYfJYeqdx/Z1V93AQjmScztWqAzMbFHPz79bKXjqjDxb775Qdb3/JVQsDru3m
SwSrtdpdq+ggT4pt52AuITqenmjIjuxY3pFn957dGa8N8wvmD+WxbR7Xwsf8xe1vuCqwid8gPKut
gX4QYFMjxXz4OoUkKEKffh0fZVfvo0lme/W2axVsZNaPilKNHmxkSEPtyOLxzgy1T96xucdbd1+8
ZPdrxKLx7ITPQI89KiegBp9wt07p099z9db7GIs6s1NzqEOgDR8diTm9fqnwfYh3cBd4/GYLdq6b
+7wDEGodd0XRHwtjxf13nT7QSkpPqpUb4UDsJKzrUXYEO7cQknmOREfM4Ighl7GWua3neR0Xq+KP
7amjQV/6w3h3+6T3xAC9CU31fO4LCc+tSakUuAXq3NWxapUlIh+wRpjNQw/SrEyWjtnbSxvRB2ix
ELCCTHAryoMtd70W1mvuAdZnoVmUsthIIiCpoR+n+2YVMgPDP17ULu49caxczCqI0xCrWy5ooSJ1
XIKfTe2OyvTHwcLy7wmG2BMNA+UlUGLT2NLOk2Tk+2pmgd+gC9lixgbDkMmIrtg67tdfHjkNGhLY
6beyG8Em5HfNC51/NeyYUklEIZUrWI8EPG1F3kCu59pHZ/IO1fDckDvt3oMegSx7pcB/XL434Aa5
rUl71hyEOChJ8koe0sTb4831Zq3Z0uOqKH0ekKLOUYhHzkgbGlmNbU+TUJ7lMChwrcDmvhVFzGXC
wKRZx5kFmF+PEOVEgZLjO8m0HhtvzMPcdijgCOtOcl0+XEZRpS5Ee0JOcaq6tUQfex2nthUYhfnu
2d/H6ah5+ZGZ4502glbRDFfgbL55ywHx5TTfZ/qXuS8fErs/LeMzEvVn/dnuEGXePoCrkVyucpff
Jhy9Y2aGA9wRHL13rzuHQTunBGMqHMvrmC7PXjgjZsHz5Ulei4+i2fWm8Mk2wFCA0EUQPNlj53U1
NqV6RSLl7gkY6Mlnuwn+9L4WILPij0EZ6n7rf/kGtpOgOGDMJGiD7Jge+X8XB/hTYSJxY7gSXH0U
ckfIpvOmaEuwbGM/2p5STDCg9YlmTdAsT2t1bMr6RPwu9/x+lcHEXd8ATAryQ0CnKlJ+YrUcXC6z
ToHeFuflavlOn0aJp6a+Qrrz7ZO+NtqXgpCy3+p/3huDbhYj2vqYGyWF8yUFnFdvukGvSjbRvNpE
Lom3KXOAWwzAbSWBomhCFgWNGh4lP5FdogErKyJ5ZHcUdytF0J+B2pSMNkNnl+PBCRwDvf3jdV2A
iC5YmtUnFmjRKMgNlBC0CoPfWqYkN7d7dMh6c2x3THZ9fOGFZ22Z06rMfEcd7x2J2l57UPX324d2
bbSwSMwew14ZyCCIL23WuUOdqFMTTy/OeN8FreWvJEi+FkRiB67jpq0gfqYXa3H1rs4d9OPHo4ex
+IPSnph9tD6pveTa78r5uO88w40VbeUshWF2OVWxZ6OF2/RFy9+8gQZZf+8CCPf25u1q/IUsfn4X
ayLJ2LltClkj0IGMcNFIkHahNBlybTOwdRdi+GdciMlpr5iJO6O5ywlS28foNPqf0nA6pGM468fb
a5LtnxDNuanbV9WiNbGd/XVJjsTka4n8n2JLgW5kyxKe5oUWVd2WOtq6aINprvohd+be1/XZ19Ht
zOpjsmhPi5FKJoNkC+SfdbGbwwS+rNLGAvvVfCgT8wwi9oM1nZGj8B1D0vm9v0YYXcfhOXYRvnbQ
5hT90xaEzX+T7Lelj75V+VBGrcoC53nWJolK7q/uPwKF46tXtH0sHTZVs37miT+4XTDcJeaT/Xpb
TfatI+BV/+/KhNOzGVwrAuC6OM9i+tlS3E/LGE7596Vnp3U6e/DbvYLeIU7HiJRERz/GULavKL8R
/xEunCHweUsNMXgbo3W99rN2KHzFKpDJ79F26af28tXRFhQr0IPphHnhAczS6LIviW3nB7vK63t3
VADxqQDJW7It/Om5+jIbyIuIkpBFMIW7WqUeU5IJ3XbVYxZ1geL4ynvxTN/0yl+f/xtZfGabU0qh
IUEwdZZRDV624Hkg7ikzvxqNbyRzYL8NUzCq33QXPk57+q9kekjjITvFxyO3t8cr8YoMFmzReFxU
K0y8r6x708EBbbwq03u6/pk7yQvFVyHuKFDe0FyN1CHGx4RnuNW0IWEVjOza1s/E8x5GbQlvr2rv
lqL+hd4OnnO+wo6Y1BIAhrULXXbOI8zAVEWETsGkPldJ6ZPxe2f+WwmWAweA2xeRLW+0Rm5PuD0e
zV1nGB2Qn6ZjYIy/teE9WSVXlL8+Fxt3JUO4JC0l81Q3yvwKrjiAExQBcLMDlny+vXeCwfkfKYCM
RlcM79MQiWprpS3KpCfLazKu6htB5uSA9HJ+7lqtCpU+0x/tZJkkjpHgtfyvUBR9Ae4GDEFLeHg7
b6QUidP5lfSmzXH5lQp8saRbluOamf0vQACZX9C/2x4noiTD3e0li3moD/FoAINkwFch4hMueaes
q1Ip2Nkpbx/d9awYsYXe54bdMYyZTnr+Sq2zN/2bZ/O/UpEEBaQWHBsxiW5bfb3mU768mvTVVMqQ
koNCv0/2/UQ+3V4g/35RcyACNGzABgFXk7C9WYEOKOKR+dXxkHJxk/6YNIXto6ilBkZiykLEvdNE
hI5hNbSQA3JTeLOcqlimGn1ir0tqDK/eMM2Zb+W9zY4eWdYSNW8X/IBLugCJJ7GbdP0vNhZONs9p
YfzftgQLY5ZrodVMX1/XtkfbYnZwK+88j9WfUpm/GQaT0dteXRnwwKAAA2gDQOIgyyVsL/IPXcU6
Rl8JfJ3FAk0GCsA9+6mQX7WM+e3qKLksVLkRPlhIFIrpLc1Y+3JQXPpqZ9OxbnUAPaIPk6V3ui7Z
xetbAVEcExgmGgPl6P3cPg1NMTFnMHqGahYN7ekB6noyk/lIk9+l0/opbX1Ksk/UViQ+j2C+XWAu
6zCneI74lqKsvhXsVGBaLiYXbOltGszZT5fcZwRtQeCP/sYS6yTlVdnZVCAqoAMUTwVmZWxjK7BE
oL42daa+9ujOBI9UQtoXfc4RxjPJG78vCQUtdL+h70Rcmkuyvi+aXH3Vsy+tjk67U54iZaHIGuB2
thCDOODxAIkIT10JW5hq2TyT1VNfi955bPUxhJcUY6S1c3p/zPO4nfOfTSUp8u4t7lKovt1GLSVW
RtGD8JoOWTCQOzX9jfu/GD//0ZoBEgbtVXhvsT40EgpvbQ5HkXYL1kZ+q6D41PPPtt4FiyF5Fa6s
2MfoJIcq4aADeJm2q2nHdJi0YtBeW0K+6YuJYaZDZWqPJmEx2hkoscPb6xKTqtB75Mh53yKyyNyP
EBaWMi1Vjdk0X3Ebjyv43TAZeHJLL6j10s/ByjK7gB+n7VunFiDH+iURf318yEig7wq7ylvYdK5T
F4EU6xOlsezVfR0HCgKfx7opTnWPunkVNuqbl/1t52/5+lKfOuOcZ0Vo298VjDlIdoFblc1bhUwa
0hcfwDc8jy/cRW+pjTop7eS1VHrCO2SUaIIvib3QZH1z13Yb3fPo+0NpGU8VhkK2C87cpdRKWydv
lWr6RuwpT92AZ6kNkuJdsrf8q4VVoTQP/wKNFhiPE3sEpv9D2pUtV4or2y8ignl4ZdqjRzzWC2GX
XYBAzIjh6+/CfU57b5mzie4bFd1VHRXtRFIqlUqtXAtXE2qMXRIoTabto6h66ftEuk7HXPa1XKDP
ViaDO0aEqFeTidOukvSbJu2bfZq3B0UX5JWE68csa5hgtAejQIT+KJTUzoeulUpilBK+h5k3DXvo
895LDcVfGfWPLQQr0FuZ37VmaAk/6hR9PVL8NerIpX+MG+a+D1vyJ3H61wIquaVj2plnuBaxh9tV
4saf59eXdYR14LPQusDD+0tZCqE5z5JgMFO7mx4MGsTdXWsmQGP9Kcrak/EYPK5pBHHXmxldjTZL
oGjQeov3Lt5/RRkyuwDSJkFaRZ42gplPy92VeZ2j95k3cTbmbzjZqRgV3kDiefVekFrJDnEtLyls
9qe0y0djpb6yPI8nI+J8RUiyXGZimwSd1/ceERzd7dzIkTrXIO4a5GNt+rg9qWoC2qI7GBMGYofK
RxJbK9kFz/HwnxUChSKAB3iG/3oZP5k9JbRoF/XwC5R4d+khurM8tgcggHmiW1/1W+EBnAFroIof
sWZeMgVJG55tIIj8pfl+YjQpWkNPZYyL4CR2wBjlxkaG87g175sk/UXltbLYj2jOGeRWLcti1K8i
+EiURza1oj2R32v9RS/Zin8shRLkaTPvEDY6WPzPnbFJ6iyVtSEJEknFY5wOpZEMGaPTm+IaRdua
Kc7vjTiTQWwEU2MWjAIEMazQxm1jzUEWtxeuDmjJQIXvR/6p0ygdJjnE9hI/o0La6HF711DlKhn2
WVbulLdernZCJlynxhqLLw+i/Ms5T2xzOVQWKjW6n6wkUA1nypzEdEsfLFV1+F4JV5VsG+kuYhD3
tXGtuRxVFhwGrNgg9MVddG6Z5dYxqrVElxi2hWgUu7Qa7y11sOwM7QxK15KVOV5YSUDzZkpfXNSA
SeWMZUWLR7MEK1lDuNvBbfFeAIh2w0xlZVQL+25+lYeYqAFaP5xG596Z92aGD8FaSjdaF1Sqlygo
13r0H3KozOs2VweBjkfOggYDLnfLNHA856BFDJCRbwXrMc2uiSmtVJl+ZPWzEfTXI4xAVAAw+fPB
4NWvjrs6IwEYuCdyTNraFaR7Im2gemkPZesqwkoSzFdm/xrXiUkujKRKLOOeDhL+4g8A+HFhv+Su
+fopf0iGo9uyZevbZq3NjK9F/8coCgdoOEB/Ft8QJeUTUsSYkmBSHPqnuKa/VK/fTDvdKdMdZY65
AqNYntdve5w3NkSrgJ+GPdbtrecyu4tFsCQ5agVw9mYNA7ZmjFvEvB6Fligl2ExjC5qmuP1FpmMM
riEE1Nr1g4mrxZps0s+rxZfnfI+QW0am1aTLCEYYhT2gAw+VaA+pWyq9kymDl4afUe/XqNVo/crp
sLqW3IGe6ZkiDiN8VvpddGTHJHMrPFbRGJD2yKCuxiCnabLYsch116wxDcxzySVK2DDfw56jw8mp
q6KtWKTg+w9GVci9rGQT8qQq9y5HzqUMCRc2BE9t1qLHK+W5mZqWY8FIToL8iBhhy8YmK3aJbDex
Vwt2Px3WXoUWfejEIBfVKKAIYMfHcurOtCWxDWFcGy0l4/PH5ZHxQJS/duKJIe44qkJoOMoSDCVP
458yMA7mJ30DNVTvZTcStX9ntrJ/PcqFPQ1Ofi850uPlD1h2n5MP4LemqA5kbOE+xWhH95DcVa56
X/R7t3poN8bOXTE374MfDnNijt+cwGdObIC5wYXi8y/581a9KT0ldobN0bp1yae2YnFtJbmNWcat
RsE/TII6vGIqoPFBj1KDNGNo4vvigZA14OfSMQ8typmAFUobeNc691VBYgU6QLCifXk9AFKU/8l+
1YV/eR6Xp/HbCLfpKyUiY1Q0JAgrGaLZk/4ey7XkJOOwJoS1lDDN0BFjrhoC7M9XKfOU5A1k2kjQ
agRNGfvRD3fKsWseNX0fkd9VvR0foL8HsnnRuTzI/7E5vk1zozQaGcQOEDMNzOEmzD4b/aC0TgMh
5iqyR/HQyG5d/dYfujfSOWrzFKmxHf7OQHzfVHea9ayaPgGQ6fJHLS/v9zdxEY/SvgJ/MKYjIkLo
alXa+RSiWy74OgNh6r3L1langEt7UCOmSWEUOMya2K+/qAEyZmfWe6Sx27bFm/iw1zOnLPfDn5hI
u97cDpJPUgivAlWcOPKEg/ZOUXZdtob3Wd5Z3zMx//1J7AcpIZhZ5tUR6UHe685Ad8y2HqNbcY1V
Yg4KP4PG35Z4vjUN736aXsyToNWSPY514jZqvsZU/z9C4bcZLugXqhWbZY8BWdajbHjpkdV2qtjU
NZ/JPv68vLK8LvNfkR8ctnMdHhgDnglIiDuhjVqGI4Z6onUNtuZNwR5mCatR9ivrMduR+rFvnEP5
YTaHsfMzYYcXeun18ncse9j3d/Bnq26lQyeqCCW5vi0mRwNsfqNOV5k+YrffUP0aEIC2bGxZcwco
dAxFMz+HgOD3mDZ3QrjthDed2ur9ymctlLbQLPL39PD3CsKmUskAmggYi18F08+b7RhDhf0Gl7Um
K+7UrnKg5rGvy21q/ZbJK2V2It2j4D8qxMs7Ff0c23L088rNtGSXyVcRLdypNg5Kb2fmCCHNtWeV
5VB58s3cYd6jSzjN8a4RqI/FryxI76oruhm8/kF9ju/SQFh7B1w8BU7scWd3NisGQeqcBFUYTf7Y
QK5TrSC5h6aeVTnUpd2O6A9FHwvnALQPznd7RiG7IRnYHLkCyHcBskMa7UR2r1huKW7beELh/EGZ
fL11JpPZIX0YIRwz2ip1GiT7RmvTaMV1F9PC02/iYnGJvlShbCvMN4R1m+lVFfBZJHELYfKV9nea
mXbJfuENw7/snIsLfWqYi8q9Ik9q1WLPxNGhyAMFvMxKcmNUUAK4KRIfr5MhGnHd0jhC6Puy7aX7
9qlpLuqWfaUYZILpUhQgPoum6uhIS8mOX0x5rQttKe6e2Pqa/5MIr5e1RVr8CupCslUxsYe1LbN0
mp5a4EKuqhKpwWMTCag8brNR3tGq2U6F7IhGvIIsW7yiAWwOimsQFEAAj7MVJfpYyiJG0+QeTkVP
eDOcclM6wxW7GleyhGXXPDHGhYJpMtq6Yj2MiZDPdfrOZUZ5KL0QjKxptxWml1Ff00VerCWcjpCL
B4KOx+tGQcyUGbXH0tHabS079YN1A6GKIkpsVDLMzkHbgiE8gSz1smcuRaNT63xqPzSZITeIfmFl
FpsINSHXGlScWz3S+8umFo/qU1vzt5x4ZlzmdV6AayWIioM+OVS8ksQafMJXZmcLw5H1iRPVN4Vv
rqUii2HwZF25MCgNxjClIwzHxnZQ/lQoYVjOYIPwZZMYH8bD5XEuHYKnw+QCXCpYWl3i5hsk+XUt
5h4ByAr9iyFDpSiakA27l+0tj25micNL/fwIfD6tDCQ1QtSOCPI7bdYLRjOEU/Yb2rpmoNSrtdh5
x/F5HcBAf5vj/DVSUnDEmRiehfby0ouupHvDgfwY8gnolaMKvXY3WwxoqCDiiRD8pqiln4+vrvOO
1qEJg7Fg2UqfTPakoYhweRaXHkCkmQHvv2a440FOcqABE5zLJLuJFXRF+0Z1g2Z2bFBbnVV3P8Ga
AxS8ntvFGNuK7Bj6WlloMbKefAN3Tgylhe4Fgm/ooRm+UQ6SZIufRe6UzXP9odyWrp5eZ9KDWe4b
IcfT+1qNkW/H/cpvvycBvWLncx3FLBGyTsLhLOKRdR89stzWzMcuBVpoU0GSJN226X3aH8274jkt
N5awTzK0AY7EYTLZUAOMePJtUr325j2h4+b/tUYQVj//vBydfyi+4POouMnQ9dNdx+2ma9+n1M+h
smD6U3gnpMdWZDsRQjVkYrZZrTGgLu7vvxfpB9XkFA4q62Ud5bONFbsUei13wZo4x+K5B5EW6I7D
I2el9fORZrLcVWIkJ4F1SAlePOTRU5MPahzz9hepO7srJbc2PY29rkzxHC347X1qmNsGU5+C9LUf
kyBMn7r4D324Bih+L7Z2NH4IxO7e7y4bXHJ50NuAowfPETON2vlAy3aMoajeIG5oBC1aNyJ9bCJ0
KJG1vHspjJwa4gaWZFMrKmaFt8aht8ukdzTz6fJQlhzj1AK3e0NWaUbbYCipVjoyNLun/phmNz15
r3JfY2vSw4vmgIoGYRsqVtAaOJ85KiWqoM0r1UqVU5W5G6aZTZsRBEEacUCIKrkKqf3LY+R7tb8i
xNwHD8NgtcFr1blVIglGCQ1NWHXb30IA9lgtdG9pYrNt5aYfiufIzNn+UxQ4b5ZvhkqHchKnCmY7
1Obt+ib6pdyL/vRLfBb+TXp7MkKeAUlKaN7rPR7HSBY6OjsohttGd7q1kiYsZpvQLESleAab4NJ3
PpNAvqhsVOZyddqJuIEIg5vISfGI7u+jrOf1XT2mo02ryjqCpqa9VVON7C6v5uwi/GY//YR5c55k
ZFZjKgLtCAkMyVXr1o67HctHOzcPgrqSXC9tPyAYv2Av6GjjK5Kd2IIFqUI5KDIrc0/LWrNR+hLc
ywNaLNAYuC3ANdHtjN6o8xEZDStwkONuYowBi/Z99YR9p0x/qs8ckE3QtnWpnXxMmk/eQ9HtrW1Y
euCBer/8GUuDPf0KbpMUo9QJTYP7XhSJ+kYvSqBSRYiMXLaymFADhwqo1kwbiC7588FOnc7ChiB5
z2IPbNwQf5E9cAgKxS0aqXBuO5V5JR5Z+zGsVve+9jnvOqe2Oddpp6E3agtpoD7cQIljH7bCvivo
jg6Psrhn4vwqSZyheZXL3wnLnFHyU3YcBbwz71jzPmouI1tN2jWFD/93o/BNKMkulchWTSjENoQd
GVIvYZt/NWe4DAC9C8w3P2e6jsaodkS23FPwB70X4tU0aVvBVkFxOT3F6S5BPbQufWPlcJjX4ud8
oUlbRYuqBGTd+Vq1kwVpdeRIQROrgNhkFsgslLjajAKkoi+PcdH7QLv4X1PzEX+yq/WsnzLWT3iu
QQeBF7fltEV/ycNlI7MLXxoPdw1gZgjMZivi2lpK23Qf16OjR6kdR2EQRm9hb3pGtAaDWsyKQCv+
98jmkZ+MjFUhgEsUi2dK0S6CKoCWE8dQcF3tEjdSCjcGOlKfjkNji2R0L494aQVBZTTjlICHBqnQ
uXF00+WsBxtfoIKmzJMLLfeFNBbclOj5v4jLM9WriIwIpJw8h7EAuS+00ltzqYraLd7fE+aCq8oT
me5F+UoGtjguMEDOPBuQR+FDJiqslT6SOA2UMIb6VgyIbdI3idvl09rlcc0UFxfVfASghdI0qNpM
36S4DntpGiW+SM21Ys5igJrpR/8zLJ27yohdKoQy0bNALOtM8VqzbjM7shqj8+uETdVVOEk9HfeC
hlqWI/YK5Of6pA/BIjRJmpfiqTDxSl1OlK1CwlTa0cmIukNryYPsygnBnyMlVyqn6w2B3hlRkdR/
JDGuUEfU5WEzhhopbC2v9fFg9jIoryN9aKptLZbQn2FMbFobBBmF6WAboWlr7XBYiAKzUMcMXUJV
AETi5+5qjTRLKllJkTFV3vtkV+5n4yT2b3Sr2wQ8AJc3x9LBi6wQVzKAzwHX5sUuqilFU6LZZkFt
fkh6vTdwJoVqGANRIQZC8dmUIGsSUHrOpmM35ld94qnpQ96Hfq98DkIQah9Q4Pi4/FULKbKCUgza
6oB0BeMZF3Rzq8/aoYxooMa1LQuinYu5r2fgPSt9ECrYZf962eBShILFr36J+d2VF2hG4lg2o5DQ
oPVbyc4hhOrYn8rb9NgF0C7/F8bAezsr/4HZEoCu8yUmHTUK0DiBimfHArrpKps9ZXuH3pB9tQIG
Wti5wHB8m5q97STyFjFsyWweV4bjOTaNz7iM3zSJroW+RUc6tTR/yYklrQ9DiJHB0rjv0y2apvES
EY6PEKoA8de2EK5yD5LvKroy0WL8ZIrP6GpGbzMpH1dmd8l5EA0tMPHOLK/8iU1N6OmVtKLBUF8N
spcOTiYOngXSqUf5pb6vKi+/i/JZo52Ko50l97lsx8NGK+4vf8hCkj7DZ/7+Du7cqY1qIpVQ0IDS
1gaxiVRBPXOGlkRrlFBLIePUEudPepnrPbp6aZD7yV2x9gj/1YXFpQxnA+F8yIiSccxDTGgyOkbh
knpD0gcCaqlD/lm9F7HNPidAEhzxedzmj+Z1j4Vfy5mXXk7njgN0FoI+b1Y2PHevNlNjqNe0cK/w
tt7p5nXZOYMrNrbV2fVrzRyp/90+QbYxr+1GgWDZbcVsaWPUuGzmq5j1xW0FQB8kI2dGHYtbW5pP
LJMrfE23HyCwPoWvTDhQEw9RY7lthQMwAbH2quo3Q9f6lDUgb032WvwPyZrm27UCDwNhN0CUIC7k
4mQ7pYMgKYwGT5L6BkUk2zQhpsO8TAM9rCuzbSgFqvCaqm+9snZQLa4I1N+RVUFQZW7GPF+RoQqr
2jQH+Pc9Wj69nbqb3qtNsqE74455j6CCc8R3yxXBgNYcupW4tuTy38Z/FDzFmNV5qU40ADswkArN
gYqr0Pp5EXm/n++iYOMFhhmiYOcD1LKxAf21CJeb9nrpZKrf4LEDWqeO9lQ/WhCVNrx6TeHqqyJy
ySpXHtLQpAjS4XlkLnN7L3cTMOj57Y3qhKM92J2b3gp7xXvdtTfacXjY5PfseriOt9qfwsUL8H3y
fjmMfdUzLn0QdzWP0dzfmAU+SLPlffNW+u+x0zjk46pCxwFzO08LrC3E0j6r7V1xsPCN9UG4/924
hhdtrEfTBVZg126jq8x+RT63kfD/Tbax6R6InTmXP5YnAvzaEadrxjllW1RtJDN8LAgw0WdG7xLd
yYLWEVz52ZPuNa/bhtfic7drne1l0z+PHSCZkfzPyGw8evI1brmpDKKqYx1kAgQ+QDRpxT6ejDuE
J1TZQhR9L9ubR3K+LGh5gncCUTyDxfjnlVJJc1bVZRuYjxgo2/0GRLN+ou5a/XWh3jXTic66NiB6
hZA7F2S0XjUpOuRgKNnFABh095Z87HvVNobSFdJd1aFNeAUbPm8tfnAGiLnmaiWoqEXuRGssFlVF
UbSBSrSDRNCxa8UfNVN8Jpd/Ls/jz0gCPTcRAlQSrKGri3PvcKBqYgJaFUSNeAStBG5Sa5KSPzOB
cxOcU5qkz0t9rNrA6Ac/a0q88W2ryk1MCRiZlTNhZTh8P1A+pnqnJbA1tOp9lKW+Eq6hoNdMcA4h
ljoppG4ezggxwUizSfR8eU1+7iUsPq7qYMvFv39Is8RNWFRMy7Am5QgFEzRnNbHpTknhalnhkar/
Y4n1Sr/vmk3uSAfeRhXDkLYBDYmj6NVuNCM7p7eIJ3bHgLVRt5cHuTSNIEsAkcEscA0CnvPjhSjE
yNUc06hNo+6NBgEjlC6+XDayUGucp/LbCnec9FGtZpUE967s5hG0YG56fA47e9o7WuIOKw3hy3P4
bWz++5M7QNLmxaRZeRuMzjjayZv1qx1BW/d0eUw/k6/zIXHbiVo12PNDWBn8+CF+WjuBl3br94yB
Q+N8EFKPVYhaxB6tUT1hCjSLIcEL0KnRqSvH1VKYOzXF7aQ+LQE4m+YY3vwuQcIDdtpH4Z/SouJM
nOfLAO4RcigIc1wwldQqbpIEVqZBcGm5SSTFrxXy3namfXlllsfzbWl2+ZP1t6yYDIXctkGRW7kd
ypAtlvIDcEdPQlWsZICLXoAmcyS/gH6j+/fclta2Q0q0Eb5WRW4eA40nvU9Iyi6PaHn/ILMGJzoQ
2T90AHpg6Etpgpm4vooagLLl2hOsfFeaYNiOPdmIrsFl7RSR8gKiZW+IhtfLX7A4zjm9RrM1KGx4
RcYkoiDpyMU2yNLXwsIws2MUr8GL14xwG1fvoKtOYwmjtAQ/7uNDJvS3VEhWYuzCVRJaTcinwUMw
s8tKXDQKI0voDDWEg9DPEJUl0QQjaOaA8ZHWEFhNqZ1Nn3IPrmYFsmKDRxj1ugLvEQW50dLCkXEF
rZKHcoq3l2d5IXE8/zJuBoBWqZKuNnDk4BLpCrUb3tcAuv8JJ49eG9teAirYNR6Na435+ocZmGFj
a2qwdq/5GXzwGXhTxx1XBg8+39DQtWpuhgNDc19qObF8O8jSIaP7kdqavvroNh9p51nWXKnGbRqg
6PlBkxuzIAja2KhlN6ORp8Qe6a5O3wrL035F1RvuuDaQngL9BJvQyt79efQBhgROHVC+IO+yeJJh
sxxAEmKghTE2fmn6oU7fL6/mQs4KAzM/gYrnPLQpzyM/CUR1p05FphIWtE3PdNsqU1G6Yile+o+0
M61kgz9b75JgdoqrUnOCFH1aGVtZAE7LvfwtP7cWGujx1jffCdAdyr+Ai+kUpWYYDwGK1FLigoVD
3JJRF0sXOn5rfBM/AzCMydArmS8FM+vM+bg7gUoRuCyHQMiynUrHxiklxIyBDLg75mup8+LQFKgB
gcNEwVsmv5uHqejMphwCwFzEPZjg9esBhLc72RDJSmaxaAroNRNRAyJHPIA/THQxzVWGgY2grkJv
araVtUIBJTWaDS8v2OIczrIvuOzMl4/5U059x0xYFYfyEJAiaexI3sYpeEfHcfA6bZy8y8YWYKQz
rxSqlICCzN0Q3Bzi5b1HNl2OgTgI1q0V6Q2zCy0CsxUIhazJiYyxTG+xjzMnjaLaN2hr1PukMrL3
smO48xlFmA0QHJbYQ9vTjD5d/sCfWxXfNzOwog14VmvjUpS668BRjZbAIAR4+EANNZ87u+SVafg5
518aTyKc15zpcLjD3JgiQ6gUYQwqNHQd0IU/7nVBiHdt0SQPotpXK4i9hVFhdcGJAwwO2qi5W9Ll
GfrpmjN35vfP4mYIBSI51CN1DPQ75T3d6c+Xf/zC08T5z+diGShdIkjL4efL0BT4lR7iYGc1NprA
ykeazb+v2Pt5BJ3b49ZCo0TpwFM7ArcJqZJD1mykZ6L/GurNAKyoqd4Pgie1trgrSezgkc7uh7s6
/qjUtR7+BeT/+Zdw0WwqdS0qBwXdtZGndAf9TS+vZJTjqjfiV7kj5hpoX63u5m1lBuYM//xcPLfL
RQBLVoUJbzdj0FkvZeXW6baZfBr6eKt+jn5nm8vmlnwfnYszflWaCxDcdUZhkKWhTT4FSSrj9b1I
RmCrwxsrqUKbycUaBfGiPyk4dJF9zRzfPMVF0rQzxX8xBZ0iu3rymYJb/yHcvU7StmMmWMcT0788
wqXdpoNHBlTngFDgEnIeUUdLahKlFydcC/TGJyIp/dFo1wpV80/hV+3UCjePVWbF4dCzKTDrwqml
cFOUm+4KPf92eDAtspLKLu0SaPiAkhNXd5zv3K7M2iwnkECbAsuM6LWIe4KdtUa1k4RG2TRqETBC
it2/mMcTm9zOZFLd9wjSsCkyApBQOWxoVZjbf2MFT/AoiAHJ+qNHDbl2a7QJXn9ltb2CzvhLD6zS
ipElp5/JBa1ZslBHwnvuEkMK6flOxBOz3A7RVSQZvhwq95lh5u6YaOrKxC2FaERo4K1wg9PQX3tu
DeVLoQhLKgYTjji7N7v2N6Y5v9byrlo5yRZSTxCaoZI40xmCQdHkHCNi6qQ2oTkFgD0qu2HIIRGS
NoUD/YfRyVMxemIt3h2NHjo0VQ2BZqO39JVsaXF28XauIHvBb3y2NDemSEaP2sWEuumepBC5T5Ru
dFNUTpx4Mj/+hceYQOHOWQKscYs5pTIdjBC0agYbGn+ikmibdSk4/9wK+ggMoBRmXlNeZFWjglxp
fSwGhdHf5Wla2Z3V3f//bPAxxOoEI8ng+ykVJDthbeQwa+0tc+GpHBg2ZDkaIiIq3Dy/rpEauanQ
AVZQwd+j27Y5GOZo7cJhbO87EYW51GyglRWB2j9Ta+BLo1G3pTAavQpAb09LBMvvmx5SEdU4uZ2g
Jw9RqWZOnI3JSifX0tYBBwzeNNCOCB1i7izEU3qVW1QWgf8MQzfF8RSwFoRPHcnS4PLkL5uC9CEA
TSA65XlzBSLnUZNaYtAI3ejIWcwei8ZUbW0EEuSyqaUTCa+WICecRZUhv3EeEAZNS5KsUeBLYhdd
T4RMniq34r/xphMrXChoawpxEURsUFB3qh93ZbHTs05dyR8Wpw3y0OD8xZUalaLzsZhyNrBUj6QA
zBZg4GTADpaTTK5RktJXtuBCsw0899sWT7BdqgDhEMEUA4qKAl6AzDpnRwliF/02UiaxO7IxUSA4
3kysdhWrouNWSSyxsSFP3+DJPtM6lMgyVbfFRGsiu601tD4XKkGjwuUVXp4VA9SrooGqHX83hcZC
J7RSKKJBLi33UmtoL6PYN3dhV1grTy7zBPOJB7RIAeTD/QUIaW6LABJnlK2VSkA3yo/DpL3XlXwf
a0EkoQEE2fOMLWlXUqql4YFsaj5jIAMHIarzRa9jdaqGBjb7uoxBLw+pq1KIYx/giWjF1FKmAzJw
6Kth7UFnqZybGpEOMKkopSAmYLM/tLo7hB60Z+t+JSdY2pSnhua/P7l4h2GYysQsZkfOb2mcOFlE
VwpPCwcjjicAN1DvAp0sT27cq/NVe/aKqIn2edtsCNg9bK2nALY8XnbApTwbL7SzdDv2ggHvOB/O
yOrYGhiGI4Lr3JEj5uptrPrJUA/XploLTpsU/bGtVbzsa+aV3pnjMxWUcmVWFzo/UC7BGwByVfiK
xBeQywy905DplQCT0O2oyK4GFb358lNtQgRBlpxqr7Yg+Ilkty9xwx/16ybrvC5jN7QodkIeDStb
c2G/nH2QeT4xZV1YQi/P+yV2dDXx5aw4hJiFbuztFJKf1XhU10DAC74FmyCEMxAOcMfi9os5lBAW
SxrYjKirklsxX+sVXx7VtwVumwy4clltDQtqHYd+hhc9awi6PnmsWY1iRnJXDuGxsvqVe8hSAels
ZJybTSjrllndSsGYf+jps3ANkQe7mMYHIqqbgiR20brlmDiWUnnoqL1OCzuxVghYF15JMLnQrZaB
eQZGiydJz6ccObWAGAFUlgKcSin0TmpoTt5LAGvmFMXHcE/01g+lQbdzohyVYU1oeHYbLgyffQPn
VkaDE8UacQ7Wfdq9iYKIm1/OWPc8MGRKE8i+j33KZHei+Zpw9mJYORk+dwTrvZlLyTx8A90Igvkb
2aujGu9TtlZMXg4q35b4A7iqKxIBsowYGWSQkYfO+zWK1+Speuhv1Pc13pSFUwZTClYsPD8pSJa4
XVOHSRIzUkuB3h5VJRAaXx1XKnELp8uZCW7bMCZn2dhXiE76b4wILIMyfYt6E8fZ7nJAXl6k78Fw
G6WlvdbrOjYKnRwghLaaSe1CL26yYSUhW8rvz8bEJQTIOUcILyEUdKjPVumupr7eqI6ifsp4pxTi
3pUkRyDKLYRo/cHclAyLl7i1Ovoj059VqnxqifhxefiL8elkLefpOTldJdzNJKphok3pNU5cMSxt
FQr2ya9GuMmlGyUOLttbugjj3RklVh28zOg55AzmHUkIahTIG5hdw1cVsCS86R9Utk0glcr7Zg0G
uxyFTizOvnYyRFpM4jjM897EoVdWUEyarE0JQdQx2qjCW5Ee+07elIVY2A170tqVULx4xpyY5wJQ
R6sRwqbdDLm0ILhqSsRuoop4K/O6uCkhfYFqBugzwSh5PkqjGECYl8OMbjry407F7p9A0XWUbVRr
QK7hrF1jFrfoiUHOnSFGlOClDBtHhX7ImNV2Z8qeIL3SMnbb6eXy8NZGx3lN1LVlMllYw7IofzVd
ljsmkSSbZlnqXLa0uCFOhsV5S2+MRj8OsDRprUe1u9T0amXb6EdrdMpyclCMWrG4GIFOLHIOYtGe
kt6ARYPlGzPcjuyloWiaY/7lkfEbAYA59BaeSAZxQ1OmSpUJDaGD1L2ggdORakB+DKk8yCgHzTop
ctK4qlXYeXJvNvfxGNbu5U+Yh3JyGP/4An6oUZW06HMujrj4QrovTbXYTnU8Wxj0AO1wdxI2lw1y
fvMfgwApokwB2koejayKLZBkIYasZihjh05Mt6G5piLCLeCXEbAxAW8JzmsArrnDapjy3BwYKY6D
9qEMh7CIQItlR9rKWPhT/i8780DQXYwqLI/YEVkUg/gE2llWlLmm/GI5mVQ4kmZLjiVv5HdWBG2c
rKTl/EXhyyrsAe0MVDmaJ7gsRhzVssbDR3GMngRhT46gwiUPou5T4OeVzSgNdvURJn5VbarRGVS3
WaV6mv2S9xpVAw4TVZm5LsblG+KklqEiGNB73N9UtmXP/yi+Zb8Uti8DH7Iv35KX6vmy5yy5qmoA
RASMN27S/DmldIPSSwbk2jIkjG12k4DOLCsLhyYbWbkqo7UOtyV7yEIgHY0WNzgT50S0bzQmREp5
NIf2sagf1SK5yrOXHPd4Q4C0T9PeXR7g0tbAsQRNOpSCUdXnZlUqtbKwirg6yrXJrnt57HZZb+yz
epS2ly19iUzwC4hi/iwhi4oI8JvnZ5MEbSa9NpLqOK9btG130Tba1rseOuVRY4cb4KZ25j46tLt0
i2vvto6vouwouuBtO8Zrret8BvLl0Kdfw820VE9pbmakOirFayEQJzRfSHhFQmPT6IJfVtoe8itQ
AHy8PAuLG+nULndCN6o5haDFqI7DMPgqdRk1HVDghMMj1lhKHbMSXCt6iTJfumfovy1uagitdWvb
aWE3oQEKz9tf+mcSL4vBdBLmZY/PSK3eJcYVqQdbGjpb0SJHLVbqxF/ld27pJbzeAwYChWkFOhnn
S29FRqsKelkdD8a8c59AiOwC0eoXWw3//etdsmf0aeTF/l+/UucTuEoHfVFeaEeO5oiu5AzeCHFj
0VZWHkSWTkQFJVJIwAGGMx/B51+XjgxgmAFzoXaTDcnV/yPtypYkxZXlDx3M2JdXAbkV1bVv/YL1
Uo1A7Dt8/XVq7EyTKm7Kus/YzLyUWQaSQiEpwsMdQjDx22yMt401H+VEQkvCNdBAx4FN/mSkh7ay
BBO0sRoasmcLAzjamD7VZJie5pk9ZE3QDRDhgfgjqacjVW4SvI4v+99GgME+R3xBNwJAInzDc6xT
eR7QdBQM9pcW7BRaet3IrZvPp3oEeeCfPauWTQZrKIXinDKQUuM2WWINaglhuSZoUqLuZzyvSSbS
m/i8k+HD4Lu3IVxpwcUs7lZoNAVlDe6bQRp9VdPeYwcb/bdp56WqReLK68vySyiia+YuiJBKgFFg
PgEwNZBHNrjzMJZY7hjtQAPUKZk/92oeSGj89a2+Ztd5phZugz5dt9MaqNvMsSBV+clfwMC/SJMr
C0puSfKeeyxNQ3MuxpkGUwq1qwGVPpfpWeg7UL06RQOkdtnUZYJr2xKZzjYxWm4XxeWlKoumqo9e
oNULKkGazE5zjQaFKrtVqLyNDXhZ/9A9FxuA0y+oMTgpf96GetONqgUblPq54aNTxnJ24U5Pv0ai
3OfGHJ6ZWv6+Go7GbHu2S5MGcJWHWKuIOd0a/b1U6bdKfn95WCJb3HoVapd1mqHTIO9JVD6or9HP
sIeUq2D2trbCIr4CJNbSCgndvPMx9Z082UauwC+Sl7ozIYH8xar26VXEvPQqa+fDWL5fHhmPw1k2
wplJ7jxDQ5WkZcbiFeV4D0DVVYrjKh4Nz5xa146gXx23ENIb7+QxImDAn/X3jLH95a/YnN/VuLnz
pW/a2jIkjLuwvKLZsUN2bUlohbtsZfmVTxtgyXSB6QPtR3zSvm+SuZxUeExD0RuMTFFs3c1sFi2i
KjDDDWZibZ6jRAzHbPaA+OzjuSCOJu2V+C72rtHvkhf39UyEreefHjDLSq6Gx8XRQs0GyQlhl6rv
1J79edTdIQb4uhVEr88H7oclC3KgADahxMqN0JnRQ5HPcRwwW4/8uNSBL1ZGpKHn4kFJlNjNWP6G
YsyPokVjOmgzSnei+aMGJLrg7N8aM2AQSPzrOJ1QJj3fMKymYz5VGDNTy5MR+7bdoxt8JpLAzlbs
hEoWmi1Q7cG1i5vbzqlisylsGhisbPZdob5Yg14JAvSnsx3TujbCRbQkK5REmwwMpmbv5uAWP0qd
uZGC7usYNINll7iXN8Tm7IH4aannQsGSv9F3DdPiUcWoHPmWTW+OVYI/0W3Vh8tmPj95MTBVxe0M
ZCa4JcncYWsbkWknaNIPih5iUnulNd0kAR8RmguBpAFNtyvdgshAsBG3plMFotgBsBjPet5LIz3O
c6Me4aXygY67uHCt73XoIkE4FCJy/y3/WNvi/GPoaMjiDLZQTHWHDP+VguAlssA5RxSO6jROsACq
RXAV1yTt/izF+XESAFVuaTpw5ui/5nATNi57atrMcYCOVk+UoN+KvesfX4Lm6rRO+ykBCgYuIFe1
O5pfDdDx5c1XgaMt252P8Gsr3PlpKwbNzX4ZAopCL7HfH37Yu9Q3yeGyIdFolsVajUZWa0OSJSwG
jZ7An76v5IrYmqjotb3kvxeEC7Np6KT5pE9xMDODxN1dpv+PK855baibhZ0UmC50c7k5vWuUVLAH
RUPgvFarW2ApJwyhA6f3BPnENhYANLZimIqrPI4AnOm4Vp8vhaQoFNBaLEUFnacKlJx5YvtO87Uq
/ctrvhlOluyZvJBNAat2bqg3+gbqyTm2uK0fjSR+drSbRrvH2YTX/dKAMgmcbPOYVVcWly9aedms
6pVRRrBIbyVkVfSUlA/p1eQZFlFcUN72heA82HTrlUFuLgcZjaomUlaBYj1FLPMriAyaIiM8t8RH
nEEOASA5NGQvYLDzYbE6b+qqkeNAvTOBfLuSU6I/Rb6573x2lX017vRdSobH5Jt1SiJyrJKdKfAZ
Hur0zyeoOjj4l3wGupXOP6GppGxUGzMO0mk33M0/Ms+srpzwNJd3RqoHk/bcIIt1I/2IaEmsP1R6
+2Sdm4CGptEwAT0WyM03DajsuJVdubq2h/ds+puDCWlzvDXRXegAEn4+UocW1MhDfdnipkMWFRQP
zCei0vXWNsftCzlWGRLcQAmcWzHChe4JSq0BIB8Hx0lOE1qEL2+/rX0OzCtav4DCWrL05yaA5+kA
g7ER2sGbqBe76NWcnsdRkE5dPJw/QAxQRC2i8AaoHrgDZLC1WG2jEFbQkp4TXC93rd65LQDgIEWY
p97VqIjXYvPVtzbKDY1p2Oa6CaPZ9BV1myGUSb03Xkzl3YymndnRY9g/X57NrXFC9hUEtagzIivP
HcctuNPMMHHiALcuCcncyJ8D+7bKdn81ONBhIj2Ni9+Spz5fN2aEdlE0NAmsccRTaI+inzXFxEQ+
XqJ3dNRIEkOlS5Qf5ev0H5vMxN0PmbIP+RMuXBdNU5mQMo0DDadOrDcQ1s1AD26A/i1yq+jL9CIp
N6C5OanhHbRv1e8Q3al29XtiPlqaIXBevgP1n6/5qF+BBtWEUv35LEi2kzboAYuDyR8f9Of8zv4+
77r76G64N4+ooh0wMeje7+9q8O1/R4Hi8nKry3ryfg3IOMpO/9jnjpLYRrVc0mA/LUh4bXjGj/EW
0GMy3LXA/X1V9vOV40t+NpA+/BK5YH86pgfz6fJXbDrd6iO440VtwMMsV/BzdXiqTDQaaTapZ7fO
Dqq1o6ghpCCrvGxy69BeSIwQmkA1h0fA+byXUcJAHw8Z+XTWTia00K3uus+9ijq76Db7ftnYsoif
J/m3Me465cSDQyMGY9MpPiQPnYqtJQqDm28pE3Bg4MKWqeSvIbHSdVIBhcSgX8CNGfiKzPZXFEIf
WtdOJatul2up5rDrKHyLgcK9PMTtbYUCIvCiqELjf+cTWpRRHTZQKQsmF/GR3RWJlz8kr3NLhv1w
W0e7+EZ2nbfiQXqT3gbHE5hf3iCfphhcPAB5gpwKSelz85baKXOELrbAvBuPMfPCZ8ZI9RrehqTK
X38KrG3uGuzdpbgA+h++P5I2JZNGEAMEdTse5OFuuLZ/xB1RC5tIw1Nbu4b3JGoS39wkcFTIRqBu
CWIAboRIO5c5OHyD7pt16J6YCxBT7KKJQDCVmztjZYd77aHzKS/7ZEgCw3h2ZlTrbC93Al3/Jh37
ehTEn80jbnmD/3dUy0yvrrKmCqeNc1hrvV9ISz2GXhfMX1CwFKZQFw/45CHWgkGFdyxecm4pm1sn
ZBLmr4AKwEh3FXoM3IoeYts3j/3zqO1TRornxrpWUSYNRQnwrWsKkNT/mucCfQ7lurBkGOhu/K6B
JS0SxJht9/j9+1wgZ5YTzkaM31ev9Yk4i8BHfm1Zj3jxoKOSVAJz/8/C/bbHxexktNHUDlhEkDfa
e5JY+7zMjq19GxYmkM3oavkSaSDjEj22BKvIl/R6ZZRVM4NZbceCk+lf3tjbx+HvVeJpr4o8TsKm
wiz2u8kPv7U7He02x+ZZenU8ex+daEpSmUw/wjfrq64Q+XragXZPrfaXv0M0Sm5XqH1fzn2Dz4jQ
pylLX/v+pq5EOZHl9vhpQ+DajJKTguwlP5VSQhEyl603e9HpzTpMrnHVvsRueFXfxQ+VnwgGtRlY
Vva4wCLrhWyDVTIJWLHP9Lt5YUtr7rXh2phuCnS6X57C7fNwZY6bQ0Oqe9TXYA6wd5L0YIXT93Pp
VYHFXKO8rYWY7OUJcGk+l7+vQlnZOQBfR5jPwc386Q4XiVMT/EQzPxn95viHyPN/Lo6r4S2ru7JW
aGaPM+LDWhmorg6JpP6X4f66PIubUWtlZXHUlRWts6LJrsckyA727eTpV0L4psjC8veVBZCh5DnV
YKH7Nl7hLn49XmV+6ScAH7Ed9GI8kDPfQxj48rg+dCEuLRYXjgEHx7OYwjv0vdKjw14H/W/jAaoG
XAI7OX5Toj968qj3Iu3lg/ZG3WpfHOQrpCIOhofuYnfa/SGU9NOSciF8HiozT20saahnsGNYAF1m
nQgosLXtcWcBKuLjnsQXuJuSAvlEJWivg26ChiUyDIKNvjm5QFU5KkoIi1IMNxCkeFCfiB087XY9
xKP3+mk4Vfv+Z7pPg/EhusoDB5mcxq0PTVDu21/Fa7PPHkET6XfHziu/RD/KvTC1s+x3fsXXH8Ud
WFqoxlE64qOkm3qn+qXXuGiQ9cGL7JauvrvsX5vV05U1ngBmUuOySfGSxkGiuzGovCvyIyeZm4O8
AK1ygjubthV71ua42DqrKF+aGQbXgTt0OIyvP5UdhUPTm+GbdiP7UF16qf3sZOyVQ3hT4thKrnHd
UQla+Pbtk03Gg7TPANu5PA0f1DMXJp0vJKGrttNCGd/lydfSjXQEHv6odS4oLGoIbj/GECOYnrVD
/g2PvpN5BXyMdUd9qAa+myVp8Ax9jH5ornwrBwkJv1CBo/JtNB87bj1tXMhu5syQCoZV0oBWeq6W
fy33bSaKe3oXkq4LHJCn6bGjMq30BMbkk0Niou13r9B8JIn/TfQW3Lo+rIfFRW3DiADDWPZfqr93
6a1W/spEqcrPcDck7tY2uLjdSXKig+IIDo6oSW8k0hNwxu+mXeSNIKxH9mb//OuyN22+Mdc2uaAN
5V7JcBrYjOxpV3alG+eAmoXpvo2mQxnOJ6lrDvHQ3o2su7Ed+qUHY32ZgtlrnvaaUvmRYj/N3Y0k
qmYIZ4OLeOPUJU4z4cucBwYA3ORrhw6icClk7SW39yVves1PpWDXb97B1/PBhbRuGCo6zFhneR/f
zwdAMu50L9tVXiu4K249LlaG+Go6GD5CU+4wvME3gvlKJ84+8QdC7y4v8KbfghQJ9fSFspAvBzes
kScpi1jA4tqrFSjUFW4iatT5OH0+xaTfVj5mdXXj0CHDYxQSZYFSH+PklzLSg2UfHLyaxqm/HeOS
UNOBMFbpJnnn9tpwoIqbhZPbAuKWztnjIFkk79q9FhY78DiiyKcfWCX5UVL7raXdLDSlYZU+OAxc
Lo2Ia2LZWNznA3mHnm/k01Fx4vMApTIA1Zu1NNDRrlC2NdEh/qlGT/kgWI0t94JcGXI6yA4CW8+X
CLJ2hHgKswCFa6tDYac3Tb2Lme/Ie5U9gUOt6SM07IvyDxtOgKuDBXlM8E8BcM85dYNeE7zwmjiI
AH6re/Apm7g9FyKRMoEZPl81RTpruqxF4rM9od3NmxTqtnIq2KJbVgBhXGjpwAoCyOT57RYLCX1G
HYm3Bv7jd/K7sFS74Q5ASP62sHzBypsrySlavUEhNZ3zq6EwTpk97up6ep47eXd5ey5BjPM8G/sS
4gYodQKduHzKylRYz9U8qagKq6nP+tizJ0Xz0xFcFIk/mk2676ktQBQtEf2zSUNTQQACZKLFJb3i
oU/weMX8DaMP3W9SswESrSZJnfwAvIN7eYCbqwUJkv9a425RitWMllIAi6APXmt+Y+H3UHQjEg2I
e5UCy2k3naTGQWvN4z4E2YcnZeCaNbLxvTMoujp1XZTk37SJTs6l1wEt8AbnhAqtG0lKUepTQM5P
r3edta9myLYL3lQbhwTqYr/NcJ7YlHqpRgVqp1Wt3ucDaAmi0JVa6TDOil+VUrxge6RRpBe8uQF0
JDAc9aPxnlu0VIXerNEYAEMkw4/RmPeOSr2BpYXL0MZy2UE2dwAy3EArIfpCgOF8B4CzRR2qFkOM
lWPlakDLai5o7atdWO7/N0vcqCTdnLQmR10GLVRK9FRHRNWCxJ/aq1xgadM7VmPiPBJtCW3RKaif
Ls1aud/EJzt3Q/Y0hH8TC1eGuMs2iNtq3WaLoUTeJ8UJQhZ+VgnQUFvYCBvqQf8uEefsQ9U7Epux
RFTv9pCv3xXfaL837UDRvqbZPrdQTjMpiZrJbWrBVC6//SlamSDnAMPpB7kj5x56IplGhSKENr/P
0d0o6jER/T7nFJYWNm2PdsIgin8Z8lfhWbL1++AyABWtBeEL1VxcZRXge7uxnKnNcFqVoIKl2nwa
VUfUp7i1X9dGuKtya2RpYZTJxx4C3ouhAyjRb+3u1+UNtBXL0RK4gAuRgPhUDtOndohNhcVB7Vwz
9l6rIuXRrX2DBCLIqVAvNw2dG8dk2A0kjjFZyF2Z9bSXI4kgOhAlO0nQybk8mq2XKm5Dv61xtyLK
rC60GRA4CR0GBlooEDxMNEIbTdo60LtXez+TWftYJM3dbEEZB/t6+NJ1uQHy2azxhnx4stmcCgLi
psf8/iyemcCe68Kiw4J9iiPJHXRZ37FaFunYbq4lElagbgGgC0mlc7+sm2pqe7MCYFMbXYRC8WJu
nV1oz/vXArez+i4f27aDBWCWHwoIKEhjSGJ1ICZEVnWdlKp+av9QIWLJPoArTkPVX/ugMOSMKi1V
ltI8Ti4TvDA9u2qa8rbrZFdpl14hGh0uO9HGNJ7Z4yK9ZWdjVVWwBz8i0NJBO9L1VP3FeXxmhQvz
lKZ4oCiwUjrX+niddr/S+LozBS/SzbEgyqKlEhSTgIuduwTIKzQmg300AHP2IYXWLhrI/pDB8p/1
AS+ZYamguUN/6pmNy3O/lRB0QNX1749xk98B+GYyHedSk3TJLo/iYyPR6LZpC39KYtDOsbzYFVbx
i/WMBYlZAXemRS9Trc3HZuxErdofwBLurML3WIvOhrVQvZ0P7j9mZMR6luI0jpz0Kjerkxx9K1n4
Esds51CTmCUS8BpaN2eSQO0LGRdip7uCqXuLsatUH97kxPx+eZI2Qire5YtONfDuoKLkFlWLnDZL
NcyRJHnx7BtXVf+IzBUVpeJEdrhgmoRVCTZGXK5oWZyg6XWQ555U1DgqhXJVJ8X+8rA2Trz1sPgX
u5yamTF0QBxB5xcwuz70wvBUNYLHi8gKt6CNBf27iWJBMyKHt6/Meg41QQDZNqFDMRGNcQve9WxD
/EdJjDYca8ybCoahYTwNXqq9av3d30zXbyvL6q1uIRW1KOtTWIktMkIFM3CYL4xSGwcX1gRvyoUf
C29Z3kij60k3A31W2XZHktGw3ImNInjX4rCfNtnKCufQwMnYua5KyyXkZNmDq4MmNpxvGzkhBgRx
WxFv47Zj/x4V59ia1STIB8QoyhvtVWKWTyz9Wqa3stkAxS3iFL44OHDgcadyptSgPF0gVImmguoP
Ut1pSuTXrrhhIK0WpqM2I76B9vmlQRKtmdxcIllkITWEsQ2li3OyeRuSp8uOpy9b5NNyoccON2Do
8wCtce55vW6PBbiWkMVto9hPMqvyIpsW7lQxiUx9njx2uWwQvWOpXyUV20Ee/XXUmoE44OomStlA
g97E4upt9QssIxGBaIfmznGfudg7jgsd7m9G2nSkVfJnSifmWVkSggdUsUlDtShCeyeItJw5np6d
rgzdXonozTxEilcU6Dotq9QmedXXPpIiYJcdzTFQKCgjdDm3fCUaJJLrtQmqBk3bXZ6c7en/PTfc
9FO7YnOZRElQgsmopL0nRYKn22Z0QeMYwE3oxPtEnYeoY3dIyyKbbdwpUaBNh1TuiSG6dW2lNXG+
/LazjHQVX8wutZJChh3zlDk+6Kckww113JVP8Q/pqBWCiduMNCtzXNAs5gSVCAtORW9JJ+DREk0Z
57CgqW7VUMFvF0CM6jf1aX67vOoiA9yqm31bm8WEuYqSEEQ5T/VguREESpLn/80OF7jyVNPKtoKd
MD219d4GIri5llXBBheMxuEiVld0spJpmK7wqfti38aPo6BvZjMk/l5r7sb4H0uCkEEFpCfKsEpM
Ghl9sgf6fWh9RzRhm5F+ZYm7TgK7oKlzBktKukMbaQcao4ig3VIWdVNv7/t/dwtP86xG2oTSOQxB
98gaY9LTa2wecnn5N0eDUobxwW4FdZjzLak3Q4fVX5a/vncAsJLMDrvSJta7KaKs2BzP8lzHP8hz
8HeYRoryIh9zAD/kPa6/RBszUolwZJvjscBAu+T8IWu+xIRViEnBZiDFRpUE9uBpaPzLG4tkFiVo
/qtMwXVp0+eQ/ETWGtzSeGCc23Iq6NcVBZJCTeYnsT/2OyDwigyNtX4pwjhtxrKVrWWDrcaFdPyQ
SB1sQXEWyDQqOAFEP8+FM3Xus1AfAGHuOmSFGqZbXheFgiCw6QCrMXAhDYojWW3JGEM+fmmNd6M4
lTEV3MU31x+EI9BQwfMU8PLzeYpQYsCrFYkhZNzpjJbDVCF1SkkhB0MqWP/N80yF6JGpAxgMDSBu
UaKyk7oZ15ZARbHEn/r5izVU8j5qcsWLpi520Zx2rduT7k3dWJLRVkpB9N6a0qVki4ZhwH3Afns+
XCjxLqQFBaZ0/plEj+Nf9IhCr+r373Ong2nTMmc14NZV1Ho5M4mVf680gV9s9X5BAQSrpSGxj75k
btG0ClwtVENFsByuUrmqXGSrg7a9HTtIyqoV1HZiEAYDwYIFZdld0tm7wWjJaNxasUiPZWtGcVNE
69WH/JzMzSjUz8xwpPgWBdI5HnJClVuk6U3fiJ7Cm4YWkhVA9kFYzPNSNYUTqjYI5IN+Vt/nMHd8
LZY6L8a+8y/H+GWR+Ms1iMo1FdQxUGTg67px0Y60tDo0nBXsqS+7oJxucvlIZ9VtmtcCrYxzJtiG
W6ERMwjiX+hwIUJys2iMHRvrZsRLkkW77FBDnpAm7hSpUFWOSCiiP9i6XqzNcW5Ks7ZQa0VBfi22
joqTPaZlBpCBUpFajo9/MZu/h8YjMiARA0aAHkOzi2e06xM61CR3ZjLea+qdRmdPFvUfbAFqQT6C
xxGqX6Cm4X0yb6s4mWO0Z+bjzlDYVQG2pPTehmCf7UDCL/HolRnfVPEguBxsnQoW2l0NMA0bC0vA
eXTJFdXsTR2JDVrF0S/k4yHsPBTKX8SwtRXuCiInzozTDaMz+uRQanjiJLu5LXeXl23LRdZWuGtb
ljqT3KWwYqnTV7UhuMSdQEvmxroI5rK1sdGNA+Ir3D+Q5uPO0gbOQXUZz+UQ6YIDGCe/o1FZdmM6
/kUNAPxWeLahvxMXG17Xb6zsrA+XN4I52+DUnBn10qYSCf1sesFvKzwSQJ0gFqbpSNhI2ruONzlo
YQR+tpkSBfIExCXAu9jgEDp3tDZH86PWojJlVL4DtH+7K55k6UsVEWjOOe17Nx6nn+iGN6bXJMrd
dHaz4qg2t5ddZOvuYKMnEr2maJkFSvf8K7RZ6lqrKtEEzI7xEO1ocaziL7057TQqas/dcsdFCAPC
UBrwKfzSSVZdt2UNREcfZvu+cd+yNHJjaCdeHtJWHF6Z4deOKnZWWvKCq3jqGDEHYv+U38Lkhoma
fLbOmLUhbhOPvWZUfYfTjP2q32CKjeR+lnwz9ETtBVvbC2VmRCVTRmXgo5FkdRO2wSqPqxBi/U39
AAK5P4e9OOtf52ooNTAGaWjg1zNgXGY5gI4Fq1GvMd7q8HB5bbYGAvI+A2l3XFbR9HvubpmUgWVt
6dDOx/rerIx7WrQHQ3r/CyuoNKBlzjB08G2eW5kofrUFAVCQtQmoU4k+PFhTL3CzzRoLar5AW4Em
GVSm3HnfDUxuxhTgmrH2KxQttKrzDOeRgTM5y6GqMx2cbG/SPVhOSK6dJNnaXR7m1n5ybNPEvxoQ
CDznBJPrRO0nTKZVJx2axJ1dCWyWx7K8JpEU0T9O/yDtim70jx5+dLVxszp3UpiVDp4y7Vi5fQui
x2o4LIkToxRcNz4PDJZwcMEpbRVSWosXrdx97hwrqmq0XeEBGINhBjQzclz7ULVA6mx/eRI/e+S5
Lc4j50bpmjKBrezZTMmMZVQFFrZHg+v10n4OjlQu0Ge2VOaNgecZG4D2TBQtOeRF1pDejB1iW8z+
H+1x23kGUbrR9B1wIRI6XJxfWv4LO0zIeLI9cUiOg4wKz0GLc/+2rqKi1ye8zqXyG7Crt3mTfpGi
VMSftIGx+RDGxmcDnok63XKErbwhzO3MziOMR0lzokbUtTKZmHibVFGCa3xLTCc5pA1aS5pvXXls
S8u/7CJbC4iutX8/gBuplKmDOc94ECbOk2JcM+la8wcRVG/jwoth4lWE+i96iiGJcD5MOW90qcGj
Okhjv61LghIoHRIvqjJEFrQA6dTtjZzolW+IsLdbS7kyzd95oeIEqemllyxHL166B3hDESVbNt67
KGuruLUtpL3QR+F2ARTzMrkcW0xiJ/lGfbDfSvTBo9IBYhCPTj/GyauM3gVvt4YV7RjIxiDnkakv
l9dyA9V//h3c7jDTcqjqBt/Bnt8b1zzVnhF8D9/ornx2TtVOOpm32YP1GHkCu0t0PH+Qntvl3vtV
NSmTkcOJIP6d+7nuLjiPcpE4VU9y66PnLBflOTdyNbCJfBBILxZSWJmzKTtZMYQQSQiivEUXvu42
0Gkemb9g4czw1PUV0bqAzoKH8EZ/wrndxd9WO9asW4hfKJjjgkgFuenNPfX02+oJaEzc9tr7yiZm
RCgjw8v0XTDPix99mmdQSSIfZoKhhe97KWMGJg4J0VaXDCLXP5yO+pSOe9UZdx0trpM2v00hCKT0
GHj61cgn0bVwiUefvgCalrjcL9henmqkLvuwSqiM/NE0fJFrtH85zXfcsV6qRrpuev1NMOJNz0Iy
FjBEiIRC+/R8trs5q2aHzaAHkAsPSPdTLA0Qayjte+PJTtxGfqnHowFOV8JkwWxvRUb4lrnwIOAc
4NlwaqtCUbtTUcK8gS/nN1rup4Iix+ZsrkxwvmThHhOGloLoTz07YySvwT9lEinu3EoEFvz86oPf
rmxxd4HMnLVosnQktzv7R+voBKIU95dXa1mMT84BySsNiBOsF5+rn/K6R7ILzgGZUKK1ko/iU9GD
V015j6VrW+pIITpZtqK7hhUyIeEGciQ+Y6uZ8yTT2cRtysD2N7+C40lRO0F821ymlZHl76stn9RF
CWZ9Cw/mzCn8xDEjv3dkMjeLiLTVUlJXGRXY3PQ+dIp88GIg6cady3Vi4/zIjCQY1edcpsRmz9b4
tQAI8fKabY0NBM14YkFoZmFzOB9bDOK4Uq2xwUaMxANusg+m0Og9fe5jVx3YT7A9KAKbm7F7KUyD
B225e3y6A4e0nzIHZ/JgXlUv43RrQtenjiNXyx13TE92dZdZgr22NaE6MIAg1YebwDvPB8rypO81
G9uZgo5JcsMEKWjpFoJ2ggNic0JXdjhnmZk5GqkJO/1Yf5eLh4bRvfMC8srdJIUOubx6+saOA8ku
0JZLOhgXkPNBVXNZMKmNWWC9KKBXEPGGL07Gb+j1z3POoZWqOuZDxoJq/jpEISnBgF9KD510Ulvq
TuP75dFsbea1OW6JStyeAH7N0U42GKQY7mxQtQlJPreC1NoItz6N09IqrRdgYO+Ap+o2HFJPGe+M
0XNsn0WAfAmB9Eta9dI0cns5l9pxrKG4G0TFPq8PSfQMUl3SI8cs1S8QUVSM12TW7y5P5qa/r1yD
OzlLUFuOWZsyJD7Ax6XcoyOHKMrNjFzOZUObNyIkbixLh7QpnupcVrlrVBa2M9ShYnlfm+Ada1MS
DQ7ERzp6M0nxPjZMfxwgKs6OvRzulGz2iwcDVGGzXFzJYSfYgVtuBEpICDwtDVao5Z5vilFJW0My
ahZM8rWlP+GJKGwf2Jrcj5QiSmlQ9OSHDIEqPR5TgwXISRCl/7UwXUeNSVRFNLtb7opSGhJgULPB
24Lb4bKaO1I1mywoQOFIj1GvXLV5dJUufd/5SZvZY18LAMFbQQX1AeQmkMAF3TX3iugtbZIbTWdB
rY0kwZtUCEDbwOAv9LfLVQEgNIRjLrDUtRMOcYWioB3doNveTaTrpUt08Ibs63yllOiu0lCawItU
9pth15l/XB6HfdwbPtQBlqa/cxepqDSW2fIoZJ2d72gpPeVO+OeJzXMj3A7UKXTTwI+HV2GY77Sa
kdoaXTH/65a7r8bycdiubidRUzmtreEhlDbqMRrvkJs8iP1w0wpAlgshOTpa+LtdWTqDvSB+gmRG
o0auAIBb5co3yelE9E5bhw5SSWiWBUny0mh3vjal06HwaePmU0qpO6TOHjKw0NoD7TBBFNp3TSRD
IIDeXI5imzsaTOug8YQ7GjJnNYoNlKjk5XpQHyfJuqrQ/NFhuaq/Gt4i3gA6ShmMQer58DQsV50v
wwPo/pBo1gEcWkaCx02s7bJigh6B6Lq1uXQri9x+ltE2SwsDd+SKTUet2ncTJFsMwfVqc9UsPDDQ
bA7RDZ6lw6grLWx7+AczX9E70+yM8KgMz1WJw6cW1HU2A9RSWdKQobYRFs+nsKUplMFtBykda2hv
o0yVboqs6vzLHrE5IhvQeTw74Yx8Shiy8hZQWrhbdcgyLvUPyOt+6Rpw6Fy2s7k8KzucQ8iNxeLJ
RhO96r/JRHAWbro1mkgWGlIcUzyMrjeirqiojby2ii5LdXbbEbLj0m2RCa4b2tZBBa5fSIVD+GFh
xDlfFBm7doZOO0J6M9hvrcQMbwpHxwV2hp7CpVk1mSOkDaI5SKpEdUGsQYmud+ZV2Us+cu+mJ6eZ
fqhG5YlKCkSQcjXdlU6SHpVJQ698WM5eUyfNS9yOxg48FTKxY2RIizm977N6IBbrkIqhannTJ/iO
aOwUCJaU8WFMh9gtTEDu5MKcfKB/2L4vMnoV4ZeJlgAcBcUjkdj7EjH4W9+iHYVnNyjycC86nxCQ
PFd2YcwsGCX2MLX6A1IZ5l3KtNSryoi+Uak2BKu9ea4C4QyYBh5XkC7ijpw6Mksz1kbcSyZSQyWV
6K7zojxaL+xd/pH9VCwvqV0g6C578PZI/7XKFyXjTGGylsBq6RVOcxqtt6h+l7ToOBhPly1t7XyQ
vDtoqUQRBYQK53PKDPR7NwXmVK8AOKxl9liHlWgSt67rKBt/UAGAGIK/PyLHVSudNDE0RKmHsX1h
Tn0rA57kjPvKOWT5QOS0Il38eHlsGzU3nGsru9zixfhVqXdw76KFVJJBZk+zElc3pRHKV9kY5XdR
HiVoexkmb7AN6RiqymseKZo3Tll5BGSACtZ1852++iKe184GCq6S0B4GDSVSBtb3SNmpP/pvMukK
z24E1rZCFepv0N1EDRhvdG74UtMobUdhLErQslcf0wzNvxmE1EXd9duGgPhBEgClCL5mFVN9Yg6i
bgCpHRnVB6VtifVNpP28uSmAWQTdB+SvIAd57qrN1ID9s0Ycssh3EMq5p3Qv8JfNzbCywB0cU1d3
fQ5gFqp7GjRo7toDWEwOmv+TksmTPBv8Qf+jRS7Gp4bFkn7oQaJs/ah9JPlSvXuT8vag0AOg00hd
Tva10RdEgz6AlZI+Fyn/bB3KCxL0v7O6zMnqsptGnTGNy6yCvMIDneqR7eNHKvKQj7Typ9i9MrOc
2Sszk1RlYdL8H2nftRu5kmz7RQTozWvSllcZ2RdC6pbovefXn0XN3LOrsniLmDlQY6N7N9DBdJGR
ESvWgpkeXpRIUF6E9pUdEO8DKX5iVVs0bAXGK/KAJsoARrHyDq35/D2aS1C/ufEi6YaCNAIatG1Q
422FFoQlvItbtRj1EKw5JdjE8+JlEM2kkvEyyxZO4Vw0ghAYSTIwwePVScVWSBMGIpeEMdqQoYih
scFfNFjuk2gpTTZrR0KcAGw32uPp23EoASMAwAR2qmOfr0V1BXrVx9t1xsREK4xZk6d0AJ1lVKox
jousgz6mKb3GG3+JcXfmhHOI4CUo2qIpHrfR7SZByavJg6yPp7yHCNSAU7TQiNR59z9fkhs71JJU
YqukstbG2yT/AcYadAiLaPQZlwg4CXriMRB0AtOCuV4QRSojD/E2jxVoqO+mttWK/V5EWM8uiaxN
4GZUu2W6yd33NIaNGznedpwtVbsuNAHE+S9W/coE5Xc9NVb7MoQJIFeqdA0T4MB/bGKuaj9hvACL
4Sf6KLrJAjnemokbYHBcW9q4Vmjhuia1Pjh/n5fyP3NRwY0tyssjjd4KfgVbYfisdGuhAys4QKKa
kBHWN1LZAHV1mZldfBLiP0spDGF2Y1yNlPL4gdekTDGNlPGJ9keNybDx9u2WfR4tpGj1ePPFObXR
b2ozsBqjOYd67BRG9tzY0DzeDJbolCYKCcFE3HoG09yip54J1m6mh3KQqVzmQjJNzwtnsGZPxhUP
a4ouk1J3jdfsiQXNy4tGfPPxHpjdyVcTQx1+iO6MYY74bBt3rl1KZsfytjpaj43MepgrI9TJ7xvo
V8s5jEj5BeF1wpzY/pXTB21hQ/+iqaj77mYWpw+5uu/6QM1EaRoNZzSk2DdrzlJXsi7g/ZDpvh6u
OCfa59ZoKBvZKHRu/1Gty5UPRj5bMECdbrCGaIHCTW/O0P7irfjIQZvWdwYiY+YFEhmBtcyJOa0t
/dVTqXFKPeN+pLOIueYOBT8BWaEjXjrDaDye/TnUCqB8uHSRZpRAAUwdPd9lGyVmIKaQo6FfIGNi
uRE6j+uXKja9guQxUeTkkCgL99bcmbs2S505XmaqWAowLCVUrLpHs0vU81tObj7l1l9SLJ0JMDBG
qGlP2fuJ0P125WVsY0+QMMaIl1dhZSPLxqWeFTuaZFXKQsg6t5/xNkVSDxEGxCIo3ywGrivlU19q
VZZ6yKYb5LbNKjsGbA8e6/88IzX1K/yvMWr1khjKDW4L2LbgD3tJqXZe8y4rrRGUBWG5yOrEJTGx
2YXToFuFrlvsSJXyCaqHnF+eoukqrADtG/ICpMsy+pXSUuRIiN4Q5/EGnbeHhKwEsQoA+qlTq4Wg
ItNatCt53OpjFYaI1/p86TU87Tb6kCGFgWIK6rRIJFE+iA16j6+mjqSce2Hz3GqRtuGDM1+8+eKq
a1Ye75MYrb9K9F2ITlK+Ph7jnJ+9Nk+NcUiDYYzdHBoKrgzYbobslTuevaI8PbYzvS7vh4kK+JR2
RraHOnQ5uI88IGvR+iW8i6y0EcLaKZMzr34W3FMcJmZbL9FMzA/tH5PU0fOAFgYABKgp9EtUBijW
vsUaGL9ELhbGNnfsUIr437FR+9ITEmbkEizhEJZ2LWtGPrTHWs19XZALwkBj4PFczvnla3vUlhkD
xkVT2LQvwWQUiKdG/fvYwNLMUZuC7RqNcycD+UVqfD3PzqK04ISX9sPkN69uxCJEi0ZbYN+lDeTJ
YtDBNrjl2CcQ7wlRDF2lHwEYr8fDml0nDi0mOMos1EKpdRqQ3WR4ASDk/KlHFOPpUedEAqnzz8d2
ZqcPCUKkg/EyumMxdAs2cscJwhZWytfgtpHucu6u75coO2f3gYD3xETiNvUk386hVMSSmtYTXK1/
lhuHkc7/xThAL8GKKjQXILt9++8HfpMhJQa8UQeqqUQCcgW4UrZdoh2YK3CjM+ofO9NeudoLLjtE
jNyhtsFwMOVaSQSmSTTv/yANZ3cKD9hMIepxqb6ju6omafUkRUB18/02wWJ66I59PO45v8/DGSOr
zE+oa2rcAtMXQ9RNFTLkCqUV0vljRNQlIaB5K4g+IWAGGj5aB4iBpjAjjRg1kMFV/lXjSSh2T2K0
EHvObkZQy/0/M5SzSDy5q0GrhMIRGBMhcBz16AeKl3CL05RcuXc8/jWMAn79ty0ev79dQrHkOWzG
mjuLZUL8cxfabC0STwRNSFAYXNIsHGVqVLQ9OnPq9mIY1VLFnXt5VSlgFnZTMrILvS1LRqhwCsCO
wB0CDIrvNLMR9QiIEpd9frzZ6Mfu3VD426njGWg7dCWssMfqE7pe9sn9Wzp/wn0Bv7FwU1F7brKF
Hjokn4DphTwg3YGfdJoAcj6WO2dlKW011+VObiaxXz6e9AYwJdJCJXHeHnAVU3u5JtBJWjEUVMCB
YK9V7EHa9BlHGD4FUktxFmaReqf+e2T/WKJmsdPYrOxwDZ+9zJTjVaEhLEx3oSEW71V8QOjWdfzC
HqSusH+ZRNA2gYXxB7qQLqJS12fCwJ3zdOxWbJmjTlamqaUBbGvWDTuepLCMB5KIYu94vSisFsY8
7T/q0KGIwkMvAb2M6CSa9u+V30Q7Q1hPJfBz8hL+LSrSX6R995ZAgqDep/3CaGcOw40xyo8wbVzL
GaydqyDfJGxpxnWkD0NtLgxqyQ4VeySakuVCBjtdKxuS7x2aQgW30bguoA1Xc3rUQA0LYghEjtND
3mkrNYrWrB/Zkccb3NDaj79ndpGv5pi6C9BmD16jTsKwvfHiiWsuG3dBVOgDJ2yCGKj4lDWZsFqY
hdlzc2WVcqdQ/Euh1Q6rXdxYtexZrhsYUcpbdTssmFqYbxre0jNZqCkdNlENHphOHN+Uaj+KylIi
ic6z/eu0/DOk32TA1WZtIdQGOAqGxCY/ifLWlvG64VQycpkZZDwpYsbxcWWw8mhljEjQmaDL0ZIm
18Jq/vriq4+QqqzNvBabi0GqP+ikNXKZezGUN1LdGlLRrOIYxPjC0hzP+XgcnonGDURqqChMi3Bl
1ysikVECBq7iva9RECMtGfV1a6fHHI0MpH1/vGnpzMq/J/sfe9RhLUJwkCKzikX1VSeHkG0eCGaW
tHqfo9VJRPII5aQETHI9mKErLbAW7M9uKhBhKFO/H0CSlDfWtEiqi1blzmkD3MAQ7rohBOSs3Y8o
qrRaZ0sDclmDvKlGQPxQvg+hTBs4MjOSRlhAHs2u+dW3UC/PsufqHnyA3FmIrY5FTwPozwxlMFHq
HZE3jf6bKw+8b5hdoOaRILldanDrFjH65Lnz0L+Dc7sbLQ6KTUtC978tT3e+/8oMNSr09FZpp2T8
OY2hdQDMGNga8xJYeZENoWTU5Gj91MOu0khVha6eSMB4VXXemYKaaUaljtGar3rX9humN1t+eA+U
vtgo0CxZQ8hJNEce0A8lykYDvT/t3kvycPV4k1Cvl989CkpD5MRYyC9xdD268zRE86LHnyO3ONRl
dvYadalRfm4fog4Nguip8AKh4NvFCNSwadH/gVmSh8EJBE9ZqRWHlnwX+pePhzPr4PCMQZQD2UtU
UKmbIusGEXnynD8rkfARhbIlx3bH73kBDIrQWgl4I2Y//SLQ46gypR451TTTzMcfQb1w8UwDjgbU
KHje4heO3+14lT4f3UCpqgv6avFSi3WkBA1X+Mllz/D402NjdzE/JBbQaYsICG91CcCCW2NMwAwi
x7TVpY3yM1Pwx6CHpnVeNyRnxxUz5tj3bMcuXMh0M+A0RjiViQlgSqmiJ/bWrAe26DER+upSjYOl
1q2dx9syOuKgMdVo1cNbiTIbe/Fqs+Vau6tWI2S9pNp4PHhax+r3M1D+BL8InlYcEI23nxFVoLce
VK26jMHzeEgFHfCnuLWVhrhoGjcH22NMJQW4LZv6qTaBbCWc2Rzz3PSldT1Ai5UUW5+zA4GgDu5m
YOM2mn7DxaRhDtV5KfdBl9z/9b28AD5BdKEgZqT8kq8UQhUVbnXJV8pX8h2YrV5A/W90XKPesE+l
KeA+qpzSqq3OabaQ4Dp3m9oYD+x+cMKFfcrdOeVJnuPqayj3xWRixKgBZo+3GxM5ar0xPcLoiNdx
Mbrkz/dghOTHMxaeCTPngwdfLxhAQEAFJdfp76/u4aQZC09L2frCBUYvZ3rDv05y2lwGjwnf+XiL
3HsEiExA5RipDdDQYtNSW6Sohs6ta+zUsM0dJS0vafSulbkd+TV0oLxtFnHGyEHMQO5+aua7UV+7
eAmceh96TB8hTuAxZMzxQ53S0K35lsnl6hJBuyOTSyBUw6N3lDIjFHl9qI2M8UihtaZbdFOXH/e2
MAszbgK5MJCUACsA6lWVmnM3SANWTYP6IoavLsRyu+w79PiVkKSkUVii5Ic88lf9S1WuunyXx55T
+rVeCYbkvQUcmER5cSEioGF801kQOGS9ReRF0NmmUNcC0/FSUyRCfREqsJ0J26zUGc/uEY32Ick0
yeibn6C35fCpYHsCShAzEviF5MI07zcXOL4B/VLI+4PgD/+hvkHu0jJ1cT9dvKxA9UIDUlLt+CUM
xX0kOJmR0JU1aSMJyp1QQukPYBZumwtawCtPTyIzUl8CYa8UVtxd3MxA32fT/F1Y88mZ3A5uEmGa
sOygL4RzpNa81QAQZUNfOqujg7LesB96XexBkSpttIEgIkDdsu+dcfE1c3/mAH4A+YOK5zhyasCF
3Z5wBvzIvFLw6tlgHGv1FZjoWCacrsubBVdyfwFQlqiDFfNSLXElLA12vi1XqdGT75SoxoiirqhD
80C3OMjM1U6LQm1rBrZqyBCc48zA8NeJxW48a3xaajf8bVG+mXnqq6aI6MrDZZLQSBL8wLnRB703
wr/qOl2l0HaE3AMRNpwTW7GR6d+AWQG/YaAjBLVl2WJs3lJsngwQfYys3I4XGkLu/D31WdSDZIwF
tpq67M6dDoJgXTFTkgPYtaTIRXfoQ47rdvmpjceBJS7Lwl872QtU3DHo1Lh45M/rZ0lcUm1dwpKF
3f7Lin4358j0I1kMvCMwPrdzrrFMl0ippJ5Hq8OcC47kjE6gc+twPxiJgVKsPqkOGmvMq/34pE3j
oUxPggyIQYD5AbMiZTrli5rvg1Y7+9lF5XcF9ALD8j3IdzEqpI9NzSwhUrxo8ORxd05pr9tRdkIr
+2WI9sRgIFmhA3DuoSErR9yCfIzBLkkGTl9OjezaHK2kMXL+iK1cMGcFBdAi/Eqq/3jqpuo1dDRA
PCbgoUZNnVT0AlcC7ncR6pwIUkXU3AIzgI4AQue8paa5+4WaUNWgcZ3UmJAppw6AyHhViAQIrAFG
7Aog6nrnX8VqMyyJ5s4a+hXCwynHzpj+/soBxOLQZmktBBdeLQCpMJNLjvxZ4RTBwi16vx8wZ0CJ
g5iG1eBuqQusQe5TUpggvCjnWAYMRYzNzK1JwehxRgKWN8H083gH3j960fsgT8Q+HEDM0t2SIdOX
5WHkhZcamufN7ktcD/oPQ8JDoqMl0o6gX/nOGrWd48c3lwo2NFwbzgXmwdCIvhjQ8cLR3E6tKtZs
3QtxeJGfC300INjpVJbevC6M8u7RSpmhrrCOK8Iy9JPwkgAXKwEdO5gF8fWvkfCr0vRskfj7xigB
kI2BIHp/znXPWLpH+Gk/3h6/27FSpyNGwKJUAT4if/MchkAwSG9JA9c9QhBWNHrzaYRGMPjVSW6r
BM4VXVYHlqQLSz63m6+nnLrO5DDhPJnFlCtk4A6CoouQbs03UXl+POl3QSrmfNJOQbZcQTRGO4NK
HGQ5jerwIiExqKY+JJ9FlicKd+xWUB9+bOz3bUhP7rU1alRF0wQgV6nCS/UZmbHeWhrBdtJVk9d5
XbEAhiCNlZsc6Y3R+DoBeG7LgLgHdraF0CTgYDWp3mXSrFhS2tC4tBv9pyShwxihDql6ozdqg1mp
C2tBgxV/978y8fyx6ODDXUd9th+GbRnxYnhpLcFoN6uReI5CmuMIkWoeQO1BZ9e1ka8KO7S846mx
Oksm2Yq1hBh372dipOu+J+fAYJ6W9JFn1w+3E7yDIgJoSx3NvqtxWwTTpzUaoEBO3YxGXXCOjDgj
FEjCnh4v4dzxQO+KzIL4Fr1YImWPVyMtYdoiQieevErHWM/clcwoW2Yp0XcfwGNnXluivEHZFHjU
9bDEDkSwvMIqGstVNnFhiwaD3MIbm63+b2Ojjr5farnApDnG1kBRx39q+n0b9KRewI/RZX9sJ/Si
TJcvaJhRlaQ1dIMkSjnQK4QXXjHKZpPEFw/B6LhCjwoRAMNvRMSj46ZlnM6Ozhy4QL6rJZ9+v474
BmiqTIw7iKNoiCM7dr7EMUF0kQenVA5usHGLHc99PZ7R2aFChOa3UQVoDY2KnXq+x8ubjaJLb2kH
4b0wk5/8KTT4VWQqNoBQJuRIMlIspKIXzN4lIDq0sHnQRIgu9baxxWN2rIzG0sxx3Visla8VA57n
wC8M9t5lI0DEKZzydMjv0lj3OPa6OOL76OIzlrsT91XkDC5SDNwCSoNWR572DyIPnD5ZBmnsXcs0
G+Ddm3tsfBm31fFNIQVBoA8xFAvcwuRkP223r/b30/e3+9YdogOTk3aJ+3pmqMgtQwQA+WsQNv32
bF7FWglk7EGgVaQX9yO1mE/OhKK2sbB17sMs1HfRiAt4jwB6AjrsHnKucNuyTy/DWnxpPvyD9wF8
hS05zGn4W5vd2X2FY91FLMlyI1w6o5N3ub2pYH3iZ0LDGAiN6QR62Ql1UvhCesmNfouqwMazAZCG
sgtu+ni3BLj8zd0+Mke5VW6AnFIkyTC3Spzk2EPNWmdX2r7cyCuoYTqCUTxL+8qCTIVd28E5fdYu
rsk6zasSEnXPvMfPiwuwNAWUA2a1IGRybfomAOBzS9YL27cASDd4I7Pc/ZLI6ex6X8045X3zvA3K
IFPSC8PUZFSPQryThoPY6Fr5LHQ6yKsfb7D7aPN2halLPWdapQcPanph3T3fxoZQbALxP6REno4q
OrzR9S+huIhsKLWugewNglKy/qUCZw/3mi+luWYGAdIEhG2QNMUjWKAG0aYa6CR5zr9Iyt++fmJS
O3CXIEczhx1RP6qZ4GdAnEhTtvZSovWinIWXg2CI5okn1cKD6j4tibfFtQXqlkBaMmXcHBY474S+
J6KGT1y8Ywc7k/6qvJVdRG8jbqVPDSJNqOE+3gczqZNr63eXBSpSCc8PsC5+eIXevUTfkjVu4q/O
8HZEcIbQFFdBvsqfBSIvyVnPXMOYVR50XNgkgJBRmXIxTYVGKAs8eRLS4bHjlEd5CaI2HZxr34IQ
A7l4GAFFpgTxEeocV2MXVHLmZRdvYEgk7VVkRBemkD67tAnq7KaNq9ReAhPptvth/mA4L8UL/5ms
/XOAt5K0jlwy/sT75Km7sAv5yLtE/7+Mo98PM4kx0hmGtuzKTB1CGL8Im/zV1/2zvI1N5gmHwSdL
NwN94mhr02m5uvqirC/yfrIGegCjr7exj7RG+/J4QumofjKC2JeDBhbyTXcQSTBIjUUjshlcrypb
xXOU6P2IFqklEuu7lz1taNqfV6MpujpJ8mLMLgJxB93bZM/xhlvne9VZuuIWTVETJ49srvIgZrow
G3eXr+KDZ3tb/xSSJfLDuRW6nrxpcq/HpEVwuzIMKRJe7O7fAv0nkf14gWY3HUo7IqrACIAg6nJr
hJMZIXI5Lrt0axFUmaT9yl+1Z1DqPitPUkiShaLJ3WsIC4VkJwTvkIhE4k6kFqrETZNPIclFOPAx
6U7VUT0g0twIP8FhySnN7L4bW9RK1aC393wmLi7RJljXxHUKq3ldIlic/hHKK90YoVbJl9UePP8w
4q/iJ8FhD/x2acvNjgPoQEhh4i2JotftGgUAoPNRXhSX8U/3Kez9L6Ek/Kv7+Xgr/DZlUiPBFY+i
LvTw0BNMF8R5KYoBU8+KS/zm6/3mZFtWvyGIFPcuedWPTkga57HJmbmDRZVj4e2mei5164PhMGo8
tiouyckrCH+obWy7BeLymVM0qWDgJYPNNvXB3U6elzJRkTFMeWG5XRhrhAUw3fMWLo45IyjPAT0N
9AYLfchbI6AsSbg296tLwK1CoMNAaagCSPB4tu7vPzyXpuw9ioF4MdFofinWyiIvUmBDlBwFxxha
HlkTx+b/zQo1FLZh0DMPPmrUG88Mn5GsHxbGcQcAwTRhIBp8AEofeBBRF7mUqUFYuTDRcOtR/GQZ
zZJ5XZaRjnrKBzJYtd5muuatGQEcWqs0XdgSsxMpQoUAew/PIrrmwkVyJAleUl36FoLmkN5M9KYc
uKVhzpsBph7QYtRSaZyL5DfuMHiA15TovJVA6a1no562OrRYAJHk39joox0/0DUDhUtuiemGDsim
OQbKZnLsaMEGkPB2R45MAmifC3xGPpSOxL66cmgO/AsUoReGeb/1bw1RIRMHCBvg70p1AeuenqCP
r83R3WE/3pR3VVF6ONNXXN2FjMRlsp8BBCER0IVY1a7/8r5TUHivUgcoJdQEAyO3HaUjvVUaR56s
fdIQyZiy7x4S7ecGf3z8TXPLC20pULFM1P53hWp/zKQkARPfpVIC/8RprGaMo18tuMi7ksnvyIHo
xyUCtkGN9srKOIy+qjI1ignqmtskJ8Ni9dTiNgoyT8Cgxo68Qc2XN3RttXBZ/wLAbm8ErO2Vbcp3
NkXLAg4L2+DweN2hGK3nRrmS1+2hspARtrLVZ2YlxgsLLpXYPP99PMG/zQyPzPO3ix63ucA1ntdc
AMG0VDs/SEgRsXa+cmOCHLsl2b2j6J2FIsaJ3/b7dL1U9b7DCNCzTx+jLuk7VsAMeKqe1V/Ka1+t
XeWt9i3lNRR1zscjr7KiglScnTKjndRQNTPY9O8ggJo124JMVFYyiIIxRlaF4CHQZcZINPzf8dR4
dtZ/S9Am6UCGnzkaaz2ewJlQFakBQLZxKYHBGHXP2wmUulD2gwbYES/Xg3xbeabMbBinek132nbp
Mp87D7j5QAeFdNfke26N5Q3HlgXDNhe2+WzFiHBdYDwez5xPQ1iCwgVwN2jNo2LHIAxEpQ+j5oKe
0Hjd11m6AlNgqbONphFA4IsFezPBKqBfwN8A/YVeG46G3FVDhPb2OGnwfJHILjxLO+cMSNvP42H9
1hrofX5tht5kSqykTAgzg4322rV0lv5wG8vacYb8VDru1pY+iE3IqSWnlWaGnyazOh5Z4n8cG+A9
zrk+kJ+FoQvT2Xr0TdNqXzlctqxGSWvwTfJAInUTKoCWnVjf0lDFQDURmcRj8oyqVn4ZJat5g3wB
6I2AyFaMwhnAMleZ9bMQbrifmltV/Jdm8BIpt+5g+Ev5r7tK53RGr6ePuhvKpKrTuoqbCx9tqnYn
5DpoFX48K9U1Q+9It8GfIKdBQjM0S1vnT8Yx5haO2i+a4dF8UXuT71uW4d2suXSJPUQ2gOkZ+wW8
llfqmsNox0paa8kx6Q5FPhKh28T5KmC/cjnWY4WgXpIkusC8jaoe7ZTS0GRj0E4t8O6RKeLBLK47
3ko6ML7+5KuyAwMB4Ri7jA5ZZPaqDtV6rtn7+b53n8IKlNAVVAdB8NGRGEoz31FiN1s1N0fZElbB
n9ALNqoHTDPx+kUqnvsMCq+AVhi/UFSbiuy3+6bSqhZ08011efs4fAE0w5B6BT3LJ4Z8QaUYpeep
/IzsPgMqEg8UVdNPpuP3+J8MQEX7/dpcs2T9GTvPgglORFztZ4g4AHQ1IGX9r5/OSXWcgcfHcO60
Q5oEHb8iwlKwElLesinLJOmVAWGhsopZ9k8gNzvxNfxUGEfWrLSsL2rzEobl0ta5P2koC/BTRzM4
NPAeup0xIQtiF1m7+tJJ7UiqsfgQQ+2NDb2dFozswrmeuxJAQgpWeZSOkM6lS8BCWAZpI0+4XSHe
JMOlkiojZ0VDQWZafguFQ9KSqljKTc5FEjdmqeNRCAVb8hNcWDuAayZ/EgsSn6O19ywbHXBrgsnp
PGFWrMEhzcasKnDSFI7/nxZD4ClQzpkSzBO+5k4epFOCXGTAfXnh2XVANNXiQ8+on4czSO56AQAF
Ew/Eg5gvRK+Tr6R8A6ppPMRvgB+C2Cu1wskQJmLJIo5hpF3Ge6TilzBDd6jJ35FdmaDml/EL5KR6
t74UnJ1jKcFS0vK+3XpWxKxzPcsR/nZfre11L49PzUzWAHN6ZZlKTsh5yGuJj8HhEWOVK9BR4yR/
t+TPH+AbsJycXuKS8gwNP0s4jLv6KD1sKubgRS8dG98HOHYnrlv0ccKneGsfPgV4eP4NvVmgpLSG
JT7PO8AgbZd6JHeKW3oqg+muzBJQDV+XdQ6QwWgrAQUvJHiQuCSz0mNkaAC+8AuF07s6A2WefhNo
ieu1GeiEkYLMt8xe2Wun/lXZK7vebr60J3+3lLb7/6wyUriAW6NRhEYhlx7fyl6Pk+P2JHmJTvnZ
t0ZH07M/PgbvkwSaEe/C5VyZrEcSw92r5uN9NpOonPbZP19ALTUrAFGQiFjqXDCVWHdtCI4lTgTm
z5C4PHEPbGGy3d8Fq3PXGZpUUDuduu3AynbrnFWGdVOhQhjE/elXMvpZoXz/wZqiYAXeCu3d7BM3
bFU8Ls9ifGkqIGJ5vY4W1nvyD/f+45+PoGKxrpJi1pcx+WrcdKbPwVd3gZDprZy/Ph7vrKea1Jnx
VlDBUU1Z0rxe47NcQnvF+M1nO7as9ccGplW6G8qVAcoVakLegLSJrS/9lnmTHAkPoc34LC9M2Owt
96sy/e9xUO6QG8tUETquvkQ/wh/mLfrWntWteC4OabYwoPl9eTUiyv+NQ5qPgQBTY0P4D0gIJrvY
1wvAhTfstt9p4L17fzyH3PRP0pMIpiGUwaAejkwt5X0UFmQ14N+sLzkoft+BW3pP1pIExs3+BYI7
1Ua5JK9eCpW8hYzH7C1zZZiWihMrlkFYoaETBI/wcivb2pu2gaAQngQ/iRU8LSmGz7mdKYWFSxNx
ETYltY5hii7UlMeLry52eFT7cmlL4XMpPpfF6NS9maGyBBmNGKDVgfSsI4p6mQoEmr1Nti4TV0+j
1MlSK1uiJpqbipsvo5a96UqBcwc8OsTQ4YuNhO6T9snn39MIykB7l7GK93o3ruPw6/Hi3zkkDn1z
ACFPNB2IVelG5FL1u7pBOHVEP5oGoL+s4xI8NcNT4ZYm17no6F/Cjd/na4GpnAiHsQIqmLtoro7A
q0QUzvPq6DMHbzi6GmP04iGtgdgp18OrDx48eZs1lgDiZ80IB5ttvh+P+j4Lhk8ALACdbxN7GMBe
t344y1XfD7S6OjYK2o4JAy5J9iPma9PPWIuTGF1W8NbaB8MqLlaKbxTJE8/8jMOA1q3ioEFV5q/H
gHVXb5iFBbnzaNOXoQNpooDBJURXpUepbkr0jVZHofKNVtwWzE9dXbrhrZY1R8B1+Xgm7u6CyZwM
0m1E8AgDfk/M1bu8zhIG7CBddZS9CFIIGw2MMHK1hDubrrUbD0NZ4anpltQkHuS+OnbJj1K3pK7B
AN8WRsUig8SeosgKeSd1E71onHR8hgrAgludX/CrcU5feDVOtvElyUP787Ep9NBPbYWpzbBIIUk1
rKoxM7hAF6OcjChRRu/vfbEVo4+6fgaljOn6hputRaUiWviE3jPOS53/YhGQjMWGZMGcS8dfGZ+y
gRyOUMAABKHxnN6t9Lhd/edGkOxC0xfA8hB+pl7SjaoGZa241bFVma+qCkonUsbYRk19idrhPsuJ
5YagCJ7r0+EChPp2siuh8UGsxtXHlq0/5MA1vX43BkApizbvVTrYJKbOI8FJE6MSTm1zEvq11DjB
U7EJXXRPJfV2jM8+b4ECyf8I9NDs0A+buIe2WGWtnSmkA+9HoRfFEmJjdp9ModkEAIW2Ak2hkvVQ
XB41pT5GDLcB55PJdC0Z/OEUoLlFzEQ9UZ+Y6mcSUPUrhKbKF97hpAqeugDIYogERbHFvzV4n9S5
EYusAZ3jhb18HyJgejVoCypo8kEl5jeBdbWXxWEIi0Tq6mPRGRAviXAjbdFF7pptSYqz8hcQzsF4
vHlmrokbk5S/rLnQk+QSJqEbm+wa4I2Y/iQMxxYPlfSzW+wXnDYj7TAmNDDq0yi1inStK4CDRMbJ
a47NT12jOV4m2ilxT8NT15cEcaoTSAsNaTOOEOwJEFNBO8nUhkm9B3oBKNVU6vojsjmjkeQd+kU8
PoLipbIkXztFGdTgJu+OHDpaj9FlQEXFbKaVPjeM/RGYKyPnIWileXpWOI23wKk3O6YrQ9PfX20U
ruW9Mq/Z/tjWthLnpA7XzbDEenQX4yOAuB4NFVOpVYU7tsJouujVC79y9+Xx1rvPo1EGqL03uJwc
hB4MSBzhFKdtdH+w0BaBsie4ccd9+9IuxPv3CwQeg8mDsTwq4xjc7byJfBNHiuv3xywLMtuX8mhT
d+xgqOOQAZnOL/H839/5KG+ggQYJO/T+Ql331t7oSiEgGWV/9ALFqQ+x6BHXrcxkaIwxwob3wqUu
8PtFA4AB2AweZpG+o3uwWxE0VSjG9cdY1ZA2DdDyHaXKkpX7lwWYEH4fFpBdh9OiL4IhBlukGkiY
yLZQVmWcqBZwDLzesXlkNGWSOz3DRE5c4m1RDelPqzaDGfRKSzwIcJhgcfIIWkxaCxA9z1SjPrYF
r1xKMk/Te3se8ZWQGxWmTJ6K5vzb6Q9aKdAKkNYetbwjmhboLFCHXKcaameF2hILwNzUX1ujFrvS
tEriB8S9bZEZXiU5YpUuAEfnBsTzaD1FY/ukKkDtXyiMik0nRsNRANjLfQ4kbKOdLLyw3Onx2eTv
Azt4ZxwUEd38iF1o1dQodgNJTJrh6OeZ5ccfbGlBwZ2Etd4fyifFQ3uD+uqrnQGVIRzbjyA8/Q9p
V9obN65sf5EASdT6VerNbXnpxM72RXASRxtFSaT2X/8OnTsz3bTQQvLmAoMLeNAlbsVi1alzymSf
+7dgOqjRe9z/sL+yzA08yckxroTS790feDjequk2MuEoI1yu6wCVcH9qhunUFEmU2YCC+M0UNClb
Y21fWlKg4T08LJGSxRG+NORUnWsOWjudZq+9Tyx+MMv0+fpML5pA/ySmGfUEGLo04WqgQ7UGjCU1
UjxZmAHu4UZfFduWgbh6FCQWFpeSbIRVoWFT5RgNd+zpVMWQEonhF/aJa7QbbldtmHbe9NnORH9g
WsrDcprEFuKr5bHlXIRlm5ub64NeWkC8z6Bhjxc7DqbybKB0qGqeG9PJFu6DjY1Du/IB9Eb762YW
3L0U5DUcsHGhsq1Cuih1sTccfTplQ/qBgRWjmNmW85dpjW1s6Vw6UFPC5SKL6GqcP9vCMRtSzCfR
56+88DcM/wpQJ9qYs//UtGKtPPM+bMOb/sygcgLa1kyINyQw2LX7wchDo/5hsSeqA7gdmN4P0m+v
T+VCbAqLqD6BUwWoezj9y306g+CxLAFUOpX50ejIxjSOsUPBaNYGCZ7VifVz6qzdNCcPrp7fCJas
PKWWzgmaEUGpKDNHiJMv7Q+50RBwWc4nYCjnkJOk3oPid02M4H3CHhebC7wZHJ/v4kWlHMeJp1rZ
ZC6SF25xMOpNP214FpjtJi6dIP9I3D2alsHCta81f193zYbM5i2YfQRKs1nxbXAOedkceUs+rsz/
+8AZH4a+HFB5gg8dJ/ly/KUpWs5sfNioPTiAsZgkTLWt2TwYz6TeZfa3YS3Hu3RIMREAFAGajc4n
5V1pWiiVFxaZcXqSrRaTHTAVN4yuvUCWDqnsyAWJJgF/vlr0MqHLOlJ9nk/j2FM0l+dgr/AaHjgp
CJSG9Of1eVyIyBB8g8sJGSpsZFVcr03rwh/bRD8ZVavvq6x49qhmh3pC2qhkebkvueFue2tca1xZ
OLEwDAZRSCYjG6vGIoA7e9YkUhj+aB7507A3h3Bmx/aX0X29PsSFdbuwpMQhpV4So84xRL9kN40N
yg9QS6aT+3jdzNKAUOyQRGiyn1J1CFZJZ79l1XTy7miIM9J8+lDZIUnDSg+uW1pas3NLym0xMRDf
xBUs8WLnO6+AEYZcPxXo39a9J9HvrltbGhdQQ9j0AJ6/Z1ZL0lofcp9PJ1enWzdNAMQyNsTbTB4U
rfUPrEaBNH66bnNphHiUSCgmKHHedU1BNh6UvKWJEaIjwTpNaOkGcxwDQeWuz1fAemu2lIQZTTwv
pj7uXj3U7yvg+EFTYd5WK1aWHClaBYClNnVQKYAj6NJfWW3lll5jTafJBwCxqx6qgW3sMd/FuXNT
0CjXthwIlOHRzoY9m9tPGjIO8U/fuddtUN2H/DR5P7v5x/WJXnA2F18l/372cB41Y9C0DGHQmKDj
2etvzBzEOOAHK0AcfN3U4jyfTYByDGMPhxBantMpMS0aCIaqj5lAOBIvEezcfMASryniLoQhKLlC
vB7t8XAyarwzsaTI6ZzBY7f6KU72daxv/fSmp9+hG359dEtORhItQswCNwN6Yy8nMjbmouekmk8A
13WHIfamnWbhKZiTubm5bmqhrAD4LMYklVel+1R2bDU58JtzPZ8K+pGbn8rilbo/2gcv32Tzfcs/
Ue0zq2/bcgNMJZjs8v11+0tDReABpCL6Y4HLUO5B3dPEkNIJs2qNxb5k4gfUUpPtLKBecN3Skut5
0w7DFeHhPlR2pwnqPn8ycOMOY1h+IB+r6YHczmYGgoNdkq5t0MVxSaWy/1lTNigf5zrRKmc+2Q1q
jz1Awl62bbpk5c36HnYnsxG42NFSgRclOjgut0o7IUBPLG0+Wf0G6u460u31yfe/Ml4HpQDQq97m
9qHXeDjkP7nYxMiOFI8xCfLi2IibxswDcP/TOjTne3t8ymovKAb3zmErj5KlA4vsKxBpaF1FB4iy
zvHYWKNnx/MJiG09IJw8dqCeD/uCG6GfZv1GgAw7rLz2L7JE6DFAxgZ5UaimqGnfZhK1cMGdd3K/
QO3AMsXGSwARvymbcVN+vr7FFhYdURZK3oglgUVXewcLdDpNePzppxREglsjLY2gbqtsyztaH66b
estGKG9OlLmgzo1HEZJujpzwM2eb5/4wOO5gnDw3eXKoXm6qGJEzHQ0znCcOMUFwjW9GrqGRf3bA
UGnPxq7jenlI4Mg+8GxkEMHOeDB3TnHrIfrduX0/7EiWJQGnfneXmxbbeNTgEHCovC3jHaSkZic2
vpB+7LbINpMtsBDlI5309MOYJh4UZ/tqQ9HvteKlFm4WcFvIBy1STii8Kbu87tomTztGTlUXlS2/
K6dHT6Bk4Hkr23TJHZ5bUv1RmWZVM/eUnEp3B/wCAKQzIiG+TVl1MLJ7l4IZDEpxRRpUVrLLv03x
bcemwB21r9cX2ML6KesrWWjxJtSh7I160OX6dqj9cd/Hh+gG2wgLCfY1QNx73BaOxbkJuZ3PtlCr
lfPos4KcCvvWqe5djgYDxBJDZ+7dMRrFvQskIJKqdIpaZwpNsBPlWwLUT/7hb8aK5xBudFx6ak+V
UYhCtE5DTrauRUTrQ2iNrz3x5BP6/Xz+Z0PZQjnvdKNta3KaQkY21NmXYUVDd8+PBd828YZ++X+N
Sd1IZo/2KlpiTBlS7zaQWYBgX7fwHl8DbBBaUnAkQNeDVjRlSGTk9ewxzTqJ8WZ0fgnrcxtY02sH
6ZcfjbnVdtftvfduMIeWMZRfpNfRlQtUtObMUxD0nbAzdxl7GMuDTsWKkffbHoquOtStHLhIFF6V
0AfydsIpwOJ5GlK0rk+sBSs3qkorx1zOzOVmAPUAnKesJeFfjpJv0UTpJpXm2Kd25zSgkZ8jLdSy
E7e/PBv5Gj5yYd7QVokeEHRgI9vpKqEALfpEFFlin5ymjBpAx7QNI/0fo2qhVucieSSFsHHLqfuN
j64+EFdgSHHNdxCp5tDNaMECC1mgiI1ptnWs2ds1xWAchtoF1Vvnpvcuaat9YybVYbCLfGUt5cDU
WUbXHRJKuPRxJSpXFJ9zMBP1tX0SW8/9oulBY/0YADfT9tc3ptx4l3bQX4ed4SCHBiq9dyxS7eyA
klwYpznd2DoJqh/OuLOntRaH9+toASGON5fUH0BvjTKcVNIfTaVj4AXZ0D3o1CAhyYm/RT6NH66P
aOGBJ23Jc01QBwTUBkM+c80+rlDdFrZxMubPmfA/kzHfmiitF/pmENvezcLOFQFaFltvBuxqnznm
obCCqrrJNAC0nri1KYC/6X9e/6537BYofKGNFxtZzjTCaMUHNA5o3zPUrk4DSLRaMIF2w2PdfBHN
/L1vjbBBzpL2IKtN9JDkD3mVofD3wJvPlT48NUCKOMz8SWZv5eH5/jgDD2VhouANkelXnYbRDwMH
0aF5MrSjW1bBMFWQtwo9nu6q+dOoBfW04t0X4gRpEtbkppPX6OUCjUPCjBx/OZUfpr4EWD/e5BXN
g0QvQq1F3KDnXtDfN37gFOQhHba6nYdx794kvFs5Zm/JoMv9D1oj8APLpi9wE6v732uqoh+m1DoN
PPa3pluUuyY2xkM/NeJUWbUe1JUWAy1m9UHsVc5BA2IbfahD/2tle0jv/O5LcNwNqdcG4KrymCy4
KJ1Ey6yTa4yBnW5d7WuLDmzh5YEBBmF634b6bQMhYnd73fL7HYApODOsREt6W7hEWJiCwq/BKTlV
6Hgp8ZINS/+oFY8iXXl3LWTswcuMqodpS8luXU1lx55mAATFnVMaVelTNw0gAN9rpxwpSG0IWMsC
ewiET3Z6vQK5WPANMA13B8EH2dGsoqELUsZa0nfOibhZkJUk8K1vQwwQC5yDnkLFmIJmcsfrLRFB
8gNuouLbGkqpcX2YrLssv0kSuvW9ceW73nt7+Vlw9mBOgeCbis8wvaxluTU4J802D0Tc1AkosWdj
wyp7F/85CNawiQE5CrTiW9hqKq9tnxrWQOzJPXVogW0iDp5UmU3Mp12ef5yA/33gw11l3aT5dOsa
a8Hk+xvHJoDZ6MicYP3fpWe7gaFE4vfuqSXbATSXTvyxhwJd95H2P2nzwf00gi6bjfl+ln1gn4Hc
msaV9nl52yhH7eITlEBJRx82H7PBPTl1aGg7s/gE7CmSp3dee5uDI/z6+Xp/910OWDnYxDNmpmmz
e8Lz1wmHGpJNbj0BS+JVaw/296BeLC0KRIgDEWUicasEZwNr57QtLfc0pmiqrD+lKL05t8YMLLdV
tTfITuQAXrgbGt8V3eP1cS4u7JltZVah7ZODnZa4J9/dZ/VjFX9IoAK/4jzeTqiydkB2EBwTkCai
s1vO9tntDgiDzQQl+QdL07FDGhpb2SZx4x48CEzkzcbPDRSS24YA05G14Ou9a4Qxfs7qpG6CHJ3Q
8WHURfbSQLDms+b7UJVBkYXd5+UINoe+mqBV5OM/TjZMp+jL6LOUxYe2yHUvrGc6exDLAJZ30yeD
+4rW5KwOwdZblWE2GvzZs4fyi5VO2ks1y2wATsHs7nNS4na3h9l1jiAM0bqdZdVIExoZMIGhxiz5
oxCcD4eipS/tLKBNBMYPkJWSGDJJlAOI5KTF+HnQu3jYsMzp0aZJjDJkOUG3TtU2LgsLp6y+5O7Y
4UVmV9pjCTovcIShQGqHE3QEvceRI3Z/BUU5wSYYRmQwgACfvvNyECwYy9hm9zN83edOdBQk8mjb
iAqD0iaseVxuwDw2gF6w8+gIiqxWi2adJBCPQoZNbBzMTbEZ7Hn47jipKENR9ii+dKZZ+Xtttq3k
pfRreBy9s6tml1UW+DWnsurJ8yQsGk0xEGoruX7l5AH9g+ogLvZ/hCeV14M7WhNLK+hbEopyaaY5
py5jfeB1K3e3coP+tiO5zz0I3wDkr9gB50w8zxCLjaoy9m/zyfdCUo72pinKDAwnA99zX3g3ldls
NIP/IavY/6xD5QBvGFkRVc58MZVFnDRuHvWR/x3V3uunWvGVb78OiQg8kRGtyYTZ5XnLU7OISTnn
EaXTlrvtTWa34YDiVlk/mWJfOX+GIHxnT/GW/ph4javBnos9amkFOv+qYLVNSLlw31lRYp6qFgbT
DAPN6s6IFfLvZuE/OG177P36kBcrnlH+2pnP+m0NLxEL2XPQFqslcsmJNEFeI4+4NethVSZjSEZj
3lxfKTWn8dsM2FLwYgSsD7DSy6Wqq6ps0fabR41d7Sz9oAE6aIbcG/YzctITpRt0oW9EvpbcUBz/
O7vy72cuua5TohEHS+aU936/b0ux8+vHrl4b4OI0no1POWY2LQyzaqQY8BhMH4eVd+OSs0Djwb+z
Jw/C2Sg0H5dnL2fPFMhTai96ogP/t8aps2gFAEipGgU5HF05TkNt581oazisfr0fTBE4pYUw58/i
yd8rcmZFPUS+naLHKkE3p/HJieuwNeGmqb6tpldBnq9vu8Wj5Huo1yB5AgyrdI7n86YLuFkwC0dI
QtsBsUEwSIpM35g8yffQJAd5fF2sKScsTSMIMKXDBXUCXq6XRhMWG9hmWREZ1msLfXDkztFNcbo+
skUj4P5D2g5tz+96CWMMt6w9VkSjZdz3tn6ftPb9CFqD62aWJhBafZChA3AaD1Flsfqy7CezaIrI
nXYFf3GtiCUbkEduirWer+UB/WdJ8XpDj4YQzYSkNPbdDajy8Jq8PpRFA4DySV0hRPjqVZQMZOzq
FgYavdx6416f0HWTrGzuJXeDctS/RpQj5FBQtOhdVUQ1OmWKbZUcXbaf15KCi0PBlYrso3ys6sqq
EACW50IfsPh8qzeIDlmY4ja/Pl9LQ0GQLhuv8PoDmvVyGxdzFYNh2i4inm4ttFrGoY9nuLm9bkV9
9b65g3MzyhHVEWAJl2Q00jkazJFkGkI+G1+NqULNc46dGGLnJd0gQ5Vux7hDj1nrouXe0rpAb6HG
WE11SNyJ7fFG1bYtd0C8kY3JpidzH9pjD625icxP1796aQHOPlp9pXKjroHUxNwMfWQ0ezJvDWfl
Xl6KbSQk3cZexXP4XQG4z/Ok5y2KuM5t1z03VvZgij7A4xRyma8D4SsLsTgk4BR9PF2Qo1Q7Pho9
qarOGPKo9Nt807e2fks4iGd8ntv767O3dFdKmbl/TClLzrmVj3ne5ZHYuts1/rvlcQAWBwSNB0Yv
5cKf6dAZXM4bRa886gFhWs+hP6y438XDgRLNP1aU656TKZmpBSvCRC21qI/2REO/ewE5y8frk7U4
HmwDdF7gUsE9dnkMBcD69QRajajNXmz3NCengf7NYADekrUZNCiosBSHds1EW4SA6P6dBitwZ7Q3
+6fV8HnpKSJVBf+xo7gtyxeFZs6IxcqObO0aPYYauta0KRRg2YEQW+gboMZMVyZwMfQEShyYZhc4
kXcNRhNKNJAaRPA02XWY0gfklPeg7Br7AfoXWZjGP8zEDT2BztfrS7e4z/EuAX4RoAEkcC+Xrq7M
fCQDAgGa52ET//Krte6Jxc1xZkH+/Sy+QRbL4qnA426Mn4fxiORwMHSfro9i0RHJAi6aMW2HqHyS
aeY4g5PjCeexvZ6FMRp9ja0vdjkE1NZQQ0vhxlux+H+2lBkTQ18AaAFbRQ28cAW+QesBkCzX4jvT
XgMOLS6PTGsCj4mKh5qPSp05Q+MJQigv0XUwl7LHqqIr2TxVyfPtesNPyy46RGsoZVyukDvKPkGe
FxHqhL4nAuTyRHbcjd6LZm7b6pP1EUR3Ov2M/vIc0n+CBGDYGsdNPRRBYbLd9bVcml/JCgromWyG
UR/MndbO00jLIup1tmXlyQSsYwJfnlcCPeWvBBBLmxMt9FCDkt3tSBZdDr2KkeLNdMSO9KbSy6Dx
70qolFwf0JJLkQdbKmmDu1d9vU6GX8cjNDyirtWOeV6CHoZua64HRW9wDAuE/WUbVLa21im+tHkA
4gCKA5BXdNUogV7rFK3R6Ejf6AP7yLBmw1jcXB/b4mKdmVDcZdFZTqeBWTRCcs9xrY+GfZcTvmNN
F44uWVmsNWPKyStle61m2zIdtSsGKDaCaYdnu8Qao97yVowtuZTzyVPcltaNBlS3Yayopwebzhsn
swI6lFs3vheUbam5GmYubkaCPgiEUpIlSok5StllataiiEqBPEfAkN3rQgEeVwi+pyawkA7jIBn3
Sga6085AF3huCKi/TpX53SpbtwmytAEEFWFo96PkrngspyLLt/YwZTuZeoXEER9eE58DEuKKWH9K
RzeLA6cr4seOGl6Mw42k451W0HElVFwem49XDcpGoFNUQh7DG4uig/Ib8H7IDxlB0h7AzrJy0haN
oNcKiE78gy7Jy9McJ6j9TkjnRVpcBOa8Rw9joFsv17f84qlCAehNJBy+U92FGmV4cRR4BA7QGspA
z7qtRoDxr1uR86GmvODvMVse+mKgNng5lNybO+5BWylCw0Q3oEkFILrjKoxncSzAFbsuwLc6LoBL
K+komHBduD+wFfph93R9DIvLIXttUKIBL6gKC8k98NcLD79u+89Ffu+mPGjTT9dtLI7gzIbiwHUL
OtQsw4tZQMDzJq6YFjSZJzbXrah8W7+vSLxlJdgJRX41NTi3WgwQo3wzz7uJBl+8uynoEwBXD8jR
0+KDfdDLPNS7vf183fKSzwMsDWVGPHjAWqes0DiBycChDi6orJy2IunAM+EyaLP3c3WrDXpk2mxN
gn5p3c5tyr+fRWxGp7NctBb2Hht2EDu4AxXIVvBxZVKXhwahNxtpcVQaVJeQCcGHwS2i1CIb6Chv
mtzamDp79Ds9KPlKLUNFKrwtIZBqNq5DbPZ3UCjo2PdWnfTY65CU7e9TCBEdOQObybFz9u2Xg/90
feWWZhGZZFSKZdcZhJQvZ9EdGWrdLZIGTfVIHRMpUVBT5NX2upWlSYRKKLBxgJUjXlKs1Blhdtlr
WCt72qD3ehLgnvNve72M6or9hX+VHWMgEgbyAMWSyyGhIoen5EygdZ+D66/Zt5Ab79YaEBZHdGZE
iVo0x4mRbTERLlVjmPcAfma7mYxhHHsb0p2uT9/iIlmAhwGgLQ+2sgerieV9k2IP9joPquEkS3r9
GjphzYgc8dl5yiu/GHQGIwXKd/kc79G/DrBYtnKe1swor3CfUJQxNRzbtgvGdF9od2tSnmsWlEup
L+dJJFymlAAoqnsw2kPSN3NX4ITSpalXHySa/lkTNXE1JfaYkAbT5dki7EGpx+e/qJHJAAtJK1QR
4H0uF8QeYruKXXlocidw/e95XmwYiNP+Ym85UDiQXYmSbfXSisGa1icaxmHrvxi/S7IONAV/dSTP
jChLUme0iz3qFVEmwEpiA50O1vG1cshSMIK2lX9GYinVgqLOhiaVntozjs0LjW8Nul2DXizacMF1
JIn0pYzU5WzlgCF4oowR/KafSfeLkf2QRo21svJrVhQPZkxelqL3FE7ZuGMbdKojnH7s+xWvsmwF
vXGSeV122l6Ohfd4wZp5TiNhs4OZHovWh4Dq3q9eru8wubjvTgoktv+xo+zjxMsgXVGj5w4YB9/0
Q70WeKJMgQcpvYx8p70ergZca2NTYuyqQ6W7LUrkwr/l/nN374KHBOwn1wemQtzeLmsk9BEUAOYm
gbWXMwgIDq5LzEXE5sfZMw8jATmwuKFtSFq8V/RAWK/1/NTMgJ4Ra3vd+pKbQ+My7m0gtCXl3aVx
a2Z4pfsj4AgQRgZ9LL9zs0/XTSwm/GTPsImUC0g/1C5Kp9AN4eeo+tVWnIamTvdWNt27PThk6Acy
PXTgGWXAdNriD7uh5NSaKC0hHyD/DwLay9FB2oWgSwbOb66+asCrNoFNj60eorz96/ogF7YKJC8N
5OVgCm1XyvacQXwxjWODllAgr5H6s7pmR4sDW8vILdvBSDxI0VquqgDbzFqdNwankWdpz6MlXvrB
vWFTcqzwHF3ZmQt7A2P6z5b8lrO7PNGrBqK3LY3c9mhnW4wq7Vd81EIAdGFCWSCzKeypcjGcvsEF
WGZg3zNJ/shpcQKdzsGHWM31dVq4cAFgB925JeuOwKpcjqkkpBGVhb2op59nQGa9tbLmgp+6MKCM
iHpUkLFF3DhrCBi3jTntk/LGe0yqdOdwsf9Tvu3fe1xSPUD/BvUClay45q1tUMhZRUPivGqm/QjZ
8JXwfnHTSdUBNNyBTkuNUkZ/drVxwpjaLmQ/6/Y28Q9JvRLSLa4MYHpgfoIgF/BDlyszCj2GoAYc
PEPDS+/Zu3T882ALV9R/FuQXnO3nWU/8uMkozk7qBKjdoIPjb07MmQV5os4sIDdPymmGBcc8NYDv
UP4TxdS/MIKqEAhnLJSgsI0vjdi5a1QJxX1Rurf1986/iVfuhKWVODegjMIZ6skqGAyQKkAH61Cs
nMGlI4K6Frp0UHnSwWN4OQCd672FMjEGoPd1YNkJGin9AzXdwAWdqzWcjEn/aJvp4frRX9rF52aV
kzlOLR1YzWiUxne6eNUs5L/RlpmslZmW7ju8G/8bn3KnjkhB5Y6J8eXUy6KYmVrYtgPdgMnrkdoP
dDIepsz/xgbLQTE9XqMvlz+vREoX5pUwOTH6zjJrmOfxw0yf0LQBGYoOdEGTXYUiXsk1LM8qCgrI
2KBs88bBdbbls16ktCawBhGcFCBbEzrv9MjsNdrORTsmkRbe9KWVXY+XspFaPlYPGIu5O9rVkdEj
pECu7xG5td/NHci4AOF5S9QoS6e5Vs6TGdc4TMTDCSNZLVWvmVCWh6auAPMYTFhWh/uncD8D4f3g
sbW20+UJ+3coKkll4frokPZwtRZMQl+gpzI3O/+vnBGa/BDx4B2LdLRylmuACBve06j1nr3E28Ad
DXWz4jAWHZLMCAI3ixbsN/mesz1mTBqPtRZTRjSNbcoGxRAtt/+Q/+rtIsXthijYxQlFqu5yKFPL
zMqoYUUYzgaLD7r7xgCvdr8xjZVttjQgXEWo4YBXV6qxX5oC2Jq5ZWvQyK8r6N+4VA+R/55Wpm1p
p0lqC9iBBso7WJI2m3YPKDf8UAYUNom/ShYG6utrVe+lnYbXC44lah0AcCs3d923XmVTgh0NvM++
GAKPhJm78s5cHAxSw2/VCBlmX04ZNSreJqaJk4kwpP8EMjJPrLiypWAU3HX/mFC5EyZCnbQ1sSol
xHR5fpj6OyfZG7oLyaG1XObSDiASeYF+OvSX6OpwSFY0s92XkWiSHR5eMu183ZUtWkCeFGtvAhfm
Kc9Kamp4M6eIRYhWBBroBdlfgOvQD/qfBeXpX9b9aJO357F4EUV5ZN0vnT4nLl25uBcv1HNDyuMq
TdwMHAkYCsCOcXJExyk52c/IM0/9zgK32fAXEda5PWVD5x3xBy7DODl1EsfBQVOw8vJZOjTgpES/
ASjRcEKV5fGKbuoKB48rMyZ7jTtBISAy0n6LqzVCnUVLoOUA2h/nE02UlyenKSvudgZcNNE/Vc2j
j6xCRlADK9eEYpaOqAVoBV5XBFgyFbKW+m0M9pTx7b0oMnKDzVCsXmtL2/rciHJw4AWKOm/h1BLH
RtbgCEKDv1h9cCwbsq6KF48rh3l22+RWF/ddDwtDKdAbBICI/arbK2+Rxbk6M6LcmyQxNMcsMVdW
Vm787pc8oGAa2Vz3AWtWlJB3sPqkEBms1AxdgrT33HD0GuilgdZk5bKR865GTqCig/f00ZWIpMvl
rDWTxcDACf/cf3F+0Y9sLoKDBn0O/nmt2LTkpkG9DYoSwJ/wJlXWh+qQZGBzXkY+B8XyzPjwUyTg
00lTXTtNjL30TrdGI714hrCnockD3DqaoC5HZyQDtMtpUeIqjVH6HENeiICwfuMMr9eXbMmS7SBT
bwBlinhKWbJMS7WmYrSMDDsSNdvU6QnkwIHGV5rjlrYGoF2SNgDSGtBEvxzROPC69xNWRt02bsLv
fI3hZe33lRmrWa95vMQ4dPe2qyLArpP+8fpULW258yEoZwh9WiOrIUsrcznjcFu8VMMtMLphR15R
GkD35PG6vSXXA6IAACahTgT9eOW+M1ASYmB1LHFmJxD0WEH3F9g+RIMyVQpkDCIR5VIwBRdjAmG+
qGhidPk1W+Z8yb5y0Ba7VVgWa0J1ixcrgD8SggOkPzze5SYoZ0SedVnBXiweRZmeKpQIEh2drbmj
BSP9nrBfQ7Yz4nll6ZZ2+blhZSp5H5tGKWBYpBwdf5DBzvpdXJ7oGjB4aRuCj1AmtyXjq0rv02a2
zSYf21zr9m51jLv935Q8JeXhvyaUnV7q9TwK9FNFb5OVhVN37JNf17fe2jCUrQ7OnjwZQfwdQXpl
yLc0u3PH/f/PhOJ4HJrGPgc9rpwp9Elgpqxq5QAtj0KiY5Apl5xal9uN2DkIu3hbRiZJ5h2eYZDL
I+4vezKS7fXBLLkGvBORLsBNgdKnEiXkCasN1sOSN7bghGiMHg85G4hin486ZFWS9q6LneYwN63x
be7NtcL+4kj/s6/CgWoKxRQbUuuRo3/DesXF89+tlwcyQRxfOA317LaJRmUdE0fIq0OvgtryHFpr
rQGL5/TMiHJONW/AFex6ZZQlwz5Jxs3QnzLPfKyHv4iHgM36dzRKiE9jX3em0oYnAmEoOtCQeXHF
Ssi9FDiA5xX4b9CJIBhWbRQgKmrsuIxIqoPX+k54PGC6FmxXoq6lBBzuCFkO1fEsfpcSY5BoERp5
G4tmBlD/TD96T316t3ojLY3o3JJyidutI5jXW7gBofqQsue4+WXRfteKOKj7tVeYXGs1wnOlNKAN
4Dl4XpXTOwDxDZUmGCt+VSCoQ6vFLdk8el04xQH95qyqfC6doXN7yuD6MuszI8eWIHMXub0zQoCr
Cj3mBE6bbie0DwBRPO4H/xW8Zrt0MI9tZ3/xzTFsCmfFcy1ONDIckgEScrmq7pUe92BrgzJT1OnH
ISW7TsShy25b+2M8WDfXfdeCLTwMZL+SpLh/B7qEIMXkoXM1i7Tadx6aSXcCkkDzQRvQkOWKsoLm
WkVXHKYqhiGzX0RC4mUYAFoZldvHLt02g3pFFqG5JYw/gUwEXOGjHzTmw1Q3W59kj0Z+R7Ue5IPf
xgEZZeOzUXXbNv1F2BrVzoLbwcfIRK/ugiZcBV85g691dl9nkem3O7azBag/QL7UVCtPvWU7MpuE
KwJXuBL/MNtOdWZ2Gfo18maHrhsRWFY2btGPNRzQ5taseAa5ZZUjBNE0Xf4PAT66lS4vQA0krFK+
CZPcoVN9LmK26Ub7D4UJfi/lmRXFaUNZNHNJDisEnc+M79Jsxxy6sksXTifyfcgsAr2Erke1iANq
M5FafMgiMLrvXfOxrLWbOPub9TkzIo/K2VO8Lhme916PIgp6Q/OnmLyCD5KsXAuLm0BOGl77SMeo
2eUC9Iy14WIkvUmOhb59nSdQWhUrycW318G7tT8zo7jPbLInc47HLEqKNCyMY+E8ZJa2r+0pHFrr
IwjtAjM5Gex50m984YS+GDdxIzaWed/iMc23/hi5+QsYR1zvwMkBZznSCnFTDaCWNR7sG6Bnt12t
bWNx561Fbks+CUBStPARAEU8tfuxN4emSg2SRSBj49ptc1N87V/rv0CR4dT/a0VNWZaQi+5bC1YQ
giK2CwtQrXWttZKpWBwL8hRAd6IVRlfTvGNpoMosrTASxijwzHOYPMYt2IOe/tyR47oAiho5YsAv
5MY7273G6Gpd26EEaANO/Ui95CdvM3Mzx6W2t5MJGewa18h1m0vH8tymcmLmVBuo6DA4XBmhU76M
xjHrVu6KpQODbnq0UCFvaaPV53JcdjuCK4ZmeYTiD+i/7oT7vXL3ye76SKwlZ4l+JdwAyMMhUaoM
xchpbSYlzDRba99H2gFcC2wT34AuKATbOjjgAjcwgiqkQblLd8X26/NnHpLjc7+1D8kjD4UZDDfu
HmQ3AQ+Lm2LziQUszPf0pn9d+VaMWD3b55+qpFj7qUvjzE3zKGOIhcT3lOyvG1gCiZFzC8qDRht7
Qc0Yk0GcYo963M4ZwaepP1Gz2Y7gJvPyI7clObXrgpNvrcFdpbB9u1LOzL91jZ9t5XgoEmZ1GKAJ
fmfQoXVzIL4BfgnliYf+Jf7Svoz3kJVPT0j5XR/58i4AITGgYwtskNAr6vWcVuB4aaDySymrN6lr
2CvHRiVc/D1AoPM9XGVoRPGVO9OJWYMLm4NcTNvZ+bd4yLaukx/qLijAbZQF0FsJUBBk06Yd6Qdr
OKAG6UD6Cx2eCQieptWix5KXQlbh3w9SDplfQmYzSdDR7ELdnqPvARJVo+mGVozc07hymS8PX1JX
4KSBdtZRXJWdpqUO4mdsLzGFdVxsZjMNivhLCpry7o7cse+jWQWk35l9vhvvjA/6tEuMxwoZG6gt
Xl/xxZGffYty7pscamoV+KMiKJC7849B+z/Svmw3dhvY9osEaB5eqaFn293tYdsvgvdgUfM8fv1Z
cu5Jutk6TSQXCbKBbKBLJItFsmrVWuB+yte5ToqYV71e6nVB16MGyA6yuvM18DqUJRB/sLQeXfa+
eMzAJNnQhsTSQSi3/mh4fhASv3EMC9rT7jDT+kFlou84mdjFq/flR7C+V4SoBkhoKccLvt91iFr2
VB8CEuYkeG6+rMGRPiIyouHhuX7m9f4tHRiXxhk/o8C/qKmC5v8xSJ1B/0DJyuZqWM3R6SY+Ins+
U+diktnLohVWYzlMGGG1SXDxleVtnW379Keo7LvuE9CO/3BCoQ8FWFPwJ4P9Yw4qF+FKm4rMglwm
Nk+zLUNUJoH6DHPkfXjIhKUMKkQYFagaIWmLZ4FybSmICl8ABC/aZ3FnZ/RUSoY9V/N8UL1ZHZo4
EKXxSDzd3yJLDT6gogfZzMzUjsQm47epEkdGStHuOhSWV06JPSWeX/3uKyLt48g6WNMLmO22Eeeq
zHIG/hUmcZMB8Bn3NFRDrocribRQkl6O9pb8K5IHFBJzV9NC0ue7jAZORVVguUbSQI42mSaih/Ua
byxOJmLp/gEv+vsjmGA1+FkY1RoIBETjDYg7uwdNAVo+N9G/ZDv9Hi1cCDA1IEUlrPH1aJUh1Uzo
acYYrWM23vTZJCTo7PCXib3IeR8snXMoKaAVBLg4S2frPtKgpwIEBPDUCbU/EJbroYwVGZzQOn8w
uw8N9JqjyQ5JDPShXQ+ojvspxZkCt9FcyGvS0lU+c7pvQSnIKwYvRfFLU0xcAQAOddoCpno7f5X2
ybkAapT8h21waYTZfWpOpzjuYcSQnY+2h8Qx6exoIjI4gAFHO943tzh70LgSQb0kQz2asWZEuRmZ
Aaz5hrgZ1bn8TKCKOkhg6ADjb81x86XIbFgAiaBoj63OvoYMENvPGCEEzV4J7az0D1aSfPmVzzv8
l5YK2ibQMkZVFfGZ8QooGQdWLIJvpFGqtSZB4CTdTc0KWuQS3UGUICgzEuoPsvUKfaGq9xJRX9ed
TafnQOJhlpa2gQlOUoCN8QfEaq49dMh7sQL7FTjPlCLemEYTuWFQS5zNtnQeYZMBQQsmZ3RdMBEk
yydlLAY12k+dv6KJ4GYh4Pq0diAwT5psW5fdMTIKzkG/tKBo9pHB+IB7Bf5zPTZQ4aD5A0WQPe1M
G2wPBmRmuUft0gReGmGOPknKVakHhn4/VcdielXpxNl08pK7XFpglsifkLDRckwetR5zvXV8NOpr
ab4VQSqRGRNJg/lZnbbClqaPUXwQcGONNRKV8ayd3qPFTSV45bt9EgLGaTxEvRskk6cqq1oimVSt
G9kzQl6/PO+rmSWPx0pA8/S85PF+zKH5bkJw4yNMbFBac2ZoeZ0h0A4+UUDZ5dn7Lm4fIInQ4tzC
IQkmAOCVQiIgpZhI3v1otLjQAMujaoJbABoarq1AI0LuYh9WaGUCaB7a4N++b2FxHBcWmIUWamka
hgZTlksAqva6bYKEO+PBk5atGMDAIQ87q0Jej6MN1CRta+wKYzCcDqWfOYc1jKv7Y1mK3RAI+NsK
M5Y09EsK8gFwHU0H2dccq/+Dol9XJbiMgrw3+Hca3d83ByjEQ+0LiBhk8Rlvy/txUFMLXCFh9oB8
XjrEhxYsm0DqBf/F2QCrQvpaRkehxgwsrPw4q/3hLyrKETcGq3+RJR6z6/y97MUBzQZ/W2HGg6FO
kMKb4Gxt4SYt9BIhHiME26nmvfeXQvOcYoS+BPqUgfm9dgdDj6vG8LFQiR4inOR2qdla8gOtGoUa
u1LnIkN63zUWI8OFxdl1LrZrmBmBQENspDrvHF+WvdEqA2J2wTpv6Fvl80oti66oAVk2i2mg+4ld
sTxOy3jCCOOsstC9XGnrQa83WQbdhjIJQqeHP0FgKuI9VuYfvlnEC8PMIlIwYQ5hhnNen1vM24Os
/kGj1X/xR2jcqoDQzTyFMjObAM35kw+2XN9SVkCExsii1DrnJra4ZGAOQw0X0U9nW2ACH6TRYYOY
gQIoaZVoM7xZHYi81XxlxS3n0sxqUMybGSIcKNfMhBhzf/P1kNTM7+pGQBw0i5BQaVqDr9LCS6tD
RRxir7lND+I2JW6bJCtDd43ydN9BFzbfrF4OHV8UxKA3zTz2aKAIkpYkMXJTSL+DEf9HSUGznfeG
7Qc555KyaAzJVnRgIWktmszhZbTVkMQCKF96ccyga5Z0dt6kCtTmw9jFhZRH3LRozwQ8eSb9QLWc
3Q2xqfVa34ACYVDQ4NpJ23SsbREa13JIf92fyIUNAKQ1ZASg4YNzk80op6UpFyI2H8rl6B4IkgFp
JTTHO2rhRxyn4Zligko95hEVQJ2zl3xkAMKWSENEKohz3B/RUmIWnolYMlPqgnmW2dN9EBYjygvo
rdVPUKmwcyd+jjci8R/zfWF3nrYV7HwjbO6bXdh/V1aZII1rQSSk4nyTsqltkD/GKnbuW5j3FBOr
oByFoslMc4cKI2NBSKD20hro06z6DvQzIhSVaP9+38bCUYMjDd3BqoV3lsW+him0ZYxCQ+ekWtIB
MrzGTgxid8oh6CG5eZi+z2piwtd9o0uOAWSICsoHdMyj7nwdTMY+ifJcMXEPRV9WXH0kyOMLvPVZ
OGJQ3EIHGrI0aJhgwbipXhlRgwfUvglqO7ZkTwxO2pYatii8cNlvl5wBiF8ECzAfQUyCeT6mY6tD
XgHG8uw1tTQv/FAin/RRagPQ9x8mD11AQMzPPKw3LG9FUYmgF8G4olwhgS+IK4CwUruoRp6i9+Ko
LkwxjzVhgiyCWmADhwAFiM1H359G87FCnqQseAfzkrOj8QTBFlktFC+YAN92RZukPYZlBacOOr5p
rnJO5aU8JY6ume3TRPoHDfHXbhfFPTV6BWcIuohJYJW4847A04x2DBWbsJ5WYfpbQ/LbEv9DT+zM
tYinvGqiuZd1eEXQ4z6I0DxcQGD+vSttPOnve8XSEQJlGgR0OB/kPuYtd3GBQ+2eRsiogRdrTJ6T
doA8V74NI8sNeWXwpc17aYmJth0NxxZqVGB2ayrIwYQ6NJD9QbZNLRE5AZBnigmAEO+KhjwHD0lJ
v4r0q6s+TJUDalqeNwRybF0k53Vm41Z6aiW5gdGIamTnQmoDIJvlgRe2nONieSwAjc0vYnT8sv5d
FslUFRhLP7hdvp41QjiJ6eWh/GOBGYqpFEGtwtP25mj/BGbI3/2X7hYgkv4xwVxs/amFrPBMn+TL
77QgVfc58Q493jwxMQdUKhkFlyG4A4qN6mmQvFvf3ylLQQ0EdTNJOYSMb8oGejFSawzB9gFViaot
oOh0iP1Nbx5/37ezFNAu7TDLUSkxVIcz2OkgJAB+VSFKV//eAkixkWCxkB1FWLve86avWbkxgDmr
khzgYUbl9f7vf4M02QvIpQHmAmcVvSD78UyrAN1zpXZlN89tFOiCtTGd+/BryjYRyu/p5PZdYRdv
UCLTJwjzfYypRaJtFGwKB/zCAo8AZMlHQDyNtlHc9wAmYwY+jkJT1Sa+yzDBSCv8GYIjF4y7tHyo
ZqGABpIRnLVMmOtLZTA6w8LZB8ndAm0HqsbZr0sFZ9y8/jHBDMMP5NTKBYg+NWm0DuTDGPW2PjhA
6j/6EdDnii8SCaDHoXxuKpOU5zh3IEO2yqXYUehJC3dVwcO1LN2aZkwL3AooADy2rn1qVIou7lp8
U2DkB1k/0/G3FJU7OVMeKkXdQLCFB1OfR3njZIC3zO+eudeMmehEnOQOhI7gi8ifJKn0CuN3O2ek
052evtx36CX8GaTU5j5A4PbgPcwNoIA4VF7IYM8yD/o224tr86A4jafturXsaMfYTl39HB6ax+kn
aAodlUAUzBEA62ls1Uk9YyUSvjTyoqf981Fs/X0QUsiqx/goX8YmUqM1rt12Z6nrUDRX8Vg7DUgo
1fYwjKpthuExq4cnszHfgPT17s/PEhTgcn7YKggqI41fqzhChMd0Lazjh3Tre9Kbvwbv5D5atRue
VPK8uOziY9XRkImudrAlM0FS9eNCHuYzq0U3K+2JPLx1BWjDOdmDJa++NMOcWyk8XRYopnjoznJp
h7mLQzheIz41HEtLVWkVxQ1QSyNvh3vSHLsuL2KV2imRgRpmW6pnS6t+W0GzUxOtIVP4bEIqNXYz
wBr8ynCkSuecbUuBEU97PETwopNwKlwbr1shlUtw/O5jZeVPhl021BtyHip9accCmg0oA4CQSFEy
sxkoo6KVETB9CBVEj0oBaEyokFpokSg69RetBU6patEg6rUg7v5WQmWCEjJTTTPomFO6MTda6KV2
dcx4aYTFubswwsydJPcBiJpVoAZRq+lAQ1haH7LJ2WFLex2thn+PhPGOiXYAYOtauPcIZ+m/qRnY
rXT500wcbYvaiIv5p0c3cVIS75RVVAChpjrNXvxTH7OnaSf9ULxoo9p4LT6BDWElDS9NuDV50BNl
XpB738KcbJZY4bFj4Vss6gQ7+pva2g/NA2oKlfDE9bfKXvJwsGVev6fNblgBUxQ/qbv0fXDzR/9X
+tg8xF5MhhcLYAPnfpBbvNVcTtQcLC52aEcn0acBvAnhzQUrLOKBG4DVzh1DO0XSe1u8Ww0x4dD2
uAk3g/DQ/27cEHKya4PzKOA5NnMeGfIoh9Ps2ClSVMlr6EQbymkqWoqw/4wW5+z1aAWxaChUqODW
TnvQverAmc77Ho0a3PXvh1qSi5qApRZdN7DvL9X96UG/wPVvZ6rf59q8UrhV/sqdyRYdXj/r/V0P
xe5rE5YQ+7jg4fN1fSem215fS+bT/VHwZmj++wt/E/Sp7ZMZjix0W+xRUks81QjePN1EFZ+igjPP
U0I6BbygUE/4HYO9B/mN+2NZKnyDcP1/Axhi1fVgJBx7QWfClOPnD7L9BaDte+TED7L7HOz6l7Ak
f8DRKHvxk7wb8ZpexT+6l2TN69rlzSkTYCLRV9UYkJD9ZB7yAbc0yrucz377f4cwXB6uBzpJYlCV
LY4DFXhrhcSO9NqsUMF8hOSy8Zit7s8rzw2ZQNBDTU2pEhzc2d4b3lpOPWOxenOxamzyQYHAaBXM
g2l+jw+CPZzjVYJM1EhkuzjjcReuq+Khzw8j76qwmJu/tMyEB5lW+SiVGFhOCsfCf/ZRR4K1/F5v
yk2/sh7QytZDMI7jp/N83Vm9byj5xZ5TO4rWUB9uOoEb2SR56NUa6Zxs/FLMM205zsKzxgSR0hgE
AYTP4b5y0LX5o1vHm8CWbOr+fzkJi3YYqKAOoTwHEsEpaeHFSuKWOue8WBwL1EPQA4RCH9oorv0+
MVqrQOINY8HRTbdAkykuHez0bdzxaNOW3fLCFuMcFc2oHkSYN1EAEmWQiTXJZBiMVWcBLlONEEn5
IeWEJukxbA0AoZOVbmorU0870sQ8APhiTLn4Gua0MQeZNqOJo8AIu8ieBuOkFgoXbT3/yo1nXlhh
fMVQx94XZ8/0D4kzecZa9JS9ucd1I/Q6j9fQvngyXFhjzh5zVAYd2WKc/iFJ0fOxMXqnMP7LpfbC
CHP85H0sWYM47/FMcsfyZUwFjufzloY5dVpVa8rUggUr+0j7XS7yEBfLz7aLMTAHCrqQqNa3sCAo
r1Grun60GaPWS2MXWJKw30q0c3JIPpjIGN7f1bwNxxw0eaJHYj07RPoVbtNV4Uo74UVF5mdz387/
sdu+MY4zvJaNiVU4VIMVtECjyjH4f7NW02U7bOM2tIshzSTHFPNRw4MuHnsC8ef+GEkmBIXLyZgg
NZMrxbqVpSxc+Vmqoxu2CXEcWpnCo1KbB3y7Q/75TmaH0A5VXmQpEIF8Tx1wH68K4gby09BzZmTx
agwek1mxBO1CbMlJlyZZV+Z+oir2bXTYQNzb8/vS6YQ/nKlf3PQXlphAJ3ahYgZjALR2ndiRjrYZ
C8Lyz8OpQSfjiwqBCh0RDWJbinS+b3pxjBDZ1lQ81UGWyvi1VluJkCkpJBvllISRIpHOtFzdV7ZY
Z959fXHlLowxrqxMYt61A7pWaDh9jH2gbIxsmMtrVLTLDq1SI/TNPHOseAnhxT0EvVxo26KMjQ78
60ML6qeVRlPAhBv/p4XsaNg/jvI+6L0qeIyAJgIo5f60Lo70wuD8QRf3i0STBJ92MDjW/Qpsx8Ar
PQxgw6ESqkia5tBpe9/gHENvNoWJNguAfdBnxa7jVEL5A9AebN6vSMm2o1S/6hL6ge5bWTwuoKuq
qOA4nkn5roeVhxDWM4c62nsGNPWGFTSvIpUEPB7DxUoswBrzgqHTHiLf13Z64AVHI8doMjAaTOhc
lH/l4WoUEiJVT2hMJXkJKC0Pk/rN8sZOIqRn4B9ofEUJjhle2NK8g2DK3ME37Me1vqWr/hB89Cej
J+0xPeobnMI/ZYFMu2KdHUcvR/q3PZctqV6Qel/xXlOLIfnyg5h5aPrIjIP5g0bb8Cw3dg07X1W7
yItfVC9+VN6j48Q96ub4eW8WmMOUJqPS+z6Mihh/9PTTdypXWE22tP+VPvEeNksedTlCJv4YYLox
KuF7yjPvD5rLSObe99lvgcB742E2/1SrWhj2MIFi04MFleYHq7b3yLTu5KfqVK4Lu10jCHnS1n8P
NtW23Yhv9z9h2Z8vHIsNBymUY/UWn5BsNEddxduGVMTHq5f3BFgK5xfTyT7k/Er209iCIdD4VM2x
KLbgwYZg2Ov9AS1Fm0szzHkFYOEEtTOENyTKRaLYPLipwnEL9i7SBVNl6hnGoTyW69YdUITx7eJd
3RLjIX9QN4E7bYeVctbs3hudcJVkRHWzn5E3PYzO8ED3/Rv+3Mok/knXma1xbgZLPV4AGf4dKdg2
l2iKKHKY+L4xe60A/DuodkFJmEByyQ4fMkc0fvrWTscz5f7EL95DLw0zIWqoAz0FjxZClN3bIols
Y6cS00k3MjE5G2fpDLs0xQSfKevKNC1mX3K1TfWEtIA7Zzw5A+K5EhNtArVRoLUEK4fh91O8GUhN
OreDT/2BzMbGekw5uQ7eqJiA00nNWIYU9hpHdy2vdeZx8VQheNuQCTmqWJih1cHIJBHhYdrGsHF/
3r4BrXeiGgtW0sD7g2GgGxntm8hKF6BLt/Ot7OqO9lo8ipu2s7tD9jC85gjf7e9PSMDc/4LFMaKp
cy7LArakMO5hTaEYGRPOaKs6oifWGj5q5cVoOemGxUAA+hS0F6ItFkwq1zeBEY1OgZ82AJ5rpMxa
G/JskeVMgc1VlF4+bNEggBZ63DgAqbw2lYNJMksVdAkoZwPs96bXo/PFDF8HSfI6U7ZRgiUtei+M
VgXPEJrnDlr6mYKB5P68LhZZ0bCH7k000EGqdX4sXNwdIzHVh8jHkKXG7ovfge6VhdtBVeJHKH5U
oFLSp4FYUeqm2n5Stjxc5BKNggpq71miAb1uyPJc20dwT0xtmNHphWq38S91HIgKrsisX/dfaeT1
kCLtN9KwHazfnKEvrja4x+bGQWBNWcZn0aSaWlCgyGWzI4irQ/4egjIBvUiCus5b0WvSFYrQc3M/
ro12ox7FpiTTWJBZHYWnpTWfyjdbDIgD6IKBIRoUG9cTkUFBTSuSuRctzkySVMK5za1z2EBPz0JL
pRslESU90N+g2IrfOVMxH6H3jDNHbNwUVSUU6LiAEJlDK+lZVd67YI/uk80UqQ91C8a0NHDzL/of
VARUYH1RwQXeXAPJ5vWwkeUI8qZFXw6kXxrzEJr7vngceGyNS5M7N7CYMxcudhzj5VkeVnqjWzhd
qm4XhNlWLlqMrHwuqYzXUvM5VdIPEMT9uj+vSx52aZZJHvj1hP6iCWblVYPGhKBIXcHPiG+Uh2Zs
OVt56WwDaB+ebIGuFmj665kcdUUomgkzGRdfEBPM0W/LVY5aOs/AewSq1XnPyuzTtlYTSgUkvOAZ
gZ0r77j1qXnmxJE7tmAHyiVO2F/M2IOQHbV25H/RKcCESVEu879acwoNldH6MyhB/l/WJKuO1rpN
BK+gqDKha1q0UEEI16WMxG0zuWZhfhZU5BTPFqcYnTQgXoHqAZAi11PcCmKiChTrqagVEaSXWEFH
rsHrv1u8doHNR0MiCMSIeF9fm+nHqJBjU8CeAK+LsmmbmIixgb7IzukiF6QramGHmY3az313XRwe
+FZmNl3g1L9r1RdngT9NWkqbCCp4nTnrLWiD7vQ+x00XRwfGCQ2SQvAjIO6vRydLjZwoRQt0ehjm
OzMTFTtWaupavhhtmkluPOQ/ld1Y4H/l5rvSl/quRbadk4taIvkA+gpI2xm6B5w8cxdsqi6yBGQc
9934FMROFfYEqolE0daG4eaTqwnKAUJR5VQ7QUbfZXXtqwcBSYh81rJugvW/n/zLz2E8HdrYWoWG
G0BNjWjdgvRlGl4ygedbS4EQPJhoYQdbA3rmmUAPKeGs70ucMmltuIb1MQ7VLjfQHKyDxLEOHgy5
JGXOY1FmHAsocyQ55hYm7GQLFFVMHES/d03lNApPUqA/AavjBvGnYAycA33efReH2GwF2SL8/ky/
OjMnXjsWuEpLKw6s6ASZ9jfBbx7QIcXLSTH30L9smOj9AnE/mADYPnVfkbpAHYTohEeE3dFd2m9N
0MFU3fN9b1i0A+4fC7llyJKw8p2C4jcZYIjxqYkSZwioZ4Y71S83RshBMy1O2oUhZjcOQ5BJPqTR
T2Lz089epurl/kA4v8+qdwJMqevTmMcny4h/WuB2tXRewZO9w/61KP+MQWUWHoR9ORCWaXwC0uBQ
gQcB/0g7qLvh0boZoCxmlyre5fcHxqZZbqwydwq/1BJBETAy/WPwxj/+k7oBcnDvv03v9y0t7B74
wN++wJI0B7rQ6Th549Ng1p6YmGirDFtvsERe5x8THP7fiACkm9l40RfAzCOyo0BcdlV8ihIbLRQR
qJVIlRJ1n634ib/lUf1jjJm+jmoZEhswVpiP6Wf/IASkLiGG42QEWvP2cMiQ4XTafxdlb4bIRKIg
VEe5F8r41KrFfpyQjwNGEYxaPAoP5qL0bUfSLVzGwJoxA4mvY5FfFjotfMM8Jr78NOEd5xcaznJ9
OzbHJn0Puf3gS/tMBoUF2ihxV8Kxdm0wjEB0B2VN66j0Z8ncjlDWvO+Fiwbm94lqgZjkhvxEFrta
BxukdaytvWo+TgHvib80Zbh8oKaA4ArWASYStWAxTCrD9495I9u+9DiT0Id16gGsBOydWoqcxz57
AfheIzy9ZUBj/+pbuJ4yqYCauFxS4Qhh7HQkeqI6bfha9a9FN25SQDVKp23PVo4a0asYklxNiW95
WlnYUc6JkrebAbB+FIbATIAzDOyU15+S512cl8UgHNHHbSvV4KbQ3bMiDgcCm0jEiCFRitZNVDvQ
qI230LWZRCiN0s+i4LT7OZ6iH5q+nVYaUI6b8Jfq23XBrSncRhQdym0YEF60GBWbuQS+IFOploQn
vUEKHLGknFbZU/JFQ8kLMi/kpcIWgjLYt3G1mRHcUKxk7wCGIA4D3rDhKVc0u6bpSrXerF8adTTJ
bqVkOxn0MKHB7v7eWDILUjNAxpHHQAsp2zYQGUoO4pUuPNV4Djq6iSpSanWG6ytVf4rSMtsYVo88
StHTTRyW0ouFR753/yNufQhvMlNFtx3ef7N4xPXiCl0K6bF6Ck9FOJo2tL+xfZpc2BSaz2NNZt61
8CNIbszXLBmYHOuG6d7oxr6TxCg7GeegJt6wjU71/v5obj3n2gQzGqXV/CTrZhMSMQW3aYmBpFxm
Hqcp2SXBGs357r+3iNAJrkkkX2ZCruv564IwNUMxyU4VuMUCMlkkU/aB5eSt3akq0XkFwKURXtpj
4p2iZZISa7CnIqMuToQWrqy5U7ydAZPJs3y6Pzw24/i9aBf2WNICPymmMA5hT5Bss/nUK6K1O4q2
/qZYp7ndAXUQbpoyR/xRbXpsgD/mCfqxeeT5G6BILuOMwgUdHS+zD1+8MNM6EbvY8LOTXjZE21fj
Qyd8+sFBap/TfNcWv+rip5US82uQjk1uulku2XWYEGUId3GekyRIt1MlcnbOwkkwfxaWHvERzXhs
m0QL0o0QfW34rNQRgr1u7tN36VOxqUHEn8G5Tkm10g79pvZkqAhzgseCH8A4+hfAGoTUDasGFjUJ
IIl6lJ+k1kLqwmkR/FdDgSsDWk2Tg8HZWLcvC4wVT5f57Q2syffz/GIJshbFwUoRshNVs+f4JJu4
BqUvQRGvOP62ECTmLn4Q/ODph6HNF4oLQ3VdNWMkJ/mpbz5VtSeWv+sd7KvUff8CYOcrBObMfK41
ZDlywE12Jedl880WcPUeRHs12JChs4hVRaKB+YCxVcRQr0X1VLrFPn9INupRP8rbaBNszc10tD7o
qX/WVsD1OJVtbXiKI2yiw8RJcGWfcXbNhPx4isTnKQMnSlefwzIEWaEDanP88QQFPaCbHq0RbYod
TzD4+x16b+yzF1xMflUE2YAIrp5kO9sAnAksV7PL1s0abQ+7YR2ugo3uoc8PLOXyUXmKvdyT1/Iq
WfFEpG+PxnkWkI8E7xbY3US2i6svRVBgB5gFXTqoxacqb/FoIoq40YSVkp8azetB8cbxPRnDY4eP
1n00uc8cVuiUuR5+qRfFUIaldtKI/AV+U2iUHoI9BIGefJI/8vA3tyuNiwbukbjg4JajQkPy2pw4
mnrdyoJ++pE8Bh9qZrcR0R+LA55qU+SInGvczcYCRgz3RJC2ArAyNz1dW4tRK46DJLZOsuW23SYB
+7tqj0RQNN40LloCPcGsWIrRsTuo7sq6avPEOnXrbte9ZefyIL/76JMx1/FjtKpdus/+qDXHLM8q
s2/iMUG5yofVkX75R6H/ggIXaVYGrXhxf/6lKzeZZ/JifMwuSdsqqIcaM1lU6CB4CwTwlJc6aU+V
CBS4bY2vMv1AlQjuum7RxZTx8ts3bx48tSEs8l3aR+sa++L2C1Q1gYr1T60G2Luyi+0gWD3oL/e3
w8Iwr6zMu+UiGEiJX6T91PunlHhv/zoNwgyBeXiabS6IImDEp/YBeE3j8bl/8ltSEKThV/eHcft8
mU0ZCOUamLpwXDPjKBMQ3Aq94p/Eo4j8+y/Ly87+u7iB40eh7b9ZTzxVNLb+AFJWvCNA7AveJfDu
gUvleur8UQzUVpOCs7AOdmHnDDsLxN/b1Du3a/FndTAf8jfN0RzOSOctzDimDn+AYBY4aUTkp6/N
akjRTlSl9JyqHl4rtQ1JCQX8+QpUJ0qPJ7O74IUgnEbeHwFz1tplNlxZmVbZZyE9Q01nZaSkRzfG
o58SkdOZcHP1wMrhmoV3J0CDCFzMjVfP4yycwGSFRwPa6X7n3Rm982RseJjdW0cBD7IJE8ZcxZhZ
rK6nr8qhJBbUNDmj6Gau9D+VSOgbfRNwGuxDj/7Rfg//DugBDPC1RWbBBtkPgHIOkrP0KytI9wbF
khrFVNLxajQ3wZExxDik2g9lIAYYWhiQgWgnAwLvyvq++93EC8YGe3GSOyORcMScuyfLxUX0/q9z
V4dxNxBYmmWk4Ofpc/5Q25FjPMT6uv3hpI4m4CZIAEXgmJy/+Go/MSNiAn0H9oKgnmCyd3/2L4ls
A7hydM1m69u/j5D7vW/u5kbPWJvX8CLeWmI3GdU8wBLulxD/Cdh93Pamg/Wk8todlmxZiBTg5JJR
XGHBq5LcWqVUy1irnAB8JyDF8mtsbXM9d4bxMAq30wi4CoyAJQLYX4sV5qGDEk99EPdnU6DRYxv1
NYqxBo9o59bFERpQWkEZErYATLmePio2QtnTTD3HqdNproZH4a7Jnyb1eH+Zbt0cdvDcw2mCW9uN
4KqqjUkSCa16Br+L1KDUKtih+X7fxu3VEFD3SyOMs6fppJZlP6jnH/En3CE8US95y171X91n/Hbf
1u2D59sW+KLROoIVYuN4BogPuPYm9dx4Q/yhfmQdwcPaUn6l/lMcb7RiIEm86yFDg5y3dJypT6vX
utpY6LNoSb1PeMSaiysJxt3//SBm2/XaJEVjIqnn8jUd3RzyRJEK+hawnykbzthnp7je4ZhnIIhQ
VZ5TjmxqUymmthahJ3je9fYPC019H6o7QYqGOqE92O/18+fn10jOLeH1UN0cnvOkXxieN+jFZg9K
PYsbqkAv6iXWAY6MPoMNj1+fRUnheLk0Aq7nayOimk2GMckwcijOxeanv4lXFsBY1gps3N79qbxN
FDHGmNMTFQCkZ3HrPXfVWkRi6NE4KQFZkWaLnl4SPHUPuu8IvHlc3il/T+TNtk/yyZrECBMZvyrP
sq2iEV46GgfhgISqe3+INxcRZoTMIWoVZSJFiApnpzxuuleBk2K5vTUyv88coIY0tHHjw+/lY1ra
kezQpzF1WnAVEcOtsStTBy0vv6bRVblP33l1mI2Aw8ACBSXaT5DLYvyxUIQeNV2qnas9qDB2/r5x
/Uf4yare8Sicl5bs0hZbtoisPC11zVfP4mrYRw759aTZlZvvh6f768WSE83+f2WIcckaLTyqEBoI
1efq2VMa0uzEd/Up29VO65jA71YvQIsURHiqg39/Xbm2zRxHXTkoEGSx1HNF3WDnPz2RaSV8aKvp
S7EDSrgGFwLK1VgZ5wQrdhDHFSZVI5Mnut3aWlXo+ObM6O1Rfj0qxkXTIh/TchDUc29Hm+ypPAQl
Qe8FJlSxuxe6bd9qzq1y4TC4GhdzEgLaW2Xg/NbO5ion+8Hl7OmbAYHtAU9CyFKpyI5ILGJCjZsB
cFoVJFFgNZCKN7BGcabs5oiZLRgSEEszUhX/Xgfh0ErS+YVonIsf4pfhRRE2s1CT0UtwFXdjh/Ju
yjeeAGl7iJ3gXYY8BbQ357+/OFqqMNfSUJGCZ7AgSc/oXYfuFDY3VG2MyDMrIB008ICfOovygvFN
gJwt464HZDASxQbbekWVMOimdAiejXxj4qVb4urat785E3rzyv22gtQwaMfwzGWvk74fUOiRYHxa
ST0ldCv0HTc1gAcrtZ42uhE7yUpqgtV9s0uzilYvVCSRSwDXIrOMCoA1DZTQg2cAhuxJP6BqZhcQ
r8vpSop+KclE7tu78fuZbx4tXsh/IhxDmuh6FRtFoZUyyvR53IpusA02kttzUt23SdbZBrx/5oYD
hTlb+0uFIbTCTqXPdKNuh/2w0zf1XvUAy+Rs4tujjbHEzJ6vlKMRqxp9rjwBpFyg4N6Wh2od24WL
FqNjuJG2EL7jYQNuL0CMWWYSY6jvtv0Es/2WPoVr1c6epON79FBuTI+LSV/wy6vZZGJjRttJEHKd
PscPzwHU5s7Q8faiQ7nOebM5z9bVYc0Mi4mJpSwGfuxjWMLaXBkeaPZ+48GzlVxxTQ8C52K36IgX
TjJv+otw0qemQpMMwwofHqW37DP3eOOZ7xa3wwEXInYWcHgscDVTrESLRYU+i3bv6ttgPaxB/fWI
PMj9LXV7H8C8oVIGeM388r3xdyT9cz3Wq/A5dydPticncUCbt9OdePM/pF1Hc9tKs/1FqEIO2xkA
zFSiZNkblGRJyDnj178D1atrcoiPU/d6441caE5Pp+lweqIKhTLboYsxyvULh/C1aMybf1BAw3AI
Cv7scxst+brhoVH+W/wB4YxKSvJlrNQdD658QaUvKTG3pQ5S5ScdKDV2t5mI5xbOD8WpdznHb153
z2Ge5vxIs9iciUXQ56E3zUdS8Gw6/uruf7umrR1GN3j0f6IwxnOjPBYyXq0YowmN6qA3wlIJ1HBa
zEUho8qFGFgkBIwptFDrmOhhm9XDJFVLgPhHJ6Q1UV63paN5JzkYyXxSH2+LBQt3ZqJdCU2hf0gx
QXceTkaClpvoVDrVPnFLmti/Ojcl6RprCtd9QcZ7+c68KzfaN27X+Dj8/sAECW/XLO936DNLzu4y
SuHVywa/o98mGwma0ezNB9S/RDo6mes7/irc9G77Gm+Sl+horRTaYBbV2HCFapbOS0twwRAWyTgw
SxMRJn5IYTd2TaaaCo/Nj98/Abl/qFah6zmeE/3rhq55Mgxb1OYuYBlbKBiViVM57zTswjt1Lrob
lH1Ap93kUdMW78p987al0UNxKH9IPNCMa8N6SZfRoDTJ5mQW6Ppv6lbayRLqySJHxK5N6yUNRmuG
IgjRZ/WtNZgIJ++67T2lLs9FzP6GvTaM4QALX0NTNqLZS/kR5LAZaywYOmXavo7uR+3DG3nGm4W8
+1aWcyKMey08qajaEUTElbr1VuK2/67J126IBot25a3qVbWWtpNjrHQ3t3O3X/PSRdePBewZm+GW
Z1hMTVYZSRmtxlcAI5+cdODpDkpH4pjeNgnzfbCcPKfAyETSRlEZyVVy6jDINxbH1MxoNzpCjJ2t
j0qT/3uPiAXQQKqfJR/Q7mzFKJKNCDub1PhUKw9DSxsBrXaO3z8KCjDDJEdDC4KXipu8lVcVwA+B
toX1wXaOacpirweAwsrd2wxYEiW8ILAkGL8LxTpGlCo5baGKMljsFa2N/Opkp1iZ4sRd9Xab0nUa
Ano/A4rgYYblsNCTS6ntJ9PM9b5IT+1XfZR2Kd37m/K39BwdpHsOqSXBQfcrZidQGgT4uHxJqoij
pmjCMj1NyTTKdMz94lPt21CgLQajPo2myQ2sQ26mPSao6tdRHkadJr7XH3SpyTE2LVgRHjq1kPyu
Nb0tV5zfNx+VFbvz38ewItSj0ffLJj3F+W7Ixr0F5Ixgwgi7GNpy8pHDJ6hahtW1pa08BwMaMfqH
2z9hkUM6QJvRIgzgWXZJoiaGQp9OSXoqTG1rAeJWqAGo+a9pAC95XtiHjUZ4PDJurkjT1kceOD2Z
YoGm1Uj2qZV3FkeClyIj4PEYcwsRjJamMVYCcxkYaJnS7FTZnT3ZEsJZc6PbKlrUrS0K3mud09lx
XRqD6cX6Q6xqQtEZSzWY90AmpaoAVKPsBMDXGQgUM/D3zluxWhv3vABz4Z5AysCcGRqk4DDnv5+F
CprRlUXj5egBo/e8/Ooy584+zpzD8gYjG6siO3l1299ZQiW/amNUPQhF29JgvlkiiZ1uAmLZKCCT
RS1hkTMaYxU66MgJrBozlRJaF8ncCx5YdcC52+taiYYnOTqEFdTNYKLYTsTGM0a/MI3uJBbURH9J
gPkvgEs9lP5ng6ljtENZj323ieTwCRN/pGyxUrw++W1AR2yZ8mxFcCwFfQ7lvuLBpH2L76US47ch
i4VqOXoRMY53eTXiJJaJLlT9SSjXpS+5hffeijDR0aMfYBR8Wo9Z7cRaSVLDDYVw43Xo28KmxrQk
AnaVvA7WayPs0baSJ66uOUG6ToKvFjuBzTsTaGL43211AJRO2KHJfCoIEPX0sSF54QjIaIko6hWv
ggqQwkNZ1Lbo/c7E3AmO4Wfarar4XY9erZ7UaIe/rdXXLlMDSPR3vzhWgcqsbYURbaJO0vpTim4E
kumd7ohtIrpqFH7VagmQbNn86FqBh7X87e0ZfiMZqmDwAOkg5PUYXy2FADxrRBPNgMMPTxs2g+jm
/ibPHsf8UQzvFQMI2S/W8BIKiJcDUliSU9wp7/pGFrbpXnyKDDsyTRodAS9V+FST7oIanZwbdaea
rqbb0mEMAbA9PBijUzjhvWy52AZEiooMh1xfdSEtlWfrU7bs2wy9brdFOICecOg4EBOQfmKCxkyr
e8OrhP4kxgEafIEcpN4Byr3WqaGugunQlgU2QtvGg0b1neY/6cahrAZiRCvzmAYkiHm9rspsMllW
n/8iRrSHSh3iMfD6UxdmRHL70o3L+9iitd/QwkpXo4615zaqIvle3+jBW/fiBaQS7jWRps2r0NnY
P+iZawjjYQycybDl9JABk0SwJTQue+s4KSE5dGx2vt0EPO9/VVtBez12NGNdBzZto2+L8TtxHxfD
JA/xSSO2NzrjgJer8zQS7Z4HlHwVPTGUmIJHLBuhWmR9fIo8QdsM2DlOq2kw7V4CrtdtKbl6Wcyk
0FeF8RMkbqADl9am9MwuKacJW8qIbYxuR9EmA7RL3hv5yt/MZDTYMwXuVAcY/SWZ2myjBB3YIGOh
ox4RUktls+F5te+c8YWAgQxMB65p3kgF+LdLMpIlF6kh1/mprgZhnflqDlRZMfTilVTquUbz0cAs
T9Ko1WpK2raiiZqEJu3jMa5IV4rofRKm0Cxohv1QI828EWviPKxqQu9XEdbRKmrbzj+GghAEZMDI
jkQUxZOfykKxIJpYO9TRVB/rhBQttsdQMYh7WNnKs5CQCvT+LbGEyHPbKQsUOmVC9yvMAVpPxWo0
eECV124YzFDQlYo8FfrXMNV9yQxRrbI+taTkNLjNpjwqdr0K3BAluuj4pq6TgbQcWboOYBiKzC3r
XdtNnY+ov3GL/SFUtmlPww0M3IStFYLtPXL7i68i3tlVYtp3hqIDGgfbLdKOVVwoaIjCO+PYuH3t
orsYi9xat+6cJntRd/VHgFEGxMG31eY6QQfCGGXGNIMKtwGAukvmSoXpjVKYpqfaMYi6PQRU3zTO
eOIY8dn5MAJ9QYbhaGIEY9pgG9mppenzz6cvXkMZ9xyM96stQCj4BQh4K2PXkP1RcSJC/31LI8Mu
xheJRjcVRT2fwylJBDNjkmOAhgzKuZYleTi/FsbDaOHk1VaKa0ETjIsjua5P1I1JfGpsI/JvIbKw
FB1SgLcOCn/oO8Fi+Esp6CrRrEJlJmf3TrORP2ubdC8V0X983D7YVXTEEGLELRimaOyLMD29AoNm
55PISV2OqF1XWWYaeLTBSCOxDqm+PAxiJBR3xhw03DuwbbOP908P3Lzs4g2dUZEvqURmWWKmDFSQ
dpCIK60x34nWkufngn5xHqNLTEPvwAwdDZgf1CQuSQ2SGSdS6GcnISCv+QAE+Mgn6/Xtm1lwoMju
YcRFRMHUQth+SSSvLKVUlRYvKeL9Uu6yTUfEZkVrDujmoqKe05n5evZiaxH6CkIGOq+TR6wD8U9N
QrZPJm8MfIlp53QYkc4TZVCsEHS8B5nWVL9DQcXhiNpVHAhJO6fBSDP2e7ZtoTfZaedpBHNdHwMP
6/E6K8SQYOyaUBtICbQ12JVs5JVIBUf4pdAnXul15gZrn89PMnPz7FbEqVG0UMJJoo2+dav9PKS4
MapHNSNPwTMvebrkDc6pMQItSZ1kjTUOhWmEtzgk9ItzMTPjbxyH3f+UIFmoVzpe7s1GtaMt5+tL
8cH5vbPTQEWGlZTYDZid9C0WiGuOTo4VXX+MVCHlj9tqyRMANiVqVLrfVUGZnUaKgJPMW01KO91L
mJXh5gXnyP8W2xjdBOJ41+VdNd8LAgFXjkjshq5gc6SNo5ps0ibq9UGoJghbYw9PWPi+qmho83bS
XDcAXmoOmxvJk2HsxxiMK78iV918WrsNhjI1J34a1/JOxtPq5fZV8Y7FxDh9JGh+MYKgHT5+pvvt
mnckjtqwgMW5l4ieIoLAq0qltfo7obyKAo8CYwb6ohTaSYRimofd5A4Ej22e7nP8DOvMAtWfkljD
5fdA5yhXlbPFE51wPOZiDPDHwmCC7tKejQDVko26myV5pN0eMNkfvbtdm1TYfNy+dY4xuALsqfxJ
TSsFSmMHNLIe9s6zKJKeqD/qgGSUN+XC8Z/XLwWl9iVRmE2ba2tYw0GLt9ROtgXlsXApwDlnIWMM
fNmXPL/4Ngbzng+TVu5ka+tqB2z1htKEcvg4h2X/2/hgiufyyvzaVPNKmdUnJr+UXWTr9v45vuMp
0W2fjbHeSzKNV0Z9M4J/SBuqmxo7zdecg9y2oiq7zwebpAc5rCB7eKg2T+Z9sKMONXmD91xBmHX5
zGVnRd30AuA/TuIXIbU7UQrUR8JzdbctgqEyFqHLFCkbdYRRPUWZ06ToAL4LaEhV0r1leJ8aX+1e
WGUO70G3THfuVUSmCkMAjDGN/WrwkZ2A9XYq+1AT7EznmOtlQ/SHAsO/VAt7UcyT7CQ95Y8CbbYK
CrU8FH3eMRj2SaXWVyIwIBBV/0Iq3l0r97eljUeACaVEfQiRNQGBdCIJyYj5O3q+TeF/CNo/jGLb
MawW4zLjCBKH3rR1Oh0dJXO2dOT1KM+8uDYAf+jMBuJMoAH+j7gqizPkCMSXyDbvnhOHo5ucO9eZ
R868VUnFAsdZmi0iYMJtcLbFgUPkf4Rsfw7CWM6o6LSxMiKYGNdcpeh/Fki8qu3omKx56jn/4Fs8
Y4xm0lepkjZ4Gkb7HTCnXVMhHf05HTK65mXFlg3nn1MxhlMqm66PtBBVve1rSPQnzlGuu36+47U/
32c0PrPqUKpa3I1Ubw0iybakEekoHFG7IalbESdB99PjY/wZUmMgMqIrjkFYFnQFyeMZgw+dvIxF
kLVOK4J2LiZiidewkYixRrMR0MMoz9fNEnB1bWeUGLOAac82KTTUZOXP0qcVUjoBsezdcCjomhNs
L6VP53LsP6diLISRZkkadjjViLEXgEDv36iTrLdfLwqiFJkj+4sPrz/EWMgC5MZ6pINBLNgET7R0
b5uiRWN39nXGQpillXswENnp5dcUkMf099Pt7y+aB6RCZ8iFOfnOXEuJrmAgQCD8tQfbTtfjc5QS
RFa3icwfubr7MyLMfRRFWRXSgDjHXMGRrp4x8/F3FBQm+K0EjCAFPkLs4HUiWKCCGXZxzQkPFy/6
zynYLcOAPv3/qPdx9cCR2MVbPvs0Y6TlMUQfZw0GyS/9SsNCAnXNuWceBeXS0xRNYcUYboUpQ29d
4zx5j395BMYse+hyQ48MCCT3He1th/uEXrZVZ0xirDEQ0voxMCCqANp5fM/pfW+L+4pyzsGRVbbc
lVgVoKZUUBkfXt+tN0SYH3+lDKzJDSyhkVoZBILTtI5X+9ytVrcpLLqtM0YxOj2OTZprKCGdko3/
LGIjHMdvLXv7MwKMPpt5IZTJ/E5SVy+VrezMYLYZ2DvL0WrOQVjTaqj9FMUl1KI8YrPuKaO8l/nC
ZaPdSMOKIjQ9iegovNSKtPTwoGiUHGELXubY0+OSzOdJ1BK7LqjMxzyL8gqMlFv4B6VNR3HfJbLB
AguUakZeeL+g4xd05r+f0ZHyMhvE+TR4/29mho082V24EA3NTWihB3COLrFd9LGqYNeiruV4ibty
gnbWoeRc+VIO64IEwyyg9ANtRQAJ71fr9C93hVs/F45oSy80/ggIR9sX3N8FNYZlVpFLU1Po+enV
O7hiSVUgaGCnAK0+b6skjw6jkpVs9k1Sz3TQY46d2UfqHXkPLx4NRivhQwRN78C5keor7wGZRhu9
8xUpT7fPsuAHz3nGZprjxuiNeKYD9GSSd9xkwkJWRJPQ5Ts3hqKdjt2ZazW9JAkTeBW+9E5NTGzP
JgriRb76LyWyLkgxLPOEHvhtMkhpmII18GhxA2w1hwQEzkjEH7yEz+IN/TnZt4c7U9A6Uto4mk+m
EcsVaEexn/yL416Wrc0ZESZilFV/aNsBRGISbXajMx2RJ3nmxEJcKkzEMmqNZQQiqJSOujrEu5L6
z9LX8/iDQ4jHMiZuGYopRpvEN8vaN2mtPznZr6/b8nzdbQUQGHReixjUBNo5FhZc2s28l/qqN9T5
iewd4mOxGbfp0VudPDs8hAe0Qux/Di/jPrfRB+Hcpv39bSY0vqDNeCAf7coiVv4hmRHQ5KOyQ7vG
Ghe7Clap46vrFijvJSb5q37b2WgFxx6ZTqGiM1Jghgw/83TGCgl3GNNQv9Kt4ZRbxU1yYlYkPZgH
eRtj795nGZMqIul7pWBDC4le+33m2763bv2UKockxeLItfjmmStszlN/mDENhjd0HYbVqZlWXYYN
JptGJ53PqYsuOF+gWmiYrcTYAnp+mJi9yzIAgFcSXr+SXewmjTyHNidS4ZFgdKEz8LRVrH7OicvU
1fdvT7zBi6Wo9OIUjCIogqyPciNmp7wir6UjU8UnmQY+PvBme5es1QUpRhdabG409QqnqZ1oUyT0
FWiIFS0TOtddjE3K8Y0Ldv6CHKMWViADMz8FuZ34iVYo6edt0V8yIRffZ0RfNdWkmdAxepruUOU3
0NEV0IysX/K1/Hib1EJgdEGJiSlKdC4ovgRK40qmh3pl/l7/HQEmjFBjrYoUfZqLSCJ91+8rzgEW
rODFAZjwYZDqPMsiqApSwxvVqRLytv7iXDdPV+bfcOacyj6U+zaGIIeYuXPH1hmVNS/fdPsi0DV4
SQMbcis9N0Cj/TrkK9UuXjxOJ/5tTgGc+5JCrEyN6Ym4Ce85J92ptwjNbcrxsbxjMDrvlTq2C5c4
xq5Dov65/7eYZDNqxj+G8WoCJ5HqQSlFVFNycghJZD9ipydvEoN3BEa5gaKf+UM9Iu8joiiZ2NhX
zJnqW3grXJyCUW9PyPReSmbzEW7RJ+zKvLZzjgHR2arTEIe17HmgIOzE7WGumgBKa3CffZs3+3pb
N3SR0W8ROfqpNnAjZUlMQn10IpRrrn2fpZ+JBS44xmh5kRuaEje4k1e8rWR4eYOWe+Nlywmpbtt1
nQWawQharmQqDnPaNIT3COFwig1xIdWqFSX4uNjZ7kTSz/DQlNxkModT35JxZqvyNFXrPoA97Kni
/prnKnUS3ke85y7HmHyX3M/IeKoRaF4OAdOI64pP9CN3OEZ3kQIWfwHuQ8WKhqu3jm4CH6FToCQG
uqnyiWgPpP/gREFLvdWYy/hDhTHtdaZMoW/JUJS1Qew6WZfIPrhYomsDMDsnHorb3UpEU3GOwCI+
6qt1g1H89seX8ybebXl51EXT8+fXsCKCWDxUBBFnjkn+q7R/or+aw9VFITyjwDiBXM5zv/RAoWmI
RYX7XQ91ve3xF63bGQnGBWAYssjkDCRecG06qOQeuU2Bdwgm2otQHBLUBjKeVLYbEnMf6KSgHNHg
yN93JeVMwpM2KOW+BxGNBB2p8fKw7lyMxeSn24fh0WGcgdqadVg2YNdIf1WTa2Eogjra820iPI4x
YV41mGGt41ZOu2rvojfRrl4qTnqKJ7uMIwi7fojzHiSMO7fbRWueZeOJ1XzEs/uodSO3yhr3gUFj
rDMGuPDTbR7xCDCmwMom1LVh/0/T06v22LrcvupF0/xHMb4f22cnUKMhiNMZoh7Y+xuLvMbHgaCs
mWx99/ZJOFfxPSh4RqgdFAz0CiCU/c7JHTQ9/ODo+Pd23CuHfHYWRslroW31VsJtl05jS65INdSV
sL8PheYQM6VdRY0HpyJPH7xmeI4kswv9NDVo5xnImYmSXUfkx7Yn2sdt/nFUksUIxw6lYixK0Ig2
vWO+/JZWxmr6/Dv78l0BP7ukwWytIjNApKdaDtgtW6I/q+NfEmH0XvHKMQHsCvS+fIEBO6YbDF1R
XnvOUlX53Iuy04ZwsM3YzQJnD9YK47Ad3TSn8jV21feduuaRu0ZbmF8BZ8LHmIKo9rq+qyF8r91e
0p1wfzhhCvE+HjBdPGyVF0qHwcY5pdj5wvTof8xsnP0AxlRErZ9oAAKYhfDgr/2t+mSSJ8M2/8uL
7Q8ZtnSrdkOfBbOzfhVXu/G7SQWThPn7bWlfztOckWFigikwsqL0cHsDXAP64D7ePJqtODq1VL04
v7TvSOxM3kUYi9EIwDP0kvYO1hd5WMgJJFOA8siHiBSwHjzsGO7JmEAh9EIDw3FgoN1kJI/IG/Jo
obvG8pO/ZKF66ZyCPipHNQQL8SpNn8PVj7eMGve8jBrH9rE1uUQUPCOVtO+W34H4m84RH//yIIzB
wDjlkGoDSBzStetGH1nt0uT1NpHFY2CQce6swVZodoQXm93LocpNRAoAdf6ZAzxOX4f/xfCd0WA0
tIhDXZAS0MDmIyyPp9JWfR13vCTqoqP4Q+XKo5eahoK1Psdu0U/lAX34c7OvwTnL8mv+jAyjoLoJ
9AkD8dvJHmlwbxEs7ibStjmub9/Ld0fLlVM/o8M4dWxuMP0mB524WGGV6i+PzKhjhDrA0Nxsj/Vp
F20E19zWxMCLqABQLyaqOU/w5VTu2Y9gdDYHVqhehPNh5XznP2CBkP4EH/IjIMIqtXm+ZNlEnJFj
NHcKPAy8jhCU3UHGtKwtdXOTjLziHWsx+Dujw4T5YZr3aV4b89MOlQny2tn+dvr6un2DHM1iV7lW
aZeEvggiGEMrX3ZyT/AywjDKbSqzDbglJmykP1iBB/BmtOQAaIj0WEXzn2L9M2bN5zzzFWOWBmPZ
zYKoE9XGcPPH352AsQ6h3GC8qcf3B8yCHDNuW8OsKDc4xDpuDIGPY6yBQ99lWvfdd8INfYscHhrC
0mQDYB7+MaVs41XQy8iKCTjI3Ncg07uJoOsX6964/f8cyWK9dzfoXu75OFFKAPxMWxI8vLQYEhbu
gvtiU4mrDlVhjO0Yp9s3xbGw7Oy7YPbZXIaeX+HWk3DXnYAX4OqBzRHpxeMBbGzu9UOTOctHzJ9V
sK8WjE770uzizXNsc634ogU4o8FY17EPY6HvQWOnr7K9uJXsgYwKfftv70wT87vAqwR0FIt+ANis
OPSxiBx39ZKcALj84pMQmClwTbcvZ/GdeUaIsWl6l7Z1KUYzIQP7XDAdyGszXhbwMxJMPIJNzpOU
TPHchiQhOh2dmn4OFL7cDggvy7woa2e0GLs2NMOIHVvgWxfTI1D98IIIbYsXMyx7nDMyjHGzJnMq
jAhkXid72t/rd+3+Ieek+Zb5hq2dmOKHNGNdwaUFrbtpxCKIbG516Nz8rX9DXEpre8yJ6so2V+Tm
COTK4P0hZ8yyf2aw6wjrwgSxyPGYndzxBSiF5H6i3qvkcDzcMvfOKDGxUGllVhdpoCRiI/ZdYKvY
y5TiQDxhWJTtMzqMtmLlaisoWB15srF6QYCfEzg1/sWTGOjQwEKQeUSdLfK3vdrFfVpB3IAmqdM5
7pjTzfxO9iV/fU6IYVnmeYOees2spvExxMasrrKb/ftASlv+DYmo9+Wpof/los6pMgwUhcZTpxEM
VMj0muJd2QBkvkNOiEdo/hAre+eEmIBxkDphGNM2PxnICyY/VVqTx4xMTnUstpwU4aJandNiosUk
Ev2sKXFnjYsIbnSkWavc2i5gLXhLK5bM0TktxrpqYwsh1HFt3YyWu8YkR24Drt++bcMlnnTMfz9T
XaNWLCz2BpkC9c4ZdRi4pnfYVAGR72jjYAuZDzPIhYXjkWWMLXpkJaOx6tlATW61Acihrb6pDnqX
Gyc5Dr+kF52/335Jqc9ZypjeOEH7cgw8Q2jClJP2ZXQM13Ct1/4toD4KZYZJRc1J77mjRlzBYexx
2CmDqVU4bgUuY4CNFjtAyAA7tlhxwShmIfzfCnG1WUVJE11O1FlwXHlGTt+70l6nqeaQ8YknPUtB
zR+OAmzpUnrwzI6EBmMyENLkQ3Z88ru32423e+BI6fydW2dirEnfF32jJ6ADFKL31Ancz8bJjjKW
SHBjat6RGHtiTXHh9zlITa6K8j8WDKGwnaHrkRvczF+6dSjGmmiCKotBiYsyzIhofecqyueoPlgo
PmaiXSGurmy9W/fNymrfyqL717DVyKNiYar6jaMGcGNGKBMjDKugHuemSwM1IQXO1Cnw4s/o7dtb
Vrt/6Hx7wjMTg4hbE/z2m079q3clJ1v9h/5RwGYCIQsA6iYGnJijCKYqNIkxzHKI2cf5zoSD9sbf
Yrgkh9j5aqBWL8oYC2MsiN9bQu0D6xZoBSJ1M0jHvbZ6jt2P2xxbtBfndJjzaFI9Bp0BOsDR/41V
uyTcjK61klB89m1er//3BbCCeEaNvaAhVNXUk0ENS4XJ+7D7Pb1seWhJ31WTW0QYUzF5fVUGs1nq
saIuJcpvPOdsfSTAMrLvHifbxev13t+oqjN8ReutteFta1ksU5wfkzEiSSjKaSfiF0zdVst3z7sH
/9gSkRz7DcIukyP1Sx7unBpjR7ypjQ1hAjUNqANIZLSvzdttKVnSq3MKjP0Y1HGAkMKp+G/oresC
amxuE7jeuQwLcU6BiUEMeRQbrcYZKlueQW0mO0MfuEG0TUpeD/5DSBPSu/eqbw/Pjv22zegXz0ou
Pc3PfwITn7SCYU2+NodcwBuIkciVyRcP251HgwlGjDDFLpc51GpfNoXTOG++zTvGYl7z/ByM5Sjr
rBlN7VscDGw/PaGL2PHsDt0mz+LOur99cbwDMeYjSEQpT2fzody5M5mBjih83KYxf+OGPrPJ78bP
vXps4CeRCJLfVJJidRt2K3AiDI6Ms7VseZzkcAhBpYfYAdx5Cujx6+8OwpiFTB1qUxDALDtEsEti
OtEYHVO8vsJFewC8SFMHdKGqsU9yKyqkPO/E/PRLcadNfK+ubx9DWmTVHwLsI7wQsMw5LCecIwsc
V9/qdAAIRETknFTw6sesotx1abOJuRKCM5qMUY+UxI+MEn4XiPA0JzqGtefoVrc7Krq0vPvbMzJ3
JZd5UcUpmIj4XaUCliLKz4kbU/3U0bfAETbiPODarThSuOwhAa4vy9BhRWGFvesLBWCbEtIOq86O
ftY0EEl+2kYDt/6xFH4C2vYfSgxHBRXGaFRASZMh8Y2rkcOQ29OqlbnjRDxSDDN7Q88HKZBnD+VG
dnzYbwGhz6/Czp+5lpE/J2IcIeB8QzNVcGd1vEa6GLufVaL+lhzaTy5PPni0GJeIgDYrogRHmtwO
iONRAEg5hdZ3DyFGVHg5osWa9vldMe6x7rUsBZImRn2AwKQ46d6qkAhoVvOrBC2Du3yNchkNVrcV
fdHwnkkI4xGByjrkYgeqirmq65eivTeblfYsJs9i66YiuU1tsfqIdCX2fQFzGclxhqVxYYiCGCt4
pdxtXLTb9Yf9gO6x/1KxPSfD8BIr8ApAG6rz29wirUqkXfFLf+fp8aw917L45zAM7+IG0PGSj8Og
p68kwes8DLr3iPECdMPbfFu+pT+UmJiixcrfqbbw6BGd1PlMyH5+QvJiTO7lzIHA2dOqsorWL+fL
sZP9IbOBsA9Przg8tVr2XX8Ow8YTnqEKegAy2b3tDnbr1M/lRnwa3noS0cpuOenr+VffuCW2fiYk
WDmRe9Di1ykjxbFAd2fGxZj6ttlXVFTsMAfa6bxmejaPZ7yTBICPBiUkbobSk9zX0KYvbUjjtbIO
XPmEzvxN95g4Hk8IFyXjjC5j4dH+oOpFAroVKhq/yuf78v7htuwt8u+MAmPYC3QxRloNCjvvgOFD
CrvOuSHeGRibPmLpPcploICtK+naPw4e4OHu+nrt9/9lehcp8j/3xBggLav8sRRBCwN8tvQokmz1
wJs2nK3LpSwAxFvFjLiEnVfG1cSdqvpNkltqe7I3PDc7/7xbn7687tsXex3iXf5M5mK1qR0Df1Ja
IKrUbnroXcoruPIYwVxsDwjo3lfBiPfHe15fKu/bzEXqQ5PqrYFvp5S7J2zhfXXJGtZ/+JbQAky7
PSn2Y20DrsfZ+3C+Tx9PL7fvYGFm4JIS40MKWEKhm1kUkw1Qi3uyg8F40m3i0qfHbLX7ZUPfHNvB
6KHD6Qj8LkTfEibGq3iYqIyrDgJwcH/1z+Gz6aT0E+DTB7u7ewxsrHvf0HX45NDWflofU9ujvmtt
Pm5zgHePjNPB1thI7Cr8CPcRuVGO37x2NZfcZVxN25mjOJr4+EA+eVq+kFY7//jVlJ3Zalrt+1p7
eokd4ZiuiveEAMM9erYF3ga122rPjtv9DcOx7/LSU8mSN1WaPDP8nnOVvF/JqHsp1J4XlpDlv/7y
TPnMu3ZTq1jebKqAHc1r7LwtgDoL2zgKYhr2I361RgjhZMUX8pSXMsKodxanTWjNMgL0+8facuT8
+SF5bFyklO39x74Fbui42ysvjUaNQ/AeDCTaRzwofnm+0v+t6Fdzdb3kjYY56xiWWVOFxNi66O7n
vHZNsnXpvj6PZLV2vv5SHBjNHg0j6wQRjB0I5Xxa4Ykao9hDgcbPWMe38SiLSxI/5Kutc7cfySO1
H1qyX7/Rj6d2R1f2jO22VSK75MWxnJ/A5Llv6+T1uiXzQk6+Q/MzAQ8DCeMcE86z+9USVLgj2z14
m4rIxPnEFoDb1LBn77ZAfJu2M3K9bE1Gn0AsS7KxLbIZbOE9Jh8xSqb1WiCbysVYYUrykqiqHR8P
aJDRNoKzCdzdZkR6W/aJ8n6nHV+bjLby7jQA1B/bclPnoBHRJ6XjF856Wrer13p1Z4qO8lt/kLDd
baVihe/K2ivYp0cCk4RYPjlsSyBbEPMgPQIVhPgB2lKTTZuQ5l7/ktBFuQH8Av7DZIe7AZs6sfpr
lex/fCkRSvTmsbKlpzqzo/vOwwqPx2xfNE7+Yrg5bfBzhd/mmxZ9d0REGelXiovdojXN9x6SS+lK
wr6Pw30+46V9HsRN464K99MiGiZcN6iYUXFbOoceRMN4PdhRi5o2Uhrau+hMu+GuJN3TnekEFIls
bCLTaWAXbmSS101JsGAa3iynwx16eF2hIRtXW0FSrZTiOUoBG6yQt/1qDSyIR2MVOo7hICN9sB78
XZGhjPFgblMH0J69W6B0nrxr2KA3kdEeJGp9Gjt5ozZES1HxPd4Hdj6QjR7OfVP6Dgm6hwbrNXvP
/tAwnWGSsqf7N/E9XW1/lLtjaWsvd3LndOQJ69MyOwXek7IR7AdvWzwbJ60gQFwFpDGWBjkCQuMV
AIcl1DX0Y9fb41p0Nu32OX9Pa6qtApuaLXBjQtc4wvc5DTUKIHlhrg0tGpARLBOIJ2TvvI1TrJ96
ogATN/v66G35bv3x3P/QFEKCra1vx435iIGLLbpl16T61Huy2uoQ/kkgzYGSDJEHVWG6fmNF08lQ
iFthdUX0aVBrEx3R6nJHnKfq/0j7rh65kSbbP7QE6M1r0hTLtrcvREvdTZf0nr/+HvbsXlWluJX4
ZkeYEQRhOhiZkeHjBKFu5aQOkL567Dh+6e0ee5x2qfPdSYCB8muy3SlHe747xZ5IpPv6KYIGfITj
i/voT6ct/mdvIOWIQ0Pmqse3OKGN0/f1z5OGziDbxA/FSQj2a+Tkv+aNB3T2HH+U3H1GPOxaehFQ
7P8M3OLXAIhriuZclQxOXLoWdU/+i02/1M1NsT91NjgFoISBkvAmxn6Ux3Jj3UrSnpLOSZ++YOUm
SP4hOAA8tjx+YlCUqCX5FH2ZNP5seLsN3RXk3voMcxJ9x870GnhPxi1WVpdPHWquuwIjxw4emkhG
F/l6nyib3VbInSCEVEZuZ+dHFLw3tvb5kdpAj1XuF9ifXec0jU18SnC0v5EJFbYn2pLpptlTt04J
8bduBZB4y8HMdOjKtwL8nfSmJP5kBzibb+gq4JGSdv/0+ZrdPGfeeBcdkw8nH73ZF/EYOnrc6eD/
ukJbM7MagIxUQ1VUDPmy6lOPEkMQ4qBHD67i4emP5D0+LQ0Z1GkzYt7o3gIDb21xVbsYfd8cc8Sl
z/hU0twoNVWtHvCRUmZL+/jx0YuBp9956B26LbYlPGfl1oIazY+cCOKHN8a4X/DOeF16FiViboJ2
NZH3RwsoBrEdEGQp/euHvNLcgwmEs0NeDOKZ0RDF0MA4uNA/vjqxewTqjXKqXvFYNKzzNfg1rr+z
a5fkmBgsNFs66zXutCzJy5v0nJC95OEB8Nha8f/AloKVKoqs6ICou2RLLvtI7oNweLQIqv256EFD
YpS+uEWvewI8rOqWiyC3UgFYePtDkznKtEq6LDRBE8jueQQziN0usfc9cHjjuSiXrF2/ft7PYj55
VAo56Ut4KM495yv/Tv9c+j7MRUdhI9VY57Y44BZJXe2kAbh/IAWHjMyjw/jigCArhIaCzqsHQDVC
jjeC/X58DF2YOuJj2dLz3hXJw7PPw1dckbCzfJD+U2s7ezhh2lRStkQvKGbxoheeJ8wOQBnmWA7C
Er4873vPi5zHBH0kOXl5hAPi3RPf3Wqb3XNEbEDFf072LnR47TI/PeCMBrrgj3HGA1WmVTuCv1fH
Od5/3tz4FXmDa+ntC5K5aKL0PMh5Ye/7feBg1RTw30LizCiO2t+bu9F2H9ydun+AaSC3sXP/DWO9
3X35XycRFupFIcdjBBfMN93rEv0zSXrlu9k6nGD1DQAb4AVL3k3gHLdHZ8Cnvnua3yBswLBa5ink
gA2GxQ2vgs95TT/xwJlIJLOEZdRL2iezXZ64qX+X4i4e1E84ePbD9SHKx2oJJpzHkBy3y0lvbPfX
I1piIgI3LXc6x/mMEQtOyOks3prm2HCtdILQiZPb/YHxv3bIlzrov5RSp0Iq42Owd8HZvt6/hHfq
9nVzdLaVbd62xPU3NnnA75icQVuB7rr4QHvjP2DJJmAyfJ60ch4jW4ESIsPU++XSgajIM8ULLyyv
FtL/CpalYmTiL1MSTWHWZliai4ClluAGDa+mjzFRwWn2vFte02bntBh9rEXoKwOkXQ+tGbu9/zsg
D8tdXn8ia84FVlX/4YjRzVMQZ+moa0B4so/p/a/Mph+YZuAiwK9AAMAantFhdLNFzaawNNAxEPAN
7rvyq8ZKEKDd5gAuF9CSjy2nxH36rr3rDPJOkUmBdk2CCi/9OUXRDd8N2J4HYyC8pjgeGfPSx4gS
a5rjEuw5NCBKRoLfGYSC4gVeZ2c104NBHewQla2fLX+XhLTISItgNOGjHSUMb8Ee1L6AiDNCc1CN
KCJzQm/wjS39WhAWKs5jX6sonFNn3rpUKuUUVwv17v6+2ebu53X2VlOu5wQYoZ9oU0uNAgJS5mWT
UxiuHNhv4VZsXOt5ChxcHW9x0f9CE/iQhmxI2HXO3J04B6kwWXjURwvwRPouQWK8dWfXzp/+FXd/
KDF2VMC21k5JwJ0TPCez0zgIXlOn80VcmMDJTK6mgJZZv/9mizV+gBDP6z4GW6WjkQE7JyUSbEVM
KgHC3wAqEeEwt2aUzuldVq7+K1XHOcwkMEffZl87bWwZhdhoFz5cp7MWikGT/OGLDcWCqAnUGOEQ
EimFrzpK7wluuUcrhbzPsKCLHgP4FYjrdwlq6PqpMghPqay59xffwLyDCNtfmmi5yAkJo9RtffMg
uQ/Vr//zoTLvIUgEAdPpuMQJO3QwP4JVOt6TefoXk/yLev5zqIwZSGS5svrph6EFxS4D0MLgYbvW
hsvR8pr+NqF/KDGGINZNdaIjOFr2hVqAzuoxno7pudMyPRfAV0qQp4gxUMmlzBNQxhTkolBblrS8
cw/Qlbe6I2xCUJRurwvouin4wyCjThI1yoUoROiXYWYk3VBgLn/E3G4ieRGxa+fI6JJOMS2sXMKN
qXcDMqrY+WsDQBgFxhKOrWUHXgyo0U0P7bmjR2Eb3jQ+r5+Pc5Vs4wUVmkwOVNjWyW6eug6YMXpY
Onrk9sH3f3ymwLfVVVmG4wWQW+bqsmEq60IAs7332gAkrMbkwQPPtq7nP86oMDend9Y8h9gG/vhs
kchORzICsTUkjSOjSYa6sRc+TL+4VFcu8oI35iLVjCpqpkIse+/Hp0SsKrnIRXo77uaNlQs7I/XX
rE8TyHFYLW8vIyJmYzVXdh54LbgKjwhjByRdr8IQII8YrrD2+VuOPFnrq251Z93Pd9RcRpjR72aX
cFQK/7u+k/0DtHdOdk/IkToORlAdoNc4om9xm+zXvNCLA2BtR5FNeb7cMM5aNO3KttDL8ys43H6V
+5cSHYBE9ycibKcAVbTrIrxmMzQJzaCWiuEZrH9naOeaGKZJAr0w2ZgFDA6Hj5LrHv5MuDNa4YII
Y5iyIRnQDwoilZudrJN60z2FO31bbTQ3vksx07vYxFPu+vsRqfDvDg1Z3/mdgBQ6mTBowUterIUX
F9/D2C8r1caqMfA9tXeUXVElm9HtTy0atHjj5dzzZUxYJhhlpzcg5QRLHSYFBvLTg/XGi5hW1PsF
R4z9EtFvS7UIZI6/wt2tCZEZiO5el5XVJ3QmKoy6k7tKrNQJNMrb4FC7qneHGJ7jyvP4YJRdqktJ
KLbIvh6T29j9LWxqhGD/xuZenBaj3DDGIye1CE4qt3ELt3PRhA3znvEXKq+58eek2IZ2GkqjBsM7
PGJGmRh7ZR+i5HYqvPapPPL4Wkt6XBBjlJw1oxdaFXB60o30KkKRHLcGqp+S42HY8F3dTcdwRx0d
+sR567Z2/qH5hS3YB1dRCVRbQOxqu4uOCupQKIK5gXfa+f3bdSlaS39dfCSrcaJeLulyIuaIYYWX
WEHxC7POxuAVvR/pm04hheLE9QaY8Yl0E09k1uxotmvRppkbJCgeoXF+Kt0kcpJ5V5d3TbURywfO
Zy6fcUVnGYzOSnCSetui7CDawU57CffjT+Vz44p7AAT7CbFxQL8+KwCixN4zh/j6U9MNBUMWKrbX
MBc56vqkFREucrKHj1fUKgfSomCeO/FuOFIT9b3ZLmfixo/qDSxXh79NybC3nNLhfMlC6a9jwA5Y
HW6OKf+1LlOUBSUUsFkSjnHSI1EuoQyO6u1Xtb0d/RijTG+ovT0kRN1jCs7hDTWta+o/xR+R0dS5
UgdW1COsUjo7/cLi0WyLR/rA4XJV65xRYZR0mJa6lIc4btGuPwU7fUNWnoeLu24JzogwKpoCEko2
ExCBJ/GsY0gnRjQ4PIrk7vqVrWRDzutlLJp1J1ZirZagA8zhe/lBQQToX6ewrtTOWGG09FxnZtYu
4gmj1t98vVG/cDi+Nfe4GB2taBjtrXPQmLA5Q/LLfb9rPu1kw9uDsPrU/vDy8x1nWesw6lEz+5Ew
SPe4Fe51r0eO6vqJrSs9zVBUHQkyFTlaPLMzKrEqxnlXpgPSpsAWCZ6t1Fb26BWBW2161LfflnhM
RneWiiyB9lxvPjkivu5knn0BI+NqRMN2VqLh8XXMCaAEw12/t9C5sIzVJUTc50fzBBxKbF7ON9xo
YlWZnhFnZH+yFFUYUxAfOwxpb3MSHFzSuy5Haa+1taL/2dA1FYtPLUtlmIyTqFMirR7wxlR0KvQx
7hRgGvaYYxfbMfbVXUW02WlfuoQ0j9giuC8rqC0xAVik/pI+4L9+yesaW9UuZx/FMI9SjzHrtIff
hJ1NNLXVxycA/jcv10Vs/cGYkoIBF0lVpJ9dNGcihl0zeUyxQORx2s2oJL3ZT9xCw3J8fxkDE2ZA
FHVMG7CrzgMsRRijYFw4yV/19716R2/07Xg/ZiTHrt73O14j7Vo+QcNIvILrRB5INZgLLTC/rgkB
HR7j7/R52Tu7ZJZj++C9/D6hihMS4yjdzei7eYg2ZUI4R7rYeJZfgIqiDmHKuqYojMc7FWIxJmI2
QJVOmK+oH1MXmJUHEctbx80Db1JZWpTANXKMWo0LqYzNtBoAN4PdENXJGwHhH6D7yhY2Gg8O7afW
9xc1GXsVNMPAc2Gxe8K8HqrchLzUzuglj21mh4atgxr1Xfvw9jbDGSzeRExEf3KOdU2M5DPKjHfT
BnNQxH0z/AOLj46qw5LZwArcT9mTSYUMH8ckrr3Ac4KMyxlOSlAIHViNAnJUDpRolIhey1Pya1oO
omophrFIjc6IS5/OM60BII5uNpMoWAdY5Xaj3mUldhiLH6Pp6YJlY9TOtoD1VJwC+pYJ/mR8JJFM
+nJXSGhvzPue6IUvRRjmFzkfuDLrp6HF+s8HMgLWyEWslMtrwlMyvHQXkvD4FQAy4y20RZ9WfNjP
NWfknCJjxfUk7xUzxMkrQL6rdrSBVm6UpQtRCF51fXuajxYKQpHdw8cHHgUX1XbNf5WhE0VL1y1N
N5gPiGJBMaYEH6ABr/Jwb2GoYLRPAjePu66p/hAylzzvmfo1h3qa20XGnoHsjqGo15SoruXlDxKw
y3cqJME5fcj70u5ykuys2/bIy3GtVeFwvf+fVzZqUHq5T8UKn7Bf8Mz77fBVHcuXfD9vsu0Hpkix
3t53E9dPNsGJl0hac6NkVdcxXSkZ8l+AuDMNZErLCSF1tWTN0OvH7WdZGQ6H+J7RYO5SNSl68ArQ
OLa3eWovuZQdHJfNE/KSBC00gsNLeay/mD8k2XJVIFXlMA3zgEK0ts8QhS3Nsu4tANujo+BI2+oX
t/C3anTOSDLaMQjScgoSGFlnWWvW3GFjNzDHMGoMqeGDwaxS0xQsSdV01VJN5kzFmfbYUqLCpG+9
WLRzB/BH+s1waN+T3cRJ7qxGc8iV/w8x1uQEXQb8lAbEng3kWlAblrC+SQYwEeV5gqtZ83NSzCnq
MU2BVSsPj8Gm/QSAVHSSjW1TePhVuRHKceOTtpmRdhw6TqVlrcSJ7bl/uGSsjdXRSR8ykG49g9wk
stu2BH0S9K5FTwa6wnlO0qrnd05wueMz1ZPlVZZiX8mSY0okpBih4ACzRgS0Lv4by63py0I/xTRk
nXFlU8RkU2ZpiwMIKBO0Uy0xxGj/lh0/cvl9BauBJhwFVUYMhn81RjqVVBcEINBAq4wKGoHNTuhn
ItbpfKNn2IFM+q6wWqfMDICQ9kEVV6SltVRjEaLZ6W7Qye23IhjS7+vHoCxk/3KdMHJrLluSLfmn
5e/swMU5FQppSMdHipBNtaXudZJ3VCFjNxArKjwTmDL0XQQAq4TJGvM+mX93KamUO4oSEX3VPiyK
nnat+kWlOzkn8vSC1J3b1MdC+c7kyqZoy5R/pSVJRTSGkzS39XozNVtANRg6pyK/qrgBkAMvG5hQ
FstLoSWiMSjJ+IiVg4n+1T/kBWBJP9IH5en6qa1f5h9KbGGuMqSwlmVQSrYW4L8xiRH+msZdil1Y
uL33ONokyGoNWw7ZlQKrhurc/zD4M454dlmLtxYCnGzEqKOEHjvU6RR713Iz/WuezrI2Ga0aFvaz
GoxvlYzKLAqoIT/GWGQ6n5pbXi7sJ9pgpe6cAvMYTEUoUozPjI9GgX5VISD65E5unWMcJN7Nh9Ei
/Ta/KVVbe5WjLY02QYm5FixniUk3+oBna2xZcUQFq0WHo4h8WgJpne2p3JrhRthhCWSvn6jpdKVv
cUOpNd8YOlERFVVCR5XGKkVlENOshCGtnez72Au2vi2xb8W1y6/+yHf71qT6nByjEudcHWpBHRYd
vERux8cckGCG+7LURUz3+wFJU26SY00CzmkyOZ4p0MYGneoD9qYjj3gDNLAC+130bQbwjkPqFA58
P1/jQfKsOp7nZJkQOS+7LJ5nkC2AZQ08iBtAKEAVEXWAd686i2ck+gMaGqt9sa+d5Fi4qHJy0ktr
GnFJuqAHTDewPpyRzULrgsxsxKW94Bd1DHe2P+iGN2+xmsM6o8Lm6vIEQVxYKQOeckV+3QgEJRQb
q/pa0j6kh2RvVLwRi1UH8Jwk40cUrUwBEQXGJlf9mh8d793pD6oT3vYb1U9/Ry5HW635Y+f0mHcy
CrmITk7QO5bYrxSX9td8SrHoGwWZJT775KU/12JxDUhOkoSHKWIx96Xv0AppmU09XDK1D6gTGYhQ
x7iltjADvvE6b+sy8ocUEx4PUyDKUmci5b1RXhuNVIZjYEhLAJiv7M0qh9qqudEAcagaAI820UJz
yVnY6nEQqeDMgWvb3Be7wIF5udf3Cbc/cP0Q/5BidH/XT4I0JHCLJmzbHLdTRQIH3QUooeWu0zwI
WzQN8ARlLbA9Z495cWI1jzEanJfAVrS7U+j+7pwZrRM5t3yvLjLAGp4zUmwQVFdDowgKSNEMctHa
kho5VLcl9GHNu7Rzypy69HPMjkUR213ntO4wvybmTAZgkOU7RT1agzMEyBDu4marhSFE2a47L+hs
672zHmmxD3S3p7/b6LUpj1b0OQPAJPen1IuAMRa6BSKvOtAOg3ojNqdk9APKWWe6Glui09KQDEtT
FaAEXUoLEsemSYHC/Pi6fxd1u0BHp2vfWc53ifE5h9uk9ON1sGd6To+5vkBUiqZXghHY3BO6IC1g
jzyjtOds77f3hn3rvrwZE7E1m/q7dgN8EqxODm8wi/B5/U3+OF1/fQd6P9BmJyuaoTLfUaRYd5ub
w/T4+oqcxQwAVeD6zT5aFUaMjZADcT8SdBP0m4fSLjff2CyOWuT+7vpXMNYaCO+yCiBSgJeIuq7J
BqP00AlNp3TQkkNpwP/tbdyEPT8bo0KybLbl2bKv02ME+r/pAY5FwrIEBVQvL3tqRrMNsWPgYKVP
AJb1kmRnIgfVmRy+GL3wDx0Fp2ti86upqawKipsgNCcrOQjqdyTAs0KHaysLHFWwSgXw65ZuorAk
auolN6GaDm3f5umhaOhR676AZueF89f1I2Ocm39YOSOyfMSZFz1VWVV1c5keVIz7TtW3iJFt9XbO
nHyoOZp7+d4zkfyLFGOSBCGrxmYEP4AWxgrTTiw4BBhD9BcB5lryJo07rHxID/qgvEhAwQOkizvW
6tZA4BWJ6tYMRjdOjJpcP8NVsTs7Q0bHBGNhjWEOxsIm+GyNlGjx+Dnrwn4WlYoj4mwC5B8mNQid
aBgI1VkZr4EQZITYbHzoW1eN7sTRFvXbPPPM/iYPP0wJeYj5aBgRKfVjKL6GGYbThMEeKW9n8Kp4
nn0I40FppSUP6oAPKePEluQnWU9JOW+uH+2qzKAmZegGYnJo8UvxtNKyGMIe4imFWOCClU4R1TlS
s3p7ZySY25vmftKFHlITNtGp1jXHqBsvMtTPrNE5l7d6ZGekGKUcVIU69As3cfMtloAOi75Kw71+
Yus0NBV402guldhoXCtVaRCHNj3UYm6bwldtYnqeV/fmEWHunlptVnZ4bwdzvhOClIj9sZ8Mzmmt
qiaUfP+HE8Z6DNmEvXUWiMgZFvWWm1J4BEqpPfeFXYRv/+bUUIk0UQOVUVO6lDNZ7KewrSEES5ap
qp9KQyV1ypG01VMzZQ21TYTKWLdzSaSPs6GPyi49GE0wkByo6r45FoHXlimvZsAjtfz9mVofCipJ
QYGzC/LnvMNusuoOW584em/1cZqA/DGROkRDP0NkqtH7EChDemhq42mYzS8g9nBkgI3T/lF3yF6J
oiYZosUuWcqMSFezZkoPmRF2JI36k6Rm+zyjTth2Xpy1ty2eqdwnR4wu2FXv6nkYu00cOakSHgY9
4DiUqwd79j3MHcpS2geRPi48T6QY7hrtq0yfrwvjikbSRIyPiyZaxID6xii9Ou/BZwc5ybvOH0Uz
2ehyicwvhes4iLxIkc1rL0d8QY5RgKVsFX044hqzcvDyGupi+CXN4pMpDi95DbBhuk0xMYTynpJl
bl6iW03iXPOKo6hh3YxoimAYnTTKpbgKIxr786mHq5PURGwyogkdGgNnN5IRagD1YfzP7coFQeYa
Uz0SJ6ue00MrK8BurgykAYLc5FBZ0WAXVJgH0mDdhZpjlc5hKr7NBGgukrYZ9JCUqXtdYtig+J87
PDtARn/Bz+iStsAdTt19pN+VMVZdKEf4+9ptireiYl18fWyxE6DrOUrgfyGtoD9HAWiZZTJ3p4rU
FNNGgVHTH1JY57D0jJiI6SaVYtfUJqwQDo4mcHJ0+QQPkEN+5T3iiFEClhVFQT8H4/Ln6OOY8lRO
D3OfOWmLsBXrkOj99eNdcSw1UTE0VEENHdLJ2G2zpKYimV1yiL8zLC28C9Q9urIJnQ8yvL1M/7pO
jh06++c2/9D7mcg+095VU4S12PfJIcq8Id9Gh9SP7jrqdMMNiiSEAhNnfG/kxwndOVLhhupX3XxK
2k1A7VxzwgV1xpVuhA0gYP6PX8YYftnSpDbVcBI6JbNMlLdgA1MW+9HBeigfQ2SkN+adBLBri4hL
vYNokSuKt3mQ2T56096s7fUPWjFB6PGD4KuAEkGIz3zPaCSt1aMR4FCq36P+Xpicq1h9wSr+wQ5g
9PixjWdC0kH4IjE5YFP1Phqe457IwPHRvrHr4+Y6Kz+Tn0x8tPQrmoaOV6TCol4qwVIOpVaOES1L
KPYJL0PmSOqz3AKmqW6geh+xTM2hqnEwixBYRF4+3kSaV9WdI8D91/X3kVfwXNXKiG4xQaLqkqox
HxTjQ6PRwgd14s7qN3oJ7C5gnHuh/N7l95TuKwO1CdPJy02sPslO2b3Pqh/RBLBUlPPOVy9aMyUT
N2FZlrZc1NmTMMQonYHsmhxGvbA17c2KOUZ39Y2fEWCs4FwrUm6NkKSgee7MaTNU41Yxd1r1u1bN
t1F5pgDQvn7jq7rrjCSjVqQEclD2IJnTJzXehWjEjqniXCfCVpH/USYoXsmGBYwY+cfDOjs56MxC
SjITVMqkcGk7626K7Ywe9vvA1lpt6wVxPpNQHFMnxpTBppfinmMIVw93qSEoSJmg55x5ppk+VEMU
CVCg5YfyAilyEbfmYoqeodk2jbvrLK/KLd6RhYLdUliTL2WlF5UgzAJwPKnaDbSVM04TaQZf6/Nd
ejuKLXdAAz/wr5d7RpB5KIFYRLUyIh/Ut8dwRgAh8cR/9QBR61Q0U9FN5DEvWUrjUtJSM04PipCS
hH5knS01dv5LT90gB6SBxvPt1wmisWpJpqHJlbGrwDFAoKTg7RtaBD2uHpJxdtWEumEm2InmqKIb
qaF9/eLYRpJ/ZBXhETK1YBTY15dsVi3ytUkYpYeoHahTZVJsG2OpOx2qNZusQykUvc6zI1BjU2tW
4svGVN9PVhhz5HXtZaJyImkWwFFhXhj3UMmtNk47fAcg8WC2bPnlOqPs8pofRs8JLB9w9ihDRRik
scB96hvFyT5Cd9hIr5lveNHvFjA1j4WdoInlAEy8e81WFEAgpqdki86B5ob+h8se//oWxnc0RNrQ
JMK3wKXRN1IhupLy3WuDl9V3dfcuBYeIcpTtqtN4zj9z0ePcC3kAkMrDcaKkfD3OtTOhqgIwNcRz
UAvoo+YVVNcsiIQ6PkJv5JLQOXB55ENgteooUuQsUoNE1besv12/VLbP978P8g8F5pEWtaDo6XKQ
nR2hxxcFE+wEOigxZlJj33IVvwlIPMUcK8Ihq4jMU20nsavNJkUirieJmn/Ig4tR4q5/y4t+O7Y3
MiXh+BzmTyFtyCxiFlfnKNz165R1C0l3CyqDnYZTqwYmBmmMg96WX2mfl8SYJI8mmEJrxxtq0A1G
tbUotoXQb0J5J+eyzzn8xYSwOliCn2YqCm5AZpt0p4SOJQaBkZOXouc8yYieQDfOgp3psi9jyEyU
RwK8drtLBG9U/42+PCfPSBftRRyACROgWegFDkq70io0PkuRunTBiLWjGAnHsq8qqTOOGXGTkkSr
xnIxqt1HHmNmE4m4UOTtz10zBMAmB7icbBqqxLoPcd4W4iQFySGcgaEqomMxcuvhVQnfxeKQaZWn
qDUnx7Lqsigi3inyl8vGa0b9pikmeaNGhEYyGrgIr+1oOWnyGmco9ebY3Vsfg2G+y/qBY3/WVIQC
R1/VIUZYGMnQNTDCWAFnGKngVCfmCK+WF64uupSVUtUAjr8IyAbUqJi32g/S1KQClFBpHRU08mXx
czeiJhd+X38Oi/68Rod1uCK5jYQQyXlskHJoG8S2QhU4znIHswILi3gi5c1Er7ld57wxblc7l7Vo
lsihzqlnVs/jp1m8d45cD4T2zb+4KbgHioHhRRNpI+YcwxpLe4akhqotvoUA+Lja+/UDXHtciHvw
y0TAAVSbS2thjWMtGDPS6PND0hyFMXTituFo7p8C+1+3ZKEobUJpiuDkkgiANsPQokhetHEr+3Fg
Ts4UF62DPdKC3QiK5E9DKLhjHqO5racdAIlaya61SiOyWZfvtE/vUst0ijAI7MgYFm9pqt2xqE07
aITMtmiocE5+7WDgFMEnxFej5Ys5mBSDWEksCnCN2tFOm61pEr3XOSezSgTd5ij84I1oPw1DZ+6R
gFp+H6cVPcwxKTOEuu9qe3v9gtfeOgwW3qAswidg2wfjLkDxPIrpgSLjL/XfecFD6Vp7D4jioUnQ
fAARZX2cpinVSAQTyBXZAmKPrAntRj9CXXcyamUDR22uHtoZPUaa1Bzxq4mU0CGU7+pM9fpisLm5
6TWm4PnD10FZRkXy/1JkI63Xctlo6CGRMVOUQqVIs6uJo2uJtdcVia82PKTNtZs6J8noMq0XmiLp
a3ooww/kqR3RLDgyveq/nJNghNoSqdbWwUAPXdUbGwzbyXYsRhi8rqpwkyOys+uinTelaBQ7IS6R
fFEgLlmEPt+qtTBm+J/L5vnnKJeHTGcqdIYGjiNEe6mJEXBeB8OaVcd6XWlB9VsM+yJLZw9MMwe1
MoqWHtriDuYncKTkqB+Kg6DZAWcvyJpYwiXEEnkLszoYgLgk1epmQLO+pAet38vyndRFRBaerh/Y
mlk10OaM2gHG6iWLMdwpZkPrQFrur7DsPsfmJ2XbSRib572x1XOD0UE7i4FiBav9uhqQdH2u0gOe
iD2P80YV3xPtPcq1XRAVTj0ZbpTygv9V8YSZEJc6zbLjj2EPTT4A5pIMepCxYloctLsiH+yYYhRW
eRz62VWml8xIbSNBnTQanMCqeMHTmj+BNVTod0H4ZGEG9/ISYYb6QJqDhe9oJku5iOhzntjtaO4m
I3cFYOZfv9IVRaNjkZy0NC/Kumwy2mxWh6KQxwwVWQETi3RvlE6v3kwz9inS95hn7lf408EYngR2
YOr6z5z32XsI8q6KBop7jeSDnL7k4+/6oyxOM6+0t0bHWBqigDKBUd4fpI8zOmmeGigD6/Qw5Hs1
OKS6djM1zZMGMH5dlj6uH+FaOgWOhQr0UBWlU0yEXt5aasWm0S/UGiMD8EcvlU7ZAGEjrRML5W10
6FlZvxuo0dpYMKXbYqQOm5TWwub6h6w8T3QPq7oCRKLFzWHusiqlWpS6LDsIdWX35e+5c0x4ox1v
KnDldQJbA5UABcu2UZBipLSVijQfxzI71CqSnENLGnNbbRXLlmaiql85QLauM7Z6nX8IsnHvUDR5
FUkLwcqJCxcV9vlFbHcSda/TWasN6JCaZbu3sZRIGRuItx70dYATbBI/xzKEb2D1qE4b2Sb6h+9D
pBpe5s34ja0Nmu1TYDZzvKXVGzyjzxjIMomzMdZAP9ERO4gPQhk7ktWTNpk5R7r27rFrEa9eBcco
q13KrBJKAxa9aPRQBK4gJl6aYJJG0yNvKCw/TyqAiVky76EsBpVxxHUYQRO5PrTbAX36kqi8YOiZ
QZsdDPT7nsZGfJMCHc0TVhBZZKBFaZtlmnkBNbVTF87lRjbH/GlM88ixkmF2sYEVwff1O1+xmzqq
SEA7ENFoqPw87jNVoQ5BLptBmh3ysM+8OaOdHUdQSEYv89p51sQYTuqP8kMrB9tlVadlnQBUlh6M
+Uuvp10v7gYHwdymF3iNKWv9a7AhKpbmYT4d+w0ZSS4lJZb6OM8OUl0Ppz4yAjcQRQm9h1HoAjMg
9ou8MN0YHQH2JA3o+YCVcMehK1061I0rDXmPVghx2I8z9kCITVVwDn71NHRoaAvLHxTUTS6FoVXy
TJymOkP1tSg2aVEqGy2PLC8tdOrOmhrfqkGQb6/f9toDQ6Pn0k9nQF+zqYemjZW5RTfmYTbQ9G0o
t9P0WutiQcSAx98izKyww5YDTUNRZRUl20v+JBrH4ZBD2Mt6p+l3tOA94RVeDBGlimVhIYqm7OxB
rmDZwhziikvtvo/vMdE0SNhRw1sqvXJPwCWGSyki82hACi75aOMQiRRpwj1FsKcmRpxmoo0CmeR2
W42/r9/PyqEZaKYT4WKq6KcWGbGV8swK9UjCa8xvkvaY5bxdtmsEAPGNwBraHZp2OdSz5z42eUql
BNw0RWm6qSJhV03TGpvrbKxdDcBqMImyxLyoslxSSTG4r/UBqLyjk87CGFlCKG9CY+1ezmkwnOh5
ueA+LpygWwgprtTN/h9p17Ubya5rv6iAyuG1Umdnz9h+KUyyKgdVrq+/S77n7OmW67Qws4EB5sFA
syhRFEUuLqJLHjgAEbh/xUMy5p1/lOEO6gwznvMegnqUDLRp8ZTpGQnMP3cHF1K4C0luh7mIKkiR
+s1U7ylxdXu3VF5SCQoxonXjopdINRtp1CFonDeL7Gnv9ds4+6bodK4aGqAsBvIqJtIS7O9nhjbM
jaYZpY2B0Doq9RSPxABVNFWwamuGZsADaCaq9RrKApdS2mLqK5Trq6PcRt+c6C6KrXDM7C3Ja4FJ
r1gBYDnIpuKZoFkYeX0pqdNoomE8AfanbqwD1Vvw8cV6sU10ogV/fHqAQIAIhvpHXop7lzfUnkC3
6xRHW0Kjb/NcF+9aiyYKKkg+rj34UOxlBOEOhsgAWHWpk1GUtZXVanFkeccHSf/Sm2CwP4LV0x2l
g+0tmjd2d1LnX9dvLfGOdhENzhvzlKEj5+XiKWLRhVYc5arbznEW6MODU46HERQm5kROlUGRwTpY
piSQvGIuAMbiZWTA/aEvXL1UmPROhBIWjJK9cDtdc0n1OmE8m/p8XcNVOaDFQacqEv0q//6qJWpO
jYIdJA1aRie3avc9PZUiPN6aTapYQsz/QdvLp6uJtIBm131SHnP1vRlPzvSmxAJvsS4CGAdHB4cR
GgEuV6xfEK/KVlEeJ+mttN5i4MLG/P76aq24Clt18IBEtwFDWXFmGBeTHadm9aGGgTJiW/zNdpwJ
4Dx4VcsTNdOmPFLnBIT3sqABlJ6E1ZC1XWcVLJwpgFAwRv1yrWqi1GWq1eWxUU7A7GqWjxdaJHJE
a1KQQ9BRtAJuAGC0SymlPA8UPKflURkOGCjp6tn3gbwk1cv1TVkVgzQvcvDIKgMrdilGmlWZNn1f
HoEe3hRBC4bTRu08pxF4cL51jpWzbeO3oA9ncXZRzFaWUakaYGG942p2F0BgmGfJPYLGdjiwd08y
Nm5uPKU5uDIXYh7t1tkvINQcfsnO0x+rDTjPR3gMHBMCsUu1jUWp5y5G5aws3/ThNTIfJPMuMf78
MrmQwl32pO7HSilRyM6dce8ERgaW0lrUMLvmZh08N9ExD8wqenO5ewSdZWpi6aheAXFRzRYGSWIt
GxmMpPneAH1JgmGFWikghFhxGBBq28zzARXFE0KkRa00KZiEjom8iUGPl0p3Sie4uFZsk9HHIUuh
GJgLy0/DQbkWU1r7GS1e+uwPIwhVqyrM0HAVodf5uj0wM+deMReiuNPmUMDTGxuiZvlkpsMhwWRB
Ku+Q8/Kk8lfclluiBNdFMhO7JpJpf3YgIq2U26kD9t+enhu/rA6WZboteAeVWTShWaQdZ+0xXcDQ
akFUbQTRl7mp7lLzUPZv1LxrstfIqQWruZYqdJBgRqUTlgFmPO4CxqGI6KwAEL+096msulSKwcXb
BIuu+XMcu3rijpWnWngwFI395yWCC+HcecAbtVDUGnuplu+jqriKdm/2P69v3lpMdSFEv9w9q4uN
2LaZhsifpb75TVI8C8xssmvHriO7swSyw01jWAI/yn6Xt5rzleUMFY9kMo8llFOGyh/q3idmI1g/
5pWuieAMc+6WiMgR8BJt7I0bABBNsJK1O1GBX6QJZ5SWYgInRpTsOO7DSRDOrP82m5eIwYlIcXK3
Gjoo2ypysErI0apH0eWxdpdh8//5eZ6hqmrNQYlYpT3fzc/6pvhV7B0vfwSC5ZYG+0ry5sDZMaL4
60Yn0MrhAo+06Nt61JFJlDra3rQkaoNIkYQEkyzT8Xn/f2vHHd7CaXOaF9AOOHFQRrNZsZWnY4Ct
aNrZmlti+F1DQS0KaQrOAkBi0SkkM5AZPaHgIx1ikCq3Psr/yL4Ilk4kiruJUabRStpD1IgRxJoz
eiS2fYUi7ay+tN0u6x/KWZQZE8nkjFCSZ0rbBjIr1LLpGALU5tI0bOd+WzqHXv7lSLu/MJDfC8rn
sIgaS3DKOrRUNlm3QaPu9d9fS7cCBo1AAw8RRiDLLWNcV21URujOsTTPOT7Uh2wvBdb3atO6PzTQ
aj3IWx3TbK9LXQs1zoVy62iXo9QPFoRSnwQPIj7OtWsYU3mRutSBNkQf9KUjVxO8nCXdAdhQfVWq
kyzLW7N4xuMnT/+86oH31W9J3OJFVqwocQqsi9X4VTK53xv4Vr0Ir6/WqtWdSeFWCw+sAVdDxC4m
DIsea28yDkt7INmzWmKKFmU4C1FS67NjQi6Txfd43+EtanCalSpJbNC/ozIIwEOoKOP9SGWRGawE
FUwKcrOy+oGz4dyfOefgd8vzHOWxyXRzKUwHr9GMjToobkt+zKBVK6fkMHyJDMG5+hyIQjLS6B/J
VEDYuTVFfG32dgnszaBgzJqKiomW+rEAcCMQwvOnmG2dIJ4GskFXT2Oes6drqz1HukDMSg/shTJ8
8S+fEjlfVAB78kbeVuQl7Ws8LrMgA6yUdl/V5llB1sSZjvNTWmyG0gL+Qam3s1QL2r9WrQYZPdTk
ZfRafeqDk6hm0gIKm8WNhuKjsTxfPwoCAXzjm1Y4tG7yCjgOUD5F5Vsq6vtceXphLRk5CIN4srL4
pfPIbK0vqIW1VGPwPLVGWLd3pXwayrt0xjT4cp9PsktmEU8aO0+XNzTEMtw50u64OXk3PBsOi0Am
iM0DPMHoT1W6K5Ii6GTbF2IXV1fRRMIDkBF2/LhjN6VKmQ0TExZbriXd4TEtiGk/O3iow4ovaFTD
k/KDu+zsJZRGhhovMSRksYkIGpMq0AdZVaIUhEgMU/RMDBJogHkyMQUgVowwoS1Ps9H/lTIMuWqD
6AwpyEspKUV/dB8tqCEVLWvpRjulRATh7UqTNSjyYHIGy24C+sE9cdIcZU9dzqDKjV64aHpwWjwb
b9J+o6tvRqt5JOq8eM7ATwLOZlHac9WFnIvnVjID8DiJChwsG9PTLOumMB/VJPFs+STlGPQ3+FIN
upT+zU6NoFObrQWyyAIcYq4ppPT4fH1jJRRk7JHBMhlB0eVyYzKrHRU6TqC+aegPklC0k/9K0Vku
XvTPcfGlKO6Wm0huSGkDrVNabiIQkJObOcnCapy9IvEru3CV0St//LkPO9eP8zB1ZHbDPBc5S8xa
+nM1iO5u9gO8LwEuAl0OiH5wh3NaNVSuZHkBOlCWsYNW0CQPhDwTfWtupmdJEpyONc+lqSr8PRg1
wcPCqZMvcl3qM6QlZIhDpQb7RjRLMwS32c7srRxkrWjQt6zcv76OAsE8tsaiWmmAYhwnhtU7tmT0
c+XHZGyM7DEGCvS6MGb/n9b0t5a8y7SpWqdmBmFj8tMuTtEs+P21UOFsFXk4eZoDSNoWLB6pbNfQ
n4lBXAyHc5VSEEyuOxoVQD2W6jMBhLo8XhbYayx5GvLjjCzi2L0XpLup41P7o5L2qvZD0jaqFgUy
GAgHbQ9G+uvruLppGov2kDrWkTW6lM5Qe0Xfw2Nr6GUlOyRTlIfW77xm/HVd0KoXORPEqTmkkl5n
BhCfdPo16J55TMugxRAStKD/O0FM47M7KC3mqV86aJS+xmE8Y45CgiYUwTNt7aIDGANpUxQyQdnG
zPNMiNpYaa3V0GYq3tDGnrSnMn6/rseqBaJoySD1uIB4mga7iqfaKVRE/JiKVniKJwpxVnfkTACn
wwCwTDapEFDvFFCAEy/xZEH8+dEe8+mYnsngrmpJtvKp0iCj2pvus+5mewC193dOUG9/UTf3IozM
agPq/SzxuvU823vRwiZ417eS4EtWN+zsQzg7l5c0T7UZH6IZu7S7kcdQbh6vbxjPigpjwO11JoMz
cVBf0bStIIMeVfQvH5pD9i3+ob23GBUagHA6HDyDuvWD9GhvG78X0BHwwx0/iecMv8/suFAWiO8D
K4Tde4tb7EFKUNTectBdybW8KgRijrjplzqgmKKb+NTHYLdQ2ZTfli/q9+K7Eig7FX+5vjKrTgYQ
HEYDAAgDzwXQF5mW9pIGZ/1N8w1AHo/K1txZyfbfieEWwExlooKVFkFuvi8wPW98p6CKKbda8xOo
2r/xAGc6cdfsMlF7iRiw3JiI20UYcYRUriYoz6xaLYaBgsNeN8CnxFmtHjm5ZPcQYsXPaNtzTelL
S4fw+rKtJNpht2dSOLtVCrRtpyrQ6hb2Jun9Ptpq+nE0XgfrDaXXprM90OJlgK3GoqLQqpNzZBsN
iwBYg2rg0o9qVVQmUoQtS5R+2pBF093ZpoqvFLQp3cbWRADgleZbKIsSPF7DH/ct5/V0m3RjUtp4
m+uL32Ps+YBBWOBONbTTWGPgaVN5FMG+cZ8RFG8yoCh0geWsnoazL+B8ogKSNCL1+ALZG42vNMN5
LDf5HuANKxUFg+vr+1tbzoAcMx7xkojgkhZwlMS/puxRisABkn65bkNrIS6IPjAgCt28eDHxp8Ey
gO3r0uJovMSYVmT5rfW1TOY7g9yqXReojRReF7jSkI+ZjLgVAR0HrgedbZeWM6kGeJLyGAAUh+r7
dtQKt9O6NEiGYQSdWFaAH8pcQjzxk10/V3GA5j1p63RtfztmteYpFSb9jF0kPVVO9K20ih7lcmSs
jWYGTwP6St0SxA7BUPToLyp7e5/FVAdGaXJOtpI4B8BYye66Tmubxai7UWIG//8npsicVFILCGl+
lOw2RDbWrbvE6+QsoPafM5lg9XQD+Qa8SfDKVS9Xb8AgycwE2+vRwOWk0oCUjSvJgj1azd0wZCTr
8tHACMlZBWsKjNoYjmX60b+ht77aoEA5IcIEp2wrcJWri/dbFs8rVXWpDhpmnCok5stmb1R7Q9nJ
hii1t/ZCBUQWMRnec2ha51SS9cW0CMPVL0SNvGWciV/bw6teLonnVOO3NOvzUKG5p+sFCCmHObhu
I6sp2rMP+KRnPXToCwHKvPaRxkH/y5PqOV+H72RwpdEf/iajA2ojG0NHUWf+NPdNtRu9IjL0LTBb
svLm0HBEGq0uKTDU4GNBWy2Kfpe2mOhm3TajBB9FfTC6LYeuCHP9FGv39tcMQxVer6/gWtjLINv/
FcfddumUJ8BzwyWiSP+T5s9KNGyIWgdmkfpdJwjKmDnw8S+63NDTA0YW8xPJwdR1NXUs7JYmeUsZ
Sj/ydrpJ7Z1hp7dAqX6dKkNw6FbVQ5ss6m3ANiEavVzNObKaoY2H4pgVnU+ag9mjvQwtIKj+xZng
JlsLT3QAjtBqBHoO+SOJdfYKon2mzkoGDHzV0LCR6kCunH2FQSl/sWNnYjgDwdBG3S7SnolBh1AV
bwbwnABZ5KvRsk8WuxPIWz1jDLHEmgbBxM1PcJTjCFyfFrqE1OrL1G1TEFjSkm51Arw6JkqU1QbF
q7h56VpdIHotNjiXzMUGah6jhGpWxXEgfmvkmMPmG2TadK20h9l5znh/fWnXdhAcZiqqwwiI1I/k
xNkOKrmUqo2O1gmlvS/NxCuTU1KJKJDXTPJcCBdymZOMWRURzCS3tnGluGla+SMo57NNX4gwfasK
4frU0auHTgO+W0UxaaX3sQHEr1no3qDMpbdIoL+0DFmk1qoo0/zghoAGPP2btbSK1Q8jzFIbMMxA
WWa/ku2dCsC+4EwzA+e9CNoYWAciXgIo1F6e6UqbzWWuI6B87dqV+snv4y8yKMiyOvhzc4DRQxfY
AryWdikI8wNAv6+haWLO9hUIdeVd8jeqnEngbKHry86eNQCl4/ZUZcFAvSLalaLs/doxOteDbd2Z
WaeZjGFqCvRIjFBaMn8cHmTdbZ7tqAzsfni6vmqr23OmE/v7mbQYjPC9xQDteApOwZJoaJTsLW+q
rTjULTyorotbUQ52oKh4T6ONBiD6S3FmOhplquNOaePJnZf9aH4HyaXa7cvmpsgEDmJFNyT9gd8E
dg+pa56Eyan6qh575pCa7dwe0Q8em5E3iKZorJwlVHJw+wNf+eGNLnXK0P5ASqDKjjK6oQ3ba/q9
IYkO7IofuhDCLRyKC5OhsW6ArAx66s3DCVTbZQPKFYEXXxOEOhuGMDL6PnCSXGqjzcYyOxnOKyqH
MdEDaXozpdztzTegjQXWsLZBANkC8I3iHgDTnKmr6lxIKWa3sLg3yoK02oPgcRkEca9ICrd0Vm1k
SrtASqHsDYytll21uU9FweYK+IXVSdDUiSFhWDy+UtJLDbhSaFYeCxVFXe3JtpGx6nXc+lZ1dFr9
qLXvEgBnMmrZRLffM1nfYLwWShqxctBKURFgLTMCLhngLUAuxEgX1MuN7Mq5K3U0MKIeFcRT7No2
YKQSPSkVwdC0Oz33NMfvhxfiYJJ2rvy6ftA/6GQ4vw/xwOUCB4x+bINzlrrUzRNpAegus2RTR/tx
3DXSgcYSSn7DPW6dkLQz8jOtR6de9ozyeZQbTA84TSZIFQ6G9Cuywj7bjP1NCUzvqOwH7VeJpIak
HhJ1U3Q7W8Tzs0KRAzoHBjZAZ6QMTDG3ZLSQpT5eWkD3LT9PUDsxyTbHmDk0+MQexiYZbk3mQFIW
z5IGF181yG6V3GTjSZkwGW2xNniu3o6t6MXL1urTWmICLjgDdANUUcyrnjlpeTIHvHkB0pbUigQT
guRNrTedoGy8cvJtGfl6tLJrrNGD/f1MCpl0Gjt1AkBavpdBbKx9w3vJse5EJfCV/nI0FCBxxt4x
jH+bE9QrUasbFGwLzmM87of4h1W+liDGqbTUy2Wfjsthasmt8y2lv7riV5wMj71KXdx9lpxt0Zou
eAqsOAhWCEFLMsBDaOvivmeEKViAkjM+/szr8v69X9TNkloPYy1y42uiwPCIfliUzDDhjPOuQ5Qs
UcNmGRRJ5tvxTsUoT4wH95xShJpYl4SHDRp2sKWfSKv0JbH1GrD/l87ZjM1Nbb7MIuDTWtUAjJ2/
hXDBHUq4Ujn2DWD+qu3nkeNJ+XfJLj2DGDfW9LPdpAayCfMQ2lr3GEetH0fbThtCgnwwthNIMOnY
/TmQDpPWWVcrSlusbYXbzlSyTVovAAQu9EWJwmTcm/XrJGpfWzmTF1K4M1nKtdGhRxAtAZt6KzBI
9oXcebfRDo4Yls2bBk3A5Uk0lKFduggQ267doxG02BvOgdqH9+sueiVugZtD9zceiejO5fPXM+iV
UNsHAR3qgPZSu8ByudHDX8jAdeigtmQDac0F5SYF0h/zapAjV5+M5VgQdAGL2gnWLJ11l/5XBnfT
zHJeRA2FDCR3AZjUvTQLcdbBfun417VZ23M2WQpkfbgcML7jcl/gKIbajAEGTaobPQH/OBGx76zE
x5gH+1sCZ1WRA/x+UUDCvGzlCYAqJwQLFNoG0BhhGAJ1VhcObdmga0FTK/poLtXRJoqFGwATSh6M
JJh1JFMxc/v6kq2ZMlgG8Pss2w2C30sZQPVQdY4gQ3mx7O/Ng9U/NwQdn4KodXXdzsRwqU2rxNPT
6hnS7k0C2tM1I7DBy0+y9dCKooSVtBhiBAw+YrgbYD45c6vUkthLCdx2mbe3lt4+OkS+yU3UX+zU
fFIkeYPefTSwFJPgvK5s14VgLlqWwAySJzU8jkomv9VV5PdbFxy0ri5TgQNa05HNumUzCADl5jPF
RF8sIg3gN10QMy7Kzhl/1rcYKqE8a3Lr5aYaXreStZAAVYN/BPKvDuRS+izvEBJEVaPcGVZHwlQr
sxsydUVQ0D4Naa52bp8p6J6IMANKA+rEcyY6ewmIwNxxSIZwRsL+qRjzxESDolFWoQqSyBBDxyZB
QX4tyXbxufzJAfmqZhMQsNqFdoyd57hJ7tIIrLvRIXHcFrWbtCB+P82ubfz5o9ZhrgcGDVDWp/EQ
GToTMzXGShl4CXbK7A7Kd1tGedWUBL5bZc6Zu4bY9CCERDbYWNH9e3l2o7JsrFpFsKK1oBhuAjvt
3MmwfZClbrX2oBUHgll0qAl6rV1u0thVrLBsfpTJtoscX643DmYgTkgfg6R87tzUqV+0XnTy1945
Z1/5iZ2zm1uSR1WPfpQiGNpXZMzceb4dtD6UQJILIPjXGJMkS7prhxutz+6uW+6K4wGmHZMHAT8C
hzcPHFOXWmriDGFWzpjD7s2o9KTaU4bZJRHmJFvKv5THWV5ej5m0jNiTLjmix8jVRn1HnF3dYQAq
in/SX4kDGg8M6ajhfzx6z94EiRTbU2ZhcUFR6kr2s6S1rmmNroShH5L61JNWcCd94Ms/Gd0H8Qlr
z8e9fml0NZxZacwYLmOMqPoOGVoS08SNtW5PJRNTQjFTE0M9y2ea0m0+ymESWZ7dLM/FHO0i5aFY
jrWmgRQ5ve2qsHJCotlfrm/5mh/GnFt2TaNIgdlal19omw2xaII2GnUYgM+Q0NivWl1Yq3NgLtos
aLdbc8VYerb8CLWBQbmUFtdWr1YYl3DMqirQMR++BA7HRE+ZRu4aDMBtW/XXUprb6zquxIZszwFQ
RuKM1RIupXZdCTYmIIRBnPQkWaW7TFtrebkuY3Ud0bbL+ruAjecTJpXcoB+/Qfxppd+6zmQdDYyq
NBFNaFiTg4cAKOEYTgRgwUtdooLQ/yeRVdN97cwuhpd7ZR+aRJTOYj/Em+65IM5fSmqrlcREINrG
fVg05Gmy7zHBZNC7zUSjQGvJ5voKrgRX4LQCeAq96gyAz9kGwC3V0H2gf6PnieinUj/Jg1fb1r5Q
RXR3q7LAwoqKOIiWQF52uYqVPA6kU9COYSc6ON7HPqhAV1o7N12WbDG5S8RXvHrHIgnxj0DOBGnU
5XNhAk+dFD8XKcxj/VmRv2Nig1/13kTul1T3IxxzsBH/xaqaKEEyOgoMMeHeLGXuDO3Uo0VKL/3c
1TVvjv1C9JRYg846eH0hmYOeO/CVcnsHKmajTXVAPanlkO0gMVh82yy+tfQ6yku2tCnNKD+UWUMO
ptlMQWoP97FCnMekUY2TAm4EgetdO/OYncvSsYBUoXHkcodba4idJh+BlW/RY+G82/R+IqLIcnVb
Ua5jySz8h4a3SylNZ5lDrylAEOnjzYiBhNVk+cZQ7BVi4v9uoyaO30r63ujvs24Jr+/t+rKDTYf1
X8Cb8k2l5aKV1jRaeCiQHJPfInXwmznJA7mO8Xgcm8GD6+s8PSsjP+0nGz1PU+l1Jh6uQ19LR3nB
aOHr37S67sCwIcdkIgfOvyrlYqryxGA4sj53s9Ryl/kt60Us12vnFztrKyAcZMP+uPNrO2XbVyMj
HW0bfwH4I5DT2nGjpE83TV/ctMX9dbXWBCLJBTtiNK64yS832jFBVjwM6MdrU/NUjK+KjNbnk77Q
vZlku+uy2MfznvdcFmdUi2NG08IardqYDYZVIykgs24JLsVV28VcSGAZ8f7Hq5ndNGfRUKXb+Ugc
nNnUaeoQhDVpEMd2FIITDpNc53HaGnI/B9qklIGZL47ilmVEj7NdmJvrCq9dNawlCvMDUHXCfl5+
iVbR2RzQh33Ulxo8vAMAhwTE2OFAssnLtbjDCAPnaUy6QeAk1i5ThIEgwEIvrIVXyKXgkjSxnkZY
6UF7p0jYO/qp7VPf/gvMM/JfDsQgN2F+mgRRq1k76REUBGQIQY6tZ1vUCRq/m4noQb+qEjJtJqCG
MlgiOX8/D7gE2ho3m6EB3ku7U6Zh9G/2jue/wPusnXQkSwFFYuOp4PUvF0+v9WhsWcNCQR/QpO8m
mPKlFvNf+BMMbtLA/AvLQK75UgpaykEUO6DGWiFKP+G58NxpsbVdHBK5161wbeUQIyKXrX5A8rgj
rlaxQwwbBdaUufPGtaqbKf9hxILn9uqynYnhTve8lEOS26B4RAVXTd7JaLiOqOq+qgqrAqD4g0ED
fOcRgP5Z94FfdOh9HNU+aPcszJWLi2/Xl2xVl99y+PciinUltUtcf0lL2SDrGMM/6kzgHdbcIZ7s
KOMyiKTBs9TBMdUZLhK4Q0UDVVLhRzC263qsr9dvEezvZ65wnKVS6kqAMOtoU0a2r6t3aCSU/wJE
jofBbzGcLduI/6hKoUkOpIXy3Ds7Gv26rolosThXOlHaVwQdZUcltl2paTwiWwKnub7pv7Xgzn0E
ZIqkN4waW7HA5Uhj30azGXjj/8bBOAhucOWaaHnkZ3wAfe4QK4KgXs9CTf2mZeiPsd+vL9ja1qM8
CH4zMDoi7cEW9GzrKzMuSTYCEoXj6FhvrSG5aPfxp7QTmDFbFv5WZ6xjePw6QErz7jIx6zlaHBAE
mogM8/tk+Ib++gqTRmLpK51IoEx/HLIABw7WewDn8O8THqHJgPKwRhzObEKLx3y32K0rE2D51Ww3
0tc/XUY0rqHn5oOyEskjzu6yqQHhSAm8QFti0OX7XB3r8Y2AK+u6mM+RAiidkapg/MIKdotznlKu
LotKkaBSN0kA4w7qQPFywRn6vFMQgnAebRCYYaPzzCJyZRWOQ4EYGcHvYcq+LRchHWpccDNoj0wP
NwimLM/b66qtxGOMrhpMjqBltZA95s6VoY3zWMRIxYO6Nk02hvaujVHqAtzmSaDAyfTMnZLKy5b5
KEd/fKYhG4lHnGosLbq2L09BksvIAuWo1OBy3dUaaKLHCa2jojPw+bBdiuH8rF4lnW7X7DHatG5a
hB1y/qbyYNrh9bVkjvTyrF3K4RytaTRKuaAJ+2iPRZA1gN+Op1HrvGl+GmXRmNDP/pAJY9MOYTCI
HbiIS2mWNJXGGBFXeZvnt0rbgQVBwEDHv/RsRj5nMPYDDV3LmN7EBSdG29uVk0bj00H2GuL2N3GI
eboh8TBS7H7avF9fv4+xGGcL+Ekcd846eZFLs4G40avQeOOeMLS4oB4N0K7xRT4G6usNRXqWut7R
8oLnJHwf3SLM/L0ofcHXUj59Cbe6VVUBATxL49PJtvw3+1d274RT5D5Y9cF7fu++zUcvRuvidf2F
Urlbwcn7bihqSPXJQ1i47dZAF58axADBv7sAdqiDW27ikyXYZr5I8Ulb7hwOuUEb2ca6z88I2ztp
Z2JoDubYeNPgmvJLdTc1XvLafenem5l4mFmQhM7Ton9Nb0wMsPZo+v36QnCu8NP3cAc2Tq04a1us
Q4FEtbuRQ3tbe7UnCIk/nuvXzI07ry2qNu1AIWbws8Urd/Le6l1y8yV1vw2B+9i7xu2IGsSD6k27
Bd2T1luyKU7qy40cbl6db9Slm8j1vOFdDkf/5lUONe9eVF/me2j+sxYY4cJKJMjmc5aIUTxZVspk
espc+EcPuLcAnDw74v0pKdknSZz1JdFYVPUMSUvoT08p8nbZXedloWDZ+RvnkxzO2ix9shPUI6an
nrpvw65Gb2qbuPvM34omMggXjzMkbW772sihknnKbvqb/rTcOJu6dfON6OzyuLdPWnHGRE2zcFIK
rWpfQr3FkjF0Z3AndadYbvn+OMVbtFjV+6LwUAVqbLcxd2niUQyRBjpBcBHxBaD/fAyqDwbYqBkw
4fJidUpkA1QLll0fT/bioZz/oMRudrqzZrcK3+2ttwTtLj3Q07gV3On/4874LZuLycylx6O6wUJM
1Le/Tf2B3lHda6jXBeZTdW+EHVDRSBledxnrYjEHCGEE6hRIvl6qPGWmNoCQenzKMkwsvbe6x/Rn
QbSNBk77ATNIQN36QwOQyqh3oiYKLjz8/9U+E81pbNdlQvWZXVvOjdR7dupOs+8Yh7nGlC6Bnuuy
TEY1juwRIvtLNQ0C8rNpwM52Yb9fMCnSbXaF//P6YoqEcNe+7kQdxhJCIXUfbZxD7r4qXwqBIutn
E62B/9WEu+yzvqrMhXlfdXzC3TYBNnirz5uu2M/z0aqebSK4Xtlh/+TuzwRynnRxaKxVPbRqgvqn
tlc8Edu8UCX9cnO6xVEpZneOT4brNw+INeFDp2DaZILzzbMD/cfifq8d50KjWmtRxoQge2OgXT9A
l0tfeq+qu0/Rvv11dO3A9q7bBN84/R+ZAIJgfBL6a2xuvwr02iChD5mjZ/Ve9I5e8fg1C+7yb2V9
KPw8eLwukB3Yz9v1Wx63XXMsZ9EQQ15n/ES5/Ll+wyTZ4dnpGoGg/+E6fkviti1G82pWDvH09PKd
oBDt3en+a74dt+1WNJVJpBO3b06ZpLGdOgjwjK9JBaRg5LUCBPL/MMLf2vB3nqxXescCBvk9e447
t3Rlvz8QXxI4ifV7HEmS/xoE53GLlKrdMmPZkvcXONlwh8E+s6+6h7/yFIDOYPQhMzyeBWGWZdAE
RBW7WoFm2t5a3tfiKXW31+1t/dI8E8PpM2hE71IbYnoDDMOekYeSW23Mp6/Zzy4oXlrJNY+gG3KH
jbR/R0tlcxBNXlyNe8++gLtIhoWqhBr4ghTPH29yWzBz2O43IlpQ5r8/Ha0zOdybP01J3dlNzRY0
9tIwukPucfea349bEdRGoBF/XSl2lmpRC0lVQG5i7yHaZjuQiwt8k0gKd18tVZ6mPYUU7TF+Mr3U
b3w5XN7frxvIugf8vWy8B0RbaFovGcREv7TbygWo+JcT2H4USvd5UJ/2Ivrmdcd0JpBzgVVRt8Qs
IHAILfe2OnVbstH2N7Pr7A7K7rp2ojXknKCcyaPSE8hytmCtgfEZwVF/EQ1NEknhHKCRgALLYkdZ
PUm967jElR+tk+1WAhNnv8NbONrWMPwF7AYsQ3J5E49K12r6nM1PnTxo4N2MqD8kSbUZ6tERhBWr
r3ZU/NGeg3o4OMOYzme53NJYhlzG6I0nyyWH4a6+Bdl76uuutVGCKnIj1wxj92Bj4PPbXz1wzmTz
3d4Yqqjreg7ZYX4b30bx3RD0X2XHt4OoCq4byKr5n8viTplhzknr1JDVVwd9ecsjN0/8ud/lgR35
mXxnAtWa7VpfxenTN/9SOBd9dBEq02DNhiN5j04H3wRtOsGTnMVXQAYFzr1A3lqweK4sd/RmOc0H
vYA86iNL/pIEkifvjPvykEfIR70S772KPBEZ22pcx1pN0G8Cvk68oS5NqbEZlCBnV9DDKUwwA9N7
MN1k8FT/8fFdNMJnNVI4l8ZFCglGyiNtCGmYjXRTZ167IUho7JdZFJKwxfp0Gs/U4m5WWpE0M81y
evK1xaeB6qrudvseBeaN6BnOI1k/otRznbiDX8tgB01a6PRSHi03u9G/aYVvu0MgMhCRTtypz8wk
hpeBoEMYe8NX65DsuretH3nAsHvXjXHNaZ7pxJPsYuY85lXMEEW+kMZtj5LvC9dNJIM73HMb50k+
QsaX0Xs5ZDdvmh/GfvJsBEXteo9Ihn25rtRH7viKUejciV6Ibeb9AHdyuG29LPj+vXF3p/BNi4Mn
3U/noD+Cju6R+FtvOnnbEqm13U/R3G7RgdO5Yx4BBK5FCtvFUx1mxCM74M297ZaEP7eDiDRwNWI+
30jujqUN1Wi/QOXZe7Hc/Nb0TZfx+lm+CBon2k7OkRhR3slNA0mZ6yc3/0fadS03jiTbL2IECEMA
rwVLLxqpKb0gumVAeG+//h5wZ0dgCcOKOzsdE9H9wkRWpas0J0XdXSrkQ2B4Pno+9T/KJi+AgThU
rUQauUVp0jDM8jn0Wvxd7kPeqF7rPxhF3+ABehTIwrD1U7E/ac0aySdA0jUE58pKJ066+tFHUMal
bPN5Atx3SK6+zTfXp7lpVr8zUi+Pv5Bsc1kdfpNB2WJEj7IwQVLnheyDXqq/XND5pmXvO007sPga
fuaHemC8EYVoFdhv9NlGXVcIaSThbBFYGM3ySjRWSX1a+kc0qKNLA9/rEkzFn/XodyQbta0aC30z
f15VZL1NkJNhdMJPZtzRZvs3U9TZqaWat5wHgtzbm0z4VeCaLjkejz1BVXUVWfvl+apngFRaZacv
+5D8OdhXQ3vWjParNlzt2dZOB9g+liAPfD46a8qWh4GCxoJMhNMAIu+6Wz62dNM+6Zvrmx8eBYjh
NZHkKMXPYwDXtcTTamUfDgdGxDup8SMilAGPanmOdYcgokeZJurAsNMglY85GewTfU4yB5h+AEED
soWOdLl8jtmTRQ/Rvx6FYK6nAc9wdVNhFzZmowMck26I3amQxE2CVPTbqDvHjW9it5cmZVgkskBz
NMvj0dCkN+MlY6H7AKGBBbF0vR0Ib1WxQJHvvP0jLCyPyCWJPo9ojDBVQ3yyLM04cb++8rfgXcst
3/jCUkVsZDc+GPd2Gwn/caij76AuriqvdZXVqBFf9G1CMrIPViiwiQSfMuM0Ymk5OWG1E/58hduG
tLWxZlzr/OepLzC8ilV7mI1H7El7wQY7wmvRKZszdkihq3dVb4Ce55N07W1KQ0V4jY5iG3NYjMv+
KbL3ZCl36Czyum8kkJWIgwtQlhuMGhksV3jbYXZ/wCADzYDRRpJeomck5sASEJyqa84LC+s4nZUb
GyqJT72OcoBK1D8+NnTpopZuYlVfAMvzt/seuyQviJht6xeftThpwhzcfw9lbWZlX2I9hI+nTKBK
tZ7ImbqcV1LzlXKpCMj8udwmJJ9n2VntagVQtYLsEa6peI84YoJBkkaMYpYJpBcuQR2Gr1qgnR6q
PayCg+6PjFQk+7wDZAPk4klCZiqQenNMzO74faHvvmLtud6e/G3y67FB+enk7olS4RcnAMPCkeeo
AVjZc2E6+xNCIfsxjSkpu63NxkqdQempionKK80MIzKDlHVGYFx1ycKaO8ISs4ngbvGf9dx/0aH0
OIxKr8hS0Km00vReejP/Nd9Fy5SUGisxJP6Mee5pUZc1DzrZVxPQalbx5oy10PsMHROyDgxRYXmB
+VitXSIBX7nC7tlSX6z4SO+M5Li03Kvu/+4N0ew1w9uohu/o8qHZdATN1zo24251Zo7ip9e4/1jq
kqs2EMMO8g3JCpeZsT0rumzwywVZpZajMczplESNb5uyKTnXSyH6hofbvkDDt79jjcnQcLq0QRnT
oIJrx696dSbi9Id7BtgoSvKlLWuz7WyVav//3Ob96VEeMZO77No0t9NLyL5cO6YBaDhGED3lAMYc
UYGgky0StCqCSLadW+gsYHUxTOsgGogwCoQ+OrrRK3SbsgFO0dDQsXc/jd9fxfrl32j5NwXqmKqi
nXVBCwoytNzXU1shke7qTDM5COvPu/+mQ51UVy3kfDa0ykjm/hJql4SYymv9EpnM4HywF48oUbGy
61ylvA1vHO09y9cjLSZ4Bjc28xE8raDfPFEOqeA4X1CxyvxcGP45IwjGGyKeFgQtN77l6tmahTYx
kXkahPpvinTassuiVPJVnOJLcci0z17bRXtXZ4QXk452TIWyyP5VDGp1gUqYRHrzz1XnXp3NXEPb
mKwHDEfG5IiyyN4ivnLOcFsRqQwTFdmP3Uyv7H93csMyJIRrA24jZUwX3MwtJP7WZvLmHuCfU4KO
a6RfCasrbOJ1iEsakaJMaRO3chbMb6SQrTAT7foL81zmbOcutdiKCi1jeOppFzqiSBnWYgH89jRG
RdFftvqfYNuuerTZueaBFfxP2qMRIcpayE4RF2KA7G5mXIAQQgIdSF7LxxZpsAQ/9HdEg7YUszr3
fDVoUS+/hNCmcMU4LhYTlIGQEjT1Oymyqutw2ds1CZaoDLGA+W6TvY/YoIzDXOilalbhqOJLbnba
2/W0LTQ0zCHaQFfNitPmS+xc1BOSokeO/xBfZW1BRFMxjddFhb8UevcULFfSsmH1cwz8Pfgy+lld
zRfXJMsgLVtx1eNhPSz6YC21vD1pHxGhbIjallUZiSDyUsdk++ZoIWIWCXsTtsqTI+qtxpGrsVsd
iWp4FnfW48/QYio946Zvhm4Um+ey54SBejNkKuG2W9TNMKFnv0bL3bOWAKNzcWRF5hMkh40DGKsd
kOd+4j6GbYF1ClVzvvQmEtylXejJiRF1TFmYoWaG/7DiekDAwg2P+JIBauQ5QxsL9jqZSCeY9Rq+
QJtZoXElX4728Vgjaait4Y0D7DcQQ6M9dsn9mPUOYnHWxZDldbHQIjw5t2aCrkoEpC4AL8y5Fumx
pRyjknDHx6RvuLOUHN2Rplid8bEnxSKMafaFIWWku9oNsGCGL7hct6n+hgZbMttlBH+56rLWmPyT
eGq138Gp3YlrTUs2K3U5SJ5rhpb8xIieJmqY9ydDuRVeqnOAmuNk0OetzfF0AEbgTjIan1TmSdkZ
O2cnLVkl54mOi4EqQFgwNoiByFvFcXT/sVRgy4MHCyaAIraWoF5jhthAinYwWUMBdXXCvsnVTAdm
IF5sLGmYCHvuqFPeRorw0M4d5Mg5i7e2vDG3EcUb7Sol8ltsJb8SlrgPd0zLwALjcViYjC499O7f
i3vgpHXliGBXIjlW7lQW3g1EWs1Wg49jvRv4wYf9oAY4lQGbG45cogx3HlZtHcgobeDJJa9NUzD5
lUz8fb72NH83s1LDsA9oJyeG9toR7Bchj0V+UrsHPJe/PoBmF0Flci2H2kqJt+cckUNkYZvtNmnI
DlC1QF0hqP/9i5gPE3tol0YyC7sU6Ynptl9E11RQkAblV5giNk0k9nZPqGq674/Zmyh+LO4oURpd
YKTG9wQHJRa7RS9ICBfYmxk2NQku8TT3HKN9uteePMOYvfmaq/MuiYiv2fJ5/sSszQ+iQ1/2mG1K
f6WO62Kxzruz6rTtKgbC1ZsYZCJJs/q6zn3Z0xwlwvAGF+WWmKai7TRoeWecCOsjqIARE+xe7WY4
e+Hkq8sQI/81waqv2qwkPZRM51XGFjpShVqKblIV7eUmgJA4GLV6+fhLJg39+Dgo1a54QQ6rSkbl
JNNnG7HVEsGSE1sMtIXOtautf9W6bie7S69chxpvcVr3RxZ0xldMRIB3EkJFmXnJA4JgriJAgSTq
Cx1DBRsHm7ZqbbFGBHFglVemfPaYayrijKNc9BVAM0DhEkREv15rqyMspiairjumqKgzRr4WrwIw
JfAESDr8PAVwmOEtC1nDkswoCojYP83VX5X64dfmwjt65Znj9Kw8RFLF2K4wkTu/10HKxgUYRZfC
eND2PiHbiPSV9ubt/OU2XvrL/MM1ZCOVdW8pW5Uek1csMtYNJdJ0Vn5jovsfH4IdJwDlAPir9GNC
0Ck5R/Lc7vzSXt6U7Rtq5+rv0NrpBNHwEBF7OisJOJWxvaNJ6Xzq+HLN+aDJHSQYlvlp69migT04
T1e9tBtcD6alHI2VLpgKie/oUmo+a7q/xFoG8Kpc2DPVlk9y/AaMVBHQ9LmJzskaTZJmFGhZuFZi
U1BIzj8L89XMJ0L0CwNE18JUG8L1azktSFZuy2CZ5pp7eqyBkwo4wJRghE0dYHLvHW7BLVBZybzu
LJiiNtPU1Y6VpWFRoLShT4t61jbX7hzZvq5q4U5TPx7zMOXGUZz6mwdKxOcAw1C5fOCBCH+01mKJ
0aTR+Pv30XV0f0aOzyV82YEDvcchpfuSvGrOn8c83AI5yj0BFmIoHQL2A5iPlD0OM9Rm8BDozsWK
t0RDAqUjoIu1zwXa4+oDM/SYuJY7epTl7cVSEvkZ6KmnIRuP7HiBrtDF0rUaU7UAMW1yaIc4P+Zy
wjIChgubm9DigacGPXQTzIH7nnco5FX8IZ5hyEjdifmcVKUdu8ivp4yFRxMXd0eOEr2scBO19EFO
gBrOFJmI8aFSFM2fJ0SNfjlqpaXey2MWp1Jqd0QpaXTn2eKKlo8OzQ/JS2VV2whPw/diIzx76Dl8
TGywI7TQjM7zZnNHr4NuVkZqGKBAe3Xzc5Bc9by72v8bCep1L1Ydj52QIBFV2H2S//HD5b8ggL2Q
GN2D7EM27rVLlZPCrQaZUAIEonKC9TX6YwqD6vw4pREFygsoM0/2PKfrzi6a1a96w1Bd1s8PlzS6
hFBQKqEVwIAHVFg+0FU4Wk9mKeyUvs5HTFD2oZhVqSsP9yCFwMGpYsI7GAeKVU0FFErBiBomxoyB
pDSiRlmHcB7KXh/Nu/N6vb2V3JHzPofv50QjS/K+qY1NsCGvGOnUYmN1yrexFm8/kDMm/9vNUd7J
mfFt4nv4DK6vSSG8N1g8XWasd+CkFo2YpcxEEUoYqQ657oxuaVQE3cZsFzxDSG7r4h4JIWUWfNXD
ij28QdBGtzWbo4eVii5Rdy3xT8ejUOA9tInJipy8mET705dy/Fqr5491Zz0+0aks/Ohmf+CYyrMy
qNsI0sodrk/tMjrW+7kdfbhIkrMwUyfPFasOht43IErejmSkGKIXVRzP4/acPCaK8HGtmIHWpEMZ
kaBUW/IVbxF1IIGQCkX57b5fnmPz3K6R+7MsY9PoKTppSzzhT+ry64Nh6yc1f0Sd0vwr4EkkX8ad
qvlFyn7FsREVjPuaZBCnhwQgOn6wTvHeuLSdL7Ve7fVnbDF5531Pr9RWc9vio8q40pgH2AfhYPX7
YyGZ5Au7rhfITSwGAK57omKGRq/eC/pznm2dYJeXT3OA6/5vNCjGqqSce0kR9mdf+ZNUNVH51cxl
7W9mMUIpnaiGTsipPkxXXmuCsKzTuZEh/H/MymTshnUWAHMB1h+Qvfj78+rltK/mfdLfqmhrxZqR
OZlpjhmTmZXoQDlkEJxKXA2rbm/4cHhJ0bipSEx0stKmPSLebY00DtaVbvIz//JnnxxMkukbOSev
+TF6ykm3PMWafXjM8VRm5+4DKP8gSm2ZRWHRn9eX1iMuIrmnztj+SU0z0o6elulGpaeZFv82Vrye
o0Ll7VGUZeV0bkXxH0Z1dA6UoBZi7y4EwFmeX1626eatIH+6RHOJNdMsDPW5Tzseo2iBfkVbrY9n
AUP9J3VzRJ0SYaWfzbBTJu/PdXoQ3VODPUlc+uxIqcHXCGqducE49eFUH7FLiXPLqU7HlWB3jdaN
znjbq+afYtuS5aenWYaPHHSuJafTYaYfWJ5YmFSlb2ZpRDGpCqqIVwfa64tivfkfb+Jzj3hqSSyj
Nhr9dfX7tGrsrxVHtNfaMJ59wiqGTPqTG0A0ljYC8JEyt6XYuNeoi3He/GcyO+bi+fH5sn5/OIKR
v3K9RpylNdTYj94C5XnBAhuc+n2eA970sAQGkGlUKJ37fDFvy0V/lhfJRbjmFzVp/4XlBobVgCyH
Zj6gNt6z0AR132dXrj87mUfUbllJL0mnPz6mqawKzv+byMDn6Jx6US18X+qhdZK50LgQg5j56fwr
4nX3qTQaE92YVUTkM4PsYEVp6R8AsVHWF1XgMFHKzsl+xCcVfH3jtzNfa1T0f2uuq5YJEFXFzCF9
VHiOFgkwxutFp6pbz5/LISlbdG6SyktDMwsTLHl+/F38xHcBqBLbsoelXBjxpr7LWzR5jBaKOaz/
jNeuaOEys220PfeoJMyeUXL1yUpdAQplZduV/WI/Jj/13kQTMJbdAUsXf6HhywTFiyLX7+dn/bIV
NW+FVQrG6uvAsHVTjQdjMvRKoUwJckXqwWVmRAQ9PdEbViK/sjttBhtG3fIdHUpJHCm8dlEDOjMb
8dx2/6cFpJDWWwaMGzkdbJYPmXLeaBVBG8fg0LDpgFIZwXWzrs6k+Rltowm57pcWjOmGM40VQzd/
ugsZ0oEZSPSFY1caR6mNgn0WmVdh4FI3C9K9brSeFe5MBPf3JCgL5ihd3DZ5iOB+1a+JsVntTh1D
3CcE4Z4G5frdzOtngFPH3Cgqw5m2JJtONxhHNSHU90QoneI9hBdXIHOf1zMivu7QQqDpaHFheTXm
gVEufMahSRFRKJLSWwFzKvGRNZnPunTKZTtdmaRVPlx6cegup8WRYYwZv39jcGSLVexs6/sEv1/g
KRkTrbRODPsyyP+9Qt5dxU0eRhQ8oUZHQA0KEhkm4T3tatv2B+smWHwMRnZExU37KKslXETwW/0N
1DLW7MdEqfWejYHNEYGrjzUdPbqC8f6W7MTCUa0gVR05sNB9Jprp7ylRei75CfLRIij1++2l0i6X
t6tm7xPtz35rphjmaTFtuUeUxojJWTpDZ5C51M0LaVD++eXtqSZkYxg+eWZo5k/zPDCHKQgAvg5L
9SiFif1F6Tl5gpEQNGPAMOOBQfrXxyI3AbZ2T4RSml7N+Fkxj2+W8vm4B9BWax+P7rYq9ePmEPS6
mhIXravI6jIoM9gTqVT/tR7m4HlQvm6qI3peNkVGrqZnlbaCI50fN+SXkSwxnvuMPlP59cvtMWul
aAJTHybKZXdncOuWGclrOgOOU87hoF+U55ctPIa5JE+ytsmNX8ZOYwntPxjCv++VHjUtlEJ1rzHI
ZRmqGyjFrQ/6vzJV3yQoDWzFBSbbhsS4npEg0X4BFs9nrZWdKGvfHxulfGqJZcANlpKet7ppmp/8
k/W0MYYxL197iRjdKsw7otxtK19luUtxaMjp9ebenOOSrNyO7Q1qNik6QNkYQz+fYff8Ud635sK8
SVFDOffrytTU82P5/wcr+X1HlN+V6hgrYqMCHF2C3RZTx2eUZsnVTnc6sw/l52v2nhXKlATorfP5
BKenb1ugQfgmhh40Ypw8dJipOssBTBTC78lRRiXxxcLhREjGeh0RfYvrWi6fas36LO0jossVBoxV
DHiwHNs/xEt/Hyk9XNNxBWaRZmAzcjXpbQVRVNAoVtgMYZx2oN9kqLg5wc5VCWPayIQmhFsu9rrd
sBob+OE3foYC3zQoJ91FnZer10He9YtZaOhmRa5loRPD0E6phYlN1qODxRRlMqTu2gRdlnXnxbOE
V6a5jLRPUbcwBPeKkVfWETKvijIewmJeyokEEYkTAJO52+KywnT94cC4qolWwjtRpLcbzK9C6roD
HYghbAbqAOiMtQzNsNUlliWz8lQsfypRRsOXs17lwhS+JEKD7s2XnD/JO/LjeFNptqvrHww78rPP
6Z5Dyo6oV1H0Fi4oBmSrN9vChE/Z6wwiDGdNb8jyHaRiqxTScdHRw3YmS+T8MdKL2eG1YrD0eCLn
es8SZT+KoOCbuQKW1iD3BnpX80g+HdMyYvQHQq+/Dh8fHGMt16S553kFC8o47My5PV5HUQCGqArE
95AUuSLJBVCqj49wWqNHv095sLTpYgf7WYfWiRdMMLy97ZdI6IkEzUAKjtK2WRo9aOwPEzIiSIli
C9SAORL/UDGUv4BSNjzsNVMx6tfHnA2q+ogOJYChhLU8dYWDk2xRb349/vGJDBhkYcQF5brSRR7J
WJQ5HBsAPDEKvZmvBG1lq08NYYaCk0ZwRIwSvEruigUWN6F8HSJtgCIhKzExbY++KdBtBG7lzhLZ
Bzspckh7mPXPwRwheQBIEZbtm7QMI1qUn6qFDk2QDi5GNf19aqPaeSWHD1ZwwdCbW85upDdl+N/r
F04AbLceX/9E9ePu+m/2dvTrbsHVVTgEyy/r/3S0vgW2ec6spYVE/KbXGt3Y7SI9Mm288lisTeQb
76lTXkpWurLkVZzgGk3L/TKcYwo9x/C7WWpa8QdwifaHfXrm1syRoEFnHugUPaIYhTm2lg+PI7/S
Que1JDkWYPLmVWAYPYbA3yzx6HjVeBYHLnCWz/JeWUrImjJkcDpuH8kgZRzyeT8LymQ4QR21DES5
e7ytShQyGl1bdTarbsEyFzd5GjGU10CnBkT1kDKTMc5g/sfI6oakrfR/lQUY8UZZC0mNRTlWBngI
TAnI2tx61VaHQ8kwr9PvxW8y9Hhijk0JaTAcodcSDqLQALEQM/C8zHiRT2DJ3Ek7ja/fqNlfQrfW
OUOyndU+uzzXbxhjYnr4yfB2xBMV3rbePJlH2SAWEXnJSLkxpQ2iChnpYAA8GcFlxXx2Dz/5QKXo
5HMHKFzAh+K2kJUiekHadX5SsV1xWC792GhNv4xH3FFmo8j4KpJ8aBVeP8Pj5xNoZgheDM3+Wh9Y
iALTSbARNSqw4BS/5yUHjOmoFWzNyEDr0PJY6Nbrylh15GTjebL+eMzidJyLrBTASkQFO+0p38LX
7aJM53i9CsBN3Ken8xLvE35JDFyfjbHgr6/mlvFjkJ12Nt9kKblJr8IsVfgb2ctlj2XE2EJgIKjX
pN0Q1Gtf6ONN0WfO2SjLsIqKE/WLQUG+qVNvJA9N/CGflyiLaeXGP79tl6TVQP+827HQuf4hXPym
RcmQj+1VrtSD1vplXepDZ5hHzKNVotQA22kg8H58tP8gtN8EKTHKXDHj8uHxPLw4YTYBw7rQLeS/
DosdgxZTeqjQVIjUAgtkBq/OWRfM9G2HYNgxf1nG7reBaNjQbQZ3wy/+1P5v7ig/VCu177dD9A1P
TiKIDFo3rN+5xUT5/4eY4ZsSFbBmEYfVczOYtpfyXSYCtGNpxXaPSP8X9oT0mmgCNorB3j+42W+i
lCuSr8VfydTCKPX1FR0qyoZYmHWtNO1DWh5c/eOF1RHGUAfU2XHmI19bllexVodYNtf1C6dtZXuP
PupCb62Kwd8/uPX/8ifTu1X5qxxF0fCWeVP3jr4kInLu2u1FzWo0E4aj+mdJkTnKxJReA6iD6/D4
1E19P4Tox8gyvfUbkpzIwIC/zcaw55p2snXgrNmefgifWSm06ezg36ZGpifrYdLlKJcHBwndN88e
QT6G9CvkD5hnO+2Lv8+WsjT1TJ4Jcj4ILJAJMGgZ23hgKzuGx1iwyFD2RRFcockbkFECol4xfXbp
NOE9IqUeevjXMPqKgbWCLGMFn7F8t6zN62qFd9HJMMjyajr6+/svDLBc0A+rHpKN9uHg0bxaGXg+
Ywc947k+naAaXQBlomYLp/CdIbutA1YvXWLKeYaw4cAwS9NPtO+zp8yShynM1hmSDglGbrXZG2dq
B5sF6jVYnEcSTVkkeR4nijs8oftlpjtkwDp9zMZ0wmZ0WJT5qV2+5IsWbAQEycPDBb0qA3beEVNm
pISq7gzNewK05OmwZqLUTqc5/j5Cuizrp5KjcsMLcQuqhaYa3Lu2cktGTMcw69jQfW/sAqUIfGxh
hJYgk4gYC9GqVZMNErK5dgIoBKuEwzDpWA17TzDpWrx8faTc1m/ZMIqNAOv4tACCE0++VtitcPKt
x7fIEvnb+2Bkz6u0RTvTrRa4WDkNmR9gB6QG7w39fyREWZzyyqVdOTyrE8t5hbvHdgP7xBSMx7Gi
TBdpfa4NFKGFYLysU2CgqDvu1TuF2uEWGz7m6PYef6BiN0y70dHVM971pNkgHS/b7RwuH4t1iBVo
sY3a8EmzhVeZJSAMP3VzmSOSgaQ0czXGIa6vaOnVCt09H1jm6XHUhCUv9zLoAsm+DCKwtdU9G6mP
fXT5yn5huQaeFEz429tSnEeHSFmRayk08TyGxLem/rbG3OR2f14eve3nOdwf0ZvUCeTzkxCtQIs5
kMTUzfoUnDrbZp0sIxSW6SSdX+B1Gg+ql+vry9vePD9hZw+c/ukgL0ONEQyz1O72EhhdZCd4fZgN
bM9sM70SxxYMbcCmZVwmwwvQeTrJ87FPeqhyAwq31sWtkpI+1DmWbrPIUG8kv3L+KriYpmSjkK5q
R6L9XqGGD91jhaAMHbg9jUdH17v/NSTrLSrdzhMA4x4rNivwpBNxdYksT7GAlnWWjoTSfumb5fod
Vn8YdGD1ejMsFp2Na8NU6pUWkuCtPjEq/sHghXU1VLAhpZHgZkMNXUf79uBO0D5uGcPNoPL2wiA2
/NgDZaYTcdc2bOAtwQuQCN7OyJs6m82tzLGO/rDSSf+Qufo7BqChYLtU9YR0kO0q0jmJxAvbl+yw
3YTqScgg65loxeWxw8Aba9U440zp5FxcB3OunoPNdfPFv+a7L4bWTsw3j3MOP5ZeVpUX+vEQNke/
t+g+DzRraW5Fy4QoHl0L5WeyMzDI1JAvNFgxpJ9JnIpB0hl6n/MC3CXGBeWK85upr8XtPNMbrU8N
pzooe637pR/sr1O49ROYrfX/aB3ptF1Z+YteQafEUP8BKDOiZLR7hPjD4PUf0qx/y9BtTm9kS/JY
mLeFONyk9xttZLLGX9C1xqDCEhfqEYRXnZ9ggS16fxIttRckOXesnnGGTRSoh0t3lRWPC9C2gle5
t5Itm2WlWO9+erndPFZ9yS1A4bKNdpz2RlLkpAAIbs2WDCPCMIh0C1wliGW1GIBEGg2bLzYuCayj
9bTLj6jcM0gN8fsDe3VLC4yu3w2qoGngTs663ixIjx5y8huZzCsjyGYIgEjlTMJZVpVeD47wmEwA
a4vHisio6TCyawBRvo/ahBmXKmGHJGmjAdhG32Njq0s+8Z4mmCLd+bc2hAJr2Vgg8dNPFgEb2VQJ
Q3TKTXBGZ8i7c0d2BzOs2i9mYJwX+icSNQaq9kO2hN1TPBmejuhR2uS0s2vhx7gziaxbW30O/jwW
iulH34gApUslRiNCTJhD0jEFZL79waMPVceQkNcdamWH9b+TwhFBykXHghwolTOcIFkuLcdE1xRx
jO74mK9JtRpRGYR0dE9KGsVt4g1hfa8DJ45lsieTGqOfp+N4Nwyvajao0uLgWSG5lQQYhpQla3SM
jo0Sfz0WLmugdA3N8Z94jm+0XLNPyAyxeJrMMnzzRAfpTS8o12bIjl83f3A1MvZArxfAclH1+WvB
qsRNmvARMcrtSpwa8/x/iOnb0OTebZ3Fz6S5G5GgwvRwEaiqd8tyitr8+AtZfjxQWeH57dn7w6iO
qIj3glaFdRF5Ak4t1N+wzuezBfwVATwPWnjc1Hgs1ExilDXI3KbrBAXE9Msl30Rk3WgiOkNN8ZVT
9tnSLiqTQXH4/Efs0eYhi3nA6IFiAKT8xCLIDhMUTGxpyZJ21nVRdgH7vhBKDw29KKJjUActUZaE
kvMGxRI8S9Vlg8HXl8fcsYSQMhIzNI/ESTlosZiTWYDZE2bJiXV+lKEQPDWt1UEI46W3bdeq1qJ/
+GsI7nz8zxD56RzNtzDSoXrVt4tMVUHtZYu8Po4QGLL6EQBY+IPK04CwgLUCFeFQkn58lNMl2hFp
yiMHfDDzOxWCkgOmdAAqlZEnbTT1lO5d0j29N2a96lfC1g0QQtv2Y+rT0woj6rQ5CbKkjoZ+1fVb
9FmYEiT0oBgvLNiM6UTGiA5lU8S+c/mkxwELxAGk/S5qsHxnZZ88VjJ2OkEzokTZFY8v1cYXB9nc
Du2BQJIPoAsr1NVsFu7LdMfWiBZlVsRIiCTuihgg1y+VgTIXHHNJsIoCY3IoATHuiqF1P6L3xMUC
2MH062h9/OMicFseUQhB6wA2zjPtM8NT05G8tJCcWdmBWqVtM+IacwsLbhh6N13KGh0gZUhkMFRl
Q+a8WoUbrD34EtZSRFws7Nthh84XM4ZiMUVZlbZyOM6TQe82PR3q6tvs6fEtseJCOorvA2FgCiTM
fWQgyVWTd7T4KmSHVO/BFs6PyTFkgo7ngSMbK4IzMLQN9fkuJosjM4PCCAnpoZTKazq+HA4NXXbk
+DmMIhjoVjYOOcNpsghRRiJZqIUspyC0xQbbpcdA02H9OmUYUl/gBWVIWK8XwDMtlo8vgmVJb5sw
RoFzyKtpXPD4+UprVno7LDx/71fZUluzQvRBKX6GFgu8pER1WHBN2WxPQodU5uMNp3xWupbo2OXA
2rg4maETvklQN+HMFnyixCBhztf8U0h4pnlhMUHdRtFj3jdyELWg5Xm7rd58XQBgw6+OxBY2saEb
Cvkixg1NB0rfTFHWWlGCJhc6kOTfQqwR3jwZryuN4VCn3x4ilkIBTRbAufScybxXrvM6rYa4LyKd
tkU8hn6ZkmD+CXOAcEOM+GHSAIzoUeHDvBGichh1PPfvIQZ3hBXsJuPcWCQoeRPy2stqtR6uCngC
aCPbY1ZiiWwj8m1wrAGrGjEdjWG/j6AKKsCWaSwyqejEpB/gQSstIl5BenuAExmisrerrnhr5311
woyGZ8ZbwV8fWA1sk6I5Ik8Jf7dw4rq6gvzePSBE+XIZjnw6CTMiQMn+7LpQ6rkzIJOS62Z71fam
r1fPS3LkPtAJ2FonDF+Fz6wUzHQWc0SWkn8ctux2/aI9t3pPomfPQp9tUSKqZfA3KS8jOov7l12s
tjMuUrA77+VFxq0perfPfjFkctKRj2hQj56hxbCUM/Cy1h0gFqH9BWVv6fWDQWa4iR+mdkRmEJWR
Ucd+1vwqDnsHs6OHZS3HWw8jSlanjsXQoESPKA2HOqKEclUTyhEY8mtgkpWFRszg07Vcacl6Wt1K
Rf9Miqd7s3hJuWaLHuK3RlPo4jPggXctelbuInueXAk2twwo31eT233oB9nHbPZaYojIdOD398Hy
dNNW7JVF0c1xsLoepoSgwS8m8fF0Yq7bYUg9T/dspcBiCVQH6wbXab1G5SyC7bDl5YEhKZPRxYgh
ymg0ftjMAqCCnf3QdGOXFHVIfMD41kuRI/P5ytOFxdopL8+z/qkUzEZZMj7gsaj+xLUQymsf+8Ot
bjktfS28XQj8kU5GjtAx5JT1bp2ufo4YpqxJj4JhPldxrqK3VLiYzAOtsvj3/KUSNE4kXkZaa8V/
tOvekK6XBeudNxmhjMhTRkZtZGfRiABUjr68gHhPK5flyqdfkiMSlI1xsSdaLnzIKOaKAfMUrOHK
CZbYyKvfgnHSmUNZLJYoYxNIscvJ4XCDevMbO4aH9Hijt0ZObI1h2HgWLcrc1C6W5igeaL3ow56H
xMDuFz3Zbd+qXlNOJFluNqlRmYu9lAO8INBZiQcGfbozy8sXANkuID2xXv7ZGXBDj9WBxSDdk1VF
WdqoweCELhdntfQM2G+TX6JwN6Q49MRe26uFaWs6M9UxSN4D80o3Z7UAu/aSQTH0bfqxbMm5+nSJ
mdqOqAFa25bOjzmdfnh8iyndmqUEPjqM2hu9hDTGFXsxgs3CjJEmY1B67Nh5uoaTehL2tg42bojL
Og0raDep/R6SoeN29zvBAmydEd1O541GzFFWJkkWSSp6UPPEeBG/ylUakhVzlutxwMffsscj3xuq
XlGJPQI+TMDP3kWtXUU19kI/Pj2Gg7jZ0xGRtlb61B+02zx+Pf7l6RaH0SFRhiOtmjBLh3UGuV7J
eudpwVEWrdwx6oykL+oWTVGVnbBw8JiCR9kQJZslcV3i2K5XBHnEgrlC7xcSe6yhGYZG0fWcSsjb
NhjuJ/jtn/rf9uPjY5giunwjxAtP4DpczNaxTNmMGKaWIVx0b5UiB5knDqeEvr8Ahf1XgLI9ZoAh
WbfnxkiypG42d9MEDDhLTH8Uq8e/zniNAQD1PjKd11Xdyc2gHZdtsxq6sctN7Jn/R9qVLDeOLMkv
ghn25ZpYSYqSKFISpQusVCphJTZiI75+PDnzWqgsNHOsXl/6UGYKRiLSIzIWj3Nug1ASraa7vW27
b/dPfqXxAGfxxf5t2GyHFdYQyZbWUsBZH80dXkrV4HzyZmGXn+wzKdT8ZuenVj3Gv05QECzLkvdO
CQ58kCqjfIJ9Nza3g5Ce1w3/cPVcM3GgDkmGJKPnmTtNS2yZ4ByRLUZhkhtm8w6QQQZJiDCHJQAZ
uoYcj+VpXwXpyxTuY96bjwfUbJtVJuht01F4a7zzNkSyo/H5RBS3X33Y7v37l5KlMowUui3lgkVL
r/W27om944vhXFl22LEYz7LZyXiLDeutbpuPmd2jfod5rouDk9soj9z+Vt57iOWuFTNFzE8qRBoB
MsYuwTRDYEfeJ69ti+cr2J4pSxNT6Uyv1KA5Jdbo3u8/tU8U1Gid8L98E7FtU9qgiFPdwvoyFLSS
lx5b+XqnxyqxCzjeGmK2a1f0bqPVNQa5cbuuBKqz25UlWRmFOWQqHchDnnLyswVVE6iHOF6DA7ps
MabsFFkVUixVslqShOTMA/V/eV+hiwSbWkxLZad86qTvC9nC0hSwhTiFJzxl2zcbe9/W+8RzuPyL
y2ULkHr+RxyD8p1Rmh02vNNCAp0o3GWbg7lSfyZYVWg5wTolwT7YcVzjv3ysb6FMdNdVomSd6FKS
6WHjrTzBnp6wzP6Li/D08f2nUXzLYRD+fDn1Si/Qs9yAnPNhFTpoGaeMVA22tYFHjytwOZvzLZDG
HDMrbEFlWcUhBDZoh6TzbxjQpASaNFKGX4FbwTi9wzH95UDmWygD9iJmkjrFhEm+bCDS2w4Ddm0+
hnvZEUGnb+/qDW9z6L+g/rdIJgSsxbqNBxEfEAQzZ2I+3lGqO5B8cTRbdpn/iGFfizEY9aaGPjxe
8rvtxZ485IvK7SWha4a546AcY7nqPPt21llQNDkV6HIwz3svDuqPLCOh96PsXI5evEvHPhWjTGwL
la6owtxQtNE8D6PnwYqs0Wuwf77vVgoiA157z3Iw/X2WVP2ZekIlhapZwkpOhhNi/XSccLTiIRf7
TDRCrJ42egol2LUqk6Pqo7L7Mpi+7iGd7nC8DM82GAwprSwaUHwDEG8w6pe83ja9q6+/AR3s27AP
lajItCtEOUd5jS3aWDL6QSm3RkycJHaL8fK70wq9PTnot5zcx9zn7Z/APU8GTKpWrZJshIbV3en+
o3CAIee7u9c7uIOA11a7+MQ3DBNbLk0sOmWD/RprVuWqStEfegZ/GTYpeKA0QQb4tkqLAdZMCvPN
8nFQT4MMjkyhtXPNrUtXwxKwdJVWm1PLMcfFRnVNVwy67Qhb1liWfjAR1LF+odPyDjCq/yht0JcB
/637X7rziPbkyOs2kafff0YgPDVdzudbum9z8YzvKbTaRJ0L4rFDtURnVvzr9lkuVpPmAhjzkMLk
ArJxVAA3W+/D+6Wv2oA29KK0WcAYP18E77bAxYz6XCDjZyTjVOjDCfVA8BRtVLcKksdg83JbyJKF
zGUwjmUcW9USE8g4Hj1nBD9VWnNezYvpi5kIlko/a5shVeiH2Wyrffpa/0R/RnS2P7lLkZf88lwQ
faTNELfvpN5MKF0DxhTCdeg8okEoJ3c0Jg10l3Nw1JxYvJoLo5HJTJg5dqOSjBB2djGu7fK8x+JD
xVA0DcT/EurbbLZEijoJtNMibXMwMJEttcQE8VoDXXZCRTB6wdFnyRDm8hh9ehlt3EMCeUpC0tec
xLsCvKi3jW3xCs2FMD4xkpph7GUIabzjBtFa574Xb4krv50tkqxaDUn/Abp9BaFop37NJYa4ehH2
q81/AHVys682RG2ia8IEkMiQX9l+1D7BM1DyyeQGgcRpUeJ+QwZ+z4OgobABdSHM3TrgdtcPNHl3
gZYc9FsM8Q1VRm1Z0g1FNpknuyJLwlQP9PtBsaP0fyCY3pPLKw8zrs//P05xJou5aBcMGJzCM2S9
bAzivVePRpA+jKjFOQ3o2px96KIJcG/rHngC4dS4eeTlg539AMZYswwTdIOEH+Ac30PwIOKFESAa
Nngxz9Ilnx8qY696dCqVUwU5G3C/VK/R/vZ9WLxzMzUYaywzYQzHBn8+xztJXHWOGzRcjuelXM5c
B8YIu7gsQaYh4azQ7fW+Ionf26pz91pgmtbuiLQaOIHiYupjLpGe6uySTVFZ1mEJiTQdcfQ8wT17
ZL/nzkDxNGMc8piog4wNMZTiCfPeFqTYa/Xp9ida9F5zZRgnrBqXUcqRt6ZRDUY2sZBeJfIrBxgX
Q8+5FMYND5U0RWgggJQK3ckTzOFkFxvffV4HkceDCno7/ri+iNHQNGWaGBNihOllgTkrTYGwli7R
cCUUPgMAIufkqGHdEMMmEa3QSlVRUiGG9jMdR8e4Vwm6y1Gb+6vj+9aITSSex1wLzcmgGnnbwkEt
vLEfbRIjpP4c/x99+ctoOxPIAFAUy5msRTId78II2fFDcVQnR+fpF0+1xbZ1YyaJgaBTLqZWluEU
cZWQbYgfz2A1mNBCsnkUUbkGviZ7cQO5n7rLu8gcQ2HziqVZnc2w1kGx74SPk3+3Xwdf2sq0eZ+P
+otblsJAFBjorWzqIWczrC0PIwGv006ydxpaFm/b5HIAMjtNBpqSRM7OtYXTfMmQp0eDnTdintGy
fd+/x1372gWmfVsk11QYlKr0thzrDKbiNI52bewbPcWRV8WL7Kx5J7kIiTP9GLRSYjky4xYXwekp
j4FyXx4FDSjPbfDmXW4GQ9RJr4vUBMaLSDr0K+E+35x/3n8NyF3W3C05vM+mMsFNL0hVehpxhvW7
8oq5L1UhrUueXb9CgN+CCiMwVX+HRDugpuZmiBfd9Pehsr3f1ZiqidRA+svZxUrx6N7bdr5yItg5
Ne3exNfdC6/zeNnrzEQy+BKCErQQsT6Yto4BNJ/egJpfWAPxwv2QnDuuMviSnzArWp81HK1L6V2r
lgiu+hp83r4FS0+zGYqp6u8hAVoihTIccO9qxU9aX8A85Up8tdrtbTGL8Rr6tbFwDJscNZG53giM
TXOSTXQe+9N9wB8NXT6s77/P3OWsFWW91/H3a9cBfzRdltF5FwdzqLf1WA5wZ4ow9zgBCUUfWhCE
JnfbyZ6idbSdRFvvSLPdofJ/rx1GTtv+vwDVt3LMlTb6Jk8lBTI1kG8T0cUiZxShf5pkHdfk85PL
KrBoE7oCMxYlnJvJHKaKRc59SC2vQWT6UTycnjXMVbRIxbbPlR2Bxpo/ckl1+MPT6JZpoqMfubcr
QdosNJUxltBaIfaLgkwB/N8C0YJYsuXV2GBBzoVkXrDLbVn8Kx8wE8tc57iZeiuR0wmRKu6YlNqv
z3bQbQKFC8wava+3NGTus9JiF4+cQpSjv5dE8QoHy0e8JwxJvP5CgfXRfX27eJIdkuf1eo2O0yN9
2iCEQfXr8xNcbvb9G95SOwANx/cu29fsEBgMiJDwz8wSv2yrBBoQ7R4LFEGXIa04d4f+nVsnwEQT
nQiaNZF+Y6i2LbeyQqKVXdlfymO50V2OsEU/OFOKQZxB7fVazqEUIs8jth4hmXAv4QBzm5eeXiRF
xMq2f2yXuS/hFPemfqGiwIJj+kcFOymizA3vAsrsEwQ2yG1bog8Y9MeoP40LsVgK4x3dBu9xbn5q
EWpnv4ZFKCOOtFzE0tyj8z5tlM6z7Kv7j5/ViHAnlq6h5q2PyoBTKxitJCsQR6u0kxN7q6dV/GAW
NrJiSeoEAMXQNuWgAisFzHi/phundi+8iHgxFPjWms1lioMSS1kC28InGNz3MzaEhXeKj+l61Dfp
Hq/Pv3tGzUTS4HkGWdM5NS/5BZqHGfHqtZgSATGI7ybY1hFobx23m4DzZQ0GrKIwxriNAIEb1Ufw
IZ1Qc1mLmwQbqMBX8cnLJi2nC2YKMoilptgUOvVUHtrk0/3lIQhA5slBHw7wGwz4ZFUylpoBISig
nkAhijItN//MgV6DAR6k6uW0ayO6pnjjWZ4m2i4cGXhfeZwYPCg1GNTpBPhO4QxtXhCPYqfKSCLw
8NOhd86xXdPMN+4duxv7NBg9untD2jkw2OmdgbkkoA4yttK9COru8+prh1JOaOsuNzLl4LjBIIwW
dmdRaHCcGZZ1OMlOeaJzlxg/sQuB/HcwbjDwkqp6hItNZTVkc9zKhS1+ViixY4Up0Zy/exN+mzyb
rK2KojWKjDrp97OfPUdbEDDuQd80EOGOl+1ZDrP+cRsmgx9JEZ+qoQRkbYFZ3keBF2+xAcdpsg82
fxkhzzRjwAMzuZdMALsObWKMHyY8qXGCvMExnv2bDGSMoyWbZURh2Ml2o4G6CBokHeQLeNsnuJIY
3OgG2ZS7BvaPEatrmhH8R3coFmy4OE9P5sZNMxn0MLIoU1I1nlBQQu8MqKkoCTfiFl7PDA9vTQY8
5KLKhVSBrW+O521PiqAi4COSufPMi10Xs4CFDfBDtSyKU4+zu/hxSRCMJa7gGpYd3hUtqS5O1RCd
nO8QLX1u4uTe6u3bt/razHfrSBkEEQyrDNMLzATJHoyI6raywSbl3Elc0KitwtoOQXbsDWgMlRM3
ss0AHjVCLEHfO3ymJK4tMSDTSfIp02vc+sva82rbumBVPLiVhRUqJNiqeFv55ZTy901kNxhnkzSV
igh7QoJyi4VRKzA8b59eTYLdZdbqkyONGg171KaKNRi6YmIP9/VBO4tS6k7W+snIEQ4qTrlVMCjo
B8lDYX+m2088czjSlu7KXBpjwhOSeGVvQRqmakjhJPbrBdEJ94W6lJeci2Ei7ikve3SlnK5Bg0Ay
8EEGlw9ejWnRLOZSGCst4iIpBu0a/6DBPwGHG8jpUc3iFsgXG7DnkhgDvNSplPUh9GlQHmwnrHzD
XLtNGx3xfvjCm8XCulHet1p6Ic2EXn/UzDJyrQgvsUa/1dHpReh3F1OeRDyQPnlGyBPFuDrNnApQ
rEAUTe4eHQvpi4Gcj+oJ0l4+8+N/Z4XsxIEhIXvR0A8X+vFemYh+Ql2XVhtSHn/HYnfU/BAZh9eA
BT0yz9Ds4tcYIdt4mCw2sfkCvY4R0SynRhe9LW6oeGNloMU4vCZ9ufwyi/Hg/Icw/jCL5T5u6c1z
tk7bEkjHmnL894WcARKwny+cAHSxCcZUTQuvO01HNx1zO+KToCVCdUZQjQlqWOt/mJY435L+7j/x
61sMczUiq+0Esy+AX5jtwsA96PKeaTmHF41x5LC3QZUmqTXpFcQ7JNpFWFeUgOyQ4OBuK7TofGfn
dv2Qs2tnxGgIiBQoBL/rUaalMRjBA49sHvU5SAtseDnexTnOuUiK2jORlYY9VmYOkWhsBpXN+1bx
Tmtt261EVOIS+FXnto6LXbFzgcytUPpeMIeB6pg/1KBRDnYXnyOC973ov890Gi7qlHddBZ2O011W
E2uXIlqifaPOJ2+LkLTsRP8xQnYMJ1f1TBR72PrLEZDl6OgIAL1RAOYFjlbUmm9Y+3VyfaaVZoqR
Lic1fT86ov0Q22VNmkA9GOuvvfFG98L+PzbD8rRjvKmgyTp4nCB0enjBPgeaYk6dapPdZQfwqvBa
Hxc5o+bGwQBH1JZJkUvUGo9ev09DB2EeVnahJvz6+fXFJe5fDkm+vx0DIOI5QgVahTjKR3J0EGsG
hj0cuACyGJOYigxGdAvxlsgY5OV8GvVGNZFKBnvZsNNcbW2nspf73Pf3okYzScyDpJMzNTKhFA5Q
e00xQIXhKWEFngIOVC0VuzR0wEoqFr1IJlZV/n7H5PhUtGGr4hqr/qH6sJ6Gt6ZG29Am+rht90t1
xN8kMQHC2OiCUJgaJG2OD97HoX19stxfPwle+iCxz+2BaNzIeOGuYeZNEiXT0mlxhflgoRiXdRlZ
00FHruZFIKVdD7YJMl23dp731bby/2+W85MHXkvxHmpgIAeQDUUV0Uj4+8Eml8tJytRSBCB74fpA
11uTt4tz/wNbQLjcfteJJgZUfpPGwH9UFU1+GTvxmqItsZIMN/yH5Z3JR0RS7wk8Nvl15+Dbj+be
9DDyV9ngXwk2eGrd/sxLTx9dhuIyWCgkQ7+awQzekl6rumKIRVTPNlvZrVUUwhFVi5AYfFkruoiJ
I5GCCaP7bxKZj9yKl2QcsbrjkD+iMGwY4FtFOhg9T5fXHeLqF36iZSHW/U0iczsvvZBGU5iKtBS5
VZzwQJnPkG7hLjdeiiR+k0RxfXaaRX6aQPKbwYp65GcfpsmRP18Duwuswyf8oEwJBm10i/K8lLrg
MHRZki1Uh0HxBBP+XXBTygqeeTkMSiOj18OIpzvQ6bhYdW8QeMjUptVRZGUwKVD75puJroCP/NXy
7XS0h02AZTegxLbjl+rJPj3snZ6XNlxqef/tFzIfoY9PQ4OVWPiF3RqFCayq2MLepsZvXXAF4mhs
Ypt3J5VodNem+QFGxp7X974En7/9COb71JmanWIRxwQ6a41geBc1Cc8kKTfcouf9h5HPvgfjwNM0
ssrGKqAtXt39Xn47Hdznr/qD97xfqnT9phHjuodpQmgXQ6Nu7TiB1YJ4HNXacLfdaEQhMQYbKy/b
WpgqQETrY4XzFntKYBDCi5EFNrdqvPTo+e33ML5dzuCJ9Z5+Zsf5UN+mD90BDwvYLlvSY+SR5ow2
ocVJ4Cy9+eZS2aYX4RzK51yiUjfby32yk2vQAsbOo7ryo7sRaQJs5ordC8HiCLTvnTefkXPZdB88
aFsEmu+vzna/pEYUj5aJn3FBERFZEL8JQm/EllULq9c4MEoD9hsWxjLuDVGZW3pei/DPuO5h6vRP
ARIT3EG3ZUybKcW8HOQuVhuhuwrykBbPFSJFSIuPtoBxDgx02FAuKri7xq6HdUtBBtIykDGJZV9B
wZJc3Gxd2lMQkY8HL66Ihtab+zwnpYMgtfL369G378HZZHcJ6LAowtJHPUr2pp29/k3x6jdrY6Cs
OpeTFeu4c8DTI6pXmPHCbj2+3+KAyBX0Z97ESLMILBM4+XB3kSpyCiNihl8nJ0q9uPwxhCSaHCEl
WKdhrS/qO8fAFmLa37RkIKysLLUXQ5w/klGiLSSe+qkm6BKdSo93bzjeS2VADAOHeSEZ9FM7dHGo
G2Fa/44+57og9nmQSX/3H3alKLpomZKsGWzjk9AJ3XkwcKr5xbNIPtzr4Q9xYxju35zfTA5zfsYo
hTg9yHnxnDAlyJKI6B2mdskRtIgEM0HM6Q3KOFjxuaGnRx18tu68txje4LaYpe5ahIff58YgOzKG
rRaGENPZreNd7pVNCHLHO/JzBc9SkKDdXjMX+ZabLFm0xG/J7KhtqppR33eQPGIt2uuv0Is+UzKN
dg4A4q5hW7x0M2HMQ6DTwYUhWRTuZPdsJ/BbIWAGy5P23Gr+wvt0fqLXaGV2v/Oqj7FeBXopZLuR
0MiuuW+Nz0tg8E6PwW/NCDVNrSBFeEB09YZpaPS7oP3Cvm0fSymt37Rh8dpqwABL7V03bEf+FTrg
01YrTCl3K8EJPmmrS/Kw23GkLrrc2edisNiUizofEnqGvZ0/mHedJx/be6d6/hKcz9jnrq9eKkH8
piYTQp7Mk9RUBgSClEByztuuI/uv7gNYxV07Li3i4kw5BkLO50I0TxqVhaVU7zXxVhHJwfW25+YH
lwgYf1OLARFxSjGEcIKoymk9uuU0qW0MFltEtzNXeDolm8ludl/Tc7Av/C+Dtg5xvACVcAOXr/Y1
uw3YMhRbFrUf+g4tbf3nC68DbemRP1fy+u8zESZYOE51CxGdfd0AjNe2MGG0/SsAf6b9yaO6WQ6d
kHcy8bIWJclkrsQp04TzgFmVg75uKjJsy1/Z9vT8Mw7Wbebsuwe8eTe0oMk5yaWWWF2eyWUuxWh0
qVS1kBvfbY7NAQkpZY1Ehr1HEyHnAi6kbH4TxVwHMRqb5CxAVEbyg3SPcv/+k3PFFxF5pg1zC7Iw
airThIjK2T70r4aLUbl9kPu8fOHyE3UmiLkDZi3mWqdeEBk0ARKTJ5J9oSqEuT3aQyi7jUmkp8bt
nOzguhVm0D1hN+CZT555Pc1LV0GRdBHr01BAQmoGV2Vmp4kRi6GmTzQZVWW2UhOHFwQt5n0UWcZr
TML/VJZK/5xl0VlsTXrbvKewd0M09Ta+/bUb0ISCEWDON1wKuubimKNVtDK9XEqIy4jz/j6RBx/s
0zm5fw64HUOLT9C5LCZQES4CnPiZqoY38Pb4cPBAd+2HgQqGEyTPufHX4tf6Pkr28Zkj8Wtq+f8e
pW6PJwRDeGkfIn90QbH6uYt5uZTr246FypmG7DszV8IJbwMD9zshykc2rQXJTbCrfW1u1q6P8b5f
5C4k92tCWYZ0fb1zkMr71J9Ai/YjAjuJw/m6SyAw/z00BJnZq2w2Qi3RExdPbnPe+P5TDP7en2/2
Ba2QX3Yre381xKvPZTJhjXBRUi0/4ww2x2OMJDF5vV/LQXjPCZ94qjEQbirCqalziMHt7ySstkrG
XSv/iARbbHzLuLt9kjzbZRn7DUWPInTY4eYfIkIXoblWaq98n6AFHE+9wk5/AcNrLk/PUqShyGhI
kSSaDNaZ0+xRi8TekBCPFQHMyuQI0jlMO5YjGWsbpRmewSzFpHNxzKmeenin8xniEET1d2Nqp4G9
CzHGtrp9nstX81stxhGGRln2Z2qYxtMeDYqYGL399xc97VwRxv3JYZ6AcEuAIs4o2/Fe8vXjWv3A
3vsgeuAOdy3G2HNxjCuMWllPTQo1WIqbO06lBhcvst2L91av1u17wB0fX2JaxDX7PkEGuE/pYGJE
AgqiUF04WP+DHUSUMtJ/pLsDbFodH4jpdkR3eWe79Dyai2Zw/CJnkWzmsXR4ufhwx1jemA1E55k+
x0TYNvWmNM9KWeFI2/3ggJwCDQYcCFl8Oc8UMaiiM3isz0N1mbDmBQEMpaoEwblNhymfzDuQR2A3
3489VjV/cr/dUs1//u3Y7nSlTy5jaUY4QKdzBXw5ZO18Xti+VDz+TQoDHcUka01fwEJenPc8JdjT
HD2K5Fkk6J2IHLodixfe0r/4p/v7xybZMuFojpXSWDjPriESCVfTifZqoIKAmusX5+MtlgwU7M1A
XUVFZw1L1ZNOjV6P2kk6dBfbEZ8lWq+6Lx9t0+PR9y11m+pzUQyY9G0r97qVS9SlOWK0SjA06XYP
64vkclvNFhF4phaDJKact9ifUcA2jk7mNoFiO+At4zwOFqO+mRAGPPRhHORzByGOWRPxpx7sT68c
AKae4g9bmIlgQKJXqynPGnyeAbYQRO7hTGrbXBnvkr1udS71y7K1f8tj4aKuRLkZTHwj1NOUjRRU
j9XJrurKFSwnPm3Gye0H0nhW5oBYX64wuamkbtk93lb7Gp7fUJuFlKLAzgwFSdPD5uxi1L3qgSp0
YrqLyEvoY8aBFB9PTygmO6mngV5KPyRHzJCt1m690kvSrRDlc3tyFgF7djZMGKifiqrTLql0qEyS
DcE02Ug1XciXfuK4dd5NMRjMsWoNV0XAVyhkJ7YwVhrEu2D9vK4rwuXeoxZ066iZWEXLO+OUXHDU
NC+y3a5SkJ31xL+7e1uvuSyNSz18cwxgB2MSYTohlQtp2zEh2HWZ2uoxfOVRyC1mJhTNUJCbALeF
zq4717uoVbq0xLWxo3vFqf1wpTwVwfik0qW7DR61qJehfqJ8ZkR/vm28y/5wJpy5s0na66Fa1BKi
GNAbbx90+wHR7lOL3FbjjjatzgeO+vRXbuNbLEuyUeVS3WIblnTQqqAI7u0xstUN2irocpG/KgDP
DvhasZz5/DGUWiWUcMBoZNn2XkmwfsvqHeT/N1zys0UL1VUkmcCPh6Yd5jw1BeQT4aWhfsOTXd3G
g/fpJ8E6sfX+C0Spt7/eskP8lsYeYyKHVXe6nCUkl2hRLlqPH3RENasc9BFwZC06kJksJnKyTlY1
aQo0227TyNEHV5XRRFt7z+37PsNaGJ/nsZbzIjOJDIalTVhoUwPtFNJ7hWzfrUFv646ubKF443xO
+9sacj6dwgBZ2lRhOSmDdPAGvwhUby9ytmtzPxcDX8kpm4R8gIRGcC6PLfhlM2zQWW14U4PLmDw7
OeatVcSpqnQFTs5Bmi5xUSTGGCS65fnk6Ish+0wSEye1Z3AXaOdRQjLp6NCX6kEih/q5tFfmnf/D
trOHYJ+7e0SfvD6bZdyciWbDpk4bMnlooeTmffvuHS41wSZFYudBTETaq78LeLDFuwNMEDVlpypU
W2iLc9UkW6xJ8lxs6PT//tKSfbruPsqP21a5WHgAK8R/EIXdLh9LRqxUFmSKPl7oaE8b3GRrNbbg
2+dqndv8JNpiPPotkU2idcpQGLEGM30BeU9so19+8uvV+cPkPSuvV+oPfz6TxGBK2vznPLUSrBSo
cHgUnV/6N3QlbQvPetKefj0dsFWyex4DIUaDULnSB1SveO9baqa3fggDNXLZqs0oUVsCq0PzkHsF
KP2O149KKU7Ry8H5qpx7w/KXGFHTlHmKG9qic997b1cWOSNtvxkQaXhr/QNVOo7ExZfa7KwZ8Mmb
LrGUsaM3VXrAguvLtQVNPUwN95Wt8I6TwR/5HFuiOUFW7TYeXQpxLO4utglu5pJgiE7yQeL2Nrru
q6+CUgizNViIi9KP5Tgb3kHzjJkBKE1WdT2OcH2KO2pjH2dbf2hwYbkvRqrTLRNi4EhCC/wptKAz
iOxVH7SJYF1LXyv4yMK1/1t7ZYCoDSWpUAwIS3N7u/E+as2uKt+8d9CVmtrJ3zBs6zMQUpmwpqTc
jboIc90gOsS7LiGWDQ8ZhMg23bbTa7h74xzZDZnV+aJqZUI9yotTruOHc4qpr9XqoXBqW9BI69sI
Eje5HW/BuJlvP7ldsdcNG7d+AYNK0SlMdb27wE172w22vmwfzvZHQrL1ipLCu3mwrojsvT3vuVNn
nBBEY2AoOo1m0UeAoa2DftzzK8+BLdGszL/j9d9noXDYS1jdKvX4jr23Ra+a4lVe+TxYruWicwqv
tv3wUdh276/RAur/7O3Hp8eT36Ej9TkGhw8YOvzJFx/uexcbz3M7eBkHf+Q8qBczq1jDqtPXEBr5
2a6g5NwaQn0RKVIJAQaY89XonDNHSzwhJ8PKelk3WLe+2fHyS4s16blg5gqPfWy1UnQVLO40UiQE
Ax/HrXgB+cK6exPrLUbreSnJxahwLpW5y3WUW1INsqEDMoPHh+3pKYts6YRuOpVztRbDwrkk5haf
klYHUxKVZKHPXbWL1u5xlmvFlbbG2+17vNgHOhPGdgqBV7tTywzCNhhBimove48f9MMpdrqVXRrw
ObUbYCXYybl37xV7XbgBLrZuEJ7fowVa9jbPfwdzm8UYD++yoUo3sSM85RdiV2vKYnRb38WX9FwO
c3elqKjHkzVBX4yRPTzU9hO2XvmG7ZI1fBudz05tXul4CS/mMpknS9eWfVxP0G3s7A8vRTEADdtr
Lkc6z0SvjTgz2KjV7P9MdNPuFf8NlIM70+Z5ahqA3PpQTNBwSqdIx8fCAVoP222GWWx07MYWbWv9
5Ncs6ee4JY2JC9K+rPU4hLSwIZiuX697/0e13nGsbynMm38gBlGspG+LNpKkg5ythCfUo6fYDgXe
xPfSgJA+F8NAiNZZcl+Y1PZe0Jr0gNak1RN5fHVBrQRGoQ2fkJr3rRgkmUYpPac5/Vab1nE0ED88
o7/6ofZiDf233KzKUuw6049twhiHPMcEOMSBRcnyig1GJLBvBs0Rt+/wYglR1zH1pGuqLGls7CFN
WiwpYDA8lFNg0DRuak8fQ+w8r1HCTxF7cDM4S5HyXCKDTq1UCnEpKYgaNw2aiAU0LOAxiUzYbidw
CtqLtjhTjgWoKp66bqBGglNUC1vDIb7cPsBFPJqJYPCo0XsB2wZk6SB0pN5qr2Dc6ewEC2//ypPN
BFH7nAFSMYl5mvTQZbCd/LG0m4bQOdoNl5VtKaqffx8GlNooNvowwffZ9CFBlL2+x3bn7GG3p+xB
3ErQop3P1GJASVCENh0FFb7K+Fm9SVgIcZKcTHSQPOHyJvIsj4GmOO5b1biaw8Z7f5hIDXNABRn0
BtzXA08tBp5qsbRAcIBDrBywFE1O6RvPwhowwSsQ0tvyB6jPzo+BJREE0aXZajRjuO0P0tNadp6p
571t5YuZp5lR6ExPWFkljZkUEIOEsuoft+/vDyuMYWDV6Z2LiuSzvYn92yJ5yMQyQPaZUPRiBssA
A+S2wVNWduPGS+83VUrwGPovD1JnsGIwm06xRIh7OQpEXaG7AB0bt1XiwBHb5hIb9dhKKUTEKRl+
ieiasHuZZxHLnhEVY4POVBuaxSBSdMEimQyMv3hRhT5848pb/XpMbB+OEeRLNhaS8vNnixHnTCYD
TtjgqLZxpOMWY/zrvb+73Aug+OfFfteg609j/1aNgaaxHeW4PlMxGN0Erd9EKg/LtZGrCm1ecw0F
g1uyGGA6NUNvnvB6OICMX3oKyZr76Fs2h29tGDhK5EaT4tqg0Ie3yXFbu9sxBqmvslWPp4fK/wr4
UcwyuH/LZHAJO44a8NdDK6Qbj41M2pgYbv4jqsge+WqOb1zG229hDDZNcqvHbQ4FqbBtsrp9mxbT
xPo/RqeLDCaN3ZCmmQJdDO8DrdRPT6sioNlw9P2V2O9mc8Qths8zcUzcUpnqEE4axAmIJo6DW+3z
TfMCLheHI2gJ0g0URyk5sormTcYuxCEu8gu6MTDG64RvjycHiX3MLXKkLHmouRTGEkZMEWSnDlJQ
SrCQ1FeJq7jYh8fRZrGncC6HMYI0rwflUkPOdY8MyEYOK/TDYt73xw8sUuc1gy42p87EsY4qkyfQ
8J8gDtw7jhchnjh4Dwbp0MOyvezQrGCQBzrKQJ7Ob5fHSiOP7uWuwdJUjAQHxXZXv4Lv6PZRLyZZ
5r+JsZwTVkLX8Zl+0NHZHjBhT7AOFk1DQGSQkX5ad5x7py5h11wg48u00cgU1NhlRB+yn12I+o7o
4PSFCsPgbh9Isn0q7dw7rJ6eQKc/2ukLcnyaDYb2k4VGVldy3YLc26id8Vj6lhBh/sMY31RpoyA3
JX7YS4M2EIvPN7iEb3MBjCO6FF3ZjRU9am97tnORKP7/MhtKbzxvtJj+mMtivFFvjcVZpPcUTasY
HEQGpHBWBxDeim8/01edlKsK4/YvdchrQeOdIv332VNAbYdR66mNK9g5b93n7m17XcxGzhVjAEg+
5fH5cv1Km+N7jOXPT4Z7B2tNsWmem5ZY8oKGYVmyhW10YA9gTtFoJfEyImQ5NN0afE6y19KPZmZ3
psEJYhcjyrko5tx6sWsvBUZiDhtwDL6/Fw5YbVzLPzmYXObAK08r5ghBPRyPWgFRov+y/VAPmcfB
1cVWnbkyDH5PWoux8xwSqn3vYrKAEkpw7GDZRXx/Gga6LUrQb0QQ4VDcwMLWFRp0+D2wi4+LmSps
V9s4VaqSWj21Z8+7bA/xwy/yk3Y4YWb16xIEqc/7PP8Cyf+oxnawTeAAGsWpg1c6bj1wLgIL/UeE
yHRwj5fxWKzvzPVj4DiUzV4fJegHYoxDuYtItM5jNNcT1AJ9rFu091VNvkB8LjzSbuZPji0u5jLn
8hnUpVM+6SRD/sVHxwJAEc2qeAXwfC81BzZinothsNfQWiOcWpgL5l7OJNq2tF7Cscl/Ad3vD8fA
RW6CbSKtoQvSINiaTbIOpJIpOXlO5bf2+gtjdLuvBNsBOHdhKfqbK8dgR4VYvelKyIW5AOPNtz4Q
P84fPDG8M2Rw4zL+B3o3jrk7WmTb/WgDtUVXWoqvBuZhn3bPcHRber3NdWOg5CSNcS4n0A1LD7ZY
9leS+AdPMd75MVii62FWVdRZliR/VFEBuQ6u8axjOfD5xzpYumatabLOVGCCsHPNW31ka0wNTHcI
9ywb1zt+ul/b3UbdyBvMSHBOkaMhS9+sF5oAxAekbDxpE60tu/YSbwOqRY6cZe//rSODJigVy500
/Q9r37EkNw5s+0WMAEmAALckyzZb6lYbmQ1Dlt57fv097Hl3pgriLcRo3kKrDlUygXRIcxIneYdK
5tQ5o7Y2UXjIZQFC81veoRqu3se4OYlxISMykPNiT4TYPbhbUdPQe/QGVIjdZxjH+P5w8D/vot3b
MEarfKgoVEIeYyUVm1GaXs91Wrz9Ca2FQN140h7W/n4gViur8ap7lCxMOi4zL02cL1ozsD/WPGIP
e+uiy//zuqsh3KOzCzuob1+qyh/JUM+ZwStkN8AkZoMBAwlf+/zzAMgcf4eRfNWRblITOhHMpDpe
tBaVAkg7ybUgXVm8X/ZIEaHbwKm9j+xwBodou3UU3G0d6SW93460EzRbH0BAwjsjedg6z2gN92bT
Ye47sj+7GFS00QijyuFsRWGYfuYGM9fgkunXfBpZFQ0zdjpDaPf9F44G9Uql9lvSeUlC0kaW1LFu
tjqk0/Pefxv3TwrjvBkcXRKQnfdihwbLQAA5r/WRgbYMvJ8x/7TDzAn2GSnobVnQS3KSaGjlUHda
jCMTjTOE6DX/qSCw2eN6SUEShp5FE8Y/QAFVY1Tuvjn5GgEBRPC20CnpSB4bcGRD0A+gg5f9JyBn
Ru7zgT8i9AF+gYLU+sly5HPJkuS1o3jOkOZ6Y8mDYcz2+gGoeVAlVUZt82l2SUly1X1TR9gru6zG
Cd2CeguIdtqtlj9yzkD29dRo91vBwSVFyXELPpQNkiq4rtqhzwjo1B5NoaZyzqbsqihlI0j0a4Me
YkdE48hYf0SPxOOv19t3pZBvuapQVLWZ8HjCAc67KN4LXb0Qetva/W115EpCqeVtmQe4I9btSPOa
Jgc+OZHmNrFb60CT5JlneNX0fJsxhSGSiwtlM9vFuB4i0DoSwFKdj65qm8NmLu9CFmS/kRWYRoZe
rRmPT58slwKmEqbI38XP77CVWSntm6WMS3qSqaB9mophNUbeJ/0T+VU6zek9OlXzAx3dBeNFx3Op
Oy915Dw+/VCqmuoaJfvB2oUu47wS90bsbloRG1V2YyuUu+RPthtTPWcGgaRgdKL90LrrWrX84d0R
q2TR5ayQfJVBtCTbMczBbGTRKiGf7idAM+6fhffh4EyHlx+KcGYzOXHJmGQ02qrA1loTWgZ0d/PY
fmeff9yW9s149IKCnDNYBqxMwG5pMHMPv2seYwfDwU8f1skTtC2gc+/wNGLZ6p2qsqsw9XLioGDT
sugJDjE+PCqbIVXmXZ6Z1c0hrUmPX3/12Pe76IR8NaqRwzNlbpYB7g5pHmVV7f+IBv+2V/I4W5QF
gmnhm09BXgwrTQAE+y3cfQZmy9ed255UnllhguUBWhPQ4xNP1oimeYgfnlR40iorJQ+xpTpvMjTq
rHJeIr5Id/mxde6dOHTM0KED8OL7FEGASpuV5ygZjCpNJxOQEKtIYsv1coy8dXH3VywbPj6ic+c/
qrO88IkMU24tFTQA8c39Xveea+wbZtgUfoKp+qEyVQofLe94CtjI6sR40ze2v/8S/Qgf04f0uTzB
Vv1/UATJgFSWEeb1tJLzECR+un8lh0/2PtHdsHSCDyiIxdg6edukqJRPTh7wJlgAEftmjZF52b//
cKDPh935/Dagp0R6U7gXOV1Qi9icCw4ORzTVfLq/D1BmLndHO9k9qvZfKEIDIb1R6rzrFmq+3V3w
UPpID6jqOpuV+QtzLKcHBlGi5WB9BgEtHo9lIKp/Rm3rCeUClW/ZzKZekpJeKGleVzMtoGbo6QIw
Gd7mSN+GWIL6IHzH8T9jTwq29WBXz7oYSAUlpDIu8vIndBNHoaGDUQBC7DOvOR4O7g4dUnjBrJ0V
ikfMG3LyjZeFnBcYWDKwdAa53kWiGqlxbIieHIxYPhycj37xFXHX0/zxKXusVmR+5cTZJojD5WFL
EUqWc2viHPRTp0AHDvWC2PmFR4CCT1XAIKTYBKgzsaaZq+1EbT3fRei1V6WnlTIq2ZTZ0ji2LK0y
iifGcjQPL+gc8ZROXBWayPucdKQ6Y70GnWb/Cc0jeHc+Z6hEB96HU+dQz0Fx1d25x1RzVckIlbjY
UsJjAObokpog/Wntw9l/O2EJGrzCdFw3yx6mx2B/sJwJO1N89x0GH5z2TvN/ZKOjyvhIFofrOoDM
bMB7EUoNbEeWrjMPsokkYZT5tHxnLC72+2hfE21X5u78TLlz23BLIdlvxOR7Jc1SCT3M/CohH8za
dkRX3xtjqwhqFTzJr9S8EaWgJXgKmFMuzkKcGdt7MjdMnKZ0MaL3n7iSH6r1oAU5IeDK6jMna+8r
/dHiiihaen+8nRwmtoXAkJxFiezUe8yjjNGSZz5JjuRr+8Xu0TAx/7zNiIqIdD1di9W7mQkiuTlg
6e0HPU9di6bubP/BBVmU6zaA6zhQRaVMWQ12qiErM3/MW8dKT5Nw2PBz1NmZa2xf5Yab5bmC5hZz
FuMMOxvQHYgc43WGUW8sPi1Dlfk8QctRcKpEuI+HxGstxcL0LSG/JCQZYtMajdHI28zHcik3Jecy
/kEsU8HNJhELcHzoA8MKJzlQsNlCOFuJGFGEw/rZGQc7PN8Whw0aOqAFDayu4SaanCQT1ZqiT0hL
cp/TZF/U59lGRWFhCu3ZuBfd0KkOCgSQYm+G8qJFohnjbGY2zf1i1B6tqfREK1zOPifT4TY79Dr1
t6oQCHGMbdmcUip3WwaD6AusL8z9rp9WdmpeKSisN3sRAvxFwcAwJbWpwI4FSX9E0DXJWOm5r7eP
6Vi5ImzcLL6v7XDfMgXs9tblGP9Laz26a3GeZisdEoLLKTJ7Nya7jlKvGv+9KGPhBw6L2KClm+tH
XNxNCFCtIajM3G8t3vmFWWZ7rRmIT9sh3N++nU1+4IWwkAzZfyoD2iUFKTRjyAo/Joeuy73ePsVo
nP/3RBhik9XTmcyWDy0WTJhdkRR+GD92NYCA1nVruun+ARXKKU7OMriQsRpomFsRHFvhe1p7/Kan
pz/4eYyA2JTqBCg60s0P9tj0VVkWfhPtdHbPiwMt/0DzYZb/JiFpfscTOqcJOBiXHV0+FdlZ9L/+
gAtL19GqzoRuEslKpoCKI5UJEnG1uBqBZaGWS5hCgLeMC7OAgwhAct225GA1KXQEOAOotLrljbHp
aMYjY595Ev/JndvYH4VshWFhP9C1pgAMvOJtqBf+XO5sul7KUHy9fWJb1oX9Q+ItqXGhjHxoa5ql
RuHb4QdGX1qTHZbYcggmQDWt2t0mtnVw66nZAnGhbstWOeOiQXLGLvwpLk4JTVzoo14WXrQMCsXf
MsuXlCQb0+tatYS9Vfi683lU6LuKi/XvF0cWW/lCo4oXPsOaXHrfRrs2v58axVltXAx2bEGEsRYJ
g+ZvgAMXVBK9EHZUaZm/ZF+wrOmkF8eFxMc8Y06iK55fGxxd0ZLUhsyW0CINtMYznWOvI27rZ7pK
mreowLcwTJoB9ddm0rk1RquV2lDkPsGOTKfWQqw2rb9jdsrwOMkDxfnJ6bjVb66u7G9yElPLnEQp
t0qQ+9JGrdMiwZ43exoGTtccaP3Mph+scczZyZO9CH16sDSvHX3bDF2YEY/MR011AqvUSa786pPk
Z1FYJnli4wSi4a4v/GV8H1nH2yq2IfggwRHDofMdLRnGtXAuWWPai6hy35iBIB1+0JuX2wS2efiH
gBRll9nAxmglwHnrJOapaB5Ge//faKxMXsh+zRtzbrUm93vxNIQvowgcqNhtGnI64P/Jxz+MrIxe
ENF7OmAxF8IQg1m9a+hx9yRaW3gWAzTXVNbde7MKy31q6dEOKH/IfmhE38e0S0/dZGcoshnM7Ysh
/XD7w1Q3KKlJmIeCp+sBC/FUzD+04dt/+31JL2LSzRSg5rlvZcvOZu1dH6WKuctNGRHr5kMBnEwm
t+wsWptaPUFENHWH4UnTz49/wIKw9BUsAUMSTLq6YUp5qKX4fT1CM2N0nlqVpm5ewgUF6RIGMy54
MMdAUOkbN48xNqB6OGyeEaJ58tczSI6CTbin0ALenq8lX+PpTIovbaGwBetH/mZuLkhITKAAZxVz
AxI9Rubyyu2NPXmaRavwh1tnZRITmyKwzsbWZbgmStohqXs8UOL+K+m+tOakILB1VBcEZHSmOehH
ncR4zNm0Omhjf59bBIhs6a/bUqUiI8WnrZWGyWiBDB240/F7HTV77t2moTgreW/WPFJTmxYDrIS9
o4tnQ/y4TWDrzk0dwDV4JQikJCTtLoaekWE9KzSfH3Xb+Glp7yoeLtgiruqu2uTFwAseeQkLmi49
GfSC8gjlZLzjqtdpwLwDU00Hr/5QFmCgofxNQboRrWL2xCMwEyz1r4KnKRapnsq6feb005TeLzxS
UVTxZFw7hSYflp4bK09Z6pDsJetVbmf95t95Mm1mMGoLrBq9ptDnCaBPRp77Q5gNXqNHP22j8Za0
NR0T206QiyXCSxb2qSTziQRif1s+1vv/nTwg6rC+1eR4E1+TL+ZqmScqcoSVFdKXUXSuB3rmxesy
0kNDpkLxhNk+0H/oSaY6XCq8nyx42YG9JNXPYVC4gk15x9bU/+VHOs7W6JfS0vD7e+MX/fRZ8eub
JgEHjmwFRmnF26DVRYzA+o6ayFjl/qTtmcD+MXKXlSqZ27ySNTtB1t2vEIzrKzFDPLhKHhZ+Piff
6gyp5XDaWe0xQ7lFlfGVEYTfoh6TAXcVM+PIzctonXrah2MXIyMyZkN0COgcOsMcLsdFzIOrMy1w
ScqsJ4yUo4vCLJN90taPVZJ8HoSG9Y7VQt0hDENPtxP7mAZdJty6imPX7ifVG27z8C3EssIAQhPG
Ia/PJbeqpq+7FO+sgTntz4T0OJl/n/Yw0BuKEQhsrYerlCLyKSspb/ICkUQYuPpiuyVoTcnrbaXb
FNILKtI7HivrzdygoFKFXochJ/puaV7E99tEto/rL1YwDCunoRLd1mdsoSx83p07ex+PT12iIHGL
j5WEZI+JlYxpuJ5WWuym6lzQ+6pylSkJFSOyPiAPqoURqNT9t7l6GZp3fXP4b2clPWJYopkc++jB
iPGIWo6tn5dl9wckhA3pQlkA823SWdGiLBMRNYUfiOCdObPY4RqJHOS/vNuENi/FxmMPS4gIRcx9
rSZhYNaLVuA5OdJmrwO3uYh0B/MW2J+hCOtXMZV9x/p0F1xgUA/5+2tKJOkMonewHbwrXC3ci9ET
wQ9t/j6K5BjlX2ceKHjb8h6XFCX1zMQ8LlWbF74gWGhqvwZ1qYgtVTxJqimGCouBNVDQxunYDA+A
WHc661wLw2kb9Nbu0uTz7fvaMvdv1oZxW8cTRjrFLExIkdrQ04ng/eLMGMUVXvGFBs+36WzJBZLs
yLAD0lv/TQDNsVx4VUMAF3GskvfZXb/s01RBZOuCGIQO4JYUI5yyO5nzPMn7hcKy8Z9mgpbx5A/U
CAkwIQw4ecuWocLbXrcSXsE5TlGRf+ZZ3QAxLY/8ZOgXhSjITQhvvtHCCniOkhE1bS7JAjex3F5b
YBUYNqw65SMW4O3DJN4Rw6+I/rhkndOwn7lQPTa3DB6Yw/Qrcu/YvLX+/SLKqJOSV200Qq/qeVcl
kWvHP5Pl32ffTRTkUXnDyjdhydE6j5IR6BlT6nOWWU9NFU57czKnc9UNgSrG3YjbEeBahK55a4oS
zzVDAIvpx1DMqV/Gwb6O4vdmhLXgRuct9WHi56CcEGqQ0enMF2OyXG4Pj9bQO8W9sGunS/XcMWy0
65VB//5f68TVh63ifHHS1jh0JLWH1Nd1+3NkD06MyUsrTo4JV9hKGXlwFaYrUtKlYtIYiMJ9n/pp
P+8L4tTROV5eemE7pvleN49B5VtT5lnxbkoTuJ/Y+xNWbYqnmQ0FeoP8vGC1ZAPJAmRK4KtbZw5/
GSnBC+1kqJrLNoQXfP5DRzLRqBfOdmux1M/HOXjfjXl+YvH83A5Avb3N0SYly8AaFAIN5USiJNii
sbFaUt8MC4+xL1HUOOVk7W9TkWFF/rq4CzKSFRhqK8gqw0h9a3FNbscusg3OUgT7RR++pQOFDah3
adfcDyF9R8pxz+3uQI0JK5LJshNh75KRn25/1CbrUF2YcRsuQwajbSxrqfkIhQK6nmOcgiB1EkXp
d8MtweQBUw8wpMxE3HKtGkumlegz06GzRMTHpmi8jE0vVlM/5qR/xdYbohDQTYLCXIOjtVJnS7o4
BWMd4eWW+qH2MSqZRxan/Aw4Ky+dft0+vU1zdEFJUkWTITa2alCa52cD+C0J8KCxzswSSPZjjeL4
fJvcVmbZRGIP/5AU4bC610eZpHYS1YmW+mNCFkCm58mOVcDUy0wSut2UBdhrlnaeHgUT5pez4QQE
3PpIqwJdw1H6Lai6yYuwdfJP9Mc2cRDCpMyWs7JiNKaBEXxWW5xRZ3bqpXGM/uk285uSekFEPuu5
7yN9CUDEQTRI/VF3bxPYCGsoAl2Owhhigt8ACwuRDVWi89RP5sb26PzYr5m0sHqMULPc3aa1XpQU
8IIWhSVHgwcCbClUK7C7mEwVbBsrzC9N0x2jvn24TUKeyljNDWhwBIOIouA0pXdCUg4D4QUOrFvq
UyFyJxjw6LYcu03dwkCvT/1apq9LDihvK/tsjIkbTpPHUYAY9dItZpStOtU3bVzi1TcZ1wJcGwyF
OgEMDjs1Py3xcszQNEFzzC+Zzjg95QaQgvXBG7p3TdNCmMnXxCi/UNjKlMaKYGLDTFx9i2SXugBd
5yREHxzaCenJGjLukHSuzryvAidbtHw/5ct4uH0rmxdvUKCnISkAgGDpUoo4qsZuxKXULGndKmrx
+tDJ8u+tOkXbyN9UpGPG9tpK9KGNkCw62Ml7qz0VwettRrZi2isa0vGNcWtnosLx5eNLjJjKQOxF
ml8i/BUQ4TZz60bcPGoAqblNeFNNDaHbbN15Y8jzOWlvNEWPLiyfkoOVn6Pha/dCWgWRLUsL7v6h
It1TVQILGGNama/FzEAbxtTtsixOj03V6ZkXD/pyxy27+ZiMSXOq+kl7h+wWNkprNQCntSBxRdL2
TpkEgSL82xagfz5MutqsLaNiLJPMb3fDg6bwZ5vqecG1dKdW384BjCDaNknhtKz25ulnrELLUV2g
5MRGmpptIyA4fRjuwhAQWvOvFli3togUfklFSXIZpOjsqNDQWLtM+9C4X47DcmzMf//8uZKU9SMu
wuGuTcc+CSGPU3+uw8qzgpPIUoU8btoqPOBMnVGUJoUUOqZ9jVz32rPbJYHL+j3MZdJ+s7NzUX69
rV6b8vUPJbldy8i7BZcPX67z8bz0H5LY+hPjdEFBUi0rRN5+NmCcvIK804eHUrWIaz2M35zrBQFJ
RcJ8SJIuwWHpI4N1PeeY48z5Q0Ke18AkpI2DBTO3T237fhixOAPGvi5n2q1SD5JoRn/rMuTtYWmD
8LHNg0NoB04OY4Uovk9ebpPc1FUs0aYoUdgIWKRjLGEGIRB4TdT0c2rftVbiME3VgSgPyv4VRFxQ
kc5ysQQwtCYLnmSMfDq5ZeKNReZMlDiVMRXOQlvsmm+fegSgQDqNnDFtnbTAm2VAHtfO253JgM3A
sJOsmTwTLVkd84o+QK6lf+I6Rj9un8pGRI5Sx1q+N7GcgcnJ0WEa1m4gfG9cRY7Vzt4YfTfNc0Y+
dfcWVz2FN+/AQqzITOQiAH5/rftxl4CVfo3HRXNP4JYOXW+4NR1tRR+VitD69wsjM/CJdHmJuAmt
Ay7jj7zDSyOcFYe3qfsX7EimLDIQnGUW2EnJEa30vSL2kWd+/hImXAoe2gKl17f5lgsutBadZ0kD
LurirNeFqxentOjdLkcJ5rmILS/sdk+8UL0Ht9myKdpG0ESLetv14ZVZXrWIO1PfMB4pD+/5YCuc
8qbUIcn2vxSkBELG+YRZBPiA3i6dyeSOEZMvcXinVXXmiMifqCqQXrX7Nxt3QVFyCHMRxNW8jqZk
kXasrCh3hmHH+wKRfehgZdDRGk+JTrwlyj62tSoDfPtE2W8VIWpkJOXgt7GKk9Hlx7JWeNVN1/03
f0wuCDVJi9BvAn8A+XT6JXwQMX3fUcuhiWo2QcWMZOL6qJ/sdD3KGPWae9WzVfXrUkjVax1ZsglH
VZ+nw/G2sdtWKIxTYFExiieokVxL9hBr5bik+PSy7t0mGQ5DaXnRvJyKRf8UlyYmQIPuqbH7p6iJ
/KhXdfVvMocNwsipUuyYkfPaYtS4pq+DMe2ctY6BcZUPRd1M326zudVwifw1uiMMQJCAS8n62UaU
m1lSZD4yn+6CavkEKPeF4dUYGm5Z3aGFrpsTh57p+Bx3yy4dyD7IomOXmg4auvazXp+aRN9PdeyP
kfX19udtHcLl10lWs+qKPIknfB1pMydshVOlr7cpbAU0eM2TdVOzQKAnGTCz52Za1ZgFyrNT2LS7
JK73wzg75IjoAO/54VjQxLtNcyuiuaQpmbTUEkWp8fXMw6/JQN0wBYZK9RzgONP2121am3KsY9YF
DRG2ATchKclAsybhOsInbr7maCDMa/tUhtPndGDuUlj3dNjpTbibIvYlTktV8CbPZ7/5pUvy6w1f
+CVRJlEuwjnzMUdGuUgPKN1jXK0+DDW577oPoRZ5k4XG3eauRoWoGKPBaZA88PrIi/pmjybOvY3Y
awkWlxaqXRNbvl9fBzOEWBuP5SKOHnVjlDMcjj7vy/hd/py2iuhi8y2PxRgGB3cCnSJSpTdNLbMp
bbx2yxqLzYPIHdoPOivdPCQfWgFomSDYCUACaYMi4tgqZqAM+w9lyYLpGbBGB4PA+I6LE7ezE43v
iu7nVP2sp5+muTikQIdZfachrNQDumtVxuX/4B3TfYRjDgK17uvLJ0YoygHADn5PKpfXj6Uo1oZc
d5gXdzHQs27n57C7a+JBYb03NQwZIIqFb+hzk/PiXc7GYQhHHHpg+DnDXExrun3ZOFy0hzpWDTFu
itEFOUnI0cCRNcCORcQQfkjH+qBFj7ZyrkTFk2Spl7ix9JL2SJuY2Gdb2/eN/lXPz9h3e9LTfHfb
bGwSwwwWRgqRd6YyMJEoxxpTcpAdo7HdeNw1WDGTkC8VEnlLrPBBKlrS6QG8TBTNmg+Ki13S4j3X
fps1p8frx6J1pdCKreBHv2BMOsUqneBTVmJRPuw1fsbw9R7tvm4GXbh9hNuW94KU5LzMeCAh0Qwk
FqxveVPepcZdwLRdmJTuzL8hdB0S9MrXflUNighvUx4pEGIpujyN3wZcF81qLLuA0dUF9qKOv5q4
dsdKQWTTc+J1ZqAsTW3UK6+VW2R2qXc9TlKPxEGE5zbJvXSAMQ/23fCMVKLT6USRq9m8vQuaqyhd
eBOO7jILWI+Zbzen3PhSUExZm/kBcPwfbl/eJiEcHXoKOGrhb5btghCG3rDhsKvhorNpPpTzMCAM
qhavJaHtdH2peHNsXphAdvCv8rOMxBF1YVN3I/xQFuaObrwMceNYquTgWywnP2x0NK8ipqWIaX+b
TCPYJtZVsIqjnXmdaPtTwFGOZZXu5r1wWit7aRJSOsv3pM0OFdopBn0f5elxCb1yFqrS1uYZ23BQ
Bka/ccbSZTYdyfrehpQ2/bu6zRdHlL1D6bIzEwQBt+9z64ANHfM1QrcInseSsIYsKPvAoIiC0HEK
UsPwMig1fjVU8vleEpEYogbp2nhimP6PKq8pzjl6um6zsWUqLylIkaM+JqPRRRZusMxco/+hDwfs
onM61HkNDP/dJrZ1PwYVBEtpUHdEK+21ss02Xtohwjc0n5RuXSTnappPbfTO7KENt0ltXg/TmWkK
jg7nNzzNC3Wr0EKCIEBkfmolbmN4RYvuKtUIoIqIFAnnvJvzyMLhMfulGLAcNt5lefYfOZGcGQ30
kccmB67FcBaa7lrFvdaoNGdT0C6OS7qZIsUwUNXguMjoimOdK3hYpeg3OUaju4VrR9zGJB6WPkmY
vWCycLDqZ6RX3WZJX/qenieDHNqy+h5GtoLkpmCjV5swPLUJOuyuZW0wBi018Rb147j2mYXWGvMU
V6gcotMZSc7b0rZ5fBbah3WOojfcyTWxyqRB3XYphvNJB19M+HgQiVkpfNWmuAHBlmMYFPNOskwP
uVlE2pRjbjC1CzcxaupSq9fhj8ficJuhTU21BObT4awwrS1lrCYtsVlDMKJoj3Rf0dcmCvdTnzo8
eXeb0DZPfxOSFw926FjlQYkxtwp7QJph2tnjS9pbivtRsCOjTdRdizfTUuc+44Ez5uJbIx6irN7l
Vri7zc+WJJhkxbxBfpH9NkCfzmXWUivM/bBb0HFlAbzyOyYTVAK3Jd0Urh0hGVItRD62bDBp31vw
PuM83M0aXGwVVj+jXv9AG1TG8+DpNltbBwiLbdrrqDu6jCUBF2Mehthml/t107iF+JkYyJ5o7b4Y
H28T2qzlXlKSTEXOMYYwkjb3EwDtuMYcoWPabtljS4W1D4nAqte56U40TAfMYdg/eysI3d4kGrB3
bD/RasttczP8A324/CrJmmgxli5OE/ShMl+5+KGTryjnRbkKQG1LGwRDMIEIG6MZVGLeGIs8QnMi
7Eha7azuvHqTsVNhCm1ZY0BUoE8XfV5rD/e1tbIyIQDKiYFAo2xDR/Re2JdfeFefW0PbJT1y0rGu
UIst+YFOYFqACbRCve1MvnDHDQu7AnXEHIOUi+lEw4NhClfvsYRi6lVmUkXLuGYPDWWdYOu4GLpt
PhXxrs8SL0RCIAgW77awbmkh0nyYykfDjqHLTTuInEqizSz3TWPyE6b7AdCt9LY7ZJm1r7JU0QOz
9T5CLxk2g6MJGh3dklGmekOrvEMT9JwDSsvqrXft9Mns7buI3ZloAcL/OtuTpbDQ8t6Qt4Qb+tgM
C/NPHLAjku7TKLMmLcKYLYuQVYq6xyBu3xdIEuTCPJgMGdulcPMyuSf1eGctgROP7R+YH9tGRzZS
ajqxZXNnzEk8GxxzuPZcn8eaf8wT063S4chrVXVoU3qQuUbTMq4WLV/X0gOZTEudYbqhWGZ/ssd3
HM2Bw8zuhTL23iCFagzwggSa8/Gsl+6z6Aqg8s9oNBfFKxbyuU0/eXXB0S/wcltONwnhJYhACBBf
mGK75snQK1bUHDdY6/dMsIci/1XMZ83i//7RyQgmDQAkouvIc0jZOdaKFGkxTFFQjZxCtDXmpAXq
tcIWbxjJKypSFrKmU9SKAZMTFdJWCX+MGTCgyz8IWa+oSFbEXLoIe4NxOcOgvR/Qk2lpT4bWrQXC
oou9gHfu7Uva0jNQXGF97DcfIN1SNY8ji6t1godbvZNZmWunjxZ7nS149GpXYldaGQ5OTT6GgJnD
gM7p9gdsnSuEAyl95K2h75Lkl3ahDWNJoOd0cqr8Fx4afwL+wy5pSM/N1kJlxOhBI6eVg9K4KajD
ckWNZ5MR1PgpsgDwOXJ/R5xlqEVWALNJjF+8QCqieUxsVbPFlk4ZBAAmAqVxlMil0+qXmgx1mZX+
EtPy0M9W5QS5+bMi9XsgajUKT7NJTSc6UA5QQQS5aw3uEzoxOxWYDQmXU2N0TljXT70ZeUWh2nyy
frj0VmOADoGpRXcMJkQlwScMoI0xDUs/sl+wmXvJT4l1x8ejmSiC8q1rMuDHkK1BCsmWR1FqYlSV
FWiFb9Xlrgi6M/LD9+lgfvj3Yn1JRjIXU2LZKMimpd8ueCkdsP7DHhXzJKtm/nZkF5xIR2aIdgLS
eVL645A5+vCrr+s/Oiuglwl0yuAFuMrHRfzUtxEpeQ8mrPoVBCz7hQy/bp/TRnSxzoL/TUISaD51
YokxCevrGEB24nloHLtb0J6wS+Ppjk/U0+rqTsut19t0tyJ+5HwxI6SjtMKQGrrmDSDxYddxBpCN
sjEPdpVXhyo2eycOOuDgEwHTi0DrME0Gex1NjhHkirtpkZg7kXB6QukzcUk1A7Ty9odt6RxGsTm6
vjHpiGZz6buaMRptZG19o54PzOZ4jCz72bwvF1VebKv7G7tpgIG3hnVw0auqXFzvpA8tHgRQBT1h
p1nU+yU9mbXY8dF2RecSlFLH2D4C6ccNH+yO7QM+enMZP4xico3myaKqZqktkQYwAccECOABkE29
/qJmBnpEGJelX9SsdkRDQzeiwaDweVsm4JKKpDjNOBrlYELmpqltYD8b5hoRkCBFMFf727e56V7h
XzFEaGIjNjI11xyZZWnE+lKUSAb94tjAMaLNrIrXIuVIgGB0V+nHybjDZki3svnJqqc/MOHozRMr
5BkGTd5G8i/uuArzxMqLpkTp8jwb5/xLW1WOQoe3zhPvOo6niIl9TnKeYx4LoHz3NW6t1bw4OyxN
4EWT4hmiIiJdGptyQEdwMFKivQ3xl8D+PUMFrrdJBMkGuCLAduINcn1bNglaM+MTiESPyAm4dXNf
DOMfXAn6YdAEimoTzkuyPPaYLyVCngoD+W3p8Oy+GpKfBsNEYvYn4QI6pCyKGVZToGBwzU+bAIau
6+rKT5r2kBTat9n4rufxHZT3tpxvuG94CGpCrVBFw/7Wa0JzQmLgLnUlUHK6wLErba914VlwPC2S
0WP5x9vkNu7pitxqRy6kmndBjjxYW/qin52g/KqnqDOV9b+3E5jIfSs0CQR2cvtsMOU1iQICuUZP
cNG1h/AYs1ThxbfaGyyBGcb1figmJldeL3gJSASJnqrKbzVxGG36EIUvVR/fWxhfXdrKK8uvaKV1
i6Rx2gDbZwrNTbNOoV0bhhflNKDIvqGIosHj+iMwSFFkcd9WviirU9k050IFvbshIRjwQ04crZ2r
NZJUC1WLPuuTrPKbljl18C6ihzAsHDOPnGBSubYNdpCsRliBOpnJhTwAwq2wEPx/SPuu5caRZdsv
QgS8eS0Ygl6UKLWkF4TUGsF7j68/C9rnniaLGNad2dPzMBE9gWRWpas0K5OxQGpEkCYL0l++K0GA
J9t9OVxiClV1BXcHIjc93b3cetM0irAXRoPVQKWYrdU+i5wukwXiFZjz06dAZojlAnOIxVFhAncA
zqZh+VPU/foOIG07JSnseGqxMyUS/8XoO45OxlXN45ES/SxrBKxlMQajwASGoa+agos3YWBwGzkf
aoYGLBzifEuqOA/TaAqNk5tVfIukLuolIf4HB9ulpY1ctiFRJ1Vysiw0iJY3EiNpsHSIIIgsmobi
EPBUrwV+aIyWS72s3CVe9cEFc4u64a3uS8eClULTPQbekanD5CMNhxh6Cl8NgVzugnqvA3qjMrAo
AeMf/5wKcmT6T4MluqQo1Y0VL8pyLap2EtBztekZJeGKs/87GpTyRv4g1lIUV7skl8xVifk/IWa0
YSxdCDoH8KpFtGSodAas6Uax1vuwgleMXH2q/kqjfzPEDagmzIShTQ53Qj8ypUZQqlYqKkwyqytf
4yyh9O229dz7pzXLzvXDDEzwc5ZbxtMCgMbXspXlVT0ByROPdNXfVfK7KlSkwm7ULmQBbrIozap1
4TuaqEjg3YMcoxdPWvSWepixU48x93afodu7AUOwA7gaPNZu7qaONLUZpQ7e/VMYScN6krM+T6UZ
CuA6+S0ioh0Xa5aiWVmsMnSERYEKueRSDf2gBQO9XWNH0f3TuVVzPFWAd4/wCk4HaLnXl4CGhbEp
VPz8yltpRkaa5kUPGDZykQZytcgaSBAsuoubLzMkhn0NN1Cd9PAF0MW8+HyfjaUzgg35PxJ0gC1W
tV8OKqRWH0nWvQCA7j6BW2EFChUM7qwWcJi0WmBtTjAmspDv4nqoSKDy7a4SClTliyIyB66fGH7y
J6S41sNrgpR2FEOPsSRA0eyqztTHVVFY9XNX2pXvcJsw2wsdQxBYDFJy7GeZPPCoV+7U3JNMXS69
9ZBybxmPxlSpSiuGxZyF9pY9oEBghltDiD9f6IXypx4XZK00gT1O6q2swaiVjDhA6Ctb7L5KqbEG
IeeIN/YM+3brsOdzRYMLj/BKwfj4NeHOm0JN8vBKQttOWjhp5lvYCeDVgRnGp/sys8TjXD+YMdUx
QEWjnWN0LGozEQGWoVW7FOh3Wr7xsLtBTx3Ri0iua0RlBXW3ioDpQkAKwUvAaav0irg8ziUEOXy9
k6S/mhlim9FKvXB8V9+nji8TI62PJXy/H0IkHg4eifxjHpJYZxzegjzC0eHYEIGgV4yGgpghOg1p
EmsE9V99coAsKJjJS5mJpEWGZjIA10acQ+8+SdNa0abBq3eBqriFBlyUc8vl5lR2m0Rh1AXnw6GE
Hi4chBAo4K1Et6HnI17PIh828K0hyQFrIwd4Tbzdl7pFIthDMuc9Z6wXKqSqcm7ydRlEfJxXHr10
rZPUL/dpLEi2rl/QoEIqDnvvs9ZPGgDK8KaeRJsSza0D1kSMIW8HxV9SH5OhEUPGi2VRuHUNIS9i
LWgWJXxVJ3vqOKYN0Eces+zU96yc8aLQ4TUr4fPI5NHblxI9xzBdXjc7vnxIBg85msGCRRpE0b5/
gAucoD6soSw7ZwqlG06ykpfGfmh3ISAcbKkvu3XdhAbLiczemxI49NXgzYrKNzqgaK/VcE3gGa3c
7sZsMhMjeckDfd8JgtPHDVHT/nFs00d5yjZKuFLjjaC/qN37fU5vRQVtV2jvmdFo8e6jDT38Iyqb
qtQBO8XL7ACdBU7EicgKi71HKjFO7MBHaR6rTdbKMKbr+9RvLxTUkThUsNQCuSRau5sCYWFT6t0O
A3dmZ0wk4Vdw76RQGU+yWzNyTYjyZ0KnZ57vad0ujtwscfrC6THa4+85lXWns/5e3ykq7XBcqDYC
qxhB+rUDq0Ov0mu163dNH5UxQLyTcsNLmW5nAM41wwkIloaReia6zytSDL7gcHydr+6f662RwY/A
NA0evHiNoG54/SNCIVWjBhK8SyfPGnwgSEQD4SqZofAL14e8LLp7oCgoGtIJ6MHzslHpAceo93b0
UPvzqOQuKDIGmVsZnd/uAADF1gg8fpT5Z1wEIzVqJ4kWV0AVVEp+W0jttA84zDpJXfLRaEDlVke+
duVkfEIjusQISOjFiEjUAqYV0zmAmENTuEYzWUzdpA+5JuwUABeNMpZhTeci2SdffWTFW2N6HMWI
8J3ptY4Sb5pHfGg1eufuO5OfYm/Nq6HJwmC7PXd9HmMGyiLmEpH5nw/s4kBSMVMwURyIu3CoC3us
+Eo7GVnUlaYSKDkG8wpUdBgmcWFQCeB6APKZByZw1XR5uGvFpGuSCeuMtI5IGD1LDSyi1HQCUFMi
l4aVJ5o9TpFdqf/cHKNoi50hGD1EIgxTetf8+kKU5HUiCDsp5bAFL1aVXR025fm+0iycKpqB0MmF
5wOwTelcUZlUHfrffZxqFgprvlMrjuQYxyOthId2DygChlG61VL4MMSDaCKbsUfpPFgZTYOuYdHt
DtOVIiD7VGBpfSaVUqX7aMhDnSHJC28WVL+MH7wwVPhvyn95hbpGlNfCjlettDRlDdvcSCFZgM/H
gjfjkGIMZ/jHFv6aJhWK8JGnVL2eCz9gGEX/0Fq5UprAIL9/dwsmAiixkEr04gGlRBevJSQu8ahA
pk/YaancVeakNEJqJnmV4d2SxGVuol8Xe0P0opksP5gwgpZygG68/yNunQxi7/8MjwAD4gbXGYvL
dG7gOvwIThBXyDHp1gDMM0eIKm2tTKHTt3LIUMslmnMMDlA25E9QjbtmHED50wB4PWE3jPpuVIP9
iAogySWjwqoPfucbEYPJpZNGtwYKfhra5wBxd00w4aRaboBluMuy/ncQYFgRaJNiihZLwE66WRSb
XF6TMq4Y0rugLPACUH94V7TB0P26QhWIVTjA5qFLkLP1oW8+cjE1zCaqu5HhxBcsAQA84MQx/4Me
WRod3UhTBJrYZgCMJ/+x6TDGHpd2qwKLCLHJfZm5jTTh1VA/RdoFcwQ3oLlxzxVVB0A4bAKQg49S
rTpH5CqecXjLVJAoRlMn9J7uy/MVrH8WYIF26KsOSToWrRsXPatTfOmK8HrHhyAWKAzOx3rhlvq+
yftEi6SdnqTTjpfabznwG7NEJyXDqixTmkeF0XqL0sisFReUCmhaHMWJtPMS5XPoladRaQ5c5/11
/3IWycDrI/hAiA7MtGsyKEejfJqkEhptRAD4DL6xmrMlblHyEyMJN7uw67ARexaBAwwsF6wRuxHv
KeAVrvZVEZjwyQaNUaZU/ior3ky7B4njVvj3H7OGihyshoCpJU2mWSs1TQxaNOLv2uEtmxJiYLhN
ZMHG3IodqtCQOHRgInep0TuleTkJFQCEqwBRljGiXoxvkTrEDIO0SAQdVyi0zKsMdMog5WEFeR58
EJHrlrfKMkfZr9cLPfw3hAAODiVXUE2iR2KMNi7yTCnVGVyzNMUsRdzjT1nz9U9vBtePeilWncCs
Y+7vWuj4qZIjLPlUsRC1Tnm7NrSudLsRIRBps1KIHv85Ocgdj1ocKiN4WF+TaxuvAqZboO0SrWpJ
p3VPcqC76j+H6kDfzX+Cj3laVKLITG3ZA4Q61HYBV+5mKgBh+8fpGwO9nsisYVsPmhJoeB8jSdU8
4Xxt1zXhMx4tHqp82leZ6KxJvFv3MBMCau1PkhJG+/rI5AjlX0+PNRQV3+uYO+dYcZTKTiiwEgRL
hBTUs+EZZGybojekVn3Le0UACGc1N0y/B0Kvj7F2HsjOrOu5T+lm1WePFk2+5XE9gM2yxeZd0gur
b4GGqbN8623AgkDl/3jCAsjrwwua0sCDFJQkby/k1QFYTAVXHwS/xCOVkQ1d5gpGAav2ANdNv8X7
Emo8lTg/MQoDM/PFwKmK8CFP82yb6TVDcRcMEZrL0GeBLlO0+dCctQBub1O+R9QQoDJPOMF/0dDp
/Pu+vi5SmStl6B1BBEZPXYexqHiZWIpAJoqKkmSSWK0EBH//2PUBJv6nbRvHh9iSkvGyEBq/SAEQ
32hJYkUGxnYSjpfMUhUG+19whBEQQK9gDgS99tcSkYeikPV1g8hODjsTGMEd8D80nVHRWDy3n+XP
MA8w4PPfX4QMgN2ddD3oAHURpcYjJiwjR80C3brPy410A7kXRhsDbBqPBCLdYcn1AOLzAXq0a1Of
VJ78iIVxVi3BnWvyk5TXjKOj8fFQRZhlAM4azZaYsKLbAFC5j6ukE8RzTKz9vluX5HN9XpPSIgV5
Oyim6XLWicEjnQm4ITqnNS+OkpOEwhBzEA3WjWWFm+p7426/7h8kpbo3NKjrGtCdEiEZI56t91+M
YJjum7z5NhXWCY0Wxl6Cbzv7YX301xHZmK5nM8jQiaMbMpQKdZzo1QYa7c8ve4Xk5DiQ9er3w46Y
B/fJtRjn9eOnLwLIG2pUSNx4U1Vp86VsrVfBed/3j8f14++Vza0OjQnoL5MlBj/+9B7FOaS9EIMR
eZi4nI/R2gtOtZ6s98Bcr9ekcG2Skc6WzOeIPH0bawardB7jhlXKYEwyP8Z8NRMGVPOvCULeu0zu
Zj/099zdaLKn/j/utsC9IpZzJoO7jqzHh9+/Rsc0ubcv677EL98gunjnJfXIhqtUiISW+3aqVE48
vzbW3qnJ8TGwHle/iV0QwfTI5mS9cA6D5iKXFzQpVW7RX+t5kSeeszU/rQ7j7k0nBzu36uPG7MnT
E0+e3Jf7NOnW8P9c3wVNSrXDpB8kA5m2sxWs0Z9qTkT+Ejb5F4TF9a3TiTX+sWyvLghS+u71LQ59
MsRzb/oyES3L9cyviJEzmD9yIy8XRChtj3ypn6tW4lk2+Qfv8b89NEq9tVzNIjwaxHNhQRrjye7O
w+cY7dxk5T6b1fMpMVkkqSfpzT1R+i31KRc2CA3Oo5knyOy//jbNbK+tT+4GfRXOiSmNlPO8IUjp
dWy0SPKEvnS21C/3+0VgJA1obBf6+3Q3mzaNlcyHELztniO1mePP6k20NgFxLZY4/Mwv3ZGHm3GD
2OeVboI2Y7ejuU/J/ng8nteP6vqvhwdi2h8fILvpifXFSoUu+50/kkh3ogVcUEucAMrb18HaB6az
Xj+QnU7efNM0vxhSQoMj3hwqZUGEuq0HhcelBbut9f5emz4ZyIN6XjUjMd3Tl//JPFqG0aKbKKoK
kw8dr4LBrQO/2j0lVr0KLJRhhO+R9Fs3fhqJb0UrplNgKDndnVLpuZSg7V48N87Lfh887GPXcXyy
fpSt1U5b7UzBFK3KdL9O920mQzPoYSkfCHl5nEIVP88h8QmrQ5t5iZR1QTtClWSz69lbg+U4E3lc
PRDbtjdP38xIZTn8upBPyq5oehr6WQ+J2b7XJywmfLB8y2XECH+jBIgSkX8yMPlM2fwpjIRIEmIJ
HL07iTVBKNcP8KWbiBTmyT2dJHL/iuihr/9VhD8UKQeAIflBGGeK22T93q3lzETg1e1H4p5YoAp/
Eyr8oUXdVxW2/iAAXvSckhfrXbDOziMsy+8VMRP7+el0+mIc50+H7K01+0OQujNPFjK/VCOYZuuz
fTxOgBW3sOreLAcykTU295AdGeyP8HXjPvkB+Q5IcpqfHu70EBP4KMbDftk1/fk5lKcw+kIW4hr8
W7E79iRdp08Wa//T38jp/xGhZ7+bMvPSrgHPeewWv5TKIe7zxn1pyX/HzI8oX8TRuthqzZSDGeUz
Ppue2RKFEVrScyC0bP7I0wWJQq6wfT0NpPOLdVQju7c2G6snbtcThqAsx+YALvlfvaNRJdMkC6YC
k4xniSj489rbeGMJvWUx/A7zduTr10eXZU0UFCC05Z6CJ6+1PeL6T6eQJ1sGqb9x5X94omxJMQDm
Poxm4d+/YmE6GU2wlZN33n5Pn5Otfz4VCJZNMzm8mU8RY3rmJzFxR/XoTEzf6qnH1+Gseq/Ou7M+
/9iyFSE2nq3P8Hf4w5KXZT/3h2PKvnSaX0/aTLM1X9RNLVuHDcIV7mH75TLDFaph5kY2KdOSj20Z
xQVkc7sdzb3DEcdZrzqysvGA3OChfN9MMywHvdexL/tyjAxQswKPCKfmxf1mccQSTWnm+ELb0MgC
xBl+5girBzb7uS/8XGwxgJfJLNvBpDXHSpe0ctR/B2HW7L2jAoPbhP11uDPrDcXyp3T+fmw8tVB/
bul1NNXV/v2TnMnDr7e33vrAA5xxS0y2qKgSGCKAoYtnoRcQ4ul4G5qhlZgWI676KRTeUS6JsiKt
ESQZ/+NIXvfF+v2TI3jjI6Ajmr0iOvmIyHOAgGEkCBkYZn8xpkNSXwECwjzhRbGoYDpNkuRcwgOh
tqeTtWV8f/aBN6xdfJ9iTcUSzBS46AjMDbxAkMpvCP81rlk3tai+F2Qo4yjDBnvKzMYLgmFtf7Dn
x/V9nV1+uF3QoEKrTg+9OjbASkoaB0Zi74Sk2+qhFZ+jfbAqrIHRmcOkSBnAIfY9P0uz+XLEVWO9
GgQz3IOJF43Lci/LgeMFd5QBDNtGw2a9VDpXTmXNNzXsqsR6fnJP36ys6s9Q7j2hoAInffLTXpZx
ki3oWE5gqTsb6ntiMcUQPrpKIcq8PMkqeIowGHF++u6J/8kQCobg/UQil5avyLS+SEHiZS+b5XNH
EsxU6w7Tms96cufIfkzVBR0xLrEF2gedcbV9VVfv6YYbSHZw3ZJ1aMvB0x9JoHtcDL1Kc0/B7ez3
EZpgbUQVPSnhcpl5P9bhUcYh8bgScLagVNqv1tFxBvKYbX8nxEaEa25fcvf+ZS27jwvOKCuBjURY
MlrgECWSklekN9ePj5r50JCH3ZubmLrJvLY5W3rv2iibEZfT0Hjo3TiHLyq3GkzbdU/GOf2Fdj7G
y4/JHGUs8sT3I8z2z8YCEa9GwN169SjPVRjb3MBiMLzWD7DCPd4oi1HmXjhyKghiBd37dn901g2Z
DvVv0/0+nf7FSaLZAQUz9KfMZVT6HdR5Bnr45AbhzAxz7GhEPgWl1YkbDBTov+4Lyk+x75q1a2JU
PNNjiKAT4hJavX1F+gqJnfVqZZxQM8E/DA+5kIm+JjbL0IVqG1xXAnR8JoYUJ5l22B8VWGtiH+p2
LgmxyM0id483yuOXtVx1Uw9yWMDeWKMpbkoC1GBL2+8wrHNWBrxhTIZ/ZtGkFN2XszGOwko6o2Mv
zewcs+M9/4RuXca93UYz10dJKXiQhWkyCODNesXLCCAvoV2Pziazn1x34phh7639uiZHabcQcYbQ
t2Br+7rnVZJ98Dso2n2ebn3YNQ1KrbOqC/0eU3Dnsrec18CUH3gsizLN+1QW3P81GUqZx2rIdYCP
SKhObHmgANm5T1JzPMqt2QoIOFhSOEvZPSmkQgBNjxqVq0HPko776hxzZNojH8a0UgzJo19B44QW
2Ur8uaL0r+qZJXDzsdxhg26TKhBiTGqJ24lH8gohgAIjcvr92lmynQaPGoMeQ77p9w9nGOJUzKe2
fwk/Aqd/yFhGnXEvEmUdOj+uMbEKhsbT6zY6y72lck7yUiCxsGVI9kJ4eyVz9LOHU0ItnXTQetlb
HNkTb92ZeGI99YSVMl8ovl2TogyDFoiNqns4OHTuRw1pHwLQYWWDFvKT11QoexCkudzkOqi87F/b
l/fRNshUbFqrUueH45NtquQtIeTAvW33W+6431pmeUTdGJWf/9Zf0mgDapgD3nyYBT9USbv6C8BX
CKxcdh8GS2IoyxHzid5OIxxzb6Im2EdrzQSmV6YSy7QY4s+whRJlNFoh8uvG75CjJFur6Ah6zX/H
TyzTxFAyebb6F/54qgGA2PezWCpkb+krg7y/H89ktcLa6IC8MAzvLHl3LIhMhRpZ5QUxcA2l8+vg
2wqpdpZBfKBo2MqpC/bsuofMoEdFG7WYV2IAcDCUJI5BudmhmqqZlvBgWC0rgbdQILjSB3qwji/F
mk/mk4RT8d4RcufEOa5R1vHX4XqH3iCmt2T5MRqSVWu9xi97sGfBHB/3JN33a5MZ+rJEhDInfl3q
XjOBSmv2m3QkSHo1KSHcs7KCpUShgWWWGZEG3dRej6MBbHJIyXR80U8lSlUtMxW08PC7vi4q1KiC
vPH6vp4D+ldrQsZrsLzVPg7s+yLPOjzKYExYztj0xmwlUzJtM8bXWab+ZiytCCq+68BF+pKrRN+E
hVnraxmz1I7xZrB8GONiaATlrK5HIPr/nFln8S+GI361IhHd2mUVnFmiTYPQRXoCGCMJpKw9glvB
cvh97ZRv8GSspOBCtv9KEmik13asQnTTg5SKnoFXFYiV+HNElasma3/DP1WZPaxKqO838znEMhp0
g3uZqbU0FvAnEsoce0e00c8V4kWU7jXbWLUdMUXybLZmYWV7hjFm+Bd6nYaYxW2czq4saWx5Ms+c
meiWMrFeQ8ybpMyH4CEkbSvQGWdFCyw8vxIHOUuEWAyOFlJt1zdJhSRCPY2pNBQSOnZe9hihbh+V
w/SOZJuP0hsz4bZQ4rsmR5kQscPkWTk/wNAUsS8+dTIHc1tmlXv+1XecJj2Cj+n/NOUVkOnNl1ft
6Fii3bc2ilGTbbuNYt43WAuZjmuuqLijEvMxVucn84siIL7fTgXhV70J9BEbE2YmiYjrapbOIju7
/jtc0kC+fiKnwIyaDxNblgrPNHkSW9++w4qOlw0ycPEw/4k6AN0uHOdDVPXxiOC4NbE5gDvJtckK
qpZ5+UODCnM6Q2hH7HCcjdd2+GUjxUG+WXWUv0nb/CFCxTalnlbD5IHI69wFWpvr1ETT0QEdR5ts
5f7L98sfctRbSYt7YJyMiAK2+9d9ujdry3xCGpFxdLMxuJWCP1TmgO4iHFXVTFInLAA+vxQ8AfwV
y0LMh3Lv+5Qx6hpRj4UK34/Jy16yhMMBbzCX2aG1rLJ/2KAMUZl3gzcMPwJQfxjOtN07+AdNps2X
YWaHMiT9zhxdeDPdMb+jZ4YKL/vpP+QpwzRqqSdXLcg7Rwcd0DYmgBmhwEIn8mwl/pCg4powK9VA
VmYOX+Gg0Yh8PJ/R9OavbDTBo610821Y3wzhWDa4QDqZcTN+FvxdSwcXyz1Anic8iQIS7eJD8sb/
JR/bdWZjH7D3FLnM/sWFk8QQC5aozBB2ALuk2ByU1PC9buLPo1dP2Msl+W9+3GDRfFTwqPFNobjL
dWN0Q0PEMjqMgh4QI/3DKSuU67ETCgPyyjwUiU33lKajT0xQOE7kz0V9ihKfSJmt57/uy8zCS2lu
IQEkCoYo5v2k10erhd7I53Upnof4rAoqCYFDeZ/Cz+gPpXsgMQ8G/WdYjGJDVzBhIJaViLA+Jq/J
Gln7d78yjwlqjP7huBa2j5y5ytzdL5X0VkHAqei0u3p3sJ+71RNDmBYZBsYxNsnNsFc0GH4MIGcl
aws0DwdIGUilpdQsrI6leEThAVcDKAtscQIwyPWhJinmnf3GR3TXmK/ALQ2IoZG+IHFPkKjdoId+
iCz14DFOesGIAvhtxu6VJA1w6JQH93XRl9tKBFlZInnndgNQ8pgR+iwR1HUCRhBA0cBuwhJduu0I
M0OJX+YGLMCxfO9+eTtus/kGvr/yYN0XnCW1v6JEOYVY6f2pCECpcrYaic6GHQtWbLnbluhm5dyn
tvQcwISIYmBRwryGhN5wnieljAABli0mMdmXmd2JZPKRGJHQJfPYmTImLerpwO0HlXSrZ5S4LIZo
LhVJ0LHCzzAVM/4WfYGjPwyV7HEImTfi4XNwm5CELgJ0jV+lazN0MtOajiwYuIUGEB1UseBFmLE0
Af5yLa2RwjfTyKfyWarWkeG2vWryAPczo8diZai7djRbDbAD5P55Lz3EcdaY/oKsYjaRnkXje+BC
aJ5gnJEYt7utuC7XARF/nVi2/KfPiBLYecx3hpcCog3m2K/5S7lIzYZSAiFrHE2r/ODn/oLqJSFH
de2jqZIj6UeH/5L2QmD+wqbk0pI2PEE7KXDphAeWD12KtK9+EGUeIsHImoQTjXNt+4d94oSb2nz3
XY5ohyQh3SGy84CcWJ2J81fvHQNlHbw+8BQfU+rnJCTGY7yDIj259+90Ica+YAwo0dcnLbQATkyA
TX0eOysLgCG/HbbyOlRY0dxCmHVFh5JYvTXqWvBBZxutW3s0zK53jINM6rNpJ5mFgX6ywVrj+8wt
vJuviFJuLGrk1G8x4n8GzckGIE/HW7n30QzoI1XO92kxROQGjDTzY0UuC3WWWXHTf0hWX5PISU1F
JYeNZNrqa24x07T3JUTlKXsb9AkXTSmO1arWnD2Yh8z0GTZ9QRmxHAgD98DMUoA0T09RcnXNJXnv
GWfJkki2wi6fwZpWk+k/c8dm3f1SVvVzhJenQjRl78dYWOrEsemjQLeeHov3hFQNiZOzr6xYCBS3
3APUlMfSGiAf8WCeEiq+GfwU0/neeSottcYwbrrOZQMbWdAmnCSOxgKzvZUn0MM2CaB3zNBSKvVW
GDIei0nK2Du/8vb5HJioXLyynLU6X9m10l8ToWyfipZPo6hA5OX1+JfjbHVzi1yXI1hCR1I3X+0d
a7vHGMJxjZlW3w2OD2+bjR0cPg6Hg7RJH/AaPwH9nGw2oWNuNk/mByt581POu/cT53u5ePr54eSr
noKfaKHD/vPTQPa8s3K0M+9Lcl4dNmiamjYbwZxsF60C2CTCckSz4t78AKBZGMAxQIsg7XWn0FfE
qvI8VAMnB7uEFXdy+7diJImbH7k3Vg/L4pX8IUcnPFKAjMVTZXhnWS/MSH1VSgY4w0L4iUu/oEBJ
sl9KQIfpQKFysnVYk/eS8Ha5KU3DDA7+W0GGl8oUGbb/pzmaPkbgm2CpNWDLeBzm9T2GZaEPWZ7J
81RsTkoim8eQOI9khb6jHcTpGR0zLOFZmKZBDIFYdAYkAfbJT/X1UnjqxIvqsJfPeFQIFhpK0Z5T
Wt7x8NGT3G5tDbHc08d94/xTsqU4vSJKaS5m2T1BbkC0sqA1NcFYUviXZ62d/ev2y7C+vnLX6ju3
zKE2m8w0TyrWRhXk9M/d4DXzlHJjn3PHNSV+h4xEkJNvEis8+SfvYU3G18xWf8mf3Pk+6ws28opz
SldFXlfGqGzlcxaS90Ii6hoozKwoeEEfr4hQgYofiXWSKyBiGcd39a9HQOYMKxTRTvd5uQ1Wrk6P
7rUK6kwbKrGTz/oqOD4+SBvu6z4BlnDS0yZjWGgeb4DCdOTfGySCJAsTBesVka3dsOlfE2I+9wxr
tjBBAbZUbHoAcBigEeiJvXhMAXubjDg9jIpjhsG3z/X+TLh5WHD7uNLMlamYT/x2JGFGvk/SmsH0
4rFe0KcybZw8YG+2MszKkaIBca7iOKV5RvCyX8fmw695xvrw/BRsAhtZc8adLiRHr7mnVBMRWhZG
2Ed+7l7DD3UDzRxcNFzCqNsPv3b5+gCghoDVhrBk+q7OnFJEvPXx1/OZzwOolnNU3PNa5TAH96jZ
NppKNt/j53zivmUxq1iL2nJx3pRKSmOtIp0B2mjH8FEKfEme1mQ62Xb68CHvIqSgTePf9ENcnzOl
o9h82mkT1rrhCeNk1hnGbyWjBfNNY8nzwpsYlJCCw6JTZFQAk3XtVlQjjDJfF3CjUJ9PYbteJWQH
IAIb9YjQGgmr+2gB5+Oa4Jz/uHApeehrjTCB4Nbav6MUCBl61K1H1VqhxVScY1YTCQhmtWfRtF7w
OYcNl2TRroDmfpBFf8m+cAR5nRzE3Zd23p6S93noiVUQWQq8rk6W0lRtSnPNGECxNbeWE7vlqnOH
X7lpPP6F7qFVg0rTx/NztY9xysb6pBy1tW4ntnxgGPxl9blgnVJasQkUIUjxQ2J0vOydbg28aQyG
rMLdbidtCrLJLXQW8f8fddilUOnqDCjNLbFVTVBikC7tF/SzYa4iX1UjAl7ePTHnrxYi/itilKrK
ntQNXc3PfEYPXXZuc1PRSMXbsXpUY8ZzdSF7di3HlIqKnMTlRTFTm8wugx3kn942NdocT3NV1Lpv
9lkHSWOtAwyX87EjG1qzx/NCJx0qbJjomed5gBjCMPMLbeBXvNFAdHqFjcdSBaOn78sNUF4IWWGa
CMNsGDs2Mzu0NIZbW2i4uKZImaE8iOMwbkBRQQHp3VnFa5dxgouO848W6JTdqacm1ZMeFArLUVzs
6D3Y9mGD5w4iH1ayc9lPXhCjrE0oKZWkZLiuztI3NRFN6/wTHzzo1opbJW7qcBZnsXYcLQcnF2Qp
kxMYaSQKMcimZLvfY5gE8ZCz1i1CfpNdb+Gpt3F958tlDeOwTIxOmZgE66OSMQfhl9ctQhLHEWBh
8mfOJqvfOxuvys0TZ2VmYkYmS1bne7t5LVzwTJmYqEnqXu5BOifBg2oKBBMLcCY7tEnaH7b5hFTf
Sf8XT8BLU0Mv3EhHPUIuG0T5eaQKd3tOzcf1ynNWBxFdVQzRZbFImZooiBNDbmFqtlu1NysUiOdK
9L8Zj7hSQnprRKNUehwAWP8cvAVP4peKGir31pPtiSWoP+2Pdy6Nht4dDIFT+ViCvAQ75RgfMFu9
b1+qnWB9ruf9DuTxEf5xdxAxin9QCcL5na2t3oDjH87IH/Hnf3fCdNos8nthamd9FW2B4DpJbK52
mNoNbPnxPqmF1qTrQ6bsUJMpgjq0OGRoKEf4D2c9EEJCE+L6PKwwo3n6ZqnIbbX1miRljTr0eyV8
puDNUjjJEfiy/Br9DK7JWYbVb5+Au+Nbxhu3q1lFiJ9OyXv3TBmkKPKVKmnALDZPWtiUbjac9egg
OdmuSo+gvxd9y3M9CF2y0KOttX1yn8y3t18ITSbz7YAWo/unv9Aufn0UlKHCmrkqKHh4AXVf2p8c
Xi5rYdXZJrInLfm6T4wVAdKVEZ0v6mCsce7xNxBPbSTcHGBhrcOVkBLx99s8rqjtkMywXPMD+WAY
yvs/YD7de6dPBURqELfZGMlwqp+/Y9Yqg4UC0/VRUlaplnKp93vcbQS1JcBnsw8f9n0GGI8FbEy4
jtqHqQkHfoLlU/ytU5IYazUeAhNjJRzKhhzp2xUeYc1jROzScHmSPTNUZz6hmxME+qHKo8AOhErh
mj7vtX4YYfHJeZvtlE/5N1CjGBQWw5ILClTgU41Sg54AUIiDk5juutYaOVPhyMv9k1wOIC/oUGYH
iNJaIE2QRd5E/dFePfz6JZhz8yViVdaDfVk0LohRBidtsM95fm6dG4NUxVH/7tJnrHcmQ2bX53Hb
oqGWhT4+K+69m6IsjaGPXVYLOMfw+7XG+hlu07IWRS2/lS/Y+h/Ormy3cWTJfhEB7strJkmRWi2b
smW/EHaVzX3f+fVz6BlMS5RGnL6N7sa9XYCCmRkZGcuJEzPjUfph5XKJikouOU80WBN/xfPpNJEk
LRzXkt7NnBq2rz25GrCBmyDVx42oj6quL3qpS7o3sw8pH4WYhqNM7uIZvUY9S+Kv3gA9RqD/dJYG
MqPXRTzifZkKMioYBSiqc9YKNtTwFIm+hJ4tPT7AEOIh+uk2CGKsv4sF/+ny3CrF/wqbN26VUstk
XRRKiCr0nR5jwIeuEgruikVJd59YzBH4n2XNe7gKdeB4zwskRBdoRNJIdl7kcbwfcV7ImJmKocQI
a4l3f1MYH61PAJ5Y8WQNcqJ4taB/d0ALMO4XsmbmIhsx2nZwIUuzdroAXJbJ272RvO+bpVZx4f7N
/WfrZsYCkBDMqOIZWEAc0lSa+jjsGiO39YqazvPz80qjubFdbd+b7R4sFuufHzAELvaZ3I9AL1Y8
MyC95vqeW0IxNTOdushd22xsfrMEIryD8Lve2ZkRiQKxaULXwwXYtDqYohGgTSwd6Qb5INSO1vQl
pcejvkS0dd/zuVjfzKRwXRu7woD1vZ53Z8VsduNxf5rUhy5GR/es1wTzwaxsVgSf/exE26YtBLeL
JadaoxyaYagR0iPMa2CLZzhacDb/bvTHz9v0i/OLjgkeGKHAIzcqzpkNPLbIyzIRJEeUM8xSC0i/
BOOZvJm5BIw5BEoQ9TcQzM/UQ0o9N1PYaU0k50hJ6Cf3vfSG3XV3LoXMdKNt/JhR20xCfzrRP6rP
aM/S8yb52Z0x3llAqkcftv8P+tt7ZvJS7Ew1RDGT3XycxO5q3Q+mxv8KXc+uU5NKX4EMyqjpGkr5
9/Gh3c2SXMqdvT9i1oxMNyST0VSw3l+yJHBKbo0TeO2WnJJ7SnkpbOauspla12WSS87YULXYJ+56
/PTjlaYvMVLcvWn/SLpxWutKal0M48R2noGFFt6i7bo9gX1waUV303SXgmbeaZtEkt9MgiJUgsAg
bCKfDnbf1RO6GHhTWuYymn7w/74EwPHhzy+S6KGo1mIzHVhEwEQIlDf9+bvMQrG4gbPHBwPA27hC
wAoxpX5WVwrK3QpgXPnGf/ZCoutLO/nb9PloYTOLNYZeIwmYReYgV3/eSUhVnxmLLcio6fIfqluv
E1ftsMY/qyM6bU+ntTHStzQGKJuC3mbpe+4+9ZcnO7M2glD07SDge1B1MhMjW/XPrWEJ3WJYcO9E
MRMXvE2oAGHEyexES/DBNX3SQRCTkp125kEna3qoD7wsXfZ7jt+lpNmhii2jamEDSeML3GcmpgrR
zBaWBjBQmNMpkU2gTAsm5t6tv5Q6O1iNHxKlL3rJCTUyRHqyYmukzsYn1HsmNiwe2d+/S/WW6Tfn
yoQ5FyqAyRJ43edIpxaj0utykCTnfOZAt5QB8Eg44puSpudWUeouMSRkYo+0sRIXfKHDamHRSx8w
O1QML4WbyIuSAzym+4nZw7zTWqxPveRTZCnwtRk6CYZiJQQLku8+YJdLnx1yWPYM08dYelrpxSsq
tOy7RrfbBqlnuBpEWb1RFrhI/zguTUe/G+Beip6dNBKynhz7EJ3/4Y2+dETelgF1b1zg4Dqdf1ff
NY2y7iYCWjxeZ+gpW9j1ewquTKhiHDqH4YqztbNaioWPvoJENEi9DrvX7Nk7+jE5nbo3H3XNv4/l
3SF80xCb/SNvtuAkQT9Ho0DeJszhn/sclfWWuGgEzN8AZ0b+ezC34GXWthKYSzPDXw1o/bKE/6Cz
TQPkkBdFHqMcJy/s+lXwOjaSQN6nODH6lliR+MqxM6V1PdVWBqv7Oh7FkQC4s3TP7tztK7kz9yEp
Fd9Fd5uCcBy81CDNOBdoaXW+Rty1Z9EWnT8pmH/X48e63lmM/aMs9ootfcHMpygwPW5IeXyBZ0lv
aEP+Qk/r8fUsrs+bav3XMwdr4dDvafnUGaBgJh/mN6Fn53qvhxy8GglgYk4XPQUOr6OgM2wSc0rj
HKuNv5LeH2vZL1fHzJhdCZwtcYjTwItbBloGbDcmEfr00OuBxbYGc0rsz/WLu39ZG8R//a0vATQA
yEANwuoIPQQLnzI9erNPETGuEz1D6M3EmJDZp1SYYNlrXcU4qmdGfUJExVG/SmZVBk8S+pS4fN0J
79moEKn7STIzao5hpwdaTwI2Jzn/WeQ7KSxJCBMYgwnUisJthxFy6aFVadvbTNxQXnVKZu+PRgHa
3+9kCS96L6y+XMJvXeTCgRrybKhzTON0uJfqR6htXvNB+dtoO5cz8iNjFy5tG+fxvt1zE6+EztzE
YZS5Tk0KxmFYvYTvZIZ/Gc6QNiPcGZMS9UC5HeucWGBZjktozHth9ZXw2VsU+4nixxpWnDYAG79E
Mat7T7LwPOR6VmBsMPPMpwtp7zvoblyRfxRlThlRCGoh9mrOOBJPi8p0VcrxGAv33W6+QBksfBel
3fxxyR9FIqMIm1iE3NJjsKCr4sw4jzGDzjceey7wNOTp9/NhKk3mRs8YaCPFPApr4ZCnfby6HLgV
6EtSMTAUU+xvqM3URmUZtuxdx1Opucv2+YtohKaikBj1wr1BWwOIHpocFi7lr8Y+kjtTrjJXQ8nn
Ibfi7Pqt3GCQHEjkKypYSKTozo5FQS02yaoyV06qmytvFcJ9Dn37JTY0GeDNdBVT4enxbtwmoH93
A9022AiQM83NpMRmvSy7vOsUr1pA1Coi7ReKT19FopfaC8M2RM4XfJ9bTZ/JnJknta3d1BcFAK2V
P8JGO0p0fVqivLotKV0LucloZuAOReed6yBJllh49BRy3uR66xvyU7RCs436pLiGhMHJoAUy8QKj
yPcDGgl+/NcaPn0JoPWYKC0JHP7P9UukFUMb86mM5QouCv6Hr8NEKB1Weuqiw2bt9wuadpt9nwmc
7S9bSKWftJLr9KVV1wBbt3+bnbIbjXK/TxyYbDNAdpC3FuTe+lnXcuezNtI2T13suOtsop/NOdpn
JDEwLDb6cM23KJjAckAZTNGL9nR8iY8vxwVdvnuz/9loZXbD1DiLOaFSXSeTCFuRmiW1wRyTJ3g1
MNiPhd32j0yLRb8q5rhqMoYQzzJQjddoNSv6jLMRV+4xfEq3rjGQ0ACmiYpr0IQDZ4qhGN5qRD/Q
e9JO9Xn0cr38PP6OWz9n9h0znxKzc9Us4xgXdAKrqMDwaoPf0kgP9MD8CY26ID8b2Xgs87aRdiZz
ptGqz3AYF+wxjo4BlbrZb834j2MGEXHsHek+RIF8yqbFb9bD29GyYkP5/Bz0zxO83CXPdlLluVHF
xHvAizF9D/HE7PXQvMKr3AGeDnpHXj0kAUenPfjnZC/SaK2uul3HkXVsVAglRUtb1x/huqTrgiP6
UlfbXat2+SmzTMQg9CXjNviUKrak+q1nqSRsuhePI2GPbnvGfnwI3LS02dI1UHMidpnWjkaHa7OS
q12N8UO45fBTmj3sqNFj0AVqUj4KRH8fC7uJ2DSMGcJrqSgyxh1iqOe1rIRVkkyToWRSTQfw06Ub
RkUv1F5zHsu5TXT+CkKHJEbbCTjVmaA6CJuyUEI4JERPnpuPNkJ6VT5IP5+8HhvtyULKX1kkE7jN
Il2LnYMG20jJkPLEWM8cKTPspRiSbWHKJpz2pRFL9wzHNLYbARn+xcMBud7LqO+0LMwgq52wHcfW
MgWrO0UfzmQvCMA8GP1lvIhv2QH1KsBqvnBtuk1Dl/DF957+qw8Rrj8kUwulyVJ8SCETcR9qa9k1
eNqrx0b5U9OkIXm3MNfgNns47fPF2mfXNcoHth8jiHzd7Ho9/2uaHx+7zWZj5WCzqw4pbrFMD8O3
UxWkORmJw01ZgeIdz3O6nKS9e4NQThMlATOR0al0vQEcl0UowEiME3tGk4O/asN6h7zGUHOz0VZq
TOV+H7xrPe3aVaWZC6o+Gcmb+4snBOlSgCbQfzyTnmui3zQdjKhC3F2KHqWAeqHemTw4ff9m00yQ
JYrzuwvGEcjoQuY54dekXARVachEUdYomF7LHVpsLZulSz7ATXkXPy9pSHIg9MRoZnm+p7nr9UPT
+Cde3QNkQJPQFqJjzpxlEeS3qcnQxJBBB+B6r6nwrm6EkWKDh3wt8RspNEbNXfA279439JMrAjrL
QUnwa3IuFo2x9WUWANNxGpmjX9t9cRS7U9+/Vcju5VTNKF+88kNNhOrc8no4KkY7kvE17D4Vhbbo
UVa8TBdGksffTEcDLaBjZnbyThF0TIkvg3rJX5w8h7liTEPBMSJexFDROZTGU3IXQ7Rb7ySYiotZ
CPFZVOAw1ikZGyJmVBWMtFwVHh0QoiVPsbfgUvw6pPMPAKGChFnnPAgi5phDpe6SKi4k/5SkqOE9
qWDg1+HHpXb3WYt69zmCeVqvXsd8xxXvdQ6iDBnM8spXllFAV8Ii1CUzAUuBqda0EabcpmhkzOf4
XJwSjXIeYeVnUSOB0Q4GKxmJYmLILLdyt5pKNbOPbPktH+m4D+zGJehA5zQ9W/uy6aJD/a+LRIRT
71yKkUNhQgSGNIHuf3aY/eX+fXxF75orTdBEFZCmSatnvpVfNa7EurJ/YkLqHwoSnnmqrn0a6yYY
4SkukG4Aj5iSp4Oox1akG/nzOjI/lU9LsSW9NjWr8xbTO3ceSQW1MrCYTDEbuExmhjvhfVHxBhF3
bNxxOQlGmj81Ckuk0rOKYtfugoQyMcle1ExPGUtyX8qetM+1TBtx6XbdmhR8C48phHCDkcWfu8ED
qlzpOITBqUZncm4PnB5/4oSLbyk0h6gneeSUHuU5nZHWkx/UkSpsyYCSghcYfGwytibRNDK49q1j
lrzDW2OEBDP+wl2C34Jq9LWJTfKwiLIuCU6+zZx9M3OfqtBifyqE3nu3IDmaqjMSMX/G7yT6CNmd
FqJZgLX4fw2C1vAdIlQI7dUYSybM/OWs7+Wy7srgFA9P2guuj7RNTigzNMORaQKw+Jjlt4wM/Kiz
6qp4UdqFd/dOZAaiGVRYuOmZw2S02UYETDKWnM+EpwIAg5ZWI80Umn1X7ltmMMOmK8Aosm1J2ezh
rjLlc5+ZhWd0Ksm+vEMk7VwGbp9ZhYfwuS6ptJCEmJy6a3tz/XWTjl1Y6LL3q1GYvq5Gu65PwwAP
E0zwuNOyZ5clba0/vtd3AmQFLwIqAgImKU/MLtcCi3Jshnr0k1PIb3PMw/hkXaMJ9YLdZDvXNWFi
AoctLU4g/ikL6VgQbwnBcJvgxKRtjAwHMQ+LChg3dwPdtAzZVojSU7NKMe3myX0HxAvWVe/eGjs+
sd7Cs3Lnol7Jm6lAImPIthtCXsr+aHjugJx8vKu3/sy0IBG+OzwpGQPErze1T1JO8bQ0PYG90sNA
4J/u6//RnTZ5RTNduZIy0xXORVel7JXpqVXt5thvBLPeaGskq73SynRxwzQLd2fShblAQVMVDEEA
ooWfJxWA96gZQfCzk1v+1L7Z169ttn28c3dCR3CJXsiYFn1xAbJgmo1bQEZun2uesOFGdpgVuykH
VKUey7p3SiKCK5hrRZQUbbZ/rpZ4fN3W2Qm+RDMYyHal4B2vDO6VWewkvHdWl7Jm1yxvizCWxio7
KX+6EnaHsBvf30bhK1Mf5HPV0Ko148x4vMA7eVY4nvBvZXT+41X6ZaK42MywKYRUC5T85GOm/AgH
QjlHqd0yJsYO+8K2rfQkMtgn4aeIR4J8dh05XmMxR0/bMtJHwIWE50jhWSrgWB2RQp1PaJxainKu
mdemssfKUCu7DZBtWQ/wTNCiN8BPDGnWvLhLudJb7UOOEo/XdK3gTs/j4TwVWj/ouuLkB7okfWTp
TmwWApFb6wsRyCEggyDziLgnd/Riv+K0chlXG4sT2L5J37+UgBkEz2wnWYOdHuXnx8dzW3LQVBC8
CTLYpeA3IHNxLQ5oOGFg2ao4IRnaNkThaGv75cpv9rJd6eUz9yyhMVuLIvibf+VixSxdtskOXV9o
fABus4bsHfyVOe1FGCZdwgU91tsDbAdKNA/pfyCHO9Lu3IpqT42Viwsvzi2n17TqC6Gz1KTSdyzQ
mxC66x3+9GV+hS/xqMcbDowz6xqNHaZBlRVITl4km4at9XjT7x2xNkUTuPeYOza/9HnVugLX1cVJ
GvXcJV2vrqIeqGJN09PPoKZSxdLHEn+ZmG92WeaxaBCAcOANvD7mWBNqt2gGzGjShd7MUFdMU45w
vKH+FK8NqIoKohkpQ11Wj1ODC8wmI51Ix2fgbEiwGWSaovL2WYTI4fKDDs8sRqtRiaFBPi1jOnq0
euq/05z2gIw0dg7224A24673rTKx5C++oi1jFbmRIzZZZM66nT2AQHIincPCFJC0zZWI6/lAHVup
PPkCYeuYxuVbmFCvMMtooEL3EWQr1n3VfDN6H6TnXtTF7kX4RpFJkkDaT1MNDG6moBpaYoUo71QA
XJd2CxgVr7MIRVEKUyyt131l03B6ppn4jxLy2Y8P6bf5bnZIV6uYaSVXxLnMSnJ5Qkt7oOkKAEfK
TgAr17itfsYvoCVQAnJX6TdmgXvvo2qHockpK3egimpVIY3GNc+uBn2Q9bC2unSljU8xuxUZI8vN
0qX+syQcsiflI3gWciMQ3rwOEyVRWB4M7yD+qV1DybaYkei+9cymXAnyWtaOCoK67yJclYnOBK+R
tqqiQ8SZI2O5kclLtNxniLnz/RDmRtQWVPTJuEKjhI9f8deMREKZChC/rQqDLU2upUP35H81vl5o
PFI5+PupA/bVlxa287a3c6YU03t4YUmDuhLkUhXLE78O7R1zPjSrpCAxcmkrVgd5p09kuLZk/M4x
shfRq5GuylVgLpX/penY5scqo2kA3iWIULjfaODiO4qW8UFMppYn4dD9KH+yfbGvbd/kQALhOcnW
TDFr5jDQ0Yz2HlF20ircY4Iq0vOnmLxRsF1iJBGLGWToNWTpK2b5nixpxZvBIVyIHu+kIFXu8ktn
gdFQZkJUMUp5YpWKptXP1K4tv6TP0gqnGpn+krxb7+da3iy9XOS9IJQedoY7lGaFes00sXYELYiq
+6Zruya3Fw8xZhc3Cxb4TpnmSvK8HCmkrJzAZkA3jtGrt2ml5/Fd3HUqrSoiN+/jYMPvyPQwWmcS
VIN/eXzV+Tuv3uVOC7Or3kWyC/XHTmsWTwOP9kg6Aw109nATSGCiJqcLdrZJqfTu0mqdGdlGsCdw
yuPv+D90UwaZLJrBQMw3OwEJldAuSabv2BSf8rGi/SbVy9HkZUSfG1wXdpr3GNt5Spof9i1/6gu9
QKJlX/9lQ6r9UawkSYi0LlZZa4QRcQlTEa2gDJiNGnPSmujQOQy36satS2s90du9x5PmKzy2MCLr
SHeVhTXdcd9xtooATAHQFLzyW4q+uG9cN8RaogTVaeh0v4fz+CNnGlXT2Gr4LcsWNCyYfan866gZ
UuFDIaegaki+zE5UZdtECiQXuiwabkya1773ifLhb7z2RV5idL1TbZqkKUhTqwialV/bd7HGQuQB
yWHC6uQju1N9+zVvyvWuzN4ADBJzawz/SG1AamEVYGJBQ9OYX/Ao7l7diw+Y5eJCv/E7NouqkxjZ
MUCicLvtOrLVatMvWIk7ab/rtc6skjympS+oWCu73jGH0BlN9vMA6iCZJlY9tbIh41dPbfv0rQGV
T2IjViMxTWltfOakMH9i28LkBDxV1DOXoqo7EcHVQcwuEDoGhSERp4+LbC63klAkcv/8+JbeEkbh
JVOQXkRAgN6Um1sqpzLSnrX3q9Fh9V5ITixZ0iGJwL+qnORhUzQrJjcVMAkxQEzsihp5WqPu33vw
Ig4rNjg8/qA7GZvpgxTEdPgcVGymTN+l+qlePLQyTl/BE974+97s4PfBa6oxA5TZjhjhI7FU1QDi
IYz7FFPpb7xOlwCc93QQoSVYGWXcOzArX38F0MpyXkg1dBCc/U1huv7rmP1xKwAM3H4hTrknC320
iqJM44LFee6yyKOo62S/PgGPXf+BI8Mgw41kIeoPyHwvbC9/x2NQJ2QqQCoKnNpZDOgrVdtnY1Gf
hG6jcmf1hwHnsKKA/IdE3kqQKqp6RlFFaz5aSK/ciwe5S9Gze83JeZIHaV6fyj/cVyQIVBh0UaJZ
rYI8KqAVaUQ9e5GlVb+vxICmQBlk5UZdCrTvlICBCLvYgtmlz9Iuw1Djqj5hsrDthC8SzNy7snpR
kSw+KDq/cMXuGtRLebN73Iq5l7Mc5LnsGsMGI35XYMZsHqLicqw7W20oFxGWo0prKY7WLljTu56X
xgkT7v73AZmduCaMbsbUTX1qEhRU8k0uGmJB3X6X15JRaiGtOLQBFMSVnQVdm3557p1eSp4d+JA2
MlehxegUVh1pUjjFSkKT0fBYVAK/o0of68+0+JMML1Wz4TXbG96Smvbvjz/jlgFmKgXCQxZgU1hW
+HWYLixKxPm9FCvYgAFO8BNY0EWdT2mxG0KinfKPH3V/lFDDCUyOniQ72ahGaDSksiSbX7oC04pv
dgRlNhGZ4Im1crqdF5/iR0EjFBlMeht9DLu2MJBmVKfMyNBhmOb4yWSbSLQVnwZn7qB2epZbjzfj
1/u7+QKwjiJBoOJ1V2Znwk9j1/kqqU7cOTOkpw4JwZqPicgabLBBnAKIU7UCXrjqzWEDbpGVG6Mk
H37XiLbWZYk6WHDGwN2d71Gpp0qwAnyw7Y6Pv/KeRURO738/cnZDc7fgtVDCNpUZGQoa4HVNNkWO
Mq1H4TU+FnbbWjXph8Zj8gGo7HEsM/dK4hLMN61KPIEUBFkysUf0CyDQ1Idz5Ay2byD1t1Cvunsz
LkTO9KBR0gjsVVV1qiNkExG4+u4+DfVQWQgG7hQQr9c2BQsXClc2YYbZ479r00A1km8btMUJOrL2
BvoibDCXbgUQncVGCkrpx/t69xAnRO9vSzuIIa9Fx2ncKnnTVid1zR06L6blCClhc4iVhQd0eoxv
dPpC0uwAubHLtdiHpDoFkXyXMpLpVcXb4+XcKeNMW/nPemZn5gkh14ogUzshpXZivuSfsLBSYDiE
rZwSNrP9XeUuJBPveIDgqhc5TuY0icdcjustbLrAE5VWAj117RshbGOUv0vCgo78BqSz7buSMjMJ
jdurAUiyqlO3HqhoNN/FxIWd641VGLUeP3kb4atHUo6jrNnSAP8WaGe3Bmv36IPt99HLEkL+jupA
a0DoO1XLVPTgXa9bKyVkbkOmOsXdW6Bg1HZ7bNGWGpgCYuiu7f+Tbb4QN9OfLvDjYmTc6lSk302G
4SrqVx4FC9fh7lmKaAiajlPGnJXrNcEDD8cao3lPjUYj9ycR0E0RLQGC7wnhVBUvC8shwS/NjjLn
+oYZwrA5ea7hiZiYW4PsfKmt7K7CAPaDdi6UX3h1/oYwpSwy8BSbU6nHdq9zuvjtg4N0RFtqiTZJ
Q7UDmtjqIbIRMvrPYBkHvSEVDoBWGKLF6yX5eXw37yB/APFHnp9FqgFV3nkeTOtcVSuyrDlxKSlW
xYn7YhvdMzRamTVyXApFUhoNxyILGg9d2m7QeKWYIt20aAzrSbGJlx76exp8+UGz01aiUWtSMW1O
CvccyDSLN0y3DqJAV0PiiR4BHA3pDDNRCS906/HMr2QM23iVhwXTeO8BwAAjDW1xKIDIN4FMz/Wl
2rZlc9okKLSDO8xuD6OlPA+HAd3QSK7HRkLarZ6vuV258IzfsctXsidtvXh8XKFQ24jFqfQoqo/c
ru6zhbd70ue56cLIpAnohuklijKzycMoVnkyNs1JSAA063d1vnEbK66eRNdcULHJCFyK0iYcDnoY
UeMAig//43oxQcupSiN63cnr9PoMOBMgWSsAK1KQP+7QyDlsPbDRqLTTLRQWHwu/yTuh/iCibwPI
JKBIVWWOWh37TBzzuGidLLTPI65Y/eUeQPbdbbOF12CuuL+SZFQJMZQFOaD5lM82btwsDvnGaWLC
d8k679idH2KSmF8fw8EGcnZhY+dK8t8CQVY4wWbQvDczWXLA8mFdqo3D8MgHo2+wFasF+35XxIQb
R+kdmJw5KAejxOM00oLWiRNUenkfzS//0rj/LgLNh4AfSRoK4bMQT9Z8Jk2CsnW4UTYZ7akQIuJ5
xcI6bsoOkxhASHA0U58jqwnXOtjIDdeOk5hSl1flVl2pa3Xdvaprz+L0VGcMxQgw06awOaqtMjvf
N7Zv8aSDvVtQyPlDM30J0HIiK6IsBtbv2YK5Ua1GOEutg0JLYCGiUkFHQBIG45I2PmuxWz6zm69s
U6H68e9FqxryMhhigcQMvmO2CWwcqqUW9Y6MSkJgDLsM0+HDffMciS9S5YiN3fI7mX+SUiPcg2lv
Qf7c5GDlKrBVSI8KeMQxu2gmXsv9IsyK3gkCnxYMcI/qCdWoSrQrZSFyFabzvLY5kywBjR3AcQAf
OjtvtROZzvMayFJYgqdVC49iuxNRrGPQ0wx7juqX0iZ6iAhOVlaJ6NO2/utWhiyUZCjf/God5a9d
tYnR6y5sIm6VpYYbkrymMrcGDPeFq9dyZnAR0I6FuPT23JrM68+fnZRUuh1TKtiqWrF59MByBBU/
7znSfuKIaAKJNRp//CfawQFUKwJMAQWdKWbgi27k+23vRKpeV1ZlCM0m37RrXjTyt4x7GcCTpNlt
tJfeG6AD/xPpmDKD4BqeiDZ3XNHrXyvsWPdOUz6LfUNL9B8PLsF1Ji5gjwJH+NxK1RJ5GJsJDS6j
WffKqf3Cd0wbe603Gnqh8STCSsDbFGc6KgMxg8CyZx02jxia82ICX3NIF4zAFH1cSQGCA0BrMP6z
6BNBFfL6JhQZzww9WrKdWI2IEO+GwezYJy40Hm/qTa8ubhvkoAb/KwdW/FoO1MiNAvyx0x+0l6wk
1bq3K4pysONuVYaUHmnXyXb73tnDxl8H3IJtv3kRf8UreHgBpJpSptfiW6XFZL0M4qWt1++CzsiD
95ZDOZGbALnjwmpvyoe/qxXhxcK+SiIQnNfihkbuEY1AHJc7BWcphVWlRiJgDlNIgkqh9ZhbPoYo
V0m+C5vmMyiqT8y/ouGwKpbM/N0TBm5SlqFICORnOy+MUZpx07f0JciL+3g1hruSeYqExVVPmzjX
JcAjBZlHnx3M+2yTR6kQUTgNOEeqDHE4po6YUpV5Tp75qb7vI4YpB91rDj3DEYCY9ChKFlz2e8eM
RiRgZ3jkKkAncL3vsurmSpfHnBN3P6O2quMj30AkC/b52JEKdsHtuclKTueMfVXRFII5A/LNM5YN
adS7CguiQfChkNcNJth8HA62Y7egpt6+NTrA3uTFRxOldXx9fKXuneul7NluJ0LFa54/3dx+31Sv
5aYA6L8eV4+l3ODzfpeoSoC1wbmbakzXW9qESdDVSso5O6wN7JDiCnEOxtsRM6MrkP2vVhEYom2H
I5ExErDZnQQDf39OXfcD+VmkELoJXP/7g+BDgdUHRz1HR7WKG8aF7LKO3oJSOaPOx+7jfN5FdKSN
2a0KPd6Xq4318rLfH8G29fZ4P24KD5N42DBMJdVUjD686ZrtAEbuo4pzlMqoTgnoGmK5pALy72Fa
YNyhQHh4kMd2fE+UdK09LYi/d8cUIPLwKIKs7YaDKxlaD65lyTkCUpox4N2lVfox8EpHrf3ouwSN
yqeel4xawrDCSBc6p0imSWiPP2OyGfObPnHH8rBugghgwLVSKGhLinyx5xxeNrPYKDpUtT/zVz4y
2+4UwJl5LO63JD+XByg+jBhaKFHNm9mwspHUKo84zpGzfcRhCupq7DW8xnvMh687dACMkiXEeu+a
mqtX+Sl8FTHxTo5WvewICZG9rSzRHsOHwtFgW4r5cEn5BWxXbGf9bqxSMiRGvjT476ZmNKkKnEsc
FiwS4nf+epeGvgazR4mrA1/BP4+bAEUx0eLAsPXyAybEx3t0RzEUVAKBS56m/94QqAD3FsUMZtI6
whnIdHBQfz/+/TtHfvX7syMYZa9IhaAGh/pfpD8k9Ora7UaVVtZjMTee+VRD/WcZc39EQ2klbAcs
4wMxiD7ozcL9XdimObAmUQavKBj8Pqe7urbj3h9//k2hDmd+9f2zM6+loWXlFr8/8UMq+Kfbi+vW
Jn5AswVZdx6AK1GzwEITulzJNYhyd1+BIe3C4+O1LG3V5KBeZH7ywJWEYfp9/sc3Uatf7LNZEjD9
+YWAYIiaRppUKiLoRyPjVkW7kd5s0Xf/M/EOLLPCLSjxL2XrhcTR9dMO2DUR44cqTHnTyIEjiMAA
DvkDLJ0xmP3e+lkCUd1xSq7OaVL5C6FoURTKJMEyMbxCpsynpT7/fXxS9x4l2Bikl5AeRMQ0jzEj
Rq6ifhqetWN36QtHs3VLmqcQQ+Q23ULV684FvRI104owCHpFTAeMcnuPNoohBoTfLBGtLsmYKYbW
IlvhC5DBFrSixN83Sxs2PVCzB0VFdIWAAJ0viMlnd8ePFbZmYm5SPSDqKEADK1DUDmRJzk30PLWQ
XciZ7RYmQfAig2fU8VC2Fj9tzxZW0RMgtPsllofplx6taLZnTJS7ZRpgRWDjdxdC0bvncbGKmQ+I
AEnKohC/nVQE2Nhuu5gPWtqn2R35L86ubEdSHdt+ERKjgVeGGIkcI7Py1AuqKQEDNvP09Xc5+6o7
gkCB6ui01FIfde4wtrf3sPZaOjeqohZ6Smfour4AOq5vNMwVsJe1y7jgAa42RFzWi8tIAGuvphiG
jtHL5mfqan7vrQRHC/f9yoT4CRcmIgPTClQCtz85nKJj6HV+v5dXnskF339pYw6womBHJRRUiOfk
pd1m77a3Jsu5aAAhNqiGEGOb8zDXpJEaAliFcMJRvAjA5/sea+3PzxJkaBYVXM/x5+tP+sS30whp
9PsWlqIvYM/+t4LZS2yFitqEcABiYJ87OFUvg/PnYG9fd9nKhq8tZuZMzJGzbkCl8+wZqJ60Lj+v
LGXxdkBgFp1HzIPcFGmyNI+7VgGfPThcuZM4f2pPXdV1W3iNRfH7v0ZmW9KwseyyHkZir/Dtvy4j
Ckd48ddnuyGbpVGOLf46R6asuhvQ7RgQqVqLgm8a/Ii/ruzM9iKiSZfWDPzuHlSBn9/Z3tgoO6Vf
JUNe9CMX65k59n7SejgtrEfELjkU4c/F1lvZ9kW3e2Fj5tKxHzJPKNby/o6yPJAfiFeg5d1Ejho8
Pz+vQVVvsH3zbyfO+YXjsknShANe93Oy25/MF/ftFRpJx48HL3j7vL+0RRd5sbKZu+dTUfVJaiO0
fM42+j6YwOG2tpy1rzfz9Hqccmo1WA3d104SHD6f769hKdS/OmozPz9iLBkyutie0zF6YPvz+aUB
34OzYmb5oNkgPwM1pAoc/vWmTKnFqsYwhDIpw3TkHwzGvPE1lr0lI4qBthoeebDKzdF1HVhGqMVj
EOu61nb0FWRGYAFwqpU4YslRXpqZX5oCE2ZjC0UEa5vskKtvoxXg8dK5ujQwuzFhHZlSM8EAUDCf
5Zv68YsexrVrueSNL43MrknI+2YcZBiRM+gx1o72zPfkUTlEXr3j/+Kdv7Q1uyi0BNcRGWBL3SpB
uOP7tXB+eUvQAzTRCwPyYub1wXsEVucB+h6TjTlSR9/TCTHRyk1ZOl4gvjBQQUQFx/4az7twLA3p
aFqFmoYM6EPzqm/siGqMW7ioicKLHSGL+v5vLKLmYgF7jvL7vN4/ydHYcMgqnBOHn5zowIftcOge
3B2Qh8+G91vatO7wuLZbNxoYwoOCqee/ZmdHY+QhDSVqadCi8AzZoa8Mo29gt/M+n8Hv9vmJyUP8
U+8sYFMNcJqtRbdf1dh5FnD5A2bnRYYmamdy/AB86WmDJ/D9vfHSk+k7T08vL8rD62fsx/7n7vf9
762K5/vGroCoYGpWTJ3Mbjbrwj6XCyqeQ1jGbGX+RsCZW4Ca+fDg+gq2OzxT9OuAIXZWV72UzX2B
VP7f+uzaG52a0EaF9fd3WD9ulNQN92Qfbf85YEzuFZy3ice2awC3xVjj0uxst6FqoTSkhtkQtGDW
b3aAYKlQcLn/bRcvz8WnnW3pkBS6HFWwIhPvUbCQDg7SSCVeCWIXawiXq5m9l2bdtFLWwU59ACci
d079S3syMg/YquffKz5UX3qcL43NXrW0SRvJyGBMP4lCWZ852i58sl9+gmHse+/Tb6GHcF1MfA9Y
cXfMyRNXBAdz4SYFRJwaR3pif0ABGnmvn4e3H29oNaw8vIYIFW/ONPqvaAOjwWOQmWtswp4YqdX/
J8T7+Mj2JopUpmNtBR/osBNbcd7v9adRAQRddtPcd379SkFWDhngalf4DeCWtUd9C8f/sPv9KQpa
0Ya5n8X28/P3qs9bdj4o/gPSYADRMQfhaGqU8TFHEaj21eciGCCGc+bbeBN/q/abels70T78xbaa
e0gewa/ocQ8j2/v7h/UGh/3lAS9+xOwU0SHn6ZThR2iPWaBhmDV7zU/pm30qYS3axMfyaY1aUfiW
m30CSAE9R0y7IUW6jpDK3qy0opxQ0i26whXEUC4CqWLlGi6Ge5qiyYjBIEcFOsBrM0VvcQzxlVCO
+sDw637a9zrgGR7AVf7KyVsMxC9NzRyL2ksayU2unwFRm/bGN7aPXaXc2t8/TQoQpuqAZufT2kQe
WaE+WoqfLg3PfE1ngZBVmwr9XAWJj9vnEgwMrDm0WyAcFLjwSKkAp9kysFCzHK2qaQLskTmdi7p0
jPEbbV5Hui11Y/ttyABNVipHZ2stq4WlYVwI/W8A8PDfc+guG/SRdk0nn4+24dfb8Bdog/jjGkP3
wkt0ZWXm1zK9KToVeduZGp/RD6l1O6i8TJts+D3+bkBXYcarXabbpxe3XcyigLXYMFRzduPSvMtM
DenouYDcSJhpG3t6r2P02jFuFzG36KpXgK1r3Q2Nt1jdrNz32wVfW58tuGjKdig7pT/LnTdh+qFs
tE3IE6fQ90Wju8TcVal6BCXTit3bBwR2LQNUZhrYGGV9FnD02dhao8UBSxo3WXeQzNqZ+ATUZuHr
6UM8flb2hkagDxuOhgHNDtt8AZR323A37H437cp7thAK4OeABFBMFAPH+vWWXES4ehSpZmpXw9n8
VevPU/VcTjsufe8+SQfahVe8oe1ujR5ywU1cG519g0RH3KvogGZJcuNbSu1XrdMNQWlCnJLuxvFD
akATtLd4/5N7I33sFdASSokzsR+jfmrY28qeiAfx2hFf/56Zh5TLrk9w+ofzVHojO5opHkbuE4Zh
z+dIeRodlXJvFSf1FVvemgVJDegTUGKaj15OWc9LpeuHs3xQI9fUX8x62Eaqsa2L79T6RzM3Jckf
aAZO/lcb84gDPxX1Pp32WnfSMjcvnwald5r4rI1boj9aSbkSWol13/uBs33qYoy01TIQgLTXPgpb
irdJGx8lpk4rt/FmEBjIWBzD/32K2Q6Y6RhLoPMczlH1noavJvieUQXFHH5abCRyNjE8OHoaYE/4
BPmhKl01PEn1C1Weq+xVUTdy9M/KmVjyTiZgfBiYQDMcA2vXr6aRTIWlRcpwtrPEGnyWF6kb6an+
wx6tacOM8k8DbPhjZZShLyvDUaJASaKN/aPPrHylCCl80cU+YMwBvPliogJEcpC6+0IZXF7SuI7r
ildNkGUbo9x9H9NtuKsxB6P7yV/WhL9sYV4RuBkAkQApnq8bQpPDGDZtkMqSkym2azPbzTd6NK4c
LnF4ZouC/wMkBASkooIze0zDocZQiqK2QdN275E15hvblrQVI/bCpwPnLcEXxJcTY8fX29gKOoGo
raegMrjUuUQbM0wdsE7/mYVZ0XgGlZj2MEDkLztSzK682Fps2du0I5l54iHHGItVadbk6Dak3fAa
DeS31hRG4YeGmXy3DKqceSgroBka7AYz+3WrP2h9n7ZeKSnlS14xTLc2Bbff+RBrn3zk5S+jUadH
AInTM0vV6jlrRsnPohDqJrqpFa+dOnSa02o8414xtf0LHdv8ETNJYHSkpi21fqf15S+V8fRnPobJ
mYZxxhyDFfw5TCc9c4vJICetkMvYHzuQDLhllcQfcarK6LF16CRjjL4fN+pUd/YWiLgMRKodT5Oz
zlnMAae0x1OlV5K+iRNVOgCXo/0kIZXBWcwbTQYfa5I9d7k0sQeWSBChmeQxavwYRUUwFOQgG47k
JP2YzI5/783a3FO5HD/gB1NQbNCWcVdjlfWD0Swr/TrnHXg7gfxP/AxaXa9RqXYyRlMx8+blhlJS
t2kYnuYsburcKVuVvIHIcWj9mlEOfCsG537ECTfSXTuMmBYIW1DwdjItc3C2lg337BoJr5+W1A4d
sCn1/yQs4tO+xbcjjtH10H0Zhyhfw27Ok0VxlzDlKnQ3IVYN8kXhYy7ubaLSuFb7oQ9AlMwGVxk7
XqPSSvp4I092n3khnMZLW3Gwg+WZnbw2vDETfBANirhdy7EVSml30O4YlfxHWGTADpkpyCRVCKQA
k6mA3BFfxdCJpxbE6vwMbLupW5AkB9AtNZuTlZooHCUjaAbcUDMFjREeoxNY7XK/KqbyVxtOVenZ
ytT8kYqIpR7rrARcsj2YBAUyOz5ivBEOOclzaae0Wd5uMMRfDdvGroBQ1LJsYA7wm+bLUPey7Emj
EYFAfZhGaIIbdTQVDojyTAzUV5U1rkT94vLOXAgGi1BdFrMxoJWbuRA6dkXMyNgHPSncpt8SLd50
5R8pWwMbz2sMYidBgYKCnAL6RF2bp6iWhEZZK0dDYNFIeZkkMji2XZMNyKFkvA0lwLjt0FCnZBaS
bPAieW1oShtujiXGGW1wnOolXRsGWPCg4BIwUPcGYx+Ct1kIO2hDSho9HwIN1WlXMyHhlxHyef8h
nMWrWDkyU3xejIBi/AgsXddneGjbmreJPgXENDaQQnVjszm0NUH1Y/wDid4Vh71kTsxVIBoltqnO
MezTRDqdT5EccCCDH9tQh2ROgcObV2P3xPPJdDUI0Pv313h7jvAEiTYFMhEMH80ficyqzb4epClI
Cmr7RtvmO7y37QHPOfc4BmJWkgDxhl6fW2EPW4YcEsIe5uzcdvXAsamxHMQ0Md0o0ouT3UkdurCd
tJLYzbLHr+3DBIcsw0VjUkaehXBmjwJdpVI5kI1w3BuE/VAbq98OCagX9HCaHhhRGjdTpHJz/5su
XBlBg45pULzwonouErAL5ydL0CnjqjYFw1C6dqn6stXt+tZ+xlS4O+rguxzOXQP0q7ZPeA1NsAnS
W0W4BgabV5bFFxDUu+g0oeuPOu/sdyDmrO2uYUoAen7Z7TjCK8fsSQe5DAYKBCgHgpS/Ii5cJQji
pwSVGNphODJpU/xfhsjJ++5PmZi62yoNO+atLJ1keZremr7GAHacVx6aEdmeVYO9Y2VcvKIh3Tgj
G8MNy2n5YEW8eb3/cW9vPtYkKKA0G0ENxg9n37ZI1KJWWznQhvGhUMtvTaHpf39ICY6pjc+G9ASN
lmsbxZhUkJ6ZhmCKmuakQlHKw3lOfppqa+/uL+f2PgD5hVqAAvwnqirzGYtc6xIea4Ua8LTUHdto
xl2dT7mrD82wch+WTKEOhmIa+LPwYsy/HCOcDogeAhRTSO/W4RbQ4/uruQ058clENwUTwQJtPXPL
kMuLRa6jBZWclEe1qTGu2RnkhQH5fkREAHxvS0CGOZDItacRuvH37c9zepx48QMwGif+AyajWTGs
srPK0NC1CpRhY6T96IQ29B7Sn5Kue/bo1yC10Sfwv8j9pou4y8b9v/kBoGlHURPFTUicXx8dK7c0
OyfiC+i51w6RD0lbN5PLg6lP74r8VirlnplaQCXrUe5rp0vqFY++sM0IvZC+wb4pBMKvf0HZwv7Y
KXB7PO/eKkXnB2pmlg6qixBVuvvrXdhwER1gVE5cF+2r3HHh6XrNpA3VGznIZa3iCNEnqH51ur4x
07p/76Uk9Gu1SzfMRH9Jm1BauG//9vnCWK6mIY4QkjlAmV8v1ooHKcRpksE5rNhHY0w6H6e8RkxL
su+MSX85pSvOl/pF6KOgRWmBveHaXqhI8lTahhwkjJKdqTB2iEIr21iR2j1laZg/SGGPegQ3y7UC
s1jK9cuJ74vvrOooxArO0GvTahZavdVhqZkauyG3n0c6vnNB9dn2mFGyn2Men2uK2XJ9rXJ3+5IK
05aFdFI8aPOXFGQY8WCB/SsoZSaCAtTj/uE00EnqAM7sJvX2/q7Oq83iM18ZFGf84lhpCTTL9RYG
7bJ3pPKf1Eo3tZY/QkfRATHbIYmTAytBqd+byorthesDJhqC/UUshoRAvTY9pZkWE6lUA5Jbuaem
kYIuUZfjVBvpiqnbp0zXTZ1g+lq02VF1uDY1YpAV0HmmBhtIn6wEk/OykviEl398/oYlBebZkPGr
wcA5knCHDe3BYuQ0hdlvOakfGowlSmm5L8rkpZ9iX/3Z9903atdgiZL8MMUskAyYNf1US1DJ9uTp
/hYvXFwdoTuiMhF04gm8Xrs1ErOgQ6MGhobZWcLdpPxOWe+moDq6b0m4/Nm9ubI0O0vtFOUh62HJ
jP1CAtUP2pBxdny7b2VtPbPbCdAXgShgrwZp2nlyd2pIswmNfWGvaUotGkLNEB4eLRmQzF9/OLDj
2fUQVmrAavuhr77TpthYvYGpyBXQ+JIhPKBQ9gCrCeYDZ+GCQYcB49GWGmQ08xj5wQuy07Tel1Jz
5awu3QOklsjl0LkFrnvmVO3QBNeOHmmBQRu2i8z8DXHEGkH3QmgAqR2sB3QEYCSDLtj1h1MAuFei
LFUCrQ4jt7fafl9nSjQ5FVFbCKMbk08gm7SrLCGyAmljf0QYCv5Yu3mzdbNb+by3i0ZLS3hy9Krx
bs7j2CaW9C6uUjmoa3Vyunqqt2hCpd79Y3nrzSBNDGEFZHegggex4vWi09TE64mNDPKO7icSnpqm
3UdkJbK8fR8QwMJVahBvQFVizn7TjLmUyvGkBKkKVjPIHZeFgSredIQW2Q9wij1rawSit4cTbTPI
5YHiHgIL8J/X68p1u7c71K8DnbHpWQH9upeykBws0k6B1JM1fp+F3UJ3XkNghx4oVjm7dRIKPhaf
KoR1jcqOMSfQciExZqLvb9etGYK2GHJxIakDZM4snKEVGsiJPOgBz3WIG+lpve159Pf3DcAxhOmA
uqKzinNx/fEyqUq7uIaVWM+BZxpQ0eFtbq3c6tujByuCVxM+StCazO7bZOYsHBpND6whLAOkjuAG
QtD6XNb1Gljt1sXjGMOaENTCOM08KqtzZUpoRo1AKhq6NYocL5bM5F2eqdoWLeTxPZbatdd7aX1i
cg/vLKrsIMy6/ooYIQ5zxhsjSCod05NxSymUblFh1h295pHx10cDI/BgdIbPh5NEcnNtjrOxLaa+
NIIpLw3X6qZ209bNGinM0qKEUApSUdQLbhhb7CLtphLzBYEZMYdPj3YKhhOqrnilpf1C9g5yDVwl
VZ2P2uc6GDDVJidBYiUQEej0bE8yrd9ZIY93doNmAAiMIv/+3VpYGgYLBBknOkoGJoFnH1AnQ2e3
uhGkpOg8K47RZU77whkVu1kxtRC/AiUh6CaxOkEhMtssbTTSSg9tIygtM9vyfJSOYMIhO6JUbdCa
VbRnWdzuRolort6r9JgPo7KK2RA37DrygZKoDKowHYVMsJPNbmAydJHchYwEtsyQFQyHRo98nf1D
MjDnKQ5XwLBM0LlwtPzVXE0alr433nOQJoHCAHUH8e8vYviisuUonGQjiFMTQ7x1PHh6DFUyxN7F
yvdeNIVcG71CEMwiR7k2FQ2SKbWtRQKLYLj+aGj10D/RMcmgtC51g7bSk7z10pBzQUFcB20S0c05
FibPsrjUIUQQSBxKzFVm1n+KIZRXsoPbRQkriA4M9AoRs8wiynoiEryrTAK1sqofamdrm0xDu8tJ
0noNC7G4IsR5KrhT4ELnROfcBLAvk8APaTdxD65Rre4hwAg9Wn3lUVg0BFILNHPB5AUWhuudUkrL
YHWHncJjzd6z0Mx3kIovVigl5swlSH7E6ybIyb7QHdYMBlhTNHw4ScLAiGz+YRe57YBsXHqs+qo7
tL0hH6NhUg5skEafgnd+k1I539Z53r6USrbXKc1cOQ0hq0zLcGtJnf5dBvzxGy3G4tGMe+J1VZP+
NtFaXHHzC7sOFU2MhWIrQHw210M0+wqpf1KHgZlHocsjlFNJbrwa2Sok/raegMv5pScIuCTqCrOo
uzUHdGANNQwaPF/QjZHj+IPgrQYlKZOSXyUn5RnyqSXUZUgXQ2ky7fl7lxrK2pLn+EOxWwhQEQ7j
RKAlPm/m8EwFfx6NrSC0KPUKKg/nSortxrOidFNSM9x1UN/20hxhXQVmI78Zw4ckt6vHPu7TU5Za
73pFtWMGx7+Spi5sB8IXxGOY0cWBnSuuyUrb2U0bWYHVkvFMIrQleR4VzxOKLStX4/ZRRDYHlUeo
94LICEN811ejaUWVixXpqbdzl+S/NMwMVS1mXaGh+LeiV/jkNiaPQVEE6j6gI+dMkqMW1a3BzfzE
rQdiV44ygcfq+98+uKLlgOogqujwU/NiMJaC7loKOvOJoTObD8pvHSxqLolQs7pv6SYbwDgw+pMY
hcC9AY/CzFVqqc20OOLZKcRj+piliSi9xqabhQY94Op0m/v2xPN99bAKIAoIlrBh6A7Cl11vVSy0
ult0108sl/XXEWUWr9NbTMPH/Z8pbAygU5rJU2LNflHlga1Yv8m2YB2BOwrd8A/oTsxW25Zho1VN
x09dGuknykCFVKjDsK3j5k8qxckjj+XKje1Ueb2/7JsTKgwj0BXIILwV896d1uZaNOU2PwE9aE+O
pkVQ8ZLCMAKPOVhHhk0+NdUfWgzj395CGIaDQqUZuR76PjNXlUAUo2NKXJzaiQFngojSx3FKHCvr
m5VX9zZ0E7bA4gqYIjwwYEfXe0sNBlI3DRxPRtmHHqsKO2gGhGkKV5SnKZbjTwuA+0PYDECnmVGi
Pin2wHb3v/QcJoiYAr9CqDGgiSiU9sRWXARPvRXFgDIUxWlSKvKqS4CtyMYg0Asm1H5VqHDRfmQb
GSSfr7nRGr2TgGjseeRN5kx2Sg6A6pubJrR/qtHENpMNmgRSQQssbYof93/rjYv8+qnoOKDxgkLb
3HsXSWfYRVIVpzSkup9BlJohyt4WzNJ+3rd0EzzAEvwwupnADaLnPsuO0fZJFSIBBzfZSuKVpAO/
rTzkK35YXJ/ryy1ul5jdA1RVtAGvP31i1WGZkFJDBzRsUq/smIrqb0Xy56aWae8S1hjD/v7Kbr8h
GCDARyUCWFHWmPl+5OJjhltNglKfoumVlSmEZhjwReVjMXBoef2tOR1tYRknC/f5lvTLaLV+atrM
CtK+BdDKRNfWOoEVWjacRI6j+q/RGgJ+hhslFPrwis1rXYVe1aU0WmYQqSm0z0LZot2GgbwzWonM
b78jSHsEyxIYXQSmd3Z5cWSmKmWJFQyA+LkYt4gTB1Cx9LUPY2ONWPr2OF4bm70CqODFBgO1U9AC
3+MgowLH6UCtv/b2SN0A4kNJCOgbgIOvj6NV83jKO8kMkrJTt9pUQdoZp6hzEh2A8b6HsgMxGsyw
VhpJV0BGtw4fYSgqXuj8IFhASH1tuw7pWPVGbAeTNXhFFx6TIQE6oD5PnbItpfP9U7nwPcENBno0
EK5jSHdeq4yakfcUEWLQltloOqMhZ5LbWCS1V8KFm1MC9ivkOKBRBQhTlIyul6VbpYIcpOCBTNJd
YuK9VltF8m11rW+2Zmj2UpPS0kJmcAjwkQ7SF5+8fzaLZOWtuPlsWA0yRNkA3yTaAl8zMBdPRRiO
dZyEAwdsqKEbyvmZyW2+UuFdNPIFt0LhHIPN4t9fGKliKZNCC1KCbZcAyGhEbfIgR4yxFee7aAf8
tf8RhIf2+rUdw85QMrItHgxREu77HFI86CuvsQbPzzVedZxphDEAdWEOYd7ji5vcEvRkxpGMboHB
w7alTkj9yhy3Q/SXrh22ANMD8ZoqONuB7b9eUU9G0yiM0Dhm8pPVDG7pmU3j3b85N+HClxEiGn42
CiCAkVwbGbNRVCpscpQpkYBhjen7pJvsvUNKdChHO/pokKseJmD0tpE2Ja6l1fo3uSXRMxkqaPFJ
FnMqPaoPrMgqd8j1X5zbGnTzqB6RlYBhHr+KH4upCyTnX3T88xQX+V1IrYmRY/RuFv7G2Cp+d+r+
uf9J5pN1AICgN4VKAxRZ0ZBAffb6kxTaNFZWnllHBLK52+V2tMnKUtkAks236AgOHhsr6CwMpeVR
K0kfSI0RBKkhLEJJsA0PXLVKPzR5/GDWdXgypYSfG5k3L3Y3dDtYlvfTFIfUq+pI9ppGsVuHjK3g
0TSB73ZiBYjeFc81j02wKDAYmoCWAfOJuunMoQBcnU/DRKyjno1IDLeKWu+l9nuK+sb9z7dmaBZ/
FvIIXEdtWsduOgLaAL1VzcmTx7R7/xd28IyiQoiqNpqa17s0qaxpEh12TGN0pIn4Nku+F3rpD5O5
uW9q4dIjPfyfqZlrGUnL5Ty2rGNjt09hTt7NctOMp8aQHVXtV/zlmrHZRkkmaNJUMAkeUywr8k5S
9bJr1tgyljbJxoMIsgFkCihTXX88NWsTrQPqGyzTE3N7LWf7mlfWzhrbB90clZW9mvtmcfgA/zAx
Ly8mKuck6HKnxaHCYa6v7MFJCWu9Sk3YysmbjwYhg4AUEAI4xcRcHKgtZkciRc2L2mYZB72aFNAg
MqIQmjlx032ro86EkI3Zqz/qvha+dMziwR1qjM+48qA2o5tyuz23lsxir4pA4e2grq5FmjPyVNcc
LRqnnx3Js2fCIJLts1RXQ4RPkab8kosKehny2Fa95aHpg3Q2UaNyrSt24/yIgpYYpn3hkgQydHax
ck0fJoMa0hEQ/vKtMx2ygwKZRKH+tPIhbzJZfEhEuCBKF/MfJsoV18ejqAllltVGAagsm035UDrs
pxh+zR+Ltffn5mgAzIvGpYpSGZLvGzi2MrZJaCpDFNgUmJzOegaif6dXkFmVmeQ0yveuhLqLRtEZ
y79N+J8orrvedv4orWE3b27e9U8xZ6vOUa5ReNJHQSMdcuiZqm25zcB+20PuS2Lbv/QpX8YwIQXZ
eEDQ5v3avuGjETdjFCTZt0ST/G787OJzBtWRbvi4b2oeS2I3TVk0rkzsphjqud5NqUk1wNGnKFBo
6anhYcCcwxivcLHceBRMpKLqgecF+a8IKa+N2AbvVJmbSVDl1qkN30Ml3fYxCITblcziBp6E5cAS
1oLRW/gua+YgO9sOwxgSOYGuSEfD5L2vIc9oSo2/9iWG+tKBD36mGNGGREr6NMRWvRlj8J33sdVt
MY+jPss9YOtcQWhdInJ5ChHWP7ZMe+EdBkcBUO5XWeYXPg/E1hH/YmhLbIGoC15EwXqI2ZGkT2gQ
Y/RG3ytRMBh79HvzJ/ugpJ7xo/4dht4mfGZ/8Jvv77/425dlCRiEbWTQ8L/YnHk1lbAwrhU0JoIW
ot3QD+bB9Ax6BZtuhx5COveN3YBlrq3dUBaPCSDspQZrJf0dR+U+KUZPnfQt3MzGtDGJNB47EP2z
b/ClmTmtrHXRPJrDmAQQClyox1x/6BLjP9UoGzRQ8s7RSw5QWoj2pdE5GFVySnnAs2A8GcY/UfWt
rXUvpkDo3f8EC37EvvwJs6vAlTQ1UoPge48/Ivpujg34z72ukV1tDWm18CYIriggMtDnE2n+9Wrj
wdTBrYXVhuOuLz+HEOSm3fccU45q9Gak7UqOdXuKwRqELys6AIgcvka3Lk5xz7Qmq9Q2DpQk6Czi
VhaYVoAJN/Kf9z/hwgsESyrSH0C7ANWfpyVWmEQqRQQddBsDBHLlKXNKNyaQOKtXDuytd0TVTGgh
ANKCt3Vete2lQra4rsWoaKli4gKKKG/5mpE5nQRCE1iBFxa1GBTp5i1ZqtQTOohREvT+EIQH4r4Q
3Y88yau8Nd32pU26NDWLE2jGmrbLYKrkfyTJjZ6ZfWyqlUzsZlBFLAiAYtBIqYi5tHnPidCxTjir
k0Ddli/ah+xjGs+pzM1z+TMbBF3L2/0TsbRNl/ZmEWtajoZKW9jjSu1mhZfFaD2Na+XNW1d5varZ
fUqNsYaGHawkk5/4G2CcFL96tv+s6qzchj3A1yPNhEc2UcCdB+CSGWlmSIwEsyjfTC1/kiO+5Wb8
YlXppphsN2G1W+kfdgQuAaupHqdR+iwxhyq1u/vfdcFhIoNCYojUGrAELP/ahZQIowszz2lgPiqP
5N36Tbxf3JN3EPDEP/eNLR3NS1tiky/8xzSMhS3gVkHNDoWKgSbzZ1W2Tj+scUQtnRbcZ0QISDiQ
7Aq/eWEoS8q4zKyeBkSiLoOkXWuAWYiuxDw37WdxCTAqgYI/VFlF5nFtRsABIlZPNEDD+Zk+kQMw
oflL/gJJgAB6vR5PwTW/a1c81tJXFKomGCdA2R8lz2ursc6leNJ1GkRy60BtyMG4s4MaTaevhFqL
Xkvg/YTyAThw5kGqiTxewTFNgg9jQ0ZnOvYQ7878eo8EaCUeXjyHl7Zmr2Yx0UHJJNjqQXxpO99r
5xuiBJASNm6/8kAvXb5LU7OAuK5AnIbqcBLUvuH/qz8O4BQ6ykDg4PW63h1Z6dQ4CjHjUNMGLFZ5
74jAzPv7iwRM7n+NzFaA7FAh01AhnIQSNimax0LjTmo/R9UaOffit0IV37SRpqHyNjtsKghHbDtt
aUDNHCwzEn2UJfBx3V/O4nMP8BWCCohmoYw/szKUvKiqDPd1VLthW8UKnkl7MrwKAGG0J6xfo6TJ
6Jkamd+wwfbD3l4T7LuN2hAjA+IHqghcZeQw1/uGdH4g6B/CDyZG7Em2dawwhu7HsvY51oXhDTpy
i/vLXvJSNrwHJoTBowckzbXJcNKrIUzFRab2FsWaaYfkN3UpWG1XPvCCy0B0A5gD8HyYxZ63wUkh
t2XPojRQjE+O74eQQEsrVwzS/vWSrgzNNjKK27bQqUQDQ818YNQPYW8EIMTw75tZeKdFronxF7CM
iBHI6y8XYUq/y5M0DZLeLv0iZFHvjJP9k1CISqIZCflrMEI7DbP6CFP+/SoEamHrrn7AbOsmKamQ
3PA0qBX5Q5XkbSsbj9ko7UKZ9M5g6Q+UaN/KqNyNQrMMLU7gJ2kJ/hkKStchyyFrCmSyd/+zLP0q
1NjgdtDmxuzu7FcxDiwe2B3SIK4gsTBQP5tezMJYqVAuHSa029B1RlkPRaJZLltSLW6BYRNrr09l
+SPWHhU12dko1Pz9cqCHhlIUkJlw2LMrmaAOlch2huVola/oGA82f9blX7d0QMh/aWXusFvN7MM6
T4PWJ8BAxOxNqf9wzFi/3V+NOJPXabgQs4EmoA1sLfBTs9X0WmfTvpqyQFJt5lZdwZGS9v59I0sn
4NLIbDGj0RR6xOUsiDMQu6rM+Rf320S5DqUwzIAj/Lm+eHlUQc/ZKPAc1B9q9k7VXUU/7y9h6Xih
E4UcExyyoFGY5S9KmYcglChhInrIw5ch3behR/L9fStLuwEQLB4bgAqg2jP7UGUbGtVgwCNqoKf+
g+G12jUMzDmvON6lPAnA2P/Z+T/Srms3cl3ZfpEA5fBKxU7uti2Pw4tgj8fKOevr75Ln3NndbJ0W
Zp+9MQEYwCWSRbJYtWot6qau6iJnei6I98VLgmiQCYgHwWOv8wjrN3pVsraXJtukKMk07hMluMs4
cWW/Lt2uF99ALVpeJ22hsPgGJMGyT1St5F/qa7GrVCPIzeD+9sQu3KOzgsDcxgy8PPJzlx6CV2FY
S30U73NmP4bpcUigXFk7fQwq2mKtNWvB3ZFARaoA6ty4RGlkfluFoq9EXAzJ7Ik08pcPcadEkVY2
1YJHooUH6FnU/JFB4yiP7Jgy6L1qxBqqHyzUSRnfAg8NFnENz7o4HCSD0R0GxNqV8FXkq21ZDzyu
6bYifO7r07QdszXM44Lrz0XUuftp7qMUqOH0ZRbWkaLgWFVleKOvs3X1L2YMS4+aNbA7ItD1l06Q
9HXkN7Uc78vqZzjddx2YyMAKGFePt51taWXQmIe2abgaAjfqKoIoBoTjJA1DQRws9AF4gnxdSGxQ
da1s5KWlwUExYzfx4AM9xuWIUOiBUGjrJ3sJgsSt+KyBqUeJ/v5lNx8VM453JjqhMe5xV3Ze2tUw
IofEV03NP3LBoUzW0CUL4RNKSTOSay4mAWFLDQZdJUOdwk4deyQMY7Oqwk0sl5Bf3Xe5vw1adYtG
CPv2Yi098WAPnS1wC9zoV91jaVuNU8/hctrz9+gYaAlrZ0cV7CpG+9nFgOStLNp1enTGT/xjkHKP
go3QYBXPBl3eTAzmaTIzU1i5SZaMzOg0oOHwSEJb4eVkxtLEpmk3JvuJO8UDhOv5Ang/61Msnlfm
b44QqAhCwq2I/CFw/sj3UrsqAmk/oItCgmYVkpoq5HIsqPIqP6ZfkLgb12oWS3vr3Brl8RlblAzy
pnDGzgeq/EP0wTfJ1vp6cnT+SbfGNR9YZ9maKfe5QGJEzGC7m5TEGd5wNWa92ch6HutdvAsjqy6M
ttzG1u0pnY+6W5bnXX9muZAFIR00Hl1NhyLYD2b9WbdE/fjfjFC7rfOnKfQVLNtQ22/Re/w6gZb0
4baNpeMJjdB4OiP4B2SFtsFWQauNSbqvm+gzR/NNPaGbSa6N/80MdXUwNTsEI5Om+6KWnCwLNlMy
vilitBY2LQ0HIeA3WB2vDPogBNTNE7IpTvc9uqBJi/YaK+79udAgrWXTlm5D3B8AOc28igjNL10A
qBEAoLgs3WtCJOuch0ZdGZrXt+dtYS8Bco8XGXCkSAzREcTgV5rWTzgjkFvWAwlEAjWvozQKTNyK
pe+nL+XS6ATGoceheI8iDbVtFbVUk1Ydkn3Ubts6IFJzxyfPZW63BZAXP9luO4Yfqf+O0nPJSfrY
rIUXi2OdSXyQzJl5dKjIOvKqXBh6uHvOOgoebUVo9V6o+2vB0rdPX40UNRWEfwCuoWfycuWCGtyO
+JXuwb1oifpkfKRbiD4RAXnrzJT0GOWV28u4PLlnJilnmWJ/jMU+TFH16Cx225usGZKgISduW24G
O9OlFYsLG0FmFXSPa3gMAfMxe+/ZAcVxuaR1LI5GL0ntHHxgqE4xwen2sBZOQfCziDN53LxeNPNQ
Kxfo+2i8ZA8BO7Tu2lPC6ZVw33g/mHolZb5wWSKsBXOHiP4T8DxRB24DZuZSirHbMpDfkC71I1AC
RqmdjuKwKVq8J1P0YB5CdGD+i5mc1ZvnnoM5oUBd00jW8HyK//aKuO+6X+0+6v4eQIJ2M+DVUePH
UQLitMvFEjovLwI/CPZt81EAhs9KaIVstylaVzUUom8v2oJnICML4Ajwb3N7GbXPwWFWy8w0hvsp
KPSs3Na+CMHtlcfcwl5GdIgQGgBePMfpvCxIPlM+lkTUw8T7dGoNVvqSNdQ0/h49Mvd5/WOHcotQ
CRAYiiiHKdKD7ClGy7xH+QNA3Sun44Kn44xH3W0+GuGDVECoctJQgbY23IPy1FTxYDBCiUNpnkPw
mcZvU1dwK8u0OIN/LAIzfOkTYs0JBfoOwn2hJLqI5z8fPWTgWJUhJ/QvHOLMEn0cJkWUcZmHkmLt
AUrVsxig/D60ysojZdHxzuxQZ6DWlsNMGRju0xIVPCEypBTPyDVikHmvUIc7AhmkZ0RAB5Ggo/YS
+te8WFIzgCgqabA1LnY6oV97pi4bATIRzTpAJdKLE/e1xPYRslmowk6y/wVG7c/bi7Jw3mEY/1ig
FqXz/bhNOFiI2dpMxHcw+OoVqzgMdwBvgYGnnX7b4NKQ8BJGVf77iU8TJLRahBZgGQZR6j1mYEZg
x+rHbRPXDiDMty2ATDNEA5N36dLg/PEGLsUZzhSqngcxaZqPYa02cj1xsxFQw81swMCmU0a6Womn
FnnyfV54VqJJd5HwFMriLhiGY5A2oGtRnNvDut6pgPbjgkAtF4cRztTLYVUeI2rAcKd7NGmTDhfR
cPJVt4v++kC4NENtH7HVkoZp83SPDgLwKyvt3VTcyWsoubXBULdDWHhNUGUF7lnZTBIpJGGNDGNa
JqTSft2et+szFQOaC0uo3ikoE1MD4jUmUSO2T4EIOnph8aMBt00x1BgWMLSBbNy2tuQXoBpAAn2W
L0NjwuUqeWzLoFCASDqIUNkPkRxjhh+l2Ohl1Xyh32k9KXPl7vPuRckM0ezcpEiz5zG+0gzsVLR7
MYkqowZE0wBTV+4I7bDGFbRgCrEDmBuAW0AATz8TFGCr8jHgun0cepBKGpKXAcqs1qRIrX17Gq+O
CVzpgEXMFB9zKxNLXYSVJ/NMWXbdHiVVg1EKI0hW0iLzT7g4wC8t0NiI1EvkuiowFuxWhrQt25qw
WFlTFjcOwHuRzrAVb4lSrRlDPHBPtwd4nWya7eOKR90UwFeodVw6SqDmXIYgtNt3P0X+XtQ3nAJJ
pAwYTzBn6pVer4z3yjG/7SFhgjcXijt0n5Oa5nJcqhjvUOv5rwBoKPDQt8bErFzzV9uNskONqyu9
AC2fPOwMli+VROFd36iEO361KL/ojco/I6K2mtCKEe9pGBE8vvwBYtlN+EuDzlVlhvrTF2vE1sqa
rQ1t/vezx47vhwHEdGDwMP08BQY0Flcux6tTcZ47sH8j84mqMa6wSwOI2P26LzF308881Cc95w3z
ttutWaAOw7xAxjGdvaCWdwloTb1aArUpGJJ/3rZz/RKlhkId8OjebvlSErC9woeoNsLqJIqkcfZe
R4qEQBvieYD2uATpw//R8HyynC1SIZX+lPgwLB15rYBMbW8Fpf7cWwLrSNvX6r0gK3O66Idnqzb/
+5nFqSljLuCwag37IxYOov8jEVZoX9ZMUK6eeyE7hpGI2RRO3fDRq4dceFuZuKvsLbVilHcDtzil
6ex8cZAaoP3SAl18KWoSG2gMy2yPXzkolo54MCKiIR3xM96k1JjAkh4J4F7t9mw4ENbDZSysqaQt
Tdu5CWpIdYB26sgP+z0/kH4j78KVy35tCPOZe7byEGPIYANDaKI3vjlG3cPKmqwZoK7BQOCYuhSD
fu8h+1Bs0DhQBnfCe+92B/WO3T2Fx0hP7m8bXZk0muI9aXxAZxW/3ydZaeRcqefAJ2Zr2m6LVsC3
AaLDOduizv9+NnVFCO6BJMPSeIPOEwABqpWzdOm+A8nUHwOUe4FEp0/qJu732SewG3okuXVqd51Z
hba4VopYPO3wRIMuiIpiH8hhLkcTZInHg0mo34/cGzvTkFvIUJGAQGJV1cU3LNLK6Jailz8G5x5p
ymAXD02lzAb1QtDZUFc+GrC09JCWQYZsxc2Xp/I/o4Oxq2upjXs1ynskMscvjZDh630FybngDSBC
whsX/RgIj+kYXW2VHs1s8Lmius8iNwkOY+TeduuFQVyYoC6kPC8KJQbZ6Z7nXvPkE9u1zI81+v9P
XL6ybWfXokLLC1Pzrj7zbb4t0HUMiZd9mtRIdLwL6usABRFu7Q26bAfFXpRivzUuLu3Mh1vfCdhD
cAGtV/VMRSIPyjCituYBC5EPRvSPJeqgmxkwuFHBZmrySI+h1yNmjBkLOuMNRF6ZvYUzD6TRKlIq
ENHUgOW5HJXPjvyoFkkPjHtLMnEiPbJft31hceKg3fP9jAafIXX4SJwwNXEBh+7ZbVr6FigTiSg7
4pA6tw0tzRsS1qgoowsGdXnKE9RykHoxaQc0/bckHDZJ8axmr3N+jWv/Pr5Hehzl+Vk/YsaBXE5b
kkd9GAr5AJx859YMyTizKHXgTeK/hiaBSO/cEjUoyOb5PSvWwx6KB2CiEqJAb6ts7SF9jQqazQBq
gF+oHCIwvhwQ6J58RQqhINgIerFnTS+3WcYZZDIldrnJ17pzl86Hc3OU2/UqJE6ZAUsVCPFO/mR4
3wjHZ943Oc4Gyvgv6Vzw3rsYHLVaI/KS2hBjcFIXGWnOkhSqzX/JfQiQGgp6uJWAFwaQBu0clzMY
acyQRfU0uEB2QU9QysSN6strhQtq4q6sUHdfFgdJKCTQ1JNeot4GlUrPgWbxAaJ6TP9yezvRDQ20
Lbp7To4qIWVq2IqZPZO+qilIyd7kNz7bh6iqNR0JYie6y4dHfrzDy3at2kWj5X7bRzEWJFZ4uV8V
L4NQLQVwvg0u+sPBLGeknUnAMSdtogO6flXrx+3xfuOQzm6SK3vUVsvkTAmxyIMr2knzKE1GByFN
C4rNGWp5md074wd+OaE14ndmk9iGbN7+hG8ZwlufQJ2V3ZxzqiXI+qjsa6IeGzT55Fln5pFTo2U1
2ilovOi58NjGjVHlr3LzPgK0N2UbFAx1Nd/Fwa+8NGWIDQ67pmgQnTxMmR3X0p3KQO9Q7fWCOdVN
uWlkbtuLvT6u1AOWnQaIJRVZf+AP6NPea2S5bQNlcKEuweqePf9fbSAMiz8DfaisgbeDrXF73qiT
//fKAZL3zVKLkg51ehWjhh5LnhncATA30SjyEgUdfxRD0oPJ2fCUcQLnG5rWb5td9pgzu9QxNpR+
I4uxPLg1j9d9Z4RZb0mID0TvhAJPLMZWzzxzhe13h1bb9D4IwDQS8kTuJSOQX9IYqF+p10MocWa7
fOXr6Iad37OioJILVkwZjz4qbE1UiG9NHZaiEiMih59JcYf8XqKi6rQBR5HSM6TaeqtFB5o19bfd
mXlnTiUCsks9BBNGRBOqj9WQgs6KZLC/gGlE9iDgrmaGp43E9xPI3pmMt6uQM+AOReEia8GBA2Jq
Q5JOwk6BWLp8GvNtAWbl24u2NC14BQF0hrQqmELokKeT+0z2CrV1q+EuhXRRET7AVwcx1OMug06g
6xekH/dr8ugLPooWLQF8gGhrAW0QPStKmUEljencif1Rc7k9yXadl9aQpabQ/92DZV4B2AJxGXhK
UNqhgQKalqLVQVQ7VxyOhRiQrv8RM5bMIyu/Q6+M+LAypVQ247e9GT8KOAt452h6005kMmnihM4d
4zZ/HAafNwvYRYu3qLNoEzKFBEI2IRbzkfd7ZZtk0K+8/Q0LFyNIegEAApMmHja0KHQhJglfhVrn
PqgBjwyzSFg0UTKfyVTpyVpX7XfBkTqnAQEGJglnHAsqSeqqSCatZbJU7t1YHrO7SZSYh0RpGKgX
xr4MCpUm3w4tPF4oqtHwG7AtZ6j7Z6PWmuE48XtmUiGyKAujPnog2UJ4XFitEql625Ttrg3VJ+hG
CobCj7I+KWD87rwi00sNhxlEbhtTgPRnxdWFzbQBZzE9dD/FsRFJC/ZuS2RHpILrVsB5IwnltHLE
LzkyzjxQgaAGAkAv5chDwJZ+mMZIiyTZM/jX70XmQ+nvu/KuFp5uLyqdt/92LACGgThAfRFSY1Tk
lqhND26WvHdFz9TEDbRKNxoHva2gIEX/1YF0EGiw57Hu9VRhgCpeK6PTsKL/fADCYsjrohhIoyyL
rvUnhSl7txQtb1DttgysWQK2yA2QH+6qaZOF2xSVfFn8ybaPeQuC41IGXcxLFvmn27Ox5OIy+Jyh
VQlVBzwDLyNMKZukTpSK3mW8t7L9OWrHuCCVTJT8bjVAp1Iev8eNwhNq4QBuA1F9aQtkY2kfZG3v
8k30ARgmiRUZMVh4lH92TKFDAbjlV9BAy4t9ZpO6Tf1q4Iuc73pX8JifgmpHnp0XuEL9bZ7UNuAt
xtiCTYcbiJdNBt+souXmCbza1ehj0eZSMwsW6ctBT0UDNkuu6d1U3InRpmz3UnKI2yPUehszHPQc
XTpVseMiHKGTkR2mNSamxRU++wBqa1VtWorj7G1CwJhSkpJByizvJII8vAW1mJKJKzH+2ojnDzpL
nuAKl6NIxjJHI3c3cPWmTLW91K7lHxfvXGzgPzNLPVuYHhJqWoSZHZna4eLSYPEqL+RNyAwEMnbI
1sx6b4EVSSSV7Nvb5r/41R/jdI7VG3ilH0UMskmsgyzrhYlsu/piTk+PtbMSdC2vIJQRcdXPkg2U
DzNehSR7DVtK+lqyThM/ZsB3jg+C90NbMbU8qTPxoDBbw7vzcvHCwB/4kK16t89+9eFBBlO1h9d7
ZqB9Dbmw3LO+8ubr30wmOrHAVz2T419FT3mTsU2HTdri7lJBt2NJeC4V0FrWGY10kqO2zaZtnODX
bcPfVMVXm/PMMHUVQK9KTXKpx+acNlzwAKrKp4kF3KTAGYhzMJj1i/OIsCHE7HzIZGz6/lA0qqMh
uOubSIcs6SYS3aA8lewj77WgP7aR6xqQVGv5jsSio3YrL8r5vLj1yVSUUJd9M7Q55grcQslGRYbN
752GWetZXJoapNXAcjlzaiLco86tYOjzdoJYhRtpB8kKzKzVhbog6Q9PsmUf8tZGAl4AMA8nH/WT
VrlMhsaHySO55p145oAXvJwfQGS2rYA9OQ2T3QvOgPf97RVc2BrA77BoAgLHOl4j1FeiEzngCmae
DTudtoN3LwkbiKAbo3gspTWGw2VjECYA3TBuS7oPwwunIWZSCfswAwGy4ws9lAmIHP9k0YOfddFK
9Lmw0hjbP+ao8w2QcQ5U7mLvaqTae7aljP9q8v4YoAEU0SBJ0Bpne7dIar1kZXPM3v2tb0sTetz6
NWL62TEpxz0fzvfJc3YtlEzRi/WI4ewk0q1M1Tdu5dYPp45IsRCaOOvww/no0QMQjldq5FvETeaX
RiU2Rt0cmYYozUbFTvEGFkRNIpA81bHyqi0fNod4XEtR0+nPOdzBgNFnB3QeepHodlzwL/M++tfg
m2x+0hSvuAvGZFaQb3hFV/sxfu046ReCe2UrRXWVEanN/hJ4/fsb0CeJDwD6FVpQl8d5JxatFghw
2aK8D/gH1NIhDS77vi7ym9s7celGnMld/pii4oyoHHKtEmTsjlI5lpnTvJTIh45hvWeZbfizkozo
4IGHxVtTgV90LLwcvrMDKG5RJ6IQe15VcQwMt7lKGK2HVvEQNWsuthDWzM/eP2bmfz/z33rIimhU
vd5lR0cNR6urd7k+FBVpX/3Wrtpju1MnAmqiZAT5ZPbOrUzwd/PalY+ffQC1lk3BRVUiBUgGbwar
cyG/EZLYbO1ab05HyRKsN4ZMxiFiyWjcdYnT6IPd6HhF5M79ylrPa3n1KaKIbnN1Tj3QtC2+N6Yt
qklIyCV3A3TKgUFhQSZaGUn1EkU24j9Siw/lS1M3RJh0b7rT2odGb73X2x9CE3L+9u+zD6GeFGWc
51Ma5kgLHbucvGD+uYc6dRoF4gR2CmXRBCvyoER6h3cr3++n+IGrrGbS67g1mtICA0h8DNChmv0l
ndTvL0P2Hg+8OdFME3nXCIE1NQwHV+jyl1ArP8dmF6Tvt8e/uA7ox5op5cEYTT8uVKEZJS7COmQD
xyCrC/Jkjw0NucrM3GvAeLmGH1zca3MhEbhpXLj0XstQ8ejTNhpckH1EW6Ge4vcxiLKVfvLFrXZm
hdpqgyZ4icKVmLu4FfcQLfZ3hRAEVi412uPtGfyWErpyZZRWEOxokDinKVLUls2qsMEUIp7qrMYa
t7zN22iaf2KswC5e4C3W8NOINuy2NsfxmNv+/jnejJb21lr+pjBbi7N7K/sK3iVFr9sNfu/Mx9BK
9LWAYCk41/BQ//Ot1AkAflYgCgqcABEfkHwkA4esgHeA5k/M80QtHc9/aA7/JhN3YZY62T3wcYRy
A1dmikPIvuXeYyds1OwoAQaWngoOp8ztRVlc/7NxUi/IPFa5OFCTwVW6cNzmw1CZedtVG1kN17qu
l5IxGBxSWLM6I/YpNbgKLM+pH1aDm5v9trF4OztxBvNTfpxXF7T4e9nK7Nq5PcDFfXtmlBpgxwxz
W0KG85PpvR0UwUK9qHJxX9WBRIJc8AkAwMpKuLd8Q59ZpQLKFGx6ahZgqHyfm4MjNROgzcfKgZ5a
lR3AfMR7yOqaTLp2aiyv5585ph+VXItI00Nl22Wl5sjj3YACk8r0K4fhf9ke/5ihL4MESnFtU6DQ
pSHNf4o1Ve/YbegRXvn0X7ssIAr3yKzFnkulCaT9+ZlLEq3TEg0YTz0+5lrQ6Lkh6/ippivImTYh
FHNDA4fxRhomvfEswJPtKvMNIJAMkTvV2atWv5fKhnn3mS9+2IFzTZfFtSfLUuns4uMo9+Yqpsti
AVsp9Uw/suv2volcVTTGfpOiNUCHeHluSPEualXSgOJI+/vE7oV9ytOZUIO+NYOlLzJfD80038eK
2RSVrhRr9f/F9xLuXQESdWBgokXjGCHrOrHCreGJL/zoyO2rzIBtx769df/Lcv9jhgo3PdnPphk8
4UaMJYKmAaUQUX1s0iNafcwSzUoIeXhARVQjga9JcAgVcLUc8UeqOGx+HJiCJOGOizudD7mVPb42
B9TNGTJiqfJdM7jgiNPFONAzz5KY/L5dJUBcPjjPppu6jAYvVzqObXErxLkVhftYuyvL6LXQTlrk
ZH6xm9hXYXpI2W3UOF7bGuC93DLqvtTWAOtLgwZdAS6MWYrySs03VINmkPIRx4tSDu9i2M12xMEY
Cpnbd2kqrc3y7LR0zHBuUKCeAo0mRkEJEIF/V8sngW0IiHDb0ArzbcqvlQuW7gqUFlmQOs8siTQD
iTo2Aj/kHnbwu59/1MGGBV14Wyp2/3Hbs5cMocaOZA+voSWY7rryGKlXZyYzdyhLYypwiDHtU1H1
zpSHR1VcO60X6ntAOSGpCfm9WV+KOhnGGO9zr0NpdMoVO26f+iGFSFunq+1W0HZawW2F8EvL/rKr
9TsuPzdLXYI+1wixFCijG4IhpN6G5Uu8xvmw5B5nJuga+SQNY54x0GTs6pe+O1bVAL09K0xEosZu
Fa/drkvrhqwpBxQCEBngALj0Rib0SoHJmdFtAqRxYjz7lHu+ddS+dQJUCv/WSdB4D+o3nH8odkNp
79KYr1ZDFARQwRQBWKmsjn8X3nKeKPHKvXG9py/t0FtMjaMk9GGH0baN8jYpLwV6QR9uD+b6NXNp
hDrKmy6BAGMEZAyQDqXOix67ZfKRtW5bWXi4wwzE0+bqD7KpdHobYocj2wEq70oDpw/qB6KfgQcn
rTkxhl9DWqTb5C98+MmMP1Jpp4yfIzIIRcAYElADpRg5QfMzCH+JgDaM20wtHF7c8Lnh46bp2x5K
EyvTcu2/l99LzT3Q4qGk9ECdpflpnO4bpzY6maCVRfZXUMNrlqgFSAFUQbsMLFXKJlA3sVSasf+M
vjydjVigNVYwewvYGowMFwTSYegvRZf2pfdiUEwQDxpGFicHoQucujCr7nEQBlL27WMGtiDV6muW
9PFEACqJRFZHgy0JPbthN22nc9l7lIGPsEdJacOvNalfx8kyjnnUP8ABpqI8TH1e34Emdaj5EXUQ
zjPVqhxJXIBfuIujXys+ubC/5itFARIO3NBXvFZCzqk1YD68K1a4ogedQ69XbirjoyY9QOqmKI+d
HJCYeax8CV2QRMrvC+a+Acwo/IqkXRREP1P1U0HfGzS72xeIUDKtb+XNioOsfCatE+JzBY4wT+Td
Tox5C5S0ZqOU4RYJ1/gUjM1aO8g3p8HlzY77DwCXmcp0LrZRTwhQsCVpDCyru8sJ0mklOcr6x8eH
qH+c9s/Pz6+vr3d379snpNjIV08S/fOvlwX2kcdBf9/Ms0O3ghaBLPegaZXcYA+cBZHtwZIsMCId
fDu0m51ge5bwkNqTI284Mz/KJmsrEUm20dMqbff1/TyrkCkz/zpkN65a10PNV+UEmmeuBGACsRoI
Tvkgt2Jea2cNoriQKkdZE/cJGEhmqDCtPMMFkRJWrSK77DZ41azJAanLXWbK4Ai/PcHcfL3TCzzT
7YBeEj0rV2m5kRUiYWw12c3JcdTBDK6/HH3ySySlcdq/bgPSkx+3TX5jV65Mok0KHDJz/EaTkilo
jSjARS67xu5Qndyj9WYdjEQfdS0kH9bmiNZp4loEx8pDfXIcR3e2pmmTCIM37ncr9+rCgxBTffY1
VPwTTCibs3khuwoJzbwz6icA+UI3cnS93A/bBNmk7Rq0ac2oQFWV4dEQoh0wBXhw/tDfxo8yMYVn
YT/dQdGs+9FASfrRf1yZ9/maujHvNICTDSM8wYMS824cjLfD0ToeM8M6BjpD3kryMU+6lUJtjuSb
6s7AvD9GRH/nSX507qVTS5wVR6B1ZRB6zlMPYhi8UrSZG+/y9qmyRPbHoZZd79A+HKxqn4TW/pm3
NNNG34/O/boHvvNr3Cpr8MRFpz8zPJ+yZ6ULqAAhPczD8MQZvJ4ftMeqs8sY73+rEV5uT/tClgmj
BEHUd1+0iJagS2MD6DvykG2ww1Iy7TvtqZ9A3nEa/IP3rIR69BBAeGxlaq9DYECDIfEERii0GUCH
6NImiIiZPhx81S2wopL5VNi5szKs67v50sQcypzNYRZCSbn3PMVlbXELwK0ZWaHJ6B15fkY1zRGd
VSjGmkVqpwKI0AqJzyjuYHRGr/sOc1ft4ifugTdyCw7qZAdv5Xj8rkpQewZErgB6apAYBucC5aIy
V468n9QYJTjyu12ga2apfwQG+Mr1hKD8b+VWRh5Ku9yWdn0AGsKa5yC1fcJaD4kROpExkJNkVyQy
o3uwZJOYzF/f4m+FHRoJYfRnwBf1fidtkgOzaXTf8vRgU4In/5Gx1JURLXrG2YAob5TTKg0ZpVJc
o7D8+6f8uNbH910goKYMiHQV9IwgCJ0VaS8dQ0GZvkk7RXEbQ9SFnXdiHgorsjBj5uTEb4ExOf62
trnn2qqIusutYBeQxm7sGIvoPfCYB5B7O95dv36vLhyBqNXg9QJs5QLdQ6R2YaYmoepCZc5szbdq
o1jTnjeJ7yah7j3f3iMLqTFgI87MUXsE5tJkyiLVbU30pwOabykm8kBEM99zI7QiOzARUxPFuG2X
bt6cD9YLu9RO8b06ECsBw5Rtddts8ruQDKQDjcBzuens7s4zbxtcOE+/0dYaRCvASkL3bk4VhLij
ZFBdz44MwWl2WFiLdcqVM2fNDBWMChANQ9YUZhAGOsPGv9fsyCl05fX2aBbAE9BmAXj8/4dDPTsS
SDwrZd+r7ku2QQOOFd8DEfvgH+T9ZLdQyFBwRSKp+cqtGZ5/ML11wDwH3XS0UoGvlRqgjFA+T6RR
dZt9uZXf5W1iVKZoKPb4GP+UTreHOTsfbQzSC8heiMD8KjT7Dht5Jdd3geYKpRmKBCcUimg+2gPW
9DmWollkn/+xRM2n3wgBxPAizdUCs9elALjWfS0Ycfsomz2n8ysh3XyEXQ9MhroF2IVwbM9udHYz
1WhdaaY009xsHz3Kj7yxJnm2PHN/DNDVfggJcqM3G5APjANk+IO/Zy1xxdmXZw0PDWhlSWAJpNP3
AKVoSieXmise2Pdyy39WXyAyM/kHfuVNuWgJUcIMzkGTKpJYlxPWpp7YKk2vuaDPKB+inwrk0ywU
M8HuPL0rK263eDidW6NyHE0sd6HktRrSczNcDE0y+b1/zx2qnXLHxnr1BulJPiVrL/yFi28Ohf4M
krrJIzQwezwHs9oRvAaP4if3q11jP146oM5tUJerlhcKF8adhoA26Ej/jo6wY/WVW80KecZCrUHF
HY7eH7xG0XhEww640IMKU5p5rhHXJDn1Txv+NBq6pNd7ztyGx+Tp9lmxkCiCQQC4OORi0GRMs0gm
bJcxagOD7FYhpR3gSSrtWtyfAarC4JknvJUCAyDoECzV213/scqCsji3Z19AzS20h32IWeELKgMN
XfdEMQNL+KhtefN8xxsg93hNniJ7TVzx+iwBDmIungFTAuYmkXqojWqVciCD8lyFnSyP35QVt52+
mKa3bk/wkh2opWNuwZQ4SyRcbsFKLuu6LWrGZbViizj0Zzn5igPKt84s+IFdCRDmn3ZxQopILnDI
YuCFADYqunlsFGLIfBQx7yYMDuG4rzIjhzqDyQutsBJvilfrhjQ8KOtQjoJ61oygvRwZHwAeM06C
5DLTHVdu2WKnRptCIwo60Tzm2fM+QyiZRAcWMBP/cRpOUk4k/glRmq4I9vDJ+u+to3iPRaJPTxwq
2PjzV/We546mPvaVzqLnyd+NAxTHPMvzjbY2GjQvyJBOAv9fStrnOCFNZ8olAvMUNbCnId4J/gpC
5+pKwChxhSKunIUNr+4cEfIsaTa/KLNA9cyyHiF0qiCNGIE4wUzCqHQCvvDNsh29Fc9ZsqyKM/M/
NGhAdjx71tltJ0oD2AGZSnblgUFf9wB+eV/gi009YJJDSUttpY6ze0kb1wr9S0s7dyghMYtQCcUW
6t7omar0oaAgA34DnARHGA8aG/FWyp4EjhSHNLDafAuidDk6TP42Uo+ZFusld2B7neWcgNEnkCV/
aONumqy6Ir584lqgMYs33ndi1RRA1VxbTP4j+QrLQ9p46OG02+TVh0S8RNpYV3f8S7aVxHtWnaww
Il5vVepewN9ub87rOP7bg8FqJiH1h+ZCaqCyCM7SZkI6DlK2J7yfKmCPwSXZloXvFHUzGlWX8EZc
Cd2mlOr7JpHB1TWWj76ctgbPeaouaZ7Rp9lXOo8QejG53gipEhJeSAVSgg+PdJkybG5/9zUAZMba
aUCmIZ7FEOh4Ugj4Xp58NXkSajXZgOIvveMZeRMk0DcIAWDvBijmCd5gaQX2GkLi/yPtu5YcR5Zk
vwhm0OI1EwAVUGQJlHqBdXdVQ2uNr19Hnb07ZJKXsNm1Ht02FUgVGRnh4V7aShb/W3FruCtNUSBT
jMfgkklmnVtfACgf17P/UsaQcmiF4jHGkZXrgYDChFRYyURtT6H2Ggkr3uc6+QLTOl7uoBqHKAbP
xoKyr0oVX/OBlxUbf6DSdhDsnt8MrRl5Q7sHHFPxv+XVLqtlQ1w6WJjFmCGbg3ewwkqyqEkh8UmT
B17cGbrFcygXDT7vW1PRh5smEiDK2zfNdg59eS+GXG+jr4R08VyaOoTbLWOo2rVw8uptIYNRRTQU
aLtCHwRRP+Mn+ha863ETeHUiI9MWN1TlE4UuYtl2LRWT3QFSaCZtpW+MgJ+hidbkdhvF8U6fxDWE
wnWSAF8DsnmU1SFcA9fB3HdBzEclKDYCT3jWQ5ol7vSXBzHXTNFQGuOdJZvDYOWRJflHQbaawAY0
p5ArwmfHtPgjOiL6v8ttBr2tlMSojn1N/UaJ94ViacJBkUzDeNW8QKYatzaPS3jKLO2SrERvDu5p
EFsv992Zv80UiDMU2YAd9eqrJAzw3pWc7LHTHirZIE37Xgzf0yGeN5k6r/ihnwztlW28PlGhwl/B
JHJpe5IGEdoGZeCJ+gOch28GTxMHaBwJy32nU7HfJvKpVWzeN0Wz/pU+8k/Dq2xNo6nEB4FqliwS
6aS8ZLo5+GbPWQb499eczvWFj6U9+0j2QuoqRQurIvBAl2gcuWYzSpak7QNXQd2wPQqWfICu/LsU
bLVHDl6/NgXKKyvL9FMYYqYKzAg4hQuIdcFvXE6VhM7QoVP0wGuGxCoep+o1r6wx2PgFVf3vlnP6
clN1H/kcE0l2wulPzZuqsNGACxoVIuQb5Bh6C/qIUNYmfGmlvSlzm3lCa8JDmlqxf4JQhlxbXLLt
DCKklvIofaFC6j8bT228q0El0SK5y33L6mMICoJOcLv93H5oBhkh8xrtoudkghxLvm+VNQznD+35
vcEzeQSZy3o5g1CTp7qNaqPZkTTjUxS4Rk+TfRS/VRXJt1nyhpYmXNpozv/IT3GxTRRzDp2gtVXl
TRzN6UsNdgH3JAMZXuy1yezgsY3mqPopkeoneBuSjx7a0Kele4RGw0lTbfDZa5++vNN6L012VX4E
yjBcNMgdVbPl2c3LQwpcaUR6bhfotEThuHjNa7PUrGo81JtIeyzf0aRy/ya8cYOj0KQCoI8QDbkV
hUmIT1rTBjynBl6b2GpFgY2vgh2Y8HsTYK2UiNFGb+nkFi3a1Sy0vzU0Rz/XXtWpOrnymqjHrWvp
4nOWoO7MiaQ5xIyGxg+8yc1ktP3aTWIOKKKHPCnC13aismzJfGLq4hqdxo3TeWGZcV9dKo5zJnOB
x+Uky1LwHJXUaDSiqDaYleo8I+g4X5n96yc/YmNE/3D2C4cw6Kkuh4v2bkmu6yD0Wv6Bw80Tz6Mb
BjppSuAp8oUm0UqaiYA5aS8gaO51HMdw2hn6Kq3d1TsLXyL9pxFpya+xLddZXIqV3EmhV+jKAJK+
yHhQOnHcVL0m0GFqcqfRUv2lEIZT0PLtITeC0SyyCaRgoSC+F2pn0IlPE1OshOKr5Pw1qPf10x5f
CGFSqAyIIMED/d7lXKEfSYuyJoy8zpe2dRSbhlZTQNkbbVM2dtj1VsPt8riHktxTzL2mtWPUdqIB
rvz7/pm5LlKi2A3mLYSFWDhdUxlHrpayNKlZkXjqJgGkSXjT7MmFs0pkKvo7UdnWRPxIjqAK8u5b
vgYILZah5ivhhgWEUWFilR5YDLExwtRTq4fcsOsAnDzbIjlpviepf2LNzRrio92Cf2hVq9EbM/f5
91J8GcEYEOaLlEYBoOn7wANZnfpUL6M9TEELsKWS8hXq4IoJVx6AV+kl5pOXsOHsRAtyKnOIuxJP
VDPJG+GG7HhoGqB4UkiI1HFO5bEIV+7aG7sZRThEItDXQBKXzU5wOTC+EV+nXg1IhNOskdssW425
Ri5+PHONROJQA6eOHy9MD9r0Onxp0r586HW6ltj/qQldWkIWAv06ACMh940c0+XsaXXmF1KYpN6U
zvsgduVpL9Sa63dO5VWzbA3FRzlte4rYwuRk/+X+frtOgCK9A4QLuFwgOihAmf3SfCZycueHfujV
wkKDFQ8kmdDxafepm9cxyeoNv9a7cr1fLk0yhyudwBUl9EboLWIiidiRVBLQgPUxz8o3hyTT/REu
A2DmF8ldDTUvkAWBUo85UGNWjGCq1CJPCofUDLu5IXzBU27QEnrf0nVRH3MJWUgg+wwJXoON7Iuq
CUZBi2OvyA+T+hj0M2h/0GsmfiOjo/wCX2maW5UtxGRwVP1otPbsgp+HdA3JxUOyVsG9Brjge8Ab
iRQ62KcX4cLLtdXaMo5FLo29lnOHhV5CpBn3pDz6NjeTMt9lRx0lyYk0J8kz1FM9boMSaT7IyuUr
U3NdV1o+RUb6AHDRhSCdOU8lP2Z1Aa4sr5a/yvKlrx8b7iRlkIQKrSAiqo+m/thTRlNCrVje+5Dr
Q3gpdiKUKa37y3Rr+y0OA/hL1H5w2VzOSlJU4yBAicPrJAnhkNHlm1qKW+Byi3kba1VqIkhYe7/c
MgpyJnD6YC1wszBGlaQJhSyMEi8NdX0r9w2/G7oPoe0PQCHNeOLFxsqL6UYG5Ic/ASsPgfGFK+Jy
nFPlQ5xjwqzO8h952k2aAE0GvDfkhmTPI4LxJrKEztLXYMG3DpwC3h604PNLdowJs8ShK2M8wmNP
U/vZFcBwkmTodWnrecV3LfcKe7I1EFAJSLCAxI9ttpG6gZ80PUyQ4ID8kRTBea1cMrecs3huYlnW
s6vNh29Gl3+ceGEjEEFPSDcjbv+SAF145fOPSSLQlGoSJx7JuFKaurVjzk0zwZAaSAbCoSrx9FLR
QM0ycjROBUCSSg3PXa3QQTuVZZt/fzY0vPDRu6QC8chGYHMYCjNvNInXTjEaZl98qTJDKaDxWOI8
Zmtb9PqWXcSRZAQ8CnBCuMmZ6S36JJwLjBHtqoJdDLoIFfWx2s/C/ATR80XJQUvMALHqVuhKIMNi
tOrKYReZLVeDCkGfcysBxt7uGvVLiycJ1FZcdMhmcbWlfXFQV5sN5SYkutHeBQafy09tQYxRZrOA
5cgOnYK0K1r1iC49NNCDm/doTeWbTbLG13Nz/2GKwKsOBTNkPhgPzhfKJMmTknhG1pig8obu+TM3
0yx/Qa5bqu0OL/RRPzS8iZ5fPliLgpajyg4aPXRLbdQAqQbLNtPyvljOYpl6fNFHLlfoaKHW0/QU
y6GXgMb+mM9QcFN0P6NTOXz8672I/AXqbkBoQl3+J0Y/O3uKFCTlWLapB2oidNseJMUcKkvOQcny
ed/Sdes4tuC5KcZVglkVAlBSk3qii57L3buW2q1vvXXvEQWBgJXaaMLclwnVIPWXHWPod22Do7pa
jb6OaYH41eHMIEW5CFozRx5yvNKcRGnmIT3dmIUogHEsgcT0v78AL8wwDrrSizSLhyTzsjlGl/Ie
XFOheAB7zLiW67zxjroYERvcilUQ8p0OU9KzuJkLor3pHxBP1qECQ1sLKbDIHgeC2tfzyoqK1zsX
WGWAABGJLUrKTLwBHv+4r6My8wA3s5Bw/zV5jRvb3/GxIXZs6gCXDGZzUg8Qf50OuD/Wgq8bl9PF
BywfeL57JzUCTDHPvJrPDTKpRmoFyZTb98d5I5uCCT4bJxNXBHIB5H5ZZF5pqv6pG0xQx4lQ6wUX
ps2J2+ZFrPdqvl2xeuNuurDKOENVb2oonmBw2vGr/pMR1KYSU34fKTLBu5pKe2pNvx/vG71xV8Am
qLBBTYcH30+i5WxC+UAMwGHQZh6X4EUJatTfuDSgZNH1CY36iNt0gzhSOS/WAKXXjQDwDjgwwELy
wEHicX65lKjgBCgUdamXgp3vGLdjKeAqDuSOBiUnAIylVLP+vOTeXgM+mVoypkWtOGVRtAWNpiR7
DYO4/0o4o+m/RuyC7hhFJfcbR1AJtlLfcSDnMPQ6RCNJBU7ZWpDL2uRjVZvdQJnBKBLVTamiLDEY
fziICCv2mBRygeSioVhCOoa/pTEKIrMb4zpxIek95rTIVdwNstLmg3l/IW4e6oUODPc1rkKUly7n
Qyx6RanKKvWQU2i53tQbIgQgSvAfNYMOjoLStU6TCLxQA0WnL3pc73+AeONagl7bPx/AHG5Z5vMY
8lh4MsfbTuEBJu0iiFQn+wa67BJNwD37BzyVo60DaIoiiR02RDlwHbiW27819x6+YpbT9qkNMOMR
MbLnSnVRd/lffCZAzyBKBQc9cjnMvhnQAjuV8ZyCR+w7+sVvY4cLZdDz1nbUmf1gqzXpdYLnEq2C
jtbKO+c/ZMBk99SoUzoiTE92vm+hYJmItE52/birI9z9pNIIv6aocE3yhV0uo5AOtC9wm3ijXa5q
h1Q5N49C6hXTtlIPXZWQJLSRKZTQ1RxL390QWS2y/H0skD55n8BF7+8jaLEkaARCKbPa6dKrMVF1
QF/b2xQ/TQA6ZGZdcWRYK7/f8gV4TeFJj5f98oi7/FYurKNhio3UQ32/N4NOLc0qm3xiYMotFFZV
kqZZsa1rbo0n68bjZsEMgkFpac2B1s2lZags+VWiypgllQ+2zSg1gBxM84OSVeXKNX0rGkAJEiIk
iMPBXsYEx6VWBUo9R3DtkiCD2bqbrNgoXlHw2fNJtVY4uXmTILyFnjfQ+vjFHCoOkWbUgdHF4zM0
PAmGHXekBUFW+6JONioD0Vsym1O4doEtzoIJMaVzs8w96eth5MdVl3mVStTqpCluxx90GweUSw7l
uJnqlSfONZ4LGx00vsgxo/wKKBmzhKNSNUII8T5v6pGNAMYIulm/RcDWG9KJbyiL6KcQcVFscZPZ
N1SzedypgPcbYLWe/wrT3pdXPumWPwNyBoS3GkA0qFVfbiq+Erio4zhESaHR78FICxBJqzyLXKO4
kKMOD0JRBZTnsoh2wO6uPDRvJQokuCgDTzAUycGadWk+0fwQ7OZJ7kGeiKjxuzahzidvOW0vSZt8
bDdp8FjrjRWtib7djLthVJQXRQhkIRkPKQsZ8EQ9LA8KGavHhs9NAxIhfmwlfUZrvqCN+ta3Drr6
SZDZitrANeJVWFpouJ8FlPRCyHWCYexhjF711OR9Cj6++278xjGEYiuCcSQJkb1ijyE3tUosZELu
QbOactIuaHqwY7jGGtLmRqUIWCa8vY0lUakCLnK5DFXVqXqZSLmXOvUzt8tIQyGjRZ6ehKc/NRHX
WB1vZQcv7DG7bpjzvq1D2CuIG9ry36V94+l7fjgljkreSiibew10E1dv7xsn/sIuc9HkudDocyzm
Xv8HL4JEPuThr1zbKEUJ8gzoOdU68RUXbF38+NxwBx+fU5ppYo1oIuoORWkV6Qqm9Mb5u/iiZQuc
hZbcLKs+HqC5h3L50i9Qmj2fYdePRAi/m3GVNuSmPYDWeDBVor2T5RmapjTSmhL2phGNlFukXcmu
2ITPI9YcGHvKE1q6S7+M1VeUbgdifmUHvyGv93f2D2aC8b1LbPI/38Ecv6xH83FoYAccQEhCDCKh
NExA7Ip99919bBrTyQFuLcneex5+Pz6uJWJvJYUv7DPXeJP3UiVUy7wTAFvBRlg7eL8U8WbcFz6G
H+J5GJmPwe/7475V8zi3y3IQRVMHvokI4+7opBC02+O5TVMfQhcbU9rdN3bjqXRhi71W5SFK9RBj
1LVDDz7YuD350+sYfK9CZG4liy5MMVdppidyMUkYlnTM0GiDnAx6hPtDM+CRS2r5If4cAFZ0/bXc
9m3P9c8+YkssShAgqAhxoidhW1SkKyjv8q/8vE++gdGZE5MDAUthVc+iupK5uemczywzPgzbZxjS
GbPLS4+qAFBdbI+QoFsNjm/6rCWpDbpXQChYXo16UDlZDYDuVLjDgn5U7ExA2wO48HccFIi1pcqT
2PUv8Y1XOsrrthE/IFOZoVxo1Gs85suWuT62/3wM467yTkjDUcA6x6Xbh9aIdw1Hob+AhvgUCJ5D
ZnJrGbLbu/gfk8vvn3nI5fkLmhnMs6Q4Qmy3YEiV34EwFlZJRdjDidoQeP/PlKKYJa3HcTAmqR0d
sX4AuEaleFT2D3zm4hHH9Ra30jHDOqEre8x1NPiCOgwKpKIKq0d7fXwsPGQxTJ+0REAfYki+MjN0
je19t8BcAf9tFehQMPkgrcAemVoAlK5p69GZqkPk16AMRlas+qgrIvlfemrLXbgSxzBLuFjU0IcE
3vkFC4qQ+3IJ56pO0i4foMBlVm5Jfu3Xuh+XhTnbllcGmNukkdSe46JxdAbJLZSQ1P6/n7OLETDX
hYT0My93GIGajNaQxLQrCXgIEkUiqajhviiD0ry/TMxzjx3Tz2Y92/cjCEmSjoNJoYIqn+LiYQBZ
jpWVYR33lRXmjpiC1DdKGfphwAPa0rtkt78dZT+9t5aPvGTxdn9M7LX/3+bw4IBcJ1L7rL5lCxLk
TB6w4wcaniDytYPAJZGJsmlsZSObEfKlzQY0i87DPEKsjUNXaoY246/7n3HroGM5/99nGOyzI0b7
l15C1txJ4l0/BWSWVFqhcaHvVJLEJh90RJupxKsrYc+yD6/36T922dlO+ToJegw/3ZUvg+V/dE75
xK/sVfZOZCbZ4JnLGFQr8ZwZ0NXTG5Dlm0JHxCFatNw/q+5digqLB9ayMH7LiUImpIFQ+hqStRTC
7e37z1CZJ4UPzl5Qn2OoLye6Rie4so2QNrp0KH6R1+C7xg8PRJlwUDEGLYuphm6LocYcbRDHz5rp
Z09VaIHwaM7tBqoqFUmBWYbGd7fpK7vo/Z2clHSeN+hjaI2HBuob9/fZbb+HLBpKSYtMFXNbAqne
T62BI9zxmwaANjRgG6gyWr5g/d8MMQ62VmO9BmUaTrEN5avdvtuuSTz9fzbVP2NhXCw3Qr0kCXFk
WnA3xDi1gq0RwQx/9SA3fDSh/k3vj+n2IUWuBGU4qOQBSXK5yLoQdLIf86MTCQArQoehbmuS9t8d
oBsaGqv9h7i1u2gNvMDEdf85PWdmGVc/gxxDyULM5cg/G0FB0rdA9gkXrJ3Smwfkf+xcpT5CQ9X5
WoYdyfilp5v0xPWbyUNj4bKDw48++GzMspfI3Ir4e0TX+oNvhAHIYfIIAJCMAgSMSb2IpRLE6JiB
l4h4dO9w1lD+hRqHPYOaXox6mxs9zt+trOly6q8c4JlRxgGm3dACCgWjUG1+1DngBUN0axV7oBoU
5RCAdk98lbV0x+O8hjleRcVKzMUCpf6zvHDvSF5p6IRgi+kC1KkGcRbg+pUs30jtSyclVus3n0Jl
y3xvddq0q4YKqVUzBIldDlGcRHju0TYlhsUuCaCL9KkZbpf6+yxYuR7YdNjVxy175uzOH2poy4Hx
Dn5NVWzFz8zWOPndRhpNv3YHTMmTMO1K/1/KV/zH7MIKB6eMSI19lOZZkfnzsJj1AzoHm1aiaRa4
NWf8mkfF0nXuX+b9riwy+0CaQrGeO1hUnrnti38S9uNePFWmsYtWQo7bjutscOxtmEVpWI0w1WSW
YL/4pmoqmwcL8q+b9MFZ42S47bXOzDH3Xl5FeQwA9OhwgjnNFNqeqsP95TKzfMzpWjqHhS1fzSNz
EYa6kURovB+dMld289xtgwpYW5Eojgqai9BtZAG/9SohnZkjAxBAFhHFnBnXUS39b+LVpRMS9FkG
NLiZJVWhJVaUgYhP6TZi7yriSymtbJvF4196DxU9dZDn0fEaRksb45qLphyloBAm5x0gCQsecS2w
uPaJMICaPXKg+AdUXi/P3zw1UjSVMKAF+QtX0wZ0dMhnRLJVVQU0pD/Esl+JRW+OaVE9gw9Gmxjb
MeODk7GdUcdxpPcBSK6YQsDg1C1Aj/uu96fT7Gryzgwx6yPyLcTzJhjC6RZp+xspRmk7vUqmQKK9
Zo1WtGvs79qCGFqFlgTTOA2/n9fUsm6PFj16KPThMvmpBJ05OLQGqKNSY4JFlQa0pvKBM9fgD9cX
ONYOGpFLVzB+HsvgYPhVk6upOjmZTn1of+iVJcRms0o9fHMsZ3aYs5dAJG+uZWVy4hdeJXm94TJS
v9X8YycWK7EQ24KGc345JuZi4IQ0Kltem5zRTohutTZYfjaQzd3rdHogM8imjOUXrS3wpNBkU8K/
7XOyr+nCc+OvRuDXwcvl9zCRbZUYRSJkOr4HT6U0tn21gVbfyqhvGwHZJAIG0C2wKNJq7FMpGGBE
le0WZd5pxiq2K27rhsNehvKPFSZ2NgACLFUOVuT4Ldeehk0OiWHEQKn0OQSWoWVUGpWVkV0/DNBH
CNlnkP/hKOAcXPoZOdQnqPLAppbYsfFniDda+1Aa1EBb8v1jf2OTory20Ckv04gKz6WlSchkqWyq
0fETUr/4IGk8+Md6b5zum7mxVCBbUxeCaLzroRp/aaYV9MlImmR2ypjHnHXH0nDmqLLuW7kRHyFp
BezHcsfACHsBdGXbjsMcz45WHIun2ikxqqzcSh0BIHAEdTyozlP824rZ6+VaOAZARYFNKKhX5XAN
AaOW5Bid7nLkmO9am7cKa8YjiLO+O1sK6QQCkLWk1vXSXVpdfv/MV6IHaB5KBVYbWaFicciBqRmp
Ir0EcUzbaLsyyCUwubwfLs0xO0VeGkSUFubmxPZDV67BRFO/9MPef0rSTadxlixZ3MK3HELYsP/9
fzPP7qAgUaGk2Gaz0/7RvQGIowJVYBvqQfUmsEEtESEAX6serKwrS7PaVugCKfJ8dvKopDL/Xqlv
0zuPXNAw/L0/vNuWIPSK3mtgR3TGX8pNl+K24LBNuueY83j/M6z/Sv53scaFcyOhh2Vc1MmBL8Bm
/ZH3Pds1utF3UTmFsxN3mlnFkZVUEcGFyyGR2PR2VdDST9GE7EwC91h+9m2zwm4sXN+/yxdAoEpU
FrQyi42fU8B2pzadnXBXWG1oFuEWqLXa8p/DJ2Pv02cwHD+G38nb/Sm+jt0Ws0v3C8D/YF5gpljM
+JY3AuzfCWgOFXiKjTBDGYG0bUorbS8+3Td34964tLcs+dlEi1nXZrUOXzTxLjc/N78Kivwp2pkj
nZTzDvmSlUvj9sRiQsFTDxzQFYMryCKyQisLsFnaoC6w3PoI+OHyaycTn3zFKN4GK7fjTR90ZpJx
CnonjU0wlLPDU+EASrS9stPIWiaChcVgr2Aq/7HC8rLWWpD04QwrnZUfRfoyk5DO2+PT7558BOhT
xzudphtw95kSXQm/b27WM9PMTayhq7RNeLiAdq5oJKMGPdegBzmiD3Zlv1xfkZeDFJn9YqitoBSw
JIO6UwxMNZtNZbYT/qVI30GwVIYKSMA3Ih/QshR2eCnQqdm13YqjXaLSKzd/NuDlGjjbtnWT681o
YBMZ/kdk/E7GlXNx09Od/fzF/tnP12f0M4VhtaxlVj7p/msqHcXKTOS1t++NTA56VABWx5/gM8a7
89JSXit+k9bYNaMNcpfXeTuScttuU1OzjzmR9gKFI7DBVIM2mbdV67euy3PrzDwOQdf0XAzr6l6x
UT2gGYW4gltvNSuiI8UHUJ/WpuzGYBeVD0ixk5VUFoui+Tk2gJItcSQerarBeCAQkQlF0GCqW7ux
uCMwp1ZgK2ZjlTtxQm4WcMhWI0g5i6kNZdCCriY7brkHMNehwQ5yNyhNM5OA8tfU9GE/O8Vr29Hk
qX7JT+IvrTfzh+FNPKDvFyJkUCk9DMe1jm315gKc2WY2mqakei7z3exUVkUmYIDrXX0ad/5fcH4+
Iu0im8ARbQL666OkrwpeQR39Au2n5W0ePE8nETXoU0p+BfRj89KQHUiPCAfck/XLCehoOQ/1g2gr
tN08e8NBfVqLKW/5nfOZW7zF2THp5lQTiwwzB351pz1kDmQ5VhzOsv/Zkw64KJDrYLbEA5KJH8sm
T6e0meG7g9RVijAD+VGjbzmeT4E8nDk3G9D9KeVNTwsVVBtaUe2yuotRHgok+/7H3PI66JLDCwTo
MvSZMJdzy/fCVEXi7ETVHy085umKd732Ohgk+FcBkgBqlWdjjhQAP18OFd1pZQoQWefkoBC/P4Qb
1Xq0AIigasR2R/aJDTAisZFTbYh9R/eqVx48eIAI0tQeKW+Lu8lUCfj4Umt4u2/2hpuDWbAAAu8u
CAt7++VOUUKQADZi7Tt2GVrzW1aRXf9bfkFIBbncTUmmnfwG4D/IZ0Cqwp3GlZfdjcsZ9lVEVjjg
cDMskTaXBdLQgQbMORgpVffiK/eQfOZfIxF3xqfhDmbxUp1aUMI2W4VKJ/5hrYH32smAkwCk/LLO
A3UtsZA1IJh8vxRV3wkyUHNADWE6KdwJCTIkNAdx5Yn5k6a8PDWX1phTI7SlYBSK5qNCXRDuGP3i
yEKoI24GS7GjJ/A+2slGNUeCtCB5eVLNgJwe3oBafBBodhp2o8Wbot1veIACZguSNOb9/XB9kqD6
jNQZur2B2AVg83I7GOGcaEUS+E6YV0RG6/Ka7ArbY4Fr5dICs+FAUZj67cgZjrzhbOW92RReaTVe
/2Z49UPxnG+EU7iWnbwRTV8aZS5zP0O7K6jTfad5ag8zGJpnK6cJyekarOKGp0A6BORsoMKCcCh7
aepDGWajjvcPBOahX/WQWVLyKAsJPP39hbp1cA0eSp4whnUSf8L5MxfvF+3QQhecczLwE7nhqd9J
h/S5cEueyDt+52/Dh8lRPPkQHP0Hzlnj0GQHiori0mKOZloDBDxoJb7cKEKm9mNVSpzDIUUXRF95
2ZMUap211NCiWhnsLWMIApClw1iRymaM+fwkqsUcB27b7PITbpdtFsxEz9HCO6+QKrDuYBnXuSlm
p7RTXaMtNAlcyfd30LdDt37F2VWDRF0AdbsYWQI+WHuisI9L1igT6IxTUIKkB+OrX456bEauukvg
bbFFf9/fNVdB3X8syYu7R40SCN3LZUMqUsohuoT9AFlTR6SlnZqxWR+Q0k0RtEBp1apJYWdH47Qm
B3p1CFnbyyqf7Vi16eS4QzeAY0CJqAte1HkzDNvAjXZj+TeYwS4Zfd0f7s15RfgO1DnqOWjDvrQ4
FaKvNRzmVWg3omJWI0/497gIiOY/TTst+rch888I4TRR8YYPxbVyaa9IBjGdE2yeOUqf07Ewqz4n
QhMgrbaTvDB7FiMv8Je+5qo4xuljqpW0AXf7QqeF/qPyW5wjcn8KruIK5ptYOplUGGsIdWAOjJAg
wXj0952beNMAL5E4hYOGiIdut0jeklUA4q2zBBYKlOsQIC051cvpCNsh78KkBEkc4JRu/Kd88z/K
Y7fRaAARllmym5BwjuRNNrdbU2NhycFwe8HymXFm7YWh6ia9hPEKmgCZNR7aY/ZLpQVN3MhRQorg
fDr0Fv/8wJ16dHKtUQCwITjsyyKQAAvhgIH4mAnBCxnusYOosxvkm6w7NuHj6J9EYa1ta80Mc6Cl
fJiEqoOZ5m+/n+mKN2TDgZ9BgAQXjfpL2/bPK+nsyPKKEOUIkOB49f7Dj+pd0CUrCb2f9Mt5SLTY
kBRwmqKEAB4vtj0rhOIJ3tl96IKUclPa+n42s33jKluXs9Svxi3Q0bg3zNktH8EGe/SRpdluUW5A
kSp1DdT0//2Bufge5gZIcx39KmB0dZv6tdc/UQckBcjywF72oVfe1JjYPDUEhOuvxkk60oN1NfMU
5Hbuf8eNw3PxGcydoBuRxkUipiUFAa8BaLshPcoc+PX3UrKJlRVrV/VbrIKCAgt0e8Dyo+DZf3lW
6yxEV14xRm5YQC4qocJbm5NpImDzhY7AnAE0XFrycbSQcPg7HXgzrEiB1g26vT/sqyLMfz4E6V2Q
cSL98hP3nG25QUsnKVSHyDXGZ1EhufQwBBDSjUYSbpMjkp+usvYE+OnGYragghAKnOALDh45n8vB
CyM6yEZjikBB5mh2NaKd3661fSzb0eOYbyXDlit0oUNO5CuwMxLqDt5Dhb6yBlfJ9WXo55+xnMaz
oXNQZRsCdY5cKfg1CA0tgRf1m2N28kF7Nh668kUszRKKYWjQ5pS3+xN/465E5+eCoQZ/OGpsjL8c
6xCsFIEWu4n6poO41geNrOCT5LOA9loEpb68XOXTuYrrgEuAa0FLrogM7VW7EDSOqjJJq9HNSIEE
CdhraUNUKlr9SaXzO/7z5+/Tx2SCS5jO5K0miQlVGeRPSuAYZkQr3z/aRDOdKQDF244Y5oCHETV5
BPeHwCyRKAMlFdR57s8Vm2zFU1nHUx11TySmVNBlXy7UXBpJ1wEC6/blS8QFBErPSrhyEK5c72ID
Ef7Smw8+J7aDMA3DPvCLfnQ7rSQDaBwTtK3eH4bAtilqy0CQ2+MNtIxKGAez6F3LDakRhpM70U/3
0Jtb+l6b8x8QS2yR9RTp75G8ReQzwwy+yxY52rkJbn7geunx5QiGVEJ2ny+7P9BTMd8WKZrnx0eJ
mHunpx9/M7IfbJmo5ITUEB6wKd0uoJoHYYN/rM2/Pf31t7MSCACmdKB/1aOMliwJ//rV2wr+X1rb
zzoZqU6SXUoekGRTjkjRbxxp8zaYHznxnJRYHb0/J1fHgJkRJoTTax5I1CnAjGzm5kXhTP7PmGNr
8mAr2Rn5Sj5AWib4wvNcmmPrklxfDJ2swdzB/XR5aibktSA79+tzt3lyTfe4qy384Vj7/a+N811v
3rfm/fH+KBDf+wLmbZVFY5wNAr5A/WzN2lHp7vNof9v2yTIt+HzybPVko5INsbbWg0Nft45FyIns
yeaXqdO1LXnLI5xtSFa7VJ1kOdBmfE1CKutdo6skrSvry7K+/xdhX7IcN65t+0WMAHtwyiYbybKs
xpLsCcMtwAYAAYIAwa+/K9/onTo3bk2qBgpnMkkQ2Hvt1TheDGPl8QUWMRfgK+CQ+7v9iX4VWwcV
psSivx7dep89zsMTFKKklR8INv+/7/l/1+T/eOr/2OhXSuEWrnERavlCQM4F1zm5Cehq1OhIVOa/
o/5ewb8BIlEG7g9Gx5OENvjfirt/u9n/KFGl63smM1zG6U3ipX74eFQ1ae6n+gG+Ls1rjZevwRr4
OJ2eLc7/T+fuy93508t72jT3X5/wBv7+t8f/3ycxzNVh6o5xA4Bl6MaT/9xZe+eqsAywaBQJ+DHX
df26Ktnq74N8h7+6WsdWkE8wBJHhwfcNWcG2XyHmryFEqMZ/CyX/pz/KbXtEnOXNWR3MQ9jc/uPd
KKNy9Hl0zA8fEfLdWntl97KNPs+PeytpnSMGDtEHbXw2F3rFDbJneNv22CxbOGC3+vR3fLBf5b/R
/v+Xe5Sgq0CdBvddkIz/H6T6/5cJOpJrLPn6MEgFEjMU9A84jKa2X3pyrpLedknO9DkOu+3gTWd/
ZTKprnAnFp+ncp7bOUh+kjQZOlkFcfarih5IWbDuGMi/qUX++6TEtWbwyr/Bq0Cr/rHS9yQ7SpWM
68Oivm0pIpbFy7j/m+D7vzfR25fgSd0sbQu0Kv+5aHRZce0qfElxQ21fIbQ/YE9D6+LfXMNgHnD7
rP/cLjFfwJooUhBfb+vjP79rV4nSqYn2V1Q18DyZQdE7EFKCnPVsY/EPlrnx18H3mTQI+IEkNYrs
nxAQMnuGNKlH8moQ8pPxcE5tB8TQfDdSx59DiIa/ap6KWwqtr9Aap9A+zgvKcV+p/vEA1PdmpF/g
1uVz2JI448CidCZysNnBUOXso4Tt53g75CuHdVrejAXfEULRzyDa5AhZPIcDa6nudxXF1zl387t2
nsIPOzU7BNk+s7/1PtI3ozRPrwtMaLcGJo6wKk7K+Xgjel1X2IRpocLyKV9W2BTVsLYj41+elj2D
xo/2iLYCxXT1x0lluVTXYatEOA0T9Qkkz9s2/gxblKOYS1Nj2zF3ByqJIcBsp2D2CKYOUzrAOmaZ
MhjvFLzQ7bwOY/45U1SJ61pJCOLiZYBfXp9usIQq8vnom3CMYF9Obk1J527pYU2qJyrOyVFswwWX
AvpNxJT9bRlWD1jKmZobTHdh3j4TUOJoiQ+G+0th3xXtd7zUuR2K+8xHcDYXsNS4QuW8P+t5MtDp
q3z5xOfCutYt8fq0C8Lej1HYnyYTCWkU7HUfknGqLFhMME/SZVLp80iIiuo5ZNa3cXB5m6sJ7k5s
WUdY6S90ghHh5s2fHbZfcZuXyswtkqI0Dqg0jOMpDOnUo/cj+XWxIvmjET0SnWUmI8yfZQQPE0X3
4yTL2+Pe063MazoLy2GCFll2RhyEeO1LAj3SZnNoaYuJFOdSmrhqLRT7B2DbyWeNrSQR3U3X8TCv
N6Nub6blUUo+v+BfqblmEJcPJ2GW3tZHmM2T6od4vD+QTIgftnB7HvzSx42KSBIupa7svd9JuAXC
x+zPVKghuqYK5pPXwdhkPSnIT8Y6KJL/HpUpkSPi1Vx1SZTOaW12aJ9NCtOMhru83y8b0pO32uiV
xG2VTfyXEnT7VaUOqqQxWi0E2vkOTY2S1L5Fa+xgIVgceGiM2Q0Z50Vi4IFADye6eYFfbltkrgJc
nU3m6zQlJUFoSwVL/EisQ9qaqmDI+3KACWGhFYcmBAejkJET/jeHVhK+JSbk52XkcdykUanwlQRs
KDrgkZxUDNlDuw0UdPn0iLdw5xH+HD2UEMjShzWCeK2L5aAAY+RHljQYx7gfuzfV696T4snjNj5t
xFbnGU8pNPAG3387+CQiRm0ATt7E5MBAblA2fTuyYfwqIriLs7zgfZ3sFQCtzTH8ftVjndXlvhXv
RPgSTxQpiH8gkJBolAz8Hdk44P23OAKnOrUQFIHCb1fEMfUw+YJ1yVLNdbnOCsKh3U9v8TbZqQFg
bX7uct+vcSTCAAeTnN/Lkle6W6hjVXMTrF38iLyG2kOTw5AC3ZPGjBx710aX8iPSqTSXeNxmBzB2
7I/26AXviDa3Y17l0UMYYyAQcFjVX5clF9snR5MZd2saolu4TiJ+z9Zr+MZsGy50OIqZNjYX8QBj
jyFBWq0i8HSyCIh7Bb1DYyrSQ0EA380cDRtk7fnv3PQerhSeV/jRRSHASOxN/LWEhjG0wCGKn6a0
KP6OVSHDhJNhepWD2H8sXk8cEt2xRFgJvz3UuRowmCzHBc5WHs4jt0WGXaFKrLmLekhR6kkW2LVs
MueyO8qDpJcRYs2fG/KcSqi/epJ3aazZ8Aks2BUuSKHHAAdNoa89SacY0QEBD8L5yhddHI8hRwJR
5dEsZ4ddGgJ/xY8itiqDS/qmXF2ZQKpO7iyBEeGw0qdtlCg0x4ltV1nw8Y0LXUbncpPivZJpZK60
WtX5IPu2nOHVpuIazySaTrMSFX3gvBrGJwS+sKSNVgFja0xj/P2+sfEGEkHPVZu5mB/WQ6vifOyR
famWKfoMXHiaXzzsfuAQRjYVgy6Y3TKJUgatHbb+D0ylfajT+LA/162sbAecYPixg5v6EtS4pnXi
aP4Es1SrGypL83rYGaORdNnzvIG0OIWIqRTEnSkqx6Obqw2w8sD2TVyzrF9hvkPZIs/RMBeuHplW
r2bC9P0SF1tUnNc89I97jOOmKSaHHx1lovy5r1JPj0eunW3EDKHBC8kNRhZZ2uvlYV8X+rAUSD3C
TlQq3qZqTqbGU223NvE5C/dIkuNIEyYxEoLWkErZSWYrTNR7XH0TY30uTQEaE27jOM4wN9yRuIxy
A2lbiLHNj3vBNcIJMpNROJYnli1NnABKbnhq1m9gQ5fPavD8Gxo3P+KUjuEQnFfDbj6tvtfbZRLR
/jSBqTme9EBQCM15pTDaOULUEbIhLQPGWx6u6JwmeMcnml8TZhckKSUjqd6gFzmimjLE0rS5NJur
aWSP7ywnuAk9bjRM2iKf/UjdEqWNhAUAghEXkZy4BJhb9zHp92uuDYJJMCMcBpTpW2AvwOKrqRXb
CvM8x2FIhG1JFfMdCxMrn9xQYRUtgpS2cQtxcB+7UbRb7Oc5mE6k5BKSPSzupq/W5Y2ygsBifd0j
8KRnZsdzZpdMdoQZ9nfPp33pxJiXj2AV3eCTtPRTO/totvVaeI0XdABlrO2BiJo28irZkPtcRgQ5
zSm+5bwxDdJDEqGu2Y3h9g7PgjxGxRj6+zXeBL8gYCJi572vXHF2sbKv5UDl2Lh+WclJF2LS92wY
ovuoZ8tvOebzc8gdMnssn8EtKNiyDV3FrIchmFbZeq2OLBOfVBRuFglMwhoCXgDAP1WauPgE93X3
NGfWsReVTto80mXl7DW3NvkqrKKwvMYAbb0vbBIcTvMAxydI7TQZ3qTdCSDdrMesCeUHthu76+AR
fINStQn2sGB32GV7V/AO/3u4eZHwjskSfwEVdmA1qvcqPvVWzyj4UIiCziNSx9Eqq8KdtikeEHYD
J9BOlZou0B9bn19YAoPU50NWCW/poiUatgnmHi/93sesJaGHczsplW8Z6efsU+nKY2yPdVvY+eBG
gQYKJ8Tqiq4GnXC8T07+iFhVspce75CoowjcsNZv1BOUWROKKFQLtPThRU3KJZ8lrkq1rtzTd4vV
8T3pi3g59Qf+47ll4kkN6DPrCpzejzSOdt6kUNU8rxE7fuWWUN4h3k08CYwP75SjaFjcME8vrM9H
uIBugjynO8Uk+HbooracE/obqAL/jmlXCM+inyg7ScE0yofN5PxEuDyWhm8xh1v+otjYDNJpXitU
DA8I5tp/ZbOjtPbDqivEdQ09GHeFwTM0OMTSGqF8Gf6aMPGbI2BAn4TazF8xq/6rLl28dhpb49yk
Q04RYUwh2sPIybCh60WZ8todArPeIB2MxkxK1mYYS/Z5BOUIhQvRyRecIcVcTzTIbyqgzKnXyqGz
CIPHe7RPB5z0BcNdrqkfeIUmZHbhT2zL8Sme+gOKPyt+VdjVbiGJDhsjohHhaYJSo3pPZF6gCIgK
uUFfkIaHalg5GhiSHqJLRpwGi+XV07aX4m3Z4/48yQRjnajKz9NB6DuDOfcnF0n3hMS3vm/mrEd2
WOpM/L3iBPAN3/SIx2FpBmPRPJsuCFsr8UDVVvBzyYi2HdfbLu+SjSyuG3JkttU7OWBDgmF/lrVr
Zo3/jFuEInygBtj6DCs2jJz0Et2xHN1xl++TfuuTDUg4p6j162NGJkEd8R2iutUmdO/sPlVlNxnF
0eNpGFChGOmzoc03RVSLjuaQqN8PTIuAqkPKNZd84U00lpX+E3yJe56ujMMscxzEeHZjtVpsWzh+
HtCDKXM2Yy6uOTPDdEkjlyVtQsyyPpUgaAq8mDiz5nPGIje2EH3D7qWc07mRZIPri8uApxB2qzSS
dEaNRnYEQDbIiy9prWKKlE2cncXHJmX+ntoRXceSeUT4RnTUIMlY5z9Hm6lE7YtpyjEIAN8OpH+3
myYoJBHWii1Hl2OnRu6zwdQduTq5BAbvkRtRF0m63bMcsmuRC/yqKvPqU7INokJlFdM7PWw76JIF
2Lb1QaPlqCdS7Zg4DuUHSwZYd60ybGDf7gEm/3kmq8c9VdlSz5oVmE5t+VTU2SomZEfON9tOjEfC
r56VM6lTV81jy23hFCQfi3xS0xT9JnQrAbRVTsAH0ZpZNjCog5exw3pSKFUHGJblJntaZ29pl62m
XGsdsZ3VRiTlQ8SrfGhChmlJDeU2hiTaDqhEPbjsfw3mNzCDyFx2r/E3ZN+5fH6E0Ay9u0gn8ccl
fvocT5zJji4Gr+RYSDo0M6om1szDlJawhS9zCClGiWvKMxe+EMJHcyIJNhrsKLp8xcrjL85zCsCO
cBa1cTXD6nmWiXncd8VMNx+QJcObCjcAn6H8F8EyMnZMTwNaKEcRtHMk09yQYpG+KfwmP28FJgws
HuGMisLtYOhldwfXcOcJIj0hSHi36Tw+w2W/ANg0oBwmakK0n8BEMUFaHdFIe8LbgAy7LMbNEsky
/RmFiZGjnTNsg9zRKnRVcfBfYVuPZzv4LLRpD5wD/2Qc73FnDYxu40J9Fjk6V9z1MnoJyZz9iFWq
SEfMWEBsGU9p0SYgHrA6RnbeG3brXbQTGyd76Useipais/tG5z4jiHsrxKMYjr3oqmjm3wK6VWBD
W27zWi8oh2DnO9NHqHMlbAnmgF03MdFQPft8S9U5GyYO/8UiJ1vnt3xA3B624IvAOBX0eqPmuE4y
yr7FWebkHZoJFaMk3ABeDjRCuwp25YFsg37WqitDzOKOpcV0WfwYyg4eX/yXnp34ogBK80uip1Rf
tFj18rJUbMZhvZFVNd5JMElmLQRDjJU0w4nyw2YtVZNwVxsL8wHjZIqTcc3h1SzEcjS3I7Sss4Ms
aIMRDMwbJrIlvhzzrqczooFteoo56l06wBy3UXCOOXB4pDECp6M4fizYiJ17l2R9NEmsUFxPUYL3
HuFRsLRTUcI/KROb7T43GxpG6AQxJAFLtkKtDxT/Au0xP2CWEm+3nTKBVHbhGVyTuRXpUhdYgsDb
97HH7UqyxbUr3zPamAF9QAuA+A0ft5+huAHsxFm+vR9Uqb2x2ig0YxHmlY8iIitgGAtMqq52SDzu
0jzeB1RU1tAWuRolhF1YCUkTm4zFiLOAOKEuyxHRBgzts8YOtSbyvhiTnrSK+PlzWolqqdEcYbc7
iMzSxqcsG5u0ZCC9TytTZderY4LRipAaJE3kkMTY+oa08/E4HS/SK9SS8qZsqUPaR7pZ5wKDBMDs
mN5TtCd/yKGib4fObXwqUF1bHJpTliI3GRL3WhabrR4XzqoeiP9UPi6G+QpY4R5LVJcTfgZClWBL
ogxL6GVOc/G9ivXxlkRJgOzDRfvfRBw7epl0i+FdnsGymvahf650hBXvkwnnX5kyHOMbaAXv0Ugd
+ot8AgZWAbfSeJNlOC0UW3RdwQUHu94BseUJ/fQChticrcXDBpcvWKOHuUReSDJgj92QAE+7eYwQ
GMJDua2NH3dCm7GHCUjD98J+S1cJrzw+MpPVaK+B9nC/HT+o39LfMqQF4BuZJy9OhxXuZCtqI3ie
ZniZVclVCqd5NeEMrVLxy01FJZviVuEDITQCG/jK0hsnQ22ysTaGJGCuZuxjfkDz1IsQRei7XAmZ
TzKpx94HenSU7AtrkTWSpo/x3u+2mbAd/JmXqSK1y4h6UEamwAcHtb4ncT7DM5Yc9oFSrYY2KOA0
9cBh7fpQTVPBL0Xp1viUBJ8mpzFyGArzSUi8ZHGfuhMGPh6GJPnNAG5KDGFt5OJ0vDjs7V+qfJyj
NhkKAEyAksqh0Ueuhsc8RONw79NRsnqNY9ioGI+wIyRZ0SFrgt7sr5TbeGnzhQjaVQlYoc0Si4HC
YDNLflKoXfFsjkk7+LWbLOmOlK2mcSbx79SV7rNAei1OATjtb03CtPkebVGF6nXdclh5yxn5npKP
SHny8VJ8+PyGQ+6gQ15VFSl/XRThullCnKouklt+qYDmhFZAGxDXkon4Um5oQLqqmsVwlkEIWmP+
U2EvZRH9rG2EPCTNUVWp2u3YGlrEDaYQiQYc2FEAPrMxMz9rMc3Ajb0qyvNoYe3ZjCisaO0C3Q0w
f5VCpQP9EyJLxoz2TSwYAcIsMF49VdoAHtboyzjSH2FaCIvpaGrB6BTA9AzP7tdMl+bC2K210NOO
V6zHEQHGOwBNkOZKYWwT673U7SaT/fuIVaYQWT5PKHoXOgD4rPjSepeMd9FWiAiMmSgFCIObCOf2
CScgyqxsuUcoDKCcHWDpZ7irI+a8Qtd2MYiQX5FYuRMPAFyoT5ZvBJeQb2AVwEkCHj2HGn5RTrEH
skDeAOpMoY3hiImCSUL5iVJGK+ReQnNpkeKHqg1IkaV/46GCE3uk3ErOyVLiaB0D+P4tnDyIvKAQ
EaqJsUZ/OTwuVAUh4+W5DOnIP7bU9D9QkQXe8HEfEPa56CVZL2qPkexeaiKiuzGW2p8Oh//VGCdh
EEfTTSew+AE2dTO9oYCFwhbKFhR/ak65XIuXScfTnWdzAa3xkukcYZUQyr4xt0/LUzQ7FpPaH2RI
ajpWiILZJ7Co9b6HgLnV1iODF6hKA3wlzWsyK3e0Zurha1sCIv4Iw44KSanRPyOlu//I+ZH/0v14
yI9Josz8suIIyV8THNrhevRTzL/gKndEhZE1x9EGs7rknuR90n/3yhx4YFIvn+LFC9fIamaqwfvl
4HCWlhrpPbAL+WagnsJiyCR91Z5CM9ATJ1CckL2XL2GZPLY1IWC1i9IoMOqb2SoBBwW6FsDhe0Iz
9eizfVVXllgVw+1KFVq+zCGK8SwWVwyP0ziOUZujzMWTNmp4nmc1gIqFbsn9nuVoKQByTAzQ5oPp
IYpPJpVIDur5QcSp73lUNTj3PCxGNpez7c6OUZlgw5Y8aiNUq/4OHiHxV6Dj9kGXaODOE6oIpJcZ
N+YP4fDmJ5upCVCFy8x+TmcCq4SUBwEEG90iWu9KUYzq8UniKibn9MUW+z6321ru7s5hZIVt+mYy
gcot3h7EasLytoZiHoA8qAIaXiDwkH+uS3aZ942Ii3UKJOU6p7vtz2D3TnGnx57CzA+OCRyBNQce
1+Yi8g21bjHWI50I7D6oyDEUitPjdk0IZG/8QuCzIpTH5W2iKO8B2K1rh8o0hxu63Iq1zmIDileU
APJoJuuK5dmgR5q7gWIfbRHV0+sTfLJZf4ZIJP2alahScNvoELWDncN3joBT1JDb0veuO0AkQ9qs
d/N4tdWayfs9plvR8hHheW0xWTG8+wNb4nXsUd70wPhCzOMax4TN/6SkIKDWHXFxtSyzRV2plH6D
1Df+ENG6hN+DZWX/C0jdXj7heE3RhAR5oycagSKJx8iXypQqMcAaZlSxEkgNSnseXdYsUwC6DFcw
Oe0BbWEqAMZi2AGOmaw6LtipDGmOCiEjf41Th7iPci78iS+lfES2uQY3LjpSVGlmPWAryE0yN4Ne
5PE8oQ55i0YUeE0oivkVk3SMcmDbqkJ0Vw2Vo+/LnMAOSR+oJQ64Y83XcODxNAslYmnZSlR5LoRX
+WPl4wGGIsu0/oyHtAAtN/h5qhfkehUXCnPjx9KvY1GH1cZdMSJ6uE8GmXRLj5KvS5U47ndFTFGz
vgJHMkPQ4++ET6R8cEpvBFgUgDAUqcVeNNhwVg4jeGfMc66SHXMOJQhUluOEYpdNIgMkvVMBhNNS
jlYkgbTCSXFcE03HV35zuu7mqAAHdHPI3NCbCs8O1fVwBa8B8ILE2VjUy6LQEfGeJG+4mfQLOoz9
YbK++O4qPKxaZdydy+HoaV0WYv125JVNa5HPKLm4LlKGVVBqMPWXwQIg9aZ4ioFjCuAFRQnph9Z0
rwECBEQb+CJ6nQC5RzWonD22e4kEArgvMrTP1RIQWoEpRmZwNQqSlBJnNN4inYSuxG796sMifxjA
d19GZ1GHRcSoJkN25XWYgT11S0Cn18STxTUN2Ww04gQd+StFnNo6W3T8MfNI/WDJFG314nbxnKHA
ytoNTfferYkxTx4WJIj3Qnze+zZLlGoLlXl38KAR4ngrMDG/KKY3XhxoykXBMeopEt6/TTMCAwZ5
A+otGu9uB/NhQC2rR9/y3Q2+ddNcVHgfMvNSYRANjMoOAXRCACmyWflSfQQOeuV1RvH/+YCS8IUN
DjO8PtYIa+q9C49zZABBx4G7H6wvUe7zYQZ7IwZydrfKcSpOPpbjtV89TIKhkjpgVAEoE88RjTzW
aJRVF4yAchQ0oyi+BGAAbzgc0l8g+2AyRDESx4ytP7LXaMTpjo5pW95S3EgYwguc6XVkBJIZcjkk
P4ptpZ/XWS+YYMRaT01ErcMmlibmzVakf4ozmDBQe1SvgfYTwWjHwZE6HgyA/nmbgdjtQ2yeoG3L
xw67I6oSwVj+viWeD2ddwvudZzlBJg/mUJ92L5HHFU0Bmbp7ZTGdUdnoTFOgArzuVSYUHC8r+5uV
mIHUAD/F14LFEkAYQMNn+EFI34H/v1bNpAKBt13M17TJZxTR6CFcjyfNQ3pXwvdtrPU+uF+cSIgp
cSgDqI1zr/0FNaTLANJjnt1AMi8wNFuyfTwta0++6F6TsvY7cK6Gqh3Pd8uIt2ezILMHoewQBu0+
EZglu3n/Orl+/OuXSsuGSVtiijTa4lVGUqXwaUvVG0b+iKiuPHrgRq4zVWf86uQz49lw1KsfqvOY
omLADKKH+lkMw7PRR7Je9WSxqDJEHyk0ibB+w0se1GXRI9KjkdMyvXC9HgKJm9Uuu3yDU1RD0kB/
HWMK9dkmev8MlsD0ReAyHzeWe6yI9TbVQFNsP1Rk1ScAA+x3cHxF64iq7YfV6fEgpgQQDg3FnYhv
AhZnq/wl5TyHbEPOxV+5H0nVuXEr5MueYtSGNRiW62axrAzJknf0FjfI3JUgmjkm1b3e+LwCcEtW
1EMkufI59GW3pnkAHa2Y+I9q3u0TgurwUy265XACPrn3ze7T/UeUSSlPYTPLB6gSqHooy4eiRVkZ
wUAceMCdTwJ8Nb1nMPqXZECIziSCX04jSt6XkqeH/gbe6YYYG5OrVZzTCETaRpSRPkU7M/p+WytM
mos03FbZqN1xKXzCswvmFQnHuJwIcd0Wh+CxvdgR58FtdCSXca7E+4hXLQNSa/L0J7BYG3+FsjY1
31BbMlAsPKx8MP9O+SmJRhU32LjjbwDgZXG2+zqQblbe4gaavYjQRuGrAeaXYJhtWwz7BvCgbf6F
gBeAcnDoF32XH6hk2wQT4W+FxGi87bFHkU7OUwbKBMb74JOj+xgu6Mt639Dd99XpOCzsmbIJ8NS5
GuNZQ2QWNECK0qs/tMIACsjbaN9KNGUUq73AjXRgL04NXgj7a6ZUCDDED2iaqs1H8Z1GbW9OqdgA
gtdi1PKrZBjS/KL4c3m/DCQaGrMgdLRDgBvdMI5gIm0PZMlFQx0w+ihbc+ADP2FPy6r7pV9H5IIB
P8d+0pdf8lBkfzcdSN9ZGi9xzcJQfqfIvAAWQTaCaTAm8aciHyN/GTnEIuBEoyEFo4nABzmsmUPM
prEKkAGiTaO1y/2OTXaPAE+eoFEu1g7LDqgAZtUZyHRHkFDVuwgvqgyR+JKqaRge11wBGy2AnoAJ
kYFic4e6NYNL2KB6uLYOGWhEPY5c0cx5NsgmNUlA5app/kLi6kAC1RLQSuarnjC3F6X2aPYqDigt
JdN8Ag0GUvmQgXeEqWcpMarbaPx1SuLbnGOG0c51D74va0VdEWPfrnLbzLxC87Ohoqd1VAIi9RVm
vA3gePoT7/EO0siyWUwkd7uyFlYlNHxNJoMTnwpvow78qWW8MwMZsTAPjrGYA42i6FyBrrXBhlpu
kEqxkLYwTx9wg8IoVDuJJN0fmV9jTHgN5nNHFyXreHTbIgL/shtWwNpoxQTqS56C/cexn7py++KB
pvlW5urgd2pxYno0BeHk7LI58dfKeMD1Yh1J9AW8qp1fhmKuSrSbu3ygq2IWRXhUufErALzJodFZ
jHpOTRhIwMQnW4bXuM+n6kpViaHLNkd5jjsMmPmd8SXWZxkLYPTVQfxrivasqDms9m8OvHyd2z1U
PpyrXpXA78YIEnQVLftvEMYAhyFPuHQncP0QiQe0MlWnaTroeuoDhq0qC/6nS6NtO8VRL1UrFQ17
Ex0G6Rs+U2DpBVwXBizo7r4I7jZ2cXBxxfkkfb/fg31nkStBMZlteO4ARxBAUEAuhZdVs92yGBvU
Hx5iJJFALCfsAUSWWrMsz0xwIPU4aP3RxVMO8YQeqhuxiPginCdN7Td0Oeyp3BnmIUk5rEmzgseg
gXzAg6uzk3QPBnP+4yQizRicFFBYfIyutJDpDQvtT3jIYMPJGdNfhKctzLaLX1QFVkVyVIA+ZK8/
VSNimGtkRPmxG3aFxSRsuoNZZrTaP2bwFREfZ5LVvR34lepp7UHP67ZcpPzZbZiefzAaTRmYaD1c
vPNYzai591m4RwPtwINGSpN9j5PDLTBdKjTeNofDt+n1AAdZ9j+kncdy48i2rp8IEQmPnBK0kijK
q0oTRFl4IJFwCTz9+bjvpLe6oyvuObNqE0WCSLPW75bdk2erUgJK5SZhOlz+XNcwNHHi4TEABobc
BdTK1uS8NK0HXRSGZbaBxwiaE4JJ4900PVrbHYB1bvZqlBhCJyWNvadCjYIdIE6Dz4BXnpyWPNUX
CxKrPS54WornUQJmvYlIZc5Nw9WT/RybMBpu7QXv8qYIhW+Oy1wGd3YbDtkhTUy9xk222ESVBghR
zompMGojrSSwalxX0LnMilb6bUiF/NUSodsztiFs5f0grWj86im3YHV56ezcrNQ5pL4mntax5mHr
7TrMBXQkgpGRcKjK5tYqkzC6I2IplIfRwC8eq2qQJVhpQDUXDz375wAT3I8bt3Y8e0+WZbHsOtdP
JKtsCBFk+L2X3TTRzKqcEVmZQ9eKoPlld2LN0Wu5CN0GJWUNJ9a3xnqNPMYw7orRSooDKg1Tbi1/
stWFU7l6ULXNNdjaoZofKh5PHhttquStYWbj9CQIeeerc10l53JOKG9NPaU/bAtz9p1dhpzMARi1
dQt7yKyCCryXpAaV2cXP2QQOkx/61tW71LQe7Ck4fHIqcoABFBurgZHi4DbVbjVzZTOELPKHFwtK
Z7jSNvB91JsRmkRA6iQ7jYzH/AESMTfWBtGNu2wbvSTBZoLDq04jTABssqy1s7caac17X/jksC9O
EaU3gdUOzsFn6PJL2CT5erSWwskO0wT/vem1l/wogxR5zoj1vIIl4dpuN2AxALtIXmg26I9HvFah
pcYtzDiSfGsaAq4PyWWNOE07VylJHw5Hqx0tfcs2R8gQrbVXfm8q+rHN4nS2v5vl5ARbbxp9YCLb
UQHZaaYpboM2nG5lV9ACLoNFNtPgrZ5hHmLByBfBtPZ8by0lghHXbz0vdnof2S+3JNeqUAttgU6o
pbsSFvbQIkA2m5qiR2/EFA3Wtm4akq/HxEGAlwP6QGMg0MJmI6E+d0XTBcXXsh3ER+N1UwfmoNHh
obuQeqPnMPwKQ+wxvipq7Wf6I4KOlq7wOPqKvsvvIU3q+WAaqJ5T0bjXvTwIw94vahNAWwWGa1p7
QRd3pdYMqVyFGGjcsIHfWKnlsAhWH3Db8cti3Sjv2l/p0XEXdCuNHZ0aXADL0VrbAkq2TinILM93
rxVETy+KB9uX2yZBNkEbWEVkEo1rygxK1fe/65ZxdmlQFMGuhlt5XNsAtEaOjcALnITrGycHdqOO
PvTRlZChhy7pzetsZbj8Zdv0TwD66iKjLk9ogfrlOSfVYz7kXaPXfUVzv6Im7NxfDavJ3wDzUNnk
trt4UKZrALkYzDbqIhkNv32rX7xjGow2D0/wRwk6tOSEd4S+9Q0SZchR3angqV9g2uJRFrqOk2ZA
UaZTMZ0JypiIYKFCsY/2IiWBhcOyMDfTDNm7yKXzle5M3U81Qu/NOEtRxhOSY/uood1+Wo5XKNTj
Qa1jwbDtdAvv2mMsDIvuTNJxirsqKxD5LBAHryFCwPYYLmiEvmvg7hFpYMiyRURe5zfAFF5H/GU9
ic1o2ghVWcqa36EZmwcqQIcFV+pOgC70gfkVTtXKdEHGu1r7IZ1QVRgmza8HlGTibmL3lNtG+jMl
LO8C5sl3KV51nzsHUkAl0oAmqp1d44KtbUcku9wznrvkx0S0ugV+KIfm0LQ5AYBsV+zVYTAUQDpR
Jk6rG1ncm6FbTWQ2RP6tEBKdolZMI+Eu4NJCYWCydB+MReTEk0PRwQbrG7UbhIMc0QQQuLRYV/1g
4IwGf1qLbglWYbYXxnckLPBkWmh4qI2EOfZ1Md1nyMUboDgqCBKxCuIwNNDyvKM0Lo6WlLY6Q6HL
Fwn/X+1Cb7QQy/d14MejVa3uqUCOam5gDtgN1oqselfnM7XA7HYNOtYCWCgO8rRjeqAKzWsU0B/F
oJwMqJ2DCg6/7KXOdzqoPTsW6yRg+eqxe9IFMzU3fhg1X+fAV0hqlykJjs4Y8Z216e/doYx++W1h
PSPJCR+mRKM1UD1qvxu+DPiXKZyqilUwT0jOu4hAJ9qA5ccQdn7zxWgl1CZsFqfflEGR+g+QFW5G
ml5t1Q40S+rZzqmCo2PZQS7bSPHRGu+06P31NYuAbzcgUDm51INL1GnpqbHa98Hq39u8HRm3vs67
u6uW5huQeF3F9drlfew2bfqUFJqKvmZl3UCUsPZdn55y3+R9/5wxqYfRLwtk4mEYUgu0sxfJF877
NdpTgq7Jtk4U0Jzu2eFxuDalODehuxzdtU/R2i5DQ6mdD8DLPHlpfQnDVdN5ljnOmWl2veRjgAk6
XidJ+Ag1WMLLwRd1j9Bfl+bZsrxhiacIyOOjGVxNv6I6UvgIs7VsIvg5iYEyyuWxTpYGjVegGUIR
Kswle9d2tLmpOeJe4GGiH9pH3Xiqon786NBQZNvO99hdDvri+ZjrsMYnHfbL9Ngyq4j5UtnSZ++h
N2fznt+24RgcXOtt6rsw2BUp53DcVYNvbuY2TXSItsNz72YsHRNiLO3ic8z9UG5AEdZpH5aJDPZT
XrZXWKaUH6Gyo+/N6BiFCrhxX6xa91+8zmLEJZOYlmLXBMm4xGO+Ro+9KgvuW04ava+CwrZwsacE
TSHgUNCzTVS6yT2CzLzfDlNEXhllh989w6YEBO21FKJxOAfkygulQLSHpRYfozdlD0WfuczQcheg
xqqiXbt35MpsaZXmBjXMbHVEjDdD5Gyvdo8OBMPoN2dunC5GH5K8zEzHUghg8zzlSuAg29EZ17d1
OERcal4KCk1dhQsDOLl6b4QaflI/l+bclhrMJpynMdpZ2mmzU85b+DX4qiw/PIEnBEyKk2c7jTNo
has1V6hUDCDe9n6aDbsg69PyGy8wQ5pNhzpuDT54InC5jett4HrlN8X1eBGzMB9ocEs/jlYf/VJn
T34fr70Ivo3G7fz9wMmZ0xgGnfVql1erHNQzt3TTJnL57uJhuJQKrdl3rQtjnXpU0WKLXi/vbgvC
BdfnNYXKjPOgAFWA5QUP3uGkqasTaHLS/6QM8sR+iALj3JTGNOpi2Vpzrpl1djeTO8OP+Fq7NkoH
Oynd22Hx+2SLQHAMCMkZJu/JV8Yj26PgEDiu3AtM4EjnHC2ecqbsoNd+LveZ13fV0e/TOryZuKKt
ExgxBCijYeHhA9sb7C23Yyb2qePDj6c0Y2AeUTo85b2kWxe+173NmQqWjQoiGF8bzdRzIIfc3nIZ
ViSnOnjbkVZk0KFDHXUc7mug7tXCxHXKKe1NeyTYNt86WZDFM4rDILBbXQ4NyPCpOXTaar07lmOY
7sxAHx+nNkD4psNp4R04B9cxrjHRWkcpbFR8A6owft5SMUldzNYHSQ7dc6UHPT7KvnK9XTuL5HvQ
ozjJK79KtnOTZD9T4yXuJh3cPD+bcLEAZPBlZXcOucjfQTbk96kNaYFLI/zoqaLbF0hNULSVhxK6
DIkxTOH4nGCCQoqR1T3lp+8b9uIaJmLf58OSnWYf+S/nlMjmrdBut+yruY+SOyESh5trjhz1wIyU
jKHrur/q94og7KMPz6JXYJFWy/vcDqV9sG2N4D1KlLTvpmCF/THNurjnxEMAs7dDZ6XQsG1nCtWu
wWTRjSh8KgRuoGCNUdnBzxdfIWhobQUe4PkhEY/FuvBJFiLjppaedbZtYNmU3Wv7eJEhotVLDeXY
7GsAgTXu+sThbJB1+TNnvWVxBNus3rQf5qQIYISg7RDF7H4LS7fHBiTdGfMaI9574iv6bAV5pgqb
50l/VzBgv+TiNXgIHXINnyyzNGm2UVZUAWCoRb+UxSAk5bflWO3tIMqSw6lK1bvG8wZtNIn266rM
9KLFMrpP0qRMgmrV2HxxdD168VQPs9j4TIkNvjBYQKEZzdHxbpzM1Cy9de4AEQvKKCeejb9Eezci
BwOXTri2e7P05tbxNI0PArU1u8xgVDbNcg42MxJC3P7w1ApkPETtwFx1fBtuvevnaH1bMhk91NiU
NJWyU4RnAVBZM+s5GdK7ycmKaId+Ky/PntBN+mjcZnU1hZPMazQMFFYL0snWRI8L4ubpFUrc/toL
uKEdER5WtcsGVC4c0FnIFQuyMG/SZiQ2pLH97IWwuXI6Tjb6aggeY+qLmzhXpw2Wu5nWj1EZu6Sy
uC+SKit+QKkLgD3kAqN8CDRZcc9VRF5kzBrkZkFYHX0d+qJ+KUPYHTw0dQ0gS+dq7/tSBqyjJBuc
GAnscAfpS9/at159j/L56qw2vTNvHHvxv+pQrPUDzCd1kyFnOd2Gdl9/gFi53F+wkKh+Rr/FM2ED
uU9BwVBkf80D3BLNVdoscnuO7lAiQLJVY9iji6L9quK0zEvJjaxg/ROf//ob4DdNTwH4UbvPA0RK
1BtI7Dm/Brvb4vu063PC2Et7l1PrIn+Jqgk5ZCXcer6k1Ir5aQ6LdTwI0eiPAt6a5NXVXSY6fnvK
N2GRdb+Mb4KPTHSKA6Kxi7iYovKhTeboi40J5CO0Co0EMcXsvLXDqPe3zdjiDtV2W37oebTs29y3
cUggYs+nnZPK/lTOg8+4YlRy/p07zPn4pdD+mGzYvCEjPaBR9TYMcrTNo2eh+1XSJZC/aCoXFrwz
0TsFNfNDA+wIhDwlKY40tP4oIWWyGN5QOCbm6tZYsg0/PZXWVA5+F+P+HgTluc/4TdXX9vx17F2A
QYbem/QYecrDMiqvnjtoJEr52II8yrA/LrWDMy7Sj76e3DM4xTCCrlbDj8ZEIU4bHwwUoAkDzfqL
Ssm8GWi2cZ8qRSG6T0OUs82GLmreOkFWEfJGZ0fb7ZVmjKM8YfpE37WNs00yjcGi8bL6uZVBphCN
1IGOh6noSO23J6tFqZE0j9g2WWzSmcQNJXoSbYXVZc8MOPCs29Wpbb0tzJgs932Q1VS9WklvK4H3
U4qvgLOKTYGsQ2t7eGeSVh/EYwjXl5BUM8HNReY9ycdsfl/NCgytnSAfEXVdl+mclt4vgBreQ4Hz
MjkKBpxSdbOteUtmdZ0Y2tDnTXoTQ0U8NFnbsPMsojbmK7SRrNciqUtdjLq9hM9ESp+L2yWXONud
OvdeurTrGN8YOUhwgjTtQdJSyxqZRzSOL1C+DWqcCvcByH+eJNvQ0fMt02EKAFF+yQt9eXkJhgQz
ERhUW8d+O87jjsnZYtqM/dUk7VsCMjfH6OltIDSdW1CR8WMq7WnemKlYzjXtXs7VlyTm0ExXsSb8
s3g0gh/lfhrgKk4QapMiI7BvfiCbVzTovt/c8wMWBnwOVSsESO7qvS3LFoZh8mysRQgacUe0q37o
rVFV27Rq6fUtyZfY+Z6OvrnuiNEAEBT9ee05I0V4SvYsgztXLN9sh7pDl3AVdc5WTeMookbg3kUe
GANoyvcglMH3RhQt/wye/T5UQtzRwOZr3MI3vaUJxXLszWuLaWBMysce+5q9idArgu8Cy20QkoOs
cCmh9lUAzD84fbt0j4YesyCvxLh7kyfG3vhutbDfU0kSOHXSGJ7zVQwPaW4tD5ljN2ILOV13h6CW
5nfd4UXZFP4AcxjRnL7CYKhXzEdcU5Fblf7R7tHf32o4yx91meBXWEt38ndZkJVPpKpONPudO977
CoL+KgQYoTv6rn72jK6cHSFpaCbT1RQ3CWPa8OI1gliXQPkhbb/tJk3DEZwreeYMtpB9Jb4ToSKw
rVx9eCiRCMDB39MX33K0kEgVWRH1je1Z3bzVvi+xjKSMW3gUgg78weuaSN9wdk2/CR3wujtarDE7
dLXfvBuGoPkou4q2fymU11r7vKmi+xxkkrs1F7xYHgQ53SQARUgScBEhqMKDyqNBHbxbGzdkh9Gp
Mt68qxswzLe19tOH2UDp3QFyiqdSRJW+LWQAnj24ys3v57D39W3SuFdJ9ijtbFcZ6nYsSOX6AwMx
zBEdDiUNDSCUMxRx+jXqqZr4PxL/txuC6PJ2s5apiHwMpO6A3PCo1zmScVM5yYVsqXzcTUb2j7PF
EOWTD09sf0l04r54Q9F/Wz177lAojSrbeJWiWUWqIIcQ6URdWtlmLCVjCMMwCZaTFpVYb/HBtNEj
zurl2W1KpBCm6HDdX0uy4aZXYWZ4jRUGP3we8GimKiJrWyjdIZ3MZzfZOaLmskBClRwhCabXwWnc
d0CXgrFB41CQq94HURSnWao/1ihykXdPYhEb7B75N73K4atsSosNaDyMKAbZ6U+HCgkCsQfBiRFG
m+l9tsoREm/kVNzD+bjeXW8bOmLcRMNdhe0Vc5xMOY5o38utXFrjbdKoRiw9AUG03Akr5ODoegK/
BOGYwd4TVPiPcp6lfAjxC6HvC+f0yQIvnC4mmCXZDC5NTQPebiG1xcqZkEplNchpauypQyy6VrtH
z83QoJV0E+F2gdKTceel/UtT+hPOuRGDEJxvmOwmzxXeqetbBVmThfqr0lbfH6a6wsWajWO1tXUe
BJzeSdOhy2ecIOWW+KqmVcBEN6oFai3c+miD9F4NbLregUn4PfvHrHU8FQ4d3Og52XGuOCxucMIn
KNvz0pq/UO3UpC5Bc+X3JdKZ4RcNXEOGRpWQDbQBHa1C7vVsuVf4B95mZ0A22wzUEhvXcebuefGk
h5JvRU3K14386o2adMxPRHtNP8sMa9IGqVLH+aBC96vfWMt9KRYWYZu3qtxP3aheTWHq5zCvVsCI
uVs+Ri7rnxMCleBqkRofmiy31JaI7sVB1y/Q84aR8Z/9ZEE96OvIfa8ydT0KljCpY+x2TcX7oNRD
AYiqcpN3A0E6g4cgbCv5nuFm4Sx684maQGul8/RtSLIyf3ZRcsH8c65Wz51jsteyjsyCSnEYH8CF
tWIprthoxlRE0xEqCAjeT4fa3wsbo+5GAT3+ChfqzG3vrsX9sCR4c/Ga9WhdMMW9VETQJahzHZJb
mDS6YK9Z8upjWFWE1XK2EKpyNX4TbG+9RT7afIQg74RP4UKcttg4SDBoZhHGkNPzOwFxi4cLsSgu
xPVLZu9FwhKHgRLzjCoie0eHhJbeV2tBuirJHe+Yuya9J6E47Q4JeqcUiXhfdt9W7nFqMFG6z3SY
URbXboOqX+S9fkR1YvIbFEsp/zqYTXMKyJZp79aqHo/dqjWrBDIpZ+16ARJoKIF3gvt5BWE/TPfl
2nof2kFuugkZfUyGrp4BuS2JlQcpUYBeClC4f/Foz3/g8aiHQ51o+zexHZ2zM4x+YigQ7DxDM6f0
+jZGJ0dbT6bZOsLtidXHJqIU1G6nnNaNw1ItpKfzANZ9qNf2DWgM0idN5uadQ7e5N9QEIgahjaiW
+ny8TrnP8h+cAKO9wQ5m5N1CXgVUsVPIG5Bi1z8igq3LJ488gInHbMEB9ThElImynM+hhy6LI08R
Ipp3lFSbvKw4cKbK74PXiVi27BuGlTQ7NMFU3CGcciXIIsFGLFpUGQqo0hyBVbru2GcjgQp+gXwy
DpyCkVqLJ0InXlU44wrwG/nzqq06T/AH4rD20exTsHeLvr2iyN9yoipKxAmh+1r6jgQ1N3MWXVp7
7rsneCrcZXV0DTWw8tLW95XbDOVuDBv/y1CkC5nDVGeXBM6JWh7J0xdlL9hZJqdZocutfGmYcLzQ
IsupnMD+27RqwIyuqg3wdxYCW6HD3CgmTb0fdot93/RreiG4p7gb7QAH9oYDTpfPNYY9eR+Ec2NT
pQ0Fnu9YeMKyxT0ZLLQR+7bo/CRC1Dv6/fe1Zhyf3oLbIpTd1JEXzmbPuNfJGh8R4tud/RAtI86q
g505eY2bBydgnT7JhWyF7jZy0QTTKdJvuekuwEvvh1hT8IXnJ4b5RRZjm327sqhTddZ9C1SwCjpA
9E7bMp8UlvQmCJN9njA9p9m22nFIJS0iqm8CoCbR/FZ92qHJhK+e57PVSk8+o05fo53TzjOVl8gJ
UHDbIUw2o2svv1yiW9qbNaHggFzwVPMy50mtbjJOQn87MnziQ5LdJB56mPyrT5tDPvppTfWcPjjh
IuFsIqeUBFSavBpPpVWH66FxZ8Y/X5NEgFzmtE6/rUug69Oi5sw9DqCd6VnOZH/eEPrHmen0a1Zv
Z1GE5nlgTzOHuAmDAFcGWQhv3egU620flX5yxluE08qhQcW/BRuKDMJm9w/OBikehqxNw+7yqVsx
j+xAPrT1BHiCaceUULc3FgmbZiNIf2H3rKQTEGNUIctJB7nw10KiTxs67/kK8XWMw5zrBjGctO0H
MnxLNPWjsVdMxBKCAMVF8epPOvjmYJ/hvlCzfLLV2jDP2AHsXKAWsQlVdUFlw73T0IjLxN+UYbI8
eInvTReoKe4wdqT32rsREzhT9vj9ZE0TUQe8bnlj+Vr+MFmXfi/5AdZdhiRcADSA7OxGHfQ/6mym
fJy9HAg0rOGPEnfm78yTdcYz5znrV7WmVnJ0SmXpI/SdeZuacN43QeD0h6FPzHTfGE3oSoSe4HmS
QHzIJvAAH02i8JsS/jOzVsKS8NOJFXi/ttywt1mI9AfZJKcDeUFFsoPo1se1Xodu1w5d+7Qs/7nv
XNu8di4k3FY7GSwm1pkmiDM+N4yzWdoGjNwvcZl0o2eOSVtm78SN5HQNYy3vMLKSdTJ7VburPNsP
NygtUKnmPjL0DdDt2B453hVnljeR+7Nm2SNgl603tO0Adb2gA7sCV7a76/FgPkPhQ027XWVdliwD
stVpjWk9meT4e56DgfaUDaR2BXoKWnWQ4hZ4EEfafYo5NCHyobXHkwFDuY3WAdG0YUQ781NJ73Fu
R1dFyKzTHu2EgJrt2FC1KXaZq3oeLU2G9c4JgUGxpetkiuceVJpcEXulIelJH36otGvyQ9RH2dWg
1XXizpnwFUAdWOB2SpvJbEVNxxXT/wq0E0uBFitse6wk6UTEAoxcsUl7x223TpnOv5DO0/slCE7J
yMzC0Tu0fZhiIeG+PrQki647wsH8p6wjLWFLZsf0KOYIintMEhon9Hmsswq92+uQdB5ksez7beiB
NSOdE/qR6JccPAvLgr4LyRl7W9rZJPctQ2ffI7Hobek44/R1caG8wdEXWVD3wtezv+FpMcqSB4q+
UU9yA60jmpiUUKJd7AIocofmBI2rS7gAggtaMxuvpvbf1bXt2SY+McF840DVJ+mtyasWIX5niFv/
OVRi2WIqny7dpKv9itA1RUcfDD+x76PdwRkC/k5MH83GCuwrdnTx4kLQjLw6leFJNyCQJV51zNv2
zsLfRGgHOmQ0hGgmsJWqFaLdqXX1XtZzldxGVWUZNN6V2NZFQFCAtCP+LJVPyNnsz+u5o2n/0WIz
wKRuzcVTtmrfwUSHLWaDAnl04SnRFu8LG4afdSb721bYicPgE6mbJ+Wl4CiNaPrfjT2p7y3QMN9A
NxFNOojB8n3yax3uItmZSw20NW/yJnHlr0BYUEgu3PwhtUvJ9KbFHp6JjwgUnvGopisaVFOjFOjc
G+NpOJS+8bP01AZ9tG4lFJTaRaPDWJ0I1f2tfY0Y2i1tNl04WKdyB9GECs3mOLAO18Ft7r2qx2W+
xQmAYWIme8Q+dTneMElTjQ5Q9P33IAylucMxIoMH8Gvp4YvF0hEaSZTUZFVsOVyGmVUcg3rEBJZ7
YfYNx0CBIriX83DJUhP0Z3c0V13aZOfn1RilLuS8O/NZTImBMMHKkpd7dAwRC3cusQTauH9/5GDA
3ySeiwd0Q6i9KSimkIAgideRPzvtOcTaYJ3oWiYHX/DQVrsOFqolCwILDaBEjkZtk1BLWbFkxFi5
1xWNEzsrhxWMc+1azjaokii54ZQjyNN3rauIiGw9cmimdR4fEOSTY87CVxFhJumK4m+I/dwb3Uva
Ww0SFpzE+cylluHN0LHNYV0/gQGteDOZPObv50Gm7VH6JcZEyLbR3a9Ec3q3ywzpdkWCHRYv1++W
1nTN4ryyh5/z2LkPtUesdRXLEZTnvDBnkBCqJhAJR2a6DN0tIpva+2ITJQEJ7FvW/AhElek31JIZ
VuoQFYG3LZC7oIZxoAfBBklUad7ycAp+VBw0qD9cOIpwnTz4njkg+xFJW1htZ40MHTU4xOu+VuWQ
nKo5mMIDKT26P8iZgoULEQ2HjEWhS4XWOZAEahpdjDdtU+NGzibtno1JRSpBqTPb/b42nr5zGtD9
LyGCLvthQHpIwNe6DNFToYYuuZOYJEEvlGURk77yMYcOw631xfb6qWWcL3/bcxWC9x9lpyHzcb84
yO+wh5devXWStHscrKFxTiPYQkT4kuM8F06ekgQvHIrrrpxR9lhXK2QDGSFuqHnT4mRSduwx4608
Ddqmy5R6IGSgDqPsgwbT9AdSM8eHyQm7fpfPwTghUx6s9ISnOBWxmtoFNxcmBNu6jQDvietKZJY8
JqVyfhTKSruTijoVoUyXdCFYe4MPjpSBZKEBso4cpzSaSsCG0I0gz3okMd2XduUCVPjn6qy8ybJC
DB+RoN4GG8ABv2vzpXPvfXLpsmNboEQgEo3cqI0PkMd84KpIy3ciWub0qtH1xVPb9aq9MAKYCRPa
9fr+oZcdcreVVyZO+IRSanbH8t3uxRtVAEU99oAe00zW27buM69+ADY35sYNkP1YkxvgBAi9NsHG
Nk4elaLx5zOZ0+tPL5r8HFnuUHz/Qwbu3/OtHRIMUZH4wuH6dT5lq5ZTbUcon4YzuuExf3aqelej
weMDETeJzWqlL+la7cfWPkXHIY55U38IX7b/KZw0cpAXCWaDMCTk01fogiZURvIVGGq3kHad7ogQ
2aILOdcn5lXE6f6PwwWu+bWf40OZluxfE71dzIqf8lAtHmuqwnQ8z1W37CbNABSNBAs+eGa6ID4C
RBWSU6003bi3gvBrg2XtJKbMuaRYFJI/JBH/bXqE7UjUpIy7DwUJqp+DzP2RHJ2sbccz9MduWo5F
/UumXwjo+sPL/nvS8PVzyHrnxyb1J/r0S6+zPTp4k8Zz9GiGlzZezCk8+9ZuiEP7JW/Oeuumh5og
hrhlmOOl/tNgln940//1+Z9ihQFAMod0Bbyn3+io1cBAU3+HnW/56Z/nPdLyI8xJZu8z+Ycf2P7H
JwfElAzHdnj2z08e5kziE8PI+BUVr+P9Sl4GzU4qDmQPSC5KX+Eo+E3bCey8U1fJ8XBa3N/ObO1V
W/5hyf/9dwCAE+L6uq+Dpv8zCP4v0cF6wOA5kVl2ht25pN0eCu1cdE///rb/8UNsZjewvsPA/ryo
4GhdU2FgONte/YiW79Ydnwrv+X/xIbSq0ABUZs7nyeNlk7pD4CXTmSzbNxnYv3CtP0aZ+4eM7M/P
wragBMEOGEpwRT/6tF8DS/Yi8hUpSvm7tp+c8DXq/vARn1cIH2ELxCWECfvUjPankWu2miSDxZ3i
gg5VDTuNnTQ46uqIuuLff7LPm/3zB31aipTQ/hBRlV0K9TiUT2Xy25Hf9Xj590/5h1/svx7n01bL
GVmwVtouLr3+7uQ/I3lZ/zSj60+/2Ke8Zz8rK7hKfrHKi/vx4nJ5LTsE4IH+w7nxp2f59PaVZZLM
5G5xCfPXxL9PvJ9e+4cxD396Kdev8JcdSQib8eTEzzUnD356z0sRxdPS/3/uls+v/tN0l2xyMVkJ
PoUMwbiyicmIvnjB4//tzV9f218eJccn4CEALS4u1pPS+kV8IMbLPyyv60/+1wv0/z0JhaVrC4ed
8+lJ0AcoS4mguFxTyDYQZzdiwIj770/yjy8lgoz3uRQDVG7//SQ0cuiZmYdyydQlIku2IGzUzn/q
Wf3hg/52PVwfx/E5YNwQIMV1P+2WcGpskS1ldcmHO9CNvL+LRtKc0Q+u6uvig9rBc5GPuV+dSxJ+
Kcn3dusoNjAzGdpLSQzYvz/65yz1z1/o094yw+otVsIXylZnVxF/lvsOVG+61ZbCUscslfd//8B/
+q3/+gt82mNMwEiCHlDoMsmD860hWbKO4DX/+Etf39nnhfPXz/m00dawAzTt0upSkl9ao1nGaYc6
iLg3eSBOT2K9LM0+xPvw78/3nxX5+YMjN+TWc21k3p9X7BiVtsAXUl1kY10wTqKoeyBcDycAwX3/
Q9p3LbeNbVF+EaqQwysSQTBLpCz5BWXJFnLO+PpZYE/dJg8xPNPdfmhXtcraOGnnvRbzGr8on4gU
u23qytsUcE1Ig9NoRpb2WBXVmcwAzp4oE3scCYHUjujdOxRm0FoBAyoVTPZLGW2pswV5WKrEyTwm
DCQQ+xB7PHKqh6bDJjmUzQtSvjrQ0hIEadyHpysn0QagFlr5EoOywSSlh8KDuAnujMzCwZJ5mVAJ
MVq8KiSYxiMPIA8WcWwNVAjwM0fdi9yfuXyDxGCEhE2rrFT+cyiT43wWaIAZAQ9WOMh62FKXUr7q
wUYRH0UowyYMxwGQb+OxxeDlOJxDACFogBZrkb3gcvv5FjwoxVkYfGsBwDoaD+qMe31VAP1TSj3s
gOK/IPOjV9Wffy5Axu+fmaEAwERGSkhZosVIKsZjjyqeIACim/l4LuHq5tzdHazhVgSxBqYbJBWh
+XiEP6TL6jYQf2PNezG2esB2oyy+BgRIV2qUc/p/yEUkpigSHDCNeBvI+QL7MOvGY5ztu+IDcIgm
M4/taQdGBQzS59ACbpJG7vbwILFYbKMCgkDwnMCFvT+wGqMsJWr605EBmHSTYjQCbxKdKzsxoLzJ
JUlgxuYQbYIhA7wh95LU0vOq3i/Zo+gDeh2QUl60Bm44GqUoBNY0QeQ+atkQi37CHlugC+yB88sg
XQnkXDzcZN2Mmmo+vzCL8hQe+flrMKMSNnpEcgER8cAe+TrWk+ZVg/8EdPwyXT+X82AQeXnOEYg8
j/SowvPEUUk+epPQ98JiAF45NFK8asqzX1aAVBJRnuGPXc6+PpfIP+oOiFTg2yArgaCDVGgpZttr
sR/Zo5IDVzURmc/ak9VLOqHUkwLvayOJQu7WKNu5Yj1xv5HtKx0RWVATWLH1Po1Q0po4zAfrnh+l
m6FBlzvQ2yQXSCJ62xQ/G0y8YDRbapwOwBR6g9KHwfTMPlWlaA1Mz+ADI+YB5aUtbaSAKRgAYuHG
8xJxE9FMk2MAhWePXP+afUQx9KAxdWZT7QvKVVx404htgRGJPAvUIUfysKIcw+R1oeF5ATU8Lji7
kGUrnFxBHYwC6DoDZnT6CbhO02g9P7vHo5vVCCjNVShJBY7d/XPL65gHa8cwHRWZsYF+APQPxu5S
N0D/Wi38fC7syoV4rzPvpRFbijF/Dpavm47VFxrTm4/pN/fKupod2Z4prvl15wMBUdd+pVv/3J4L
t7Kff8CV7ebhA3iE34hbJUm+8svduPwiA+geNKNOx971X1BO2IArktlLL7I5rYq3fXhMQe2qrWsn
2qEjiyL8wdvgsXpRUMEoLuE//KwhboTHgEVCh7AyHf0a4E2YrdoEsuSIUfrOpaj9AucZ2HDNZ45J
acyMmY0wvf+bL9CQaMW95gUkCe6/YOAldMMDd+RY1wweV/WGvO3aG8w+ktYYVP+JMWn04stqrLfw
a58LX7pp8HjAvC1xMyoroZfa0J+iGlX/o5DVZ9WtFUPLstd0+laL1X+SdL2FN/scoOqOwRX5eqdz
XcTMPOrxbjola6bHhJOavT2X96jZ57QRfHUkOiWYR+JcMwFtT1rss0es0G1lzwYINDAhihe1o0ha
VBRI/2LeF8YYxp8QhaRzMIlsCp10KOUcgx9fUX0GLVyEYTfGK/QyYa0yV2j6aXGFN2KJewNsQSGN
K4hllNquulXYVAYjF7sk8s6ex6On3Ar8eucXFTCiTaB8tUzvhlpsFcjOVzT28dkrJx8xrA0ylIoE
cDaZuEkDn3c58FnZY9Yn4Urrhm+wDfXOEAMg4PnJLt1ZREASq3HgMZLIm5TymYRuVqxbRP0tngDQ
7KBxsugvEqaXn4u6pjLJVd3KIrJdUzUUpZjE7LGXWsx7gVPGQPnZEZnsgqaKfc8LjBGJw3YqqxOK
Wpt0El/TZNpGQLMygDAdWXWKZmgJ8Pq6ogGtK+MEDHOxBx8w0cHUnPyQA34hU01mjgwisC1QmPG4
34EqrXi0Nxol71ly16Mpm68pip97dPhRqgXqhaqxPLKfGrE4pYxCtJ9WcEp4CYjGQrNv4/YHK02R
kSYZWJ6E7BNQyOu8FH+iNrgL1cBNqpzHBLHgoC97otj2xe8RYAGQLAWHsEY4Y3A9kQH3WvbYwJfQ
e4mPDPTWihQpC89VhYMggfdGQLiHXOW9vi1aDXRbMcMdcx2Irm6/ynsrOqAfOCptgN49v0GPj/Re
GBHMVpjhZwTB549qhfmJgt+myn4Cwxo6t1nnuajlhYEyQEZdSGB5jVAIAkAghQIDPUfMhfSyHZnK
z2APIC6Myl+Gf7UwSdB4noXzrLHEwtAQPYUtMtJ4GYhHgaYYADkVjQYYxXm+rEfFgh2ECwtNrqHi
RXp8ABVKJnmEoKmtgdfCl9OqAa/Vys8Fn+KlL4qSWRTONQCmyPzsfN7YKIYb06JFAHSsUP/+xshY
aPhhn33Jofz1fFGPOgyLmsMBtPrxGquSRwVAaknzISlDQwZaNoykc9FOkQJDK08opQFuduDulRiE
aUBp1mSVQyBCqOY4EeMahCU8miYKgAGj6065gFbKEZVzo/xM0UQQhm+YfwTUqhNjwlMIKOzsjw8b
ZXMZUQjUtYoSIXFXsgAThGUPihB1RCs7XJwU1fZU/hcXBVGcIsKV4dC7SUgBuBmH0nTPH+HUs+iM
EdFPyGcG//L86JZe9K0YwtqLFUbxwdzMH/MEStBlwhPwXNEL9lwK9+iXYs9mFwYrwr0na7xFPRWM
BzC6YyT8GdEbycTnBlCqWerEyR80LOliCnJ19HifngteegO3coldHAvk3wVl5I8+CrhiKm6U3uGK
xn4uheMX7uStGGIXBbkQ+inl+GOWA9NA9QQzBwuZVVfI/s9doeDyaLo1oqBqDxjv0AX0ZLqLlTjc
jgAnoHzNLIx4IGCs10QRtgdmQSZeo9hkGPjvfeU4onMHuQZEvsDX0f1KESyAD7fW88XP740QpymI
zTWYH5wsKc5DGUWORcD/ddFPAXjiyJUZ/nDiC9zYBpM9frsJypryBh+FaixG7SVRlZHeQ5iBj7rR
bRil6TDGFivHsOQcJtOn10Q49iO3jaMXVXY1mSJv4YSBVSFqcAUFBLJgbb0XKHjRgJ7KXjvyXGuV
wP6ow1MZrwHhDjC6Si87tJ20F1HgDAUzv1AelF1eiGvRpKxiJHPWfPBL5yt4s2INIzRqJI7BKW1/
SdoBI6u6GK04tMTFg9GivWcA/iK2HPwGTHpC/+I07hRMTQEKqgRsWCunoKT8rUml+fz4l3ZGURGV
aAJ4RBHzEnc/x+Q0Wnk47xhj5AatVGwN/9FFY3qHxvgAxKpIDGHY+F22Qxpb80O3ymwIAAfOzZE2
/CmSq72bhAadt75/6lv+rajWRWw0rY0EI/Dvd0o7WBqgWSsG8FPatMrTnRQeOcbxw5ry5BaMEho4
4MQjOIPLgiD8/nQwfYMhKS72T5iZNAXpjZ2QVale8y8evRs7NPCyuW8AZcfsiw/Fp5jfxyzSvXDC
0BeZ1HRAzfBPcaba5QiAc8AtaOJPwL0bBbr+OI9G+jvf9vs3j80GzL4A+8QCa5x4DSFoTDBOJvgn
gDdh8DBEVxuAJDUHcCm0Os3CS5+dCzw7dBaKClmnAXPXNCqj4p/kHWAlxXCdDXul1/REjq28/GBU
ykOjySOWJkZgUQFJm38q2rkYBVyZbNuCog/T/CZARJ8/nse0poDGE/QaIVmDeBte7v29QS8fLwMB
JTpN4953EnE9+jsx+u5wgHF0bkVU2YGIX9ij7O+THilkgxu+IhOoTIzBMyuN2dSAQ/aAoFoWjFH2
K0wKBsAyT6KQFmg8nPn9pwpEPAMyRSDzx210yt+CDxy4eiz/lJfBateJi260i4dWdcr2PHhahEhC
y/egjQVvYR+d6v5DAKN3++f59j9YSuL3EzoVsHJKLXv4/WIHuBG1NDAoXIa/uvbjn8tReRlZXhn2
USBdVrWrmmycxujU9D/Eqt6rBVRSKo+n0O8Zyjk9+OJYkyrivcBxhF1miWPKSqlvmNjDmpQ0W7FD
ngB8tEQMPBW5U49tt8bcJ8XLeozVBLQDwduAOoA2Ror+/hqzIwJTQMdNu9YAi4nVr3A715h9CKlt
aw/PE5KQXBXmgBoJGtItTiUMKoadz+6QsTaHNbMPDdVmnZBi1R5vxr0YwqiNmhKkEQOy69YdzNhB
8ypPi28fL/csQkNRA10Vs/90v2daqKQsI4bsrlkjO21ieEmvzS//aLgAm9r+/qc38E4YWRlCvhKM
eRO2LXYCUzP4Lbd+LuDx2t0LIJ5qMvtHI3s9l94C6MwW7QOUM+EfNdC9DOK5lqwGcKQ+YHfKK+ZC
Ugy1YP7mZdhi+354h9DwsLLeDI9Ieu/7L+3k6f0aMyi2sm0pj+zB4l5v4f/OThXuz64B6W+Z9hG7
qy0NdQXN0NzQVCjrfQyaCCnzDbpx+XpM19SAGMUNMXsLeHW2aopfOq8jl0VZz/Kr+ns9hNED5Fna
dhHWg/mzTWQyhnLiHcakiVnUEzd3XiWeFcCLMW2c4QRrC908JhKC0BPZr25Fu44c7YQIjQRcDKAI
d5DknTSnteZHjPmSU3wpNtqeXwtGafM/wPqlmQLFaNFeAuGNgb8eCGo8JPNGYBQbwfLp+0hbHaE7
prKLS8xzsbvJ1ux0cIRPuN9GthF1zgBQqSHvtSOgWrXW9KnrW76WyGjCIUMzK7yW+2tZZpEYSkEy
X8vW8tzE5NeliT4SG6xPFK3yGFzMT+BGFqFWeN4DBSGoGnbzIY5W7CiOZ2ZO4AhWbibWcx22qF9u
hBH6JZNUYZoHp3brF4dmIed/e+cxEwshNEaFpFUpoBVg1+EmhlaKe9+bg2UgLjfDH8/XsfzMZFlB
9wiSAKiE3Z8Q8HBShslKFj3ksQPEFqvYxMdi5xkRRW9QJREqSmSARR8IkDQ/sFr3TOB/uZnrGbRX
RZVEqCgOMMdsOa+pt7p1rYcW/EFT3FarnNLguqgLbzaP0FEFWGkSfyxmHTWYojGbS8Vt/vvWkRoq
a8dclbAg4CKuh3VkNjr3bQDQ6+U/3gZCIQEPROMiAQuqbOA46LWu7WODM8ArRbkNtJ0jtFILuvvM
i7GiFlYxwdAIfECjObGUBS0qv78PiCyseAXTCrKG9QzmbHz5NYr4Bk3zLGhxdAXCYeeg5FDLJk4H
rfooj2LAGUICI4KQcZv+i2d6J4M4mCkSQT2mXq80cIZMvdH1fM2saVZ3Yb/uxBDHUmigvsKgyXws
4Ow1WBg/sFFQzv6x/IZGu5sNkwmr4AMDIZxCcHeXOsb3jWYLhlEzgq4OATyOYZLEUGkihUedeieS
MA6g5xIBN4WFCQf5NOtVxsiAIa+3Jmu63zS9sGT3UA7WEN0g54GuMWIfOWADRnmnzHZvWBcfxWbA
K1J+hSb4+ihLe8z2zbv5tyyy27oH66hSNFdZ6b4DZvNLD21UIx0BFrEt/+odOCP/zeuJy268F6qy
ndU2Ya3uxBM7C3K+CrORV/GzWk9MtI9eX3Npg5XBCBDnUZTU/BsfJKLZEZ2a2F+0BuPnN74uz8lc
Aog+bG6oY758U1iiPhggezeAbkzR8It3FdEq+kKRQJREiTD0TY30e1PH3C5NMWQdoKwvnySEYO9T
f5J8t05PPDqUhDPIcfUeI98KI9PWuxBgzgHz/z5hvts36+WCMoyBMsvBnPFGYmr77BMD1v2H56Cu
aqh7ZusZ+SfLUuReRwjJfb6VSxjsaZAYQGJAbm0xB2CKV2Zoqsa07fewq1v+LTRSgGeDts70Ds0v
YFKZNa2At2AmUDjTZMS9KIU+ZEOA/YK9R68nYmsJrL5mcA5fwpdZy4JryU63YG0D51jwku0rPTZp
imrxad2IJ80HUydIuIF0dBdspUNj7qqt6Dbb0LFtbr8CLe8v8Ll9T7h62Ypyx5delaTJIkY8MdyA
v4kzl/qcZ8caZ35qLcmpdwFsvufMaoTX+Q09Trjm5B5O+0YiobJYuRt9IWy4HbD1wFBs9Yby2q9m
lyZzamO0EFgiYQPUqs2w7ldzIOs5k6EByv0LnIqJXtr0+IhfcIXR6vK/bZAISxExIYaLJ2yD5kgH
9YTq/ql1Jxv8L3C2QFCffdZfIKFfFQYYLRDQlwgsKCex4OnffQKh33ovjICNhk8YzMQEK4GZ77wj
v56MyMl2oKQ2mDPNoVgKZe5kEkoH4VotM2DGxjEUhR47wjXQxsy8iXaV/lVzKGuct/HJ2ZOdBkol
SL2gVtzup7AJ4JcPuGSFoZlUQbTzJFRKA5b4NGGxMAHPKd/XBmMAE9YAOEpvgkV7TVkX5RVJRCBQ
AYzFm+Z19dYc13twMlK3w/LSowd94f+rIPTu5IiIAHGWUqXRfHJ4LHMYOmxrQ3nJnNFEbzrNi6Ze
FML1nJlhRMbD5Qy2nZnuQWV0Pb3eBBaRW9AMAm07CaU0NDNevAIV0cIQdWuMqYGHzWxMYFVZ/Npz
PCgB5iTBxS4MBZcH7ODIdVFPddEo3CgFQlOpPmAMKhmnCi7ea14IKFNGd5iVlWgC9Nqoj7Me0EyG
mswTZlv75KWQrqsMzkKwPuF81ZPnlnuoQgscm3v/R2OiTRq7fkCa74CWN0cDo6zeucmbXJmTAZb6
Tlfc1kz2yR7Urf8yB3h792RCU4EgXdWkDpcht95qq0aO87iSTqxOM4uL3i26hjVOxrwH3GrikmPK
Po7auOd28m76Uq4aAzzFFthBHGoid8nZu5VF3PCKaXu5BvrJNQ3IvQ52v+rW4NGF/s8c/9joyirZ
z2YxwoMGZIz+XIXMV/rxvP9eKnHlgR3eguMA4lsXOJgGEscwehGtoZW2SOJGR7LghQB5h54y4Lkb
2SE8zWoRBAaHfxUJ3WwoaVKh6zkgzUMWqu7Iq3Znz+xm64nj43Xx3wV7aLPEyAJaZNFcRtzKREiQ
YBq5v15rtFV3gI2HvsDhrTu8B9UOrOdHtui1wWWUgccgAtNSJs4s7RU/zUDpuANt4vdg8m9Csz6X
Jrcqt8xoAW7JKXa5HexyBJrMSqL5rEuHCe0EaAiFBzAfucHtCBikFExqOw0vQ8UNRd+rAawsE146
LTpZMty3sojNLVuVTRpgT+3GFSL2nWYML42euf8fcdD8zsiHcCuJcEkACjjUYoRVKQeAxf/qzooT
waCq2+a7+pXtS1tEEcAzxpfnh/nYtjEP5d3sJhH8QM8ANLfDCkELesr3HXxSaeOZ1bfi+obwh9Ub
II1QZC6eIPro5q4oEHqSSt7zPC6upJaHnWP07pC7voVTXGFOmt38GwWj3cgiTpADhExYTg1uizMX
Q8M/9RoN7RQndsli3gohDq+TpIqLAUh4ffOz6oRbv5Lg4D3fOJoY4qykqu5nLph532Lk3jsXaPA6
urgpD3zR/twuZ/ZTbgLiaix4FKw7HoXd7lCfhI1v5chUdSvxR0iZl6ctifAgG77nlQn03dcaMki1
axNMybjttBOiromwqSFsnIpyPA+bOvv7vjWr5cHwdG5X/nh+TEv5ccxY/X2/CZsagyUz53wsqjIx
bLMPrQDlhcCB8/YfLwShifNsAtLSfLkB17+dc1Kz3seiaGpwPoUH5XSzIMJ+5jlXyzOXJKz0bNNi
R/w17ucgFWCKJpD1zSlfab//2y4qRGwqdB7X1AGEziVXFomZ1JhcIPgZHkUfXcfAiOUBqoUVkKpW
QQtA9kwrKRCQE3HkUSbs97GDZoatYH416ALoTcyG/7rgoVnl66tvnk60rV1wgO5kE0dYA1gzxWAE
v9u8F0feijeTDkxuozMgWDKAXmuldrKi7e2sKZ6tmDjQRimFgh+w4mmLsi/wcpG8BwHONj0OexlO
pnCmHOZCju12mWSmpwawHS8lWKai7zjT3xT2YX20in19vDi/KXu6oFPuZBEqP5rQ/yxGWFxrgS0W
AVu8jfTWkSiPb8kPupNDaH1tGELg8WJN7wAP/2ANBm0B03r9B42++scHbwNtE7R+uK60VjVx4fS4
a5OPrKDTn2zzrMO44bWhxGaK7T4tq0ucxCvKgS3YaJ5D95KIaQVMu4nzN9zYgBB9P5ww1vOT/6vs
Eu+KTbOfq/TU5orl9fwtizACQPgWALM8yzKuKdhAB/T17NnNqSfUZE2NoQZZSxcSvapzo7SGfj+W
WF8bjlXbchW/i+QaI5AWw34o6besUEEnlgTxLFpj0TUpzLBq9xvZpm2ccpHI78RVh0geVUwk19Yv
6I61eBu5RpOFCacc3pJSuZVJLE6KRTDAJJDJHbxT+tK+ZWvWEswzCJOMysrekn16bvaC1TvPBS8d
5K1c4iARiuQMmIb4HVBGQdhg19Kf5wKW3FXMBf29m4QZB2OMr4gxJDDAYpzxkBXTKzasB2qW3Mq6
fd2tquKzzZh1If1QS7MC+S+t/3xJv9x+A2HeAaDJZQ0mDHas4bnx5jO2fIvdzfYJ4J1Qo72JMgYI
N9FtQnv5S700d+snzEXHt6CT6wR+B6pYK953a2HLYaS50zs90YEhPJqyLViVAXV3pmw97VIRNkPk
Ch5DBLOl+tx9AphWP7+sVkcUBobVa6/TqlBL1ZHblV61740CSnNcJHDLIPQy5NVkfpb64WdiroGJ
AuMowzJXczy96fXf/3WTr592IzpogEzNjdhkkDmhTsvo0/pwXh3nLMgv8CcheXuipQ0od+qaqL8R
KVa8MqB8OqvbHiIjG8CiyLbTIohHQCfgkAJtY8YAwKiRQCIdKhUTgidKmu8PmCSibWcf7EOo//lT
WZUFqqZfvvFNuTezGSR9jVuRhJkUGuCghz52E7VatFfkbok0T+NWL7JTGNSK1qIKulkgoW5BiNa0
QYkFBgEy0vbu7F+fBv/OfkkuYxbm89XRxM0/vzk3XmSUMA0hTopzfWL3Yh5RJFyt+bP9I5Sq1kVg
nfD+720UDdEKrdzAec0vIHEq4xs8RBSZi08dU6wa6NZEDBcQGo5BigW4ATK/y9598BJ2ZvEDbbel
YIE8+Pn+EZIwGoUGaUni5zI+pjAlQp/xPEBhtYzPLjZA8S8cNOoBzHHOcyGkp/aXlBllBiVtDL6R
CdWeTQouLsTs8oa2m+gQoIYOhDIQIhgucDV1EHg4vfNq9DqX0WILwo96EE1spcYovp8oQnbZmHb7
JzAntEtl9qSr3ToDyrRhfCe7/LMvLN+Oa4NyjiQAxoN0Ynvltu/jrMHCq6/aKkKM0qZ6ezaEN3Rl
aK1V2adeP82FGocmWbx/9X9JRtcbCtwYABdk4tWHAhOAIDpML4nwBbaqAdjzchno0RSiT1hV3+oA
aJIJwI3XALSuZnZwGhTfdaj25uFcPwE6DshCMo8SL5lmUsSkB5h4lV4G8Hmpqxo01QAtsHhrBEa6
Mf5JY3sEh0y8msS1top31aEqUWkWbRn07lvuz5RavFM3myh0Mun4/EoSXuFf34YJTFWVgDejicS1
6CO/A3kim140DhzhTK7ymBbKIDoqDFAN0mo6s4542AqMpsOPx1w+S0L2jBUnlrImpZd0GEHHkGS6
WIE5R+VWz5d1BU8lBUFl4ElDFsZLCf9MGONc7OQmu8goUX2C4S5njhjdAZYO+wactVJn/9QFMPF7
0C258boKbKayJ9iDr2FYYaxHiczEs6YUwPquH4Ixyo1/8FvxBSO+oKL3UDj99lNris2gPz3/dHJu
7Hokt59OHAnYVmKYjja7qLLZDykmeMCaqSdAjoc7tWGidVbqudMfaEnmKxDMw54p8ziugIGNB5Sa
MAYrlK9AB3qyoYAjQD/HaN7szCNA8Azgbo2rBqT1evk7XNWXmXEHHJgNkgNfgMWut6G4biXKMZJ9
AX/txc0nETYHHX9B0A34pMY2R0u0xj/2Wj6uMtjSr+JbdGC5UxvjTStMnL08PwdhSXNgou1/20Fc
oYBrlKDkpuwSreVT/Otd/D6EL8pGXqfb0Kg2frRqrG8kCg03fQ1tab3HjOsBPSL4/zZv0hKUZOLw
uhXQXxpm6THG+wCwxTL52Ixlml9EAGGWa9B9AbAf9JDpe9dx7FsTgq7TFACRjkifD7PXdkrZN+DM
p++5oCU+xZ4s6Q0kqSQBs+6IQUg/cQzwMzAw5Je2CSabrfMMlPTpV92w0mtXsbRh8fnOE1cTeMxA
8REFpDMxZo+f37g32qCA8LxW8gsmysW1GnK8XbAlZyoMuJuEEhyPSZWIlNtHBjnzlgN1HdEyOj5F
wLATCRx+5GKuaJv8wiemLOlVZOFJVrkjvFRo0llx44tolrtK3gico6B/o0JxhOaQk57yXx+B+pYI
GFdFAI7R/dKFMRh5qWjzC+PI3I4HO7Gol9sSYIyjjl1HY+O6Fq0MFEqtDTjQ4ktZP38ISzcPShTT
SMCNREWRBOsSA59XAqnML58IMUsj/ZmfG8xKhJ8UOQt3CnJmIFkRRL8PxqHIeGFiA6zUQ58IFlpP
5zIAJz1uUxmDCxekGSCn4yQAvTJ6W/nGNFnSWwzQmVL6p6ON121HJxoHMIcZ9uhh0aDqTHwxw9lX
dpO7F/eVMV1xG+hwUn6/UTKFSzofE8IAqWEFVgZa36yLbu531QXh4Etjfol1OCZwATYVSE8yQ9qD
QrbVlcwuGJ3mGhFFxb+WCHUC2G9AkGNc+l4o+BcYrgUT6KVni95kylHR+ZYTnQJ8gTqTZ6OudKAB
SwL13Gu+t5o6llaC4xceNh4XDhuuh8o+IOt3XBl5ePn4Bs9jfwyhz/zOBkETzAzUi8BJqHJgzcOB
6s/gmURJV8vVWtl7saSBp9Tr4tiMMZoLarwh8UF0PrZttMVgWx2b7BjzP7JCEH+AKhXz8GxQ95iP
V0IONkPJua3fJ6yma3wfvHkFL71VWd2h11BhxIvQZQVtiHjJlmHOE/yYwGLEmDTZ6peACLXytJku
Fn2NsgU+N6UDKFKsg+HGYMpP/gOfw7i8oOfHvgTJEWfIn/17acueoXIGwNJ0mW0ocQ/Z9zpfAoAl
4HswoA43kASI50F8WbUB519mDh4FfX8xj6ZHWVkN4BBzfUyk9CBjSwZrEvbP3/s1ertX6pjXlIBN
j6ZPwDpfNd/NpS9bX1Rj8EtfzPefo5Wt0THQrBn9Z67/xEbohxqjYKWRo4yprmHvdd14Nb9PJ8PF
EJ+53UINonSW6B+G4Zzwxxn119fMeC0MkKqjM8l1XeOVFk886ig8GAE9MehRxbeTdg+okGkpaJ53
5soPcMfpdbOOg2MwUEzP47O4F0NkDwIvl9QWANNnpNksP9nXgBABgBAmdjcCqNyfHwQ5RIk7cC+N
0D5+XsLwxJDm9+ZoFGtFR+PNd7Hd7XY2WCjWf75GTR/cwdC303d8pHVSLLyMe/mEIuK6puqBV+Wd
TXmFXu+d/VkbIB7S1+Lx+IO1C12GQwW2IwOY/xQ/5jEguRdNOHkqH6tKPIsGbaFYfHPxIQaZ6vP9
fXQk72XMh31zz0Fp46dQK945SC5lW+phQ3lJZGrmrwOUhBlOB6kSoKvcS2DAatZPQs6cU8c7/lkN
bufuAWj5G9XsjWSOlPvymCvBeiR4xhA3czIQe8aWst8JVcucAZ2lD816pl4bQSJafjbyj16iVOYX
Twi6aTZTCmgw+Pu1eXwlTszYQZqEqYN6lSpvAtrBnx/Rgo+jsYD4ghLE42bh1t5LGSfU/9WMYc65
FVvpSt2quvvto+uXltRdUiDYFxF97oCwQKB1L0hG855SDx5zHvzUHgo3qgW9rndl889dZqzoRhCx
b0It5qCGhSAt6xG7oYVCZMEjq+gh+5UkE20DlzTWrThCY9V1K9ZepTHnDTgkMZnCn9AtqiO+/uIM
K7MMV95QAuWlZwWXFMA78JcAMEbsZCWUQjKJWGCidZYMsjwJcfvza7Fw9+AAcnNuEBVO4HrfH1aR
1A1YdFP/ksjVjyqstmCtbfUgTK3nchZeFOqoIE/BchByXNt/bzSEqkR91E21f8nq3AVwzsGT4nct
Cz+FctTLtLM5nqU8q4WslHYnkziwQRyCQFBz/7KzD8DaB9gA/hqQgV/rq7UOY2u4jrdPENO+Urzd
66QSYfjvRBPqiqskuW56iH5/Z4032XrrDfA9OpJu2vZas/AJn0iX+zryDRX43zaiKWOAy2hWyBLW
zqYwzW9KZnbh9t590XwRbg5AYQQtkprSv4Sh5sgTuMYldlsOnJlWjVHXPGXzF8VBycxRFUilZOJe
RVyhenzq+5cYpMq8FbYSMLmcuNkUeUp5mEvGFfVlThQwqoz059X43yyN7+K6GUTVv7RuqRq1jw0V
9EzVMV56aI6ZKXlG7ekNRrZ1H7Ogni56Z8DX/urLSs8/vJryPWQr+2yr7r6HsB5g6wW8NsP7F0yK
c++7CK0RNmjzviN0DRkexTIS5awHYYTpBcOuFHegtb/U06p86bYst/klIZEk7cZ/Cjz1lyyAjWKG
CzUEZB3v7xAzNGxaxklw2aT6btI5zhp//968JchN/e4dgQZPueS1oZDwtzwipx55gdSx6FO/9NG6
azaAPIw3QWcrYFxm9dBzkB8IJ2DZJ2YSCKYgbrrwwLHvqbbmmw06mVi9YFwls8CQbQ7ZNvYUit9z
DSDJd377hUTWZgySyWO7KLhgZhochzaKHkCK1eFe/vZdY8/95OcJ58b6cz4c7Jctgw5v4/Vkvu82
zqv4GR5CMzMcz/qtmL3e6w6tP275afy9g2QHbyYoxSQGcXDhpU3E682PGgSwmCOXjUhxgU2duyNA
jvlqzZvJaZR35bnm9OFX88JkxqicioCSjF9IOOFt3HwQoReQGwnDvsaRSqA78D44hrMkzRG8wuwb
7SLldg7UWAG5J7YCZrdbFyb4dbU/lboDU72eeLSq2EJ0iA8CTAEIQ5CVANz+/Z0GiM9QAsgyuLCG
6opWvZp+8MfQYN97MzU9D4OYLOXFLpnCW4mEWRozXkubIA8uSuXIpTHWmBrPxp9IzQe0HObydqMQ
IYDQYgYrJF5QiwxvJ43Y7lK0BcAvpKb4Wu0DzDtqVr9P9MxUgkPNohiwmkAbrSeYgzs/t/zL6lCS
Zx44kN/BJbzf4XZmHgcHKI68WU1yhf4fwY38X71vlDzyu1m0TtV4xXsK2OJrQ6KVJJccX1SpAWQI
yDYBpojQWlIng6I6g/xxJenlNwjqIx3M0ZxhxDbF7pNNM1cNic1GrgdkAwAHJK53N4EYt8zG4IJZ
W9uv38AYnnqB2bEnPtxE8sx3bYTg8+Q/ykL3GZNVDEl5o2z4kk93+xHElZ4KbQaqm4JLq7y2qqGp
DodphUFXc3M8xcFpHGuTy0MAu9njmkeIL1c8xQZeGzdIxYj+TlBWQH0Dzo34hriYuGRq8A0ohdpp
YnKN/oHh0n22v1wuqR2bGFvQv6HyTv9m8XMmGfjJoPMkZ8iHWlIbn5Wh8YzUUgAxxWDQZdVZ1i/J
+J1/SpTU8aKNgpPzP3nEiYe1IpaDBHmti2bW6pwdY6vZKk6+k83gV+UI+8llVnuwPoA1yw309hOz
ZAbtyOftJLcbDQRAp0G8KgEc9/6NVX7V8mlSh+BwfQXvdXhSKgvkbrzvKto+jbf+b8YVaExai17u
rVTC+oWBBNzADlIDwbDff+6Cr3ZVG7Vuz3bwHZF5th4NBZ09cmgdZV3WxxDFtP1lD14vvdIvr+OP
TUu5eUvaVcV8O/ggcPEesAU1EBtrqeIFl7BYBc25ajcZ/6FgGHTIddquz5qa3PVZqSC3p3AgniB8
alBPFlMisEjv9Vao++64C3UVDLV7XlfAE/dvbCcUy8wXi3kOIMHeH7JWoQFViJnwkre+JYlfvqIL
vFUM/4e071pyHVmS/CKYQYvXhKJmkSyUeoGVOAWZ0Prrx1Gza5cEsYTNrJ1W1qe7AqkiIyM83MFt
olm1/MSmeoAG9/S3AkfhjoYGBLx1WdRpYcfa0uN7NDYZO2YXyniiivrhHZEbymB5Hnh86GiVLccr
jj21rh1KCwHWzDMCTePIxMDASDQ62WGdEAoC9LJDp6k2jKBXghGZvf+kDj+P3cb4cyajAVxFEbFp
EAkgvr2dWl6sVbWSmNiJ6swA2hgss0Ss18G+EFYB7xGgnBce3jPzJ6CoKKKVDAQQeJrdWgy4Rvaj
Tovhp47VprcW241mNueNgYkHLsqwd5MaBtLDsE0M/l+2BfYD8R5wxdpz+8VYj6dwfkDIdCOSAhRk
SuqZJwgBKhH2xJ405aukHJJhEyafj63MlFOQmJYFGb4dPAp3Kl0cpQVf5iF10BiaFqQyFBI+V7tm
BzLWHd7UAzk3JDOfErDKJIlZvXBIk19Wj79ifL5Pt8v1R0wOvg+Ak9fU+AgoxpsiuqlS7+uxhZnZ
RI0Q6EEWsakAD3O7PVq+Vri2zAHU6nBxD+sAjKhtfvIWduHMQHBpiIhVQMMKwZbxM66ezkXixlmf
YiBFQ18UtlItrigy8/FY5iKwGyuTwYCJSfRFaJ47sXZsmo2wc4NYhzpPzO379E0Y7LKDAuNSLHZf
/EPl52pskzuxLiClPGQ+RWQfKRdp+C2HU5gfEu+ZK/EeWoftQiww40QQ4YpwIqC4BLhkkmEt0kBr
kiiiTiuRuopIGJ377r2orI4HcNA/Lb3H7/YIHCIMgZQYSWO8XCaL1yg8dAXlNHGCPgRDbpyhbGxD
JinQ44hf2Ch3jnhia7KEolrQjgujxOFKxQghzOezFgUEPIDIUc1+P94wd7sSxhBEj2lJ0FBhcLe7
Mk2UvlQC4IOglaR5zVdTlD+PLdw/+0YTI/ABfQLI9U9LldnIu8NxDXCKAFb4qAk1b28cqOIky3vi
t1tmaTPexeToe8DxAsQCcnRQk52slZBBqAUiDhnK33BYaPtmQEnmkX8yur4H0H0gGH48wvun/8Ti
ZMVQh5e7iBEyZ5t12y/oQ9gN0MD/QqshEDvTTzX5WenRt5EunfaZ1RuTfrjUwCrIAhE4Wb3ADaLQ
C3IHrxvjQ9uCSsi1iMcbn5WthcYiiPzu2GGgAFOAIR4XqYTHxq09L0hl1e3a3BHtFMVu07egxTFE
JPvXLSQ172LLiaXxyr3yliHVkGZUYKkOfmLZuNQsufT9wklbGs44vVdGpJDhk2Y0QonY64m4kjXi
qK6x8FBaMjO9wmQm4guXy53cHIHHIRLRmhn5hHuXnoPAerwZ79Ef48yBKx5FBhUO6+9WvxoU4kQJ
4rdyju0vf6gfFv3QykO9BgfqpSVxs7QF72IfmBNR72fR9CxCwWAyOLnyyyoD7tIB7lUh2+AzT61S
NF7lhKC1UKaLPU73iZbR4ijbzPMIJOFYbleNdcWsBK914aC61pMBrz1o9kBQ56gga4UmA/EZLYap
obh6E18q5hz/G5YiyvtEy+QbJjunCaDEVkJBzEE3RT0ShxsZJZWvg6Njs+mkhX06zuFNDDSxNpnj
TFEaN9e6wikscLhvl2hJ5zz0zYxOPCZb+qqQymXh5MEa55oYe0vNCVu+d5GxEp6U50UNwzHkfjSi
icdEc1zEp15dOIm2l2S7eWN47J6QnnJ3o5WAzZKlVODitpnEKKGSSVElYNsI6Z5jjIECfvoqmhm1
wu8MTTdo2QcJP+WBlgYwkHBMpAvvgMpIi0fmLlrCco4deqOCIjKh0uTOrdoICESGlg7nnSkIotSE
KNxmcPUKtIntaTCXauz3iHncglBr/tNPwtn/y6Vd+QTE8H0dRG7pdMVbBDicE79KSEnSEaYeHlSi
7JMtRNOGjWoJSBQ99kgz8QxEouCPID8ngp9+clZYthHCWNNKJ6vfwlpvDLm50Iyo4oKdmSsDUmgj
lEBBRIMmj4lf8GuqcimtnDA8D8JKcbxij43UEr9bYOsQxgMx2b6QheFQl9FQnYHm6a0p5ERyqAMK
lcOaNXIwX8AZKZa3CZznfVigw/pzwyP7AnYZkI3Z3jHRdfN8Kf5t0VOL7rmlBsW5+AOfg1wUlOBA
mTLFUAx5r0luK1dOXOs+1D8tmpvJLtgq3S9WdgXCSnvQtlG1loYV75MW+XbGEA/qb/xWRAsXwn06
Envt+mMmR9sbgrBpC7XCpdr8oJEQtH+AuRIQSSMMQ8WDkAi4NN9USAtGuu1S6mbcTdOlkXjsAQSa
UMFhJ0vDlZncMFlfO4UM1SdXEwadZhC0fryn+ZlrTwbSEa/iEWmIAO92BxQtFdwabGtOMRQECkH8
S1ysRyFHUlIzBG3nygd1k0K8wRRbOweYuoT+e0iaT7V99dVtKG7rWk/998ff9Zf1vh0+B0Az+v3H
Jyb+Prkq8JgPa4XynVNwRD670IO2m8IUvkFztIJa3+DZvkj6TG/z3cAbbWpywjEOCWVXSmK00RZg
8NruOSMrf1wDctKiBl1O0x1+In7QH3/rzBzefutkDmkcpRHnsZ1Tkj12JRIMH6gajMiBkS4gMJ+T
bXaQ9EusI5L4WTB+H5TdGp9sU2QZAzXNhw5P1o9Y3/cmcpYRJB++xuTp814jH68Bef+UbE539MPr
54L9eyT2KLs2KjPgcTQ+vyZJKUYTu0TNpQ5hGlQGInNYUcAPo8JIICjgGRJp0WPv6gtm7x3XrdXJ
6aCCVqmipHVO1R16CfFZXEJJc0W5JWSScH8Oby1NojQeSpRiUGJ8FiXW0fjo9c6qzQGtYhXgF6a+
Q5b6C5SMhNpo30bHeEF0dqvDW5OlPPV9L8pkrsdvvbr+tIR2cs65nUNfkp3wKoJGfFidY5jy4Y9y
vcKG8360kBgnlA3AirFwM025U8CgdjsZk1M5cIAdcTU+wMt/uGqb+KQSd1EtEj55j8JsBH6CEpws
bPF7HwWrHPIyo/A3aIUnSRIm8EAHyjEYNuG+Lf/y9LFmvqt1aMkk+/wUFKBh3aN7EEhssx4ZWSkX
PuD+RsYHQCgV6Uhc+/BIt/MueYHGD6rXOzDfx2SPntznaOOR8z/xxz6v44uNXkF0Hn+Jh5/VL6h4
l4ry951b48QDmgS1YfSWAHp1+wUME4eiS2nvvGzfjvtg+wX9ncMRpaqAnLOtbdsH89KTzeazXB+c
TWz6BKDf0+rl8USMyzt1ytdfMVl+Lq741OVjzAMYEItXpYwIGOIWlnvuwGE5seIjtwVw4bdDBfQg
U4oy651gMN1SMWNOMx8PY245ry1MjnRRuqnsF3nvlBSUc1JMBAEHN7I9TjGkCM/NflEl+T52HMv3
/xnUZP24PuzAsZz2Tma87PcoFqRk25/e3vYfvn58zvfPuOKNhNPPHVkPZO2uPfIsbNdUtwkxTSfl
iOOD0hLw1afVJSQbMzmgOdb5TfQf4/HkzHlWYVRnQ0sm2kOnGUKRGQu0FIetpaMY7ykcPjJ0NVN1
YZln7QBijbcD4LLQR7td5tAdhpCOZypDLnxMfaoIrlgZAIrq9/GI5nbtWFhHCw2AXhB8vLWUuULW
9FrUO/iPWiJJaBiU+ZY0yID+fxm6o9FpMXfxeEg1+u7y24p1BO7tsYnZWfvPWO60m9u8hFRt2EOG
GszP3o7iYcBFr162VKtbmLQpwLipJU/Dbdo7tdjhgZXgHCaQI80jf/14RHPH/Wp1tMlhlKq0Z3oF
htwWbyoNdf60+l+sC/QvEeLCdY4dRbcboFZ5MWXjoneaqDa4GOBR7yCFC+naKYX03914bWVySbQK
NGjzBFaQKtrR8XHytj+y5tF6ylYNOXfb8xm8UY35/iny5JMlBvozHk/lX71s6p+vP2HiOoGdaFyx
wAbMjLdtShQNbmZvWcczrip7ODwJp4TsPiEIc1kBRxHrC65jbin/GmcE9AUC3zA50j2PzsG//V93
AImnCVGjj8cjnNuV1xZGz34VAJVZKHthhwGWETALviF7Lxm3hND7f6wkuln+zzimDkOivFLGsBKE
K0pe9umITjiuzxIy4s65ffoWSYvYowHJAwhW9HEu0YOx4B8XhvoXil0NVWlDCLuq+Ihq9I/aP8mJ
Pet/Ppso4uHthwZK0ElMzgXXdHmteD3OBbq3y0Sy3Fxd59oSXnzmJY1iITA9YKtCWgONQrerFkeh
KNR8MwDvAt5r7MlujeZzYx3tiQn5M08vNspnpq+Wmstmsps3hqfVNYi5JTIkPwdHIIVvy59BtC0/
2Ke8IS4a5cSV9pR+PZ7SudACQSIUd3F9oqY32aAsV4SVkJaDQwFi6hNTBCggrM94J39E4UL2Zpy2
6WmHHfTyowWVxSP5dlqTHio/ZcsPjtonpI4vNZcZmUDYNyY8aUK2oflSz87sY+/a5GQlwypJU1oK
Ax572x4c34AL6d7qA+RVlucQWusJcA9LmKHZVweybuCyhYQq2qrHo3J1FFo+iUK1UQdniCwttvKO
JV2UGlR4DRjSsru6NtGtun68kjP1Bw4hw3+sjlfxlVWv1rpEy93BaSDyIJOkMQEiVkS9qX85XaNP
UMgFBQB9c/nVY8uz63pleOJGi7jJWT6DYV57CjYctEuidzZ99wW72NAlBrS5wPR6lJNNlCqupGjJ
aMw7tZCEl/5lqR13pyVsyZQ7/O96HJF9LLyAghhycs9HaKz1qCANzn5f6lsLWaRV85w7jGmji1EP
LNZwOP27t8zPE4WLqFeZ/Rua9fa0cEnNDhjcxCJ6mHFQ/15aV8vK5a4QtJo2OMjUC6pVrQRfhwb0
UmVldhGvzEzntUxrUethJsn2zbHPSQtHkIDhTdVeKgiYPN4ysykoGbTPQAYhoAYbwO1mLWsOssaZ
zzocWa8Z8+yZz8evDwlNo8ev9fq8BrmK5TGLuOT7G18BmA0lM+ToUEad6qfldZ3UdcU0DjvwDiNl
uiQseTnh/iIcbaCtFKwKCBTZycZJC8/PizpsHUQ0uIllXfvitriJSXJc/0tW368QNQd+blNW5LJy
XOKvPjcrEOcohve6MMv30fftp0xmGQiDTIm9qHVeBCIcQf5BOAsPOECIqD0K1bFr+/UdPXKH8ng5
5Us41XscE47i9UxM/KDKgPe3j2Bedd76X/T+60eOWKNxxHfy7vtVPILb8nCo9J74H7+o1j8e//xq
/2clJh5xiMRSjiqsRNa/0uqYKwu18pldfDvAieer2jZWPBEDzAzws1tvlqgPY/dV5ZEnM0GZZ7fR
V6sf1VyU5hg30e1demt5clzVmm2VIo1bBJYlqKdYvEgNzTOoFukxiFyUcqXFts8dC+kpTrY0W+w2
XvqAyc06VCo7tBHmViBv0eEDxRjfeBZW6zURDdtkrU22ucAjLkWZM7HZzcCnMaDiD13EjXa3DUIz
8HzF1vO/c/gKQvyN7psr5mmFZtnH+2gmuX9rdPJUoowSUj6F0VaXagLiuY/9V3N5jk7P6Wa9tiXz
NUbyOiGs9Y7gkNTcWIJvySI/3MyldPshkwdTL7VJGvz5ltwcj3NrfnxUzxppxgTNXtafQ+NsJ1tC
d7v3VDIP8OHkMrbdgPR34dZfOt1/8cjVxcRrdZ6mCTY/s3p5A99FjthK1q01eJxBpX/+p5g7U0GX
P084Z3PSjNPC6V78gPH4X31A3TU9pT5WZSQDBBMZojvcH5iEgIDY0c5WT4yiv5rmBjMQ70++vfCC
vr+Zbxdj4t76XpVow8C+j/ZCt92qmcOB2sRN9DBfeEfec87dutK/3vGrsYaqVnfa6Epzk6KktxfN
4xoqLk8mtznoPC4SY2nTL07vxLkJZZbVdQaTQCVIFmes/YtHmjEuwLvyDLjTbkcNOO4NOvpff07C
j3xe6uufSSPfTvHEzSmRy0BydzztIDXYjkAFoBXYTbHDQo/k1t020hX96fUV0hSgkDCFnpjQCUyI
e8wIIOpY+tVqYdmnBN+IDG8/auL6ooTmXtGMHwWloiNyjbjbkf48298Eji94gs8Ht/ePsH7shf6e
DQ98/t8eudoDg+YzNBrtRkTcU2JUu72loNfWNc7n7rwjzAlbASg7vEsXjtrCTv9zyleWXTDruBEL
y0Ker5Gvsvos3QaVp4fRYKUNbz4e6Qxs4maGp3C3oihTn2awVxhv+ede2CEeJHZroUT3hCFePMtY
WNSZN9utyWnUpvk8E8UwmRnu3rUlK9i4K/Hobvslv7kQH/5tr6vJjOn/vcHGXq39vtkNKTkeExD+
esTd2U9IuSUyAZ/yBdtoUcFiaSknTqvSujLVxhMlU7sqbRcd9xRSjMOaiRbzKOPpfLRhJ/FXpLpZ
Vmiw1dtGGJA3XFE5sVB+wkDX5ydF/1Yv7yn8mOH8nkBvsF3YtsLsByggJIKQzajuOVlUtY/LMEwQ
JYkgxK+R2sx16xztz+pz0OoQoFpHp7VvVVvhjKpFiqMTWHpyGi+rlTqMmL1FIOcMZAT77OqTJpdW
7gVqUYX4pP4kRiBC2cOVk7UyAD/qWt/kgBTdRcdbYGEqZpf9yuxk2dEaSHMqYClAT2XIeqa+0yDT
3dymnP748P6hqO5W/crUZNVTRdLiRsO9Ab7jU/M9Po5ZBP+8/pWgCxRLjz+57XOBXbDGqT4ceAPF
3xQVQHTpWsXL7lUAjJcFWVBD/hUVOfPr19p6Dw/SxgRJkHFCmwAYu3dyvzRJ49w/+vLJjcfHPt+J
Im2d2uUPdcQ6DCcs1ednauLjBgCaFxAmdqyR3kYtuZvkgaaOYRMyUsoYsSAb5eL0K+ZwACINXR0m
elhWCYpnW+9rlS+2j93vBZXlWU1WBORQx4bV2y8Ycr5slAoFy5qNjbCq1rXLFDrr0gOvKiRhldh4
vCW4cUy3E3tjcVpoypOGa0M/6R2D4Un0Lwyhhi1uT4yBzbhg6t673pqaTG8Pnqpo8DG4Vmdt6bjd
qvp2Dy4sxCy+kS+cqvv3NYyhSAoPM+a/pgg7rkmroukwLtfXg5yg39VYOE0z6MnRhIw6EFYLNIaT
nHdQotuvH1CIBb3G2HT/8eGtQEswkNf+qNbkoJ+GxHo8hzM+Csh5kIiBGR/9hWi3vN0gGmp2XVh5
A+YQyqIAjH0dz8NKNkoLON90TXQnNFvyGy6qI8/cwkDTi2iMAE0Q2hamfcxuhBcFU0u9E9abvjUz
RQY10aGsAOkC76tSfYOwgSTZUlLx/p64NTv+/tWV3PC8zwc5zCJzauKnMwgyd6GnMwsh3D2XgnRr
aHL0wrxQGh/d6s4LkmyJcUQ+JNo+gycPPX/attS/SvsYQAyQQ7Zx1GY+rncmv4X8oAO6YdtJLXnV
2JtNY0PU6FLp+GOTWheWsKRH7+0SkGVue4PiCOmyscsY5CO30yJX4RBnkj84XH9JtnnuaIEVtf7C
Fp95aGBSrsyMbvlq9jmxzLWixXbjN/UpF9HF8R0T2zQPY6Hq9xKb+qqyVpfVZ2TE9uOtPucKkQ+E
KxZVlHvUyU7n84xmVEgGx3M9vdKOrgA8WrhlBIp2SHXB2MzDYRQI1nhwNKMkrkiT17vmhqhCpqgL
JDtmm4EkD1uAwePhrOhfqNG9qlhFiFLukT0p7CUs1Li1pj742vhkMXm3LIo6RoLXi1fySyYj2FGQ
5eV/S7itIkcAUi0ST8z5/Wubk5VtNF9rPIoBc7sOLbzZSlH0gAH/cSGQHtXQ11w5PV7QOQ+CBiQZ
cn5AaeApMgl0uDaJGyHmGkd5hcsHpXFq5aIhavvGcekad/pjezOzemNuEuzUBdS5vI5tHHETGuiJ
A+cmR3WmfPJ8260WWDVmduuNsfH3rw6KGA9SFZcYm6grjNUnRl685cfKW6jTzc4hIoMRyYuSLRqT
b+1oTSVDJaBqnY6N4ydZivZqm+bEd3vJrPOCWbch5YgIBmta+5otif2SFBk37ozJbsVBAY8/+NVG
RO3kGgdCFTLTgtY4QWewoS1lI5Mls6Gv/Dn9yr+EltCvxyspz0QONyYno6aBzGWNC5Mia2fFe/3F
cF9ioGfBlk0IlxtBRAJu7XfvLJa5M6RsnyenDDy2id1p+9h9of2xApxSAuftv0iD1mmyUSEL2u9T
9yzi/9ZiU0ZUgsWTTv0HqAvkzvIHg6Z6CREL1Y4Tu4ZS/GXYCKhKVj8hWHM3Cavn1asff8vSd9Ke
5VoX2rVUljp1d3Jmdso62ORhA46TSgexq9wv6dPMXAKYFjgrNDWht0+a+I2mq1EjKVAyEbPtcCk5
nbFq8Rj1Y0tV6m/qDkTOpqCCm/0pQQv2a7eERZu5nG8+YOJEkHjoYyEJkPZoDbEn9Lf3f1Gipo1d
yws7f6a/ALwKEAMdm0MQdP3tkasTJrBZxVe4jBw+tySSQaY5g3ibFR4bq7ASO15vVV/3rWFLHdca
YqQVBd21KJ6wF+XjTxkbPBjMwr0xFwPefNXEycRZx0BBBl8Fess3ySV7wGZH+CxjvjEg6iuDbe3b
euYs+NIZdwNOHVaVQVcuQe9iEqxQOZNBJxx3TjLI2KKsnkDgPEFKOUfbXvj2+PjNHHiBU9ANi6Lc
SBYwCcFQgFXjtM07R6mY4KXB65SIcucu7OaZ8oEqcCo4+kB4CRaRaa+KpKU+76qA6SsQrIGOgRW7
htb5BqiasoYUijOgvIoqvYsIlxqBAFBEq8etoov9RS42ZQnuuoJZZb7JCdbjGbjn/wS3mwIdXKD+
cIEB5HLrdkPV4/poUDonRBdUZxV0J0oZOeX+Px5cGChWglEYb+nScBk9z22PJY8/YOZpevsB06NO
wwAOGdBx+gKGL+ujNd8M7ysip98VKisr8Lrmns6/Nyyh/Rb/ZikHN3PSwQIwAqZHKV70fN9OAJ83
eGwVeE4VwK4jW+S2BuQ1reNA2KN8bHfBU7kON6uFUc9c4TdWJzuvagfwOfEALm0rKwZigkSHnAhQ
Mno+U/tfRXattftWdMBa2/Wm2zv6wgfMvY5vPmByzjAXCE/F8XWMe4CzQOnTGN0n7wGidTEeD3Zu
hlH4FkEagHZ6kGLeznCfsozs9SwiUPSfSShUdC/J8DzQVa+tFXXpsM3cqAJ67QAkhhIG9vTEc8sI
FZKy4wbHp7rwVn9GgFEg+fZEZOP79fXQmGiPBXXiv0sRYaRL07pkffz9K1+u+EyutgqsV/keHJzw
mwIaf4jmDqQX9ByhDIhdopXi6/yznx+WhK1n8DhgZgKGGpI1CihipxCHOIrkKKt6QKsUK9/7HFG9
XwABtj5esrG786Tj0Kw8yBKy5v94kW8MTwdetAr4mjq8p8IVz208mfDqThEbkvK6ny683mbCA3TS
QGsEoFR0pmuTu0nLs5pRCzwrKmHXfInab9E9a8rCiKSZq0jkx7SAqkigDJm+03K8ELlKw+0gkJce
so7SW/gj/3Y7zgLbvS5ZOfkYrMZg9WGn2u0nB6UuG9CGQc8+cUvnu8bcvaPNYWPau5352a85U4Rs
0/p10Hfvm83vkg7rzDETRQVk/DzIHeDKJo5USRq2DVO+d+LsBLpKLTe0CJ02FQRnEDQ/Xu2ZshCk
RK6MTU5ZgaZWVglgbLs/yp+xAbp1hyjnavVt2ya6okEgyYBznX9tFx32jOu8MT3ZaY0m1IBgcr3D
2znCooB8Wdufl32JLrL4RbM3n8xaWvBgc97yxuZkw7VllriVBJuU5C8KeQvXe+6QvYQL7mPusS4C
ga3IoB5BimC6sWOxKpmhwbSmSIAlRqrLeHOAUppd4wFbIv5yrcpU36iRH5m18vQjPYP24nlJzmem
FIbVvfqMyZ3YuKHb+y0+A4TxHHh8DxUml98Mb6Z4ZJzmC72WHZr3wPm6vnDoJ5QWtte4eyYPMUDQ
8UtGiwXoBiZLLLplilnAyevTf2V4KNXz4+37B6a9N4DHBY/u7HsE6hAOKKZ2ZecAzvEBBUpj2Ikv
6gbYfRlwghiq9Z5dmNE6LwzFdi4ojWjG7ygSAHI15qlBA2MF9SBoVZKlUzw/9P982eRexhM4Z2lX
dU6gsOU28iT1IKnx5fH4x/l7MPw/bPfVLVW1WiVwWQEjLv/O8179kieILtG1lOwfW5odDtrdAHUH
DftdbtXr0bhQ55hoP/QvuYpee2Hpwl8yMfrFq8EIUik1oVt3zkvd6xQCEFjSY2b9YYJ2dI32Q1nQ
3zcX1Kgfj232tEpXg5uuFd8xA/dn+Y3f7K1RUDS1z4GNwN3IDfOdx/5Y/WrrGFWVpcza7BL+x/Y0
XS4ngtrkddM5jSytWvaF1b5YeTAfj3Dunr0aoDKJ3NiK6cBPhM3opf8q11C6Vy6wQp8a/wszaDkZ
qUXQQTilP+5KEPg0Qtc5WebpavXlCVaTXUo8vR/bmXvsIF74j6HJVqFDBB4Vvu8clStNmqBbW3IL
gh2UkgSN2z6Aw1GAZFrI/wqhomdg3msalKdcSbRypVt7vPiidXRhB49W707j1VdNtpEgAQyvsVjK
AUXMZ75UI8uPCwAlK+BPfD+PTn0jfhWMKixACecCHElC1QM9hOjblMaTdXVyKKRBXIlBV3SZVaeW
D8w8P/XDi5TwW1ZbyrjPwOJR3UGrAY8XMNpDp4noLmHw6s+Rl3VLgGUCQy5IogExTkqI6A0/YoXW
vk38WoHJBXQd3a9M9UEA8+FCPnP2Lke6Bb0Af4qK05MjSY0G4RqggPNf6r25nGjEgpk2+1D4VEQr
7CCiA1WdQXtb2HxjWn+6zCOJ2VhUU0XU725n2/f5BiLPHguwB6unSBPvmUNG6JP76i/kUOZyqaCx
RN5MhsQBMAiTcCXpu8ZLeDo4BvfKgdTky65R7E5I+Vov+MCZYAw3KIR4UCSUECdPLAmRPBRuglpG
uK5qvTNKIOCg4Ryfl142II6+nz+gp9HxKoGFQUSi/Xb+6qgUqyhD0K9BsWSvdYMrm2WFZLAFemNO
JXFe8b6eD67YWTGvMF95J7pvfdo1jM2qSScTb3wYksjHkdBTwZdAI9vITPqvE/wqeq4TCBuiR0IV
PcJ6AL/rkAGPkrMieyVAR0WOPEQQp1m8UyslkE05E7XUTCmytz9Qr3dZC2pyjIoEq5oGuipKbG8U
YsMmx86n0ig5ho5lc2wpTaykBpKV8BAWZkwNohAC8aK+D4yu9UJ53Q6tdhJoEwvHVEm7eCv2Ke/t
Cz8oGEP2GVcg0O7OWHtIUUfZgliBD480qaTiTUmVJn1qwqDQ1l0FtKRdlLGQ4WqXA2BEhzYWLa2L
BW6bZn1fbHgqu2MNgXflPc+xOZpTWlfgrCQuvWf4QL+70D6Iy70vSb6iF+D8hpqdlINwNi2CEK88
TQTpuSaLQfUU0TYLrQGIsdqmqaYWhjhkPVozegr1u8BlIjDx8DFbm5LLC/6KK9QuAK1TzkZOKsZN
8i1JFEh24g/Ikn1RPuOhZRa5KeMfUB8Qs5NMW01cKR2I+U9KXvvoKesLgSF8xeepGZdK3GPqiy4Y
dLWlKf1IwFglmwESBuV3pfJe8S2WNfXAXjWUTLKqU1FrNx7DSOELGG380PTRBRs/p1HIRzkpSnTS
QdGAhvKhaRQpcCC/4KGNDTUgNNFrUZeh3lM0GpLynlcr0PUu5YQ7e2lbD0aMf84rkks1/pppSeJE
GjR8zTbzGm9bFkiM/MYeF8TtpmxiyT8wdS1L7/gxGeARVGmbj0qoqgrydYn2HA9x35MOYoa8mdc0
Tg03ByGzyWOm8UVaqHSHqmCgGV33IS/bXhoH4a7mNR86YbzoRtIOCRom2LqFyyZ7JkZCzIYDUfFD
0WG+FQaxZghtmrQz+yBNIAifumVO9bJIpUhXc/QDg/6qTPri2YO6oRBCOUVrk0uWZcqwS5QcgiMx
38WMLjJoj1oJScRDblnBJHEkQ7KiNfAtlbeuoK+agK07STizZgqBbvOUTTB5fltJUEtFVMOh9a2K
1I6gWVJjSFO2NF9T2nL5ExgIYgXw3j7v+5UbMCV7kdQOkJlBkwv1w2sVJfwa0iKTbK9n5BKFDzlo
zMaNtV7n+aDxLU72IgFLJXTiYZDBkoSzUecbzu9lkFZkEKi347KIEzC25Jz2zSQUggisV3uSMUDv
7Z+GFI9vQcXS849+kfnMgSsSLjJj6uWVyahBl1pcwLNZQRqWiQfDQzOK+tsmCWOCrmV47UDt40H1
qO3+LVwyM1c66JJR8QVXGnpBptxP4tBEuIXTwQkqaGyH2rYJHZZdK4GDGiXRpH2XfDTqcx59AY9D
cj/47brM0Nx/AQXPq/a78Dkzd95/M18JYHBDwXtyPRR0SAA0GUvdnsVUBKJ1nI10sko4yVBz+7G1
8YdNLlhU1ZH8Q80Io582SSca5zLgXWWdRFapJTDqi6QGVsLWoRGyPbUeW5t5duDKg4wVohYwekiT
2FgoxgC8QRNjH0q5kVSBZwI38/7YyFxJEnRaKB8AEAOqlj+w4VWIJlS1GrI+2hdjBg3meI7X2YGr
MX0VkvPSszSgEaMieHhVZuyBUkMrjFRVDXmxP3Vy0SOdBAa+Kz31Segc1WmrCTn01AWO0EGXJbyR
A95gv+ufYAkZM1nIO1uTgJiVi6LgE5XfIxYPd+c2A7L68bxOQu6phWkMWJbeIMoBRpMhaMEzDeDm
H1UDWyPJlrB3CxM3fUNJgRdLiq/we3kfUAR9A8RTeiJ4er9Ctv3xsKaB33+PayyaIgOIjOWUAUWA
UmSZSqGwp6FrNf5OKAxQ51rukML3/mjBQWUrQwAL3oLdMbd4dfTu7I6x29U2lcs20agKuygmDDsZ
NXqIUARoTVHxi9uXx/Z1Ceg77Vv+b5uAp6GoBhK0uxqxxLZxxkW+sG97k65amUDdVtPLb1xZ4A7g
9tr7ksnZpRQhPoGnEvjgplR+JZBUYh1Gwh65VTUmrGgkEgl++ufQ6cKlpRz9x92U4lUItlcEvf9F
2nc1R44z2f4iRtADfAVNOYkqefPCkNRqeu/56++h9u58VShuMXZ2OqZ7YhTRSQCJRNpz5Aus3rCm
SQsS0tv2L4ADt91WcBV3eImfYgftaNfPb3Fh/8gCjtr58fVdO2m9kWErNYYWAelJh0P65P/JLfp1
XRL3Pv3XoZ1I4qym4IMphvSQRKmpdQ7AH/8WJdyGNYXkgoULOfL5imK10uV4liMw8Tb8oNFMTgLU
zs6Mj+O2eq6/yK4nTH++vry1jeRy8HUlenRSUuW2S80ozOxS+UlBTQrAgOBGiODnvP7f5HERfIBm
lsJLsEwgtiOTIRYOqVh8jB6qvXD8v4nirrgYGkk5RNBH4TF+AK6T7QEJ/mkU2RrO8doezq/DiS3x
hE6U/Cb/XRN9kV4BcxyGmDORfFNSVhT/8h0ANwGgsH9ZH+AtcYof9FOcAGzZuB0airkSkSVJYcvF
XYLGWgFs9X65ppiXlhIwvUgCAI1gjsx/sxMnq4vLqKBo4fVutQDUw1Vjlx7dZRLwEcfWynDv0MAT
Vx0TohgUxscWXDajoK7BR11ej/Ov4K5HIUStn0+pd0vknzHe5BnmVFe8sTUR3FUQZIDvCGPi3baq
7ETJDnFWr67Nai0KQf4KwN/wxYBEcK4rkmGM8C8777b2a9YVx6a8aY2VDoFLfUQzGv4B0qWKBARv
HFVtFEC5MwUujffam3RXKLYY/amNuwQTM3W1kgzk3EoYrnNpnIEcc5DcoU0ocH3FN8w2zSQm1Gpl
Xr/MfHcPxFDUx3UQFABQH6mwC8UP0qggYeQ2U7ZL88dQRXnYzBOGsMqKiheE4Qw8GrYxsWra9Qoa
8UjBgLR+F3WFHemd7Y1rCHLzYZ2/eOffxC29lAuhiZEAcSPV2JfZo9IbOz+577I17eer5L+rB+Mo
wA2Amo3OH05tknYGj8MgsUvDxirJa5GBKhpOph9Yxr3IAlcO2fBjaCsmlMfMmeWCiBatCYDoQ2f9
RcwwhaB3ydvEbYHUiWKFjZJpZkWOv/FtyRLs2qIWGrpYtUlRuUWz7EYHo1PjPEt/6EoalO86u/gW
zgRMRtQAL6RL3ERmXXDEPFjYYKBY6VjWHjrpS4ozM/ujaJuIEpOCkWBsmJBs0QQoC28NmOY/wtSi
7UEQ7L5kWvSaZI9pYElRxPy7qrSi8m7UWPKhVLsY6QPx1Vhljr28K+AYgAcIOkwQo1+MKURTPMpl
pSdumeR/gAYMx2h4vH5RLg3MuQhOJ4MCYCtNQhLXRz9m3u0G3ULW7LqMJXU8Wwd3FCrpfEBzQgiG
R8D0NDVMjOwh2yq3k21oZtswubDHNadvbWmcgVa6UBvlEVJB4hiLhzq0ZXklzOJz7bOSgcZpxilG
swCStpyZEXvf17y6zl2hKp2aHKXqUY1bs0djajZaibYzgKDc1/EmaFdEXzqa55K5g/P6oVWmvMnd
lD5+KHll08Sc1bdfY2RbiLnOJXGnVxuynhV+m7tF7BDJ8qldRuh+YD3dNLcj64MVF2JxZeB+pRQj
OrMpOX/zCiVNI6PJsTL1XWiQYiLIfxbvyBGyUF5zkBZsMsA0/iOMs5TioKahlBZYXNuZUXSntJ8k
31TAbVu5A/MuccYfgtDxC+ImlC54k0yicqriFucV9KVZSzs92MNpJxgPEKJbyXsc9CMatoL5Eq5Y
wuUDpEiyyGCXRfcMl9owpqyVcqHMXW/aVYFggU5HZFWOSdVnIh4r72aIVh4CvhY23wt0NgBTGtVV
EM3weTFgghY9DfTCDT8nJzt+CWZ/VEFfaFPYfflgttvkmawziFy6u+diZ9U6cT7FOqRIDpPCHdtP
9Sft0JrlJfAv7FrAQPBW723vW442Kr3t78bYeO6oOQzvBBzZum9fP3C+eH6xBdyuN4OPhL6uFK6w
FU3FiZz4WQam9nAAW0ZiNhE4VSYTQDV2BTiJno0oyoBJ1M5f1VVe4UsP73xb5p+fbMs0FmhPLHAa
0W4CYiy6QJDjMrMtBkLfjNvyJtr+xWSkcKS2tLu+C4sHguLrjOCNeXaR24RILqlIsqxw8yI3Rw3R
6eib8eBEMpJDILIEtMC/EKjPrHoAFMA0ECewHxs/QNq4cGvtDcD6ptjfRp5vob5R52g1WuvuXTAf
wLxGrAMWdKSl+Rn+kkyCN7Zy4aZj4MZethG8kuWIjVtjzaOdnxLOgGgqDOJMs4AczcWAqSKmUliF
5QwL41nxBskZ9uzfySsNLUs+3Kkc3nP2dSWQpghyOid5ap4moPxLLLoT7NLqQDcu2HDmblEdsDxn
MD9H5j8GNt2maOQHQ+WjsVtj11hwgvA9BphRNYUS9C+cK6+oZxGMV1q6VRGZeR6Zfb2ytUsSEPiA
eAgmUrlghpOLNho0JSvdOkylw0BoYEcEZdfrmskPgP4aBPRyzpxsM5MTzy1j5EUnVWVTusVONudm
6Hgr2qqtHQZ245v6drKTh8J87ueOrMRcy+0tL/I/0rmHLjcEVP3lFtJpXaE3pJCOchCOK1bvt/7C
a+npIrnTUrU+rdoKi5T32ZPwFm4R3okssgA8r95QJwSD7vtK/Lq4MlnG/hJoCDr9zxWkyjoQmKLI
6sYTEKPSA6qWK0aFr1L819GdiOBcEs3XStrEQ+kaW3kffQPIzXvXrcqubyTbO+hgZl0bnFp8QYHp
+M+quPOaakkN8xqrCnbat/KGDX2JrOorO4Q71KaNffRAncCeGRmvq+mSt4D0L1o4kP/V5+zz+XaG
fhTWgYH7r2U5U2oTySLPEsHAtcn8WwlRAo3KlQv4P8gEzrSGiVUq8S6floGzJ0b62W1Ahy7bzjEB
pOp+DeZqeU91eOlYn2Gggna+tGTATL4y9iVA4vVNvE0cwYYnFHhmfaOA3qQ9KH9mxP6/0Roh/VIE
pMFs/7fk3w04eYErQLal0gTJ2t1gVQBS0h7Q9XA3mZ+G1R7IyhnO6nh2CVWgGoLFGLw88MCQ/ztf
p1bkbVEDUMfFbFBuViRotzrIvO0KkZh1XV14tDYw2J7L4h7cwJOMKPPj0k2HpzT68zN+BODmtoTm
MBo+o+pdjVJJce8BiqVhWnMXfeDP8asa9t2zv6tHJ/HlNXVaWz93zn3V+lJJ8U268gYQYonsAulR
CN7LKTDFgMW7Lt5EQAbETOm4mXqTSCu2/jIuPNsVJO/OT0AxlIHICr6g6f96W8/7m4KRrbyblN6q
JwfM3fn0IpVrkPbzuZ6d+5x1QVkUE6ZwRdAlz0ktxCbs9LZ10RtiF/p9J+1lkpkJGIwb/8/1g7/Y
Y7CjETzLMowE+Bh40MeQKG1Z6nrllmnyVsS+kxXgv2jbl+tiZjPHLQlldYB7gMsXwSBf788GrdcS
kL+79ejbufIYYmi1z1ESWxu5WFrPqSDO3sY1tjZtIQi9Qk9RXpg0NW4nNV/ZtoX1YKBjTo7N2Bag
ZD4/IqLWBVqAQqyncAuQl9LgmRRObqyVmBdUAYoAPwNOLtLHvBWXQhV4y/1YueOLmjDVrI6lareG
c/10FjbtTAp3+Qu972iuTpVLxMyso2NoT8gZX5dxeZc06DTgTJFOFEEIz3MgAdenQHdCVLuSLmDs
tysVYH1KVWchrrHySNPNuPZis+ji0jRkv2RDLcR218RrVeClPdVxwTAvM/+mc2ZFTLuqLzSldEXS
sURTN2L4HauZ6ZEQs/BrSdxLy4p148kArhGGndCAyKlKlEW9nFC/cqfiffK/81JGjdtSZBTaUINW
+nwrFMckD56HwjE++sbfNICOk9xA3GpyZ6IWoZMWvZ6AXLozBsASXD8XHj0PuYz5+5CeBHIwiky8
KsdV3GViT0u3rYxtk2Wm/h0oM43Gh7SPajN+KggLlK0g7pM4dKiyK4bbOiAb6tmjeluBCTZ5uf5J
6qWxwEQFUqUAvgA4FZXPL1fbTnEzUAIfdyxfSyM0m1hdcTYXNJ7IaMpCrUQxwIzG6QCmqYIh68vG
LaTJksP9gEGwWF8xEguKhllpCvAMkCnNd/h8HWFbk3KK68bN4700/S0Nw4oiw5SDiRElWcnOLlik
M2HcHU5yX9IzvWpcraKm3N4FxXdX/IT6x/Wzmf8azpDjTPAsKSrqO3ihzteECsvQVUHeunrzJaCb
jRoYvfFBLCffyuKzhlLMdXmX4RaCAWCQII2ooCIBhTgXqPR+oah637oB3ShNhPqDn1pa/dY0MlMM
t96hXywk9vidP4mHeJc/AaTAiPfQVFc/1Or2+udc6o2K5BscT7CcSOiNnVX3xAFM0mQUEjVs3TQ7
NvoPTW8ikq/cyCUZSC+Chwuzg6jlceofqHkiAHeldSv0dIYg6suRZ+r+t3lnLGHOd+AQ52l+fgCz
yES9jtqidSenQXwA8EBgNQKPdC1cvtSXcznzYk82DOPmGvqhIYeOyJ6JNo02UbrpJjDErFzpS6sx
S8KdRmyONpRfRTqRFCi9WqBY1LqtogdmIw13MvBgV85mYTlIZUsi3GUglAGh+3w5den7EwYHOjez
nNhEqpmpK2neWZ/PLxjINk4kcKff6qURoYm5c9HiAkg+UM7tqHO/li/nx9lh9cHRPKMJiPJMFMgb
wJAYedUqUecmanrbP+k9PPhmZ1QYVQyf0+B+aos3cUh3Y+3tE5B/AvdxUJ1aV00w3vtPAdqDMf+f
3OaZqZSPeZjf6FPiYKZJ8B6uX7mFc8WXEjioMjh/LsZb6dhKCE7KzvVoLeyapAvtrh5/rgvhR27+
/378Rwp3sEVVDVUx1p2bTretD9plMwnwPqufwVFNB1O783tMpxr5cRCzl+KvHjjRZPtysmJfFhb7
y6AECg90CUi/YMsnStzlulfQrB5dtEYzo2sB4X99oTzIw7xQSIBNhUcJODG+X6vLlF4s0m5EQgJz
7spb/BA9tS/DTXMEbMpGtxLAiIZHGljBZNc7mf3R7etfMN94TsE1EU4z2n7hBmLM6fwKCUHcx0It
j24Nfgk9DUwpPyR1Y12XcvkcYpkYy1QxMYSn99crO9lIPcnTfBq80ZWyYasDNEIDTkWWvcprCbnL
FgVsqIy1zG0dIH9W5yM9kdQ3mS42dTW5ozlZw045FI8+0IcHs7cyezxgwvjom3+jzfR4fYVL+3gq
d/75idwwDdtMFMrJfbOOa5H3rO38GZ3+3fPunvzdqhw1MiZJJtdg6uarOzTAttPM+9hZ6zpd8I7P
d4/zkcaKCIBjgKTR/Eo3kZXf0p26y7bTpn6rrc96O24ER3eRlQb3ZGV5dr5y4xYuBNxyDNii2oCx
LxiY87VOdCJZ2eeyO4x9bKK/n3nCaySGTP3RRBs0KChemsQDTPZDLr9UtZNXgRNn/V3oAUseScpC
n7ZdfjONtrzGq3b53KAHa+YJRHUCYeZvTHVyDlUA4CXZl9D+j/Z8M58wBDbJerBNhgKALGqqO4Iu
tijDK/rmunYtS4aPDPQCwLHxOQhCc2Rokbx0K/SY9Oi9yGjKxGHj7/L6LQQD9XVxl3YPDS4KCOrQ
6wPfn7dKlIiRMEWR6oaVfqsJhQOgmxWPZ8GTBMqGiHQaHHKqaQqnatJIUtQUDdVtArs4Rh6qtruJ
MrpJfxI3vSlcWWCxzPqbKrUU1WlAHigdJSe0JLNbzSRe2qfzj+G0LvLA/xl7VHXHexGgBPpBAvQV
vLDQDIdd3W4p6JKfphfQtY3NVnaMdnd9wy+TqCBxQlsVqlDiPBvAp9tzWvYjMCVUt1QFNHyainSP
mRuSPReRzPR2nwS3cruP6V6TGJmoSRMn0r6ALdV/Xf+Sy0rV75fg6QWPC9LVfNZY0EpS6hMGKMk3
TdD1zdTmIfbvBDM8auFdCiwSYZOWt+VB3gd71Y3u9btqnzxMP5Jny0x+lcgWrVfGVqEmYICmlYfk
0h8D4pJGUQQ38CgD+vPcPMRVLedFhK8bm+8W8JeNcZ8qf/+q4I8uBYTlr9d347JGgd04lcfFOwKQ
43o9hbyh25B9f+MaoAl4/nQf/6wsTJkf2nMjD0nAE8KeowX/osvLT5OZjCnWXOUOZL8UExrHYXL8
B4y6aQ6mXpNNT1k/PKC/r8qZfyhfDMmRb7v36YN0t4IzqbbcOBO51/RtJgxmAVrp0hE2obpGqHH5
1J1/KecyNHHVdERPNTTJdEwvwQk/7TV1rdnh8tGDFGRD0NoNM4HR1/OTlgNp8Enda643mnE1MUNF
FPEQYppsCCqmBkxVMcISx86aR3Q5IjCfOXxc4HtJ88gxJ9nAYPeYCp3mhuW3dhBm8lArq60OQJvj
tgnvRjSFt+LDFK4seXFfT+Ryros2elKr1Y0Gy/dShU8ZTrz4V2dH55kcQmenk0sYVE0vjHE+aW4b
Nu5E4m1Hm42iDSvR32y8L5T5RAznv6NYGOjGMGiulmgbrU90k4zFd4WkbGJ0qR0mbbHyZC28kPND
hZw5zk5GYvtcXaS09MBmK2puUrzHFRD/nTrWHjCqznoh3AaDYF+3DEsrBDsTRjZnTFbQF5/Ly/WY
KJOva24/ZEz1XzW530TeY4axyaFKVxa39B7PDbdIwcF5BknsubA0xGwq4Fo1FziTOhMmoBblWUZW
TNCC94em1l+wb5QLEd1xT3LQChrGmWXV1QEullGgOMcPafKiapjJUW0dijLYBgji7B64/wTYVF9x
5pTGPMONkTlDeY/QbNUAc7JN7dWEwqLDoFMJeHMIkjFNw22C1oZTK8e66mZRsm9KykDabAk4Xwxo
BLrMMHVsasCb8zwvN6dPkBdg7nQGjVeUJ9/YFtqrAVbvR1B4d+1NEq6lxi6L9DAbGHydocrn+T6+
E6Eap0bpKZ5w4B8yTTFlcPxW9dazgJT56VlojW61h/AIJltrFJ/rtSmuRYU8Ec9tz6AiYQd1h3M6
YCizCYBJHUZladU+Bsiwm+iNMEZl5RYsKSY6z0E6R9A8g77oc8UEBiXpyYhHy5PreoMEVwTcS/AI
rty1+dt5cwJuLLz7iCLRVs+ZE1IoGAjuFfiKT/DwbVtlD4Z58+Az58NgzvcmZLeiCV5nh7iCZdr2
zf7V/mGfN5/Pj+0BWNN/AqDUPwJR6327vd9u357+3j8CN9A6WL77dth75uF+rWVq6ThOP5l7JAva
d009QlubqTGH6JmMh56UTifdSWjXuL4/i17KqTDuxfJSf6rpqKqughb7otqj4VEmz2rmSF9C6aiq
nT4re3oTFQcPQOzXhS+9WqeyuVdr5ruuowxnoyTvKpKXfWVhiv26jF9uz2sKwFl33xOLohmI6h6A
tTg4M2IPANQAwyQD6JTMfE52bA+MWmDY8THXv69vEB6DctxaC5GXHFBKgGGGZnxkhPlbHqutoiQx
3hl//MiHbTe/0z5rpruwPoiaU2Xpyv4uXTHURIBrBesPh4jT/bKhpTBjJrilJzINI1TBSg3hN7bg
NxdJWtguCREGYpDzS4yOggxtXInuOuA3NHdPE/vRLZV9E5uYP571cwzN0tKZHaGL43FLdsnbS8rA
mPHwZ20Qbumen34JZ8PoOKjy1M1r1Q6j6yk9IrAPNEKsqNPvIV1bMffQAZ8hGDOCFads3AO/880A
b8BXzQxW3bx9OU87av38ctxYhnn87t9A0sQKhgQzUPGczxnGK3buDzkoNF9acw02bulCAfBSAvkI
wKSRaD0/jqkMaBYWLbAjgNjRjvtO2eZpt6JVizt9IoTbAUFrKtAI1bo7wFZQdFgCCqUFomj+ef3m
LmrviRzugagJssVNg8W0/gDyLVJjUKSMxxX/aHnLMOs+P0SYGJi/4iQxI1Y0M6Zu0F3gCCFQuOnG
rQR8j+tLWfIwDRwJ+q4J8iKqfC4EwCCdH2SZ7o4ULZMvmEkonsmASVEkJ/Kv67IWj+dEFmfQZRHY
UVWU6q5vHKZvMbKKsjKles1pXjJmAGz9LTnj9f7lgDjZN6lr+0oPSt0tAOYdKbu6Fs0xKK1huIcz
NaCYaBgP11e28C7inBDe4hk30H/AaTcFKrNfJIruGto4HqgUlHYTSpup0G9rZImAxBOuSFxQQZDF
gh9bBSTC3E98fm7GqIKQQ4BRUSrgGkXI8HT10/VFLRzXmQguS0DCXAZgBOyJFKtMQVuvirTJ5KTp
GmfMgqITzBsgCBDnfw1O0ZMp9JtYgqCy/IPOkADT8uOwMku4JmP++YlSTI1IfFJBRhN/YC0t2UrD
Sjv04n4hmalqSHRocN7ORRj62CXNCPUeEj0Dvsf4pOsI8VUBGF8xxjiun86SymHYC417GvAwEDqc
S5P9LAVteK+7gpwHdhfkwKyeaMy8OsDoVBoGmzYPVi7wL/8598QgTUwIYOMwK4njOhfaFl7QSqmI
JQIg+pYAq/kl2rxUVg/qxxJEGqV55zMQT24ejsf3I7Ue2AjOuBsJnHFmz2QgAPZszXdZ3IiTb+I2
IhXQVAisB2iP0Tw14UDNmLagZkAhBoTKrNMKlV3f+iVdOt0F+XwXogooKJiG08EW9ahUD5G8S8KV
Cu2iCJgTQAHhXuCMz0X02ZACUUjSXXW66/3HCWNUPV2530smBA1m/8jgjJbhA0g9bFTYyan/HqTm
W8hr+/pO6fNWXCjMiQzuTjSKWLXI5GOkYj/uX2obMbXZQHcQTeNXzKo38EO1+zeFVQ6c4Kef3BRm
xQKUK8PwQm4+/OwecH12OgaCQhPcNKCb9AI24D9nUFJAVcGHee1MUCOJbKtZ9/9GvXQFCRHAT6AZ
hb/VXa2Ow5gTHLbmq47sJ4CTSvO3YtR3ciundzpmpqyVXVvYNORMQf6Exj+AoHGbBj89lnqSEFcj
z2OyQwSUg7FLzuP/vYOBcX8ys6tjrh8g5+dKlo7t2FdSSODGYIRBzJTcSjpU3/ua9itXZumS/kcU
iqXnopJMq0pNE6DPdfUYqd2LOsivJJQaBjh0zQzAJetc30Se1QhF6HkEBJ006PD6zXmei/QTCplh
Sty3BoTBFQKqF6RzrMSMEGdh2stM7moGPC2nsajdm2+yDW5svdqiGHD9S5buMpwr8Kwj63s52JRp
WjkkakVcQ9gL+r0o/hjwfa7LWNxftKXoGOGGJ8dTRQgk1sbOz4lbBlNkogZ2BJ88UjMacsrKcYo2
18UtLgksP6h5z9xUPL42GpcmOfQa4gIOjmmYR8vpZzM9XxciLz2oqJoiT45BGDQQcpadjIEqhGNL
3AqsPkF/6IGahXd7/Ds0RzFhHXUMiuFI8VjqyNCpGyD2Jd4hm2qWbUPhYehihjoHGwSfjV5/6wcA
TwKpV3sU11qPL6cSZmXDJULbKRr+MDV2rmz90FR11YzE9YIUreKKEzSHHoGev5MbS5NMHeMZZi0b
/+IcCA5BnWe9UG/kTHjVKxSoHQpxpR4M1IQ09wIQ2jYeko0rlc3fygRvyU9FzRp44kBVPeYEhAii
WrNzBvzSUCwfgeePdAVGlNBF9pDtBtBAG/AE7uAGDCw2fQC/T5hdTNjR3/z4NrsJsQssMMxgf3/f
msa/8PII2j7Q0YneI5F/NpFAz7QECCJuOOlPcIKe9IqUpjfI4sp9+3WvLrYDzj5oWdA9CorA8+0I
QMwGKEcDNhovVbKLWWdJzmjX7A5lrK1k3YXsp2PfCbvJdwVA3gASgaqvZMPWMSz8+k35jS+ufQ0X
WUkzZHXh42sSfWRqaxnA+vwj9But2XjZQU/dKKhNRUfOzsB8DoiV0H4P+pV6N+a22stAmR0cgCyB
ZQlt2cLBUHboW7YK/TDWWyU60AjhdGw2TQyA4Dcp2KdDyNr4rm6dWgA0MKJfU6dMdEOwmqlpbfU6
yB78nVaMpt6tLRY7e22ts1tzoohCBETwaSCwCh2GDQHUi9HN69u5ZHdQKka9eo7pkJ89l1DHcYE7
7lOXDMdmAmZn+EQVICC2K0/UUsYGQ1sAdZ+bh9CAwd0pFC38MMhwbBXuTc7egMlkEfhGqMkxvEqA
xTAw+6ebUKYHEFbYP9+UfX+rTP9lVGhsU/ye3Z+RUfs+tpCJYFZkrhVQFjIE4IIBi8bM1qMrOhdp
dqXcECWIqKv4n+L4mQ01EM0+y+zT0EpbpenKa3kJxgFTeiqP80qiciiVpoA8Qr9E/9ZTnBKEeXXv
kgCvdlEysTTTnqmJZRzCqDeNwfGyXQCnUB/vGzkGDs1gJpKtjAoUEKTw6LpH1jR9rEsrkd5HyZzA
NZgKrCgfku6Fdo+xx7Qp3sbC2mTF4rMw79s8xIGeEL6Vc2j73C+1lLrJjg7vHjD1AhSbduq2A3m6
6g4rtdallDk5lcdbJRLrRlBCXgeo1ClPXzXjVWwDU7/TctM37gsKSw1whCm09fge8IWeNq14ejxh
wq/fdfoNvC0KAFQwTyO4g3cnBqaXPQJmnIXgmZEsw9hg+kNW7+HBmApxphRAp4NNxE8xrB6qALxO
HpNWp3ZnleFNBuq2gEZCuQiNyNwz2YiBWIUxVKrH+btKiQxQ/l0Upq7vE39bRiv2Y2EMZa6zo4QK
7x00iDKnwiUoMoTcL6gLNgiltrWjht4z1x/eS7NJazYB/yPfXbdZS4XEU5l8DRxZ9sLT/Rzbjg5o
QPg4gTlsBRvgPexI2WsGOwE4NAsEly4Gsa10pTZ+ObaIa3uyZj4fMeplHdSzfG1wmlo/dMWAzssO
bHmWXm+CsTab+g5AuWl2UGWrztcGQ2dbeXnG/+z5byfKybPQDn7UaD3kl0axV4Q3qphE3IkK5ieD
YEXHF/UJni8owlAfRHXh/IGI1EAbqVfhWo8SA3qUadRWAo80IgdBP8pKacZrxaJlU3Iik3v2AFwN
mFU07rqKYqubnoCvGpuLQjA6H5jevBbPkvf3uk4tefmovSM8BKIQ5iK4ZVItKoEc21M31ESryd5E
dOPk8dN1IYvnhlwtsIqBXokmh/O9HKtWUvOKEjeKUjOUt16fWMSzG7U2hTVizd/I+UJJoCNATEeG
DlHvuTBd6NCvXsMQYPrbinbRTgQtOi4k85mKKpHPngy8wwFQoFCFmyyBfaEKttVvjvlNb73PPVIe
S3c3zz37k5gZXDmAo6CKIjvPf67vyqKGIZZD4gEbcxEvB4Iu11kPQ64FmUs9aPAYH+LWQhTixOPw
EVclINzfrgtdeulBS4IuY7SDoiODc0dEKW9RD4dQWissi+GN3KSb1gD0Wg6fRFoJ7xa160QadxZl
U8VRqUGhdZjEQv5S5T8jorXrS1qMIeFPYLwRbKbQY06HRyONM1kIYPqFl7StWaJ/dfWu7Z98/y1p
tknDWjT2iSFeo9soc1NpO2gE4B85ekG+IuN2nIECWsBQjYVdKcVr4zebKtwUdFP02+vfunAT4CEA
9Qdo48BA+U2+nliwWFWmoAc8vOvXI5Dz31XvAZODLO6PVbQGeLUwi4B2PLSTozkPpSWDj5Rig4y5
kcwmDI4+/JJyGwSbiWzHSmURqF4zwqYmtmIk6To2TPifMiCBn7R+5fov2rW5NxCYZRKSbDxfsC9N
TVkIHXUl3w40O8836UNbmRoSCwFao6WHeu15XlLzU4mcN0BS1Y+iYDZrIWJ1fxLe/Sy2c6/BjNd3
FfdvPVyS60e7JpK7Wa2Xt1EyQuQYx/akwq9vnobkLseUsp/0tipoK5N6awLnn5/oUorlTXU3zAL3
3j6tw5vY+1P6DyBrsLKw215f3pK1mikSYVjxJl5UKrVWVuoKGRw3BVGJUB0kuu0FpqOLEQC69K0V
VhysxdweJrBnFLV5aO/XDz5ZXl/1Gbon0Kcmo0WG7gdETf62OCoOkAPZh2qXTN/PNQmJPcUAT+rY
U21OBKGvnSUrRztrC/ekUKSoDCwb860AbDnfacnvRhCOIz8MRbaJ/yUX9bYhlOX9GjbTkn04lcSd
aSIUCbA2ICnxPhqxYnMsJNHWSmJkx4SVI11clgqeVkzv4fHnd9jvAh+sxgFxUXyCBxU5qgyaFj03
JXEtN/zb6HSxhb8jGug/QUlzfilOTjMuuskvy5DM3SdhtMMgwER2ev49WZ3wHg92HBRW/AxGhuZr
lG7CejSBA4F2mHanDE+jvpHjtYrkklUCnyJa35BLglHme7PK2KgyIUXyOO3BtTs9V9KDSu1A/yiE
dEfyo+LnL4ryev0aLR7wiVAueotRW9CHDEI72Fxh+EHnotXkPy3mRFC/XHkZZ7/qYtPxIKLgihcf
mePzTRcFRc9CMGu4YpjKZpKgg1BIyjXMj0U1OpHC3Y52ChOxmwok5KT9mKISh2pQhyn4Hlze41rD
xFLcBVwYvGsz/SY6PbnHvlcABoinG2mwt0a0viaweHsA3Ylu6IP/kqx0GC0uDVuHO4IIH5wA5xs4
SWWUZFGNtH70ThsYcfWrrl9lYa2pZemgdHhkaJyZZ6EvHGQSJkqXjsQd6FM4ubRZcTWXtG7usP31
h8E4z62jIp3XYDqCuMBiZlr5PgAEwsheSlD/9NrndQ2fTRSvdJizmbcLozgXI/Gl0kdRhDE3TITa
k1yxXH5MJtRg7mukr9cs81J6Da2j/0jTuaIT6iGJjP5p4mY13Sn5rZgDWSp6r4SdlH0GANXyzEqD
ZQuSQ5QEVlFJwPiZ9kNS2SBkZ1P8OtTgi693NHghQ8o8487r74McBCqmALT7AUnu8BCDLUXczWPA
U70H7sQOWOe0w8V9wIgw0EFYJmByJLsBiHU7MiF9IH7I5NG6vrMLT/DZWrmcJaCfvRDgF8St5eCh
bzZUF0y0xGOS6oCRn37XSGslpyW9BDUn5jyRuoQd4Xa3h/cIyiucZUoiM8rEWyoUu+uLWrpiIG7A
wBxuNRIp86JPHgbDa9sRMJXEjXNVZV0iGyZRAAQgpsgoFb5PVh49ZTYQF/ppoPAKpgEAffLdUEQM
4rRtPOLevmnMQq8LWjFf5gz/28ftV2R9gZWbveF3n6Ekbc55fRW/Nnpids/Xl74w8gkHHTNTCMZQ
eAau9/nag6DHtLmMT1EHW2lZSqxUP8TBVm934rTrhtjs3aYG0vdeRLPbFCBuceC7AyWxWYPvWGoC
PwsWuG8xaKj4Ei2pK5RbvQm3QmnrCE7GhxzorsYG+Y4s+uspZoX46gdgIuNapXopu3T2Bdw7UkoD
iLpGhCtB8pETp67bXRcCL05ziMa6/n6e/Zh+iiRmab4b1roxlqJITOJTzEcifQiF5DwU2iadkHcN
BRg25pmr/0fad+1IjixLflEADGq+UqSsZJbs6qqXQEtqHZRff411d8/JjOQmMbPANBo9BZQzlIeH
u7mZvGmz6UUF7oanL7FyltkJCvFB/ItnfzXlNe73468JLOwaqo3xhxSNzlDaVGnsWoZULAJDKv/m
H9nLsKbTvPSsQ+0LJW+UpiQdYMvrXdOqBHpaVWP6zPqOd2yQMbdDq6GZ1ydtzBxTTWwrPmbcCR8V
K3dKthsnF/0zLl2bswX3YIFjwECNGOETCgfXX9IFNIvKnuLhPYGKJD+ka3oPS7c9LOA3gwzBAgOw
sCvDQClKvYEoLDe3LVRpd4Q/Ue0088lUT6Wu2lVzjNYYIOaVFjzElVFhI/Zt1FQsV03fyl816+dc
6OLKZuXsL7gha06GgcgKakpAZV7PHXZJV5oFQSZAigFSzsA8r2ZqBXRC8ZbDPTldOMSbAaBj1HyH
eAeaxvokxa35pBtEt2lp/YvsKpwR4LtYUAMcGMLbo5GrPKMcq8nJiVZb9ki0Y4oUfvZ8f+gLAQLy
gIA0GsgGgM5ImN6GV7FaJZjeBEkhCXG/nBzbZoeSRYBoLlzLPiyt5qU5YVgjLUbWQL0K5PcnLv8o
o5MGOu7/vyEJR9IiSdlOI4YUt8j+Q/Cr3NBaseXKMx7ifxFvo8Ecy0SVmWdJEnaOKfM0adXC8jO0
Eyf0VWlRICTfW3ltQyz1E15ZElyiCnqrIslzsOPI5XuKHqARSqa1um3YxuibY2HZRvWjafGUc/ka
aHnRzUF5yIA7RiYHGLnrA0ILpbHaqLJ8eatO2yR5TCEewFpHkc8JtVDZ22vtM7cOpfJKwOgbvylo
tF7T+5z9i+gKZgeHvLUsgUxUWFh1VJWo0RrL79DTz0HoMWkok9eB05gr2ZyFEB1AA4A9NUTNYPQV
LOWFHPF4IhYaknJXCx7GrLV5vKfRk9l/u79bl07Ef03dsBHmUEIYrC5gfiYdGgaCArSMAxhw38hC
cAO/JiPriH5N9IaLoLqCRfFIYmyeKH2pNDdPHa39Ths8CKJT0O9TIBGifZ99GgSQncqzwIvYboF/
42RnrEBGblcRKQ6KKAt/4SIREx0pgHa803Fi0lL6KGj1HSAXqNEY/SZVmrVH90JeAR3e6P9FsnPW
Gf5KbF1EtFJFgbjsKVaSag7Ypcp6TrpqCNHNqHTGdCPZaundn+3bJYVNtNrgBQl9Y/kLo3lhs0+Q
6x94zHyOyDDgmxbSsP0KPGh5YBdGhOu+4fIoRWbI/Cb9G8fP1ibPbRBm6pAz/kUUyc2ntXfx7VUB
LQWo2oA5AkULU5xKNNKPEkMJxQ8VQHDZRxHpfh2o2y78neYPwKX881mcVw30T4AT3lCwdGoZgvQh
tnwJfZrjdKj2UhWvFVHnN9O1S8GYLowITrVRwIJQK6Hlq1rrUeWhgEqDYaH1S97m8dNgvevs90jK
lTO/EEnBLO4LHQrJSGaKRZIc93GTTDgDfe4XcnxgEHWDJoZd79sZJmRs+rDb1kHkrmKQF54W16aF
C8vKCm6ZpLb8GmXMIXl7GqBXtxtcKEKxeJu75m+Lgzig2xiFR7TX+2v6/xg40sgABmDcoh8yVIgA
pOE83zRv7bz/EwPRdFLkXT7hNpuQ7HSUIHhrJnVlNy0QIyBLRQEJVcEMiJtayLroWsnrKMflAfmY
51cQFAHr/MtwdKjeEGdARRIid15gf042/okU9rZ+dsej5QJrBbVEQNw396di6TRdfo9wfuMqU6CT
je/R37Qe9J+BI+teh+QnlT/UVT6ceXTiPlfBWA2OegAyEOde399BBPiZbnIcJhM6CxEeRJG2raTv
PbM2dR1CtnjDVDgrajo1Qz0KurzKyRgmPO+0xoE4tNT+luqNkSJ3BLrLZmus0RbM++72C0GJjL5c
iFJI87Vx4TRNqiSBHk6WDyXsx5CEkDaug+f7c357rWMPKPC+4OoHNFhUqCxoypt+xGVggVq6AdNH
PDw3BaRo8bZdJTpeXGBUFucaDbohDSFkQsN/YUKBBgetUZyE7vEiDACoNc3CbuTcjtHPrZCzlGwj
MthEHhxT3xblhJapxGtMw1bN1wCiy/dnYOHyRdeZYoEWCc2ggLFez7Ka1qFqRAzXIWBu2pEhsUah
fNHwleO2Zkd4VrRy3UyVhACKtOqpifId2gQPKp5u8Urfxpoh4UER1SHoZ2sYGgdPs2yebcPQWcPa
LO7Ni1kTwsGIFllpNbhr9S75YYYJMD7QZ7m/MosX+sXSaEJ6T8WTBST5GMnEHAaUnboNsG/efhmx
G7SPo7G5b2+BpgGHwUQTAv5CSCjihzQjllI6ZsxPbPIiAfgYvg7uDM54BQU6R5bN2OpgCHswDn4H
opr71pdOIhjr5q4mFewoX+Cqi9OeqoM64/SYb2ihnSP2Q9eokr9LDbDK3Uqb2FI4dmlL8LTon6ek
y3KEY/3WUD+r7KnSVkwsnfWZ/85AvAc8gQicjxqWMlRCmA/JegNUwDG12+HIlD1VDvrays27TfSU
aFaBJVReINYt7Ea9ytEMNTWAlWXSA4ITB50rLgnJHx2J8NqUH+T+V92vvIhWjIoUsRyS3qU+lsxv
xxyoZaRFrWMt4eUHdmw+peiANoAxl8O1oHPRLoQPkR8GnTn6ga4dFsORKJK6ZgAQqQde4oDb0+gw
6jYHbe19ubhRLmwJl2Sr5mUWS5jYIP9bJq+m+rsi/ybgRH33P+MRHHDGmoCoMcaj6YD1HuR97UF7
aRg/4+QE8ski0FY8/kLeAM++C4uCK1YUDlpQGRZ1Npw7flKBbZHMANWUU1A8l8gpg2JXpw9Dn21q
OdzdP+gLieTZPBjAwAM+w02E3VpkejmNGcybqETZVPfG7GdJfyjBk1W+0GxnccWWFDtNDsmouPm/
uPEvrH853Qs/M00zCqTkDGgkalcAGWmDsTN6N4MGsL5y5y3dEmDbx38gq0CcJWzVuFbzhAZ49qG0
BQWDcHt/JhdPAnrg0UEIiXlglq5PwghHoLUa3FiEaM4xeOMOkWY4Rce2XecN33nhQOZpxehC4gfL
N/9qtHhgSsSAoekryywzit0TcacAlyjwUWQ3TG4K0Si1+s7NTRk6UfAZobNsExdOVb23dFUydHFu
Lz5D2MQSasyJ3uMzklaBhpPd6i9T6QXeuNG2gwumOwbsCaj+KswKWdlDS87dQGcbkhWqOUdy1xPf
mFEwFBGc+xjvePIBbStgjO0yre2GOoW2xtSxeGK+VIiMORZGzu/aXhwaYJeXsNCAbjiDnr116r6y
HJXpTpE/cB45Elh6aynxStRiJBBrtv/iOpub3GW0X4J0WYQ25+UYS2SCs0fTpEPjjVVu0ZrCKleW
H8xy5WZZ8rqXxoQ42ZS7ttfobGx6mzu46hNkwv6NE7w0Il/PqZlOY5ARuHaEG6yu3UT+TBWQcdP3
iGUO7YNdhgZju+2nTZm7+ZCunaN50cRLG5sH8ylBlgXcm9cfwFqlScPMYH6M3GWqOgDguOiBAGoJ
CbfsyLtNm/40y1MeQcYo2hjk2z/3Hhf2xfsbXKLolEx1BjFML23w2BzS58oZpU2pdS8SHv/Rai/G
0pkFvAFHB1gtYLaFhR2lOCadbOHc9Po2S3xN/jXV7zU7SkW6ZWoP12W4kNuj/GcVxB6oOU+6tZq5
nq2IE48YF6EDqCmQARAuXJlLvATnNYHbRCfI+BK2e7MC6RhIBwMOasmhsw3wBVRK7BcFfbk/6wu9
GXNNAIQ4EFsE0Y8u3Amy2VcNfDrx44dZbXHYgEsb6RYsAPQw/GRr7iOPZJ7cb3Kn2q29W5beFCZC
DSSw0Y6Ad6+wBGHbN3Uiq2Te9nqauGG0ydTnzkvOFhroPCY/rox3IZ8GgyCXRTegBeE9wVcOzMjS
JJWJ3xiSwyviAeLSjlCkb2yTbY3yr2T1jrJ6uhYW+cqs8AqkGVVLrB7xi/RloI9yC1JjwwQy0gbL
xQY0lohbG7cO15jjlycYwDXghyl4SMRkNg2jUJnKFnc+GHVpZKNPKps8bgI9bvNjq4J1dY3Fb96w
woaGhBBEVwBPmqVHBFcW4agNZg2TIwF3ObSxQuh6BNoR7BP7+6u5cPGZiNlAhgAyeR1s7dc+ixdt
r8cEl25XmHsTWQozOmaZuTP1yKHKuwEm0fsGF4/LTI0DbhI0DChi1bOMh6YaVRlumqAMgsIS6OfQ
oDTo+8jM0Eb2BL11B2INHi3Ag2eAwhm4NhUZHETVbix/z4MXOXhT1iKApRgaJJ4zoS6Q7TOB3PVM
hIEWyUoeE79LoVRFPC3Hn4dYgePCm4/mdjO226DZylnvVcUaHGQ+NOKKX1oX1kGjQdA2bUh8g02Z
3TSAF2m+XtpVp4EobQ2KubjqYJBQUS8BWl2s8kdpLUM4poQ1SIGGMbZ11u5GJUKYgQ6FtIQuEl3N
wy/cFWhhA3EAKgtzwkx4euW8JS3WkwDvAQU9WW7d/GzxTcHOOStttEmAyhZ5sxAMqsVRrs55diyG
lStyceD6TI6powEEilbXi6wkfdqSKCf+oG/Nim+MKnINlIxxmmvlN8S6Vnb7QuADIg7IWoKKEyI9
qhASNDr4vwdkfKDdrEuuVaKAExGau51RrBGoLPopismFWDnOMdJM12Pjg8SCJGhgC7kKB3t5R0Jp
2HeAX7lmWpwCCz37SVpoh74IRyek+tpFvDi7qHXg6YICLgpk119AxjAd21AiPsPOtVJkDUKUrI4t
GGNi/hGm7yuuZOkmgjUKpSF0t6LseW1vsvpxYBlWs8mOLE7c5q+qOxrXzlB8MLTExvNbWqs2Lh3U
S5vCiiagj2oVCptZbetTaZdei16O9Cdz7g9uaS4hFT0TWKNgrIpj6+uu40SziF/r7COvik2ZgjIT
1EfpJ5o3VB6slGyX7KEYjso73p647ISnZ5FQuc0SrF1rODGPtuTcbGkrO1L1OmS7+2Nb8gSXtoR9
kkSRxIp5n/TDZEctEPdr7nTpAr20IJzzKudGzsuR+N9CLnu600TEIwCL3h/HvNai0wZYArcFEpzI
1AknTq91TjMLoZde6afB3AXDq8n2ZQX+eVrhAvHCp/sGF4cFFNrM/44C2xfU8iLVoalF3MygBT+f
IElFLIczCMEo0lZak/9ZclwoqKP1AmkOBQpo10eramkp5xmCvFL71usPufE9XOuEXLxxL20IR6lK
sRtrJG59Bv5q5jXfJnNnJA6mMLcNN1L+WH/MtZLcyrgMYZsPJk/Z1MGmJf9N27+mdS67j/uLtOiI
L8YlukFdIUik6NjeCnyQlB4pCJAVX2I75IvrP8H7VK8xqy4dKLTMAjgMPBl6SoWQ3Kp6HrWmFJyN
tJfcSdFGe8rzNUaMpboy4l9g2jUkDKAVK9zgWcTkoC5LgHPcyg4dVBhBT2Z4pffxVoLnUtqtWVza
75cG559f7PeqYSWjCiAtVW6Bn9nrrJ9dTcHubq0crMWhge8FuGBk3YEJEmbQLENumpGOUq3Vugm6
rKLpR3VA10PeA0RfHpL6FFqbCZfMSJGBZw96/JFNzys7Z+lyufwK4dRpRWhNJDQAwcr+tKBpOPDv
tfWG5wcw74MNOnQJuiHuUPhD5DD5AV9C2ocpWUO8Lk37TIIIlR9dBkBROJipBF7xXh6YDxYhu0wA
A41P1WTZXcJXPOhSIgxJqP+YEq8dPZjMLDUnQFygL2qCigy4hEOuxzu0sZ57q0M66jnJwSRu0pOm
PtftCsZm6eRAIGLm+pl1m8THbBOXjZbneP800mkkIagkVrzBwpLiYM4osxljhgv2egt3ulEY5pQH
58YC3VgUwCHgzks+wwpPumY1CFxYOgvPODS7ggMegb1gLi1pE7RKGp6zv+oBzdZnkGQcMi85Dc9o
pmAvAQhrY3QGb+7v3HlHXN2EkDiddTYAHJJAlSVWAIIxjZWqM8Iz6OAHxZ1RB2oDPRBbix5KY1P1
K9HKir0vF3zpGMYp73kBezTKIWX5GcqpTcaz1XyDAqJb54c6frw/wpt1nEVckdzD+CwNcHXhaLaU
B0XP1ODcNalX5equ7rdp8lRZ6hsj7n1bN4s42wJuCKiomQ1M7E7KqvL/2AIKC1CZbQXaMW6Q7Spm
ZM2Q4NDNIWuDODGDc8seq14BzyWUijPZrtYICRYN4bmFDTnjkEXiaBMZqhovhuA8dIobo0fIVB/j
ydoX8s/7U3frUOa5wxFQcT9B5k+bD/zFzkhjCdS7fRieQdBU95CdjEcXSQ5XzYrDoETHNAW2DVwE
aOXBHpGKz9WxLu3Nyy8QJnVmASjaIQnPwF8MLNmT7tDoEANUMzdpoD2YZi4N/twf9tL8zqqTFE9M
VC/EwpGhlE2qWFl4lvC4BKuE2oM8iu1Xa5vLdgyQ6wOwh7Mw//xidrsGTdfaUIZnNd1JwZ+ZeAXk
FeE/pv7FIuJ5/h8zgheLK7TK6hxmumD0yghqegmY0ZLGaSrwsKxtztuAbTY3w40BVUAqWzxvZQVN
aLzCYI6PDoUP+4ij3mahH5idp72N5HsS05UzfguTm41CRQ9vBzxhbxCk+ThWPB3hqcEWtiW7/il+
CPdh4ytbfa20Nvsm0TubuokU/SwMggz59apVJe+GkPYh2IbRpPIQ4CCcWPRG5G24thGt+c1zY2ve
G+A4mSG5wtIFRDO7kXfh+fj907Ab73ym9tmyf2825/0GvV/nzdl+9p4hwWA/P8fu5s8riA4dhJPu
6x/v8fXz0X//A0pC+wGMOgff+fC9x8nxQ+/336dv1v7pODo7w27tA/hvP3YvT7/BMv/kvDw53mFl
gZYc/pxH+b8DERx+WqDxz5gHEvjqI7frnWpPawmTeeLvTdbsSi6OU6JMkdIVA2wEMWIfvdUR6AVr
QcFXEHVrBlcz4nYAxMUWXlAk6nUCOtIz1WJbL350amSHCdB34y+oQ09q5MjZsO1KD3m5qt/xqXbA
IOpIyWutP+cQ4OlJgYYwxQXma3vfcc3O8N6nCVsTLTDAW5EajusA6aQfK1CMxfkFdyeeyyo8o5ju
08mQRjGdwnMCwr4kRXf/SsS+ZABtqxCVnQM83NjXC9j2idr1hYWTlWpw7RVcVTjWlXt/kha87iz5
iUgAojuIUYVHq14kgLczE0Hds/2oOfJKEL60P65+v5iPYRHyeXz+/eg6ncIMNP/UM/gZBQPb2P0p
jVeTunr0jWQpqL7tQXXL0U7KvUT/hmmKqOFfQEVRMbscsnw9sR1vtcocMbFdl6lns9ToXmH9Srf5
kuNHDQKVCIwPHAGWYCXs8i5CkQtXdRKieQgUgTuIx8bKEwSyExuvrrVu+luI8jyuC4tCyqg3FCOl
DBanX4Aj26+m+/rz/Jg4idM43wl6YPHMs/nh/eHDGxzvt+kc7B87ZVg5dbe9l8JnCMcORCY8CRUW
npXkQTKhVYEWzAmJzLneVKU6sOEndYzd1GhtozWPVAm3A6Qs6JGYvzktHG38WcofYfDaD2jU3Hax
22qg6gojB14CHmgl+F64wK5mTThmcdb3XaATbNAK3IOSGwNK2IKtw0rfi7RCD3nh3T9xC87/yqAQ
5yRZ0EiZivlBie8xtJjbSEeLhS4pVrbgQrAIQ9AjR8UJzBgiq53SN3IUtgmk4qSPqgMkM3cVCj65
xs0USKFpH9r0/f7QvuqVgsudIw505uDJi9YnwZuoep3HdZFGZ6X+Tk14dsqhhx3KW5mAKJxZe9CT
eRYZ9nr0phLitPxxkgEM6te4mRacJ9q8KBq95qIQgEfXZ7yJaqkpAox9MGgIGskRlJFZ+Y8ZXuat
fmFF2Ds8l8acQ9rq3MWf6jbWtm34jeceKLPvz+vSSoJKAtbQxwLaGiFeiFq8SXg7xmc+ocvLL4ID
63IQZ3Y/8yy0LfSbOnj33Le5dC4ubQrxA9NZRDICmxbiRzS9eqoXtKci1ByIMvxzU0DYojcPgoBo
hZ5PzEWooldjhBdiEZ8pd7pZc9wDUrNSHxk/kdW00KKb1GTkMcCihaqsLgys6zoKogIOa5nkEUg4
dvFcG+xfSbllAT1FHbRXoaSrP5FwUwFjUaMzyopehxhT3vd+1f3pifIr+6k+NI1TDz+g8FtF7y0K
jQOCn7jZh/rOAO8N38fyZ6yu0e8s+Q+ABDFfiLrxdBD8R6RP7UTiKj5HE9+iEAYgm549ZBRclWsV
/KVTBEodii2HPnogj64XhvEoSYmVxmc5+o0Ec7yWpl/a1zpKtkAIfqXJhN/fVNGoWQmWwkJgSrpp
H0+nKn2A9pANTGLPIUHB/7H2JE4R0klotkd9GgGPcC/HRgN2L8g7nXMdLUNKZ8fxAYnRldOzOHMX
VoS7WMWLCDWhHjOnx5adcfM3MvVrYn+L03dhRHBymLRcp1Ybn6Xi75CdNMul+TfJ3IV6YpvFR7zW
fb0UK4L6+AvOAdj/1/vs4pzSXhkRzmHqaOCGyUMqxbahgvkoX+OkXdril4aEgfFBayA0CUOy8SJp
jUcN3P/nyGg2uere9z2LplCGQtw0p1BFrCK6hIeITA1OE69duXu2WhR6iWPV32Ly576ppWc5+MAA
3lNmTXGkv6+PkwQSPyh24q0kB9pjNuY7s5bsWQuIJaOXsMlVNBAbOyZ5i6I1HPfC2sG2gTcaYoKZ
IvTatpqqfUpk2O6U57Lc5RAagEtfUwhfmM0rK4Jv0oOBWMjkh+fWpIVdAnmqxw8KBKuHSX9O1P3K
hM4fLYQbILIBqh+1bDSniSJloxypKTLr0bmNZenIkrRypdQAyX2Zt14gpamn9f20HWgFMt3SYEej
ieJTqBtsg9aqHGXOovg29nh5cqONVnbWwumESBKS//DR8/tKcDSQd6MMoTDCLyvYNiC6QFr9N1cz
e8jQCq4wlzb8E3LqP+5PytKcfFE14fKeYeTiEhDomasDLtN+KF+TJHvJQQinKGtR7NL7BkToM+Pc
DO1SxDS5JjcBj40kPYOcZ9yCWr+y2ymG5mjgE4AIZB4g4CtsqB61iDzLNeXbhWFC9hBn6H+ptsRb
sFNkJauyLj3X4LpPBkf/mCBYfX8qb6vI+qyt+F8jwv2UTIZBuNWm5360qxE07yqxwTla2fGPwgV3
2Cb07ltcOD8wiA5b9FqCnlHMpsRSHjGGfphzXZuJh80inRqTWoDM5eF3gzbVY6Bma9yiolGkJ4E+
nKm2AT7B5Si4pVCXWBaB9uLcyx1wvFsj8DWA0Crd2MbKStbkJoc+G0P7Cgib0Ew/Q0uv/ZBCQn3i
CowF0kfZgvuaElsuoWgPdhvzbBluRz9aCFRlks0M6iT6SlFO3DezfQ3KHzpIgVQZyZtr+4POrCGv
WXpWWGojmz0AJpJo/8bIzL6CZQSZvAjeyFD8sBIgxs+11ti69j7U3CargquLQ7mwItySwQQ5CymJ
svOI+k2P+Stm7g4Qd9/fkzePunnK8AfQ8/nxgeUTpkztm7jnND0nCd00JsQGw/wNDU4q29GDQbeS
lu9pZm5UwqEU0oDxDlLUa0dRfI58fQRYD4ErnBlERTQ4pTXpWhNTCgSj6XLmgmXL4Q7Q7zY5vPz+
/Tc790B23B/60smYlRQQns6UE2IFGWXVIDNTbJaCh89gmkOiE/uTbWjqFdIa4mfxaMzqOXg3I3mP
6+x6no1EDiWlnoc4QamjdDuEV0j6zUXyFEmJJhn2kTXYFd4kEyQWyvBvBp7jfzFiGc/mmbkEUC3h
GyDGwqoamjhnCXeIY/a4VgOER95ooPeYlQ2z02KIdveN3nQJYXGhpoGHH7L66CwWiyRggphYb8Kq
BjYWwj6LaScPxUcqO1YPbg+w/vcuGD0V66ekZa49cqhmoMStaCsZk5v1nsvoAD/NkpAm3ljzzy8C
XKktWBoCq/pkKkTyJCY5OhRDnWmcAiSoNBBhFlmzvT/4+ZRexjAgc0ZIBvQqbmukar76bC9sEi0k
Q6JY0VPBx9BtQpkCVy9PKxfL7eaazYB7D/elAtoPEcaj1jMhlwozIG7h/R9eVo4y0k3Oo41egqag
f6/4MYw6sGP6UeXzlK/4xJtM8NdAL75A9LxAtGk9N6MnPQVTTeqS8dglD5pafqAa1nbURnkxHTLo
Df0a0NSAvt5DW4LsTLe5fCJsh/YaZe2b5mfY1eR/pR1w0yI+M4DOFrZ7OYFgPmux4H1Gi31UxP02
SSk9KAwN2lVQK/YUNxSgVsrB663pp6QsuMubSN5IUEZ9VENz7tXlvD9MnE62lbDUISVEMSVc3m6Z
8W+hpv4kLdThKyuKvTBEMuz+BhIj+5mgBt+P+iKchiaLKwsx2Cod9ZSfWspaL1cl3e1wA23jIYZs
BDRk9/ft3ZzWL4MAhMENoxUJ++b6lGhTGBLCK34KUb7Ks2eTP8uIjrr6uasH2+g+657uSd5v2Xuz
78Njq/2E+5pCY+Vi+soLXa7e/CHgAQEZB0UtDb7j+kMCq8vNvmj4CdIe+4AeeP8O2R8of1ehEwSR
p1ag9GNHq4M2N4G+SvcYhB57TNufgdZtyuCUq/quqD/QexjifwTo4+ma8/hNJ3TbrxF+3jTMf30t
tD/xMXipgEvo+muHCDk7ng78hJTOYShsq1VBnWzYYwqRRf4aJC20df/oaDpBevig5JPXcM2F9kam
7/vykNUzybofNpqTg1VWs160cZg5TVfgL18vXnFW0avwBdBCYC9q4Eh1zcH4mran1MjKya57rXzK
6SzKK09hCwxVIEWqm9Z6atltYIRHeUwjZlcDRN2lCJVuEy2zoC1Uazl6rUrAqG29Vc1DXLEh99qs
pn6ctOjxrFicAxVFzOzXFAeAr5dBG/+qKq0PwJNdl6cBD4rPMKklJG/lOh5cNefmtMmVRAFCYMrW
yNjEGGNeIRX5Ltz26MlBD+X1CqlqBNopDVnHBuylJYtcrfub008ejiATeTDXOiXE2+bLHLhUVPRo
oi/3y2VfeH46ja0eGDAHuBarsFPdjY21vn9ab8YEjnNchGjPA6oXjkIIEnU6gIo6LMgpiNgpSxl2
X30wtOmYkJOacLydGH2/b/LGIcEkKooU0SdoISCUdT2N4RQoNSq65KTHB9R69z0/DXgiRurbfTvi
zYm7WsGCzCMzgHQQxfRoG3Rdgp3jJ45trviW2zEgH4SeMMRjcKp4wV+PoR2sytBHvITIVNupWe/q
6gBdKK8rx5XgR4zi52v50pJQIM3KPq+bVA/8yZwcmUySTXr+m3Bzpc51s9sEO4L7SZuqC1Apgh21
fUCg6ZZ5cNSCDK3A8a+0XisfzDfnlReBg0MQOZP9IboDW9X1BI6lmhhBiQksHxDMnAbmgltFe8Pb
oKOb+/vgdotfm5p/fnGOOqVQ2rCFqTBlh/5ZqTzWnpLsExEeooeVzb1mTIgYCC0MFWVLTGMeHUyI
jYAL3y4zDU3VwII1kw0S0/vDW1i4y5kUM5R60E4gY4NFNXuJElRITOZOoD9A820Y/L1va2HbX9kS
NmOnt0RNSivwJQAzot5Ru4ccL41RX3lYLWz6KzvCZhyixujUFHam4gPoADBfyxtaruyLm/QNjtaV
FcERIZYewKkAKz15j3TzvWPZt5zJR/k1fapUlwTRs5yjB06bWiggrvSl33qna+OC452K0lJqyrAr
jTer/zNm//Ct8jW4GfiL1j5Erl+UjRe7Xi8Y67OJBH5qgbphoFr00upy7wS0LjddVRZ+1Q5rWeSl
dQOpAFANgFuCt1Rwi11GprGPeOj3qdTbMZDth8wYc1zJ0pqpJQeC9Mkc3CGDgmrX9anW9TrCo6AJ
fa5WMfHATYFotmgy4H7xmHpMmyyowS9ZFcO2mqrWY1LQrXEILhyH+bUEAWc0vqlovb/+hiyFawnG
KPGDvo++K5EFvH7Leo8OnDhjWTcrhdCbpCoWFfK8FuB76PpB7UEYdGGk1jRYPPGHDrJ7MgP3I1Kb
0EcM6t5LpmQbM+a0euTLIF27f/SXbQNUhy4PRApAHV0PtmpGVZs0mvjgN06/xVYhbUelgvqbpSTO
APQ3uCIo8SqLfOe0792qKoKVu3DBuSKMRzYSWXMomYi1OW6UsUwGJfELq6uyzTBN2kvT1cABmVZY
VJtQV6XUUfIqj1wWJeFaB8+SfVyT0BDBZ6CzUlhvbrCc6PkU+9KoQLMtrtKt1jbdmyQHaELB+/wo
hYRvDT2T19psFrYaml9Q050jbhBqCSermqSRJm2bgSOeBucCDG5bi9fMzQtz09WVur2/2kvm8OrF
4QK3AQjIhY02xq3cGHWV+8GUg40Mz9kia50Krhj9RWv6rDcZRGxr9FBCixTrM7dTzvN+4avyTjLr
PpwKX+amawSt3af6nkXRLpFPWTA5oBXqiWm3VHcySs4qas1NphxbY+1KWFhgSGegu2iWOMEbSZjl
pAl5qOpV6VfIMJUGSAXCYmsl5qGsh9aJ4/ZZJpF3f6pvyn4Y/ReLBdhfZop3MYsYz5mBRm4rvy7M
XRf8INVTlb0b7GxB1heIAS3mu2h8CeQ1Fv4Fbw08vIF8t4yVBgvq9bSbY4G2c5pXPlXzv9wIvFjr
0VkapysX7ZIdICnmigWYmgC4ubbTJyzpmGmVfpLAQ6ppptv6N5Zq+oqd+fcIMSWyDTMnCI6Igtbc
azsxCs7Qmi0qf2wiL6vRSY68nNZHGzV9VbSVeHnh/jaR4UCvMzSFARiYT9DFng2ilhH0UyMVFmTF
EyV5vg3AgLkSCC0NCek/az756IgU3zAFUO7MsKLaLxUHDMw7c6TbKg5OXfPWS2sIwYVziB04y2zj
Op2vcWFM2KjE6i3I5kGHvW1sgrb4w9jiDcjP2jbz9PKTTQ85pF8z4zO21rbj7VjxGgQJAkpM81EQ
2yckqS9GXYlLP+3QQx18SkqAHOQel4FrRYp9/9TdLt+1MeE2a5OCjEmZlH7OofxSA+K/Rjx009eH
hqSZCxU3Jkh4sYKCCVJHPDM6M/EhD7cpDvQInqU/2q5xCkAugTzvbChvV2vVunmNrg/BbBX1CBUd
dHj7Cp47MfUeghawSqXUG0AhlaDpK27YQ2aUT/fn8PZcX5sS4ucWopazEmEC8rwmjlzTeE7SNTTT
mg0hTCZ1TGpQiqZohszRU9+VUQpO/8x09YLzb/fHs7ABr6ZOWDCUcvqslKzEz4LKnop9lWIDmkdJ
KZzJXOHAWrMlHDWk27U8MrBM0lOhb7ThG/8JsV0nzdYaKhdeOderNH/JhaPSAK0o4wyW0NlYTM4A
PhcrRX5xVMKXMKzdkrxk8UOPInYAiFpP14KmxZHiVgXEFGBLRRFW0OKsDVF8wIbscycP6ve46TfS
GNppgEd/8XZ/DW+fBUhn4TbDvkN6AU2i16Plxjjpg5SkflpB//PUlls1cbm2I8mJNU+q9Pu+ucXZ
vbQnvPf/h7Mz63Hb2LbwLyLAeXglKakHS+223XbsF8KxHc5jcf7192Mf4KLFJkQkQJCcAwMuVXHX
rj2svZaVqeWUG6wHzakrHwr/6dOvyp0POYxLO0styfX6Zr9ZSl8FJ+osMqdJGSJrw4NcPubRP2OL
nOvkQXLNbDQjna3rUB6uxn5n6a1PSJEQXNzyAZluuz7UtJlsbdZA4Dej5MduqF9sm5pn8Svdm/3f
dJpvl1rdiyitLb0pWWqcv81MBCio8ar9MSjRhr8r0+mkWX44DzAaVzDz1F4cHE0xugK15tvH/U7F
cHHfb3/J6t5EgT53hlniee7ry3DofSgeW384dJ+KJyBa38Pz8LE9wCuOnF9auV4xeqD4b/+ITWt+
c/Ara0bepw5R8M0uevgX78f8Fwxv0E11X/JfcrFTkNhba2XJQUZ0NthVdrHCUxFVDJMAZznWtZv/
hmPW6PfYTN73iZYDXsaCQHowG7ZmD1uoVQLF6rLLLB3no2D+QPo7ByuYz3fK/EnqfmsP/XyOTXR+
c39uDlN3NPfKkBtZLR6JXBIwlLEUpVcVLYGQ/JSYnHBew1tzGh/zvxhCzelX/J5HN9yr6W+vh3tC
eQovxW26vkqNJKW51WY58hSNprgk+2PoFgkyEl6Y9MpSaLLqli5ZV/6T0/VAgUuWQfHWjVX/h+eO
yRPCxiWlfjdQKZJxbOUaAzd0cZTzO5U7PWWPefk0ZuOOIW8942/XWl2mWk5oZeDtLjSLQvGSSR8l
Z6cxtdyFtXuk1gA6YIk6+KTXJ5tqZtV1Ak/spIOP9jjlBz+yoUqDmW38bid7Bait9SBL5fyg4IPG
chVoma2sz0VfZ5dgPoeL7OYf07wP+8fJ/DE4d7f9wOYzg9yHBbW6BjR9nZjGUWyXkyyxmPg6JW6O
ljf0ZUk/QmutuDKws9D0pNo4qPOvaa9UubVTSBY1en7weVMWvz7ZUmuKOOrT/CLJkJ/n0VkKj7mF
nGSXepJ9QEn79m631luSRSAPhA3GGsvThJoWj8rIEHUsPxjSI9geLwg+hbpvFfDOdLD23F5wy/XB
PrTcA44W/ZHrDepZL9ddruc84pWZuG3w/GeK+N9fQ/El1PYwNFvbsxdhDmyH/HE9Ejta3QxfipPj
9wI3hLDHDKH5KDwjptJRfC6jYCdVfQet4NtR/0R7Ho5KRjHXQ3xWFoKPElJxmWfgFRQou1K7TPWL
1j222pfeGZ4zOzgPmlsZ2oGZFU/9ENIMB11YzT2Dz4Y/x7+k+KH7dvvcXyFLqzvLPAfzRyBgFw6H
1Z11wmoOwiArL3aR3Me98di09d+aU/02AD9DKjlgcAaz7LqQT7Wkeg2JaOSGEeGropfHoDE9uZk/
SsmJGvfOb9sIenQLrBWFIDiwuOjXRqGZzaCZo1ReLPPPGExPs5q4NvoU5eyH0qcCOpbm2ZxTv+sj
dwzudLvzJKrPUn8/Bwh+UP++/YOW9dZnhbISXVMDJCbndf17krzRA2kI80tgB56hMxqrW8U5HhLV
r8LPt9fa3PubtVbuuukL2QxmfYkFfKk70Qj1ag5eZH5u7fFa7+1rdfnyMM5sypk8DVp00BgEVj9L
cnsshp1sdevpxfwZeAMeSBF1PdiTUDOySwc31gzI76R6BZCiRO8SXp1U9rpU9qNMO86M2ln53pz/
xvvH2iiAApCkXbDuFMCeMCV5H+eXsGu8Mrbu06l5cXZZwd7BuJabbst0panfOHBorVy1kvaSJQKR
XzSA7I0YD3I8fOjCz531dxY6fmu6s6n7QxDfhWL4qesv2a604HJn13YKc5y8YL8ZS7ZWyULdNdo8
BwXuzdQzT7VLFA8d889tA916EGkcLwzSYHtM4CjXtwGgTBoZDRuNi3/sLLzPo/xgjObvqRgfDLCu
Vmx5Rlh8MAbjbMu+6Eb/9i/YMlseRB5F4ID6OypateoNvc7qnGk7VmvB6iCwFDIzJMJpx39vGQ82
C13DMixMq+l6r2qh8bGGdgH3yIprd44Ex7KjHpRg2ivFby71+kqgH035aB0OM51iMhS6LFUcxhD1
2UmIDzFFgx33ur3Q8gWRFIZldrUnMtm6ja2B76fpMCW/xAPY5HSnX7a1CEM7ADYZwIcKc5Uxa0zv
5aVDICHBOXroLfX30JSya7bmHnpry+jpJquUucFAg16//kRBXlZyFRBBNNJAsei5jMedA9uIUYzl
VjOIL6OFtpYyNvredsa6LC7N3JfBQz629GECmjenSpra4D6SNHJlKZicxJfoIJ54qOT8cNvoNw6U
SjTtCoSulibg6tbBYj01UdsXILQ+6TZVzc51kCq+vchWVAARJG1rBeyeQ+no+jDzMotsk/bhJc79
b86hd/9Aou19vLx8OzD7737tXKgkdl7Xrdr320XX1RWnsnM9yVk0FY0PHz4aJCP6SFMpDk1y3zre
2MNFdgj0uyr92sQPEoTFt/e9ERdCyaKShQIvVuX14fZlxiSTlhYXEG3m0Yqj4NAwqgPpM5NYtlYd
GxPptlmr9grvW68GACmGOJeBIGDWq8uYx2OpRvzrwstV/azldrg3y1H30EUY7uPWXixKSU7VFI+M
SdemNzggCWIlyZ+ZMJS8TCvE8d8fBn1WCyvD8/HDrm1gRLUxq1AWudRSaj82paMcBHHRg1rV8kNY
O+GhGarJN/RI/nR75S0bZ2hIW5SL6DOry5+/qZfK0dTDQl1UF8mYj0HV3xWJN9Xy6fYqGxEWXaMF
c8WBkz2uXJPsRPPYzmV56YJDXf9U+7tvg/HPbjl0axkmBUAR4mgpsqy+LF3bUZRywzFWKV8xSwgd
R/l+mLWnsp8NnyLE3tD7hqOih0SUs6Q3uIrV7Z3zaMyLtKzQQ9IelIIxaoi9MutcaopvZHf9SUbT
5/Zhbl3et2uukZlFpbUQDdG3bYfPdniO5R+9/anL5PucqlymPemISAv14wwwNS++NGF5qvbq7Bsv
wNI6W+aG4E/nCbg2G0cJpIa54Yq8avak8Yco9+JXlb9hFVghEgKhAA1q4o31GyMDqUmLeqA5nd4p
yUEGlV+RNB76/uuQfVWmzg2zL1l62NMC3Yh0gI4TC1C1wvevpyj7yRyDQCN77DJVHHK9/akhk+Kl
Viy7eWVX/u2PuWU/sNosI2dUmol6rg9SltKyy6epJLDq5to1Y7lyQzh7n5We/k/v3Nepia5Rn9QI
IkvyTqy14YQJWonrwMHDFL6ePyspbFtJLNGEdACHi8hDNynNjo12N0jF4op3Rgw2zIZJZuIgJkrQ
G13jOrRgSnutauhDdt+UrnWTPWWtjQ1RXVWWKX2GOwCCXR9nkgFG6UGbXRJNb+7CCYL10hinj0LL
0otTqqCmJDWEkTy0dlpcG450qVQhhGjTiXw3BzBo4yDsZq4uUOVRr3LaD3033SXzf2jl4muYwgSv
AuZsPeAAmr5Thiml7T+PXhSabqgdbpvkVrYBTAK4Ki2lpTu9eo0g08hL1QGiERbSg42T6efWqy3f
Dho37MtPkSVg7bF6f6htN2izY5vvCdVvGYpKdocSuALyaD23O5l6iEQ2YI0gjWmjfRHdn9ub3Ftg
lfP3wp6ZwcrqiygeR/nbWAZ7XnoxtZUDA/C9QHw4R4KcVXJqVFKk5QEfqsiOBQK095Db6H4p7tQj
Y1tK7dp7/ZON588ilCKcogAGcmq1YhHVeRJPYX3JF7LqSD5bsLXrh1KDyHYnYNk6PsamliEtDIWs
4/qe5XMl21Up6ktpNcqhFLPshVm806PZ2g+xiQKoQCe9XxuBKadqKSq9vuhV43Wz6ssIVZgicSGo
eiYj3sk5Njw/KTzwc121gLutUe5wWI721JcNItA0v8Lxwer0k4aHdqOdjW35Cs6OxGkpM79rw1BU
lslq0uaSJnZ90J36aUi78q6Id4x86wAXtbEFtbOMBi1v7JvgbkYkYBSd3hDcZcdBii5KdWJ2kTZ/
9WmXyHzDJFA9IoUBYQWwQFndKLNqojQxM4E0Xvl1dkavSOqdpsfWEkRZQHbgVKJWvgq20nyYBnqE
YMdED12JFSSHvsv2Wh0bdmAT1rALCktEHiv35wT4v0wBWKU29mNvJa40Q9Fk5n4fn247oY2VCFZB
yzBu99rsuP4+Ev3WTGOG7gIliq/Hv9vyqww94S6Z6PtzA4u2KIEAFaNMtYaKqVJeFXoPCNqcZftp
NOzhR1hT3ry9m/ehDKvQ3gSPQ1EOv3C9GzlWk0EJCWWKqP+gD0UBgwjaklrYOvdBAgPCONoVKsFC
Otjt5Bxur/7+LHG1xKQAlHEYgLKvV2eovCp5McuLGCokZLLEeNYDK/ODcqRGNlrRzm43gIyLb6e8
CtKDiuY6UBxVyNEjvaou2hACB56lVvkg5MR2M0WyPoyiSJ5mQShgNzkwZVME5l9mXyHhVDBDdry9
+fcXnY+Lx+cXYUh8huvNx2Y+RGZAFhcr01f4Ez9o8ne0mjpRe5a155Y3EmhWg6kIgmG6GITJ16u1
Io0GdG0WhKNa5r4QVf0dD2MMrt5n6vNYltS2paKGgqeQYv0vaK509cPA/HTkDWkDw6XWSzVqYbNV
7by6W1awTCwDa8WFU36+/mnC6XMrruXqAunPFD63yXMTe82wE+ttHTfiZ8DOwGeTza6OO2lCI+nz
gFhPCPNuCsvgZASxcsjSxPClIP4MI5W6s+bmzqiHcoWB3tvrpK+f5CLRE8KJtomOsiTli1rig1Un
lVeb4udte3ofRi/FVzr2xF8E6trqCyt5a5SFymKinNylH+JA0IhU7BSkbpc6ByreO4/vlvMgXIc9
hcwLx7v6cCXhMzEATlekn1X5R6UcIutBC2FoFPrvxNzz8e9fYDb4ZrnVFxw64cgwXwF1SdqPSCXd
jeZ3UEV7kmZbhgLp1EJtazM1sa5l60lY1VZBvsMfn4YsPIpxOo89+YGaAatPdqx/czne+4XqmOnG
dU2tG6W4qyas306VUxyBJZ+d7s+s2X/L068IXpHbVrLpAkm38AIgW6iVrwLOhXCw0XWlujQf0vSf
zlePje2nv0SHqpWnvLzcXm7rm9HUXdosNHUBWF/f7TTtJNELvQLryWC1AB0PsYYz7ZH4bl00CNig
1OIV49OtbD8Kg9qxuonUA2XJQsiVPxnh93HWP0u6+fX2ljZQQQwXM7DOiANjNYz2XO9JEVYQSanK
YtRhUcW6i4byOKoeg4+x5s0GKV51VKevlvNZTnWkygjehifZOk/x8fZP2bIdvAoj2YvA5Ltid9GO
pZbVdn2pp4NqXkT8KJovVnhnyDsLbT4fb1daWU1qZEEZRFZN5dc1La87lG72y4hdxp/vS9jAkc8U
/rzHorbREOWoobOg1klehorC9VHH7ZxWhA/1ZUYJVqHoC6PjfdYM93JguJmj0AsdX5Iqe5mrvarE
Bs5v4R4nmFwaeFQ/Vu6myeGmy5K5vvQA/EgumNhp6nPbfM8t3S2Tc6Z8MtSfMgPmbfCYlpC85tJH
FL528o6Nb7xMqxGfUfgmWFj9DDXOanpEnHzODKNyzD114KZq/k5otHFRceIgCRZGwQWDcX3S6HDM
WRRI9aVTrUsLYDBWH9Fr/XLbYJfvdZ1f4+TerLJyB1NZz2rM2NslybIH0/RgDHWpvRzaYsdgN7dD
GYIDo6VNwHO9nSEsY8OI6+Zi991BtjOIONT7Vht/397P5jKWKZuM3cPRuk47pC6sx2BmP5mkOYzq
qoDZ66w9RdQWdhz3xmO75AH/v9RiJ2/yQklGpxY62OYS9RhAejaS0IsS6XPcQlJbO4mb1vAnBXtN
ve0d0p20oIKiRrY6yLi3gkYzkubiEKRmd/GvYA9Qu2kT4A3poEAGCvDhemNGUBJ219GS8CYuExaH
kuhXT5xDWu5cpa2V6OOiGUcGj9Nc9vrmCLtaiGlKmuYSgqyIM9PX0geGoI91++e2WWz5LUQLyC8Y
jEGmZB3SOgIp7jEcmotSKt1zWk7NUamm+e/CUNtTU5WIzCj6Yx9b83GW1Yc2LvcUFLbcxgLffAU4
AA9azuLNXhM4VhtmHJsLBHe+maOzPH4JpWMs6ce6+w+X7e1aK9M0pTzo8rbnsp1684/9ZPV/3z7P
rQ9HvwvpPbJU5gtXz7tUwnwYpHNzKdKXMEPp5QfYzEB5ub3K4nzWzun1kWFskwB6PQQWZkY1CE1p
LrDSltVJ077f/vs3AnRmY0FsqVDOwCy98uSmIySzTQlSoJDLnyL2+T2Xygc54f/VdmwfsjaTXdRT
//2sOi1K2iPgC5ijY2/XthD2QhrNgUGwrDtUzncjerbFTlNiyzu9XWJ1tZo+64rIkIkPMroeBdxW
Mt3YYvqkO+1Blj9m8kGtT7fPc8vEl1IcuZxFEX9dvOoEFXf+rL5wg3qj93v9R+24c995ehPuUBhs
3mh4uAliSXeAg6zuk9yHsdLbZnNpKvWnFMvKsbfs0Gt0o/aZaFKOigazQZmHhS9CAG9dNjg///1+
0TwGwEGeTON59ROcvA8hRKIy2IqHKnY+kMB8DuP4pITKU2vulO2WD7a+DExeUu9EJwjTWV25hGZJ
08dxi7hvhkCWAZtVFig7b9rWvX67yMr1h6IAOKtG7aVFfH1ITrPzURrcav4Pfh/heVqfdJdAqKyW
kZjsjIKuImB3RvmsKrmXT9aDSBzdj0ot8W9/pq1NOSBnzUWjB6H7lTcM2oKpD2ScL5hBDTUJvPWt
0gx+ZtR3gdm2O8ttfCi6nktf7hXvsq7qy4lFLzsLxKVpW2zPtGuPVlAKgi7aU97aygJo0jvMQGMU
KG+vMx8tSJ2o6dqLFVUVgxf/FAnA7jjUNX8aZ+fSMtl0tGdJv8s6WTsKNS+ehsgqjlEe2eBgq37n
y25snkYDBDcLfw6o6JXbqWN7EtaYCF45YGeh7Wp955vajqPZuvw0aJj+XiorZCKrQoejjnUXNVF3
MU9O/RDYh7h+bC1BY+2+LMujasXc/Pt/bUasCUc1eTqZ15qBU1hWwqBw1l0gHrPpMV+y8ue/Nx3q
ijJpLKKOpFkrh1IE+YibEf1rSNkZnypFc5NO9v79Rt6usroPIgtrrZmb/jLMbjV97Vq/VD4OdMpv
L7NhCgbx4wItJSvnK10/cuqYBFlbxMPFLH8P0UOkeFr76/YSGzf7lU4X6n0Qe/baJ8KFUsr0FoZL
Pp+T+KUCVh2k6sGBqvn2Qq8XaeV9KYeDvqE0vyRkq6hbTPII/boYLl0C/H6Kqg9N/Y3COPyK2pAz
HcnQDWVqzbkrc+VTY0Fx8b0PvU5FkOjvwfwxm09lkbg1H7TRqVN8zIons38xY9OLB1BibXpnJvXz
7V+9dTzA/mgjIQKIeMbqR8c5jBhzoAwXK078wvGRqHGF8RKb8Y7dbi+E0cLcvFRyV4HUNGVVZlrd
cBFVfoINp6+1T2FcfpzCLN1ZarGadx+CdBjaSSq4MHVfW9U4y+OYptpwmU5hcj+YxokqamIObrM7
7/0+PESTj3towE5CQ3MdzsR9No5yAgeB2YOT4b1oHxM/jn7Vyj+V9M/tT6W/2xYEEogvLJ+KzvM6
1NVQWJ/p/ZCHG6M74sPHPfKB99cRHVzwVTalTcqoa2No5toMRb5Uo7NG9SmiuYOOfKmi/1uxS2yN
CT3kpWByBF6xfm4TMZsEfwn1kcxsXTkSwI/tkxzDi5jm3pzJl+GpT7OdeHDjAKkKGUvTgtlA4sJr
uwhGKxPzRNKq6PUZJsEfilPsOIGNSi1wjkUeVVtO8R2XyygL20xjQs4OGhk/mxXLK638yWyjzHdq
GGRRKmv8tKFTpUa28Mc59wIoM3auwNZWXwG1jMHwBDqra91VWWWXMqUUVNAPqVQc9ODv29a4/A3X
l4y+LTNxFMGxfVCA14dJ4yToI0GJq6oqN4+1nH5FT6GrCc6VrrR+aOv/BCqYTrneeZveX29CeRpj
y8YobqxFdqTeMKjzWc0lDrM7g8KKGZ3DBbyWhh80/fPtbb53W2Dv4GyBc5R2JwWV622qOohoRmX7
ywS48b7SUIJQ7Sjxo7ad7i2tlHc+3MbmOE4gjmAcCV2MVbSGVEKp5H3JemV7B2bsWxVA+iOhLOTq
U/+gp/rx9gbfezA2+GbBlaU06ZSHlVr3l8Kx7lRmtqLat0BXzVhoGqgnpslOt1dcHSmPPRg4EloS
aigs3mUpih5qw2iL8lwnCjyk5ljcG0Nme7qSzI9Za+w1rFde7XU9KsHMxyg8/8x1XH9CZCJtI5DL
6mwx4afTPI0p8NfWj9u7WoO5XpeBvZPZzaXkC9bvehlLF3ZG45BlEmZTkGE0HmDGhe09qSpvtgbt
Vztl6ad+gJtSmSbrMVD00VeLYXiY4iDfSQVXdrT8GsBCoCoRGyLqWZeGnYp+Zayq4izpkzgqc/xS
WMkX04B8xQlz/V4KoPa6fQIb58xzCyqAjhjnvK5YFLkIEX/UxFnDghk+liKocaOBMGeOdkxojeV/
3R4vIFViBAR4R1aHrZe5BkuzilJTpKTWET2fAOxtxwCrk8YSQX5spnCbiqb5FpVpbx8kBXEOt9Sk
8FeA9Opfneil57SbGtvNu7mBLBZJaw3m86xsDg3cX0xpF4UcuUwYVzt1l3Uz6vXXo52lLWqwvLfv
YtKBd8OqbXFulKwa3DRM6rvQmnO/LC3UCEU/SPQnwuIoOrM8pdIo/wTy2Kpu1NXSUaoTqO9kqXtI
YuSh9QC66r4Kmp3PuU6gXn/l0kdZWNGo2Ky/Z5rO0RQVljhb8HpAfJE0z0IKAYeN2eyFdlYfJdFl
nmFGDm0eE6k/RBZ3PvTrrXnzzPAjliSZesbrFC2p1fWtKqcANk+KYec5SJFszNXACH11nJcB4cAa
ybPKWHzlfgfdMQJs2B0bsKGtW0xj+PfQBxoAs6GticyUvn6y88nwGsNIHiBlKUL6JfZUkYOO0ADb
UWQWf8fT2LdeASE9eUIfal/g0SXUkrVgng/Z2AUCvrBR/vJvr44CbggOPo0K5gJPvt5lE8+TmQ5T
ey5VpTwUjVAYSyZ16A1nt8y9BNrrE+VdIT7GA9P9WJ1oVy9JqiyzFizkfhBmKooGIkEJ0AlsvwyD
4GW0SiCUUjTdNVrHRVDn72gxJzsGtiy0/iF4CwhcFgJxaKiuNx2WTVxJBvZVWqODZE78JTCz9K4Y
Yko9Cdqxifh3j+urMVGQZtZ1kUZGF/l6RUvoRpPqc3s25wombIuwq511WP1hRD5gZ8MJKFx7f/vb
rgKl/y0KzpHkwIQJYl2HiPsQ1c9Eac8oczbPtA1jaI2K0rfqbjoQDYpTp0T6KZqmyAtms/gvyxNu
c4+X+dQ1MkKGQinvOj63WaHCrBv58B2xBQXJDP13mov83tQl4aV9o3rUZvfQJuuG7LJ72inEaryI
Cxp9lfYZMu1uO5D6symL+HNmCiSRdBm+Wns0TzGMigdtjKfD2JWdFxK9H0VbSx5hzicN4I/X1mrt
l8UQfrP6dq87twp9Xn8bmTooVCB7KvXZa3OQu5HRLGWozmFI5cFumeLodcsjO1HcmsLds00j7WOV
OdpOBPv+peSNpCDMWC1zb++Y6+glVT2twebcI+43uk0oGPZ0JLOTT4HOxd8xgfcBF/NAEEtSCKOo
zae43udsddGQMEdyLgFAPGc6M1+6KSbPNiqmO9LKiL/dNvnlL1zdbMYs8Iyv8hoQil4vGIdJlMyx
05wlNZmP0mJ41L73umWb21qKR9RaqNuuh59p2gzA0EJx7sbAzL1W6bUm9ShbVdLHOMhmIj0p0IZ5
J4vcWJZmOHTtC/EUbDKr0zTjGQzgsjl1+qEYwNAAf+cSPD5hu5NibdgnYZSxWCdww3ciyValOA3Z
pDjXiMS1meFZZnswEbHtwGtVVnkSxR4bwEYUS1BChYEmDENqFE+uP101NEXad11/xjM530Ij+zaa
WXmostzwIwPBOGfUMq8nbHVTdMw86mE0RmPdQIayD/aoFzcMCT0UhpRJpfHX6+nJMSmrQEBDfWac
V/8UjeF8zHqxV43f8NCUBuHmRDEZhOR66LuiwVDHsdqfUz1/6pzgmFqyP0mwE833ZQOlmKV9GfRo
J0LfsCOqRkwqg/DktNeOeVTmorCGpj83Yde7EYAcpc1/yCK6q/W72/dxI1xmNGLhLUMXird2zYGY
l2ThIjD6s6y08WctkDrzLpeS3vGSNkiezKQrPqWBXTlupOGnfbkS4Ebbps5/a6GeHge5tNyUZ+wp
rOLxI8Xv73UqlDtiXHHfpJLysdeQaL39q7cOCI1OSqqI8yzjCdemGIIP68YqHM4tUzGD4fSgTvqf
2lhXXtVkp9uLbdw1Kp2LPgYx+VLOu16sMgctb4rlnRqb3pua2XKzLPvdhuqPqG99UQHK1Nu9uG9r
VSiiGEdljsQg479eNenMzuqqeDg3pvFZ5B/m+lefndKAOKQ9GIha3N7khqHjs5aS2+vE3zoptIek
ksa2HM6iN+/G0IJa9GsBL2uVHhytOBW/AxTnbi+5bj8tjyyNitf3jiYsZb/rLdoTEz+pnA1na7bh
vskn+77PTGRPIMs9tbrcnyCjLe/CeEr93LD/Is5sDwq1Tjd3opMx2Xtz4BtmtTyCuLnln3foeQXt
izDJxXBG+il5hB+1PU1Upk8qjuFeyua9CZ6t9SB0BdTB/eNNXGzgDahj7kZF6njmz4o++yUoeZeb
9zPUyr+IRdt/f2dANxLNUJJbgGcrg8pbpzWRQxzPXZh8rynhOPM/lTG9hGa9A5N+JaJaPfLU3sCk
0oQi418TMCY8QonsxN15MtXpC3yaL51Ivst1X/lyMs+PoZo5ftRo1hfmVEovG0TzhKhXerDkOEY+
OjaS3J2q4o/ZmVPNzIJTfRZs7BhQwXWjJFDdpEzHE+wp6nGg6rBz49f9GiyTN44m3TJZQBayjh9E
KVl2I9LhnOhWAuOA1GX3pA725zDUjmnfJ3dh3jbPWWyHd5EFQbOigjofzIJMN86tYxVpI3SXpua3
dE1OTZ04x84x2ruyLyb005QWbTozcOXM/hTlieRHTkeewySbl+OF/LTKHuK+B33at3s8GBtfBw1y
ei020Rd4izWGd2Sey2nydjjXKZpuAIviz0kvwi8xPbfDMPRN7kZCe2G0ePLaWRuOhTWNB3VqEr/v
hvnQTcBDR9G3D1BoBw82DspraHCdHCM0T8VkBG4hxwjSabV8SLpS3zHk9y8/v38h7l5INvBZSwj9
5tY0spp2gWEM52CuAsZXpQqWJiRFb3un93eTVQggefRxi7DgX69iM1MupwW+QG+l1i9SZf4QquVw
zCy5962xU3d29d7fU44H4LLUCAln1vNBiik0Mc/ReDbzXvVS2xo+QGA1u3qk9QcrLSO/be0SmQNj
j4Zxa2XYpqiiACMHX7aK69IejuSgwguJsQpOsRq+JDOUrUNvwAAtq9OHttVOlRj36tnvnxwaLtoy
IEztRmXg+/qEzbwzJXto5nPfnojAfBiCxmfDFA+KdJoqT+yxoC1Fg2uvtKwHP8lrIdKwlz9/YzcW
TaWpSOL5PFTDSY1jV1OQ7Aufa0X35mKP3mNzd3RAkFEiROGVu15t6pYDN7r5DLtD5zdODY7DkTRu
uuG4ymRdJACU/lQvVSfTnHesacN6KaQziLRk15QRV3sdqc0ARuRsB/U4jfdJdO6bH/Z/WoQsi1Fv
CKbWML620rKymGDMbJT2h1ByP85+DOafCHWz23dx48uxGwcKMgjywTWsAgUG1yxlkMV8Ztwnap7k
5GJ0L3I6eTCE3V5pI8lZcJ5shtNf8Lnq9WeLxkAy5cyZzmFD7qKBNz7EkZ+knqAIoXvtt7bN3EYF
GGn4O0sv92xln4vsN5BwrGaZE7xeOgjKvlXDeT7Tae09ynTt4PEG2UesxXh0xqh2JSOmOGdEuT9Z
ECRFdR/vpB7rLuXy9MGPRCnM5AyIrVd+L9O7ZhQWv6JQfe1b8IXKh2+6qm+7Hgjl21ve+q5v11pF
1qHoIrvWWauLZ1/P3JmqjvJgZJHHG7PzZTe8HGkyZSJqm9yHNcXjrIzqOJa6fKbu8oEGgD0Q1xn8
V4P0r/1LrZqdiPp9JYe6Cr5tgXhzpGtwFbX3sUzrSTnHRnYvkTV8QXg6dqtC2gNrvj9GVkJiBpFW
4Bp8umvDMauoEmIIlLOAylZ9tuvfvfkgt3SzpnDnFLc2hbOmZkhURytnFbGqjdZYTharZ3QO28ei
sSPEbyTt2FWt9P22cbx/5lGb+d9TSJvhnS5zWyuNFRqTdk76ojrQ7em8cbb3NvTeUYIzo7ZOwLdc
+vVUyGgVRS4Psnruev2zivaG3DhujOZ9k+0pnCyf4fp+sxQuhTktsizgwNeficzCNKfYUs+wqH3U
ZF+RPyCycgwn+QTRwqmhasO0+05J6v0HWyCLpHYUFUHV2qtnCN6nIXXaXoPCPoDSlGaGhDxFDw/m
jmVsZHOstLDh8hAQCq+hNUUzh1mSs73KbJWz0bc/+pZhvq4wq2Nehh8VHVXXWoK8qbdQTkqVenZx
P5E7z/VTHbf/kiANR0YTA/gNPU4iGyqB18dNqa8ftEDWzlVauE3+Rwu+3jbQjQL2a5tkiaE54ncy
KrYRNvYsFA11RjlJXKXTBKwmAazh+oT/koXafI3reCh88gzyGs1oMpDEIOhaT8RSNx6Grh0lL1KN
MvIyOYL3yenafOcibXTroLYln1l0qxjXWc9JOPUYVcloamerErqbpZl16tKmfyxDp/YnBjk8Y8bq
NS1A8LO2/+6kbtoxw41rBskYJkh7aWnprFzUYKRWNzSdfk7sn1q30GndFU5+zAN1x+tuXDL4kNA0
5VJDHrAuZ00B8lhJJ3R4+CegLT0KqpklmW5TZeXJkKvkUNVjdpSyNjr1o7bL7v3ea5EtUJaFh2aJ
u9YsW6FUJY3Sj/qZgaVHvYzdRE4+Tq24G+X4MUwhMNDu9fhnrMT0EWDgNhQ0eT/26L3dNs6New/s
jLCMcIZRnzU4xQqMsaPyoJ9x10yIKLmLqMsjg+Rfbq+z9WEXHbIleVjwmqt4yZHTtknUyjg7EGA7
Yj5NiIAMfQhH/c5Kmzt6s9LKfapxY5ehXRrntGkA032L8/hByD9vb+f9U0o+ycA1HRh6MES2106j
qSqayO1onGEoR211GAcPpdAXiHbgFOiYcJuUrvkPnwoKF2DPBuDgd0hXvQgE74htnMeB8u4wWUA/
7Ew/Vm29p4u08bXovdBpJLFlCHPdcssizRT8Sz+HVfXRdMDTRfIHo/ldw619+yDfh1v6EiNAEEJ5
fhkYvj7IqYojp0Q59/84O88dt7klXV8RAebwl6QodZC6bbfttv8Qjsw58+rPwx4cfC1KEOE9ezDT
wAZcWosr1Kp6wxHTpXvBuC+VyA1FVOWln0r9J5e92+GuFDWIR9EJDUj6pIQ+jwfkri+7dtKOmTaL
nduTOcgseWnaS9081s5YhdZDgBjvq5nlCJm3NCX3hpBD3Z/UCkWgQZq0UyVZkWj3Oi6uTqopi6ET
dEBUuLQ2/K3KWQgO30iHwhaCWXycDKPUbSU2op+3R3PlFcJoyMAZEjk4xefVaHxJxwNc1o44LslV
ZBv+ZKdCsi8hQZuiE0uYqIhPHSD5aRhtRr7x9a68Apazmnoh0fljXSxUFbKvpbBzNILYUQv/45DC
cWu+KmF8ar8a4n3WDXbbemkob2H4rl1XVET5juTMnODr5v9YJQDuUIY6yuOPaNYccIPfk+YZYV5a
hbDOldjR5bGEfr6/Pe1X7g5eVRSAAZyTT6/RYFmycA+0Sj/6PVAbfwz6XZi1wiHvLQwiZLHYmbUp
YbtSjuin0+3a3Y5/5YTTKZmSGi6Aa6At51+9QsWY/KonF0XR2A3GInU1AMROFSnNxsvrbSyrZJS7
ATlIJCYgk60LBH44a8oUkq3Fc7xDttaNrW9V5D8lQDZ9xZnCBr4mtnhB7+n1S6AuMuOHKT+U2qkM
/qTT3gojW0J2vKGIgnoqxRTPaNGoUO5uT8q15bBUMahTAqNGsWk5st+VbXyD6pGip8pRlb75VeRW
jfWbTqRryo9LzaEre68elUOTbAmCXsFiLR3GN8IxlgBM1SryXAhmTOJERhscZCXY+/6Br/ZqlqPj
p8DCHsUqPaiJtjeU1vW7Qxi1Bz8fvVoLD2mof7w9E5d30/JzyDS51flRb+nou4mIYKdmYTrpcBV2
g+kKp5M8fS22rBCuRmEvUf+g2XVZXTWSWQuRgz3izFw45YwIfxLX6o7HK28VUL9UQsx/vtoXxWRA
mIvlHGf46pEyKbFZ+n6EYmczD3u/8Us3luXMzvopPtyexMs9vuhWkauLyKbxhF1lEbVY6nrdqjpZ
hOWUqYI2TeMMWXGaR8Uzg453n0520T7fDnt58RJWgRCwZL/s8NXWLkMtBMmm60chf5nq53D8lQbU
W7du3aujexdmdW/IQp5OYmDqRyUuPOr8fyTwKkrePcUDtBEyUcQK3UHYYG1tDW61Q9m4edaRAhy5
V5PDaByNe3OrJX5lWTKBqNmTs0JzWLeU+rCrK0NH1LWql8JNqAcP4VhWd2maZ64plO3OLNHOvP3V
Lg/k5av9F3T11dpw1o0wQaayh43o0iaiHN8Xr0Hlt7vbka6ccoSCusG7mRrgRbk4b/1JGxLWZW79
iLAeMawDJ5Mjp+Ihlx+S+r4PD2G5tV6uDvBdVPn8hKvKXgPETlQOc0DD5Lq9HWyhYpZj8vyqWYa2
8JX5cpzhq1ksJV0Ig0zT6Wy40nzYtKy6Poj//v3VotdLFcRSz7/PE89O25dA+qL7W7I+W0FWa1xO
6yYXumVnjZJbG7rtx9pjqf7zU4CpAo9Hj1YCAr+u5AVWrCNIZ3H4WkGwa6geOl2W/6b613u3F9zV
j0K2QYLJsuPJev7lg74cK1kIjWOsAazUpbhySsAa/0MUtBWXbiPFB0j451HMSqyTRUnoOORScWcO
Eg1gk/zt9lgu3xpI2dKwJ/NfYIzKaoEl+gzQ2G/NYy5maKdnleikVmri7mU190jtzPZQVD9T5G42
0uRrgYGM0kVdLmRrXdXAmWSaBHE0j/4w412mZ7oHpzDDUDiad2NspAeplZu9luTF7vaQ115xVLcW
dhlSZKQEpEZr0SJFGUCgC4N51MqXWfyCi7CXRcNhztBkjL6PIHIT6aBqwq7X7vulrkODFLq7HauT
bTXFAYLRvYkgViRG90azgBo3+8zLrb3a93jYvKVs1FZRxjv/+EGWxqURCez7No3/IOFSvnSC6JO4
+dWTKqiFY1ZK4lJGUfelPlMMxSgEMc7QQbJQcM1Q6bxKGrQn+qCiU8eq+Tm2Bh0sqF65nST8HLM5
+RiJwrCxaq/conBC0M/k8cMzaG36XXalaqYTp6IxS048aa6Yu0X/NRTv5uJXWz1L2rfbX/PKZiQj
IQWiWQc5Y40DnqLJKic/R1FKE7qdlBrf/RZQ3e0gV0ANvMXZ6ovXNPtkLSlsVH2BWqyvH9OpOhbW
LjMeKOS3+JjYyWwHVujN00/d/5PHoZ2FTwFEI799CPSTQttNygcvMoeHhudQbSfDrjZfOvNQyY9F
Azl0l4Q0VHu93sib3oywVouISQFFAvQQVuBa5FxQaW34nIpHcZYK1nZa+58kvbZeolZvM2dMFHEv
d0afYcCmssFVObQCsMH59LdTI5iXFX2+2UOuLALWEFbFN7+2osA2ZF9E6ttIc1DOA3JQoZHIrStn
SCaFWtb+GmdtxuRsSCLFlZJZ/RUD4AhdWYly0WnIwxu0SP0ewl7RdulO0FBGdcsw7jJwpvFi7ZNP
1netagzT1oSsOi5+1AmAXh8VATnV0O5oS3lOaQhPzT05o/8RK0TpVQ0TnxJEI1O/KLRE6jjLfMGw
u1RKYgdZVGufmoP6NZiVerCtUas/t2EmxnbdN/nXFF+Y1g6aIuDRolkdQphBmbhgNwF0+LIQOIIV
cTk22dR07jSgh3ev9wbvy7qmSLvTukKP9ig66eVd0zbdd7EXJHknoGij7nVtqr4X1MK/6UGf5R5T
5AeO0eXzcMBK1lDsdJa1coeeav5J7GgVbZy3b5zZ96sBwi5VOdrAoPRpZ6xRanTRFEHgYMEWNJ5b
W0+COrX9BrSyI8uxNNpJRyVVQUJptAWBFq0aWumzIeBObIezNT0UFXxfcTZlT+mBvNlSLw2/rToN
vmRZ0Wz0Utc5K8QNTGBQWOBGXziCq8QkagyrnRuBwl4klvtCQoNVKsfYtYref4gGud35ofivifL/
BQUYS/EIB2hj9cARaykSiz7Sj1Ny6L6YherOxU5qvDb613LFEglJYy53riJ4QKvh1WIIo04pedNY
iu2H+her6u6oC/3j64JuOEcj7ya4swufepVDZFGplmImUg4S2LCaK/vojA17RdmigFwUvZZIHDFc
J7xFYQKvsuE0L/2571vtOMW/x6Z5UuJqP/SPUZ7Zba89jaayF/MPbWL9SIYtlcr1nUNsIGeATJe1
wkhXsbXKmoXZJ/Pzp0VuLPbotNp5rt0bcW1LUDwlhPq6jcRp+ULn2+k86GqtKOC1khSi4FEJf4Tp
ZwHru+hf31DLwFj9TCvaofyxipFaepMABtSPXRXbYRu7NZySAJOZjdttnW0QB5kn4KSUQaghrIEb
XRf6klxL5lEqcnOfNiZEcdDjDrQ0yZO7VnaDVA8cpD8a4DDm/NroTemZvfWaGHL3MGWDdJx8MqW0
Rhp40lrlKOhYMwptEt+pPer6vpbrni+FWyrGa7NEWJjoYNERRt0OnQXW3nmiFM2YI6pN7B+jNLCV
ZM7tUMg+94Hoif6jb+4r9cGqDUdcFEp84XGY6l1eToDsOqfMXE34ZAzBrg4kuwYTEptbv++iGk35
lzIhuoz8NDBL8ur3tXUSiNTT/aMk/Qn5iHHlSc2HZKdWgZuLM744FMMU7japeSzqrS+7To6W6ID9
MAJaCjfaGoIvtxj+KE3qHzMob3YRCaId+vpGBnZ1jIhu0jtY9uCFU4AghUaJpDB5xlD9VQwAB7F8
8P8IvqMIx8hvXrRg8LRA8hAdxjd3C+29fl4ySOxHFKzJqEwhRr56woSFTPOHVPZoqrkdiJknQiRv
4Kzc3iVbYVZHtqL7YWD2k3CUo8lutb1Q/pawrbsd5KKWsQxm4S7ggsBrlqTzfD03Kc4RiW8Jx9pM
9vLQ24jt6gPwA+1b3SMMnja+Y5atk07pxo17wWZYQi9OSjwEoQXAuT4PncWtAAElDk6+hC6f4Qqq
cSC6pj/7Uot0cm3PivYzVfpPQtc+48D6a0DfuFVJ0cZ7OdcpYD9HqWNOH2/PyUXy/fbDgHVRwGdy
6BGf/7CQEnmiV1lw6psd8iO4dzgKIkBV4aXanQHXHZpQkH/MMBnHJ6BF/1EuPi4mQriwuVJ2kEDl
dvHnuNhZ1seu9uQ435XjIY576tC1E5X3ZqNumNld3kk8F3hkcisylxcKJsDRYsWXS36z4E3guYlE
66uLkHSMDccUmbrShEgFUfr2bF3eS0vgRS6HtIL29XqywljVYHAHJyuST4Mx2BNiEpgy7pIsvPvX
UG99XkTYZEr8AG/Pv0sqGYGUYjV8qnzTdFsj9hpVmndB/h2ih/fPsRgREF8Il0sleNWjTKlcSJk6
p1hjAUugv3cIcv+eXt/CvdxYcJffDhWVd7FWJXVDTssKUhNW51O6MNj9wS2mybWQIvDy0HyNBXX2
QjGJ7gIxbg7/w0AtkjXwxLRn1olv5bOcqFykJyF+FANPLx7TOnKtbquLdSVjA9G7FMskSBug+lbn
GdXsOrOyODvxNnO6AB3f+nOp/qXwsJvp9Ka9PYT7KhdcrTA20tLLa0nDM+KNLrO8qdc634o5pr7V
Yo7LL2s/IeorPWRaony4PZPrChMPHlT0efPAlEE0eM0CqpDaMI0RB1mt96P7kQ6dA7y2BFA0yhGD
E5XPGXVEnOzr2t9YrtdiL3rJ7D/8f+hIrrYG6lj5KGB46iMWOGD/pVaJEwro1CBZlcjKh1IpX/99
uICJKWuxdhYDqfOQldTJgtUpmNbirhzNrFllb8SvzLOXNC1U5C+3412+0MCs0HGFwMP+R2T/PJ4p
T0WujFp2ynuI75Q9hjAQ3LIYh/y5HotY3luJOdcH0EaJ+ft27GsLaJG7wkqW1UsF8Tx2OxVp1TQz
rrUZPMJ5aumeKmru/nuUBYQKxYgDAcrEeRQZbzMwSSJG422ecbaJ0pNVStNGOfJK+gR2BWAtXEVA
59wV52GCbBCzpPWzE51F29BCpx2gTvUHEQ5BGI6eoAW7VrfDzPwk+N0xNbcymytJNNwfwL0kqYvu
8Hq1igYtBkubsHeFpmGLetx6lZGdRCP7IWud7yG6FNpJYXAcja3v5Or8w6jaQ1yLk+djIbHP2/QF
cbDMSXiM2QtG0QlaudsZSqZ6Ea3Xf795QMdQguehDtp7zWGsZjzuEyR2Tq0leAhDPY3c8E39XG8q
Ml+7CxC4ZxtDaQOauVoDlWglVqUuU1N7unTf7INdNNzHsPp2eNPeXm/LiXv+pNRgWJgLPxh9GXAM
5wsBLpXciWKfneTOT77gHOy7uIyOz0Nqqaw8Td5Yedd2MK9l9jDSQTLqiufxjE6xcj1jF4npH8tK
bLA/GZf5cJ8HW07Fbw6gF2MDvstzjbfshV6CjvIlaHWBecSu70PSI2AjB5J40AIrewzh67t9C51N
zIR6Z2UCpzQqui54s3gf63XhKUpmPZLpxw6AY8Uxhqh306AWPmRBANleaszDZLWG2zSh9hBoVbKn
ffsUVKWwU+O83A+xEtyLygAcv636P6oZTjxPi9TBb7NCZlWp7ya54aFbGKZHVc+HOpm0G3f7tVuB
Ehzsds4TUtnVB+5T8KyUFPFmFOY/JP8voejbkpR47CFHbQJnEsH0/g+LitbvwqNBsXNdH88E05fr
sc5PKAU81NKE0c+jGuZHo/12O9DlauIE4zzmrQk5lfV7vpqSto0ErIGw2CZpwhI+k1K35fBIZuMp
6+eX29Eu9yWXOlKvcIQo+aD6cx7Nn3lTWnqZnxT9V28cFoZQVtv18FcN0gew6h9xS78d8Q1jfr6E
CYl+GOAHMLLY2JyHDMY2GkQJMxQtxP0MyPLUFnYiRNbvFjGk2S6g1/JQU6y6cKg5wCEYcGJ7UsKx
+ComhfZZRpxoso2+nDvbKHSls0sxUe7mNpe/FZ1ffrJCrfoRgCLpXTHLAmiQWql9b3D09FQAnBsD
uvbBoAaAunnDq6yvtz7IK3BxQ34SWjhcpWhTDwenNr0k5uBoXbylSnrtk/GKo9fHFPI/q+NmDIMm
4elVAKbQ7ya42ccgn7wUf9nQFw+WkkDz3PKavdxxHJrgQpFiwzOCPXf+zaZex0t8CvKTjmRYaXm5
/r0yi3tgCU0Y7iwe07cXyZWsmoAL6xzuygLeXGXVZiZHBghtLNlFoaUXgT7AawZA/z4YSv8zfBez
dzIlMT+FoM11crSUcujYF8jDhdoI5vn277k6fsQ82CBQv6AXnI9/nlOLOn+Vc6UkiaPGdAnDvMdQ
sU9yWohW8SFQUffCDtfaiLycZevdQk2W1wqWjksefB65o0siigkb1BxVt9cFJ0n2Sij+8zObaSbR
pxHF1HGvnEfxpRGHQH/KT4N0QE3BTuOPPa2eoZgdQxzghSQ7yhobgPzL7HMJinIGckdAodYFJ9lK
+lScZs6eAZ0S9YnX8UbmeW3ykCpc+I8w26ltng+rygPLD6zFPh6RiILcLzmmm63/a/tfWdDaAAyA
Bq6f1KHhSwo5W34K8EBO4FhUwsfR/+SDRArmj7fX4WVqsygkoFm0kCh4wq9y3DYYK2UaFaZMSXdz
r5Lgdo6Szzu5b7YUA5dvvl554MFQ4eL5uOzD1eRFU92GiyF9IhQPfvBJLD+Lqq0G+LiQ2vyYzO+N
taXqdm1JgE5jEcIBxFZjFRPacQMaEoNwOpm+1xja7MaIg3i3Z/FKdZDCIGKIbClkD8jZz4c29dAL
FbkpTlJY4q5C1/g5zCvHn17yA2bwbmlqdrKVQVxbjPA62cKQT7huV0dar7SJMcvwp1XjocxeUu2+
FreqEdfOqfcxVncDdZy8D3sM5Jt4Qrj2bi4hw6MpjnycAqFxYzVeW/nvoy2/5h0aFJnc2lDqAFsz
Ld11iezkRmkr5Ze4aQ+asmW1cm1tAK8BLIRKPHfDajOLQxfHQs/7TtMAi8QteR7y7FsduCs7DH4c
4sEWSQpwutWY0lGq2jlPylOg5/mumQ2lAvreyftpzKJDjjzVxiReGRZj4nUMwRDuypqSN1txWuZp
V56wJAm9gL63jdrPP9pF09+hHwV8eHk3mKAYVhtrNM0onkz8VNRR9p/6DqkmsxQMd2NjXVkRC5ce
Ej/KOERahREAtSc4FSyuKlRlh5dyDB8T8UWtBx645XNK57lVprvl/6PBtVNQNwmxr8GBwi6y3qOU
7/qhulEmewOSnZ1kVBmp5lDv40dBhV99U96dvdYw5lNvdOO3dEqi2CljmM7uMKnFoa2USHQ62gKx
q0SJ4Paxpu9VBQqdK3VZpdlYwRs/ErARP9rJxxkkqFrZZhXWjTPFk/oBObEajkJthTsfuyFjp7bh
MDpVDYuZ5LNqIUggGvxb6GQ18ATI5LpD43P4E3fmOHqp7g/dxyLX2+FQl3Wi2BX6RY1tDJYc7QKj
XyqXuZ/wZzDp4ClKRHc3vtxy5F3MESU2yt0s+guzLjmxysEqQ50stlLu9Ky888WMqncziHc5qEbH
mFtjsqMwbGS7qdEg6S1xMRYcokcTU4EN/ZbLBJBbe2EjAbkBWEfZ5Pxswb2JtyiomxOfqbWLVLkr
stZVrL2UKsjXBveIV3szZK8giT/Mg7+REF0c1m/hKXbxvAQRuxY6jvJUMjsj1U9DE3h5pUu8UyIn
9ItoI9O9OLGXQFQNFj9POm9rXYGqiru4n0v9VJg5YBg0Z9KaF0Rm1y2k+/Zx8Df26EZAY7VFrcpS
gHkV+gmmh92h52mhCdyUrqSptpH8EawvGytryUlWK4sLHQQ2kHMu23XbKTKNsB1Edh/A8H7HSVU8
KJH6d+7gdUAmwLwxKmb1palgLPS5UnjlMOh7YXH+uf1Lrn1TUNt8VM5C4qyWFHbbao9vFmCyWnI7
a69KO4p1G9/zehCgL3xUktp1akGClumISuqnFmBjQ4eTnjjn/sZ23YqyehVkFiWbwM+J0ty3FDWN
fK9qGwng5UJh6VMIp1FIvYM/z3cgAq9oOxSqcvKhjMIFlKWDn9yhbeYo6RcpMjfW5VtH5nydsNOg
l9BFWXbDuvARijj21FqsnkihMgcc8Iwy9aSJuyz6ICfPk/pNlL+IlKhFNXda6lZ1P3k4WR8DFfpQ
unVjXhv+u5+zfhK1ejAqQcPPUZRH1UfmU39srS+t7I3xw5Bv9FguM1JgSiQdwAgWuwtm+3yyWftJ
bGiCgQW4qD+OSW7YQQkc0ieb80Cb1ic5C7gLuFI+9Fo5ORWu597t/XGRifAb8GBC44QuIIJ2q8KM
rIQJyFDDOKXcj3S63CR7/fcIdAC4g8GiIQG2zPm7hNFcpKysuTFPpSioTsJmd8W03HKHufLlKFEA
L6Ueg0bT+khtiqYrMLvlSO0GT1D+AAB+FKKjeofxpcsz/Z+PFSoidFAAbgB1U9aaPn2EcWsvJEyb
Kd5rMiX0HL9WtdC3HGkvNz1dPh4u/F+Qs2Boz2cPI+ZSkjE1wDG4f8ibNqI/H32QfGtjJ16kwGD/
38dZb3y5oVEhEicZZttECSWJvgBG3pVb/tlXLvklEpATmg/89dbSebceIpa42S9CRDmHgmd2jWKL
QZDaHVhk10994a5vZ/+AKDHKZv4oeF2Xaxw/ubm7vTAvdBR4TqvY6PG+0JQlCV/diiJCk4IR+Bje
ToI9YLuWZV9CeZdn6osP3bTaG7NbleNTrOWfynF8oT+4AF7TpNr4JRfVvYUZxmW5pB4cgmtShB5U
IGIb2TrxRqGfLOXNXZUaw2FS8mRH4t1DPvUlr2oD486fZOnu9kRcCw8RHOVfvohCmeF8jYV6VcZW
TnhhsJBUDRq3NEgD89jAS966mxEb13O8a7WNYV88HN5wVRyBFDYXBNrq/GvqQtRiVEtO3Y8qsUGg
+A+jamcbFaero2NO/3+U1bUZsfmjYIkifhCd/rn73McOfZI/1VafZtmKq7sMmNh/gZaj9t3CRuin
VbOZQEphUyr8kv65/Zkup4vmAM9gChhAbJH2Of/3Yy5m6B5ad1KnJz961ShKRvMfM7/ztY3H0+WU
qdTnkLYB+oYY0xp4509CgoJYPZ5mCzldocNHZXQE/ysl1mpQqX0KDtrZG+nN5QlE0AW5hd8dJvBr
Uss0KOGgBfJ4krSP4MXIPlD5f871aSNZuzKNvIWXWHgWodG4/PfvPlPTidhihcZ4qmBfovZjd2YO
TR9ovvRJiqqNhOrtEDlfFSq1LQqdFDzpT6/b7chn+QmtiunUu5ym38zKHk3OcKdS7U61E91Bl8be
f/v8qfta74X79Dso/HYfeeFol3/GP+WH8j53tl5+l0uVH8VCQhaFOt9FWaUMxK7xh3g6QVB6HEB0
lALGVPmW1Pq1qaZ2CZ9HpVNy8Z4bzbgWaE1Op6aBvT48hyHY/dxu0d7+d+mA5b3/PtjqButMCBgY
t0wnYw5Zno5Y1K4lBkclzf7m6o+6eeyF8rEoD5GwsaKuzSZJx6KhscD/1jRiURDV3k/a6RTqd5Eh
3OWJrYNA+ufdD5bivyCr3T/nBRxisZpOVG/3hhrZ6TA9dI9BuJuFre92ZSuCvuZ/qYctvO9VyjbC
a7SMpJ5PSgzoNfqmNLIjij8NZSPpuJIBo5tBFoDnCGgtYCLne7E22He53s0noYYeYezNV7GFz+YW
5PjIi+/ydCNvuwSMIKj9PuLqrksGOUEjhIhGN3umWnzsnmfE2BzqUXgnj8XjaJaHfLTlfiPy2yNw
dRAs6vpg/ZHevXwkwsXpIlEe5tPr6zGyveOHh8L+/hTZT5ad2ZUd2cfRJcW3Q6dygt1dskuWP+zQ
+/mzshtbsuFK7Z4/fn18KV4d0+5333z7c2hPtmzXex7Q+3BHXduOXNn+cGC7uYb7aWd/3D8+3v/9
8BDaf3//vb0i3/iNt0a0ullryxyNZmBEml3YT97DQ+/Ju2kHgNixPOxRHoC5PFk7/1F3re/NI2qb
mhM9tR+cw2DfA323D4q9cdlf/77vZnl1CcdJPep6sPymJz/PdnW5zyhledT29eRH/QFYXjN/3Eox
ln90NRE4G6kLqRUdgYv8DdX5YaokLOLimJp4JOySMtm4kt/23DoGahTwmIHlQRNZDQyaqZj4WiGe
JLtwfmIqxH/w9XNS++vnH6Et2if148b3vXIMwAz8L+Ry7r27KbNI7efBIqSqfNOd5JC6gtPamfPy
uizY7+hw2I2XvSpM8cn5a56UO/B6tr7rkG0UPfQ59MLmbpG9b8OWpuqVDOXsp60Oe2mKk8iQ+Gli
quw0oeTZh+t7VLcNeUq0a6bopDTopqjixjF8dU6AJeP0pED7WKOnJLr+0qTU4snou+e+OOTZXWP+
TNTu2+3Jvxzgm4kjXNDleMQH4HzugV3WUx0H0gnV36Z9tMrezkocv91J7p1cUnZG8/t2xCuHMVxm
RcEShjMSetVqO2ezmrZSoksn1NnUObPjRnLk+O+QouGVP+jdfdIPd8hMP2/EXYZyvrIXDjUcHarQ
i0TmamUrWmfybtakU/4omIdZlSjIY78y/UJdHwZsm3+q9HwnGbvbcS+TkyUs+Q+AMZpz69ZcnHac
1Z0pneKGl0fykAjfWzyWo6dI2KiAXNYmziOtMs6+lFspHg2+ZRvb3Q8xeJHFL3mVuOG9jzLn7WFd
/4xg4ciGQC3BYDtfOWJvtOiYM65m2s1PFpkCmjG+htVoLKEC6iOF9Tvgmr0d9toYmS8a1LSOVZ7V
51EjC+01Tc3lk2nA6bS8sH02sM71nS76IYgbE3ptjCxReu+LIwgaOauTqRajZI7NQj5lMDCHwY0a
W4VUWZm7jJu0Ogp9YqfYaN0e4+XeX/j+i2oRhVGFK/x8jGUb6tMcp/KpEo/gTLuk2eXTS9ANG/nk
lbkkzjI8MiK6xqvDrfJTJar0Wj6NZeOYxY8QT8I4KkHfceBb2j22K7cHdmFpRgXkLOLq66X52M+a
0fD1isROUqw/CjvvXwHWCIpTjdW+F1y1sfAHNWwqfbYQWnBF3II/2/FXo1UPvrVvM3uo8G1imTWR
sc8DfZ/KhqMpkFxC7/YvvroCQHlyXCzCkqy6829RxJnc6V0ln0rBi32qB3Ht5h6AdKlC2bSyfQOa
/5aW75XaFSowpKrUSDgqgUadRw0nqQTV0rPuQu03PmXOaEU7UXFL3sjibx6veAjUdmcgUZ9Zh9tD
Xv7t1THJlcBqpz0GwWHNR5W0epi7upNJyk0NCaGm8GY/TTYm9sq9g+UbCSoaaOjdWKt7Z6ir2cxC
n5UQ55/8cT5Vs+IUUecKeo40gsjnVKiGNxuH8bWZXRSoKckBgeRzrr6nHtZDLVApPxX9L6RJByJM
Al73tkJWbNpRbit/GkF2b8/p1bCL3tTbNgMxJK8+aF/JZVML9B/gaE+11wiTO+qZbY53uvRaJuVn
XfDk6BG5yY1M9drnfB95ddsWUCgSIwm0UzFWNfz/gcylxYXs9gCvfU6uAZRCcHnDG3c1rUoaKXns
h9op9unAJxD3279TdSdgjhD0/W74UMXG/nbIa1sTuMuiHmiRo4HqOZ9TcdboErNlT0Fji7t2+iSj
O1vF+6H4LKaGN8yJLW3kEJeTyeORZG4pxy96s6vJnFBBEPBymU+pHCu7rov0u0Yw6rvbI7sWBSwK
qdEi9nixA6dQnZUiLOeTPJPfTxHWcIjG/6vBFPkI1yglE5oL8DvWmV/tY/+QVNV80oU588wIsS5z
VKKN0+TyLjuPslr4RWbpgF14J/X4hT8a+KPtsHwlu5dN4c7y1WFj7q7E496k5ARKBK7kGjA7WrOc
+kkinfxY0b8XmjV5Um+SHmh+WNugiuKNrb2kAOfHJXnsm7Lp/2W0q4NssQCteZaRdAGTgWThtyGE
S3QchaJq+41ttmyj82Ao9ptYTkOpZput20FhPoIUxbvyVGeibUy82kfe5fFHLfgzmw9KvLHFLifz
PNxqV4+VMGQW2HAgjrGjpZPDhnMa7XP974CM80DL8fLuBSjTeVLbQDSArxW/0jJ9DKN4tjvZlo3Q
FowHQdAW6ejuSfW/DZiw3d5vS9ZxMatLPwQpC55aayEfwyx1KyHPPWXw539PwZ3+rUz/JIhG3o5z
ua+prC3kL+jXcLHWazNtorAS8HI9zXXwM4Mfw0XnZxs33OV6JAhUT7AQvN6pQJ9PpYSj6GgWmXmy
0ixyAPYyJnrNUIPa4X8Zz7tQq2xOz3JTLxGion1s5rahlvkuGtGi/h9m7V2U1SIcgjnui4kBmX7m
te2M7e2WTNy1BfB+zlbLD5n/Ju8DPkxmuLlQ5k4GEqAzXkw9RZcp/nx7QNd21bto63bgIgdU6D7T
Jmlp41md37nB3H6arOAxqad5Yz1caQywIOhZo1NBWfBCbladmzrqlco8TVPuyugj+m1zbCxpJ8am
O/f3Vtvt8UC9U+XOEe+TKbWjTtpLRffdiv3X8mPSG3+sxLeVea9IPH5oFYaJ9JQpuj35roHkGatg
P0HGKVS7T3pS0o+3J+zy8yzrWKYcRWLBjbi6Q+Y6Qm8eNB0aluMMdpa7XXbb0VX9u1w1t87YK6U9
0+BOpEdJXsqDfbWs1TEtLQ3SB8n319g6wEDPCuy5BDusEceNusnxx/avIjyHmWx3mfDPghCwihdx
YJIaUg0aOuc7uBEWyLlQKqcetVmXHrliq7G4hQ27kj7BuDCJRe6wqOevcpmgEgQ4epF+qpTSzhtM
j3e8+Ywv+NDWL8NTHtYbx+zluqcPhpqciYoJcupv9LN3h7xVwPgK/BqIVI81hGBWX8uMopOYfBMq
q99Iey+llIDl87RAdYLOO7O4OjbULkFQK9LBHCbyrspnOvtyvgf4xfvWkn8CnoyxPDcRWerTu8xn
X7RtstfohfnRnSKXCkIpaX2vSv10P9Xaz9tL+gogCdYAZjhkXqBnySfPP7LZSZDq/NA4Bab0MAj6
Y936n1BQsAvri8wzCE92V2+6g9+kHjrFmfqoKfeNZO6k/kneQo+/5a3nN+DyaxaiMAj4BSV0/msG
YRws3wdmIn8ZSSxMpBC+WYinO1BNte5n9EsaHOvZ6A63Z+FiYyOdCCyL+eZ2RSJmde52eiI3aIlZ
p7nPd1P4irW9IxTPxvyC/PXtUJfL/TzW+tStgHHSjiGWgrjeF/9v/TQWbuOG8r4y7S2K0bK4zuZz
CQZti3Y/yBNQH+fzCYlCzfK4JZii75riEy4YtoDpekpvpXjdKqBfbKxVtNWVr0h9UHJ6W6dc/9tO
jQ3DE0WEb4sL8O1JvMgtCITBKZTehbfPuj0fllTrk5BaoX9K9cmuuIbl8LvVbamgXRvOUvUiAjNH
mPMo+hDEeE9E/smQ3cRygeJn4f8j7bx25EaWrf1EBOjNLVm+DavVarkbQmZE7z2f/nzsA/yni1Uo
QvhnXwwwwlZUJiMjIyNWrPVgFivJy02HAB0LquqdA3sJ+a9YXp8YmJlAG7xMh6ay/dSJaGl1ieO/
/vvOUdEDYAVCHFTFwtPFqFWjQog8niUV9DobKfulpCsxZd79hdMxpM56wFjPI12L97DM/IcuFr7w
rOlpvem1XLCVXk6P91fyzlFwZWYGh8iQJYHjWXyeJkrUuA0S4dl7q87SZ1Wi6eW0/02+PY67k/5J
67YMBMNrv2J3/vkLuyB8qfq9o5khGFm4haFVQqaIwrNYPUZ0+EdNs+v4B/LXXZPZqreRCwB40orL
X4co3pAmgZoHNoMUS3Z2dO2EUCsU32XK3e6mP1ZT2137y5C+IVW2Yus6atB/oeZLwGBz8ZXLFZZR
F8VCNgVun/03hNJns30S43YDGg86R3XTr2kjvwM/L7cUW1TD+H8DhGcC8NJgWwV1NSHa5arEp7T+
2Tqx6KK5xhAWxCrTY6P97iGlbNtPTEshSsv0iNA8wDW2D+c20Tdkl4wCGnOLA1PRRVkj6Lmx+cAe
KfDM2Rjv3YWrTeOke1bYh67pPcaFT4FM2wn1f4X3DcHSlXhwxThLxkWFF79isp/jsxx/6zRazB4y
Hm7WvUbZd69/m8bHEcJoT6+3vYRH/ykFO+T9wUB69jurXBk6TvVrVyhQTU2irSBC08zzFf4aIvv6
ZJMN4vczFS83hrpwDLFh4mpMlciVQuDSdUblPBk8a+WEXWkmsAO4ODI3dDqAmC9r3dPoUeiFBMXV
ZA5z02wSMT7Or8gCcj5fODd5eWwLcWN89YbcppIiByBQwNmmPq275Cvz0I7A+2IstmO0a97B3AN8
StomDdfO5RwwF64LcnyW7oAZAc6pRf4EatMzglGM3TZw6uxVzatdOes56L9auT94KXJPK4HvhjOC
v+UhSuOJfuxytiHIZCmZDDN2K+sUVJ+l9hz6p6Z+BJS/EgeuXyD0feZ/ACsiYksicXkuYRMvIXn2
MjfIux2waTuMR7tipb2s2YVfuRQRcENvE49fJC97KofunxfL3kJ+QAsK1DZTJJe/oA1jo+i9UnsW
BMsJR8AWNXRmdD3kZG+uIFauNxba3rnfxRzV/C5YfEpfH+NKNkPurUxrdmEqADYZNPnRyyUmudRa
ddV2VSDktlFYN8kAQFJcSVMnwZSGZiw8h4WEHIga9KaTWb60nRKQ/+JY107DONOX+5fYdYQHBEet
FWgFx/nqhEm53kmFPAhUgMxqcrIi1HSH57tZEeHz2rPr0bPonoZiLW7Be6VrKrw3XAsyU2aeKCKC
AkZQ6PLDUp9KVamf+AWeH+T2kMAAA/A3eMxoDThdxkHtkjTbCND52lkawxurVwdSWXmvNbCh3d+P
64TSBICJdAJ4RdqQy0daH4RZZphi4gbiIG0zQR4cbAIJKNq1/OGGKYqmjMcCOqDmvZz5ynoq3FVg
xW49KMomnrGlQ8WoWzmMawSB11w9rAlWK4DW6AEQVGfn+/DSzQVApmEbpW6BfmTDTJlZ1jDIVk73
oJOrEDfk4Y1z/EgQ6cZNVhmHJkn3Rb0ztNyuqmE3puWvmqlheeWsXb/0Zk0ccgtY70h9r3ZcUrok
CJo0dUXPQgybq17ad2O68QrmYH5IVesY2k5BubDZN8ZDkgr//MVhvTPncVQUoIgvi8NOdFUbOTdS
1xNPaqZy5pJNutYaujrcDJhAlgqHjTmrnL+n/h/231dbzgDiV+Q16ilQZaetXyxoaVrNpQO9u+/D
1w+JhbXFkjRVaFt/9HN3MrujWfa26B2LYfMWwXcKgY32LCtrmeJ1Ej7bhBBqfiDxEY2FTdKxurOG
Kndr2GrsQOrybSRnL8yZ/qzUsd5xWYUPURfCMN+m40YZ6+gEAQSMzKKVbwovEn4GmbDWt76171TR
YeGC/w7aksW95XfK2IzdmLt0zvCi0GBIvOkMZh6iH0GflNtJXafElDlMF5kAW8FzBBJVCmYk6Quj
lRnpdV/ruZv1CDRptSoffZVZ8bJPfUpZtX8wfZ/bSxCEjR6n3gMq9t9zySiPfdmYf1ecYU5Jr34N
ZZQZtAWl6/LxKpp9z8CjnLvaq3FQHqKCspLd2cNfBS53Ozzmjc3s5RqQ9rq/PG8Ci9cp59GafK+G
ffD4QoQo3ijV3B2m/FBKuu2/VGOxqbvatpBijPVTayFmtkGw7v6Cb37y+X0EX4yI4tbiPrHCEWKT
yS9csW3e6naMtl4JC4asTeo+ykQDYtQp+3Xf5lUoZ7GwL3LCKYSaV/OzmgBmTpim3A2pDDOEFSEx
WrSCUzEBtr1v6irznk3RYAaGR+7HI+QykuvTWJNrSYVreD8U+U233u7//VcJweLvX5xjSQg0PYvU
wpWNjfclatCxsKvSyZI9jnLf1HwOFp7JdNw8AMQrk3bb4kslqKVHXmIUbvy3OBbnOLbNTdk67edA
/f+0NH+/D87YS+iDJZZSuJrlGuYx7zZN7Az1p/FV0DZSsxJ/b3jgxbrmE/nBWihPep/M61KTVy3c
StpL8NNPP68WIG58qnnwjwyJG33+96WdEiG5WDNHPhWy9nDu9n9LMibRf4WK1ImHcnP/c93wvAtz
87I/LMu0hJEkEHMTirLR53YNynDLHUDtAaOBtoAkTLn8+y3BNLOQ0r+byJUt1J/18RR7f73yKJWO
jj50BxfL/RVd5x6UNXjO88KkvAdl+sIkTI1d48c4O6PLU/EUIskDr9IjxeY/3meoRHLzGMFAsDbw
c2snUU+CcZNSH3yYC7MyRUsGDnEQM3sIBH+rImZ3f2VrFuY///Ct6kCEMM7EAhOFwjaNfTjHRor4
963ccsD/JQICtUH2togVZEvAWhSswDUpfU7Uo1IzI3iIxn3brpyp2ZeXsYJWuA5hO/kTJanLBelR
MlpxmJeur+8CKOeTFznN7MFYATnf2rePZhZfpoP1Lq/r2QyO0GSnQD7c37JbBhi9YrIEDiV0rOct
/fBhhkYfCx48pWuatSOlT9l6rj9vxWKrOEGgMUxekaCNFmEhQWxVo05VuUZ7QgqFWSv92G9iUnzF
2InhWZIP3egM2+Fg1W9hoG5lO4rt3qnajSbtaKuka0NXNz7exS9aRo4sKtN6MGhwCM1BjMXZF+0s
+NuJ/9wPoE4G7QLLh1uCuc6F3/tCTqInGbU77CLzLekfi7We4Y3gfmFhcZVEadsgY4IFpR8dsfur
mw8h+awU+UjXvNx3lvnvWnxJhlN5ltOihBtxKTk1iHpSFmnRuC0CKw61xoB3Q5QckggMxb+bwimZ
4oRsiHboIq3o9Y7MMagbd+olR5WfpIjCw7i/b+SGH0BFMWfidP05xAvnx+5oTkbTuCnk2HEKG04c
/zTy8VT2xUoWeF1WmCum1ixjRLWKOuoiNkV9TYhFhcJFqOtBqvejgfOrr4rxajB6mKrRLoYG3BPU
Qy3o+yBZ43K+Xiv8AlTnGQIE1AnH5eVBV6GmRkykrF1+CHjc/xL5sydsBgTr7+/ptY/wbgaZ+07J
issv/BEVjjBC8bl2JQEpiiyHkFveC/laBfA61IPMY0FU/2al9SXZb4NSg5x1U+NmamT30uc8OuqT
MyroQ4wZI53H+6u6YY4KGGOj4On5Z9mHHRpFafpYaUio9S9CuwOk19WO2H6unKkU11qx12caXr7/
s3bViR2A+waR1LjlX/8FUn8j2L11SbKWbcyf/PI4X5pZuKQEATWaIWPj6tnvMWIq1nioyu8SYpfe
JgxJNTzVbqI/93fyhh8qyGxQy+JfnIl57R8unD6vB0tI1cZV9zAJfWof18BD12kbq/pgYHGoYey0
2jjCAKRhju5Itr5R9vkm3N1fxw0/vzAz/4wP6/DipEorVJHdEJFctXuYa1FesXKYbjjCjMHmpQwh
C1Pgi7VISVoUY+41blJAnwHZTE8B1MtA9794RrES3W98mVlkBc1JMCiUfxbGmo46rxn2rTtG2Z8J
vqUIUFw1SRutX3sT30h0IUN7h9WCIJqrE5e714yi3qu+3LrB0X8ujt1v8YTG9L45xY/NX+9bt7KP
NypQl/YWUUlMPWGIRKl1m11zJPP4rB6LLfNqR/ht/9kvLlY27/IHv5B6MSoaRcSS+mb55a/Jin8M
/r/jUagegfOiRk6Bi1rtwkyr6UlOGtO6ffTkRa6m+K+VthWEk1791Xuoe3xajpZ0iKYUUvn8U+Yf
7q/zfbJnET0o3c4U0Nyf6LEtfsEkenBgt3nrWmYCEbDdi4od+A9yvvO08zRtpiRzKsMeA0iwzw01
uMJ6XMOlzi557zcsgoks5944DV3LLUCptnlsleTRbOpDXZVMx0zfJ3FNX+bGsYeJQaeYBiqHi2AR
M/NWrnvQ2q0rj4dg/C8rArvIdytbeyMwXxhZPC66DP58Mx5aN+kfOgOEpeQMGmQw4idl2Cf+sdK/
hq/3bc5f62onAd3iUwDCrpL0XI5SPYWHFrcNHQV1TsT9sq+ettZeuWkHcmF4JKlGAvW9PB6TbgVp
oiutG0bWzx4JRTMQfqXR11FdY5C6GWMQzfh/phYxpp2MpAc13brFjrSg2TSmXVS7PN+1vR0kG8aD
qmYzfF+TPrmR6XE0dWUe2QGoiqLLYoldJE1iwRKtKH8M46emzbYlhB20cjbgabb9RDuc3yB1HmRr
w5uY1e79jzmv7OpjfvgFC/8R6qHSQ8RT3aSrzpHcvGnB2ne8eQ4+mFh8xzYyrT4DUuWitbCtpcC2
ukdVX1nHewJ+byGLT5i25QgjJFaUQ/ijhuH+z69AssOtDNF8aacAkR66Q0L5mCrqN1ry9aH4L/+V
DY7O/AQal/SAByf6bxWHsrbBi+tE8YIw91tca5SzTSdtjX5tf297L7SZjLgB6EW34dKLJPgBDUTh
EG6XbTVmxHwINtXxtzzs2s6OfsZH+dN9p7l5Mj8YnP/8w8UVKrAdhfq8plNyHHai0ysrb7rrrt98
aX0wsQjXbR+KaCJb85Whfk7Kp9CH8sVBcLBoTpTuj1qin7LQUZmLYlbqOTa1R1/3bW2oj2JBX1/t
bFUYbQ3hR7NfqbTcSBsvftsi+0lK8rneZPnltmhKyhMv+osUvzE/aQ/6eazklRfFzTAB2peSiwFg
RRIXvh3UcVsrgt+5bfNJHAHGWOGTF84ILflpGj5lFO4naoCpWO8rTTwMQbFG+nHri5M/AGtlroOk
ZfEk1OF+G3V56l2hr2zF39dybyvVb3VNmeVWrJilWpGHYeBIW+IIsxoKoNiSerIUyiyU1n9N5biS
dt3KBBBzhPkFpqSZx+/SexV0VCrZiAa3nMptJD4a8nZozsPgbYphuyakfMtXGAtm7JRHGi21RXxN
rVbwZD0dXCHunD6I9hrzuUT0sskeusiwS1jixXFz/3zeegt8NLqIuJVAGz5J44HX2n9BvDMMMFXf
9PzIw+2+ofc+xyLqklQiUjajCYF+Ljyz72DUz3UsGbnvVGHtZGZ1aMXmM+PzGy/+pWbfs8Yuw9oN
GX1FlXuvS9+L8GcudD/00NxPkLjpVbYdpMQpFG9XIrDbvjYlwjpiupbZ33BiMOIUA0DiGMbVS0LS
ggBNH75FKh7afKN/QyLSH7bWmDhp8qvZpr9DZuD/g7Nu8H4Hpd2tFHbmzVhu1kf7izgNB/ZQAzrD
FyL5WBrCqznka6n27LxXNuAbEQmfNKiWFVSjCqVEK8vBnbgEUCj9YSrPutY8pbkbTKZdM++Vt3+B
y2+NSVvb4NmZl8YhhZ8b1sC1qcZdnqyk1VpV8frRTVqrd2RzPIgoqDJJrnifhbD7JSqQV/mNsA9L
udwGInrYrRFthknqV/bhxhnXIHUCLk7VnTr/4obqBF49TRrxS1Txe5n/J1rtGWVipxeYfPshWmsD
EjfiFmhHuvT0Rij7LF/fECBrat90I63HwpH84aAW287onSFI7CmAGNU/Ae0bi5+p+rUqLbf62fre
KYnWmMuuRyFYMnBv5A3mruSV5oiZ1Wbi19PoNpkbwQXXBrasPBjd3jS2Y7PrDGtfwEEFA/lxnukV
w50IN630X6b5K95+69ZieBTcCD10lKvERejrTNnwW3Ec3Tp/aAtyq2JjdfYE8PJZ7rbG02R+M/w1
xp1bLkjfhu4B+TyQgcUZ84RphBQyndwCWdYB5eCgRSsHpaeJVgHgSpMCo2zH/mQXiMF7hrVWkLvx
BRjAmHnaEGnlCyzr+HqYD5WhKZNbRl/hNX2sf7JFD2VklU7ZwxTlFY4gOsVoMy5TCQe/hSbK/9Nl
2Z8g/nU/PF8HHFgHqR/Desp3YGT28jyayojCuSxObjsAp9XL6QizyFpH8DqqXhpZZGpSnGkB8g+T
mzSnHOamgg7XdpUM+5YVsOoQR8A1w6W9uNKCrteUqqlEV4t8JzdkG4Kbv0n3+d83jFFnvhsYYe7r
Oax8SGzNCP1QTShFVx/Hh142QltJzZf7Nm4UmBh759bkvcnclrU8F0IFhJKZSNEN2pM3HBBZC4Wn
JnpOvJpOrrJRLN8J1LWx4Fu+gJ4eHWqAdHM9/HJpchEh1ONhFRnM0YaTMt4aAMVX8vZbnwmSWMgu
mBab+RovrQSxoSVEJtHN+fur2NsD33tF0PtnEYTb+/t4c0EfTC0WNFlZIjaJJrqSOm278Qk5g5XF
rFmY//yjN6B/rJSligVxBFpY5ralJCu5/fXFQQ3lHShP5wqfWyTWQRTKRqWl4oyJiRHzE8unXJpW
FnID0TRb+d8xZqYhl1lBmHdpWxicnqyDqs7iTdTaykneZKfmKftRrJi73jdKUiolDTipQPwscT5G
UHcSi5JdH12GptonqBLf//bXu8ZfTZ5BRRO0BTDUyy9j1YJQR3WiuOIEVi+ptj0Tfin4rPtmrr2Z
TIoH19zw5gZbNiCGihJt3kyqOxYw7IjHhummSTuF8Rqe9oYhYgHzRjN/BM+SRQw1hFTu+lhS3awp
d5EengvP/KvUzJI06df7a7rxcXjEIQgHRSyDKstuKe+3LEU2xXC5Ke1A/FEQSO9buOFtANjARNM+
pPeLmMDl12lGVcumJjddA5xe+tiU40vtSUTt3rLrqM0YAhF+amEP4mJ4stAPWvkB17sJOoUIxLjL
HIuWHbiQMchhUkPLDeqnthVR93jSK0p44Qr+d8XOsvc2jJ1fB11guUIQOV4Y2R1YX9k6dsmv+zt6
nc3OC0L7k92knb7MLodRlKuxiy23sJ5G+UShwPYg3G2zn5IvHRlI/3Tf3vW87+we8wOcIQ1mxIzF
F8x1LYsh2BFcLWjgu5UPtXQS8/5cmSJD2p0DEQ58YcyMP1nTy5QEdi38KXqFRAb2GCC04b+ndZc/
aP4UH0KxZTaykYim4MovZWIL37TGPnqN43/OTt1T9STs7m/AjQ0HzQUDD114JDGWG67ALz43x4Oz
kQubSfgZt8qhEspt6CGs0gPBW4VyX/kShphoJCUgdUR/da4jfFigqfW+J/vlLPbxao0IqAg+JefO
EP72KKffX91tW3NM42mEQ8mXtpqqrdLA7PXn1tTGU1jXb2aNWmBVVsYu0pRkZTPn4HXxKpwpXRgS
ACtPXsxr4NJcVaCJ21QabPjdpmiRFND3XdW9qrr3Re/iNWtXBZd5VnieCaE1CZxVXIRSvyjUpoal
5rk1vunG1670H7TKbowSanRKV6rpqO3ahl6vEJvkVpxQ+mt8x8sVJpWXU46B8qLqJnhwy+ZMbrmv
Oo/CczJqjmYxZHb/G14f0XmdHIp5wIze0jKO93EmFW3cmM9lBQU0Ng+5odf73BelA9iOB6X1oscg
Fpp9nGffc0oODjR0ha0Fk/6aWyWykPUZNJLnevqUbMpulR7s6pJWafVxl83fHV7DJWTG6AUrhH3H
fI6EhmlgKMn8NoWmIH1d2QrlysEwBAs5mS3hCjqJy+1PBalDBNWHif+J9X6Zmj181R2Kus0bIzF2
+Kr8HY/UFNVmreJxdZmyxJl3jQcuk8IwMlxaritLDbq2gIQ/SvqdVDG4yNSfuZIjXg8oYIanNOkh
7wa2c5HuaJZfeFWiWs+GWOk/Rr/lrpEC1fpmyFP9q2xSgvTY+9a3CYaK0m69MPZtgVhT7Iaxh5mk
DQMjOQRT3u3TyuzXdDxubQMCOsh5oxVCOXD+84/By6/FtJ2lnarJnx7RvsrtQB77/cp3vmFG5wZk
LgHQMI2OxTboOTwUtewxZG40xcNE8m/ZUhWDq0FL1tYnPd/Hxmhu1bjXniUFqHSmF77T9Gm7FczI
2BatnCC2HK9xP17FHICdMxH2XF2c+doWEa4uhyIWozh1U1lOXtQwkPa+lzQvni/VThAy68hkEBye
ZjkylwUzxv2NuTpo7+ZRO511JoEfL7c/gKO6LQLGkIzU2mSdGG7jyQspapb/DIfUiTYmmaNG81dG
GubyS49lmEAFZgZnxGH6P0lKgt+FUnUY60RkfCZof95f2vVjGYPz5s5jA/OzdfEij/VMa5PQD896
/VsdPvdoLEOwuQvfChnBtqDceYIjqGs8ZFc3JJLHhCycjGkMIuzC0/wAIbcyNsNzpqjVQS5lf1dN
jbqN9bqwwzFbU6G4yjcW9hY3co+iXMGznVUaD2X/CV3SmCEQjRqtkyKqdn9P35/6Fxcy1shqAD0z
2wG7wTJqNU2Q1FSiz72DONzB2iabbgOB78bcJBt4QiExF5xdT1P0u/w7PbeSo2VOvwaLnq0sfsVM
jSmSzjKViwj8pSsJEuKTLQPS51SjKJchzxt10KSo2i+4VH/FgW+u5CE3PiopnTFP9syDhMtjIreq
KpRtkpyV8FGakOyezm9jvUY4dMtjL8wsgoFU1ipKQ2mCcIK/ZyrMyPwHyQ/3ebzNfc9J6H63inko
JHPl2X0VhUjnPq5vkYWgDJYMRizEZxFxeW14iBK3HGDSO9ODsiHl16Nie9+Tbn3CjxYXjtQLcaNy
OJNzNT4LVrVBTNR/Eopdhdb8fUs3vh0VbZTkKekbPF4Xm2oIqEDKoZye1YqCehfu0/CLkvbPk1xv
7lu68f24ZKAWnYmEyLGWJBVmFVnNJMf5ecwNuMs0h30MBweJryiNUDhyMqaJtIihuBXDs8NfHghQ
zOC06Fkw7Eb4uTwQfZWHcm9MUPbUzY9ycMbJrinbWzs52DbpUUpKuxL3Upgc9FU2vev9vbS9+JJW
0sAGJkrYHl4DaAKT7JC2vjN+XVnjFVyJiR8esLOjanQMlzzXWZQ3ZhSX+VmQzrUGSW3t7wfvMbIe
qBhTE4Up4awJv+9bfX+IX+/s/1mdT86H/GQcw8HI8jw/dwS4+K161X7FL5HbPagbWGqdfA+q+jHf
iQ+M7rrjY/EcbZP9dBY/yZ/GfbPTjmtH9TreX2zDuw9++EHpXDpo2jo/S42wEeDl0QbVSaujJCK0
MlUOKqPf7+/BdXC4tLi40apgiHxxYuO7+sUXCfPTU1bvynAT9s/oEzJqsb9v8CopIUsDi8Ihmgv2
0IBc7nmTFllHxpKf4QZyOknY+KZ8SLMVpZ5bVrg8+B93GpXA+WnwYSOtujStMp+Ks+LZZFnCj1X8
znU1a0438VdEIilnAWG8NOH5Q8ZzPSjPggd7Ek2IbtMjqGorSq1sm5L/Vg+xuMkHpFcTZUi/Mu+T
OrVvFMf7O3rjjNLRhMSCWe/3R9XlD8lGLyRr0YpzqPa812a10xOzJFDErxFW3NhVqgP0jyHOpk9u
Lr5dXtCopSxXnPN2tDNxOFfg0CIGR+4vaN65xbHk7QRSmPuYksdyRsRS01iburQ8m1nS7cpAhKi6
ndY0xG94PgOnNGXhraMmuLRSB1MZV+FYnmlb7zSvP0FV8RI9COH4XRLMn2My7Ut/5bRd9z5JMj4a
nX/UB78Men9sc7Muz6OQH+PoS1lRFatOqdDZWTXYhtYCBD8OhZMJwptfhef7O3vrAzJki8vSUwDj
vjgWnWwMQdpJ5dlrtF07NE7XtdtGyFfuyptm5hoLpXGaVssby5uoaVmFWp4DgYZuCc5OaMzdWOh/
7i/nRrgEufx/dha3kxmEWg/eoTxrxlEuK4bhP0sZlO2PeeIyl78C75r/tqVbmjPV3Dycyrzb4tv5
bZvGgVZV56HOmhc1j/QvbR5bDl1D5KhyudhGUrRGcncrzACa4MExTwpe00cZCaXWUk2rsxYFB7Hh
cJe2Jv2mthorn2Dn4n3VTtleSNa4K29sLnzftFUBKNH51BabKwFRMAtYkc6TlqOjaH7uSjPfDFn8
ojHQGjam4VgCndD7n/T67M/NARmjvEOoocyu9eGAxIAQ0kSo6/NoVCAmpCT4Uut69HLfyo1kbpZJ
JaHTqE5Qyl1EsqxMRSFMVRaXjvGhDkb9pJVWuFEEzYeKR6w/5WU/fImElvltvRV2Me/fw8qPmO/W
S4fiR1AfQrgODQA6Y5dr1WOziRPJqs9KVco22ufU3CrrpwSd8HEaQTYa3cwf4mmpkydtvk38yqIa
G/3zAOdcQqI6yWua3gyQrcvfkddQ1VM0qc8tlYgt4JHmMEVpuXLx3/qyH60sMo3OrGhahRQXoaDt
t7xZIF0b62Z7f1OvD+m8Fi7eWfMMooaFFY9p7jpM2VOpLR+UxougctJ/R3Kw931fcwK9XYH4XMc6
DEKIgUkQ25yXy82TyzBVBAuDmjiibR5Iv2XJyxlZr4yVqHp9z/Mg1nkDyACXZjTCpSUqnAYjjFVz
rqs/3fBFQWgzfau8lZh6YwMvrMyvkQ8HMKPyOyhl3pwp3aFQAkOhHSBVDMshRLyZGjMWkhlrhDVL
3yAdoSlMa4n7GEb5ZQVvrJj4s1qtOoOb6Z2iKCsK5IG68hC+iqVLM4u1yU2RTUNpAmg3a7igIENC
F7v/z0NEVK5fjOC/cayPTLrk/+gjS7uLa3fqiyGhVFydLf1LH+2b8W2Ivtz3+zlWfIwl7ybmPSQT
pdWwDGi+Smc4qf36bMQ/5BrxeeCkaLFvGWeBy5vpGlWz0W1eidbvitJLs0QOwCozxwEl70tvKae0
KgpvJFyru8gN3+Tv+ufwqTt5j9lfw/FPORUjVOmd+pj4p2hYCSlLX5UZzCBs0SGnWDS3dS6tj6gN
ep5HWyVMbO131gfHyNQ3paRtdNVaSZ2ukOdLY4toXSSBHKS+1JythCLSToQpACm/bGTsrENsy56E
eDwNA9HpoGaDoW8FOasDp2krOEI1Q/PCvSdZ3Ty9XsjJwStrw3SSOGQ6Tg8R7N4UXS1OB1lPwPko
hV4nTjl109/7frIMIqwCAChfClQjXZElaxbvSl9vkqk7K2MX7QXaP/t4DB4YQooO3lhla3fcjU80
H2yuWop5IBgWRy4s8l5Jk6Q/MxkoP4VpI7zVY2oc9bAPtp7Q1YSXYqKwKNado8SFsCkKBR5fPeoc
nneyk0/yISoKao2CIB8jjJF6pasTN8sCBPsyEzLqTNmTZRHKL13JF0Z1gLq4P0etZ9m6nD9oVlV/
TyapekyUSLEHyoTbUs/DI0M70qlCoGQFGHl9hGf019xeB/7FLbuI71mfKUWey/057NX+RNnnWYBK
4ZtaFc02FIbcbUPvzfCVZ6no1vjY31uRlwd5biER+amm86pdgt8TeUzooyvDOfLl0q0Sb9hpsjLS
PgomhxxF3MUKI4GtJHSP1oTYrp52wQGYd7FN/aL/GSVR9hw3iuxEvQA9Z6L1FDBQfFOG2rDjHvnG
JCiJs0VlnBDJK2Ft6uJn6A97p7FUz+ZBBMls7mmOLo6f9HCydp3Y+Qeh01+rvOwcBj63Avmh3acN
KlRZlq88O29cD3Rjoe+FunnO8ZcAvMyPqyQQw+EcWL/aXN74I2KswRdktA5mLJ8HDzSWvCMRfOUX
3j+WN47JhenFDUGTGD2aEVXdTNaetdh7rXTp22DFz3V3igVK7vfNXeW/s7vTep/n3umIw01/6e51
AffdICbDWYoiVMnUTQSpLwhZJ5EVOxcaR2nyo1AAW/HV3Yrt68v+0vbCz9Wsa43KyIZzZ4yoi5UM
5kzypkv2rfAz9QxHtrzNmMHfodbxvg93hmg6QKaVZA36eGvT3183sNEyWbJM3axInLpyqPjeUWsz
hSqSB3TM9I31XxAXK8nHrVVzRfFjqQDQlF7suDFatVJ3EwcsEug9epp00Cqr+nc/guZxrtEovJ+Y
lbn8rqYSpJYZmcNZT7WXLkB5V2VA8I9qQf3ytvIdb2wfTTgVUCfxitg5//mHTDE3/IYmkj6ew6Y8
hIFmV+aXcjyqDOaMvWBL1nTSasvN0BAM6Duz1tEK7Nw41MbvDOB3ViX7+z9pmYsTu3moUnSgiUVh
brnH41B5WlGG09n3VF6n7VDDmgv8OBy5iO+buv6cM16SeQoWz+W9fB1byHkq2ZROZ3Rcezsk+d96
uZJt7lu5kXRwFRGO4L4BKE8RYLHHnZYJflhJ59jvmm2ShM2xENXcLky13/ejIL+MNO4hhfb9nV8q
xoaZeGMDu6650bqp20uJZzzGVp7t/CAtn5o8kfaG2BtOULWoRwZSq7xYEPmuJLw38kIKJYQWjVIv
UxZLbo2uSEazMyPlPPrphoqFug02rfVXbW292GnQr41OZKMxCA1GuIFgMfs2zeeusou1YuKNUHf5
U+Yv+cFN6YsbgpbyU/ST7mS7YHOufqIuuyvXUp05lbm8QtH6II8GlDFr3i/pURSrj3tJyZQz15+d
bsuTtIl2v5WT95A58et9x7jh6djixUcohep2Oc4wtbno6xK2GvL7rPiCoGplrcGXrnPFd/GSGVKL
+wEOutw5KFK7oI5S5VzFb/D37aKx3iY9gpLB2tbNYelq60jnNLTD56bAwlKoKKXZ6LlyTr7rwsHY
lvsx2mfVjpqacJpypz9okp2ukU3fOMPUQWUGksCEzeXQy/VFfYiThpN2rjT9NJaj6mhabG3/+UsR
h2f1zxmlYy4ZzxW5D9UhrsxzI3XVxoibxB6r6nFqwjVR+Rs+gd+9K9pAeUQme7kcVe4SefBl8xxp
QrjRjLDZqK2abqwcWpv7i7qxc0ycigD2oXpjnGxxmYlK3aRBZJhnoVR1pExkE7XOYU0Z7eaC5lgO
BSUIuqUVQ6iVphgE85zWSnXsyEJDbpE2+togafJyf0VXtsh7Z20W8AaUUWhvXG6eIfhFUoSJda5l
MX+JPT9XdoKMJrpdMZy3SiV6bQ6wDD1dBfri2SkWOVDI+JtZGIZArp/YFnI5lvfDUHqkffd9m9pK
PJ3Hcqcyp61Xpe1X3p7/tO0E2pL+Clr56lvi/5w77ksmgkARL76l1FtaWHeJ/zLm0F4gZPU3nvw1
kYEbRmAdh5T4fzj7zl5JdSzaX4RkMnwFiqo6qdsndPqC+nYgGbANmPDr36L13txTFK9QX81IM1JL
Z5eNw/beK+AFCL7BuiznCbiqa76X0Q+HnbNj7y+vVj3RfB3XPv4yMo5w7xq7OgEXGMy7n72cW+/u
Drfrmwq8xoxO+WecJGfb+qB9KaGf3UJTjs2xaZ3t8pVnT3U6hYZ8TA1yPzqh9PydpHnrh4BqgOWC
lwnQx6vlSfSqbQscxrSzilOWM5BoZMdBjXXroMz3WPYb0VCHw3/xEEQ7fk2q0hJdY1BmKKhQc4CN
CVChikgG2fbD7V23GQhWLcjCcYEAo3Y5vzhzednLpKCep93P83Dyq/mfwitDN91VQ1im6OKOMf+Y
3aCvYAJFgZfuZSy7YpYHkm1B8yL7OPKv1Xwk6qVnRzX+YyNRJE5Q6LB9ApVjRs0MaFG0CAIJV/ji
l6Oxj7dHfiXOgNMGBRh8S9ziaIb7q6HXVa9PLVElnZD8HfO2qM3A9wce8CG78wu/fh5HuIwbPqrW
hd6Ae2yX2XlQ9nCPqczC1G53idBX1zCuDR145YWeuGj/LqfW++Xuc5gij1ZJk4G9wtbzQ+n1h4mo
wHhtpBmazbFGWxnZo/JIBq31OWB7z6TrdG1R0UOBiqDnhNavvsp4YUrAsg6uYLRx7vGEfSpKKspj
Zp0b99waWIYacC6kDG5/jo3zGG9AVKjAT0Yt80/f9t3IocSVeqiqlBT5c5AvTgH8d5/t4aI2zirc
0Eg30AdBMrAem8pSIm1AJWmue2MoaoJnp/K06PZYriDgWFruIlkOaVu4PwP6fPkZeeFaie0NjCZG
BZfvWNoo32fdubaPplZDbGgKmYJiRjMGepdH0rtX7CfQlpEEIMzSHquk3NnnV33vPz8JmnfI7Zaq
o7X6qk5mczvpAIJlGXvxE++sGvnDHmK79n8IrsIpSQJtOk3mLxh2duUU356SrYlHGrsIWS8t6TXz
TNOG2lFNVtF6BA5YH2GiZKfQ4L0dZeM0gz7FAg+DqyGKiKstXRRWPehVV9EK5lamyM/T/DpXxYtW
/afxAHsCEjsAsKjcXX5hhd6lyiwH01k3sLk+d+m4s4i2NgRqkJDbQDMNY1ldq7k+D6aR5xWVYA6E
7eD8SMYeuuNavcfZ29rxAF+C44bJw02wzltLBvhRL3hNpyOBkMvgxOV0Gh2a5M+98VGbXgX5+90O
OTyAWDA8oJHWYsUAv85VBXg8LZVhw2xSaYGvmWdivN1eEFcVXexyWGbjyoYNiW6sFwT3m3RqrKKm
lvnaQUk4JCgo+m8dFAvlszTEzrA2briLcKukMpGFO7OprimxG6h7TKaKet79yieI4jPlyzvTS7W/
X/OIiSIIejDwwrVWMR3V6ok+I2ah/5p7FtsWD+2Z5n8NhV6yczjjYV8hWYCF1PpQS5JKs1hb0zQP
u8KP9ekwvoFuVqOKQPAIvv3l/mgjrbIFhMN/4VyD97y3ehsmtVfArqZqaMHm9MHMrfyQdKX6aLT1
GJHZa49DSsaoS9FFlNywYiENI3Q1B04jaTnGForXYWPDLk1qZhvDusoE0d7yw7HgzlmMI1lcIrLI
GBw7KLKiuSdVq5/8ZIDkXQq/r9rp+ljivIpzf5wOnE/lWRa8eGhFbgcK7IE3ps9umGBSgP8ccIin
Wf1cCp0dZQWfcdWj2aiJLko1I7tDaZvfGShvf2hnCUMWt++Pt6dsOcLXM2ai6Q7jF4Jygb+cwe+u
UGngtsE/NnSyqupoJnodI+cfQ9tFiXmsmB4r6co3n/V76/66cI+1YRG0tJAgI59aZ8fZ7JttZeHd
1kO2wdJDpRtHbz4POR3tYymLSJDluuMx6M7n26PeOPNxo4DcAtlLPOWu7lrNmz3RFQ0dPA/0qU8q
59RdzuSdfbZ1lLyPs7pADbs3GrirNzQRsVm+1R+IpQVu8sVbJMPVP92eavjWWfI+3mr9d+C3pwDf
NFTm3zz1PECo3r8rGSqPWD23p3DjqkHpB2DKxTRhgWxeLpzGLVOgifyaCiO3zsrL0Xnx4KQ8sO7X
7UibkwjFWNSYIKV95T6XqKphdYVBWeqhGe3QQ6PcKTLI6/1AmfszUGPtXiXU2BodyvFgQCHng0z6
6sNpvkLiqTQckFmk83OaZ4Env+fW62D0gc2KQ1qdPLuMvSZskiwakHAXgX3CqzQotbu0D5FlG3nU
+Q8TYXeOgtebDXiJ93p7aq60OJfzFWUWpP/4FugErg7yLvP8rPBx4PFoIeuGAJA2MkSinR7Iuf0C
fguc3zIZgOj7cjv01ld5H9m4/P5uP3t5YpcNrTsv5LMTt7yMZvR+NG+IeSIORGSfQIPb2VFbKxyU
tEU5Fk0M8F0vw3qi0jOz4A31QItoVRVm9e/c/+Gw18J/vj3CraPxXah1+tnzppbSwNza0pS4GqBP
p7Ph0XMA9DRnQx6gjgGPcFbtKcnujHFddhnRc6q1tsGZPNYvs9MHk/7ABY/G/Asrf94e5OZnNHHw
L6+2xfzrcj5Ls+5nR8mGZkkecPGhAQO8/EC84mD4+dPAHoncK89shXTw7YDgA8AZ3pWXIfHSMrjT
l5zO0MeHdJo41XZVBboprJBl43TvKzsN0KnXjtk4j6cuy5pY+HDBGMwZ6qRO/nMe/D5qhdWdPF2x
U51wdTJwxSd6VkW3J2jrqoAEE9o4ACngnjQvf63ySYKCIm6pZPQVSHhVdfYYeMFpo6WQZpR7AOet
k2d5bkHjBwRM0GBX8byZs1mrOB3j8xj+LfN+OS/e//XVrp0ZG808wV83vTbWh5ey+srsc5JAiAd6
k8e++a68NOIemCr09jz+IWStMw0YnMDODsh7WGmv3lk9r/0Jm4jTbuaHpLyHWNNLZ/qhlXsHYfQv
ffkTcjnOeDfKZ8H6wP84s/vJZiGeysj2h/uMHLUSbnDDHSTRIbl9lxZBpe1p3lztenSUAcdaiv5A
hFxxEMhcOE1WaJw67gS5fhGOyaOnHlpCTqIpXlFcr3du0q1nNsaAcjv6KGimrPUJMmtsfZ+MmBmV
qmMmRzz6GahJsC2bw0Ia7C7DvReMxihOnW1PT0YxVcfc7P0I7UBjb40sK+zqQ+EwAGdqqa6vQTVW
L/S+1DinFk8PQj+1IkjSc+3e1Vo4P5vuBAfEp/LHzvJYPv9VVNAyDHQgIWhirlYmKmRTN3s1pyTX
YwDrG4hUpD9ZxgMvtX9JPlahGL1vZR2X9RhoXvo4DEM48Bm3v/YlhSybJdIT1363JuybdsVjtg4t
kNGBucBrF6Jsq5/H4azlkLHndODDN2Sqfqi1kI+wvKo7GxxSKGbpAR6mNOug9U27Uwn5k2+sZwdf
Ar0bCH8t2t+Xp0Ln9bXm1YJDmXSGZKgYK9QcCy/tv/p47zwMwkkWNssMd0rsp5NSAmJpvjLbc1cU
Bg8mN+X3xGrTz7zu0ebHglIPo2HxYemeQT+8Msuvt7/oZn7/B4SOwxN0jbWOglOQVHCLYB0Z011j
j2dHJEFRI+0d0kP1Yjr3WRLO0gohX7WTJWxVJ/C4gCoXMkDIza+lv3So5jXlaGC+vpT3LPDwHxO9
672SxP9njP/GWV2fXTmWbuEjjlP9dpPHzFucPJ4Z/zpLLwR+4eA7ge61T/5epn99TWCXLDLsizQO
pnd1mgrWitqtsF1ywBGhueNmP6tdFsNekNVd5I3MR/0at4VB07kJ1GubPKaDFyjJo6I4VezN/Ora
DyXyTQDJogZJqLaTLSzJwOXCx+sQMB/gY8B/ufqQwhaJ1U0DrkOLxWalXhXZE+3aWCx4CcL3ADVA
YACwuS83F4TEiRplJag+ZWEJ3gtrrABUknNePWQpBP7cKRTkU5PsjO06z7uMu/z7u7c3ycoB+ErE
dZz7Wd6N+tHyj4UbmnvAsa3viKrgAiI1QUhdQ+SqxvS0Oq0FbW0fb6esT0LNNgX4sOkuWvv6HMeg
cM3jOETJB3Z6l4OSo9ZDIlcKWsPENe+sRw5beHdh86W4rgQ/8UK7NxLI1/r1x50TZ8nF1osFkp0Q
OYI+4oJiuowtknkSI8hh1AdcFsoCSDRckjnAHhaBD07mKKYmah0I9RZtyw71mMvQm4b23LQS6sQw
8d652q+SCdxlcLt1LLRHgKpZlzgSnHb2NBBBzdp4ATr22VE15t/90djTubbqkzvunXzLRbSeg6Wi
h6DQ8cXmuZwD21DQqhgaQVVbHNwMJhAOP08DRRndEFM0ILVGIyYsoehbT7ACTeadMW8tNlDIljLt
wlmzVj/A7MEXQfcJi83pkVkyB5r7DjIHGAPujfU6N4eMxLtQy095t4GKrmrmUocnimrmb+NYIFX4
nQ7sd8r1u9mVoTSHh9zxQ2JNwVhW962ywjRzkb+Q42SfRr6H/NoaOxpFOnph6LxcyTL2pfBF6TJB
IZ0SEEYCdGIV30sYt4YNTdileguXbrxJLoddWgwWEaj1UCdRx5YbQUv8X9ziJ6gVHHa21MZ2Ro0O
ELblg1og5V7GsgQx87H3JfUS7SAID4nyKOtkMFaozs1Ke20aDULRonx0svh28I2zH9hzn2D7gKMD
xNRlbHQdGhfCkBJYt9fG+TG5OxnKxjyixgMilwEwIK7Q5d/fLR9ukHokcy8pGNSaAUTH/Giwx3QP
sLSxKC7CrE7EzOp7busII7+YkfWxf709S5t/Hhh4IBlQikN/+nIUsp3Mfu5nSRlIOIQdJkiTw+Dr
PwRB6olqPjrM0DW8DNISN2ccqFs6WzIUGSyC0IIf/pbStpBgAK/5X5TVYhN96ulTjygysoKdY2nz
Y//7t9ddHZKrDh4H+ApFpWKXaSExfwvju5f9l0X1Ls46Z0pJLtiAOHN39hIIN6Uy8IsjL/fO2Q0s
wjJbQPnBvgBn/bp0r9V9MRSNga3JgH6AeI6p0D+oglwDBCnwodQMXd36iOwze1PKO95eEdvz+W/0
1bJjeV0OAgapFD48oWmixOhABFlBGQBC1LdDLZ99daWBYoF7HZQhlIzWj596tPKkaVmLxeeQ2BQa
O2qGgio34CZs0Dm0IA2y+NZXjw4AbYfb0bf2lwktJiBQcJ3ClOty6QPv1egNSEF0ks/g2sRMFcE8
NTtRNooAC80SkK4/tkpABF6G0fS67Q2Ht1TkOuiPQsWNacTw7bq3jT72U+2BVydIJJ19p4+K2Yxt
WzvdHumfl/3VREPrEw6PIEqjf3b5GwwXcla6J1sK/fCv3Hu0gesnGjlMPgtgL9mj4MJrLbIHIzDc
tg6ELh602TxlMo2V/apne8WYzbnHAwcpK4TCALy5/EFZ4njNCE1tCqrYbOeBAoE6m3cKHsuorkb9
Lshq5tNmAhdUVy3VtPk4OSLwpidTfvfSZ51Ap2XnQ+8Naclh3106XlYYGgNmj2odBz2zL4PJoZXR
7G2arf25vA3/39St0zBGtAK5eEu7JLDqV9+bg874Uu8eQ8vtdT17oLbCGgsqset8XxFuZT2o1xSv
JLgbGYc0O0PyKWh16zDZO5O3Pah/g60WaF41dmWnCFY7v33/a+q9oWttonh8eyNsHThLsxr6HMDK
OutlN4oGScM4dVTgfUTqH8r+ogAVHMYjKV+N9L5svtwOeL37F4Al3pnA2qDQ7K2f87mpZsOGaSyy
dhHmQx21tggEiBcA2PvkVD4UvTjaZR7YQNr8LRkaysELIGVh+wE9Zqwpyt6UpnnZoLbF/DckdIXs
glYZfzunqKtCuB40O6STELpcfbq0m2wyOw4KFv3zeE7PvRO7yVHX7k2momwPuXq1y1bRVpkEK7W+
nIjNgdOjetKHg5UHwtgDVF+335YweIEsnAl8PX91Prm1nxSJ73EqNNRh3MERIXPF3ZgSLcAbzPo4
mAVIFHhoniqvbo6GZmgHj/VmLKfuHrelCFDiGaJs6bbfXlKbMwA02fLqBx5vnbH5EAQtM5VwmoVW
+VPOr86e8tzVzl8G/y7Cao4nVsDlrUCENsd7ktexifOS2QF8Zh/NdGc415W2y2jr/K0Xdir7FtEY
BwUV8t1W0YUwIwvLxnskjQokqotdkQU4HYSrn27P5tVTZBV99aG1bphZN7uc2loCOUxnTsLc5Xtw
gWUPXJyliALoFpo/OHpsCGut7gYkOZ5KMEavOs78VNgnpYE5ea7Q+nN39uPmhOKahwGUg7TjigRu
8qno/bEU1IaMBojnP135Igb9wEv4f0bS1Q/tNHRLz+0A8Qp6ez6va27LUGEzhFsDyreAYVwOtZ4g
LFZJTGhmwdOk+Q3OQ9RY3WtmN3QstEflWnfQ3Xl25j15z6s75E/khecEzjAKi6t8bm6aSrfLVNBO
kGMH2Sztu2z9IwTpzrfHuLUDAarR4bAFKzdIvl4Oscgk1IgkCiGEwdE8FZ4ZZp4ETALdxJ3dcb08
sbdAhoHS3WJWsu5OqH5SltfogrKZzeHoCgdZRbfnhbwXZZW6NLVmqy53BB2NKNECIaLbE7axJFGe
/CNBiCcg+pSr9a8x5uB+cwXNXtu+CJrRCwZ2hPT7lJmhk8SjiL3qiWmfbse9chtEzwn2l8i5F1Uw
aHWsTrKxs9xCb3O8ZaQBrEyGtNcekTDlhGtHiL0Y6EY7BWj/5RANkC8B1xZuSCBGIDtQ7A3AXUgy
ppI/m1Y2HmRNXmfIU58muKSGAxmquNJELBKCrMgiz42VZo/l5JoQWWIDlGIsFefSg1Snq8mdhbH8
8ssTZRkZNjgartBUW/OY5lkoz2QZSiimPBQyO4DcEjeQIv+I+l8PZ+vA6NXh9nRen2LvYzprkiUs
o+DBNaeSap+rt/Kb/6kPKrwZds6vrcWIhrzvQNAVjdP1W8UGyaH0Ko6yB/wSQ0WgRtDNROy8Da7U
VZelARV3MIyAN8G7aPkZ79J1rZYNhI0aSQ37Ps3Y53FqQ6CxF2l8FI+OHS8iR/MhpzZEBH7QaTo/
ZTNIkrCm8vIfplNhrYAE14Qc1d6SfeADlAjQyObiy+1Zvz7Wlh8KeiscJ5CLr+/H0qw4WvuVpFX5
Mo/36VsCXp6+Q7a/vvIRBBnJojQLMc01AR1whXH2PVTkjOSj6OaHIldhn1l3qDhHfrajrHB9fiLY
ogII6RzdgXHH5dTXiQ/dl1KiPOcC2FSKEykSpFZ7/hKbYdAmBP16af6smyNZhw1qtETSDjJH0dx4
ORo+JjlBW2FP2nlz+vCORW8dWEsU7C5HJE0IRY2WLmlr3OU+gSzXKQOTjKWf025n8rY2Pjo+UA0B
eR2NmNVRmudCpAXUuGifaz+rxccBL+chIBLQDh2VcsI/E7EHJt0MiuYPSEhAToMxdjm+Zm5SUBxQ
E3L7Y5JAs1blAcTdmtBEDlO5x7L/eXvRXzOWsT1xs/7fiM763URm0hha7WBBHvUz06LPZmjFU1xG
KkiiJhxDmAUc5NF88cJk55jb+pjvQ6+WZzI4Ha9mDR9TS7QX2xffM72LuBRV4FZDDYEN09tpcG2G
hI0FqkQ4ipAqXs6vdEVaF0t9RpRn68BwhHc6OBnHtNqlOl7V/TGx0BiFpDOkb5bFehkKfis62oYo
ikzjtxzJdlhYsVE6kW6fM8+OBXn25Z5vzpUy/nLYwndh0TbF+YKU5jIoT1tUPPOspbYeNd/EW/M2
vRUfkrMWugco6H4xtMjdU8fcukcAnsTrF4k3PFlWMb3M6Ey9ES0F6gJgmy7S/1as9c+ocGRCoQal
cxCkLkdVybSpLX1skeo+F/W3sT0xcCP87AAm+CFL69DK9opMW1cwJByBYkJUZDbLQnp3a3laWViT
NFE3S+0790vR9Ef9mUHTGUI0n/Bk3Mky9sIt//4uXJuy3k0Sq6WknYIEzjFKQGqprL9L81E37jnq
GLf3/WZAtFbR/gNJ4woxxdLG1Xqut+hK2XOceiUcvmGcfizrujr5w9gdmg59sQTOgDvn6tZtgQxx
KdSgt4rH9eVQPWkWUDZ0MLNtvySkWRunblFFTdqx6PYgt1bmQrpaZEfQyl2r4apMjJNM8o6yqRGH
bjDqwE1xa9yOspU3vI+y/Ip3387UZ70kftFRhyVBXtgHK3tO0zdLyJ1vthkIl+yC7YIM7brb5nTK
9ruk76gkIjS0LDLVW65/7vy9QBvzBgtbfyGMAQsPhbHLEeXcl2XnZooaVTEfSNnXT26SljvgjY2F
gCQLr3UYhS5o5NUBqVgyZKmCLQTO+TdggOicwX3Tzo63P89GGBTlFhIcxH/Ap1+9uSpW+9LkbkdV
XgdoqweYNVPfE5LauFiAAQa1FSZsWAxrCqkiVjL5edXTzIFhvNbXRciH9rcCvDKuQEJ84IPT7hwa
myND4QzZ21KeWnP3y6IydKFliJn/02UfzOpJy3cedhtLDpcIeruQlYSaibc6BiFd244eAG+0JWiE
scE2Io0DP9rD2DBqAUnbWeIbK88EyAPPfXRjIXG7WhOAD/mTkdk9rVtfxFPnzFBJggzr7SWx9bGw
hyB/jH4p+tarJWEns5s45dCjSgSRr0Q+NLMdms+64LHH6ufbwbbe5CCJ4UjDRkJpeH2VtFyRLM3t
gfqVPj5lXWVHviYNCjamfdLwng0z4UMZVGhGzEhu3CnDUbEsocR1+5dsDRs9KTCckfws2k+X21pY
BfrcbjFQvXPqo6UBFy/1MXK6+tVwyg8TlvfOCt2oygNih1ocqN7glEFU9zKk3/K29S1NUWfOcXcC
oRpJPc9jn5cdep28eeq7mkTILbQn3Df8vkp9lCwISCPE1fbc1Dey64tfs7p6NBSTRjU4io4d4ZHZ
JN1BOb4WQjyqjsbSzO96boLH17f9na7SPWTRxp0LVBGSCWCVF8HPVXhfdHlTVdVAa1y0rvS+ue1j
Vznh3P2exXzKErJnU7854HcRVwc5iJg+TLYRkWWwwlJfxVuZyNPCpIKwn/swZZ9vr7CN4wJlV7Cv
URVEp3d94TZgHNSJ04x0hpxvTQd/DJIJtZ89Q/eNk89CjQ60ZpD2rzl3pqtsG74UIy0gj97DAQ9d
ubta/3J7NBtR0Mq1wF2yQTuC1ufl4vWAu5PMGCYqbffB1MA1Ti120Lp2Tytn49TDbQt7XWAoQQhe
F1TJ0KUz1OFmWihHu4PPRhsJboidxOs6ygJ08LH6cOvif1d7UTjDJCA2q6iWNwBoysDag5NdTxgi
AE+LxyuoKahlXE6YyFItTRMst3YSB1+AGeG6RQj/4L1jZXkZXhbllkDIgQArQG5HVoFKpKVKH7uB
kulRM7MH0UCYcS6el0afEfD5a539SoYf/bAn0329wNGlWt4hHnzHcCGu3jpWzgwrYe1Ixx+5f1BA
PfWRbu5cglvTuLCJHJS+8cHs1a41U5XpoNWOVE4CDt0dSMxN2Hm/b6/ujeUAID6aJLB0gn7z2rqq
VRr8yGGNTkn6gfMi6Od/bge4Pu6wFMBUwV+HRQ2eGZerQVeqkE6dEirdZjjwgliooTjjR6D7orpa
zA9hBHYYB7vauXG3AnuoauL1BtQdLp7LwG5r66yccwKovxfIKXZGmKFp4UjCXAGbwPa0tze+F/q/
+FLgw6LSuWaA5V5SDpbKZirGPiDDySlVME7H27O57M7VkgebCTVDHBQL12y1e0uUqHAmVDNtplPV
/pOZVljClxsvKLvZCbWxyBf/KaR90F6HIPmqLjPxehxMX85ganjxyNTzPDjRALNAV5vPt0e1sQgt
GGGi/IwJhBb2KiVBPVh6OVGEqor5oduTLJJS7Bkwb3wg9OdAk8aexaN+XcNPXAZjFn8kNK2GsGZ0
TkXo7ql2Lct59YGAgIfiL9Y8RMjWztVlLrUu0UxCRXWY5g9a6YWwgoJz+dE0oeJaJQeDfL89exsf
CkKD0K+HKBn0itYfCljwpCxtjdB+tGHH1FbQEy6GOSgdce5Kn+x8rI0liJYq9NygTQY/lLVgRaIL
yxKO0Gn1JOGAJlw3TvR7D3imsd5T+tiKBTEew8YRiFrBGhTT9IbP28TRKSrxeT5G7ZiHeZl94Mb9
8HJ7Fq91YyD4AbEDmBFYPpq5az08c9L7QrLWoFyzjsn4mGkp9P5k4ECok5N/pjaAhj4EYvTYqptH
ppIDyerDPPBzn+lPPFUxSfzPt3/Uxhn2/jetJT17G+TZZuQGLXl+mPNoTGLNueusY+W99Va3d6Fe
FyuX8hqqayga4uuuOZpj5s1o65aEas6JpVWQmK+5ZBG02NzqqdTe0OQFUzO+PcaNzY/rAaZii3Pr
tS923khr6Nxap101ZcHgqhGU2cTcOc02VtJFlGUTvSvPuJWl3LktdLqMq7HB3NI7mM7MYWpMgVns
qMptRUNBHfNo4OUDruhltAolr6wUSqetDjF6HhrJI2jBYxdV7c4K2dj8y7vKXJ5Vi6jLcui9G5dh
l5wkqaXTXLoHu1Al/AoKBZV1QFhrtlfO3liPKJ0YOG38Bey9biUJe6gHe0p06g9tlDjpE/Q6CvtV
V990DR53A729NDYejsgfwSmCLCF6rsi4Lkc3SLdkNQNqwkBBTajXuflt1l1Y69PZtg9jo8VeArHq
8sEv/QeV7Cnsb7RFlvwVhVxctsiY11dG4XbM8VKB/Vf9nIr08wSpR5innLXOueOuGUyAIZXSPCJz
igudfG/HKUwddRYNhbzhWx5nD/wZjPPb03Kti4tjF3OyqGnBSwjf/3JaegZ7KOGieNB0MjIZYlof
pUf1IWbe16LIDij9e2hUlb96P0hBnZCAabM3BUXrlvyCwPpDAY5Z4u/9sA00yvLDAPIFtNCHQNPq
ezEgG1JAxjBfeLxMcHcq0ikqch64bn9Iey+YLAi8sOnY7jqrbRwjLlIV1HnRpAcoZZWu6GJgVucN
Bu17GOAqTQkg07W9LsfWdgMhC6JQEHtZSKSXMz8Mtl4DvmRQS3wahyKy2xmlDDNO6j21tI0jZPn7
AIYDG3Z9FrdFbmaeWRm0ns2orNIIaBdI/aRBDvEd7h1uL6ntaMiSPQMpMx67l+Oq0tGE3gk+XFV4
bixsPGtSUGHjEQKkwYiSxW9tyOq/zyTgJgshLzSq/iDvL4PmjlNmrjsZAFV8sms3Ajz60GuPQ9cf
nXqv6rOBMcTtgicp0uflvbOWIrFk1ndwsDeors2HBjaSPTRknNQ8zGSKIKQQJg4/OflTmn/3eXHX
Dz+5fhpMSJBMw84G3lpFKIxAmgDvb5BPV7M9OoMuZmM2qDed/fbzoF4L92Xac5/YjGKhZOGChI8b
Z3VK6Gry3bGDSDYp2EddjY+mrJqj7XX/JL6zB1a5xrzjTFqYTZDcQ1/iirI1OUXVlDixaNWi8i2P
fhkDER7bbXk3kvYlzZ9r9YP7h663gtknB4N1Eatc/H83csUeU3Nj7NihUKMGcRmlgbW93VwPY13U
zKJNdfTHASJBVWCPr9Cxur1vrskjwIm9D7Sa5DSxzZqNJQJZ99oAhEpaRlMPa3d/fDDr8mXynqFr
IvVzbcDMamafqlbbcWbbeNeAoo1EA/cyXjfrh2fhqplDTsGic52kh7xr1CkpJAkbC3SC28PdOGTf
h1qDY2ArnhNRjBatGvKgjey1hIri7RBbX27hpgDvB/gm3p2rQwEC+rzKLYuSurOfWwMt3mpotPMI
z/bY2u8CbMXDJ0QlCa9C8EtX8Wr4rdkDdg9VU32Qdhc57hu3rSjtdhpdW3P3PtDyQ95lanpPygLn
AeZOQCGmzoPBo7enbmshYKsDK4kTDiSC5Re8i+D1kqnRaG2KZpCAGbkL2PQOcGlrm6MB8G+M1XTB
Ioq7pJI2AoyHiYdZe/a18l5P2ngiZ24ASzzzJ59F/fjRt9VdLz/w/m0gsQTp5fZwt77c+5+ymlCy
yJdXQE/ghmSHxmjDZVJzWLL4e7f+5sTikkIiD3cF4OQuJ3ay2wlvRkwsY9ACqyEE9WYUO3XZrVwX
hWxkdehUL9oUqyC+IwQEAFybJlXHWFDqLfJMbqO06UoVNYmZPhi6elZW5TKg3fOzmYCS0vQuf/Cs
bI9msDm5uJjBjIVC8ZVAr+3XZlOrxKZjf6z7e9U+2G+7C3YvyOoehHJdMgnIHdLGgE3WfJ9kH1lS
hP/t+70bzKoUmPfA2BHl21SWPKiKbxYUE5W2k81sLpJ3QVZFLFTSqryEBQckLI7GCEuQZzj83F7x
W0cIWrD/+yirDd70aZ1mEuPAXLXWj8H7a0Y0bjN8cbiZ+RAa0ddXSeIDYkN86dDM/yH1GXDQr7PZ
49X6+/ZANj48Gil/jncIZ15JmiQQy1K5VSNOBumqFm5GB/g/ykNT5uIR1LG9cW0Vd5ZqKXpRoHoC
ybdaAS5vO1mQ3KED+Wq0MNdxn9zhvm7rJ5aloQMx3HJyPubOsXCCynZPXndWb1YJvaRDvSfyvDl4
1JeW7ATuu+sSYW81c1FD840meL1VzbMmk8iVT/60x/XYWC5w7/030Gp79bL3OAAeWC5OGqDzCjnv
v089sFBQtAGGCJX2dQu9RAOfzMnyHY0x4AXK6sCcJc//YbG8C7Ja9faCJ81S4VBpPEzug1vdQzpl
+Gt2OcSEgalBxRZdcSBSVlGgkNx5Ce+dZfuiTR9g/0K7fOfK2kABIMryCiHouADSvbzD3l3RineZ
PaHWQQUrpofBTt406JdFSgDs5bKaQEPfh8wgXkv8rCvPO5ZzCbFxYLLK+PasbhxXeFcagKvgqlmA
ppe/xARad2oUc6nuv7k2jLudWOw2yjaDLPZ3kJ0BYG+dXE35MA7C7VyU3M/QezKN+6T9eHscW7sJ
hIP/hViPo095qTcI4ZuosGX6955/6Rm4L/oOhH0v0OrTZXo2gkwjXGrKr2XmRbN6S3uq+r028F6c
dR6gJQ7x+h5x2vM82C9VOj3xPP+lyE5CuvdxVk8Xu/aYkknjYsWD2joGbebB3Ob37c+zE2T9YsiH
gSV6w11aELSaQT9W+V2VRLeDLFNy2XRB7RMNYDyA0MLBcr5cy27fJQ6bfJQl4a96wLlnhE45mQfZ
zH6Yg7WR5Wl2yrxurx76p9P7PjJyQXQM8MBEPw5FwnXnisH/thm7ZH6zP8x9kCQHD4Y9AXthD+o0
f9HEsf3knYH2va+80HlsHwvrOI6Ra0MJDoICdx0k1vjhUxZXkEGm/envpuXPjwOSYIE4u6gUrlZS
2ozEZbkib4lwZDgodNQavXQCzjMtMMbk/5D2XcuR48q2X8QIevMK0JQ3KlHuhSGpW/Te8+vPou7d
e6pYjGKcOTMvHdMxlQSQSCQSK9fKSDjULPE7JjceW77jWRtNA6+L1zZ0AqF+OjlvNajLgw2+ZW0v
IPx5UJ86kCh89l/KpggtjTN9kAj9dChkUQEioQf/2fMXcqWp4/1+ARA2KAiCkQRdO7c+IUIRPQx9
hbUjKWqxWeOe8Dmn0MxpvIXM7w5vPdpCIEXhEShGhNTJ2cFKee11Zcraeko+cvLxVhsf5VtGNpn1
eF7vOqymliaeXtZoDBbYmLVj0ugSCUlKxj/VBlApK9nSCDqpaE4E3fQbsknISbJqn9TPvb6wr2dX
+HrMk/n1IwUc3RK+5C39/Yg9R9bWiQy01HebgCaLajRjOJputWuDk/ibVW5eJcL/M1jpCtGbhug5
HcfXGC6lFD1lS8f1nBNd25zsoKB0ecGF2pi93ZtfX9rB2rg6ZclltRCK78pI03WdxGK/Vep6bJe3
t42pD9vMFNc01pu9vlAimHVVPCkCgjj2NklT8n8piDO1wVurnRJQyX94hVG8Dk9hSmSH0J54tf4n
+PvYaafReRzbyFeKMIA3apQjb3diFDggVyk71jYlhnJPzEA3Z36JxWXJyGSlZL7BLoxgJFprpNuB
nq0B4wDRFk6au4vEdDCThYogy9XhGs7auWimr9G7uFZfAFr2jqAZUIxom6ZE8SmIrSvV8BQi/htH
kaF8B1KwsX9letS1KWDMcd9yth4TXP9DkeQi6SNTfTvYNFxKisfANd1z4ApU8IwJMC4eBm6XDiUJ
VUVfZW8zKQdyty0Xs+Zj57hjCB8n9NrEJKLlCrQ6B0bo7eHihOQl/PwwOWKui21DhieAnoi2BwtP
Qg7GagWQEvmzYH88iR4NcRLH0pBBBy26PGxwYBRGTPSPZ99ILVX3rbDdyLCM4LJiEFscQ/qzxP6+
NMGTvcFyXRtHqtTbWdQdVDld1Uy5pOYwjuDRCCdbA8RmMo+X1N7mXdMrK4Nl12qWm6WTPz+ey1lD
v/2MAEEBGzLZG1LhSeIgBIPNeTY0o7XqJx1Mcal7+pfBdjoevDSA/WJsaIQC+q1TQi28i1PV6e0X
geAc4N56+la86W9Hjjx3JKacS57ad58aRkaoR/rtxS5PdClkzx0N118xWTnQ08VBETC9PfbeS3tG
3rZL1BNz83ltYrJwkc/FeZxg4SDuQEKQZwptT4p6N/BLkmd399JxF46svFD8EOWR7/B2Titf4NMu
8Qc7WEtv8Yrbgrsk+IrXcUYiSEJ9PXaU2bT5ytyUkU7KW9ULQ0xeU5Oabvedp3e6mejrlFoK3Rmt
btjvzvH1GwmbYXxezuDhWnDWu7fqyZCn7PBt7LuxOHiDzff7XGkgxH5mVdCRD6StOSKVn6j9MKG/
hLGZWVTQNeD4RTjVxm6525kGxa8bhpw62PFBfgECjTPrjVJsUzMY1pCkPQSEgbreLoQgrLuQztxR
h2PIUDiDIg/IsUAEOMWtKhGIAYK8Zu3G/ez4Sxq9glgU+5SIw2fsV9bQnjy813mheKn8Zh0wjpWj
xqi81RIp4wqd2Kvc0ePqM/dSXXJ/pGEg7Mdj3/i9Gky2N9IEPFih/jj2EU5ccRjkiA/RH22L+/0b
h4R6i3Oh++5M3Fci5CppoScHl/KEXlz9/PLY+pxXXFv//furAk3vgoulTPrB7spN/dQqJFZeWcbs
BDSq6dh9zMKa3JX9xzXB4YqHLna8RU7rMEmqNk3DyYPtdGCXhlaMqxmO74B+8ADym0b0IJQgb9jn
mDd4YYmg6e5R/Nc6hxd4ZIRQhJqSsgUy69dexQx2vSmNt87U096KGAMUz/SiNy1ZomebXV3hyuAk
bA49etFVUE/ZXS6RDHCGqqVpk4IYQu++arBqqREtEvCjNd+uC1zNgeGOzEhnr7uy1YpW4RtajWqF
BgLSha05mp46HgrfkFIAZTt62CeZiAxejoqJK3waRz5UMLV9luFCvXTWBLC745orqLxOTBSVE2hF
gw0YE5AdDCvN7l4i+7ELz90RZRy+/zUyOR9D4DgqmYcRaJLrPE0pKi4WAqtMdXMws12ylnZmKwP5
psOhKgshIL94G3ab7H1zqQYx799oh0P5HaBCdCzexjuByxreVTLWdhXxO6h9gy/XRRsaTPQjOs9y
awbM3xoy91xLEkl/PBVz1yqUWsEij6wEQJppP56SJl0gDDlrtx1DuvrNJ2zNUmhdhtGm7qDuGbXE
SzgzhcwMk71EwUJxcu66gCaIkfQQAF3gkybuXkcD+Ko8rIUTXGr5LcvOslW/qC71PFN8Fi9CB+77
kgXFuVWCpAzqf/URPSYLQWYMmVPPRq/7qFCGsHpHzYAgkMl+JLM2ZG0E9pS/FJrur0tPFwu96Bfq
pDOJEWDIqDeBbxx9vdPOXkUtB7GNXM7mVLyfYB8JIqnLhXvQ3Cl6bWRySPR5zndBAyNaaXXyS1AQ
MGPHzduC/0wBsWN4vDIzPTDDJi95kWHgP71CFe29al7iYOt5Z1XaR53RtCnh1o9tzk4fwAigpUcK
LUyJgtNOgfzs4HG2wBvaoXEXfv5O2u13SP/8/nRIFWCpXc2mvC24LphGS1b0z0AEZ7zpsnKUQGF5
gEIMwDPDJ9cWMdi2Uf8kbgPacz3AVbEjotbgZBJd39fMts8iI5CcLiKthvu3kdRAYnZCWuIEAxcQ
6COqGjcaSNRAa5BVc+i8Zk4FlYm4ZcI/EEarPzy8eAKhUww4EVBSAuMz1DsbgSZDpfEU2sIhBOvL
lkssTmraigKdgRrrwOAmTJMslo5sg+TEiIVIfEm5RBX1Hsj1Eu94wMJYWT8AFC8PUgR56Zx5K9qi
68zHazabNYwIkv+/aMIkyJVNGmsxYOC2XgEPQZRVbMUoSw0UiObEemxs7saMKuM/xvjbiMq2Qp8z
TcDZxY7TzZI2erQeTH+l/jV5Wh2HJ55Uh36nmqzubevngEQLUIU7/OnUhyZP3TV4wGUpH32UPamM
wYCfuzxKwi6PjGw4uazRZSsVUplRYbL5G5oE9UZOdNE5954ZVo2RqCctWiLqHG9Dd0HualrGq/ZV
5uZBbjBPZYSEqDQQediBRs4rT/LV4+mfO8KvZ39yhPclZHf6DGbcngTCTvGMRrMElJricmGrzqbr
aDQDWTjyYXASTaZZg6AU9Guw0BKRGuqjrLv1X5p1bcWIqAHJd+xOXIH1bRVtgnP7ldEoH0vOi1XQ
0XvvZ/af75jMbJh5Sco6MWfHjV6dKghobdVdMhCDqsXr49mdTUhH5MHY+M2BtHxii/Wiru7ThLPZ
3pAtN1pxEJLkdO3svm2c7/KYDTS+LCzpbI5ybXSyps6Qx30vp5ztrZGWgZFKHqcY8OVSV4+NXWQm
JMcfD3T2AAOkHH0WYyeNNknSeNeDSHGVcSh78ZsUXKSlwf9v2T1+t+mVjUny4bpZGWccbDACZc9y
YrCJneopUNj9Ql47e2gBrIfjChc2dAfd7j2sWSKV6Oe31chyoi9J3rLpQloxnuh3TgjeMBZNaeiJ
nE5YlUKSt8N90U5TA62+eFcK3F0mE/YERRxfWth7S9YmU9d7bh0JKawVjtUphD86Yx0krOhlqStt
Np5cjWsMa1dhix2q0OUbWFIjvUIO7J3ywGiaL4ApHnvcXHxER9rInAOmVXQY3xrii971KuRNtv8T
usSUK59wwXvKQgZb/jfn4bWtyaBSlMbapC54eziyyCY0nzDctwDpdA06j8diky2VVeYc8NrguJ5X
syjXvqT0GgyGYgNtpJUgvUV/H8/fnEtcmZjWrNSBa1IQj/F2TcXYGHYfzTZ5UTndWyiAzEaja0OT
ZCJru6YHSStvS/mwZlwVGpgvDg8Q8eeANcvdQyde6kvu1aTz5QW/n81kro1Pkgu1S0HGkia87Wmb
wYG0CdBZcBCSnBPqZwt7enGokxPO0boSDMkYagk++Iqm0drNTky5yXZ++jSwHY0q069X5VJzxewx
g2cUyFKPfVNoO731F7EU85hHs58dQ3xjLO/oqoK+/lWRHbtn6Dgn665yDTXTwXIim8NSA8DcMxza
oQE0EkDlDEnWyQbhy5RxsEdRiatoUV2SjPY6xIINId1wgcXKu1Jcd6KunTR/4eY0Vz6/MT3ZKgzf
F1WFG6stfZvhSjKHNbZnsWPIoEemyVAHPZ2gIabOWjmLq9Qj0Ybf8izh8S9jMZa4G8BViLrB4+01
dyD+MyOAC92uSCCVcYvqNGvj4YCg/npWFooBc/t3RKpBaB2tCsAF3BpwmTzrnLbgbPR09lYGsdkM
eCHqPqPqupAgz9YdoJuEhgiUYdBBNlnePpWqyBU75KI69+Xoh4pu8IR0duiStNjcoHB44HkO3CoQ
1JtsIBBbRaHbcpwN6EkbAvivpTog4EbbhGMLNfGrU5Qt8rmMUzU9iwEvBxMQoJSQCZ8kL5mjsE2f
qbh9r2IoZgC6aJQn6cUh8ckIL9t0u5Tbz71PQLQMfI/ImDQ8+UwsNmieHvpQ4+yQbIvdvrUiheQm
dXXx6bEbzkYGvEdKkMvB4NB6eOsm0GYJPS93ONvvP1rmL6OsW/ePXK4TI7OKgPKgpGGNoqD+e9Bu
c27hkJ5dzyvrk3EyYtlrTjpal7d1aomfufsaquvCPUooCy/J7s3dMJSxgxCpG27xIFi+HWznl/ir
3uftHkBDygPPr5F8eBMSA2TvpAxRKDKKfRKu4u8yNy7gPUlRMUuzlbTm0O/t/iQukB7D++M1mHEv
YHZGJDJeQ0AENTkAywHqa6nK9TaEzcmQgycIMqaPTczt0Bsbk3Ou7uNG5tFHaoN6yWyZ2BQZcSeX
dluvumIfuPuO0T1oD2Zpa6b5kSv+z18w2bpJ0fP1EOLhO+0Nv2ysAnS3USkaHbIz0PlXjrttcoGA
noiUbWeKWrzOywWQ1OxMczxK0UAU4C4ycTd0ZZdd3bG93QvNRwe6ZiYIFhbzjvkXtxAVJdj/2pjk
naoC9F8+YKZ7q7eCnbf21qXxcXQJ/rUq0j2hurQWjzJ531ygCa4/Xui5BweYh5AY0Au/+/rWxYNa
4rqowwv72/7jyyUpZWhsVauQWnjZt3HukpaUK886Lylsj3M3CZLXhqcPfX0FoAbEhnq7HqxSPij1
Z5u8RfLCzWvJymSvqOCKbZsCXgS1OGjU5fWpjNXVEKDmxtaM+a8mU0NJGzR6CMSTXZN5/5nMmlb6
fn9MzNICMQF5IpjNd5XU69y8nP8s9RXPuSkufoAlaTi+78TKg46VeggAAlggb0L3iZeX+gN+A910
sa4sTJN7TujQMSfCQkzanqp72ULLDTk+wzkjErxoe23f0Yp8x7SD3/ok0XmjW3v0Ge8qf18Js6ks
iXIU5XXKCKRdKuD/Vn0ffd9kmZmoktzEx/cBbYf6Iqp+kRmYqZXunZOzjqllHOzACM3Cik1Il5GE
toQxE4qk47ELzJ3EuD3+dy2m9B+x2mrAPQyDDcChSIG5/oBg6X449MG/cbZrS5MAKSsFV+YaHoJj
DLkcJx1DVtceOImBynl38Uh5QZaINg4roo9H+ZsMPprv0SOv7pMhokmsyb+2P55BYE9y4Cy9NSiJ
8ScsekdO37WZGQ2pVn93r5DOIheUeilk7/RyuwgTmj2u8IIDeDNe7tGcM/keUSwFwfGGHnNRPKfh
Kj2relscROESc5zumwl668OeKuvH8zB3HQTt2T92J9lQIku1WkWwy1tQln8r/zoaobG5WojSi3bG
MHc1343fCq0LSWbkd5XJbnQ0JFC7JX8WhjMXLcHiAC48PETi3jUZTuMIPg8GNBZmpO/j8Tm31tCX
DPThJU1wDqycw8Jta3a7XFucDGxw8WbAtbCYZ6dEqoDWo22EcuJa0pudt9ekAxreFkY582oFrgoU
qfHqOXa1Tk5chhVlyFYDC7lvdJT+PvzQciF3RuqQLvEGzC7cta3JTcdHXVjlwx7Xtprs31oVZOHK
sNcNaanB/PcNZbolR+YrcF4gJUS2cusiqtc7Wt5yAFmzKq2tXNmBV/DEbeK1RZ7Q30TM0qQ/yV51
SWSdt8Lzi3h40fS0RChcWtVxu91/C+qQ0AgAK8n0bA/KYUg4EaPeB2/uWaHchlYWyGvIDzb/gtP+
cno9MjaJ/a0Cily3GJdzO5hfH+ZHbbWWujHhuk9PGm1ItD09/zVejc+cvhZWZ0d0FRma7l6W75t3
jChjNocCLIsuWPRKS1OQRNupYaQxeAuoGjHZ9mGsF1oEySbAdowS0PoNVPY8XRu69MgyLg4rp1e2
YSKnL76csGsJT3NWwA7KoUn9CP9b1lrCICrHEv+g287VFiLYbP43qm3ibgzpZnz2rdswg+9lA4Rq
UVfQHUthidhSh9WDlY6zUVuf068fRl9tpXVNVLoEdxl32nTpQIkOArUx/71DW+dJpnptigp8ORgD
9yVwzz1jegRdvQt7fsnQ6LBX8VMNwC7soNhvN4r9IdYZOO7OGSY04xYMzabz10OazGcgCymGhDKK
khD9bYt8pMbbr1G8o3tIMlBTkdCWcFK3kPtmyJ/Vy0Jsm9t5Y+vo+GYCGe7pcsZFo7lRDPNZ4UIj
bC8Jf8UgJLXvU5H5cSD8wjJUbHK8OJIy23CuEYrD8+OPmPUp1AfQPYdna6BnJ0G9SjInUsOKsxPX
CrcD0T5fS9OqXHKyDMN9P2w2Z+UdUQeSmo8tczMHmDbuPTxgg2caPjVZ55gRlKEAerDehGSPsktr
DD3mu0CB6SycarKQ7s0tt4aiC8ou46Tf0XN3oRqJUEPh7K3gQUiIvBY/CZo8MnIgeApJqKbn24QK
65fV6vFQx5FMts5IoY2LBvBtoIOYhPu8Q/wRCp61k9bUko/c/a7aHZSgawDshUBv+KX3kdFxHxmc
bCGJTyS1Q6HNDr65dK9whS6rS2i/mW2Kiza6YiElJ8oISLfLF/MsI6c5bMTNvm+MgfqDnlRLHA1L
VibuKcppmXk+rAwldTdH/xyuWEMg3DevgcBOl1c4E1dx+8JmxoK7zNW1x0oCSnQgL0Iv7eSs8mUP
ihcNoq0KLgZXvWjcLo2NODSALMm7Wi+g1Nf9VSCrxdCotNOvx04zg7dCcOB+OZPGrHXKPetnIhc3
Q8UDPMqfle8RihEaFqcc2DcQsK2AQigNxxhOj83OACJuzU7WdRA9JlFTmIWkj9y7Op8AVbfXTLVd
FQ1R0faYKaam4xNi71N6YlHnkHRx17xooZ4XC9nJfYzAx/AjhwS4DFHymOycxm3LEHdZHunf2ife
dunRZvz/bzfK7e9PNgpK6EIb1QMGC5obWVmLvkdRWqTSsE2KiwiNerbca4Ge9+t02FfNko/db9Rb
+5PJRhECbD7j+MDcl752p1J6dkLdiZ9C53P4DOWj0lLlT0p6AgDr44WeSXdvbU+2Vqb0jZBLGHsU
UbxZNWVGmPTUveblqgBQ2hDLpaeEMYG+m23w4YDZHx2mkFa5DRk1X/WhlKPWLoRVBLgm24A0Sakj
dFAqrSxeQodnL3XpNzqUvEBg3yaeJJCoCGWZQHUe2MImloQeEhuqvx3iMMtI77XdVzi0/WfKxsOf
VHFBVvp4ou5DEObp6qsn14KhB0WyJgMhVECWkC3llQDgduhtpa6E2OSSTMuMR6BrYQTujmDPO70b
jqsyNUW3lO1Lr2K+VoPnuDYfD+j+OEJX/iheBjAnuAimuJQ6Ulsh6ZsRAxMDzhjRPi/XjBfqSvYi
RHobxTRNl0og98kOyl1Ar4KIQ/rVbb5de0WrtboGNbk9hEVgeXH02TXekljmTE4BK9C2G0maoScy
5RROWjF2Hd/jbbkEvj/alAXxxX0NSpkwcsymATlXWQy6Wpt+/AYy1Do+x0lOpOB7CVs18/iCTxFA
CIIjBMIjU7Jotwxr0CbHvO3ss+ec5rpkrP1Nti11QyWDkYhEWMjlZp6gYRKeg/MY0r14dridY8ZT
+5qV8FTXn1NSojYcU1HnDh09hLr0L/I3VKHRkY0XSHSsY2FvreHSpCh+GwFEEOEkAowx+8N+8jSm
PlU54nikfpPxH5/a1yVi4pmbG14jMbNAHPFoHJzOrd/L0NdC8mF7KcE7Vk/8lbOutsqhQvF2Wxmb
v/kauHsbV8eFO9hMCLu2/Ht6Xl1O0JcZRy6fCTbXgJo4s9gWlF6AbhpDpDveQuRZGic/SUEYfgBd
GINxsj+Znh8Efe1uYop2UOdYGCL6wxwUECsr9Ei+9J42u5Wu5vj34nA10kodxNgJYTs7dRUBc5Lu
bgU03VHWMygkaOst5pfGr/+i5HOzuNNsuUIGDzEWGFYyPfwUaXSUup1E2WckGFGwkGDMnYKoK4G6
EKVBdItNlYGSCsU1VeuAUOm2XUMbjfxxJTPTdICjW+9zKJcgMXMB/srglDKHHzht8JoGxy4Q/D3p
eMIjj92hx13atLtP53UT4Q6ydHtfsjrxJBS6uyrvYLWLd2xCy9qq5X81MvBGgNMDQf6O4ZZp+boK
AwF4G/6lYsQ1dKT0iguIxNu5QFRmHbPqB5f8lI4Z8SYfrBhn1S5JCM0cbhLIgwE1xSkKEsHx76/c
NvLCNGP9RLBb2q2jr3rtmpjPpdyJx69MMplrK9NFzNIuQgMirIj7mIgfnQ4xtY/8LV3jGX+pgD9z
b8V5j4vr2OcOms3pFb2vcMxE8u+Q9HglVkjJafekPn+33+q3zRONI/KW3w9HdPx6ppAR8SlZuu3N
xL2bb5ikbl05SGEq4RtC9N+AiMQ/CRuoXrdf3pJu8cy963a4k3PFj9hAqcfhHgci/7Fci7wSYfOT
GtqqXHqMmtkWaCEBaGqc2rEce+stTNE7QTfa2kvGn0Uvmf913OGgigqg4i9k4coXa152U01IBbsw
IUhEzXj15FulzppG+g430R+nddzMZQaD+cfc+DlX5opQgfSdOq4RKczyp7UArMZxyB7r3aVeNUuc
hXPpBoLmiOcGfgYca+MmubInqVyehUkt2E4ckHbTCAav7oMv/wwOFyKemuKJHXZlki6Nc9YXNVSr
EWgArRAnvlgHKKa1Ycvb+hu/GXBVCejBI53dXlA4Oi/hdWZAZmONCqcAWHnA/CSOme3VMCs1rHuv
ygAsiY2M1UONOrWvR2yEJsbQcCNVT5wIc7DLMhBhZpCCF86cggTMa42mt7lo6w2bKOVpma4qgECy
XcjrindpOSoWVP4QPFwvdbb5E+EdJbIWnGJuskYqIVBYo4gBTvzbr/cyoKZbqebtF33gSbNah7RZ
sQiOuOHlaD994rd6qaBeDEadx6ZnmvcwcVemJxs5aHMJZM84c/ozqHTRwFfpzrnRNSL5RHhlC8N4
R+2Nij55f7cOzX6VLHa2z/ooLgJgUxrF3XE1uB1+56KrS+NxvAskQBUnpQ5HKoqG0PMiwfvcbr82
NZlp2fGBEx5g6kXX38RN7pKQIdyeRYK2WokLaJdf1t/pCQRqAuiwgXsQbScTa6i+KW4R4miV3spP
9kXZdnrzLBxC41mh1o4Dhwyo1s6FfbkItl0QYrwmqx1BPfdyds2FHTlTpQHz9T/fMllopeuFRGBU
wLHRaQpOJlMSsdziUsVizpUhxY7WfmDn2Dup20bKlbBXB8GupKdAI3FiuUaH1DAx/NB+7Ltzmbd0
bWtyMPRMxzt9yiJ062iO0S4iHb58mzF6c5d8qmSzWWX0hy5Ynau93VidRNQGrx1l0PKCPT4B9ITb
ORt50zwTWT8Zu11BePNzGKi3kmj55/GA55wXhDaoCsjgYgGa93af+E6VDHUo46ah0qZxSXsJ2vfH
Jua8RPjtXeUBfZF+L8xXcbQYfM7nSwwu6gHKhcSnUO+CeOMtZPQzPWXjtQVsGqMQB6pME2/kK1dV
YgZDadFO1r+4r+gdPpVgZGhWhMS7bzgorsTfDfnLGF9CSbze4hZmU56bzutvmGShpSR6Luergp1K
KYO2prCMJCsRBu1Vy73crsK0f3YhuvFXBn95rae1g3ZxkfGUfecO6AXU8qaKoe/aJxw6RPJeIFKI
FIPIWch+8bEIYE7a4FGJ5DlTQunRZTxs98BJ0HjLBRHqVK6UfEeyGEem7MSKUTD114CWk0Pv1VlD
2mKo34HHr9cD19XQ5NIYyVb4Un5OsyQ68WkBzYG84rOcJj3InKiQyIJrlEA0ufiz178HqVKgVspl
2YoRYyRmlaIBcO4F6j6UhGiVRQoEADPZ/cNLePOltSilNEqqhCND3FQbNeGZdZQlik8iLlMamvFR
DUGFJGJbIynQh0nAJQDodOIVnyzEa1git23tUHTqhl8xpqoko+rmkuzp7Inxz9LdyYe3foPOTnD9
28FzDoVwKl20HnxrKWHW3tYxNNd0vYWC3GzKe21zGm1UuewTPLna3k6m3uUY6O6ZszgQQ0RGZEkL
G3HmzQ87BC/I6KDGbr/rGEBLaqIFiQPvNLyd3pj7fbjKAUxKyZt0BAXaZ5pRMdfliFImtfSF02J+
tDJqm3hTGfk7JptDEn2nl7tYtMVGb5jzkJ7DFxGNQgVh1/ApRQBjUbmvu0O/hI0bf3l6aEIZ7j+W
pw3DbsrH2SD5oq298RkNiVBYfLpLG6tsTufH0W42AiC3AHk5YirUPG4DKnpCIfLdJSIu3G9av68b
gAYWXi/mI92VDfHWRpz1vC+xsFGY+y3YRUAa5OlPfx3T3TWUGJvV5WelrF/Uxfvv7OAAmRQ5YKpx
dxr//iqUM8LA9Jw7iPbWh5nHEzcmLndrdPXbk4ytltFjKIy/3dvGxvYAAHz8+/Mb/MrAJHNSpC6Q
tQwG1GDlWB6AhW9pgyc9Ec95SkYG4ZzWMtHSXVstJG2/2eajsU2OplyJ4YA5TKfGfv9xNIHWIm0O
vA/oBne7fH04bHiiX5SAuPrSsTiXPY0w1/+s2WTXdW6QBa7HimPbwb7/+cB9hIgGGoTWT9HWyn5e
3+Pnw8YGguS8Qg3hX236f8xPUakMl7FCG2DozRu3O44XAEd/Umh/vFRAP1rBghfNBhlc2JD343oK
kP1kqrshLTnOR0gNgXbc9xQaxZXRP29AtPPHWSJ0nJvba2OTuYUqR+AOvYQygmiEG4VGTyvufcFt
xzNg6jtYO0SUkZ0adIe3ey5pQhdS6ZGIUoWZbVmTrs5/VvXSnW2uhoArPeoV0I4Dz/s0A8W+UCUF
EdIvqPNjfuUkATE/+dK2x/V7Y3hPaqEfqBASu7FD/fJ4jHMZ4qhtD00iaITiC26HGCl1LOQNL9qB
/JX3n336HDOf/ZJW9gwgFneIKzOTMTICZE7kUkD0ehujpkebUwDEVE6+nl3iYT+IhOyYM4i5d7QC
+y7YK32zJ4yu6SDvqvHi8HjYs94DbAjQqdwooTPxnszjc5bvFdFmP5hj1FpyvYZSNjoo5IW3/XlD
o8Cwhmsjlvd2fhU+57RU9SS70lXZFL5YZ5UkRhOuMu3n8ZCEWT/Cuxc42UchxymqEKq5TBbHMJUa
paEQ5jKYg0Cj9cfehGLIBU27f92xOAX5h3P0YyQkfAaXZnxCV7Kvg9vPfvw9c68ZeG8GEdIoNAYk
zvi9VyeWEzMa53pwLX3f0j300Qme9WnxGm3jnbTxZFrTpR3Lz51k1zYnx7MqOR5TQV4XIUhA9QP8
WyOjbncx4WbE+iY7o8qpsRo5WM/6y8KA5xYATUeArwDtBPjsJFyUlTgyHSDeMpcs0kwhelO9JwE8
QV1igPgs6DKq5hbSLwbevVSEnz1jr61PzljRb4ZUVPtx6Hu9OGmvCjThQYgV0B/Q360WxnoPEka4
QDlwxAmjPj6t0A2q03GML4t2jHaYap1bbkETT9HDoEFfuKp3gV5534+Nzp7l10YnOVDt90mZIb1F
zv7y5uwB5SL7Y0nWf9vT6fSa7nYCPdDVir4shYsZtwJnAPAByN9BtCZPdnGYB04gl7Fk8z8gKWlR
5tVBVtMx1uMBzuR4N2YmOyYV3SisugzBQhoyawhUzCnjB7R38ALx2NRctQXQbmSy4BEEu+70yu7K
YSYNTS7ZqEWSkTL1yTpZtCAeuQDPurA1xm13c5DicIM17IuRZR0VyttQEA4s9PUkt7VBGu/qXo2B
1a1XGwtjugu2oxmodECDbjxOp/1oLSrxUuGqjd0dwwOnC6t4j7L4X/B1WT6V9q+VIeqlrjXnheH9
0tDfje/K8GTvSb4UJGC0aW1XPjjFlrlUayFe+54JVGtTfSr8n7inHpV3aLpJzdAzv7TPSDRiXM81
CIqUBNKeT7nu73O7r9eh/wp+ioin0c6zCoeUDbozSr1E2my4z+kxjWiz02wueFVj6umxS4ro2GWW
lNPSBx/YKrvI+amAQim0Q3uGBKvkMwcHSqmZLo97rrjK0Oa78QECDXYxp7e8HtMQb5QkAcJPUo1W
AByFr0h46Mbu/X0uxQSNQXhsr5hXsJmgLiAa3l78CsrF1vZxKz2aynGNr04NzfHxGK0qjS2hof+l
zKlQgQ95x4HNDx+jnCXGKD1DfXrsOvOegzcpDg/h0Oqcnhuh1zfKuICc6R0V1Koclyxx2S3ZmESv
JsXjfpHBxla00P2WbfmlPX0XlH/9/59RTA6grst6NXexzcBWryfHClCFlxAuQvKt8/l4wu6xNhNb
E5dv+zyRGm60RdAsKKUrITKk88EhGeFobrZbjl60eKFdcXYKAYHBHRjJG0jzb50j7uW8rNgQRquy
NmsHQlc9F3ZG2q6LGIijrupeEo9dYqy6x4WOg8VjxqhFP8qvTCY2ToNYSRosXRB8sAP61Xh0wxwS
nxvxxCVLBFBO/g9137YcJ7Jt+ysd/U7v5A4n9loRB6gqle62ZFv2CyHLEpAJZJIXSPin8xX7x/ZA
7n2Wq+RQnfV4op/ctpQk5GXOMcccw+6iH413KZ7JjUwK+ApkgTkRTK5R6Zu98ctjHL1z8CbnnvR0
Wqv9/dZBGVxiyuWmQT1nuOlif/v+R36tlr434NFmpCFfAqvxvoNhq+ssTGEZ0NC9DAr9xEN4bsFB
gEPzLY9uk2bT7Vl8xp/c53EqaqTYG/LDBYuQf3n/qU5+jaPgXdWN4XHTrkuPt2fMfAzdvP5eifs0
73gW7M3D1FwyvJI+U1HBnItmPnFcvK2zrdcL1BkQ6sG5A8XVw4XYe50ynQinTyq6aCJgxLf9bern
muPI/RqWfWbPwj5r90MIcwW0jNAs/eg2X6y/nROc7BuL5pcQWO4E8+idP11FwT48ybP53VG63oOr
giWC8GP0f0Z1LPD6CA8JG/JzavEBow99sI/0rrK7tjln4TeV3ob+3YkP9LvrHhIIq1KGHxNkPodv
x0dWqZxIW9h3XLrNR7XYfIG1sT80t9T/ZiMCSZ9z6W3dkm4cGEtF6TdpTjBfj1MBNDnCoCBBr56L
5Avp7dHaZU4Zq9Cgyeoh2D1ghSQ0S74isdzxHSyaTA6m2nwGl1E0XZYfwawqoqseVJLw9b/3X8h6
PPyyjd48ytH7cEApA5t/IZ8IaO0+mzJGrkHmLrsTcz7OAY4Hco/ORx8SDCNzMJCEwmHj/rDlbTII
GJZ7m1CGW93l3YVvNMRyvs2mP3FaHJ1ObwY/CvKqZhkDrgj5pPk9fyy7u4WcN+NZ4xau3kbOCXDt
6Cp4M9q6+H+JE1ziJNqZ8XkZijnRPZyC4JsDrzl507FTvR0n3+vRdi/blFgeog2z35NNpbYDOetN
biG4Q9HW7fdncBM/Ka/x+rWOlw34FhBWcCNopbwm/L9OsZFzDJ9faN+Ci57s4M+ypdDThl0E2Jfu
91MKN7+d5SpphKMCzjugeR6+UkMJVFFBxf9Eg03Y5qE+o/vUPxvmWwSRdfui0p3EjeuWT+9vj2Mz
mNdvieuVADaEGg34u4cDL2yIaTmj/cw3dfk5MvO0sx4qaryvvMzv6vnb3IzdZyfx6d4l8XzWOTPa
8Fr+tVvkC3O7aafigH9owYW7WbgH3hIJH8VM+dn7T/q7jYxCODqZfC8K4L58+KC2IzVvSzxoo7ar
T3jt7njhJyd9oY4O0NcXskYaYJBEK1fqKBwdx1JNKGdAEFQWqBPl9BYqnbfdh2hDf0w7DZ17ZxNu
LuNtsw93U9HtyXZAqQziph9Yke7hWoB4vdk6pwLMdQsfr8hfn+t4hXDXK30fzxV7z1HXno1brZqN
BaxTVd/iCWmM3+fhz1H/48n+r+qZ3/78/eqf/4k/P3ExS5hp6aM//nP3jKajR908tn8Uj/rxj82P
Rv/n+hv+708c/vw//7eBJeNj2zz2f2RGPj+aP/jLH3cav0Lp5kkd/+zBr8Lgfz/cOtbBHza9bvT8
wTzL+eOzMq1+HRbTWP/l/+tf/vH8+lvuZ/H8jz+fuOn1+tuqhvd//v1X+x//+BPsmV8W5+usf/7c
9WOHn7v8r//z/bHnb37i+VHpf/zpR39F6/6dnl//FP6Fjj8QkdByDJo6WEl//tFzqWv8w+CvlbeO
NQaRkzVtxpJX3Lz+lf8XzBnRtoB2abiNQ7Xjz/+Z7cFH+9dH/KM33S1veq3w+K+7+F+LBzwgpG0w
E0dzF6SJV9jhcPNIPSa86pib26jRckOBrv9oU3+s8y5O2BVxbAVemWZfuxgy8k48S1qYmTnf4kRG
yaalFf9haOOCYyDa9lOjp/I7Q+dsUEjISd+WZcyCvO+dcim6vuu/VYzozGulhfE9c9hl6qes31ay
A3+tU65Z0EW2WJlROWIHj4KWbV5BS1gUJC2nl3ZIw099m9J7OvbsvkT8P2b94sR3PJ4CBL5jIC67
zkz33ayba2c0sy7o2FSXBql3tG0lEubCj0xZuI4lMoMEiXzQvluWuU5l2hdQR6iua7XEIo8jFX0y
owcLCen0vd0twghxAdt1lL8Di6psbVoOu7fQiCiT88S+Vo34gRo9Wzul+Abf0JObwZkIPPJA+q1Q
TU4rlnvVRL4Fy+xfxZHlX/zavW7DPqw3TkDdPmclm7eJb+JNP8DffuvVXBe4WQcvK+GjYDPihaGb
BRBQiXJlCTkX7dj7W9/r6m9hSypITrbjnGaJcbWT9Wrwncyvk9aHj0pPNa5+Z3jsAwd8hgrHHUrt
bjvdjTSh10qF5MYnDsXlYmaAIC1PKcsDjTOiqNHpjX5rNYUfGxgqfEuSskt3q0uURZ/DQiGFkPbT
pms5GkurylS3AfyjWB67cQm9ZyYmUgyxX3+1hpdz3kcKjP3STumcA7jlTs7jbjgzrvGeWj6yHYGZ
8LCFCSB76dBS+qOpWzqcL1K1bs56J3rG+xrQrT4YUmYglGidx3O39z3r9JlITfddwtva2UYEBtYb
GAykMxxNq7TbyiaoKbSvUwa1OMoknCAWF4hP2fhhUZGkvCfQmH/hPg96tB7H2slZyNR9IJburo1b
2hYO9ToQjn0xnMslTB7gZR4Gu0oZIn9ecP/WWXvVPEmu+Mv7B+yNeO7vtHx+1leP4v+D4zTCXfYf
/3N+vTlNi6Z/7B7lE1CQn4fsegKvP/LzOHVxgMKhFoUVcO5QW1mF+H8erclf0KqHllEQQLgWipAJ
4tS/j9Yw/itGK6mP4xYlRLhj4NT9+2gNg7/w61ZOFhQFU+zNf+toXW/dfx2sOM8TKASgXxaFZmAT
iE8OD1beM8fSZplyNNZD/nBIm6LUYtjMzXAqADqM8V+HStAWi1HWMq+fHEXdcEQsl8Aom3s+OFYY
zts2M3wubDz2lzWpIB8tu/YTFTLZieakVeJRHfHn+KgoIfpa9d3w1g+nCtB4Lrtq0XkTsKq+db06
2Xg2aZIt9Ud0lTlNN8KSZphrhCRuNMRwSqjcu9gf46eKxuUtqhkyLmQ7ky6j6IyEjYYr42FbMqhS
bL2FguIYu3R6GeA8S4s+qoc6HxK8Uum0UPukI/dg+iCH/sWWfIFrgEdjN6umob7H+sG5K4Oh/F6h
0/PLOIIrSpTTX6Xj7OjN1Lcni2xHYMjfbyQAUQn0O3yRY17ILEgpo5nqfGpSWP0asMcf+xH15GwW
YQejEBoFX0jruY+tAk2nwFXZTJlAx0aVRYs//FggnOllFILSW6duq6hQTSWelGtFnKWj6EDH6mkS
Z21VhXTXdsZ/ci3Ut3dVyPR9qb2pLmraQrbZ1EO7dcZEWhhgC/5gTeLDPiQq54/h0ElQ5JPaQnY2
cnCmpYnUMPSY7b1iseo2DmYxXbuzqa9HqwbvXAVo1b2pS0PZlnQx9NHJEPYjJmS7JetSgbzPRh4i
CTalsCKQ6BXFvdE1FjrBrNdgsJGOQYx7dvleGRTgr5aEx06hlJ98K90hgQ5SXE9iU48wK9820sZx
4ZZpExcgZuo7NLtU1S2gPevl5ZDUj7FEkHPmcS+E9WhsuzGPZKy8TKl+GTZMl+BwCBUqXZClCYa8
lg1hBQ0bkAaXYAkjiCOCb2qQMKYmyOfRkqHQy8T8y9Ep0/hClSUA7zKI2o9NlDZkE+N2cQvPVJMp
gqSVMbJpm3pPmHAUXkDRJiI5+ukr9OiXSTxdlZWTltulSUSzbejoQioIqwLgPum9do/QvUXL3MiU
twG5Pu1vqEtXCK+jni7Cemp9dHu58gYKaQvymjae0nwKVR9lYTmq8rtBp3qzDbQfVzk+0rxk1Bmi
oVimNKiLmKX+nJEeGl9FyqjENWjaaeuw0jZbMidkPJGO/O4wgp890GD0P7mwxD48DBQNZzYSo/OK
x+kO7cKo7kRquGGuNy6ZmbTdLKPDtyOhAsZApnz55Yr4O8T9NaQ9zAZftx6aP1edXUjawSj3KBvU
rlM1LVyQc1z0/UZLHlx4yjTnXtAhL3RTegL9PsLcfw6IHtsYAYi3thMf5ckRPBOgBhMYdGnDOkQH
EdR/bS8vGsmTRwPt0bPSW4DNgm5VzMNI9u0g/O98AvV1a2dgsR1i3O0SOv6F79Aqzt5/H0cAwvp8
AUGpH71E8dq/fQzPI/UQrh6gxIz8vL/l6Qz7WB9gwkTY2GaVbdycVrY+69GEDuojnDBR3QmWLe8c
vQtkRU6k6+ttcHgx4q6GCCsYyStX/hgC7B3VE9eHZY/qgsHLRzpVkHSYaZefmPj6pY8GQnwABVRA
wiDrHAtzuIIBHEpmFNwhp3iL0FHRDY4zn2ZdoOJnx/IZ7uI0BPJJZC3Bx50bXNVBBDghc81E54Ih
qH+ANoAPR7dIDqSInaDddY4qu8LwLjzFF3i7eEOgSrAMg7wQ5H+PO9LBOArjsVwfeVzEdxeWK7vS
lkANwP69axYn2J14R4fFKcDAQQipX6SaoDihleBY28OJGTeV40FQwIHTylCiRTRrZDSZPKkWWHQN
kB7YdW5b3dCUsc/TJP0ITD11SoXycFGs/GSUu9GHD2gY7tKvodyvwGG9hKupAR2QBzjThxbiTxkZ
2Xx/Yrq/G8ZN4dEFY2fkvcf1dT9ycTOyegCd16Yf56FDIgE/xuhjY9r5yQSiBHYioU6IhOqyrHrP
yy1qOxCYohFjOMM7tP1FyOg3g7beCaD48ORc3wHAcYSNcNZe5biOqTkioZ4KSjycnLoSRQq4sNjW
rXc9W13pGd0kwegW5QDJBTKP6u79d/O70UFERiNZBDY06ieH53YjPVUFJkLWu2goLOmWQxSYNQ4S
8rpSBcS/nCs2elNXgMFoNjJephN9s4f79ef8oXECsQIfBzcIU4dPAOXmGkEe1sC4OhXlWpQuwCs6
2FsuIjj90LY582Z1SoTu6IBcx11bnhH4o4Vu1Q04ujF8OMx4UsC2PKA+bzbQ3oDjcAWr8Wz0K3aF
WC3eOIq7N2EX0TDvbQ3p3iZsWFvwsF0E0suwtsX7n+PwJHh9qBi3Fy5SgDKghh8VDbBGiN/6jsmX
sh2zOKj03hBrPgdtsFyMUDH+8v54R7j264Aopa485jWI94+DeH9URnHum9y0qZsvS+MUiODdLXOc
cMNc1maOTPRdJ2JQEYbK7kdPOv/eXfrzIZDH4CRKMXl0Gx4ugQmSGW04yDFvRd2dVW1TXvnSZ/lg
3P7etLHcKeN8N8qNt+i1AETRxNWnVFfkKpjd9Fx1nO2pDPrHcAyTExvkiJyzPlzkEijAu7C9gxHa
sVtJyyvEsbKd8tBjcCbrNRdVPs1S8DwMJXsC38REuUfpckM963ZgUZdelYt6Bmujczyj8nnugdqb
ejI0X+LafJOiFYAdBifoC8iXN+hIJzMa9BAStObEkgpedS/+dSO+vl7oBwEjX63r1sbRw9druPGg
RR6BkSKm22rwkw+NY5XIegIxbgT54Oa1AvDcAj+nwFyHptukUAMMqbODt6tleUQpu+AyDmVWIRFF
jd2XuET9pYwGuLXp6KnzuG5yVQcOL0RF/biomVs/RHWY0k2rEKSLUrQ7bK/lNqjSL7Qi1eVaLy03
cG2ufeRKTYzLOmzhYIrw8CWs0/ohcKykeON1g/p1KFSVd4rIftuDXPHk1OUAEsyUePvJhJ0tlk6P
tiiZVxYSaqc4OJNZfA2Gidw4wk1Am6mjcch0j8Ev2JgskAdJ3TEuCPCfG8+ZaJ2B0ubtCRep2iMy
RzMruiejCZaWIryDYfdUgis1UDeTwfqN+3kenQwcqLFHetChnQI0BK3O59nqbddwty0QpCcvyeA4
c5bYaPgcuQaF5gHpIWwwFbMqC/Ugn72yjrvcD2GgXYjWac57CqeMoHJ6WDmMRt/b0OcPbdmo56Ty
hwX1rg4ei6GS9Ll2kWjssblAc/AV1JWzWdrpO4JDlHMXxF33JKg6u42WtJWghvhTklFSsgoVLK9E
jyZ355vetO6zSaz9nrh1fY0UfPTvMZn086h6hkSjURCScdweyTf36iZrGs4nhLwe+EmdY2A8UeqO
AeS0RLNNBL9GNxMVTspsWknVKHdHQ3LdCr956NoonQvPnfFBNamZAABn5AC3gzrdLVHcNzkXkKCw
Ltxb0bEa+vteop8KWKtBzWtCtvhjhsHo56DEqQ1pqLDc20FBasGZZg2MUMyjzIfQSfH9WkU/J3w2
j3TUKVSOKSFfPUS/P5CszENh3G55iVhcPdSs1n3BiHXtfm7BZs+gBObfS4cNX7mZyAfuuekHpwWq
W5DZp+dgolQiYz3eee6lU2qBUCz2WoP7qaCN4s/xHvOKn9wkbNMs7WKGPcYD/zxkSVTukBkBI5A4
e+XGE2E1XlTBiCTUiVTi7ZQFh3g7It9SRVezCPQhzdiYzWHDkd4ya/c0qUWYtbPjYxomIc25HzHJ
imZkBmuzHAKNa6RG8utCqe4x6phWeRiXYoJATeOBCis4cQG22+ElaG39mHBfyDy0i0nyuWHJuOmI
4QKOgQC68CaNZBumKpOczzIK2nyA7/N+nD3oGLG6nWmmEU18L51gQXf1MkTiHDMX9trAA8eFSsuM
8M5AyReYj7CUFLp00Y48Lj4QggxXDVW7QKgOFMgwFCRnOgpUYUoy97tGYZ2goVhVPsQzOLonF829
B8ACsOpOmhKdv1isNpNER92ZF41EF1LTSGzKhZReEfSJfw9kWKOsUbH0GlrrKimQrRORjdjcAl+w
0ZeDw0Huq6J+9LOBBgl+YVd5D1WTrBSWMIXX+hLS6POkWm8sIm0ASLV9SR8Cv+VzFjuJcfYMpZ1v
gmsHNOOUu0820uKDA/9JnhtnjqOd08DwcOPNZX8hF9wuG4A88UceScioOkmPrdRqH1xEx09edJqW
D13YL/ccBovre7XrtvNTdT/PC7q4vEUk8HiwTgpruabCFanixPnqhhWCOu2zFCFUHfq36Mdcuu1A
a5SS0SHmXekqEMkmWvBqNiHaFfNJjDBoaMQYfExD6OwXsYQBaMHtMKwtnGa6EzOuFxRbXDVvgpka
OMl4ocQCWcbusmncUGDF6lpkmDe58Mmw3I62ae8ImeA+JFq/bGG8JUOARW1d8bOUosKXG1jr2E0S
CufM16jsoLYRudeCU99ugTVVZ+6yrvxe0eoHujaqNrfMgs6AFQGZmla6wZU7B0jeUt2lJo/L0XG2
iYb/TKvaALkuU8sHqLP0zwSW9l/wG4IX5ZRmAgt86L8mnZzSrF1Y0xRN2YB5WfkNPGXmJOAFqaOq
RxGFQB19amUD4lAaLRerymVhfM/vbxJP6DKHGBMASSLT6KMth/kz7e0Im1EvsV/gwWTFOcwGzXAW
KBTRIKgsYQKYaMALhRJz255Zd4mA+gQBNxkkppcXnJzudUpL4ASDSiBCb8a6aoqF+lpmRpBobyYb
g7Qvh5J3GeHtYraT4kyANFoJ5t2YKTDTZV1H6ratS3CvFpdHY65oq7pcSgspMAHLzW/9ssQTDm8C
qCuXHMYs+ejKYN41Q9X5V+7QQ1/FpZyiQNIEsbPxvWW0cMOExGaejKIst5wYeB8Fwq1xbri1OsfO
iXw01UbjB6immK3Lmujz4M3Ox4W7i94vbceuPKtwE9ZeTYDk+saYnbNAXBKKT5focxXNWQD5JQpp
vo9NGfloUBurLl8GddWlvXru2lZ8cYfpVsKPMkNMcy6qjp/yIvtNkoAseQ37AMWuHq5HsNZgXdG1
NrLoSCYqg4wphQtpl6aFAbryg8TDXdCE4B3WLpN7ID/kCZam9r7xLSDdkfS+PQVvEB/R2mE0B6gA
YvroUkenEsLTw2hO1wjne8ZMnqY41M5HAh7ImZ24/wjbHcCjqWhSmF15TvMZRKyqyYVk6OR1p4Z+
7ohvmnxK3PFDurZHwN6AANTEPoiSDMBJk9wo362f0aVfd0XaajSlpnUiZ6Rh3jivQ6IeGDtO/WPS
ER03ZT2hUuYZD8up8kX7fZBp6UKVBPreOYzcnDNDEOtmo+tAYXIc5/LOdHBfQ3lkhl0TVsujIiU8
u3Rl/BdAqeRru1SgUDL4X3S4XMue52QKuC1QcOkwmWW2LCsnROtnyxS7zUVUdRHEpKyp87r0IV6M
Es+d77IuzLt+XDU+lga2AgmkMDJf63jYBEDAnQuf02ApwspAoD6K4NTS2pm9NIoO6JBvcJVmE65j
aHv66CLPVAknL4Jq1LdklMvjSGfabiSXIDnGKiVO0aPjXEAMzYEwWtL2tCzCudFwvDQThwlZBxfK
jvBy01Zm+GJS6VaFCWPh550GcJr3Km2/VY6psBVD3m4cD4zeXRIr9hIhzAnOWjMGW42YCzt58UWN
5t0OfcoNZaLM22jWN+kSNyIDdtNe4gZIVD4QIVRhWV3RDLmmuEJ4B/JdyR0oc0xpzdMToONbMCFE
NQjeToDdvPgN5mi4kzZtyXXOXNVuKhf3p6YLgjwROxcAZ/uNp1tIyFBKrqNee9v3k9nfJM8Qq4UU
Txqg0Be84WjNXgsNe0flsk7n66Uuxc6ZwY+NjCHbKGroCUjzLXKxcpDj1R3Mh1LlcU+nsEsyMYUb
rLdD9ZCIGZQH19htgjvxUyrphOCjbD+8P8nX/ozD/b/KJUcAs9DHBo2v9S38wkRDgUOOdIxUrtJG
XLapdb5QRcbzOYWujJWIf6dS0cKpTYnaXw/830lQ6k+FPNHO+5vpg/0NSXSA4FDRJCvq9suDOD0c
wZsSiniKUwewro426TSNZyMYCnlcuyInMyP796e/Em+Ojr8V3AWBZe15SgAWHI4KU8i4Bf9b5X6r
xh89VkOQu6PEkTw1otdb7YB4loPJystdH1kdZmVaz4+1BlsqHxBw9MUiPNlvrF6q7eCiXwTsNWOu
UtBz29yLJWLgYEomvWXCdb4SXyEK80R7v8yCFVVNgxxmT/OGQdsKpg8jLG2hoqfBY4klj/IQDtIj
qkqJhTprB5utpff6qkhQhrW5GuYyAtGgJWqXOlyhtASqTTaRBtwSruPylAbXW+Rz7fhDkxTs8uDA
dexeR7uxJghep9zIvvwCiIGFedtC0+LEzl/L2keLEnQllN8BZaKv6JiM52BkTUVp8ka7PrDDJEDU
6kbuxnD+oQwgnJ8jaJRN5snp1BzfbnswMn1Y5gHWBqcqPloR8OXwwsjWqAB64ACmoZ02VUDh95Um
87lD01NtMb8ZD72jq3sFLmAC24jDFUhGCSa+7DT6UtLlGrfe0KCcbMsbjc3fgPY+N6fk595+xlUz
Fm/YRzkH6q5HGGlsOP6/AM9linyZ1zpBeR3rOT5Frn27uQASQNwDYu0rd+EVC/tlS7uGKyUDHODx
rJpb7Hm6NRXSi8qVzoPpkE+HCPv2gPHGjd859Pb9zX1InlhjGSRsq6QCAD+U1Y6jLULAJiLQ/EZB
UydbY/z01jXC5h0h/OH9oX7zEdFnnaIogAsLvSRHpyhJVNXihMZM42W+q03loc+7ivkmSRFhhzVT
n//9ASGBt348VF7AODlcNa12iCO5q/OEhfA+Ath/ViJXvR/g2ncJIxt6YjxvjQMPtyRa76JVO3yl
+uGzHg7I+xk8NoI1IzuE8Dkbeh94ZNf1xeAl8c5VEOLcscnM9yIKHTC+hjT47DA6w1AnHghF5zet
xbYMR3OtbIpifUwrKLYloTUfqXZCWhAxAyCeeQpduKlS7imM/jfLEdRELH2cFBBnOl72namVO/uA
MSrgjefSWHbTdQ2yziEEhy8Oq+rcTo6/UT31961nl/DEsfb2isOhhs4JdNYCI0fF4PAdVgBuTB+U
WCWqrHOZdP7Oklm86JJBB1tXNosIKAbvr5TfbHacpHC588EPWa1/DgcVaTwbJVOdWw+LckE15tyv
6XKi7PS7UcAeQuERe32F3g9HQZleu16LUSIeLx8kgqUctAdxojNg/S1HizBa+3TR14/iL67sw1Ek
YkBDYCaTW5nwrTt3oigpFP8g97PmnzI68cF+c4LECA9CEOfB8cKqORyvCwUJJ5kgz4UHxEWqneYL
n3S3dQOOJPr973QkOPl6XKHpCBLQEObHFXQsT4wzIwY8Af1jAAHfAMrKC6EGwMlIO/aNQHO77zrx
LZBUQM96mDcUytzXY9/NW0YiNDXCnhmyTice6jfbPkHjLbQHULQIEIcfvoFxkenQMAtXv8opb5Kg
F2cJyPeftStmk0dkiuCFXHYEjMiGfsUC7yFQa04JafwucYYELcpriDvAf4mPFnGvK79GnwCyVDME
cSZQ/vykWOfdDXMFvUVHKudrzJqkzAi39jmRYzrftk0NZwtoBoDOxpKk2rz/bn6zm6ExgVIzCn5Q
DUyPXo0aVYK+PAXKhlOCB1vNe19F/jkZ7bJJGySJEzgKJ/L1dZ5HGwDcEBRdgIShxhas2fwvN2rS
Oklrq9rkQb/QfVVWsBEOGDQg7TLkMe65zUJHcglFZPX0b892FUfEZY4MBU9wtPUqi/uGpumIVJuR
2xrV0BsYRnegx0XV2RxK/R1ZKn98f9CjTq91T/zskYHCyHqHHx8rvOmqFW3CsRJxmeQOpDf1NWK2
RhQKsQMaqJk20PCDG6AC6IS0fUMJSLiXg9frL7H1KFJmAfGGfCa1J7cA65IAfCvTWnRr9RMFMCjc
a9DE0BnAkuC51tCZwE4rgc9UoYUJ9hB0TjYjmo929dR4Fve6mq+6pVQnYoi3hw0ICQhYILPjY6sf
IzFO2yaCJ0DhHDOGOxmwdoOgUcEoq+H799/rm6Fes+oYcWcag6G6Mlt/XUaspB2tebLknafvl8Gx
u1JOIYqM9SlH6DcLFhEKPuNaaUYBAvZQhyM1STd37gTEC9h4U0zuUO57wD7wYnJFYZVbFoMv1Eff
69X2/TkeaRZhUCzWBOL9KAH7Iewf1ivrl72Ci8EPy7Ja8jRqyV3v1m3mz0CWJUjiZ8u8RLdtD8ae
s6AohpKEf62o4h/ceggy8OXjPaNw1VV8PT7ef7I3dyU6NSAj4mMPr0ThY8tqknY+x9SXHGLJ5VWd
mOgirJh/QrMJFuiY4MFhgewF9OWVPwxfCnKs7Bsy43UD92xuOTh628ZNnTrXsUCTaoxC54OOW/5A
bLiyqEIrwR9EAzKKjj4H938G+gcHXBT82jytcSdnaDqR31L4Pn3nlFt3U/dTn1x5ACV6OIwTcgdt
/fGmS5QetmFDKBRb6TwsRelRXgJBJAHP3cGJ6n0wDZ5BT0ClZe6AdozaDUCoemNVN8itO5oEcjID
7OaXGHgxWjxqYItz0BA4T08SiTdbFHDDhpmvkKUCTdPrJNhHQPQMOk4N8MhiqkV8z+u2JheyNgE/
rwYGZHuSRo1I4QlR+4lFI/p705bOe5E6JYpfOOudQky+UWcGBcb4Y5fMsiyWCgvixR+m8FMK2fcf
Icx1+7O666CbivNLgBco5QyZyMYKf4ukHKUnCQ5xX3TjqL+Xbel9Q01GpdnoVB3CZmOBcIdjN9zq
TpeA4L2uBDk5dqrnMK7mtX4/NIDeoyF4aoYAcomzHsxXxsvgBaVb72KxHtidjmQi3UQ87fu8m9v+
CqUUl54vlPVdFoErBcaNX+k7lNBCuJMjgwWzYG5ljeegkclINLc+aJ0KmV/cRBGMuyc/xuiBkHd9
WEmyExxE4SIcNWinE1RNP/eih4eTqoevKIvC8nvBWkgylEfQyAJSKMRwjJrEDTzuoafu9ZZs+lTO
3/RSNh70NUX3yTFDFG5qphMnryPmDxlDttqhBd0jJThrUw8gGYTc+ixeXMZ2xqv6MwK+kDwDLpK0
WzYIlxQBJYNGjQy5BFrSa1T2BzZbjrBaey8B2pBUXgKlMMj+cMJlFsQAiVvAlVnfh+gYSSePX4FD
16VZhNjGRTLDoKxZd/1Kuui4I/aDFqLagG8G59+AGhPAlKInAdokK8gq1u1kvwuUTf3L2ivTLTER
TLrNLAd6yZ1ojP+bvfNYjhxZ1vSrjM16cA1abIEUlEVRFMXcwMgSAQRkQANPPx/qHLNTTPJWWt/Z
zqqtzboZCSDCw91/4Xgk2823hiB3W7mJjyNIovpr+EHls0yU+dADc2PolE9xv+m1tWc8mk1wHxRm
8iCDKXCjkW7smw4u99Yuw2jSkQ7cbwWpGmOylLHAc4cLCqcmHdHpKF8xO8oHu8O+u421TWPQAIYY
quHX7IBdNs2ivlPb9OdFZlmYOxTzkG2SpA++k0lrKW4kqtuV9kLnucN0mO3adrC6m9Hz1S4BVuUT
zxoeJSXJORRyH/ZyWGacyDApVPDDqVz1LUcPzqzWxLKhhJgGSqe5C37O4yAIBW7CSAim/jAep+p9
1YdDWibgtLZbaxsLAlO56Xxn0HetgFx9mZN7fqGyYdJ5o1Xw6KgJhHkip/oYjtc8g8kneGuhfgiO
Gj5plxV5OpLk20INm6yz0Tdo9XLqOvp4E3rEfNiYpDE0Co6jcRfHVQD8B9raj+CPDdvlkBuLESax
5l+wl9pbM/eHy9qu532eVOoF0J49UzFEM9dXDtdiqrNphnliwmPZA8m+1Mwzeaz4DM2JK+qzyxMn
esTCaHdJ+48rrZaW4gBMqkddYntI68zSeyxdH+hCQla6BEGTS+i503RP3InvFTjteamy9G4sRdZf
rgQiN6x6o3kGEMEP7u836Cf5C/W77tGzhUjFNf/+aicFzUs0HGNkFtJ668C4IyRW7UtVJScy0I+M
NhqB5LvQjJmBtFK33i8FHaHKNTS7UQJuujFjOPYknb78ScPHvemnQO2rfvYjcCNxnaRTdTkAlf7T
upcfQUec/jSZjAF57P2PcOrK4s6ENFYUprYf59jEYG96sZzO/jL0tXGisvmYOLAcZS+QC1JVqo33
y00DDVbfo82LLtL6IvSieJvsJTtHO4ASKUjjE2fjQ2OGx6PGRkNDtoZM5wiDzLhkND2lM2cyhgh2
VFE3oVaU83WpJ2IbB7F3NsaLf9+CSW0bP+bq+/t++lDKrT+A1h3EUWZq0Sh5/8CVL+ZxmdA+6ZVX
bdK+8C6sZvFeHSl/DrIYv02J7Tz/fc2Pe5g1ycpoLWAzQr30fk1dy5PCbCv8iNJMgqWl9fkEvwLm
qPBORLjfbpbvM0Hm7phc7w61m2d662/5MxUOZi2xgV8jmhmYoaewQCa01bb7Mo6B1196ydC+0HbI
xd6WDg1oV0/TqyWOudo52fZ9nYj+OUWs+LXTBPQaBCJLvx+c2nh0NSPGhy9lXnXjxnc6fEXMW5wC
uZFVNfQDtKXW35bSstPIhay3z+kiPpZ1kLzGuimgOVEmX45DGVwvuEUnO9MeHJhJnSxu/VjOQ+hO
beltakMt+8kJ8nQjc0tAnm5k+Tp7RoI9jWbVb05LfgvsOtrUazZUk06TqENSrdDNaNS1xNljhTv8
oq0+YkHdLsyJ7cagEdcDVBh1NxQJplvzItMK3SzslUih/TvVNfjkbDFj3HRxfjD5GMdVCahK5zqW
oiCa8peicM2rqeDptGGE0wRV4pRJ8yfrETPo2VLnga/9BsD++PS+FaQLJB8SmMDoUI7ZsQbDyauL
SCOybdjY+qmQ+cnOxhbapoXFX0fQchStkFk5msF5gn+7LF8mLrRQ1Fb1BcpJ+1p1SbZLsJPdwFmV
Vw2TlKAMwg33MvdbHejzGQQwfztI3dpIrZDNidj26Y/jol/9WHkv/lEfQ1OjH5Q2RZEyphTRdJCF
shuY/ly77nKizP4krEBf5WyvU+uIa0dxtOuLMWEsL2sFeCemSqmrul/0S+iain+tkn1cJfOJBzyy
UlzrXs9a5zCvmnz6dsfDB/pKJqnm8IRDEqBgUrPrxpdlxgDWXW2bg0uCHot05zFs7jlRGmrHIK71
0OhgFG6SNB1mxsygmwhnST8rbBD2f6/9GBOwCR79M1yn7qtDB26JmtZW024plH/D37S9LW25fjs4
MlP7upbVLzi2wJ+9NnT+iZD2sSNIXc90HubVkBxafMr3IW3g4E7MJsT8x+2bp5SG1I7edDGEtVEG
WxE3BfI5S4vEAAUsyS0axJnW2Shh3PaqUcG/5dX4UHxugvBJFsnvWYdPU3Lr+rFirDHqOICFDN2p
rLOULBboKQQVEyfKevTDx1X9KsAi9wHQQpp8jE82yEWDuh3HSBdzisxdr3BihnF6N3vliJS8hA0J
sCeZtkYDCJm+O40KXnYhXuVE4zrMYys5T5uYGYZ25Rb3OrmFd6Fs0m9q8tZQUe/N0x2No+k5zTW9
iZZ0xMDBbhMNr0UziUUUg59eZiJb7EhjhPsPCl/jZ2ZOHrW47pT3KG7llTcHyW2Ww8kNXa1jTpmv
65Cd5RirZ2OpYb9nHoSwCEKR+yuPVb7s5kQJjoYpnVOY5+/2+bs7EHocKCt3PP18DIut9xtGdJ4v
47R2ImjBRrVxNWSs2hJbI+SYZYDC5xnP9ObMe19zgo7oNE3FRV349lPqxNZdxlR7cUfq0dq7GACx
v9LiqXgtZ4TLmzrz6FME/Pp+67UqqL56nlTelhs1bf4lb/j/Ov7/bfh8k/9eyP+l/zm8/q/Dz/y1
/MGV9B8x/+//719qfs3wXPT8pJGr+AQiyZoK/UvOb7jOf/kAlwZcD9huvz2Q/i3n18zgvyjN4Bus
SA/ug2sr7d96fiLlfyG9QfaIPSz+lKge/pFXivnu+IIVGOtBIrMmmV+tho7uHxO3qRlpUveSe5O/
A3Ocn0fU3yt7UotwVoOF3DLWg3ER+XAdx6l3j+4oeR07x09pkdDy+uMd3v7rAPypdH1/H66/xzV4
sFXqSu4Nuvv+WKTwmoyxTe0XxmP7l2OaYo1hdSsp1vy3289/GyLXR/vPCWQpE8Noqpi11OY1Hlcx
KWw/1N6TPNTx3i/Ol4Lkkr6i3xOesNxtKHahLP/98T5dk7kY4FdsCu6f94/XOcFcTj5rtmEbVnjF
0nXdis0p5eERjerfz/bHOkfRBcHlMPZiloduR0a7Exdiq85fdWzOTw0CO2rrflzq6OZTIAe5lbIU
uBcP5UZeBOy1SaPvanOG62Dobk99ud+Xyp+fjmYh6Bs6aFBznQN09Bpz03LjRkrzrW/AVyJZIpMR
aKSw1itd0917elOLjVcMzjY26J5Eyq0qsRkMvOkxqnGgD7pIEJaIPBAiZmOW0AwHp3GTsIS1WERB
q2dWJFAGmjuq7RxjrMSDXp9oWXZDT5ImKVZ7/pvfjTCoW4KzQzffgH6wpILR8U3tuC9xMbhni6cz
f6KbGEoRTvR89i3udVbUc4AUd5+ZLdD4MA3Y5pNnfK+rlgH00mq7H22VunYk8sVqthN3BQYDYywf
6gmeJTqdHJZTS3x5mGbXqMMeDrp9Bhk0W10f3aIOrdFJgz3igQWzSvRJJJY1JBck7D0InR+0bYZn
DkqcS0sZCKSs9Y5s4YdQhmh2728w96EuWEpRO2HhpswAXtrZvB5lwCOnkywqxnTHZhshVqZbT1O6
uJ/B409ZYr9PZTCSMrDKJWdlOAIhUbfWkPFHyRAkARl80SxvCezqfWOUy9XQz//MEXtdxfwNPTE0
Zx0sdQxlzpbXZThc6G/1WoysxLIwRUgcBY1qT5T3H07n77WIcWgSeTAA1PdPVHiJbFL8ft70kRjI
YrVF63EwSh0+vJ7n285Vxdd0StIHtwvin3ktG8QlgZ8dei827BMp+nHM5efgNgNL4relP12A9z+n
bRpBSJ559FK4O8fQxl1sdPXZagp4Il18H/84qAR1wCZ6DBBO0JwexaWEClqYfVm8EB3pnKetFjHx
MUNDiLUrTGCJP9Vkh0KvgitIycXj38Pv+yddl18Xxj/H5lI2P8ygWGbwFsMorBfmpZSQhP0Gb4Ch
3zqZc2rs0/td+3sp6gByASgUMJXWXOLPXUuP3k8kcxpeVNpbtyOp6c4f1Ckmwvty+l+rQEHANI0m
OzXd0XWJYMicva52XyqFD03quQ0IGIqNeEnny6C2tRNdovXv/Sfwsh4pB8w5VExrjxrI8P1T1UHX
41jmdYe4TuifmIsR9bY77qjElk3iO8k3egnda+NWpxrWlIvHa7NjLNwVmGTH4C4En+/X7mo/L4bK
sV4HaOFvhbH4Yq85cIdC0BVMgeyB+zqMNRA3MJVeZNvFl6UZCT+tA/zUEkvtC1cxmbkyvKLZDaNX
vZmIFy08LzuZbCvHSLJzIP2FW5Nxa28TbYxsM9ZSDeAWs/XDyZvZDSEo0qWhc5Gcj61N2iAMYvWe
DE7+WIQC45H07tPz0tMQTSazY8zbeeh4aam0xBmjI4x6i+kv3NjFGqenOsYBbJ8GiTeGbqPFX3h9
cbaXKsn83WJ7efBQDJ59baqcesnJRMsgONx2ZRZOloatjB30xg9pAZSQyBTecF5aQ9VBXZu6m7GS
dRa14Ok4Jumzo++CHlnxhnrKepoQST1WiJW6UPZmXkVZoYsBb7o6PxuCRbM23O0GDsMYvzAcwI8D
+7qK4cvhxIyB3VlSmd5y3dMClWeQgi3zNqkXkZ3lRqG7uzh1hhsOwZBHsWvk2EvaTXIxFanJeMBx
kQnCN6twOH1tzsAKEHE9ssDV4s2k16Ozr0UbU8aYouCTmXlp3AZl2g8MmlBxg2NbPU6RZk2wDhFV
ZMhn+S7zprDHUWwTZtn9ar0KFAsHEe57WxnNNkh0ERBiXKpKqReoOAqkhWNoambXbVInmxBUoYS9
ymJbPC2u8O+zrCiWXVKaPgBoLzDaEESZh4UZA08FQDbok9c4d6UImmIrqwBIohoRmKH69OznYWkr
Z2O1ATYpcmnQMuW9VBtvMlBIpG5irsIrDEgvjVrMFuZxWAmf5wn9mc3i5SXaXCso+r10i+SpV4F6
bpZFfM/mQFgXypLqcpzsDJVx3lY0qfpR+zFMU7ZKhpas3OppFTwujZn8miBYyG2sLF4T3BSL/azV
CTc6dLWnmpaqAWenx6fFK8zsFsJzB8AzcrCNEVOEbZ8qdy+sdnly7Q7raaPrK+K1MS1lVOtmuus7
K42j2fbSFaXz6+B1LkzvCa6+eTHB3ca5xqvGFMZMgKqvnUfjFuC2WbaWQ+bVuo1r76xqUfIhT9zA
OJC/+emPjHTL/9LlIrkRfak9Oi1miuEA8X68wsZCyis9aKfuMnXGcQr9FtVKWM6Bfim0BsgZvs2U
7YrAG4ft0sW1RIcixwcB/0Jug26yrwu8VB6DuA1eak2SMwEKZN/oErNBAYJnBLZLrN0r6SMm8Ts9
v0lnAP6oK0v/Thqj8xO+R/DLkp3x3BYMm4ZA3AjzvNEW/gdnql15JkY/T7AGD+T9kqEADxs6SHcM
LqmYfCDKaduX1QTJLlctGd4cTGqL+kRUAMJ2fQPo3V7bkygzXqDqSUnzXP1AKjQ6W4n+9EHTe/z/
rHZwtwSy4c5q+vhFYWHoRcwAMO8cf06fBlX0D/MCzSNUnhjutdaXh6TDcAk8DT4PyFmVfMUKFm4J
PkM6h1GHye84mQHRofeGax+4Mw41bQSWBaXlVfXl0CCYH+z2+zBOcBkCf9BdyBGO91ZnM5htpWbN
Zjcsq3d+3La/PA+7dtVlc7wpFi2/VrRhvqb2YCdRnc/jbWyUNvLYAcgWY8KyvE36BK5BJj2+RJkb
7Z1Vzck6QzBLp5B3CTWm1AbxY3ZyWRELSy/ACgvUPxLYJ9A4InrdwqYVEDBcTf8m9IyqNQsme68V
uDlTVeooffNkKuYvnlBGf2bgsRaHBiI4yQsU5pkzkmxeBcW0yrlN/No2WeYF4wXRCo+z0gNU2PoW
Bx7nLlnX2yGfeicsp8p9dicHgcYoYu1GkXmAC1hFX0dahr9GOKZl/pJlpv2IP06yRK3W5NlO5ca8
bFRaBi/I9vN2G+A6gLJC4usWytz2oV6A1HL2Jm0hKqIKvFFLAhzbthNgrpAr+RFxY5eHU14m6wxG
2SHGN2I8Q9MCfQ0i29pjOnUvgyTKpkQfN1zj44W05hrmTG3Kx1nyd7el5Wk/cqMinWi1EUWA2xdm
ES5iRKmroGt1G9vsjIb35+LxMFQuZhDJEiAagySKQG1AmmRt0zrXrywIoy9TqS0zxqK4WULMXmV3
VoM3e554tX9uVfjpPQ+BTLoQlTqbeh0nil9C7SXOboJSBLlW+IUbTn0TSPzA3CCO3GF2720tE98L
NKllSFrSXZqyTu/LbEofMkdP6kikcXNFJ4Vm29z3a+K3ML4Rf4BBTaHdtGqIFijxgmtAxnew3dob
K8srLCDw5PhFh2TRI82OvYOJRLvaDt0qkRN2t+zGYp6+StTtj/401FroM3O+39SmEjeMWXN/lGQQ
CCuFYeG2qgrjLkta93u7xMuvwhL4oWoxMTB3IaJs7M53i40psDENReJPD3oxIizvhaLSA0xibm87
znW7NU38Os6F0uazxRz8w1xJCkCbYRUPearwcuMpHJ3OqEdpTPU5345u6XwXQOBxCI2JAnPOx/ZN
YoV605X0XENtSPNkO1ZD/DapaeaVOZNaGUzlsCnLWeGC2Dbih+bl3Y+u4L9d6TzZL9Lm+VLk+G51
1V1pMzUdqXDsl7uWuue5HbWGq3XxpLPvTPClCI+0jIZr5XrXTpEmydbxBdCDJDJd9b5ft4BzODcR
I/y1ukVDce8XVfB9VIbxNfV77yxrXdC9KrBb9kc6iUNml+njmIxFtimQddy3MN5VOMS0oTfcl8mh
S8rsBeqcu3rzusUruZL8XgwooRgY3qMoLbte3jqzUPVWQWXJdpCpqLYE1JBnQ+rdrVVMEy62no02
Kp2s6bxI2vFqMdOnwFHMyClF+tSWUP/CseqWZufhJbJAyrHsg8rxOYqUgGqxK/Wxv59L30s2E0ln
HBaTNjL0JvaJBoKzkoSGMU3BblINugZLyvTa7B2YSIVtjMVWTZkSBDZCFbOWYzcEXcu/uIPWqgu7
RX+8LRZosaE21bLbsnOn7izRdPOsQMsesRvj6wVCAWJ3WXdfTVWSRcIoJRKmDPMWUInCxXDkAYEX
KlrNKCZ7UxfYAodd7k7PNmc1gwuuKro7E1HYRCR6ZeFX/zVbOrTewpVQgmonT3HMncSsb9ypE+pC
NiLfxQ0sWGYO50V8Y1ZZ8VrrFRZlnBrLD8GFVmusJeYVJHTjp7c8KwUND/wipwob+j4t+31sWMWw
NXtPWmQNWs0NMPTBc1Kq6hZKdHedGalAqO0PTIkJ4KVDchPYIFRp67pXpV16uADpKtnFkzmOD1mD
UA7LrEqToeEz1kizyTFCWh/ybI0tMEv6Gs8Up6vGco9PU4Y7s1pbOWj8K1hgihCijwtSxbxuHEzi
E0DGnY4HwhvOKflt11spYYrr/VxL/YFoQkl1h4dGO13ozeA/xrHTiXP8utp60y9liqffaMXFvBU1
YjO5qb1etXedXmZwf2vbFjtNq2ggZUVFrMI9Ov4O5RAMhI6AdVMsdtZFZtPL9szsvPYmbzKzOwda
NL1Q2Do9m1LVZRAZ9mwu21lrEtw0F5dRR2Y3t7f0xOA5ebGeXTbtbHwrqiL4rteEBPyVK73YNqiO
oQbq5CERJPdgica8wEPOs8u+Dts0G65F4nA1xG1a8kfdJb1RgQctMF7KcTeVyBOjpWnqeeP61OGh
A6ntpuv0Zdop/Jqh0Jn+8MOXI8xYY6D+olXVaf2Z28kRjmTuUtfUbcYsY9qbWCHPdnkwmh7cXuj1
uUMJ5+7UoOS9L3rsUjPgewZXU77cqmFY/BAk0UojL5i9n0EXgwLnZSmfKfziG1IZKHizWTdntixt
fDAbYeNTYcJEFMLS34JKzGczWvN7xVHbOhNirxDjMfeeTeG/YbFytaRwGst7e2KXhRJVxSNFbD5H
8dgM4yUXcv9qlmbPBKM5Hm78Rmv70GWIYAq2k1dPJiEtvp7R3qzj4QetsHG2GAUcH70TT8iPQG7w
SE3F1hrWB5vcvE0uir43b3zsdarLRKM9H9nt5H3T6PMFIRQVofManORCYLuC2fjY42uOay4vr04d
PGyHMa3Cmv4/cPAkgjhsEmd4TmigvJlyskmhKWEdKN9ivkha1T65QOMQaa3UsveDWZUPpUHbCtKe
LKYokSvJDkOK+K4IVPXg1qqOYbevfqOByAUeOk1xt6R6/pWitDjo9qh7Yezm2jPDhjiHnciaJ2rz
5EljUvnBUXb/hiHN+DTEndUAiWPOVefwc24Hvx8Er9LVcNYZDLO/sQx3ebCHoXibOThjSGLgvAyz
xwySIE7chs/fTcjP/UC0bwIKx/c59oL4gh5HrF/qmmmNEZYsTNBZvcG/8SOa50Ib3K8MU5zuHTET
iDw3G64yCxsV2sRzQM8ULdmXvkv9Vy+eq7uitQAmJ4gbzcZsGFB7nngpVoOVQEHsdvAQ/Wq0pjCw
l/l7NaRvDHLvxCbOLXnZ0+gmRyj9ZdNLIkpY+sCc8E6s1g7ndnEeG8D6IEorEew69NppCKaTBBGs
Fa/cYC1Ws1erGWpyCXGUMj+x2m8t/SEghlFU9rWbJq6x7zIz6a5sX3j1NpMZbbdxCqZn6Vm99mii
ISmvZ95gvoFT0xaXienW7lbxQ72t3zfDvTc1Ndl/4Y7t+VBYg/kslgRzIotpC27o+WPpbo2sHH6l
2MzYO6lXZbpLNPi8uGq0i4xqWFfjuRPbTHtfuRkhLfzq0faBoW4FL+3MEWXdnIsx7fuziisju4RQ
2kPwbprywqnq3jjTS6xGQy7eAfKGcsseIdmEIB45Z40nL4Tm7swy5ejsKrDbdGesw6UuxGQtEp83
RsSS1eCBCAvbDrLDopWqiWRhzw7+RKJJz1PobP25KIxCXeJTEmdfaT+UQK8YJzVb3oW3nPFJvHGX
a+vHjpduvd6kmdx2uNK0ETw8jfEDejE81NAav1Ei4f+P6Wb+lGCuTZ6n82C7uKbKCSS5TzQwKMDY
ZLZtX+eTbsf8zVYVey+ZcmMTiBmwIifxWxOLqvqKm5N8HthRMupdTwK74OTOSajTqj3DsZpSGwkF
uZWhelvhxpTOj6Vj0PiHGTXcSQDLMtS1GuQ7t/FTinP2wyUEjrXEtHCXuDSZPmJBLSydb77dlBDt
BoeRvdhZO1twBE1G/4dev+nU2DS/wE6vftZBOudhqqfWj793bT+0Uj2oEqt+At4QOrRj+XVcZBXt
Rdd/SYvUuKqgDTzTZcx2/4NVkCDTk9XXJvXaav0DZoCVpOZumYOXNHfHbT5D6apy48SjfOjXro8C
dMX0GbqocPveL5LlLk0g+sUMC8D6avCt+KxyGoyPzIrEuJfTidb+h34t65GKr8oONFq8wPfrTV7a
df6Yxi9L0C5hZY9QqcdUv6bNWu7iwXxK/HTeadMiT2AcHx/UxIQVQIGUmXdpr534P95mM3Z26nZZ
eQggye/TeZ1VSSKDXHfBOyTru7u/f70PnX0uVGiL2NIDCmKCf9QcbqWlvJG68JAHdb3hQ66C3rze
1D5GUf8vS1n6EVPSYzzTLCyLDkqhVZcm42Q2boJ0xE60UwLTDzsfhgDbhMQH5it7Zm2J//EWISqR
3nuiPHQVRPUCHPJmdsr+4Z8+EM7d2AtgPMYqEIvfr0K3qYunJS8PTLpi/AclKcVo8gaNOD7x6j57
nj9XOjpj08SkE0j15UHz8f606GNurKD+9ffH+bD1VloFZpvATEAU1rFxiRp13OKQbRzyUWQ7bIvK
GyFM9TKr1voy+ot2/vf1jsjpv0ERwGhjtTTFhxds5P37a7Mmb7pFtYcZe6cXZmOXeFBlmvO1wPNs
g5NQfVZO+AHl3XSrt2LaaY2l6FRWjXuHM9bqeT6qb5Pd6SfQto+HguMHIR3WHSoc+zcO+cf2MWbR
DDWn7uAQoPetAbLWt452vtT997+/g08+LCw/jh/2phSRx7MBGtARbuZJHTqmMkReZWYb0IP4RFD5
7Hk86KgrSxm2yrGTdI7Ktx7tojvIPEB9shQ/llxj6ijg94mVjvh8v78p4M5648BuczmA77/pRHHo
jaJtD7k2xNuir8wzmvglhvWLcaapeDyDH5Zct1o2POVNA0GmG+vrBfXXT2cQ4gTh/rcXwAfcbb04
QL+gBB0THiCtYltYzuMhsUuJyRGG2iU6OOnuc/IQO0RYmZlwtRW+/Qq4Y+O2bc0QN87Z7cg82G9u
3OFLXtkxGrFxCBCmBjQXYsCRYD4vTYn1QeaWGLLNeS/OagzfrjWvZGwSRhg3voPLJdqtMn/UrLLy
w6ChMRvN1mLfDdwBNzjvox/8+5b65GP7cCpXgwIDDepvB4g/Nq9XKTS4idEfLEr8Azmmuh5co9jZ
ymk3/3ipYMVqwaPhXcFMf/+xPcso/GyJu0PuFFYI999lUBSqKIUb699X+oBh+uvsOdjvMJJZ8VjK
UGuOcAz8Dg/AKttFY9gUKeiEFfH400WxzojR9MRO/vAaV7uAAAuQ9RaB5mC9f7YplxoR0ODZmCod
4VhqfCXDxWUCxOjs7w/32VLsUX99OkS8x1TQwTe1MldiOCAh1UN0BOOun20osaYXn/hiH88nj7Um
ax7JGgHueIyyN9O2i2u/P2AuvtxoXRXfGqhGo7wwl6hahmRbK23N+7uXiQrzm4YJ0pmWJs4GVaT7
9PcHP/JKIFrwazycmyDQuxbTYtYr6Y+9OudFrWt4Sx4k9V04BJ57Ng3BsAO7BLCdDP8e5QDTnIzG
vfeGGhGiHJynpiiYphcEe2m2+svff9Jn32LlymAZtuZgxxISzWtHmvbWcOjxHr6yi0zfJr2jLugv
n9phv0H/d8EpcHAMIkxi8L++iyOCfenWI2rAfjpouL0w60XRmINAGFgZjCFvvsGynuLH783pyQ96
ynYrdxjwiBHc6gVajF80r5mWsDVn+vrekMPC0r22/GUnv3uJlPMXtNWoMRte1JtLv+LJGDXtKZeJ
/vD31/bhHlsfBcE+WR2eS1zq7z+kOQ3xkuNveBiXstzPcsg3CHzKE+Hc+OTrrLwfHUoT1e6HMJBX
VOIziqIDMvBmq+GS82WpMV1HfF7cJ5brR6rovFXFaHzxZNrcLr3NG8N4eTu3vth5XdFfQnSzz6i/
phPH+EP+xDvArp6c3QRVwUj5/TswzCbr0kXOh8lw+pAUothCg37BijO+RQ5bnYjzn71y5Oyr3xQz
rZii9365AGRhBfTnA/AB8GM8yW0tpvpE4P3koaDI0GuCvQJL/zjwNlaHHYNZLwfN1dfuZ9rucbKy
QmwitWuzNf4HT0X6YEHtJvJygRxFBLPXoHoE1XwY8UC70EyGVxu+mW3/8XZlFhj+YKtOzLAs8/27
K2qRFppAz6zmhY+TD9pbUVWnFKlHJvHrkcYiCPN6C2YEax37M0yOOfpoRoxDLL3molfO9OC7GR4v
nQ2qU9BA23dNX5wbyg3CinkPh4oGZui2Vn6VOqWi6QSVYKZndW35qYUNcEo2HBiXfQb6iO1FeWIL
f9xTZIloXOioo1OENfj+vbg45ZSxZhiHOkNaUqvCDMveTk4c44+nmFV4OWgTafRhXvZ+lYYpsb0b
x8ZBlkG8x+ik2CDPV5ugG60TD/Rx+0KcIzTZ6zXDkVx/yh8XDOqjLpBm7Rx8h2b7zKSLaPAa9zpA
8XIBPG5t/r6xPuQp7FmW0l0ODKHgWBaGc2kPsUgPDjy3sfcyB1m3KV1XhIi21zlR6byv6RB9+/uy
n1ykqGBIt2nArNNijpmRppPTVW467QAxyjwjKnTal1q5U3yJecLA6MtMXFdzVvd3mJO0LWBy4nyL
8ZVg9ICrBYfWBpyOGK1FG/TvP+3jllp/2drOQEtO7XH0sZPRDSqs+OJDB3/kK0c7eSywfDixyifv
3eYSpdmFPTLXz9GBjs0az/pOaodsNLItw9TUxhWGAp9jENyX1E3TvYWk+UQI/mRVthZfkusbquIx
99VQFmNhFEgKKb52LgzD/pll0nyReZfsjb5kVgYzgk/Mxfi4pSFGYj2ChgU9M8n3+y3d4sUR5MHC
rESy3/NATiC+eUOjvEWIJvW5f/rHHzBYLWx1vhL/+NAWMDV9kGpijEY+kCJyr12nkOtOxISP2yTg
glmbAR62YO5xgw/kT5lN59avrrP8CCQW73pbnLrMjgMPBTDmX6tLKG1ENLtHOT0AkllDa2LwdOxd
E5hcFLMLpgdO5ez/2UtD00XcgfaEToW81lof94+4U1o0W2vy1Nei89WlA683moSIb/6+inn81tZl
2H2rX9sqizqmeHuGBkesZy8g7Srqbd/gSP9lCRZz2mvGZN3MrpDXQATBgMWmW3xBBTafBxVTZC4D
Z3CQZ9ORh5GP6e5SGgyGpcwpLRgwjFyYAkPWjK7Ayi5MRyj0G60ycIhe/OCpwfeHZLNocpOaVi9P
tQqP9/jv52Jvc2IMPAaOw1kxMImKnjavbzS22phX27kY1UW32DdQBU5Ztn36Fv+zmn10oiBIBnEZ
sFrfMZvD6jpnU3lxdiJYfNh867daryLyDptwcbT5yDc6o8Db5lXJTMNulek6cYBPTj4OP/++LT6u
RPa58sRXrRMd7KNgmLS9WJZZJa8i59uNWPVswS1dxj6Y/7QDQILGWFVkWAYJosnner/Pi1LBT80n
hnzrk3nJmCgQJdU5F0T4UyZ+H0rXda01XUOTjIEZjd33a40yT9qhtLPXstMqlCJ2h/kIbsC7pcNp
0rHxVyWjQQJrz2X8c7DKaWM1Fm73c4L3LiYu2Ynk4uO+ef+D/i97Z9YbKbam67/S2vdsMQ9Sn3MB
RIQdHtPpHOwbFGmnmVnMLPj15yGrWm2H3Q5VXx9pq6TSrkwCWKzh+973eY9uXok7O+8cNT8I2mrn
llYqpBTpbO8+f50fXcZc5ysqs/A23ltS3XJsayM/pOTvha1XqreuMYlfn19lrdW8PozydAHRrYv0
uoHg/Pv26bZraHg19eKgjqoMrEIdLimNyAuk8d6PvgTf2xlesgF3jKw1SrITfYjjpXS9vEshgMlS
dVce39vLO+ZQJmj1xIFemHNJUIIL0Kgedga89DC2ECTlUFf++ZN9c9Gj+lWkJw1qPFcc+nwgyi2e
mt3gjuOJYfJuc8a9UXzEfMh9Macdg8IsW6Jzj0R9INQm+SnQGyBXA41vzdqwqQuUUQkmXQSiiRh2
sa3YQQbEVfioO5ZgYe6ntGZ5m8/f9/spFig6hnb9L6ekdTRJwEir4kGP2oOJDPuyUBzru4tKDz1h
oV3ByTpFkPvgejC0qEqCnQaa4B19vXkxOGnG8fFATW25kWj2b5vGkT4gYfWqNlNv+/n9HRmFWXNZ
fJEEc2i1oIxyCHs7ogAwC8dAHXqInFaztllZWrqfdj0KpR4+xZOST+53b1GVZ3JzRvQBS3OWdF2B
HW+KyutWMlrDhrXz3GKbTBKiPXkkluPZUv1B5FbJX1Y42xaYuvBN6Tovdo9GI/j8Nj74+F2H7ZDN
DIDj8riebkpLKbS+6w5eMWiIUtzuQpBPf+Jhvb8KZ1R0bzjxofC88/cM6UQvIFn6g1V2chMrqYqC
AEv3P70XruLxERCeQaHomNmQFpPdm8jrDvYCjU5z8zxEenwK/P3uXnAL67hg/2Tl4VE4eu8dU36a
GvlyKDnybdV0iTboWNMTn8+76dLgS2bNY9JcT3urP/n1Bm/1VrRq4g0H+hxKt0kSE1eJQTbvJgKH
d0VKDdmuKqkLG+T7Ko5DrzixY373QfELEGXilFr3SAzwt7+gXECrKIY6HvpEMS/mEbgZ4xjdUykR
WayC88/f3tsZmnUXJSYsEDiQFMTX+tbb62lAFrvcbha6dfUPdJdEQNnDIlFXW8aZBR1qk6SzOGXU
OgI3/XVZ5owVzApx+V1VDXlKP9SWtjz2syHuSkf0BlaTEbFsDmmUcELHSfeOEyvIbo2ERF0bQza7
uKyCQ/D5E3i7r/rzUyyH6WRt10Eu/jPjvNrU6ylar8qkFtYvEGaId1sCLaUgVktv+EcdyD+X4l45
zuNsVelsHNVTe7SzBRxkDB1YWnYC6wnqnCQ6Q/F56oB+NFH+uRanBEYzp0ogk8cIDiNSiEuShfpI
RgzMImuZ81uRgedHV2uNUOz1uL0fyfqpQ/Z7HqGX/RgbAZDv5lIl7c8MBYKzMwR92EiMuFaNC6Wv
mpvK8iLl1ovzeI+WSLlXNLrjPtAW9941m+7b5y/n7Qf5110wr+DIhwfKNvFoLZ9Tu5W0TxietgZK
2HN77cbUuj5owATdLXJSL7GyNL9Koxqv5sypTpzFPhgcq5BirZMy+9B4e/t5pHOnFLaxLI+jZndh
p6A2S9kwYchoxT8fh3yH9InWgAPG4dHSPcqqJ8+iUR/NFOf24CrLuRcV7bnXYdj4/KmuH/V/7wr/
eqp/vndUMKu96+ipGoU+GxXwkscSpWeYonz63ZGlGHSqC+Iop7hBXKW3J63pVJT22+nt7yvjKYbC
4jDB/sHjvPrYRJ05o8Dn8SiLpn3KWDk2/NfmWg1NiIrqslOt649eINUNYz1aUOh+18IQVUKAq8In
h+MxxDnk7rspccPE0toTX/f7e1stvCzqLtgG2j/HY2WEajSmjfFolkypQW6m2dbwmuYnBnTcTGlS
JT8+f49H1un1cZL3weGBAwRsYvs4RAHXZx+N6aI+ulk7OtvRNetmgwUquZu8bnokOxOhc5qn+ZfR
NOpL5tzqEpR+FjT8jSdWkveDit8CyAHKIxtiPti3nwrSypH93lr/ReuQIjXK2JgtYEgDnfoFtsis
uE9bic6yqvWnzx/E293Bn+ewls1YO1dixjtl0KKIJbZ7w3iM3XjcFyTxhKr3X3CX/xGR8X4sIWmh
sUdBks8UdNTbOwTEsSR4Db1HXSFkS5WeHibteIjnPj8xlN5fCYUKY5bZm+083cS3V9JlN/XMddmB
bq8WaplZbq1WGUJXSftT55j3z44tr0oqMO48kEfH5bOE9nwzeH1+qGOvesglrTXkk/omjlH/tmMs
rkhurDaYas3vymSbTPu9GkRlhdATp0lAYAljTGlO7YQ+eAbgo1xzVS9RYTmugi1KU7vK4BSHyc2y
0OvSIRCkiO70lO7oPx0+fD1cgu8XdSDzzdvHjc5YJpYVAwzqZLlTl0psRGJq559f5f1WCyo80C/Y
jZxj0Aa9vUofdYAOqq4+jLIwLlvqPPR31QmLjEWu1CKdB/QO/yxgYv0ykN+uPBvWTxM8ydH+Dqee
lTjLetHJMsDaGdn5WGvmiQXlg3fFnnzFGfD988+jW3MSko3knBE8uhRRkCZEqamKom8rYOYnNsh/
Gq5vFy+L0zaxQ5w11hTxo2vZKJ6GdhmoXKvQmP3KI5LYjZXkwohyecNIb2i62yTt+plmAVMoUMem
vjuTRUMaXmKfcQy2c7wX4Pp9ynSkPYLCwwbK7hfDTOUUmj8ZS3evy6TNt2pma3uI2QYhKQqxUyuK
rSPDWDqMSgrC6gvBc67rS1lY3yQlh9pvmHswb63nIb93iKHsEQP/FFE5PJS1xW9EFjEELezJewSp
4/Mw5NRrjTyr6tDTaT+co6JUfi1qWRMkV9fmVlXHmGhXU45Yh92mfmqFym2miIGA/CPvW/yk7fWL
zsFBTvcgyp6dsdHxyJBKeDtNFfUzEbUk67mgzVNykeel8mXWWspFj1FIJckoJ5uxqNWYJFMsxkqg
573+FFOfu+vjRL4IC68zPZgIu7t0iuZgLS44gbZX3V+VQVZvgABdXNmEYUFrBttLbdzpsyociwwj
arUYJU47YlugXONWwAqHOqTflO5K+8CH534fZVueqmR+sA1m0DsrOdjmn7RA3350hdRHhkXVHmxM
cIlfo7i4yI35N9kF9W3trV5jArLPUm1Ak6GTN97ghblvTZIs4WEkYaP1+XYeLHFuMv+fL13iEkFD
zSFWe7nnAIhnEmb7OSwE88Qi8MHETElZ1VcwE+Ss41CfBDOg1NO5PVRTS8xq0SKRtsUpnOwHny5F
FcTJ4K4QORxzJMaimexZdsWhGXCfzt7khfMyotaPZ2vz+QT40aVYQWGcAvqiI71uoF5t/mLTmLCN
G8zooGLPShsIqVb03jk0ovlEUeKDuRaM1xpNuKZoMf+9vVRk4OAbraI8KImO5ZT2BqtH3FYXo7KQ
cNv2kXfX13K+++d3+Oe0hV6GisjxbAu5AjSRE1WHwWr10DAMQZ8DJP6Susk/ahj+mdjp3kFKQ9RL
ZtLxHWownj1pe9VBGEaBi3lMgyRJ8rPJHBTfmNrsxPHkgyO7rQKJId1k7clyVH77SJV6KCazKCgl
0+nbNA0V8Tyb0rDTybxJVSf6oRR5smnZFOxN00g3Jt3oEwv1u+Mg5QId08fKBmVHfyz8NIZZRtSx
eK0ZJqKertYVmOXoulS09IY0tWhLCh9+x5Tk3WY25Ill7t2o4tjOE+B4xgCmKb0O8FcD2CQUC6JH
qVFN17qfDOLfQCDFFm9Ndg6/X555xPKeeM/vb5m1Dq4XbUf211Tz3l6zIl41Yx3UD3G3iD25XV3j
12oJYaoSHQDHCYN7N5RXTtN2G3fp/pkRhHHGPbN34MFz9VWl9fb6k10k6O4N/WBGbR/OJN5eZgu5
0p9/OH8k0a9Xdfa4yAVpbDGYEd4ffzkTRXIEYqV1oBLbaX5cpazOOFa9C1HHxbDiLJQiNJHK/TQ7
PGcQO2LAJoCabREkIu+vAdPaD72nwBQQZYt7qDRmoePwWYHF7TSpd2BA3IuBEParsYqiTY8powv0
AkeooGO6unuiF2fOxVNULVSv7a7MQo3RZgRdM2dJCDpHO8MlXRPUXIyYR2JjXB4UfdITLN/RClpu
kuXJgCCDbrbQSf2xAYN9c4k6eCSZ3CvOoFi559o8dupOs0fgMhULcgx03wOlrEZCW4O9rbFBN4QZ
fNObiXVppPE4+agl6xshSt3026pSr5XB4tfLTBr72DLLJ5mnJjQyBm5QVgnG00WUTe9jSxkfOzxh
O3LjQPuBxVTmU1PDOpu+fXm4aphmgVivZwjn6LgiYxy/jZTmYWmjaAYxNJZBnguTAA+mrnN2IogY
tUmkt1GXe+M5Tk6cn43CJi/o26RMwznW0y+Gojjfa50arE/gtXk3T+l4rfFMhn1VeMqJDwup8fHP
NjF6UPgjf4bCNT2yt0MbJ79GhgNOVAObMw7cIRsfWhITPN+BIR9mFeURTKkrcUA3gNIGQ6Sp9wmh
GgczkwW9rBH6XGg7cWTuir7uLvu4I2opyZSv3qBY7V5WOugGzRhay09h4l70ClGkAXHMqbMbhxG2
SBG52RMGbXvxhwbfhF/Vrvdr7Cf9l13gcPVbGBhEw0WOjLaymHKEMNOIFRvEDGg2oVdYpzzQQKQh
LeCxA63o6ic4O0ob5kIp7+1plPMOLbSpbSYvsslrVWqLABg1yr2vELuIa88L4h7wbPfFVzhj0grS
dhI3HLniqww1OEHlnVge4JLPF7qblgSB1F18NZASkgJWVXBSqG2+fHHSIVfCOCfdfZhsITewUbKr
WB1kFCaeVQk/deF9hFo+eD9tAgi+pn1X5Ju0n91fRSyWqxKToL4FYEVI4UiN/VC1pnojrX5+oD6J
439ULWa8fB6d32Y+YBNjAo6+VHlJRMQI4Mi76ImueRQd6CQ/0xeQPJAx2GPnyQR3xCCJxDb79s4S
Ze0FatcKdHvFYD3l09JEPHxh1Ru8ngrUoDTN7puiEeqV2q5BJsswRWKP2iIqtl3Vxb+LqJyU77OC
ujhMVC1uwqzp5XxVNAvu8wUxxkESYTVfe1auZF/wjUfZo11HloKIrBkm/KtaqnR3hhoVLpSBLBbZ
2bCMckx8/A12cTURrhP7CDQV+8yhU6wEoo3FtwyHXEeIt5KbYRbnxGG1NUUJX5TFsKNnDwGD40AE
HWi269+O3fc/3HHhj2hWMk8rZKm7jwy729p13hpbWPLdZUnSt4pbNtM5GdBD3XOW04hTiAfCdwgj
YYNRwlzPrudImoUPn0KbdqLPGxBSQzacTUZXE1qatzVR4YqblIE6KHN+Ubpq8Zsqg305g6/PcFTp
hBej6LKvKKK1T6bRmU1AP8C+gHeWYckjnAcsUw0FBFQPzCsEKqkEt6OWJMAIU2rnpNsYNDWpGy/n
tOsqdT+Y2axsqM/ol04HNz0slQaEq0kmrX4Opai5i+WoVOdVX9b55WgnXnrTkqeD/J9Kxrk2dGKP
jbRq0iBTluIpSSLn2oWkzGM2JqXGIGLEra/VpXPFHRrLVpkrJqpotJtrsJnKy9DXiLLJgzUgJ8ky
goFQZNHVZIIF2UuhxfEZOmLvTEvYHAWM9qIL1N4Qepgb06Bv5STT6tqs7SINSKXpCDIUcPcD2o84
/jNBnt15Qx6McYYuDSpYpMa4YJeJjweJfwf+QPDDfUEY8ZMDTQFxIrnw6lbnFf/08PcSRxoXIwQ2
PY3vRrUvG7+hMvpAPzmyNpoi16DjJIrOe0Afjg/ipXgatQZ9vp6Q1RqWc8t8NeU60d4evyOsvTi9
sFJ+H+AxLU/9xGmSJ6NLLWO3HhwbJNu1/SXOQYvtQWSKC7oIePjRM+HXAZYxWSyTygz501ycdYbU
i29OxGHb70BH3S+sry/NkLe9D1wwRn0No8YDJTanj1HnAhvDzuvVfp0sMt25gxb/kEuLnkAf3c5m
Yuo1PTCigoN/VfTm1aCCsPQJ2knNsKFGUa+ILkLVWmq6hIYPM82vHhJq6kOf4tgQQcWKOaHqyz3q
Hg8ZetT032dT1C9uVxmPTOIwpIQRmz/WMK1fddOzL7OVNOPJGk4idnNbOwde7lIHde9IVjuR5PdK
nWplyMZi0JEL90DZSnOV/ibcJfv3XtM2RtoCRDXThGRpK0mdBBr3Uow+i4qWhtU4UVzVYB4ES1YI
ddNjtZt9Z/AK6KglveVwmVxjJ2JOY0HTqtE3XdhdRddEyb7hxba+zXbfCKoTXapviBFqH6i3xW6o
Sy+/mSRp8+CMG+2yNZT+Eoia/jWrKhtfP2B8ArGa4dIl1D0ONKGkv5gzzDLoPEz/vmFQO9gRG2Ze
K+UEjiCaZ+hL7CEpq/RuDV6QW/WoXYD5oaQRCeeMoCt9Ds1IzVjtDDVRwFvZvetPQ2pu86LmfF4J
5ld/rkv1wUwL7zvN4DKBuNgMFluvzDnrjcRiXag1/SXJOsK9WzVPn0Qq+xLDf1ZcmH2xkN5nChUM
iRSTHkKUkg9tNyYTO2jRZFtidHNomzlAKGgTA7CtKk+NL2zqIHzVnh3/tOdZmc6LaRqqwBRNrPtz
6xWmX0MRKFeDdM0pbIr5srpqARGmGsnw2FRK+dSkyhKfwepSd9mcglfEOj7vjbFMbbBz0HWISSv6
75YZ9481KJFbbyLs7mwwBzMOM+Q992bl1ncIo+rbqkyQ2jJ+2QsWHLi3VaQL1cdkn9/YrvJkN0Zf
0X8omUwnqQwZwp905G1n0tU2kqQ5EFhC8+Q5NegFtgLI3Qv2JCqFs3RMnyHnlSCxKJjGu2jQqwzG
YG0a35i4zQyc1qKDhaCBwLGzN6pbh2q1gfV/XsxdN+e0OqZimJgv7NT4XeVEfN4UsRFdpb060RJg
/iYpDlfZNyZ0FhjZZSZ8vz7X7ohP8lLUi5n1jZqH6lykrlvlOw2ISOHTYYzcr+TfDcT9rKFaDxM7
/sE35OwMu6ED3LOljNsNdFroBu4kwd2ZP80gLyYwkv2OrQZfkwAvMu+9bFGjR5Pa03KeE18vflWq
DRJPXZpl2A5ubB9aV8lm4k2W5M4wGx2U0NRZxdnA2e8HPVewwxKNu7K3gY1+TwrPoc7mOQRoJTMx
DqYrxaOXagXMMfhh0wbShI6HRrj8iYQjUECnKCu/SG1Opusiamvrhfc3qA95hH4J3GWqqvuGeSbe
9F6rF5cJswbo5h4MFEF8REqTyly2e6OQSbyd6ry3v9fQWy9BmNv3qWYOxpa2v/ZCfXhuQ7uM+zzs
GYpdWBLgJrfdYAx5KAth1rSPhmbBo2YMF17RtcommiCZZdAy+xWLUg8hoRgyDXHx9QK9uzCpp3lK
8zBqqFIRO6qjvNK1YnFuZ3PM5U4seitDJ3UJbXP5ggkRjEaZMXPpJNMafT79HrLZUQKkY+Kx1CIC
3eayZQOxpIN6E6tafzk5RBvSWS7LJ6O3yd0z5ibPt+Zc5PElfIz0KqsoZoZaxEEOKz18pK0zUlYN
okFgH6KWqd6i153YqLtO933sk6k55xQDXIfbLp/rWnWu2UooylbBwj77Xds75CpVWkqYGbPRrWWB
hdwBlxudTRf3BG7Medv95qCs3sPS6Q/M04rYChVfhWdOZYy0yNbPc00x52AsRuOHEilLx3PnLLFt
ubXLjLMq08ac5FHojq3T+fyN3RepZg1HjrJR6h3omfbabhtVbqXGgS00Sn3ufBnlanRR51p9WSLP
cAJ1igvyCqdF1zdaVpRXBantCHgbW/8lk4Y1fHRABgXR2GibuFMQswto3eSsLuTk9QPxbg/swLKN
KzsR4CaDP1xb+DjgF4HhCry4YWXT55mVN2uXOOjGEiR8ouddGDelaBFKeEYTjLDOOFWQkZf7yVwu
KcBESAo7fG4kVqqdru6cAvrOJYloMszTVlMv80XTb0sCg63AbOOs9Ie1wclhR1XssOiG7FFaqvyp
anNeAVmVSHhF23ltKMiCkKDSFCsKrHF1cep0Ay4Hm3/xRUpDiS/LnJ7yTjdfPHfx7mZr0rLzQrFB
1ilJlnGYK6OfajMsN8TvmTBHe9U6jKAiTeCrCtnVzLkSTWZWav11TRZHe63Xcnmyoka0+3aewH5H
4wprhmDLcZxV52UyWnvcjLNXk8pWrpw93Z3Nr0UlM1JaGKbTZurmGeq5RbiprwPn9S5dmFfEmw7N
NIXTNJXXxYBLFq/4xOqnoT6SQUpub3pmO1XyU2HD/sshM7UPgG+qOL1BTfHpGwo9wkwvk9/gakvj
vpd0D7AbddMVwtl5PIs8mho7KqHypYG+xva0ktYv+GReHQoI1FZY27EHEX2lXmV+gdr1vgBLlpDO
S2+KqYu4A54tB05uNm0PIsvdhOOKnlZ0H3L57AEjh6iVwfPfDMpg3nBedGbOx5QmWHxM5x6nuIul
QSdTCmJVqxOzrnGwZR1pwK9C/suu4XQ6yjlYgBIWIshIbd9q5RyHhTFSbzeUZPiWTitJ0bRLBzty
lJdbI6PlvLZkaLJgA8R+FVtpG1gmDJszRRsrY6NPdGpxMJegFGHcpbdd3a7PoLW071KmtE5YFYeD
TKb5mvbxdJNm5Rydm/j3Cb90auUaPEhMRJMhxgcMQCO9FinFlZrPJUA0JNnoUqRhPI1J2kV7b1kQ
Xs5OZ581pdP8XiKIpxsd96biD4uZlKE3leIeIGJ7kRjUpXxhw+3yi6Zov0LQHTDG9v1MJVPx1O6s
sLLOugGK4UDgnETJURw5wdmoS7a/NHPNC/xn0EkjA+p+ULYzbEVzULOredHMg2wdB5NArrF+gopK
TPJVOEX6jrS6yR/ssX9YFoFfX5BuzlEySd0LCVwjutANk7LHwLZK9WVid/drasS3BVj7pWfUU7Lp
BAkDoZU5zk2UmPZ1ltbLc9mR4hPwdzUvSZHbz1PD5tn3eF6PwAU7qLSpox9wk+Y6l0xk5keiMH5S
xYu/5iMUJg7nqT76I9v/DhicV9828F4xdQmFyaVGlO4w9UD33vSqKdV72puzCWgYLiT1jIFws6Fm
VWZT0FWXNqpmwIKkA3Q7w277n63M0pfPC5dH+nXs8cgudEqTyP+RtdC0fVtEqnNmuiruq2dmJH+I
X8rS3UJiXdz7SnCMrZiPq3OR/crTOw163ImrH/eIjq9+VMLSKkK5HGeonjlKXc2QY5/EV/Oq/2l/
YXqstSAddrUT9rvPL3tckz6+6lF3pTLcOjYVrloYmG0W6wlC5V5RWl+2MG+tjT2bwdCNJ/rn76qM
R096/VWvqu+5Dbwq6ifuFcaa4/B8vwObKXjsPaTWyDzRa1hf3Jui5pvLUSB8ezkwp6qaR9ykLfWw
KAifU18UJweHmJzoi31+Y3So315pUqgr6eNYPUtlvKGDwJWMwHZHTjZgrvqt7t1//v4+HzUM3rcX
rCtI7B1BNs91Tgucp1mlt59f4bjV93aEvBMDWVUdKwBIq2fKaqTDBp3yNMkT13hXvl1fEGIclLLo
VhAHvr0LevEWPT6teq7OCakNnZ1y/s/CNv7+uF9d4uhByaWzelfq1TMy8k1bPifaKX3akY3g/SWO
+js4CTV4Q9wFh19W2Ur3O7/43oTtZtl7X+LbJUj+N1/vq5taR8er78jCNNsB3a+eCTffmemuGag5
7kxR7Yr4rFJ+YNw68Sl9ON5eXfGob6a3c9c6OVe0cRJF7TbuTvV7P/xYX13haBamdMx+gMrls6qo
W1Mxz23YzFG0z7sT8pN3bdA/I/vVlY5m3Ajzb+oMc/WMmeIcQWgwOy07miIc2isw2oGqddus+t1q
J8FKH04TCLSAGK0CYutovFOnX2p6wdWz8xUdx778nu4FMQt+vjO/UpXJw+wKGP3X+XL2TyUofTjh
v7r00XdAT2a2U92tnkfvMMhvnAHjqQ1d41mNr4lK3ZnG4/9i/nh1waOvAl1zZcytUz2XfHFe/x1v
fwC7+cS4/PhlvrrM0aew0Mt1SjBfTCHa9u72Fhh2CPrnxGU+HP6vrnI0/LFoJMZAveyZcHAOsUQd
pNvPH9epoXE0/PXZVFDQ87hqKLb9huqQtmIqAkmw1il71YfT7qu7OfoAFDMnYUnjWsINnK316DwC
MS5PPDLt3VXIKKQXzDjX1mRc++jNNIuITX2R2rNOQuItmi/QsSOk98XOlnBOVmlt08dX9CINEpeq
ImBfnv/K4PWHgzSRrGddKf3Ss82wFcoYaMjjEIbW7okfqq8j8c02wdNUWDerIIHuOG7qt7OpoQ+1
mndN9AvBKKIHjpYyDxxyrpKAonZK2GRjuC/lWjLw6yGDfIEFgeCS0eicL5r0iHp3rKW68OZo+ZVj
DEBWMRlT77Pf6es9Ig+HvBTXo3g+KAml4lWB4I/64mIBNuD0Rjout8+H08eL0iosWZFfq0Pj7U05
Dc3scl2+3ewMxrolfPvQPcTfvC9Uh88T0mI3iD4/v+i7N/5mv/UO6lVmZZ9qBrug0s04pjwu0c3M
g6tps8enItP+OFjfvLWjix3NL8jQYSaVbO7KQ3qd7vMv7rl9i3TPoapySQZaDMf6d3li7fh8UwQp
4+1TjbSxs1CIsM+bvy7ej7oOAI99/hA/nKhfnUaORuMsuqykjcxKi7DOV7QvCuNQ6W/zdnwwaRdU
w8FLnv5c8/9nXv5rFTL8z5GXm+I/vh6K8fAs2teBl+sf+jvv0nX+TTwLqmLdwsXgMI39V94lZ/d/
wyFFWAOZEXUNcuB//cffgZea+W/0UUj/+EMWk5/B4OzE0Cf/51+aQX6mThsUO62GmtH7J2mX5PC+
mbsspi12zYht+DtVywU59HZAOuYiodbZ2CjH6B6bjf01l4o46K29nPVWTptbpUKFoaAuI4qjUWYE
4+jSFdLK9rangxnYqQssoDfhfVHcUcaaeq01Pwitmy9suy6TsLJjeRO7TpTQbbe6c42mGucNrfqm
0ZV4jGyjIqbAQJQaJ0L7QmKM6rcETV3UokzOnDiezlNLl7ZfSopqTtuIsKRa8asFARPSSV6GsKLg
TpwP3EmiefpMBAhajR/kLBuOT2rL/JNYPzjrWI3VqyTqFgygS6l8ydq5/wLU2Hqu06oxQ29JdFjO
zOXqdmhTk4l41JHQDGYXZxttKcQZzhmrDCLuwwkLK3W8M4gQZGSD1LFRBsuseWiFs1zSgSe9hJn1
Me1Jng56pHFTUKBVyIJ8tvj2p9g8ABae91FRqmHhVtOjPsw0u+vOwCO8FmMgKYG6dutnOHILlSYS
SfhJtclekxdQbvok7m+IXWm5dWlcaRK7zqbKc3U/1eMO1/e+yj07BBX8spK172O9JK+p7zwjHCEJ
xD7y0oyWB0SGK61QsuuqLm9Nvciehb2WZrKWtdZXPTFSrCu7uAxwrarf4iGxo9CpB3EQsiMIXB+9
5KzHa/JTnfuf5DIgVjUr5awoc/qpRE1zTXaLbM8fSrM34pCds0KxUblGCNFS7BnH+CVCzLnLlTnz
m0z7lmvtdaf26lUb0WfuW898HNvVLD4tQW8pqUMseNxdOErDijgWbeA0NPSGxgEIk9Z7h0mWNJKq
p+ekXM32cB13sKIdRMmwDKl281A4yXsuIDWEZMX8JWpU+yqvFMIB3LS7XxxitYGRE+o6T2W6s+qe
fBdKPe6PZdGMEMS35st6vl8SEW9JrKppQPbR4pckX1S+odfC7/rVdNtSQfMz3AXbtsi+jhAUdtK1
Auq0yepmK0jBqV44FjFLI1X+U6X/bWkdRbduOLQV1Wp16H9O+vylEIYVqLCrfSjzw2WC605kYOJ1
Woy2pEMZcdchvI9fjQ111ExsnU64p2ydztkMTTEBl6dsfpYVw3wO1ZrQBFQ828rr2nCKnDPZe19w
gfHfZ1p1j6zjd6cx2F2hl5tBtLe1RQNJ1FqDNo1xqmgkhm5aRyx3Sz9oVVCSCYKGrVCUTW1q8mwC
NvUogND8bNnJbUkPJRDDJFVnx84m981CRxBDpCRGIRHi60s3ulSnGyBa5bYo7e+IcAr65dL4paPs
tHwkl8bPdh4tBlBEfpA/uzn9MIrOqFZmmxKvrt22g8XXlCtUnZXZQK4ovMRXXCvsjaIKtMYag9ae
SbhxFX0ft26yIduMzWI9mIGBWOvOiRCCOw0y63Y20ecoqMFmM+62ItII+Zpym6ySpOq877p0tEuF
AjsTkLqMG4mGxwhJroruTa9UrHBpUje+Vie3o2dlEWxKTkAXDrNzh9u0CmGzR/0t9oxmj0ms+zHT
I/0q53kyb4U39ptGo6tFo/NXbi5jMBHztfcmiihFkdlfBfeE/WAy5W0OyD4j0mjWzhZoQV/j2ovu
+xEmOxEY3s5t+w6QupPvSbLqwoxZY4stFzHPLJW7aezz3M8loW7EROKHp2yMKHGuvN24ZPJmnCSM
cVnUc9AUlNH5v6udNUkCZ2rb6vyF4vMeLqW8nbPMJqu1FeNvYi/4wuhCHNLKZM3wJMJKmB51fktm
UfOjLWXNF2zX9teqcTrtsnB65Fuv1uLbv/Zyr6OTj6iC6+K2xkjDwwTch71pXUVflzn0qoJPj/hz
OybedR3Xht/Yw0bFq0Xk3t6OweTnVY6qyo03VKVXOdWA/bilrtj8yBEChTZy2hM1qyO2z1+/isMT
p3fwfqy8R7/KyEyVBnFqbdnMG4FUoh8WiQ6LmGy/piN8TkP1XiMXSh2qJ4PBiNJU0G1LlPs8ta8R
qvSUzDPE7NWIJEF4oWmV5Oj17r1RlFOwdMMLzDuwHl22XwfPiYe6bvz/e9/818+nAuEgOId8Qcbm
24dq06+sUTvy8ymB7EgU2k9zd0VI4IHwGlpHdXQPGeyW+DaJKCLdZYVqnluZpCCPMdHOd/EYlWdY
+K4+/2FvDw9//y4LwzMnMBvw0npAflXTMhWMVz1Kz61T0EOWdfW9SIDX9hZag9ixN0b/N//jH+16
70XJ//5z/TNPyPjIdEj6//ufb/7t/5F2Hs2RI2ma/i97XoxBi8POIRQRJJNMWSkusKysLGjp0L9+
H2f1zjAQ2MCy18qsrbuzLD3c4eITr3gXw8UR5d/tzX/r7nf59DP/LZb/0sXfLP7z5Y/D3+XhZ/vz
4n8cixaY14fudzN9/C267J9f8a9/8//1D/9l2v55qn7/r//xq+yKVv5tkHaK1+GtyZb4v8fE+yjO
fi//9X9Fw7b9H+ga/Je9+z/G7wqC7oS7AIfRk0OhFdjIfwXC+MX/B38C20CWAsAqEO/+n0hYsez/
4Ayhj/6PgCUk8bfEwpf7GlQ/SsRAYMl3qe8RYMv99Wr/GA6mI2hrzQ8aCJICKlBpZx/axs1AThV5
qX2JwmRLm2fB3oVNIZW7EY6Raok0juTKvh40HqEcBmHm3ju753D38evj06cPW7Wny4TweozFxICV
gyi0YD2nu28/Poe7x2C3QVNaFAuuh1icPRCmOeJ1klh9/PDt3ef3yYGi9XfAWLtXO2ntRpcdl/++
fK4HknN99ZFqfLUna2KgB2+nHT5HByaTH7b0TLTLYtrVMEshS/SDNDUp+SxpMByq8s6h6Ypf7skm
O3D0Zh8Y9HBd33M+aSX13hxU3miRFBCtpND4zPs092hDdofb09/4ksvyL5HTv5Z5Pj0/e/u7J8rO
/59DLG73GjeTPsiYeb77Ee0/t7snlEI33uXLnNNmx+uIplKXk4LyNI0XOSevxzyi1tfelY45HJFK
jw7gxHicaRhtPLaXj8I/Q8EvoC3rSE74Uia0UgJ9zLy6xRc5KD/jc39fzGPiD7SS7wePEhvgZXVj
ky4uEhOtHZwWXA40HCmuk8X7noJxnlPbyv1a0AiYVd51q++aQw766x4T2Pju9q54oUG/OhQvA8JZ
lpcJiDxzWX8MlASJRV1nwBzDOL2Bm2WiMYK2eeocumqoceisgzuMvbxj1NbOA631yge77e5TAD6n
MG2HnyChmgo+lQZYqCrcQ4YoSrzrYFoflDFIPiqUk8Dk5t478Cf2rsvj0g8xpUUkhUg1Fr1zNj0t
f1CStIb3RYZpdHV9snTh0h9Ro6OdGhr/Lc+OVZ9bp9trILfMxRJAOjHxwuF9R/EENcvLe6FsAXfk
nReejCrC6SnLslNZDv1bR4G9jagwRRzamSaCSpejTIoFwRh84Gmyc30/WEF/gpLfbIyyPB4UZBCi
ga0KzU2qxCyaPHOjpDqWoOapBfX3R+UWyn1WW8MnfI00//ayrQwF79OUxA+KTfDELyekpwFoDtKf
0xRimZUy8pcJbjUkMrP7+PahZCULeimoUbifl0OV+eSWMTJip1kLrWPdkLuYcxGdIh3LrttDXW0G
2Ky830Bf+FwUthYLSA9wrgJSohOy8xae59VwaLGl2jjmy6sFLV4PWh4hCXU9NCvl2r56igLRoTk2
eJ3vBCCOi0qbo32TmfHfGabgw3EWTvXJE72XbdzQi7fJpOZnkCFYqKlKpdOl4IeqR2rdmn1wF4aY
mO1sah/fMisdUgw14/hraznN95hYC0g95htb78PycuOyIRQzIZuaLwYRix2T53pUYXGc+VoK/Ryf
cVDAPthBQJNOk6ofqQSF2htX2uQqlUeOCNCjHLqknbo5rHBgq/ZdXwOE49YNv1U2shN0lI2H2Z3L
IxHsFh1xuYkgmALqQoAL/ib+Ii+55avPa+XBnBuWW/qo0oe7SLXKd3UZxRtJy/IAvoyC2K+EMZgq
k7zcRCiZhBIGWvp1i7eclge0WTKrPaViVN54KhhKlqEJsJHzdPRl8BCCk5hGlwmh+zgfBkdToAxT
tLh99lYmRO8KQWgdmyu0oZdnr6xHZ46Kyh8KvSRIwuw6PoWeGemHGmCs+SZxJu58ToFsvb34NFnI
7lyuX+eCC8XVk1ITvtW70jKiB9fIY5ocQ/Z0e2bXGwJSs9Ri4eihWra8VeYOT43IsidfDcDmWugy
3amoB2yE0mujeK5UkpW0RG2Jy1FQ0QyptE4+uEflhDUZGMa6+PPNU6EqwnPhIT9IsiMP+au9LVo2
m6ckg1+V2nwE4z1Rtomj7u/bw1zdFawWAh0Wrm5o5sDqvRwGGtJYm1o2+Fhm6s+YtwaPutrU76rJ
xd57Gqdft8dbhMdyM1iocRIB8E5LKejL8WgmVCEMntG3CzP8YKetctQMLFpRiKwPtTcAfq9a/Qg/
3z63RlxufLrrrU9RBAosDkEUIWgJXw6fcl86kd4PvkAU7RhUMQ0RyHvY8tZ2/+X2VFe2CSphPNzI
yYBLW0o2EKZjWtprgw9LOsVNXto/eSFOgxtX79qcDGIQqmcqu3/ppxDQikgSw5v8EXPZn6yoI3y3
ELF2B38V/t3tWS3TYVNShzE/oYLDq0p5bLFjYJu2sWNkio86iOGeIozA3feqEpZ/FKGiPEHlzMX3
JPfcz0Pguh+LpjTcYx2Bgt+VXeYlG7ezdrWDUZw0LFpjlLkQgVuqIIejnZjJoKp+yDqAoo0xsbnD
BsrJTvocmc2hbidLHGOdoPfA9a5qJ1pMfbU38SZw7tJgbIsTOH0FHIICT+sQJa3yhxbG03t9REv8
cHv9rg4AP9fhgbZsTSo5LpdvxPiyQ9B38hPURP7C8EGFJ6N37T5qdOsBub/k5OWueNc5g3PU1WnY
uI2XIRE7hNcXgQJEsClqLBM7p0XQ0cxrjIENiLR6gTi6NvQ0ZPK8+RagDfZYMPeNTXO1RRmUyg0d
UQs5IC6by2M3d3MLPA/vd7i6/Q+45Vm3x3IXV26MeMXbTLh4cORoUnaW8A9circ45NWQjk1vW5Nf
YDp8dhLYcyAFaigIka5ubL+15XQN0gCCA4sXYTEzjn0wdC2HL5O62B0pF9f0FHe+V8IlKB19PI4I
ZG6hXhdl83/NkdeB9xvfSMRaLlc00oxohkE7+XPZ4tE6RzCK9dYI3huQecx9ohZ+NvWnqnLSr2o4
VM/maB/DwsANPWqMXTb28TuNtCXbA+pu9Y2cZe1MEgYCtqH6jObdYlXo/CmQjRLVn8zWggAhps84
tCnDTmnb5sFQs63MZe0zeBQFURGioUDd4nI5AvyGXHXIVd/KIBWmeeG9qw1RfqnMOjx2DcbPlO6V
DaDI6qBchBQ3kSYg3rgcVIXxoFiRPuOqN2Q2vAqzOVr0oj/pcRPhiKRG9BQruDxvvfDZabxhAAWI
8WXz5HLcsUbj2W6RCY4HrzL3aeQJ5ZgFvfuXzcf9evu+WpmkQUwKuAjYPJHC4sFWRtQtU2A4fpSq
CruohaNgxfRqh0gUR34HUNGqE28N5OQ7RsSI/6MlvSDlLfoq+rHhjWdQdWZfpS4KnUUzYaGqQ+KE
x9vTu3qkXwbiNpYLiWLg4hu6UYQuDxVlP09UhPtMI/VxMu42vtjaKDbnlElJW4plCVmtkYXQ2lLz
25nO2wHrzEI9YBdJT+j2dJZVXnn3IdwklYakbRSdq8uFK2wUOOgOaz50YnU8zs3U1YfKg0u2N0K5
fBp14M+iDU33MMytdFJvdBHulahxon07ZNDR1MpKYz92Y6vZ+Hlr60CEjoYbu5cumLw3Xn3WAKuH
Ks4rje62W3mwmlILcQMzwiL89jqsPDhUEv97oMVnJVfNgslgIKsYi3A3F7UCrm+ss49ag77MxrSu
0n2uOLDt0miKtI3y1uW06rrtsPYuuH2QRtmHkaF8tZNWP4txzD/loFCe40ZvDl4O9HBj6JVwAssz
G5lYgyATgNLl0FMwpGj2cxdMuVd8tlDUV/dN7Y0feReAxqDbpT6GSgCH2ZNE+j4D53F7qVe+Kekd
c0cRiDxlmaggcdHVni1U34buCBdbFQIZgQ4nzw0lmJWB2Nnkn+TieCUs68TFlM10glvHByZjQvWo
xoOY2vztTxcZChGSbJ7Krs/lggqjG1pvBGgB6sWmdp/jNH/ohzj/xUUUpXuB5vK32yu4slmRZUTd
kw2LFeWyNqynZVTVUeb4pTI4hyZ0xNGYJvWeFDDYyH9WHmbM6tj+0q8GquZiuxAZuWi5aSZl6Lb9
kadh8d5AKLo/eHVeFTtQUU23Efst0NsvoYpH0gBJnXopQLrFmFbZVJOmhaaPy2XtnMQ069MuqvP0
fQN3/mFG9vBjWIfd36COBgzY5lj7UGKoWB5uLzPqvny71xVoLkeyacqNxAk095fJLkV4K1fnxPb7
tvOAeI1EI6dWa2vwlyHkOE1tjOLOBUaU3MWdh6xQOurQpkKctU4ILdoJJ6joYU7FbvoHKmOg3AQv
SHmOE31qUKhp0B3sE6P9A1hD0+3hYuo4aPQgnfdqMQefStjXX6VY1ZMajaL+ZswIu/heqo3Pue0M
1d4VYBEPGDrm9l0UVkF1UrLEQPBbV8zhIUrr1t3DmEfzFcMOyIaWm2t/NU3f/k0AWpePkW4pgGIH
Pf2jVvD6ZgO3jnOMM1F+tLreBNAhFHzGKiGc/ljqrfmr91zk62M1aPNdjUFEcxomxfvWebmDF4k5
pigUWb3iIn3SesNe6ZOx2eepETzTH+rLjwmYMJBmRu/N0iujtKB71mhqmiSBaEzCLQyOc2GOPzTE
8tvnJIaCIWVO050dWc2PBJQvv5ha108RlKoLwRzVAKxWrOmPtq+6zxW07GRniFn7bOBi8XtqdPNX
RNLX3IGHmz/YXlbpfMwE7AguO950QCRbIlem0TI+ZJrdhId+0oMPDRLa04630P4YIK2k7rQiDH5F
RTtCwU6C6qlVgx6Nir7sv5QdRsPPdhfyelh2otbHrGzyp67QKrHPqWeN+wbBmeY4WEX+Y1BpSdwZ
ws2+jIOFCVpQD91fJlSI0O/4O9JdrolI21uBaqGCqg3Mp66K4iHKW7UAh454BaxXCLy8hp0e74KO
H3QSOTicU1yQlX5Q56HsAK7Vmk49GdgZhH0Eic4KLtb9vtWlaENk9LjVh3mk++j7lOrdqOM3hfhU
LhDVxmMcGYc+NX6VGPp6u1TTBmefOnhl3rtKlf0c8278RQg5nyeprAWATW9wgtVrtIcadwz+DF21
/NM02lw7lU2XqXsnUJXiWE6u8k0JVaTXU9zQPlSEEUQRncrPYJ+FR1dtUYOyFGNAb1VFxuQwZGNu
HkMeyb//J0IEIJWSGiMDRci/eqL6uQunuMo2ooKVd9rjnQPoRCaKGp/881fhR2JUiG8EwvRNeODI
S6pZnR7TcYy+NeEI5ym0msJvFCMkpu1bTLduX0Br1w8oJ8D60gOYYPBy+NxQgmJQK91vuSafGjoW
hzzLoo1R5HW6vOS445gf6SFtnMUkR5Q0jBIpAh+Z1L5ENGzKePldtctBifKCZvvOyJw/I3h/5d+3
J7j2uvA80xdDHF++opcTRMUplKGC7k9ZUue7IramO2Go80ercp27Udjfb493PVX8GegkUvch28Qu
/HK8oAoKrNAGy58DpGxRr8EFe+/VQ9U9KCkStjtFWPN4imYwkG/eSg6oMEamhki/bPlm03TS4loZ
EZScwsQ7lggI/wnHXkWzHShhvQP8XHTHDik+JHSjyNvKPVfKcNLpkkecpIXcbJm4tFNkm5Od5Gc7
tqPQ720XIlERg4rDBoI4+9iS0mmQOmNh+PQBKuXUmw00lgTE7hdTLYq3eazJd55WHjUtSTFHVHX5
NVIFYNyYxekZiUv60ABWvYcJcOp938Tuz9tf/nqnMRZnGXM/oIOkOpdfvgqtGiWcLD0XrtEdIyNO
j1hDdO8ic/BOlttHG5/7eqeRswAZYMmpXJvO4uiiqma6cTa7vhsnQIOt0N3hlZi/M5JJu4tFiuiR
Cmr09iSv40IGxUsOCW0MWK5SbwNBBKBVhudzc2dPPOQAOSd7Poad+jano5dvh/444SdtE+wBlo2T
Joxsp7WE56Orp58Us0vv22Ta6pqvfDXsMyX7isMqK6CXX00LZpKFqgOUoyYKT0igfBLR0B/jQR04
pVq0UUVYmHz/My3QhpTI6N4hz7z4bMk4G8NI1kZtWIcGYUQu1x/1DKN+GIfa+FDWxWCfhzYV+X7A
2QlD3EiLnsHBO+9jRKiMnTuMtBaToFE+B6hFhAfgzXn2LtHNwtoFBryGOwHk+kOitn3w5BST+R3h
M+/LjCfOFoBiZT8ABCDbo3XnYpm4SE3iSSe0REfXH1V91MCBBHV0NPDChYAQWmP69u3nAv+hbsGQ
spR3+bUU4XrVDPLHr+rOnVA6LHLlSNW4+Wxmeam8OY0EjiMbkhoKuvJevRytnrRGcSIt8NtcEF6G
vf29s+Gv3D5S10+wHAU+DVAjrqtlT8ZrGCHLpsAvbSUiGEmNpPuijiBdNwa6DjUYiOVDsogeNRfi
5XRSQPa1jZKrD7nQmQ+Ey2gVBa7YN6gAW7smsIdj5Y7RYzzNqIfenuXaRpHlANJXtr0q8Ziv4xxM
qg2lF3rgq0obfyYiavVvaWIUX3SlQTb97YNRGiS1IocFMLYofoQo4A7e2Cu+ggXyDh8iL9nhX6aC
kfa2CLQrFwgbn/ouLWWijCvYzYgkialN0urRyw9Z37YHFcYCSqTTnxPH4+23Ps0KcJ9U0mj4Lm9F
S23b0cs1xac1Hj3rao1A12xnjyLNkNGpeuUMw8fe2Dny41zGb+BUKOnzvFPOUZdPW9tH7cjbrfh6
ldvqLkSlKNintSYskNloZqIRhq0zurLF8FPRA/dOF2Iy31zadii0gP5j1tSWlmXEtBixI7c7xadw
mWt+VAYAw5AJGoaTkfUT4kceqs97N5iaT7e309oJBRiOV7CsJoGdudy7HMWo7wRunqiz2g85LjX7
kHR2Y35ro7icTfpfhKuUTC9HEUo1W41b8mXTKXJ2A30441B0ntiyVl7bse5LgEbrmwbFYjp27yEs
GkRMx6GalHgtel1x/xdUlXDfhPkW+Hbt5HMskEoGtwnmaTFc68VJVmFnCiJGmAe0kATtpxa+SIIl
xe0PtRIS0UOXvVdgaWyVxYXtWjS49S4LfPSFgYdhHNR9UKPcBMmYd9K73qyYXlJ7W+aSK0vKferx
jwWky7y6BEq2PiZwnt8FbetTls12szbbXzLohXuKrcXx9kRX1pS15L2Vig76VVxrZRTVZTLpZ5qF
xHSgJYcpgkMkJiE2Lu6VbUmThWv0xXbuKqyllV8YWlZ7foVp21OmF9E96k/J3dsnRAhGwC71KYxl
mhYCDRhKInk/RKjpwRVJewxrLfzthVZxuD3UQnfpJQLjbcCYDUcd0PvLB1fPqkYbMvR0E09gzkF9
5TROOrrYjYpMgAqr65C1yMxmYQdKT/TQZWzP/doYM6KWWL9s1D9XnmXEn4gAsG7nZV6mbQh+pXkz
yvdfoFK1T92yuiu7pr8PqaNBIwuzYwzzLKROotQba7G2j9A65lDK83LVKo6BjzkdmmU+vZYmeRzs
F33mwgSVa+PL02/spdXhyFG5drjAr5LxGIZlVxgW0aLiVefIHqXkmGkP74dqQnX49ndeO5Mo0sgW
F+ZFbN/L+3QIZm9wez7z7ACl1sZR2RHxGDuUeNFrzNQtqZqVojKRKZ1BCro6/yxjYRu5y6ywWs+H
MdpC6ERvM993emTOxylQG+WE8meYPFDmF+ldHoq+PEaFEdfUQ5Fk2zhQL8n24s3mp1CLkBZOPCqL
5yQZTGEmrhn4Ihlw1PEowtT3TZmX0XNTNpRbIyxHgmMwK/14gGScPvR5Mv624bx+iyq3hJrcZSgi
u2OcaLwL8Ibv1LZz7ifK6ijABUMdHN/+xWR08VKal53Jyy9WBHE4YraHq2XSNL8rz4i/q5gBfAcv
l02HIuktfWP/X589UjE65TKpIKVdXgUO59yKkKkHFDBj9myKXvseINaoHggDsvYoqhibQ0A55icY
kp6+sUWv71Y0qGiR8XSoMs9dvFedhafBHKQucZXReBjn2IlzSpGv1E63V3Z9IGTmuO9IZZbg3wjk
L95VruPXYeii55gV5w667MZ0ro8304GHBWBNeqLaixhfZGFjp6VglDTKTtrco6XegNUGlzhubO/V
CZECQX4Cjgjw8XKrRBjLRuCUHT8LANF48AP8Su+3zGZXJ0QYQeGQqg5R2eUogGzVWUy240dOUxyE
p9XY2qnG2VGat0dJrB2pNMVIvEyuALBIxFvxWA2U+rkq9nhgT8cK9cP9PJXaRpS0OisXJAwtS56/
5aYvcincAiLRn6PxqwZYCCD2IO7gRA8bT9v1FSwRVth1EjPTjV2G7LEFynC2RwdgV9meUW5wT2qO
nMHoFTpcJ2PLJmplPEDEgDmBAQInW9ZWgsjQC9BFLqLftnpfYlMBCXYWx8IQ6PjYw9aVvzaeFNVg
GXXpxr3YH0VaIImftFwfTqK+72h1fyBvq8VjkPfWL0xZEn0jE1v5dnAgAG8C2JOEqMURC4e2STul
cv1I6aZdXGI1TgffOUzVVG3cjWtD8eEIDgg1tSs4l9OWuMoClPTnYnbvIwsyOC0gFDjMYstVduU0
UzXkIMsQSIaAl+cs9WrDbnl0fFTN3V3bCNSlG2XY2PdrX+vVKC/v96tWi6ElbdUii+FzNABfevpE
z2/qP08u1phjbtvH25fu6njA822uDwq1S3DAQPg20c3lW5VI3JpF6X2Y7HHahWOJkrKZqG+vsWBv
SMHU89gYlJMWl6LiQt0PldL1nT4Ij47wupMNII8u17jFJrmuCFAEhvsKrQL9KQo7l1+sQ1uWgKBg
LRtV37cVjanUZEem+YxB4mCofuXSfa5hKqD02uh/3V7alRie8YEnUAUBXEe/5XJ85C3TCGFW1x+c
xKww4QvT3x4C7CYi0a6DmK9ui/I9qt/NgI6B7tQEQIb4lNu6uK8okdFtHqIk3zgyK+EEdwEIT3gu
YKqWMVfRTEmHoIpD3cmaqh14Ae1d0gTOz66rxbCn7eyJnWv03d/oSdACvr0oa6eILhdEF0psMAnl
gX61v3MJja49Al67UQQ65Xa8h0a8JSa4di2wuVAs06FG8hdcjhKFjjniSMAmS+vpqemK5Jj0k3uQ
5iG357MSUEMHIY4mRQOKQr5wOVTL/zVT4HF9IA/ImxaANfYafQ57P2Lz8N0sRIIvkIfOj6qSbHsa
ZjpgzbeaSCvrCkXSdWVPj4TiKkpDfAOCzeT5hRelT11aITwzFW+G5uNpjVWbQbfKA124vNkb20z1
odE8PyiSOHipjoDCnhB62YjS5KpdJgYMZIN6hrROrrGM0qI8lLiKMPAhGeBBlQnFQDM0a9I/siyw
43tpv/IOhXp1q3i/ch+iOwVw0obHed35mFA7F0WZsT9RLn1sWe370YnCdyZSNwiHuPbdv7F/JN4Q
aB+rSt/5cv84pU6MmGpUSUyj/566QfXOxoWTHgm9g2gIEIOPiVGhu3p3Ik3y04Bl5/72j1ibNO0D
9g/yAKa+LJ2OZjvPIqaL1TVW+h0nG4FJspMnyDUVhmkgQC3mdOPhWTmihODIJdBw511dPjyUPQYj
93jo3NbBLXaO4p1RetUpaaby3xiKsSjdyGuYKPlyiQ1r6orOinjjADJ8yWLP/C24nJH6zy2EtW+v
5cr1Clb1vweTB/XVBaeqw1hYE1mM3UWquUc2Ov3eYf1+HoGPFbtoDrX3gD1c1PxBCI/+7dHXrgHS
DdnYxxlFXd5GOr1HE8cy18e2r3yKzXR4hCmgb4TMa9+OHEpeNAil8w0Xc0yJJ6pu4nqdrOaI31O4
HyfbRJKzCjaWc21CVEppIQMUvWbNmFE4z2pG1BV0SX1OAwwxXExS/o1RgGDK7Fo2cq9AAW0Cx65I
bT/K8uhuTvPyMMd1tbEPVyg3Lp4kXCs6DDiaMYuNSAF7rGY7t/2yziq4dpr4OBmKt+OAU9NDeXRf
BVN0V+l4kYgqwJMFqtsj4DGalvieHlRl0NBwrJunHC+1XTAn1tu+LK0LzZHpvlwLm8+7CFlKrxg1
a56NM5IC7VGD6HhE18rbeWimHW5v1cUmkkMxEnayvFkOL9diMehU2XGQCeOsFVZQoAraZXdp3dm4
dAH/2IIwLfbRP6NJ2UEKTVBStcXEwoR3LVFc/TwjtLUziBjfzXSLNqC2i2frZRSKo0iLEtlKWOrl
wUD9yMJRL1TPEGbid41FqzTWc/vRwhn60Kv4i02g5n/eXsi1qZkSnyXTIMipi0GRCQ8cEzudMy3N
/EGYdXouvW6LPLE2NZnO2XwyXEaWn8tNcPhB8VU7035zn/WiMR4x4BTv0zQ0P9e1pxIORJ62lb2u
DUsEZ9O5BxoFNP9yRdsQ2VTpmXPWcDz8gPeYeuqRJjz1ds7tqpHcYt3hJViK3l7UZVzHp6T4y4Jy
GIjh2TSXA7ORdLOnLHdOa8T0dqNKy3LPvT1/FUnWDrt6aEBvCrXXTxVCEn6rtXl+SAvhxBvXxvVB
4ZcQX/KLqJDSnLr8JUqrWLOW1+aZlnd6CnBKO+sqXU1y+Op0e9YrQ1HZwSpVth7IXRZDFU7bxrkZ
m2ezrp6C2G2fkG/H6qpQ9I1JXW9aiG1c6DTZaUrTI7qclCZaUQp0Ds6Q6u36oFDQnPe4VmobJ3Jt
HIQOiS+YFpfN4pbB5D6Lc3j0Z4uw5pFUtzhMva4ebq/b4tGXm4XoX1IJsCcBJL2YTYgYo2JVpnq2
R83B7Wtskp5+TZLoJzepq35vtV3y5xTiBH7XiyLdOpwvtdFX8fLLD5CPvkbh1KJZsvgBKF2aXWhP
2rk1tb7Fnq0LqWClkEh3ttZm2N3BiFR3pq3oHwlEPSx6asP8pVih982zK+OXCpj0G36fGn4GgQJg
FycuZz8SwoS7gXTjBy6Oev9Tx0nyo4dQUQ1OFVzUGb5R+Gx4RfIT+UjrO6JoUX3IQhswtUPb5gda
GPODIch4dvFIe+NQTTTmNg7rIn59mT15Ng8W+b5Ux7jcTFbiliJ15Q2Ieudh0seRpxIz0Sazpn2R
Vt1GlLU8JthF07iUABFUaWRD9XI8kVPCc+3SO3d91HxxQP7uTSWr9grq1efbO8tajoX1A1c7pHl4
mYQNL4p7r+LJeM5ydzKakXsIptVOEDQ8ZXhE6U9zikjIHtvd9sEsJ8yWlTCOvvPkQqi06J8/68Jy
H8fZkeBFRYz4KBq9rUvfs6b8lpjgsp5qabSE/qj1cwxqL/6rsfBtUodWQO1268i279tssOoDpUIt
PVh6aIHyilB13A0NEqmEfei7AjSwA7wViCm+z5OH/1NVxhh7jJnqtnu9qvFKUzAtFHtl0mwsUucs
FWBqmxqU96iOXy1FhyHiANvodm3uuiFc4qEqcJwbxMka2356MoO8w60VYzEPFLIXG+9rKL88r2Gf
QlBNLbM6604ah7QlW8yJMjuawqPiton75fYXkUfp9VHjg/AuEOFzcXmUTxaRhFo6mcK56M6xW7ln
TVG76M4Igi57AODv9n6TV/o3jMrGcNrY5ldvEkODMeQtJLyAH/+CbX21F+yAN0tR7P5suE2Y7l08
82iRDRgCq2Xq9KjX6RP+eyQa+VlrFe0PTmuDBCzGdfMGRHBlFQjcOGoqFVGVtPHyCGCJO7RJW/Rn
IYL+UCIptku0xP7lmUm/hyoHTRzU38ZlvgTv0kYhr2FQSWSiG/VyWF4tAE2jVC+rsjsPImAZ7Mz2
nrU86yGoZ0ONFaY5IjAfTfAh8FoOUfCsw7q1D0pSiehIAY5azO3dcH08qe/xvsDQJijiPy/XISri
JB7SYDrL0ulz2CnJ2VUH4zDjsbox1PIpo1bKassNQNoFnmKx8TIpk2Vrw3zupi7xTezA7iu7Te9u
T2htFNDRKkgYun70ZS8nlMtmn6L36nnOuvwQwbO505D+2d8eZWUrozhAzZnaHIsHIvxyGMvJ4sFN
ubJjmiT7POnUe6qW4ujUnXbQMWf7PGKcVsb1Az6MMIyKYti4xK93ML/AJVWn9MJivjgfvNpLJU5E
kTAn9YycSuDHQsR+7bTxKXYC55waDbbDdjhvBAov5e3L28Og90g5mvxcNvzlr3o1qtGLqMwGez7L
Gh6CZoFTSm3kvo5OXTEC/qvS2nzEwpbgFlfEZtebav1QNjH2bpAH4vvIQUkO58NBiTd+2wvD4eq3
uRqwK5W35upZy0IvMZEAnc+ZlukPZTLYSK96bv2nM3totvZpn493+DNgdCksc3J3teXNxVntGxP1
8zEIC4ySHVAFUzUUCKY7AjYFRt2ejUa/Ho07W6nsZm+gZIrKeDTYXw1D2KM09za0Q6fX4r0t7G5E
Bjoqv8d5I7AQqOpeGgjn+c+B0/885lGCLbUMZ3ZNW+fFDhvM4e8+wDEXljx89h3C1mGP2ZARYawR
5t9RmK6S4+39uwz45FmkawIphc8EqXIRcZi4nMdeK+ZzY2nBk2oVDqaV4ZhgipF6fxVG3uHsjNby
ySkb+/PtsVduQZAbBmBcGmwo7S6jTQCsuuD8zGe6LHF5dCbd+jsNrd7YmSncsx16mMFznXSQ5wSX
Y3GQQcRX6TyYHDSzbayNi0me1cW+obNIScOTARG52uWetqxQSZu6Vc9c2INyrENQczDi7AyJmskJ
dm2UimCvTaaTHyZZLdoNqmJsZMErF7EpeQ0gzixwD8unYTQVSGlTM5yrsknOgaA3rQLC/kQgWG1c
kSs3B0Uv4jFIkQTLL5qFr86wKbAfr8x5PM/q5D3XbZofp7zGOzysVDQYayxoUyxabn/1xaAgjKgd
eTLEpydO5rRIZHCHYeUjBMm8RO/2aplniIQe1SJSsTy2tnxflvfz1XDymXg1R1Su8hgHdtuv+l77
GbSm8RdF1D4/oZU+oDLfmFjF4R77GQkHs7ond+/NoxfM9RZhZ/FdX34Iui+UmSV8n5jj8oeUpo4C
q93bvjIk7TecOOM9zLrwObWKLaM6OadX+/hlKK4/Hj9ASTQnF0tMTS6yC3dyENxSjH0i1Bllatio
tz/kIll5GQUIJqEjn9K5aoBCcB9wlZAd12hyzpFw9YMBjQ4ASlm8r80+2oDsrmwcnhxo2ahbEDct
oXvIEVUtmuk2Dde5ewiQCz82+EM8sQLjfrSsAmax+DdK7pASDJqegG1ALy3A7XrqIYWuMKjRZgFC
5JV+GAbF8vXOijeCwpX1pFzJ0ZeoVpLw5U6NZkTe64ivFlfents6PvRVGd5FrkhJicr2cPv7rWzI
i/Hkn786GZnazUmf4Mke2jG+zLGuPzmlGOnd1slGiLI6FDhTwn2CMZp7l0NVo5N1MKFtP6+wEA4h
Iz8PtTJ8KXGouD2ptUXkRZO6afD36ZtejoSJi6ih3IXnoYx7nLIH/ACF2z7MA25FCcT4jSt08WTI
Q4AvjNTDQphTCn1djtfHuWLMRhuejcZxsjPu2cUX7K61cp+WxvDDtUcvO0plTyxBEkN/aNM+Od+e
8sppp7RHFkWNj6t8iZtqo1GlM+KG564S2tGqaMvTHag3TvsiUHiZKMAisHOUZ+hmLnaLJZ2Q69oI
af+01SMKrv07dPedd05j249h0CJxzwq1eNa2Xvjx9gyXUs//DC6lESEHWTJ3uFzlFqRFroxFdI6c
0sMubYIRD043d83HTgyQv7W6BLk1VvT5KRmICLODrAeD3it5hRF60Jl3zWib80kqcc672k3woseX
3qUW4FYNGpma5JA7g1lviTusLRyVLAIdWU4HoHX52zv4/UZleVBWANhFKFMrzinooug9gU9776nQ
yNxUqEQ/uXu8vW5rx05mQHDPodxd4bwJyfG6aEfFV3N1OHjdrN8FuYW1dzkOG5tw7RxArOLI6fRD
rru/HDo1L+b4XHRR6t3VcHHmPRz0rP1hB4b+w+0N7fuomHCD4sh0H1ON3vSGstnadNGH12Wnne7I
EoNsZF7bmHEXnV1tjI+e2wTHyQl/iSnayn5WniJT5lxoZEM/QAD48psmaRKq5hRDefKqzt5FcYiA
TdwpDS6gObTVXW977XCM66HbsjpdueCoENLaBnciyXmLofUBxBrJl+IbIAu7d3lPXXbX9GSBh5I/
+yjMqPvfnJ1Xc9zIuYZ/EaqQwy0mgpSonPYGtWtpATRyDr/+PM0rEoMzKK7tsl2WSz3o+IU31Dsv
08bEYtIhqWSU75FaXSUJE+WYyhOpcoW9/i3DtuybmuXfcsxAdlZwa16ZTQJAMhFEGldnJXOsXtH0
MrxmWTPhyKzkssZmDA/16AykkJA+CvgsZb6Hltj6QkofNGhZTjoHq2djVrWup0AILSDrYveYVkqh
+qgsCcN3pmbZaU5uXAmwOFk9g2eDa2E1n06vZDwlEAGaqdKji9c5CIW58+B211JYTYnmumv/iR3c
tgsl2jVh3RweiA8pL1kG9b/XuzdVhpjj6oZQZ3Tlm+blKK1ETjtnPj6p5fSuR2OtvJr4/TRBvYyD
8v3+tbRxV0htYrIOmfzdEIcQoC61uRFxIPLBGX6jdNHFDyX7j4YD7kMOVkOOKBCmSFFK79FkwLLL
a6v/ALmUQgyStU4Fjhr462mAoljPaQXRTJna6DFze+G7WY+IixPlOwdoQ62Pohp9FSk+wc5eAw3K
ws3SRXGUa1PbSvTeq4xIPSMsGxegmwwzKJ2yQhqqV8iHz/if5e0PL48EFQQ9ypxzPeSNuDgoWT1Y
k6L0j6OizE9TD/J2Z2tuHQRWhquNvsBtlmLlY6V6TaTAcx97jNKrNPpLGSiMHMK0Qcn6/k7YuszY
hHQfuUxZjNWxy9MQdfMU6mhc2CRGVl1avunGtO0jo4r+Tjg/8/n+kBvREi8iNH7Mhig+rYElpGfd
pCPCGpizlp/byinPy2jvdQVXdqOS9sQNRjSmelDxJEDx9eZK3SWZStciYmm6OP9dRxiCPbaWNid+
oy/p5CeGHnkPcwdQ4dKrzqIEZT9a6I5AqxNBpBuZ+FGbZiz8uTGa8TEshv4pHhO7O9D9qCwsnoQz
I7Fh9/ODLpyq+ZyAo7D/KERhnT/m1URUgzjFnoLuumrz/Gny0MCfBqd/c3xHU5tSqMdJoHiZ4QWa
vVCqUSQJya/n2Yve90KtmoMeonV76JeWGc4ts9XPhqFkT5WXIkr09jUFxcNZNnn8oOG8nmxbU1pK
1XYSaE5YBUltV4c4g2h5f5SNo0FcQ7cENQFQxuvCRV3r7tDYbhLkjiUeVMLhj2m3VBcnKbRf94fa
2qQEbtQvQZTxj9W5WHLRJM3CFOtRNF0mKDEHDWGonWnbeG3l380xp2xNhLjao5lapyp4siTo6K4c
FKepM7ph0DzKCiWfytS79xHec5f/8m1MIgrn5J/rXDBbBqOgxia/TYty35tNRRzL2s125nDjlbPw
6iE5Qw8UsQn55y/S2xA/N+remQjSKCYl4huBjyX4EFd+nhbhdPFCN6mewGMO39DDFW+nqpPv8IEW
IoT0eNYXTVQv1WTircdF05CWebp5qCmuPRWNGl6Lrouv9+d14y6VUCOVHFDyGtevOmqceKeZXhzk
VifOC4Ttq7lUxjGZ4/mHOok9ScuN8UCaYQYF/QPI/fqGg2/nIA9RR0GettUpi4XljyIpLmhqT1eV
qunbXyYcnxBac2lU3wKuHWPEgimsomAeGpg6YAHOM1f5GWGvPdmQjZPOULyAoJGoU94cv2QSY1yn
UdDaiQeF0dYfa7XSggql9+D+qm0ORVucrSopQusghBaElpW4P16HER2wRbTZY1hH7oOS9+PbOp3y
3sYNhZogcDV25Dq4XkotH4c+jYNltubicWhDo/ErEkLjWNUL2m9zLET408q7Jf5x/ys3+JHgn6mr
0/Qk5rvZnJqV1njAalFQLqhwX6D3ILE1uV75u407/RE726g890sdGkfoDDMWTbAS7bNjJzHmtQIX
OzoylfljaKU6Xt33zrve5n842ZZIniJgM/H3+z95a2EQP9CQ3mHiqAC+vj5SVGPgGw3edayt6BAh
qXSlCpQ9kPnsmT5s1agpI6FgDj6LJuKaS6CYEFWA23uSYK4/JQ0mtwjljKdBj8pDXsfxacwxKa3p
DR3rJlYPdZfs2VZtXJfo0sJnIPTjRVhfV23rjo1QG4mIr4Z/y3IaHlAvNY8hNjOH2UzGz66V/wlF
PezsjY23jliJ+gRYRlK+NeB/ia0SFyOg+OkQdldEW+2PzjTu6cFucVjY/3g1mxjR3YrZTHPVG5OK
lhLhdlogf6iY4XFOuj4+67nR/IKgJH50uTL8sLqB/4Mp4oJcMy7L8qwscWpfaAh68U40unGJUrRD
HBC8E9tszQ6kP9nGcCpgMTdN+j5xouVf24sWxKrn2K/msPp5f1dvrDJ4WCaaFQYOeMPkHJ2IVhAo
5LGh7+LZ/zpa8iFu7Pd1ZP9oNOPvsoBIdH/MjTBDSoI5vMOwtW+y3XZErqFJJ6jhkVH+asN8PgCn
0U/R5FCmXarfamqbO3fdxunl6JJYcHClWNIqt7ONPO4IfZHB8MQvKk0dDcQCFkCzNMf7Xyf/plWv
hVBQ0uzBydIqWAVRdmPZWHiZUA4Sc0hkfxhB7NYW1eQDJjVdv7Q7C2BJrNX/RM1C/9DLG+XtREXi
cGaXJaV9tr6syiZThqSmoKBVip5joKzaT61jhUi22F1dvj0QhhZAZsOYAHXXgbDVTpCNTYolY9Jn
cITK6DsIYXFIjKH+Lx/2Yih5ebwI4oZEGaIpHySsQRSXuld+GZUYz7OWjv/hJFLQoQ+OLDXqU3IX
vxgpR7VTF2GPmkk+KUGlx+q7peFycOeyO7hTa17u75utHYrMFXeRJwnI63CtMgyKaZgQXw01xZ4A
6y21P+ltl/8xtAWg+v3Rts4guREZG42R295ZUqi12nY2Khy21UZ+NyW5eAIXZqVHfZ4rCixCB8WB
LGiyRxbY+lDCcGjjXPKyHfl6Yj1jsscYPdnr4orhJB0+n4oSrJ1RmvXp/lduDUUFj7ayRE/esOWU
KbFnNwYEU5fRcu7psx5aM1KvWu/uVYC3hoK5TYUExi48stWx7+JBrZAOcK5pOWYfc1WLOHuzcxiW
qt7T1ti6YgicaAvKdutNpD06XpEuKo3ByuydjzValkEfmuonRBNARGrd2L4nzWoDJL/GXyOtmb38
euvVgOUKvAl1L4K4VSwUmamyjLlFYhiHoRrodVj054WyyR81i8J/a9zG8D4eM+MH0UK2x7TcmmrQ
iYCCKOxLuOJqA9HDo+3gOVcnn/MPXW5P58pt8WsEKv3j7RuI8iMEK9Sn4EbLn/LiEnDKOk4sGr7X
sh/CcyOM5VgPSfqgtvp/YM+jckX9noFY0/WVbegzuZXCUK3nLu8q20DDF/rhIa5xYR7SZm/Dbmwi
Jk/SnICJ3TZHIksUfbK47lXysltYedbyrYZf2lCJKqNfs5XyejUFatckEeXDrLfJn/uTuxHoAUrg
SeaWlYyE1ZGZo65ZDAzR0d+wnEPTdtlxwNnwdH+Ujd0CpJk+JQgLcGnrdpvhYlChxxDp+8l1zmMN
osst9OkimtTeuVSfQ9PV20/YDj0G0JB+Kwoa525fWr3nXYdeTYerNSapUfgdlcF/kHMfvR9alYW4
dPZ91vyJlM56t0xm8qRVoVF9X8yKFpE5VM74NKIkPZ3Hrp6z78o4OE2QdrOjIbVdRvn7XIvzL2VF
3wXf9mZ5soe2Vw7z2KTLu6HS1C80gLvmpGDq1l+WOZx/e6JCATUJW9046+NcH3ttbIvDOHdxEpQZ
5o6y7Kwhsg2jKX6Yx9BvvMz7qTnjPH3CMsFrD7qRmNq1SNrsi7a0uIm2yPkNR731yn9bs8+gn1dt
1R1EXui4D9hJ97dS1nqIfn3PVnLrNv5sp+6MwbidmkWQdUM90GcwqwQ2poePqdqLDmqYSpvspOWV
tfgAkc0n4c0i/YF7gaHu7I2NaBvVJZJtTgEbcH2852ZYRC/PHFUt5TCOogoUQyBRXlhLMOiF/fZA
ifEk0Am56Vv9VqzAo9AaEQ6zRtX5VOK8+tBVUOIG1ds5W1u7njsQ2BqlZ3Qn5Z+/uLi6Ae1dPICi
ILbMtDw7fRFFkIoitz3riSj2SEUb4QQvnzTWBFpLs3V9lGvADuTOyrUHGHTmeYy+wgxrfYGx1lGY
pnmkcjzuHLfNb+RvBXAK3f6mkV7bDV69KrqIxTC2AYsXPqFubn9Agq473b9Eti5L2GFYFwGMpFG3
evBaZzLnsW3oSwBYGegI6RFFC6tJbPSUG+EejWwuzUOSqeYDQjjI5IvYMerr/V+x9cHgjmTLFaD4
zbuPaGA+2xPVwioeo2/wmAtQmY37PVf0dmenPj+i66uMXUrtHC4zrPHVF+dJ4xjg4GlQEQjOX3qv
KP+iH+pUfpUlZnzOsmWcz70eFtnjkijiXdTRQPNFn9o/U0gfT3lWeV1gZJZSHJGzt+neWiCaEIdR
TPEpiWyvOOCk7iS+EvfNtzorUvcwtp2KLnyXKvmhoDfyN9gN8Z1QtVDOyORpDzhQZ1A0kJ59bKIw
2UOib8wweBZUYmA5Qphd7+OJmpyi2bpy9dT8W5oa3gVWD+ZY6mTsrOXG4wekFN0rqomSJC9P1KsD
KnQPKU1OTNpl+A7m3L1llews41YliVIzrUYaM9wG69SsrCrTa3KTZUzM6V1dGgiWWtJlzdOYYlGY
5j8VKomnyU5/jkOcICWt/bm/azcuWX4CVSTINhs6vlpPIbPwFI4pOo1XxUyzEfh7tZwACmlniI7R
DmhgcxEpIcnH3qSCJv/8xdS2i52OWYsmLDSiwS/CITuYnpJceoW39/63ba4iMTDX3nOdbHVK6mUy
hNUbytXCivmK7vp8Hb3G2gE6bo1CYi0BXZIjsS4KJUWNf+8YKtc2MmcMdJEs0DvY1fe/ZXOvSJAc
FjeU1AlgXs9b6SqJO80U8NWwcQIPsbJrMRnmh8Gm8m150/IvPWvV9k2Ije+M3FriIwgw+9P9n7Hx
lMC+cbEp4EanhrF6SiZvzPF9Tijrp1N8ndH/Ogx9I06EpnhyeVN/oW0odtZxa1CJVQJ+AAAanYzX
n17TmcrNaKTLHUe44qlK+GBobfE+w18FW8ui/qzDG9ypMGw8Kuj5skG5CKTd6uoKaNo6sacJydko
TqrvGrYxp6irASkuRnKclCZ/nJAQPMQTL6dW/BdtDIk3MSGOAxy6qdqoqIdL1XzOJU3O90VXFUfN
q/6ELpVGKYe2M8W3m5i6BuAOqH6g92/aX0LrtErX2/AaL47+1THmWAqRzTtn/yYzlfoUQLFMCXTm
X/JXvDj7s153dUdX4+pVrfupGZrqQ+/p7bHPejiBObTCZawAJYJfenOiwdDIfUiXDcrJN8wJjOxD
gdNmf52GuFf9xY7rv9pwgV/ioAOwJ154e1q5CihpANc3aNfSlnj9pdHsmgvyZ/j0DsTRyEWWSoZH
iliiD4Mz1fZRqyiEHpaiSme/JvHQ/UwfC2JqyxJiB8+yMe0kyHCN5OkhUFqdHyE6W41EMfDtBaY/
KcD9/BQxGz9E3bs/XbXuzXPUGs5IU8kimbh/Z2wMT0VZPjCER7ymq2u4X2JjGOnwXwlbjEPZUVjy
u8Vu/SJNhndtAaqzyjLnQe/zH28fGQ6PzCx5y2+aFR5e1hRZmpEHIGxQj62yR7Uw68k382K8aEvk
PjZN3R+BVofB/aGffWxfhWgocYNtJOCmRUS4stoBaMfjzupZ41UszvCQNp2ZHuci1I/6EC+XSWuV
d5XojV/e3A90jZL2LFQj9Gu7XWQPs/FbFBb+14fFnh7zzW0qJcJ58CWVk+qJISOCF4ewNJCsi4U+
XPtRsb+7BeLkRbU4FzgIy9fGi41vvZmN3+5Px02YQfENoQgKCoxIBW61B2qFQi5o/P46ih4jKyX0
RDCrs/g6mcVonBosj4qdF/PmSpP1PhOWPx0bqbS43vU47ekiqoarV5D3WnoCM4cy+On+h22OAnYI
mVIeixuoWOt0WlK6LWeLjPwfw4uLp05fop3HaGsUcjReIfACskfyes1qM3OLJqFo0YyudWmHqcQs
2dvrFGyNQsPegUyFLBNJ9+tR2rlSMAWcyQKqUjlUhbAPs9s4O9fBLSKJhQGWI8U86e5Rtn49TFVT
qbBRgYRQ7biXXi+j5liEtvYxMxz+qwPFV/UpgFhPS1KWH+u8L90jMamBZlvWmePx/grebE3YG+BI
8JcjoKGjIK+vl+fBQV3R0epFykamum8UVF2whlPL2Le9UldofE/z7/tj3sy0HJPympRNAfNyU4+u
ynhoAYBdFcLTj73ZtU95FY47e3Pzy5AxgwkjKfzrYM0tE8vCCWchhMFQqTS9/ir6pP5M+1a/aEns
JTtH7uampx/OUaOvRpBG1LQ65dGEOxqrPl+XzBQnDzjbO6doxJfJiCt/0iLnomtlfY26JHprB1GO
TC+Bf/LGUEt+vYh2QjMIFIh6VZS6Opu5kXwyZ3oJtqd08c5Xyr/r1c0ux+I9Y/UkKHadHLoGKlpd
pSxXoM3mqQm9+V3X2PGXsTHzPR2q20CCwfAjgGdE8EsEI9f4xe6c6BBiCIBp8Zgp9Q/EMOJH4lE3
OedjM3jQdFGH97vW6v43Rp755A7e9EEIKoI7McTtjpUNWtk1BX2r0bJ5/TvcqKsGDGmXq17rxUfI
Gt0ZJBguXm89GBqC02T4us6/w1x5PcyQd6UlHLYsGywUflSjSXrwtGjay723vuflQKvXIdX0XKkz
Y7lquWI+imaoT3mavRl1RXPrxShrsrfJRxq2mJcrMnCtHxfD8qkyxf9CfRmOtYYp4f3Zu3na5XA4
m0vOj9T7kh/9YrM0CyYcMQKeV5TKl1OJlW2QmOZ0GcVS+4VUZx5zisL3B92cyReDrmayKGaku8xh
ubrWpF3QhM4fonrUd/bf7aHTKJBw7mRBmE24ulpSTI9Ne+EchPo0f4z1uT7Bui6vEVSHnaFuP4iA
/VnSxpPiR+vHVlFE3LXmYFwLJY2PZgyCx+zbPerb7QfJUeSRpuKM+tvqxpIVSzCHuCh2Aic4fc7G
w2hM1Zekp/p+f4Vu3wEAK2wMGARAR29SWWHqWZgmqnGdEbXz3TBVT/PSuieUo5LjCBr3x/3xbrch
ekTA5zXJmQAYq7/ehsQ/2MH2MQ6yXjZcsHmv/ypLgatSVEXJSWQe6odAWdWdQszWjMo+AV4NrB71
pdfDllCEHRQ8zStAzvgIUm84ZBrN8lIx9oSXtmaUWoyEUzCtQLBeD1WQydUqBvLXOkvrIO769FtU
28u7BV/ZP95MyXbnXpSH6PWbA9aMoInXgJfnxgjLwtYoqWLYnyNm9X/j2ufUD8jwQUgwqrzEqwr3
SOuSNTmiNFT6g8LUy//dX9WN6ZX9XKIkwgki3dVLFOpjm1VJgTR6qCl+7zloraShdnJd8WYFe3oi
nA42LdHhbWMXtR26VBGChUtpxBdIcfZxYW5O9z9oYxGhxnAoAKhSS1/jRqGAWvnANUq0Uju05ixE
TiurP0IcrS44nip74dHqYqETy8OGqiwxJsgfCiCvd40DCqCgw5QFVFbcd1aIkVhnxnv53cYoUKB5
WUCQADBeZ/tZ0xve3GYZfJ20eNKipDkupbtH8lydcfktOlItlHF0eJ43zTkHub+0AvoZmFrR+1mf
aifkRv9xBm2pfHNGFdiPQEK87Rg8jwoghqSO1hl93FX5se86DZZFkwWjlRRfcQxuH4bQEAJHKFF6
fpnWkkbcJ6DGEUM2PqYu/bT/8htgRbM3JYdhDb1UDHOeeFSzYJhV97NlEHDhP+4g+ROKg50szXtF
8WrfnkX+MzOb6tv9Xbs18cDzaOeRTJNvyj9/8cZXGa3fASWtgDYz3iPzaPwKHbv2ic8QvVL04j3k
MG69N4+KKg94FgBQVC3WnI1lbKbWm+syWCCbfYo6Vb/U9tR+R7DLfS+q9E8CBuPn/TE3NjL7i469
Q5PrtnqjlUXWLc1QBF5ZGx/qUqn9WFGz6/1RVjer3FLAD3iAdWo1IO5XdRo0tAHI1UoRaK7n/uXW
QqSnsR7T6kpkgw55rkdFid90JGw/LT2EZ6s2bJKduvrqcn3+FfwCoLwo9Ny2aMfO9XrNysqgCMP2
Z2gO/5uL2fKVpNe/3v/erVl9Bh0SIXKRr1/JWKuWBbXFMqjDsDt7WWSdF2Pak3Pa/B7uuOengtLy
KiiM2yRuzAaVnlaQetKCbPzSCB0yFeWNcKfnqcNzlZICRB8czlYHorWsUhT40wcO6nTfRyODEdor
nN332DTJCFgvBzuIRCyqI4VIK3/70aA0QyUDfK5DuX51J41o9UFm6qpg6VPl2PbDHGRu1Z/G0syP
OKsR8UydsRPrbKwiICRHig8C9IL28PoWGEUZ4bI+lMEYqcbZCPvS96Zx2fm0jVWEFUMPRPbxwc+t
Ps3AMpFcPyyCWMtMP02q6lIZOv4AijKc7m/LdVVILiNjURAxSarlcr7+ojSjdq8qnPa2jpvpYjRh
jcxebeQfs1Ez7XMF8PxdZDfDfBxQKk7f6TD2lFMzO/V4EKpX7Nk4bE0xqskGPh+Uw26MN1B8ivpF
m/n4YSr+V+sIz/mJre2hTjaH4f0EYUXh7cZxpp/atCbeKRFabJtP0Zg6QTi4yvH+9K4qM8+zy18P
IlH2QW7I9nWS6c3k1UWAQmNq+AXFTPuIXJTQzl0Ujw/mHOMBJgZFXErdzbWd1d34SM8kHaAeDgWJ
Dft6cb1RgaTaLk1A68P4qljl+KB5vX64/5Fbe0jKkErLZ6kCs64/0WkYyUvyJogUU/3mKU34oWpU
56I0WnuoUpOiZhcrh2FYunPWaR4CjlP91VLydCeF3Dg49GghTNOz1EhHVndSMvWN3sVRE4ACKZ4G
2yp+UCaqfdeIhsv9j96aWjAnQJJBEvAv+VNexAMCLcYJBcQ66OlpnYYC8hx76I0tWAlWIhiXOlCQ
Toj8VjcBdGfU+TwnDVSnwFcnY6fxNaM3cEZ5PtUzpfj2Y6SHY/TWrcPIRDoSmwAJ+AYsnxWEQqKG
GEi9MvpsIGjrQ0/td+hqN7PIKICHeEAoxhJXrhYs9JqucLVUwCFzer+A9ugXc7131m83qByGbgHs
V7SdbzZonkUJEWqYBNFQc8bnHBKCbzW5Vz0NaT6G33R08NQHtM9b4zyoQwKYPbcKxM3MbEldH0EO
oQf3N9BaruV5bWVbVBJySVDWsV1YFa3uxK0Iimo2Jt4tlfBxNqOc3ujEhjupOUKTVVMujh+7wvuf
QfQb+vDDVPEYxolsZHVp6iNVTco02Ub7S5shJ52XED3FtqlSBPqiNNljqtwcMiYTFQgw6BBGCTFW
a2b2AyrcwkhRjTanR2EXSTCVWfipyXJv57ndHIrgAjQ1EiI395fi0STOvSUNYCOl16WNdX9C+vSK
wt23+6uxNRL3s6S7A1S94dtGeQmELeoEBy23/c5ouiALJwNhhUw53R9qbbf+vPDQXUnjZCGKW/P1
1THgJRVh7Z4GxJr679KkTwZ1zfC+KTC6Zj/rsvyvmjX4Swg1FQ82rFvX16Je/QXJrckOddObBr3t
VOnfW9VgfeqyzlJOaAQ6SPTqbvGPGoam5g/tZHwv3SFcfD3LQZuOkTHvfc3mxD1X5pEjub379Rok
Pw13ETgj1vFgiIVfq019GGis7IRFW5cFKTwKoRC+OcurUCWaxrgAtywCM9HM69LPyTugW2/s+T2v
Dk82ODfpHk/J6PXqAMjtvMxxRGALzz2KGNmjMpnt4/1NsPUtnHzeZoAut76SLepsFPP7JLDy2Tqi
cWic4R2+0ShXfgs3ONgPCXaVrJ3X35LAV4nLmRkbUz36OLn4pVl2n7/9EmcU4kgA5aD0103mWbHH
wugjRlHn5gQPKT3j4GfsRBkbG40+CBUwaadHxLq6dhrFK6n+pdwFRT07JydKWzwxJtctfLvCVvl8
f4FuIjemTrJJJLGVGGr9viNJiwRjt4gAeMh87Qe3gESSwcrzBm/5MWkxdm2qMP5WM7GXWckd9qLo
+LxqlDiJTeW1d6OW1saOLQsqAl+Hxjg2RlQrMJ+0xbhOrlq+1+Jp/F4AdfsXXynnd61av+9/+tb4
0kzLIjGH4b0+AXZopUXReGkwFHk5n4n63Ab2cNa7ge1hAPFe6HXzqQV+15+4sbChNBY3LXcCLLme
61nAFgjQAoKCt6FzhnmLgS9uGsTqkF+MqeUiRhLU/dxpovgSpyLRH2qz3Ssxb2wzg1It6QeRJLts
tc2wqhvxJbLywB4tYz6EblFbfkL1G+wtNIa3P3AkkVw0sqRE3r6O7wyndWKrKIKyHlXd1xaz+Vy7
dfR7MmZ7L6TbmNFXg+mvb4PUDGvLakIy9j7NHxVXREcL6Xe/Fd8Uof4sQ6vcOUSrUq/cycgD0GrB
o4grdX2I+qQba68y08DCy2vw00yMX9sCH6hDPiWqK5WU8un9/d275jA/D0pz35KNfooDa6Rr2SLn
OVRxGuRuvXzCgQ+J8GSar2jdGcfILkYsRWrcHIWtXaO2HA4iqpsT8WPzTzsXe/SXrUnnYQSXjtAy
kKhVnYvdk0yt7hJY4FvgYyDSP0yeW73ro1gcQ/Im4OJpOb/9qZQXJWE1JVtk4lePGDpOaYExQBqE
Xb586koAYLWquP/cn+qt5aUTA4VQCqTY6+gdiZ5p7DoCmSV2lXOhhO0ZRYL6SwP64HOa9Hss4q2z
yRnhWHJeOOqr58zuCM9bD8111aDePCxTebKiHvNgGy+W+5+2PRRxOXVQHp11k0Kd7AlL0zwN7Ea3
fKue/qlMbTnMnrVnfbsRCQDphY2F2zk11/UVINpEUTJA+0Hci+Kd6ijjQ0htbafcuvGcSUVRomjJ
KruxvPLUpu2dkUTLFPkyfCjCNpr8yUuW+pTgl9gEdhIZ+tELp9p5KOIy/vf+fK61veSpRLeDmwBB
JGKrddawmK3jtAuhfFq4iDmCHFevkYLWQKAsTTr+NLTEyX4UdVngdEBRffQTZcYX0O88p/w2J8I2
j6ISTXtYLGEWp2LBwOvsVZ625wi/sSD8Ug9yAG/ALf8JnHFhxA1np23JalIMZR4pbuwcna1B2Me0
hellMsxqKw+hSfUXdDW2EtZ0IbFJfWuZq516yMYBlbklmxj8OrXS1WOGglAxSFnQwBob57MWzsmH
1pqSv+fKzb7VxOp7stVbA0qtJOoFzx3L1XvmgGhU4nyIAqUs6yNeTvqlwxnjvassvwya36f7u+o5
tFwFCUTq9EZBusoMf1XgqkKMVMdyiIMur8tPhr3Epg+VL7aO9LyLL9oYDuV7N1RtuIJ0PK9jvwyU
981xfrDnRbfORp+64ljIltvfQuRGDi5AxPPR7nIE1tU5jcJDJ4rJPPSTroEl1ow4Otk4kqRUtV1D
WpJ0peIXudCUQ4lPBwK6UoLnjNVKefYcoTQPdegand9MmTCOuXAautajVzrnRpvKPVn/jYuLgjgB
Be8f+eV6Rkq9MF1orGjIzOZ8wnRhRHvAMI5h1847d+TWYtNVJRbnWMsC1et4IuOPRsqr8AMmbw7C
Qi++dl2Z/QV3UT0kqaL/l91FLRMhEDSjeNhX2zmEV4HEf69cR613jlFpPEWaSb5ptsPDsih70odb
Z5SGJ7V+Li/pF/76+5Y8VXvAO8o1VNX2mBhWdKywTd65mbcWjBq/hR0ojIObHE1FhzyqPVu5anqn
Qu2qtccWL4TPCIKkX+4fl60PejmUXNAXNUsIYqgzu8gotUbW4WGU5henRIzqP4wC04CiAJAJRJRe
j2LbyxQPkjETZU3jp9TFL3TxxM4oGw8aTUNAh0i/SSbz6gLNknjKcNiMgtAxsGpNNeUEHTw5Q6vV
H3K7iS+Rm6nHKOPOu/99W9vee0blmXA20AZ9/X292unwjjhh/TQnh5YjfymHTPO9lM8dh9w63B9P
7urVHUfp0oPXIKFlN5pDHhBc8lAHyTJzVj6ZreaeU8p/5znS6gMaKhnE2XkPELg5qLThpCvEf6xr
VB3N1kxYbhyMmh6e0nEZDn0TWwGSNM5xKK3u6lFT3YlaN44C8k66QdmZL8bH+/XMOq1dh4rSonfj
FtpTldodya7Tf1cGzzjfn9TNoeBRgc7lmeeIvx4KSwl7cDPe3yJJ3HNvh5mfK3n05NbD7/8wEjke
EHIeYGtNaBKFl1t5hSKba9V1f9ASDBRosJX5r7wPxz3s8Rq4KuMsCD4EeJw93uAb/YApiqsujeOg
7fr+nekq6dkxs9zw8dmyv7Qjan4nK1+W/GCGrfmXWRr1u3rJ87327P/zQ2Tzi8NCa1HusBeXTVTV
Tl1mqJEnWm0cY61OL1iy9+dRr8pTPHgKOWA9MBVa6R5QzeJWwkHldH/yN86qvB14o2DPkYTpr38E
rJ5itCb02Nu0R0pNOL8xc2uRdEotCiv2njHf1q4yaPpR2QXIT2Xv9XBZOZp6WKLUqsj63rGc+gR6
Yhf/04GP3hOm3LjN2U30uagiU7Bed92mcsF/t6yUa5KP4wFmXvMwS4ul+zO4+UmEEVKdFVzw+hHE
6cTurQzy71Ql7XC0wGtd5xRalz90ifHr/mCby0UehP6OFDtbt7viUbXLUodxGEPfsg5FV7JyoUYX
RJTacVzIC3aunK0RoSAguEWhy7yxOK9MZ+JtgcMOEwGdfNfMe2AMIgpx3bPn7mhluaPuXOhbC0dh
hBa+BIXeQFDrSiFRy/ooEIngGOamB0nA3htl6wYnLCOuoPJwW8cO4RbR2iMUbwqlB4hhG0l9aSCs
nVGZ7x47uhCZvxixdbm/hhsbRraa0deE8QfZaRUVeiPFpbhQ2ZaW0B7iuExOmEk6fghsYGfx1g7L
8rLDJRF1GFpRsJptubov7hhUvzEgFEMSDHGUqxc9DzvMC4sMc9F+1BvlezhatX02cj1ProVtKfUh
LFqQMTquZ42vCtX9oroxfdQoNcpr2ufDtyxvhX0WFqZTO4HD1sy8/LWrG7FRZqxk2xxtEYAjR3Me
EK8bO913yGF3ttjG4oOhoLeEWju2q+vEL2sF/Tt61NR/luGrOi3loSxoHRtKW38o+8o8tl3X76y8
XNlVoCJJUkSQYKvJ9lfJH9LLTV02xAxO4YlP3ajNWIBp8aFPDf3g2plyRAPD/MXyqMeh9/JP9zfe
xlEGlSOFGag1ymfw9WYYytjuRhHFga0XRnGMGnwQ4XV2uX6JJow5/Fl1+r0caCMMJT0ABEWgS1ay
zuNzBMkAYuKm4Cl68qj1JQ6W45j6i5JpbCJKrFpaDUAF4zdSb573PsEZURI9F4rkq8+dokqkOhjM
QKlC+0PpqBUNv1g76KJxdhZ2a2Yh3aAsJcF4tEVez6wz22D1ctkLEaEM6WtDu+R2ql/sisplpNbL
zknZmlW4FGRFwA8gpawGFH0uDBCCIoijIfoxtmkF4KoWp8bSZuchaXuv9LkyvTPZu5LvDP78t6/2
sSPzCkQCCRlY29efa/VaSFe7Zmb7WPQQRxUTk1t4HPGDgehJc8JXcqDfOUTx0ehIeemCxKru/x9l
57HcNtKu4StCFXLYAiCpHGxJlrVB2ZaF1I0MdDeu/jz8V2ds17hm48V4yiTA7i++YfLi7t6qZvVc
Thaw2LZ05+4eyukUZEPpFFeRty7tY1HUy2MyxdMtmry2mw1DPOzHKQ767i834g+JBropNCYiZPj7
+F1P1eg3I9ORcWj0fWAGp0xXLKiO/37x/vQxmLqf+xMWRr9NmaA9tSgQiuqy2yxzE+OSm3V+9DcR
0D9ET6RjkczgCKKl/Gs9Gc7BvoZ4FF4OAayX3IOBgi62NYCQ8xkLv/37M7l/OIIxGlwAfFiegqD6
JY1tmDwN7XlZUnhzXB6LedBbCkLL/VxLX61ZWA1dmXJMF/dkXDM0KfqcCQzrGZPcN+lihHzkOWqR
m8as7x6ab9gGa3cSF1Ef8Q9oaaFAvyZxMZ/6vdSPCmqGuvftqlSflzDE8dXv8PPI1rEorSsUbUcy
1obxrF+u3SPMpn38yw/5h1cMkw8RHaB3DFl+DWYIocg1Wj1JtdzJPSvGTZ280sfleG348y856leq
9jmCxXT/RC9aBPL3LxFsF92y7TUI0qLenDhD50o42SrtSaZdIMo1q9xFvi213w43NtRx+zSUVqPS
sIwYMIErnePU2iZnZT7vocuodjmM+b+fgz+9Ehhx4Pqp6RHC+OU7drYjd72Bt++amN/fHtajpc2c
BkL8R63L/70OSKPAPuGRgfj+5aMWv68qHF3EJUKpzhExtOVHIYsuW929+/jvT4V6NFyP83aV/dA/
I1x53m4PSMBc2ksfH03rhfmCzkkWtt3Tv3/Sn64R+QmAHONZJHW9f36SKtq13bGlvGQa8yZkHR8S
1CdTG9GURz9RW4aVS5srZ2j+0kr8ISj9z/0HlSYUjX8rRoolKG0Z8Db7fhkOnjHRrQH89d/3t2dV
GKYyCH2hGvJLlBCzL7p5mjke2LVd7K01HCqN35e1On9Tdv9DScdHMY8kMwFR+rWkqxe7kPgu80Bx
WV1VUnXZFNKR1atxSEBWlYnB7p///ef7w/FPQEBwQs7Wo7/hnYvlbICyQZ2pzTQDhpqL68bBsK2P
6r+ASP5wUM48QwyUqDF+19lZajeZiMbtpdLWtl8mLnK9VxXBdMhGT8Pu2Jte67sNqGn4uSxjt/hb
OPpDlXPexhCUSTC/wx4WM0m77G0IPLZf/ygsZvYXqO00T04oxJjOUSifEOtiUov0XxN+sswA0Wai
4g3TNfDre3cRYX/aUGS4BuMVR1T3ZemnooBee/j33+UPh4Gmh8UkGfFs3fxLiVJH/rY2Ldu0gZLs
JF0dpr3d7hd94O2ZkNT3Ra23v5C9//gTAdKkm2S+xJbhn3c5HnplF9HWXq6R8L46SS+eTd8p+nK/
OjXz0t5I3i/pzQ4u//1x/zRMosLgFpOO6Zh//WimR6bDDLLF9N1UfVpLqNgpTJW9yQRS7BiCx64Q
CIr0Q5dtW+t42NzFHhTtbbQ+/fuX+dOdgAJwho5THLKo/OdrWDqP3jkKBOqT4Rin9Pfua13649m6
xV70X37pP8QxWDKQZJjFnsuf87f5fy0uXbas+oEEBPQvguYwI8SIvlz+35+JepdpxJm+9psOUUm9
wuBw5VOEEz0CovXSyjbdoSQv/uWB/nTNKEYZaEPDPo9E//lAuA+2o7WEMNiCoj3NUkZ15ukq+qJb
VXnsC9bu+b8+HCxccETgqSjmqGz++YmIAkPaTxp56QrE29PYx90Q6cVhCdJ+38O/fNofhhJUwmw/
GSyHhLNfiSmdzxjQKogj8RajKr72DVrSnQzaF4ya6WR8OcdjtkAQHB6TXlVlWhQJ8HEzBZY5hSRi
w3y43IpDp8KmOoSjr7rD2LlLkWJDMfr/+QdBsRhppnPVAbnt1+7OndE16ZD5vIROPh3qRAdXQTsM
F1yp9n5Jlv0vnxfwuv/ZXgEsZzsJRgfq0G9mHuDpBuYuPa7NSAdnlB1T1sTYOnTeFl38+y/vnPPv
r59F9cGAlGEUNI9f8jPKYfilOYu4JKiYOa/WDUH28CxLnaIiYT/1tO1fCzGP/WmPpnrNDHQNncJR
bUq40uPQpuMiq/AaVLq+ErpM3gExTStCsNqGx1AqVeZQXUOVb40iG//l+5/n0798fxYi/9PXBCbK
MvWfRzfa0cCNRgBUdeRMDwXjtu+qoK6D6unuYTYVgf+TxjGBBSUTIlAb+c1n2bbS3ISdQCO5gk9T
/6Xo+f0GI1PD+QYYw+DtN61y3ueK09w5VTv98OTUVph6KkkOm9yc52HVX/79Jfzh486TewIuNdbv
mvO1ZSsltlrAnKMfqVAtv1ubHUBTEjLU8ffmb6yZ35MrV5eqGEBA/AesTOMT4q02APtTL/UnVYHJ
1jYG42b3Y6xBzXoBarP5S/3ze5wH04wgO7ZEFKzs1P/5S8MG6OGwtdvl0NrjYY9ncdaZjv6SSLli
5yPzy5FiZUpTS5UDf+7XzVco68LeWpFczuXkVccQFkt515koOCSOsapUKks5map09NVZVD8fqkDP
UY5swmZSGVvbOyYsnXumpYWviw7K+6EQlbwLxhkvtcmR23gDq2SZM9Vp07NmnqoSSI9bzqfCFIid
jeWit4dZdSJM6x2f8Uy3hcB9eLXlhOJ9lHybbGG9+mMgHyRZtmSM5xavcVlWexoKyqoc2KH1saNs
ZvJu3/o7R5bLN2O0kDfJrvWPwNm2BmpEsHWZ18LryHiUSqQo7qEZCGBsfjlf4SrVjEWD47gElcn2
JDLtA0pl4snuZPsaNW7/6ui9mU6VK+aXKmaufXDqfd9TMSmFG9BatO1PJGKq/nJlNmSlcSIqlQ4B
nq6fVdEtGIjAjWz9k1Ihq5PEWs3wraw9ZoTGjMEny+7j77VKxuBQU4erk4szW4uMQrtMN63FqvRG
Qpcq8zXQor1epWXsa0Djnvd9E0ltpYgrqf0HEa1FbWsULnB1Z++KrE6MuJVuaJHxpmlA5qkrxs8y
sIpygy2iE/t912PSXVjuqLzbxuvZzWIFrG2X0BxZnZgu8dQGmPruxtUaZuCwOk296wXvbBa68JoG
3pxas49ztp69ci40E6ftQsSbeK8Kd31lYUylIoEzPK82EtwXWvA/pKAsVZc3i3F1isJihHEQmPsB
L7xKjRkAovIj7gbPz+A7Nnu6dlK89aZUkLtlqVhajHH8CWFjR4AIk9WXMSiGEYrZJL4uKLqKzI1n
anJDskvAuAHcO2A+IscUNI+zp3IXQHXE1CVgrmDMvxcl8muZ4wD2AI5fmjIHp5aInHGvfilM5dxR
xixfAREt3aEa5nY6bKJUUzrhdbemIXL/IosTpH6zKdjnD+54kG/AKx7NnHR1WpslvLG6NQZqF7F4
lL3TOhmdSJs1xRCu2ZZU9aM1T8j+Bugpryk0//W6bWLRY7bZTy/l2IrrJvC6k9XJ4bvxQpmc3NY4
Qz7jmyGyBBHix3rpwya1OnfTGce/bbBJRNElnfYg+ulsXvG645R31Te61gdYNXiDdbbwRL7Y5Jmb
ahxdyCXt4F9VzKv71B7UfL3WKJOlbVQWj85u168JKVQgq16Xn/u2aJ7sYNzfKquZ9yyoK8dkjVuU
P3BCqqy0djdRZy0syzK1sCEzedFGXXwxOIt+8dzRe0gG4a1p3Zfti2734Dkp/VVl+2jCu1WCLM2r
OlY/et8ybrpuPfPLKY77CgbX6kH9n4cGAe9I1nZe9ZtZ06TfN4v/viaHJl6nAqeJvrlHoLV0eLI6
Gpt8nftgzD0z1+YHtD2u8pzUQZX37P/EhbWM/o1kZXa/F1WSSxjqKJlgOmlSYIf+ni0b9N+8Z7kn
U4l2XybFrD5ZXjjNuVmUe++XnuCPoJtyOeyxzPSugiqTydq91u0kPrDN9aANd4PDr2vKaOEUdt3D
aHC1zwJTr1+qUsxlNupS7in+J1yQbdILytBBN35vA0yv0oJgJvMZh9riuFRh+BLajfqYw1i8eN3a
6sMSbkuQJXNYPQToy5Un8OQQgUw3rmVeiSlYgWgxCMwp+BOHKqcs5lSVlnvy51aWR69niZRu5Tzd
6ta1WyKdVM+F6zL86nzq5rSPGu9HbddldTATglHHtjUxox22L1+9vWuqPGZUhl0rInDPs1UVaybr
MPjCfG9aDo1VTn0KL3P/sNjznmlsOt7T3bHMF4y3uylLSkteTD5NdabG1kFsAl3WNg85M0nqWEP3
AMeteQVgAQZsm5dNp0liL29lWYyYJ3W9/Q2/iOWLAGuBhMHstm8iMOF4KJH1C9NELeg+RjWflTV1
feZYwDYL0qaohw9VAyHKpyBs5GHbdBRlY2yLexc6wKMDK0Fni66qBdO1ynuByc0M0q7XeHguFjtc
QKRt3bf9DDDhOjrWdNjLDutEN8Jp0HfkYuc4vS1TFkeVfhlg6VCaYlkb4PbUYVHdoq2JHgouBk66
Ty7CmQxt0fgNu32PDrGlIjA4kQV8AZwqIqq+P5jL3i6C4jT3w5nxF/k1L8XVTPyzoG1dK0MF0pGH
RlnuC+OBfkTsVQHQW/vee59lktzCPoJuGBk4Luko+7XD21KYR09vw03QVnOU+uUEuIkU2d4bdzLP
ft/uz70YOasIhYUfcUEdd+h3ymliR+te6aZF81VMZTwefY1tXZoM62KAVSIHmlqN9MWNN27+ZV2u
1beyJyzgjlhVbWaabXyefa9qj80GyWVjzN9fIcWzj6x//PlSD7PzDfPBBnuMgX9hRe29Jsyvdnno
pkh9DNvuIakNsYdpspwJg/bcJ7eQHIoyN6uJTo7bzWPmFUHYZWh+Lj+DrhBBug92VR0bs0SSW1Ym
H5C4JyxkiSZWuvdky0wCA6wwc62xAmUHLT/WOtx2aouqZxbdC9+kDrCCJXPKqRSpo7rkviorRFNs
E+jMCMytUt8bm9dNrNXPfnDVlheRjA1TbSt8LD275/4Hlt+xcRIBBQaqpgCUSKztyO+c+ms33++x
u86ZoWT+VFjQ4Y4zsf9yDXWR5FoWFMcDmchlVmjWGDh1jfItVD2ybhgW0xfX790dEE7ZPk1mT8Sh
6wHAprhJxfcDegNbHumCM9m7i54vWthqP73O6h5aq8NQJ5C+VFkZx0ObqSbZdG7ac9Rii2EeddnX
4UXjNvUtUlXISs7Y9YHnCKbtocVBwpxMD8n/SJSwH2Ic4TVFgWMO/SqH5I4WvnnE3oLed/LHSOZd
YIC6GesMlyDfGCLyXorhYNcIU6ZDaZN2cGyrIgRxhF3fWFY59Oky9WLIFGQL8uOmB64o0f5nty/N
A3JpdP+OX+EZiyvJ7l7sS6ffE2ctT3PYBQn3ZdFPfWj668p4y5NtS9IgkvvsH7pxHou0d4mwGX4S
UqXSt0n+VtsikxJH4A7CSYVfRdxww+x98q6KRsYLT8DoMy0mgnLmCDXgn2dVW5+Wbh/e0svVOo0Q
sB1yv/FW+7C3vetmuhqJi5OngyAHpAOMSKDO4HJFkvgeEBDOHFFRFW1qKVN0HL/KupkRpZDpMM4b
f1lvyX0v2NuRZyJchQuVKHXaFnaG7M8EhVeDa8DPwQ3WGmY+RSxwSolRqZhdzkph1vYd/1tdIJVc
OZ+lHMpnK1iT12i2SfKlIKavDTZPJ1VVxXSccMlEmih0nYkJ9WD1uNjo0OLAdxYrlLDrX7fE3gYm
d+16ge9r1V0IXXtPclqFR//h1F46TC6YxmSdnO5oj5YPoDsAo5Gz1UD80FZdce/HZ0vlymdTDBYp
QOqSDktg1mncSh0rVjULGmQWMtAaetmaooXbfl/dbp8uOr+yPklpI1I0A1R/ds4AkSyYEFBLmxD4
eAo6wr3opKXZ36EAi/WYVuvnpB5GO2uXeHubbae8qfCSMVk7eWK8oE92mgxKBZnEotlpKQ+lfzf5
RcduMK6cK2UsR50ksLs5FbFan5BJCfjWdiAw+jKh/dYOTXOlwkK1WRchVpot46C/jID2lrRy5lBh
BOxpnVXrtC0pMjDFgOO4aquDs1KIZ0lHZ5NzVJ0uY5U0/ahaf0OtKKmjJiXLWPatYwEEuaY5iETq
IptGK7W58tNY1/2cIv3j/oB2HlCCJB1i1dE4yINqOg6Zj1GLShH8GB9KII19ivJA8d1bneVlH+Sk
c03x0fGezp3AJLWc8s20C4PzWLdTWrC0BH0zjvXnudmTewgL5P89NJM6zpRJftqMSfljGb3iG2tP
R2ZBPNpbFhb+wMciI3zXs0d6n/yACruyw08SwcAp7aypvSsHmwWs6QL9DUMhlOETBx505vfDrHJD
5fXdD5zpy1lhzDoq6pFXa3fWD1T7ZAuHdI3PQVqaJW2pXr5JsfF47mw2psvwAO4K9jHq6Fqi/kGL
pj/EIKqZhYDgiPpymFq6iW1UaVP5BOFCB3xhpRxEWwQ9hpwZMRXecguiIfCzthvED8yjph9+mZA1
hI/AWzpW817nS2P5r/5Kb5b5OlKvNLQEMgIWOMmY8HzTltKvM+PUW5VT5g3n9yORFFl2Yd4CHY5D
in0PvWXg7t4bRFEqH6veFp23QSIm+Etb/1oXtXoPVgmUo5G0TingFOueij2gfV1HUZy2UToqXddF
8zOLYKwPGM3PkBcYNyxkRW2+yhoRunSJJtvKSPDNVYEZCtFmas13S5X1de/quXnsHKBAvSXDlwqi
eHsclEkgI/RD4l0jgF4PeTzL8hQX09Lm1J0DABbHbMNJbsgzpHoyXkmdXfQdsBN3pXOWvsu1llpk
dhGeB8ayJI3jzDL9xDQ3blNl9poekNmfOJyT9ttu+XpJQ6BBbU6MLu706NUfYbj4TR7Mlvi0uXbd
5edDfd3jpULhPob2mMErcLF0aCIGbfMCek5RPX6OTbhO2ayUtjMgIRbpz2rX97bY4aQl1t4HKU2u
vuiaZHRSSqvpuYxNrLOoQYEitabJ+iZIGt8LHfZvrVfuSapEshL7gz6gIw6puhxfOzHhb7CSrBHD
/MWIKKix1dFTdCTvm8+N3dffgMmMj+gvybcp3J3opDdnXNBt9WmU5tAMZAzZrX1W7TIi/EvgwKmk
w6E5biv/27pOy51X87lpjSPIux5aKei6d1WgI9B4pBpydZDZo1YPgr/7JGorsU6hdMzXQsrkU7Et
TZIXFsArbsI4kZl9Bvjp/yhCaQWs4XJrir3KLLF6wMHiPXBzpbr6uaX2PSUyTt7UHvrE8aRrAuId
MvXpMBTJTzR/xjalGJymQzIVvjiiixA3mRdXBFRTKPmFqtG5Ueinr6k/BA5u7JEzz8feHuNvumjM
m6/c5Spwzhp1WLead8I1ZyVeAj4wkWtHlAQxWKYOI4D3xQTx/Rrt454hHlt/pz5K/NTEVncFKWOJ
mFKsIA6YB4zFZTXszJHm0d7VqUlUw8jebsge4T5FCQ2tJ08Nnbm+mPAYsyDFB5ZzqGYx34JbMSar
l7juSUwjI6jOKvn1m3GdRDq7nSCdeUbF19ag7Oe1mtZ7KN8UQ7svqxuKZto1U4myAyUxbxhSby4D
u3q3POpCkH4irQb09w8ycMtHG9+Qi851+09qn2cLMwtsZ9LCiXWfq6KKhnSPN9UhEBHHdVZVhtux
QqlgXLa55hD7lfi+b07yZlvL1OC7lzgsZMc9WdMtNm6ZDjFD8mxdB+/Js7f+rVkSjcnpFCvF8Hke
7Ev6xlVRsaqpznC3s52sYrBcpkGM7GrpD/Qb4TZWd7aViPEsNV5ZR4iJbDvgQQafmip0uly4K1q6
HgMuk/pOiOBJE+n+PRQbNn3lFu3k+iSeX9pGF5+U9ooiZ8ng/px5mrs2ceETRo6IH3W9aL6jbM5s
ZDd6K4BkybRtaMrSuWConfpTUn5bkHMsM9mPAxmmrOLxMNC1/3Q9FVf5MvQ9aWXZvD0NBg9aaA+w
+K7wJDl1ZEAzH50zw+5q2cft3hKNrMADLsnDEE4rAdqydwYb0eQtucW0tTvsQW9xGNh4O6ktd/eq
X/vQ5wsX4StaLrDZYrHJR8t3qlvsQXTIRE/3XyKzzn5mh7V+Uo1b8r5KE15ZU29FV8CPY4fF0lpq
RG7LKLzCx1x/DGizYfsAfu5j8A1jmdK3kbOWwFGoVxaxvg+BWqfULK17Q2Vm1pM8U/3SpGbGk+lu
0PcTZexbl4QrOjUs458T7OIqGvK56dGDXOM3fOvE04a3AqlCI5MKDjKmF2v3fntIkr6p6LR71zn4
cpchlKrI/sxC0Jouu4XeOk0KN7wTQeFdITScuGm8leubLgP5nQrO/fCkYRdQ4SOMOd3gIeQzFFFb
UbHtznQqutq+hkM6TACri17nsSqHb7W3mpgVWlLOiDgk4XxY9nJ62Zi1uRTvZTscqAUYLUbrXiMY
LavxQ9ijPbMDKuSPbSoJn4KZbZyruLe4ebuWD3PrVB8gdOix3XHdnnZn1vfGr9RXzof3KcSE7nvF
lLNN9Qw6FGnMYnyT6EXclmVfuqe93cpvhooxzqbGsAdMIpqxdG/d/kuptu7r3jr269Y5w+cJraBX
S85TeFLgB+/h60ff6rosBmQRTdvkIxO4Lt8tR5/ApYEqpMh0f+6gwL/OiBi9ik5LnSF1RONKpeq+
S8OcP0dJKuTMrVySNfZahPNsp30K/QL5vNYtAJX45H87TZBmTlIjRTJlga21PiUTExbKln55YXHt
PjZR0n9eg6q/dsY6ai8WadtV3qIN4meKZKLTpfJsXFBcfBJTo/zyqbBGU7KHc5svKqkswqZWtnfo
+yn42VmRYZzKyud1r1cUNytRDz6j7dYeDux81NUQKh2BeoiWF6d0q5GgVnrRqUNCOk45l0CeeTqk
Bsxq3xCICG910RdsXgdn+wBKSFSxTYV/JMul3jryvs7bPo75kxkiTb+w0OVceoNWQWp69ojpkLQ6
Tik9trcR1kCXQnuJmcU11LKpYCvQpeNQ+xibLESYVALArlmZrBwsr3TFz5kBA/NsxwaMOc1ed/TB
FjqZv2C6nptqgo4LTYTQOFqClngfUFVJAwaFJu+ZnpZASYR4WNsRy+pKybAn5/ZJkpXNOF0pF3k3
vmKzNbnEwPxWjDIJM8ya7JdCT+HHzPric1du1BhLy/lcQfpOzAmD3ic8zVaCX5/ovrgLYuWprqP6
eVu9zXvGyMX/NAIlG7pjPLD0/sLOev65jq5FjJ/jFWfU00yuC074AQy3rZus9DOjnG6cGjzHBQJ8
mzyYrS/eVmLHJZWhlsdmAEORiXDp3/26aNBNL0Q8od8aMnrG6i6hde639XmcVcWUlZhdnbZoWW+T
ZYELjgv89lGN6tyx0SA+BqYdHkztRB1KB5OnKP4beasGx31oN23XhxGCVp3G/Ww+Ghl6130Vmadg
cNovklMaoHQ8qgejvelb34zhS8einQlaHdJudl6zPgvg1v1NhG/OREckFG3l6FI8b9JpGAltW0Av
QSCtx7uB6erkXIg+9raWIUxgAo/Rvm36xQbNFLkyZFgwzeWBrUAXUeU0hsrdBhjcHqrJKei5HK++
GvD/4z932KilVqwdO5+Ir8+N1XoPMZNTyg2gOD8VIkBf1na2Xie+i5N2aPgb9kKzAz2Rbv09Wjyf
9QotspeBOGiuFmZaQ17Nw3kOSJS5Q1hW9LCwXDUemoKvw1ZDh1dQIzr/aFfQ2N+FA1s59Vl+L6jO
FRuVTEJBiSIXHT3BARjagoZbEdbFXaB9W2ebkcnnTo16vHCR6jWnTaLyeh4u2MOFq2jiDoEr9XYQ
Xld+6SxwsowvJkY62ChWYWYj+9rklan25doOy6Y4aG+PkrzrwnhJ63mIVN4DxYgpS5buE4wN07CY
NyNQ7EjxItpkUp8ZRPRz1iTCjt8rWwRsBeNqsq/m1dmDNCJ7Vtk8eJRnS1yIlstEmX5iMYQZwrzS
OIzhMMp8lHI0zE+hbhw8p7NpAOvSRo0rMQA8jtjFaucBN5wN6CY57otripjhfxecVR0H35P2AZMX
/bJF65LkyosWGMwhq6wUJx613/PzjW62hGzc8mWLh2uStnzdJuVdJI0Yf7RksOpiA5nbHmNlZHMM
xzG5l9ss25zLwgihcaOxos0I2+TQO7BF03oNKBBrBuzD8ZwenctS1X1029Ao/CiEj3nduHlf+6Uy
fd4Ip+tSjTpLnyUCrgqqc7vzEXQ+lU3KOGwJT040uMuDCep1f2XooefbnRF4ePApY6q0EKr8CYuv
NCeH1Z28llge0RKsVSRfejRI3aMzIoWRMxT0x0ugxU153KKp6u98MxQ6LdUedZeKcfpEJ+rjFM69
oAhmGl2bK+n5s/NK2KKjSQZYCHVaq2kNU1GTg++0LergwUoQPvFSKzF6OUAeFU9UVUV46TLGL+/D
caOxa+PAuLm0+/29rxkFflvP5M3TwkFbuPI2i7uqtp2DR8hrDnUJ3y/bFizTibqddI5jXK70ppwf
VqmOQsStRjp44f/sC/8KNapwuU7ORfczviGx/tEIa525wQSftKV95H3N9azv0F5dCW293Uxo9QrP
u420Dusrul3ZZtAjGgbpSlUohxZk/PBHHwZDcmKUL8tMxDP7kSook+3AbiJ5qUxigQUcd/eHZ/xZ
fxJFOK+HXrVtwla1W+Zb5W/oFlSJP9onUbmuc4vArOWcrKZmqWfhptIfiXPjh/asycYXukC2YWEX
ehS7o96HsmEO0hZGK4qXxPnY+Me3G0ZwY3v0GGIuz+iMdSJtsV7WN1XQbF42QE6guEWBx8t46HF7
RZ5nvXFwUZzeSSSxytg0dc6DVYyxl1XxkFgPPgXbgDjDvm53SaFiVpLcd/Xo9OukbplNR/6rgwBI
dJj17LNZ6Y2rrhoTq+WWM+8sGV3lgC7nwgXI/R5WfLptc2D/cNhrT3lcM4q/9JQQwyVjXNQEwNuT
NBb4BzNxiuRwMQXLUOVBWKv55K7Ah1KYKsZ9EoyD5lS2ymaYYzM6z0bT6+62i2Ziv6BvnXM1dQDS
NVo1MhUoP4sUYIR9bTtbw5Cp9iaTuYOfLLRCCKJeJQza3vfBsFMGiz4vBxrVwjuWY4HyX0l82G66
ZOTcsNLedb5Q6vSfmzNZgtxUI4OjV71aeY+FdMvXXIsmOYABCHVW9Mv25rb75mcJROg95YAt4UUp
omY5zu0e0jUk+NMf3G7rlmzy8arNZxwJzaFAUc7Nq8UfzZc2lq7NctJfw6dgHpzoKmGXSlOIjmHm
WR1fHKe75XkadQGjBVvqPtsglepsxst5z2uxbZjdLmZZ9NVZx9vkevfr5gCLxuWxwh3+TGVNqr9L
VBd84h8nIfY83Mu8qNnJ92VNkLNgj/9O5zTfIXpUmouJy/4S1uiDpziJx/aNXWlbHYdEUUkEivqS
DZ1FWVeFpRyumnIhD7aVtYc5iI+dbfcSeYPJGJuO3hWeRf5nn3YWtF2zIGiXMpxsO9qEYt1femOP
MsVoMS5YJ3RsevtkLYqjvdn+8MziYeaH2RpZXjO4YOs/18vCTJl9VngQugJ4CM5sZnVdCmd7Yexe
lcf/o+zMdiVFlm37QwcJcMDhNYBoVt9l5lrrBWULTud0Tvf1d8R+uDqqm9qlqy3tl1JVRkaAu9m0
Mafta0a6KM6IoE86dv3AdfvhtD60Rlr3PjhFeEE+CLqD1dnKufXROr5wG2VzMqErcL6jIb26fAso
cV7lsRBJAhrG9SZIwh/dpkOQc5qsOE4yD5pDqWgeb7rdJwKYJYDOC0IsHYW7RXhbxsDCEskvUX4W
nqP3RC+7yuIm2LuRzXjaU0nZgut8dE1DoSuYRpUHKeq2Pg9ajfZjVGGZPDZzE9r3NvF2HNgzCgEj
TMYiFDk4AYSfkq1aklLJsKtOw7XFRGaGESdPUdZoug6gr/UgMmjzZ/8awPGtmoqiYPY7M5xNuzKj
zfUArf3XLlD2nJiZPOFf5ZSFPbMBjs2achy5Bi3W5jnvbXqukzegUD7srlOqxIJzFenkL9F0bnNv
NMcIHLB4NcM6UD1ggmuPq0VweFfPmz4vLF9+a4ifvh3YaD0krpp2hohgHYkoHL+9k6LU3YVLrQEs
XBWKiJpG5oKDEjPL6oVq3pG3siBWfZgVbIHxzR/yZMB9vMqe+9suH8hgmnF+/Oo6Z3xcmHW9Y2Vf
/yOT2Oj+07SJI8qw5bJVCDXgLcyjcGNTmyf7xO1KKyM6iAp4JfOYGRcwgTi2LUmBb0TVQKhLVg/+
Ls247jctZ+CSWosKgT448Yi975jSLLxt7gu4hdZ23FSo3b91vdTlCYNp1cQDY2uZuK0M5mPvMZXH
RbZaptcHuZcV275te567+5wU8Zl0YhSZOxBXNR+DUvefPKlUdGQFKoTEyG5JyyDJM+NAzNm+Pro7
fvx63odvNA/N/Dj4UXGHiXjIT8WwzeKo0YQRBeaKMe0Y7U4LVdOKLOncqmLR+DKFwDzBgAY49rYn
Dz4mtOawWmK5V4zoo5NaOEtiZ2RCGPvN6m7s0hpo3ow1KnNsq747TbBVeSzYS1XcuczImiQzGITP
IXlYQLdbW20Jm5VNF2t3c/Zkyn1tYkYKXNDc6kowxvaMFW++zO9XtguRm94uIUJeVBUPE8Qm4FBh
fP5iytnTQDmTOG1RO3yU7ZA/zJiUQV8Un9sh/7c57rRNX4uiDx42PncbR1loaLZzpb8ta+1+J/Og
evH8uvvMM6cBtJh3b3+6gjbhvSNmNFZQpZHMGjTuLkaL0vthITD2U1SurI5DzUrD2oYvPO2r1f52
FG/0sV6zqT2y79D3T7yFU5i6hZzrIwkRwFCT3rbu5FpBtZ4CyIExHlUu/SPGnzF7mw1NcTJ43vUi
aCf7G/8xZ7ibKEyd7+yWjfyT1pbjJrpY9uLYhcEYHbeSpSUvJpvVF6/0eGeVHrKPKoxGlIrVE5+M
deC1SuLBXqcNYTBd88X/HHKsIoeeRo6ZMMUJ7zon0tcRba2Is2Lo/yys920SxQzoAeWvAp8JJvlE
BMAAxBD6c3lkir7yCrlFZh9soRVckTZ2SyhgHqCAN3b7pdBr9KXcgu4PdLBX33ubrYCUGxwO7qzr
Jpa6QEvzbdXhXev5ZK+T3+viDKLFDsN1RqF+M/I6nKCiNs/B0m8/HJibhlDJkN40tHT/i0Fcqe5Y
fshFnwXB6N2KbRrH9wUuUh4z9m95p6HgYLnZWt2rE8Y8lhD3o5hhY9ylwWqa0cCUSEfrxSg5vRLB
y7NpWUH32eBZ+7FAWD9bEYnNcZsTJsOryNboc7kSC5AEcumWLyJvZzgqYdR2LjZr1idr7teXeV2Y
/CDqE/4yMYmPEjfcmBHlVj0hyxWKnQBdRxsLtLFs4xlgySwJ/6r9hJUIVUxjWSQ/lL62ODa0fb/1
HK4MoTbJ0HnIefR+Vu065AfhrruLWjmv/QW4jy+BAqI7jKwCaY6imJwiCdbJ+6CPAA1ALNuar0ZP
Cze3mbmMWDjL9PqAB0STg9y5Y5EaxNbyvtKl+losVV0lvY4cO62kGfS77LM24EcTTEsE23Cns+1M
3kKCUGP/mLIFQAfo3t9Bp5b5xzhZO6kJvTLTGSKI1QjS99maHi5s3UmkW/mPtiyG5VfNvmHvYARj
uHixR5zCdWsVGpJrCNSx8EoyZCOy9UjhE133dXFJtD4Oy8CmXA6jSqT8f818hFat5T52eJ7HvpkW
fKdqf3eKMmtPJPmScQae501pxoOKvAtR/6Wsc1ve90GWwyTkk5OnazGhlduRFdxslukQhQrZ18xq
hmtlSvilH7PyDTAkx2COiJrbGeQRg5b20tasfknmNszXBMatKMBJOuSqucsntuR2ISqgo6X1dWsb
Oia+rg/bClmgazrsYkzwGfMm61wwDoKptIEdOJpZ6JnzKye7qeVwVgzRv++jQiaTaMQz9VteUWGo
on+bZxXNl7VYnd/BWARZOqBzP5f7CEzEHVngoOhkcB1DNibFfh1gHVkLL2Fu6L/1YDNBinUh+03m
IAzONSznaQ/cpjxFWWPLG87NuUoos4XL3dD1dL7+bsMK0bcXx5xyMTz5/PB/bL6vnrp2kupUAyTX
38eBRPwDtQaz54OSrXtG/s9vcMBb5oJ5NKquvMvexUGz0se7SI39iw5QzQ9uGyLmjWXorLecm+US
+1EXpuHVI3aYmBw4Z5+A1uZEQ1Tg6suror6BUK5W4Et/xIAuUdSOPOFtde8Akja8gagZKcb87KYd
tuG+mPj5j3tg7FeGZPNLFIroc4C0QM8nEUjb6NA2Dw9Aov1HDZFVHSYGmEXCwMcRxypaGWKgtteQ
XyuCt+nV8CIXz14StuOsWDdN24WHCUBuAVAeFzdFXa8Y7jnKhRNHi1e3FbtLBmxxzpQzsEe/epet
0NadElQASdQz7o09uyKWzi1ca3+GzUBhm/osCpKltv37GtareNk0n7hkX3Uzmhj6RN3X0+q0j2Jf
BoZ541ZEJ2EpdU3MH50XG78lIXyWctfnPtI5JmG7m36veiqX2xWtVz9Si2zX7IIwoxBubW2fGLFS
h3jB1LtPKFB6Yj9yAH3Tj2H5TY9L5R1E5vrD247OSx1V5WjAGSWE9c3pe2u+22qHKdyOicR/QOaq
5yNbA3zvi6XrXSTgWysScaBEeO1OFjwawElFMlLRqkO1lJPF19RFTyWNGTI1A1D7DLgcfQgo7/I4
GY/nJorqFWRRiO2nmaONO7DqGTHnEDM8VNmU/7G6IZpfcmExk8Ng1Ignrwg3aFFEoeVpF2b+BJyt
BtBVCL1DP+9Bc/ImoKc0nyJrJL15G8dYr3J+2g0bqqlgM/0xUQHl+Ey09cGCYqrE2ndxL0WimZe3
EL/H9DNA/AUZ95YJE4zeu/V1Z0GI/TQhDIFGuMbz+rNaZi6oHPLt2ZWb56F3+NG31qnt7300yK8C
It9c+7v+o8nrMnp1sxJI3N2bMrpb7C6vn9ZdXJWpUIX9yQWvheUVMMNx5zLUfd4VCtLdMPR9dOd0
kjmCN83Vq4+fNHiwJuOWJ0qfzE3dioEJG4mi2ULPsrKBjjbI1XpX+uhO6WKC+WfEVTvHY9F1HNWj
tlsWvva0+JnjjGj85Lw9lrCHzSFQnQGzaOmAnzaEIp2Q6dVmByqNhh2t3V7PB/DXgRRMVs+h0a/X
1AIarpmqpdvZbzxMIYje5O3ZFMth00he2jUizvneiagy/aKpLoKwi20O3Gvtij8w0RszbgR8WMmb
jFcwijeFVhlXfRNq6peub2PijvmEYdTZw599LYVbXDlos6VD5Ppu7CB/f6hqqZcDXk/hpkYW0rsf
B83v6I2ENN+TXwEq3UVuN77VaLH7cWMXyfVpjBDfcGCUdbwHY1sfPZCUDeTy2taQ2AH7xH3NJTgH
/rvTISjFlLhOc6qssRtul7lSb87QNWM8j+VmJWaFxmXyKmCTPXTqx51NG9aRpeaNSNsuz7ubxenL
4tYLu5lKVcywmHw11J+tWraHlnAEorz6WpOiupa6pNsc25GaO9pu8H2U9TvOZnkmGdS89KIAE1r7
rvu++LL+w8wxfGMLDdK3cTMwexad3ru2Xz3WOJyfllZPQ7oykYDkNJv7UlMIM9tmrP3izVxCzC6J
OqI2WoYpzmoXzNk243xc2lFEd8iRjkxMWIyfvA09VymtPyNwZ2F7g6YK/WjCecYUsQ1gb1vuh3/y
NXLztFRjtcYAcGN3jope/GksMNY0qIEn6CDZrUdEbl92AXPnav1hQP2/rSN3xHV2HYxHb+8r+9HZ
OOdjxhXucBHKZPupAk3/gIbC7OBuTfjmsOF4eOyA8SakKuks6Cthph9NuHFIj+FMXN28hv73QlWl
PCFxMBXT+ahuhNwizAsk1ddnLvUJxFTmdsr+wKFJYVeB5Ea8lrd7tzOJKMmKLG4aJ3Ke9TTqc9Zq
wCW3z/hLbWrJKGS07d2EsuGUFYMeP+bGcu2jLErOdxp2Dlk+JN1Rpeqg/+5woXxZi2Ac4oIYHJHa
fiHCc6Mo8FNcT15HldP6ZEBluZb4WzoIsjJYmp9rHZpv22b15saS9nKppnz2XjrH7zbvkDXG/ZVL
yRTNa10k/4XMsI95d1H7ejKarePO8ZWAk5ctHtyuj4678Wm/UGrXojk61uooDAuLeSosq/1Fvgft
8Gbbw6dWdamPgFnQyeU8I+Rrdr37VOmt/Y1FaWPxhutm+UKfgoNuDbco2XZuTxgJYeOlGbiNNwr2
Hyw2XNbE0objjHXYwFi2CIGdGzrMhxLC8gsRAgzXvL7of0rItOkQVlF3K4VmZ3aYGbScca/ULcoH
TxH5tusYh4Xrf7ImvPy6qVDJw8h4pDgMG1AHTmu1zwevLhTU1XVUeBeyaWZNnWykupSTAxeOxRpw
YxGWi4AybmR9TeRmvHl7kzOlgIr4KQ3e5ouclx3XtL0Hw1G6YOFxZq+iPwmKtew6xY9UPDO2SHur
oAYjr17/VLyOxc3UYlJDSnTdOrEWwTFrLO2hVvEXKu+ahgEG3H4PSQI/CC7furQFaT2G1ph2Ub4+
kJO0BD92vklSVagb7dtOeg2eqNK487FQkRFpsIitOtdy9Xq+L5+Tot7rCX/PXKwqobkhrf6wUk7y
ONhMPpDkO/1J0hYWL34KoRImoVe8qLOjH3YHZ3WAE6/Vw26PdZ9aQQjJRV3ieXy5XssJ3fZzZo4D
1pjxHFpI7AxudxjZYXJ45kZI1zFhf4iO4Gs2gF5FEY5NL2dpWEp+twvIUkwPFT3cvZTTmCeymHJ5
F4jN+SFWkoqZo86Ld0JXWrfTqKKl+16NcnRjNUPE31zZsC5hCQYSCApfOCeBlePposAIw/PoLGV5
v/eO/kmLvL1wqlXqhG9G3VtjYLrTsubKvwUJj94Io1I/28lsRJrBNHtAwO3Asi/dqoK2nsDuQyNn
LmgYqlbRmwCZxlgLMB8xrM3RmDTN4pF8NJb39UpwQYPd+TsrtOfJe8JG5ahj5k7lHaHL+5SOFLzV
w0ifcWyNIGUrsvqBM5OFh39Y2eOVN2CG83vkZerBo9+gZc6r6Xce2PK9E5isHsJoGfR5H+zpWdar
qD5sdIj9y57PS3MOpy2feEbxjCSt7OeIQqGS46XMJTcMR6DzZXXIuI1rr+aso+Tn8OUeNKSI0juN
ZM86rXeyFuNZCc6E9gX5Wv3R1mz97ID26O4Ms0NAQdN8t5qWOpFNgD27vPUYqNQv6ooiqlyLlD2q
1wFXKBQ4EjXt3YCu0Ca9DZSLk11UXlo50vLR7Hf5o10LRnXOjC+IGqav9mRt8ZSmtVTQgzOha+Ic
WPAip9Ls7oc08FOJA4Zdn+xAZj+ChY86mMyQb8T07RGPCGCVWYFgrtk3kDtT027TxUf5PlbBtvbw
DTxLDfa3dvhWlLPlnoEWyRschL+spx7ps+dQaMLvOIbFMzCF+4OzfQ6u5FSVH9Ea++LVKWzTQfJz
U0/PRbVo5jcwpVlaNuu2cAn5qjo7bu5SbQcbLSZQe6sTC3H8XfeFZ05io+FigpXr5r5wWZmCky/T
5sku/G5M5n6b76q5aqFLQSFpoARzv3tsFtoGglU7o/5GdOyR9CZl1rPloG4fEFids9vVgQ3VteLl
waIxlgnxP+2tX7a998iGiWI4BtZVjBnnSD3xgdpPqGK+n8POVIyqbXMKhAX2KnevIlsZeZh9noB6
CbDHA7PobbwppY6aNLLh0SrcdZD3RJOHJ844ez5bBbgqKEQ0cjqilb+Bo29U0X7v5vf5YNrpYYn2
3eB6lDusgo35gcHFhMNlNBjrT82QZfKFD9Ui32LUyeIls8WXTDPGjTtH0fTKoogy0LuWwzgqAAQ3
22Ayn4EF7jLX8uWxxeJwW1U89M/SJifpTLcOjk+nBTIX9I6VvdfVapBDW7388cEO9gvN17CeLIa6
4gY4nnIzaCtxBGyveZBKVd0b7SywqBDxb3ilYL14TnX9Qgka/QRwrHAJy9z0MQYul76VONDiLeiL
/DtUkdyOHcGdPv0Em/jwZ3nSPfbNf5pPcvEE7x2S+0936YblAD1b3qMUDeqGvQ7NHK9NNf5Z3QKR
G0kIyr8nIpAHqG/5tRXl+360fdPtN5pXOU9qT6knlTclfgzJq/yV27mF/IcDyO8L2OjwBoxcicRU
mE9BIxnaJtk29bdNLcosRscLv/VETFUnnILUM6apyu4iB6cqbhxXaXZpUmJgx2HARFYmi87VIc+Y
csdD7Y3dt0VXvGWuWxJhSTgaSw/81p6mFLE7rB/BcsnWD9YNL8rmdvkji+I0t+5crykzAC9Lm3JB
4e4sEX5hi7qGP+m3JbvnJQOouLZ0r3buOeZc7yGVSyZDjojAx5YUYO0Nk9EZufoj0engzqwSk4FE
DODwdRZ5v1TB/q4GHzpuRJOP4kZkzNyiyqazcct5e2r4c/hW8CUoXuCOfgQdulWxDSzgp4I9G0va
CFyAaet4ls0Ji7p3MANcVRzkrledgG+q8OiqsPFOq8WolASudjjZoQKm7cdNqLMXZMo7zqoQV1rM
Lx+nack0RFsVdI97M6j2mfdXB5fMsZb1gm0C0bj2zGMh8c3Guitm8FC+RCpywqpcu3PMPXlAa3gT
dUP7kG/Y1y/RRsYIsEu100moLYR1yco/O77W4cJwkyYKYSpS9lNj+WF3IFCt8njayr1OmqnwdTIw
RP0xNgzuUzlaeoh7iZJEibXnzyMugPV7PwnWXCgqtirNQEGCUzcz7Dp38yCpHFmG8EdwReLokGxj
SuzALdvTbLx5eZocXQVY+ertq1xI7eePCJoQe4IYbkO95vbJnqBcD2bPmU4Q8MDB3ua4E1Gjem6e
pgJ8OaxV4PBBs5KxBxJdDZxsW8GvqJD5EOfuWqg4HLbeSRsCrC9rxPEZw1YSaupTLQ/cX+swfhnn
fA8YU7FLSVM0eRiycrN9GassfM6Z8DiUDgD8ie1NbPB2wJCgm3WBybklrBkPR+2Py8HPZP+dSQhD
+6iNBJ2sVwAW8uUolAvqwuoMOu5UqSvkjmATGE8xBMNCnBKWk8ujMzACuGyAM0hXLbApJVhlj0iC
wHRJLxdlxWU1crdl5Dx6l3UHHz/7axP+YvKA9QpRqMxTsfarSHfdbF94i5kmYr3cDqGzaeckWpJn
iU+Yvbce2lDf6WjZppu89+evvODXfXyzydMm0vqXmMT2BzhX4RfrrQ0CLKR4Dgx8J5dGiNupKxuV
2pGemHdjoYtO1jruQ7zmWbangxB0UTzuTxoi6g8j9CiB+Ls6j9Cnh/d9m/eSDxdQCy+0GxhJ5rx/
ZEbVUx6uEC4XKvclpC4fhvCgs51TT0QEOsQYbVqdsrLDh3a5NjzJWhACf6Co3b7NkT+9it4ZP9ZG
bueaUCJ106NW30py0a6W1QWrTc3aFKhdSdo/ylZW3vUQb+9uMYQtpaV2OqBrDm4eedmvKQlWGbom
y1XkOVyssEo2UWAEihZyNooQ1OHUgfUR4GD1ITxCmLdPrAXrPwi3LV7UVlkfjmkZ7zSS2+SOJKxa
pMiVsx+DuYd3slyxjbBfxwN7slnhJyoJHtFk7nK+zkCZ7IHYo67D092P3tr9sFl2vKRm9YgdID4B
h7gMdR6cVrZ1ROiCAEYv0xZENHjcPQeapejrCHmncMlkJiBUKPPffNjl8oSWsL7JZu+/BV7Fkinh
6OL7xKm3pjUq9I/egu86gBTn64kMevs7jwQ5obQpNn2RXNZH4iS8az7e7ntsDRmqKh0jM45PbHUZ
QKjF7vwM+r2lG2Ea1yZakp2d5LvsXhVZPyLtO5M/KQKjfnGZyyCxTL25tNOOgKNt6/pHy7xuBTjv
JX3NvngwdaJisDXMGnhoFxTze4dDFRI2rPyzdGnO4gLKHgnJJXH5EAykUcSuUzDX8NY8IpFCEV40
MaYxpyrXc8Y1vwTvoe0suFlE4z/mMqcXcspIvM+ZdJn+a7k+l6rO69sAbOVPIGf1Plod73LDu/Uf
oXQ3Cfl2jYwJQiq+Sq3L+dyrHXeGzGV0tiLhLg+4wdjqNUergZ50ldhuwgDGlOJxRhPRFRtLD9W0
Bh/bskIJrCaaslPFVPrWwaKnjh27UmxKo/EqHmN/9E67tW93pp8Wc3Ex3EVJUNG04i9cInnLrHRs
eAl7PoVlNHI0rsyyYhJKgkTiO1PZPbR5RqAFT6/9peK0aE8AWmx2skS1jS9VYMqnatz2nw7ehsvq
4KG8jslZPz/Nus/ZEb/5O1akENk6yoLIjb2OKuDSBr1nA6JYJMx5qqjyk08SAzN539N5snrUlyd0
+cL5XMd1edPebI1HLIzB/T7lzXAKCID4UIbOApG1a17AN9vlsPh8cTwG5BLE3JhkayxZsL/o2vjb
ASFhg9UdLFLXcieAZTHWRstDt7/l5xylMnXtlQF/qRrHo3CZ+1+TG9IkTJAF02FagtWj29mz58Y0
wjoK7AI/7boWwcVbXPHb7J3fIK0E9lO2Vw2AvQ7N+3Vh9AgdNnSUCl4b+Tc7WCWL3ckIeWxJqvKw
9ec8WtcIlMc+AthPt2729yMu8xZEFhvNwSd69PuCcx4VPfTH71HQFNbFoLe99hgTygNeaPUwgQ+X
DIU678lBG+eB2wTDAXfTKrvHeKgweFZD9Dg6db2eMGSyfde9jmhgafpXy5lQquzWjYrUn+qeN8ka
JvMYLfmap9tSs0NsJPJdnzmpKL6ixmGTL09mzc6gNaxqHi1JiIhqoUiKnHEZh9IUilPnej4kz3/E
ouZqCUXm4MaKN4zdt75eZx6+BpyJGqpgNEN4i4EJdBhi/aiGInosuemIheFO+QzwdQ03qshyN7VW
iRSBNrGIVBIuohI8t/LFzXYH1l10RcOeikE+TUXPgT8a6j2r6bHFkoXTcZQTkBgxJojqXCR7lXUI
bm4njzaDKmCnthB+bBjGIEjatn6hXqOmW7Tt4HEbObFOuy+2x9rhOD3MG3O1xS/VtZoeEKD3OSgR
ybQqYrUCAB/mjC1Kt6Kz6/HqQ6Gq/EF7IyVRIL77yPfMteL7NqvCMNJvzx5BXN8y3Y+kLhQCAH9X
HCZH4rqm4cammXnJF1nhv/c7BSyEk2o+6BIO/R4FAk0s16P3NQur7GnK9+zeZnST3Xo62GVM2Ia1
pFG0OM1h35xgg97xCE5bJ7v5w9rB7sMqTPZ1gxrdL9corj9MQxSbzFqYiEM47TNx4H2BTOZkUXNH
LjTnr/Dm4gdBRoU8kSbHlsRtq7eATog8hIslu/4xK3oHST6gB0v9gdkfP0PRYmDyg0ycpQU9jxEf
51kSDv3AUEKHTuK1DaArWwb9M3MyZhdwMmWWeLsModhAnFm6UdWmfcHsYJ620szPotEjJzYk+wiG
X6zfBu/aqmAcmW8IYQAgC6tGLrccd5n9ytOIgyLYRDvDrvm+k+YZugkOUEC2Az3qNXHfnpbbLFyB
Jn3LJyaTaV4TB2Hu2PmhYrfS756R+xVew2J8QMWfP4wTgn7TsgwvxdTB6hODc6unQPlptjGTI7Ap
x4iWiVz9ynvjrAmsOJkv17AM97DDgGRHHwlmIilARN/8zC2+ktGuX6tV8eIor53OW6Btm7lM4d3i
zMndQ8lDQ+Y/pU+Z+pUgTmJTdnTSUSnuGNNOLWu40b0fW1ND56Bc+29TFM7joTNi4EUABMpQFnIu
T49KcnzYM9VHh5yUKj8enfZq384pcVIrd8r3YCz7/dgzeTFPfNT1ZeCeIpHf6iPE1MAXU7rjMwCs
5BoL+Lp8Rp6Nt49fyXpiHFTXYfdzjGY5HJw8CLk1aoNlA6oDiMQbJms65NetCHEpskadBnvtGBuY
gZ0dCENifHD3SL2h/Qf+Aw9iTVioG5gsdXqf641pALP03IBZo1/6fZ7a1UIUDP/q3KfkHhNYUMqd
DDyMjKT7891itkJJQoMl00GWyTAvU3kcybIt6LWK+cF1Z/uaHhAW9/surPA1z7ztrbm+jCgVJQ1v
p6PgzQYJIdfA76rbfAhrQbRONL7PTEHXU4O5/qHhbmCPWss+2Jw5lOaWMMvnRCb0b6ISvDvPajwy
jWSYhXHuQU/fYGGziW7u9Hohlsi/GQZ2LR5wtIBJ7BRZPK+0/P6ngzb6zQHVpIICQkLbhK+Ur4Fb
iy6dhzkg4oa7OR5xF11IoJj7E/+sqA7jsjIvqN2gsxOBpag5hp7ZPmu5IHLvcxHliUsz3Hyiz4Yp
3t6ruiMGSmg6PUucQQvNzSxmJCUr7H1KFOlH3xmnuTXue6e43g/EQmOUqBfxRgSb/bqObv3T4jn5
GJtV3xdevl39IhknqJ9t7U8c+vbVmuygnEWk1/0uGostdgxkgvWwcX/dRjzp223tNfWTVZWVH+8A
wuXBl7AH70Ri5NjcWECMLY1cZiT8naaRe4bpczKt3fKyluU+vWjmdximomH62iBPAomyAPYd5GIJ
T/BkogcLajkp2QYp/UPf04OeF1tb4yeTcruN3UX13R0Sh77RlFr7aYCTcdPCzi28DDBdpPM0a/FM
SeJ+OnlGIdrucCTA2xM03G6X/USODisfDj2DJo3CLLrytO/RhpWsramju8COeOaK1qNi5gBcjw3d
HKeAHp3uMWq96gEXzVDeLV3twwbZDRRWlYsWbLj08tRHVu6oJufrYLQnfvGZ+DM8676jwvYCNhOI
GFAr+070Vl4+dcYfyiM7MNw2HdxoAc8M3f6Bzc19f3CUzafGYeO6N24IBw6uHdan2mnq4gatVFPC
sZcIYr4dN/t9CjvrF415y7e7aPm8BY0HhLmVQ3AgL9Ko1z7fx6PI182ktbvS/O/uPILCikwfwezK
J4eIIzKitO72B9X3gn2zeGzY/AaHmzcP/wMjGFiTmpZLEM7FDbmcnbyfXZVFh11uq5P8j5uJwQOP
bS57NrMiy2nariVrx2vrdCEOeD2Co9ua/9QOpaDLbjt3w9bKtDbcWJvhh8MxUS3/Euv5lwTRgAKH
XE1iXWlXrv/8f2XiMg3dmPl05kJStM16Qy0ARSB5XVrOf0uF/ltcomT/WRiQQcn//pEgWl5jQrHy
mIshHyHJSDtKVeCGDxupMDFikfy0sp3WIqIOZMgNjKYpzHEAluJfYjf/lhApBTvjmRBJ9jH9IwvU
4pFGObPNZZT7dDQEYZKPrebTf0/b/Ev4ZSBJhQtdcV3nIP6RQ2nlKLobHcnFZMMrP2D+TRS0jfwL
1gUpgX6qr3Fi//c/1Pnrt0zyvQPZzNagfy4zafE+Lhn642WZZ+cJriE8ea5jxR6zmSNVF5FFADdp
MwZ70i1Vf2CraRR3i/63bbx/e7TI6/q/H+QaRvq/Hi1ilgY5BHzJc9MQuwd3FYaOusUnOv/Lbta/
/pzwG2yCuia6/z/RrsEa1NIbzCVglHwSofAfAvLi/iWs+q9/ivQk35YQkG7/+DlngBXjjIIOlrWs
CFWef9bL4Kf//ff760Pzv/6Uf0RiiykPwLJWc+lwQ19YTZGnIYOib0RwtTflAFlJzTf/y/vwl5+K
XT8220sdW7JQ+B9/NTbHR2iOnrlIghBTRvjTg6mWjNQ2/H7//e/3l28ROBTMJoBfIqb+H8nnhpQl
AJHSXNhQ52KcnYLwCDvJHP3/989xeRpswdobhwzafx42RctxDtXC01eO4kHv/4e089iRW2nC7BMR
IJN+W66LbSS11GqZDdGSruh90j79HGoWo2IRReif1RVwgc4imSYy4ovzCbSj0xBszIlroC6jEEbq
hk1z5BVqFkojCnGTmefDWTw5RSU+++6gDPdTFAuPlKAvNjzZ5+9/yZzFiEo1sBBQbcjxy7ku8Dix
ARE1HiFC+xqaXDOUOE2OQ24FsJRnyH9iFWDffCE2iLd/HDoWY9u4JbgWsHHDwQ9nsaIpwNARFk2e
7BRL8xKUvzCXDMXlAlzmovA6GyGiV7fEY2cKBFbFNUUz79uWPoVToroV9yqfZmLK9QBbzNQesz3N
Eb55zumjRU+QAQCl6Oq4wX1mmxTkS/Teu5Re/OyIDxSS2QzYCdLBdDJe7HrSy43t83p6grfmYDCQ
0BiY1ixsBzU3LaIoEqMXOon1AiEKScMUqs+3J+f1eptHmecLOzSuSIv1VidKYlDeGKlawRcIlV7u
lS4UXl9Ozd3toVYfyLVcxzVgJ8JjuvxmKj2qkxPYDIVR9jExSNLOWsKNVb32QLhbYB2nW4ZFzv1y
FMhRbl27Bu6CqIv2Y2PCPJi41NHEsGUzuLIASHKqpFm59dgU6C6HQuyc08DoDF7ABanYpVkPGKrt
Z5YR5EIRPsJXDd96t0WHK1JlDDc2lvnvLxaBw/CaYdOrSolgsYGRWI2z1qgGj3SJQjYxo3Rb9Oj2
yDg8VJUaHyy92HIfX3m/DslAE4sythksmy8fuvTLKLZlPXqxEuHlYfXp0a7b/qjDu/n3T8lQs0GC
gXUHDpKXQwVWDD0+YW7GxvDVEENLnxdlX0s3so2RVt/kXyMtJo2sFNgxbTZ6kiD0IzIu613uFiO9
MqLzKvAmlGcd63R7PawO6lJY1HHQUYk4Lh+Pzjgu0A4dHg06jh+smOBnVnJ5cXJaeDOtFW8jRdgf
twdd+3wGZ57BSzUcdQkKp4EtoL6T9F5A08t9ldFtpRi0QJCtrjde6tpQjiUMxHmuJkARXj4f0Gmu
qH05eL0BDbw3KrqRou6/dujdjZNo5U2io1BNKiCcBZhPXY5UjUaRd5rVe3HTyQ/gQ/XTiGvIZ6q8
1aPjB+gZI/Xn7Re5OiYeQXSfcQYi1bwcMxrJKGpzpbRDJ5xRAG7ShxS2/CEaICYBB1Dh/ozIy43z
7YGvD3pd0zgPMKJVrdnZ43JgZHF5AhCp4tAzQ/qoqbunmF/8KrK2+E+HThJsfMfrfZsBDdXknMXh
w1q6ZdUsvD4UTQXEXmm4MwKRy5Ko2fiG66MQ0hI8C/buxWzRmhys4yArLysGlCQuOv5nN7bExsNc
T0oeBhNah6NVXH82jdSp0fmy9uoekBlCnma6s8gn9ocQbPHv259qZTBrPr2x44LlazqLT0Wha7Sr
KJQepB3lQeI7eAoHP3s3quWW09I8xS/PAt0SePkyFWc3haUll9ubJgUFv/HKsqnkL0DN3KJEO6bv
IBMio+6oQ3b3dP34H7AuSrnpahz1tx935RNCP2L5cbbjAre8loB+nPyElKpn+mH7qMoW5QsNSK+3
R1l7qUQrLrc5jIPM5annRFOBr1TRemEmwpM/ZW/08GZH20B+fHuklZU2r21cvm0ur2L5PBQX+lAb
7Nqz4km9awcniMlhQ4Gm/Ny1d7BW5b97TXMnxMFX5QrE0bc8E8oCFwUdRoGn1srwgdMAnJA1uQ+C
Ft3T7af7E0AupgwHOOcOS3qWss473F+3Ylr/QiQx0JAMmkGz+9mprqZ4Tr/OjjYL474x6+I/mmT7
N1wIxJF9UH0R8L039rOV78mEEQLvEZ24bXkiIXIeRCVmCQPy3hegtVQsnahRzmOG3v72M698UVeH
NMx2hh0Sx+DlI9t2llptFLVehNDrQelL87NftRkdgA2JIviPmMMc/nVIA0U5W6eBVgUHocUegGgn
z9Mobjy8JUA6mNaRMmxzUOGd7/Oe3vXbw12vQYbDfRFXFZUyor2IZKaedFcondoLtbD1IF/Q9smz
boxy/c0YhbB3dipTydUt3mOKxNjwe7/2IulO7+DsOHdp4KKznhkvtx9oORRfSrUtcnWcPBZ2WYtz
QakMkP2tQi297qr7ptAbRKt2cQrM6F8Dlj9Dsdh1B9ige+XVSAEGQVmdqh4WIvmZoOUrnYT93KYV
bLy/5VdajjTP07+WngbKIUlkgTNFWPanvvWtg6HA8bj96pZnwjwKPTUq13SNW9fyftLFo8ZJ0Wqe
RjQCatW0XnXdtT1idvvYSS0+goN0nzBLaY4DcMONxbbykFh06axtjTiFq9jlQyZ4JGNaBCtSoL+4
zxWnPUdz38Hth1wuaR6ScAhvEqxvyG+qi6kIxcsyInYWL09MmtUzGlMj+J0YyEQIvPGB+UdLn3m8
/xujCOYkfTmXT9VOCtGQr6gehUG122dTEn+taxsQ3e3nWpn3vDniIAfBjHp1EnQIf0YltwTtLJi3
0kYdT8CVJIlcmm4gHWwMt/KxEKHyAkmHufSHLQ4Ds6iQkNOKwLXZpCupiuNHPq7t3X4ofX47f585
vD02eq4dQrVxwFtuHEJaMZdZBHms+MZ9jYo8JMFhFM1LVSrIwRxs3SJyKkF4yo1mxPaiEoLjdgKP
iZS1E3sliDTQJ05rR6fAVeszc1tr9rXjInaupnDE/oBtlT516nnPRZ1L5QBZx/owIdshdZMqunGy
+iRyv0FkHpvvYSk6pNi0FgiKYjic3A++mrR7UDJ5uMeeR0VGjvhz3Dh/1z6wg0WbplLzsElYXE6k
IRAAaMCVeqHqxN5EA+IuVtKCZALdZ7df+8oaIW3Ka8fDfSWVFMcgLQDJT546hN0XG+saj/60/tAa
bfnfMHYbNsvzGbP4yDqlA52FMudHlhcGp+7bfFIZDn8+AENTkP3GYdL5HGBRsYd6K95D+cDyOcOo
5PaD/gn+roY2uapwYyENujxtszSIm6pCeUVuNzAfytyIvqKHcD92imPOJqsOMLuwDd5PrVJ9FVlb
nZD4Wy+VX4gvveyy9x0pw+PtX7Xypf/kfxGr81Ku0vXZoGlBlBj4n4aNeQ5q2dxDACk+I6aLN17A
+lCUtqi+WnNe73JSucYE20Cx+NJSBRZZ1Kh1zCh/KhQEJv/DU81ZekESiP19cTBnnagwVOe0BGlC
GxN0bHlIlTD8SAu6/HB7rJUJrM/3J4sUt4HD9OKxqpEQJG6cyUMfMCWvAbHd5wExwVObggf6KcSo
bBxeqyPS2jhnnnT+sxgxVLIo0JJ88rS+tGm6hyWJAA6LlzYgD5sGW5bUy3QCGyPnpG5SJSBqu7q/
NZ1S2lUiRy8JA3EYBG2QXYmSCnlGhmg0+Km6uvWPkfefMZmTbMREPJQfF5MlRNKZBSYbcG4XHxGH
0OCJGviu6NPo/3Oo+fj5K+CRBfXroHNGbxJOHB1zXAeeswRt0E5JVTFuTM3Vl2niKWtbOmaGy5gA
RrDlhMhAPLfptYcesv9da6Tp71lHfw6msnwFiFtuzNG1pSdo6DKoYVNWWh5tsyiv7FuylSb9R+8G
yIJ3sqwjwEg0dd9eDmsbLGl7h8EMx7KXqzxuahq/c3egb19QpAiK6kzHokbnZAIDrCf6wQ8Le1K0
uBtZmq2R52Xz93eEehorY85DokzcV5mN+skdoYkOuXs2Bq391YUNmoLaKvKNobW1secaLosNT1tn
eaxUZtlRgE/4ql1dF5zk0u9QNI5Rd4APHDt7PEbC4ZBzLer3Fmpjb6TFNYa977v3ELUcbafSCxDu
ndwIYFvTLg0Ychx8Z1ebVYNL0SR6GqV7QEDH2x9sbW6QBSL4oS5hXEXiWZj52gj4zKtSJz31rmIf
YAmkRI+qszH31zYuAgpVEMexby3vS2oH29nop8nr6mo8BUXYnPHJKQ5qME6P8ELGu9uPtrbWYAZS
BiTIN0n1Xs4IlMF6EEB99TrXd8XJaPX2CW2LH3zo9EI4XubPmAktaeTH2wP/qRctz3oUI3QicNQT
KS9GtgLOORXihVcogyiBTUTGW+1i/+JJu3LqOwMdhHPCoiuJjn2dhOAOKjph0FkO5tcejkL+ngaU
RMCUj+hs8gujdw4lVm0YW8IbSE4NbeDquai6+HMGE22G5/hlSy9HWAf3yPGnzzHkUTRKo2khIUW9
ZnyXAZ3Ze9qT5M9JThMACQeJ0IFGmupl7GMbKrNTDQj0W9h3D2B0dAyDbr+YlRlAthZamMtpQpS9
2NaHOIf6N+8OrJcZaFZqqfIQJ2H/HbltnJ6ato2q07+PqdmkyMjzk/Jfxl0lZhJhJxUy8IUKR6Yq
85Fpx85wRPDqa/StdiQ9/pcxqUAbpquT0l0EIHVAdnioGXM0bJ+PoCFoluwNJ1MZhk+d6m5MuPmM
Wsw3BBcclapO+p26xuVMB1Wodz70eS/IMG3Y+RL/mr0JsXtLOLOypAxy0yZXJMsiLlh8QBc0LD1o
2eAZ4B9CkBOqpqCJz7ApBdKawPcPp+kxbsb47fYbXdmmDAO2MvEz/6EofPmEUx83lmpS2xPwxfGF
sKLRPeLVo3fHTphio3y5Nk+Zo5ppaPBvyMddjmZkQzlW9FR5lZxaYEcSIqgRKWI42HICYGJBLt/Y
h1eOEEoYJlOUyytJnsWUcYowkHpYTSiS4Gs+yWTuFLbCxELymL3Bynyyc1sf9rkj/Y0ze54dy9lD
uXQO/zUTM+DF0ODRcrXheuqxp1RnNv/0mEkEerVjxB5WssbZwq/qkNexMu3Krqo33vbat7VcLtc4
FOjk7hazlxRwRnCusSvI/NnBQ8jD6eDHhP3K3e1JpK2NZAMPn3M/LvHX/P//ihESwBt9HlR8V8Ik
8T6MTZKqNB4o+QFsDxWRnTtl5ZNut7QJY/aSf6+aKj8j0nJe1SzXUSHS5PiDVVBZ9xG6FenBVCaP
dPt3rixnjivsQgxBFEV67PJnolGRtpsNk2eEtHGKVoIAb2hI3hhlXqyL707rDI325BXJci+jFkVo
WAcCiPQ0Tv30zu+ytnxAdh3ctxgD0bPc9bVOi40WP9g4cIJ/CvLpG3ncAlvSIaG1BQF9fqfaEaJ/
m97iX42KshukstBxN5mELfcgxpT8DoAPLSZcMfH48rORdo/YdWP7h6U00G1hQavigfthOp6dpsJt
2TLspAdpmtnggks58pGipIS8L9msH7txjH8MRlg+G1EQ/BallcmD32sBjbw+zmt7XEpxqAGRX9/r
YOqCQ6ZYY441Ti/udbXJ8m+336S28sEssvfafBOkFrm8BKagY+EmBKZnQQXwvyBUremoSLqRbcNw
y/6/FhLQF9quw+aDajSG/lRloTucaQCAGdsOwERzvlS4J7M2/rZRjWcbJ9LKLyTFz9oiYUeUuiwv
OBoIzLTSDE8vkMHvAlP7jOvrkOxvv4mVjZMLIsUvnNN13sO8y/21wFS3zvuiNHHYVNhoAL3JCtBO
bOM0HEj6ST9Scwj//XZDToWEJJoahlzunMEUiQgDAB1KRGZZZ2IINzr1Aiear6Oh2Vult3nxLVaN
g0TIBK83X/uX8UTYjFQaJ033Mp3ebp0WhrvawggA/nr2BS13f8rU8vn2a105HJhcZJItg8KGtlQO
cY+0O5mHBiVuGzEqGKTZYNzJ+g915RJKVx05q2BKHmiNDrbUzytTB1t6lI/oeNif3cU37bOJXnxc
F5Gowu2m7wm4FnT1f9/zONWRCVI2patkKZvrIxxUkjG3vKQ1exwqbcy2Q23L9X7lAHBmedCs36Se
v0yRx9J0fYPozBuA4B9cSF8YrknlqBeUEW9/s6siJjkMLoQmICvX1Xh783v9ay0gyqejF6Nmr+5s
us6tzHw0HBkdI8WczvZoj6SNM/nVaDv9ECpOfJhwP9l4qyvrcZaf8OXI4vJLFr/BoiEB4lRseyY9
SF/S2JSgzjX/VDi9+QW38GCrSrz21CiMjTnJJ1DKOvMv+uupnSa1Sjp/rDn0zbG1N+mdmXJaN12z
PFBYwr1vxCQn6QcYrUHUY9E42Yfbr371qR1CfuJFfsxyuSSjOg5hqtqAO13jlNCtu8czB44V+oJD
odvx1v1/ZYm4KhlswQEwi7kXgkga4lMr9lvbowEqdgCHuAkcWyM/SAeDE7s0ZvNrJ/qICgKglKM2
mNuT/B/NuN515H8PUOmduwg2zevtN7H2w0iCGrhJCegx6iKS0ArA9L2qmKxdx/hoE+/uzLYLNp5/
ZUvkTf+/URY7hAk4CUv0yPLUBBCsG7bfcacXX4beeOvAA983vdQ3YtY/VZ/FNsxBQ/maMi9dNe5i
ZgOsJ353OHLLOmuVXWkrbX0q8qHEFAVf4J3EzIWmnRSYwPsczgWNSyXgoScRt7n+mKiy+wbKdTzj
deN336JUMXCBEDlgnhGCCvAQZFsAGOndDfZ13ycffavH0ygRnQW52Jy76JV0eKWgo+CDGASNiUef
2diHCPnKXZhI2Gw6BsC0HwL3xzimjjX/gD+J6X90/AGRUqHPScYAXX5waHqYDyB4TWOrnru6IHXy
fjSn0u2gGuJyQdpAs6BMNxZ5sWJ0T3FMJHdXV7YanrUE59ddUxuustPGyD5rVjsCZhBIYenOCn3r
7vZ0XNl+5zoPs5F+EpTZi3XiRq02e79Y3kTZ4RhbASZpscDiy83UjT1g5chkKNLks+58Lh9ePnZi
JvQcOYJTK4jCXwkNT1CNS1wKg3p8ogtuOLfwCe6p75tbcTV/eTkzZ4kDuTQ2BSqxi5EzwKDxOFle
MwGFy03R7Y0h2iqcrb1KCqJcGYmyMP9azH/gjGMSObbp9dOAZWKgZexssf4FjO3nf/9o7Gz0Nzho
p4geL58HDw2cYvSMk9nF9TlJouIN/a3+FEm0FbeHWttISBxjKz0HqlQFL4dScsiDZcn8yAZbvw9M
pXqxskw8RtzAH8UAjN226o3Yau1Fuly1SNawONgCL8cMYmBsMZ6knq0HrX1UCMKyfWR25RHuSrxx
U1gfjEsC0myCVrFYjEbtVhkmPqYX4WnOzlDMdHMtPoN+MjYWwPVQ3GFVAka68wiP9cU0HKPIxIyZ
TdkV6fRQ1SMwa9+cPpVTuJXYnV/R5Yyfr8s6XhVkdwk1FkPBgUjYVIXpmTTd0yrNIZ8BQzzdnhzW
9ZLW5m0Mwe6sQrvK5Lld6IeijXWvD8zKvRsoYYhnsy368AH7Z2yAMOdqH+Z59SvHvQK2MccqELEm
ecHIUH1xDUSG+zqLK3BWWiyooYNxs4HC4qiGBUMjtfoQ+9J5HWyLRnQtFPnviUaHT12JWP/kF5ZB
unLw/Z9WSmPjTjHD4DNtY0X26EBJc3ZxSyJyR8eFou2dzrd+pm1i6ncR8MCftgl4AYa2Yv6HX6/+
s8a+7z3uqs4PCXu32HOfxWEl6USJ/WFlN3ehW7b2C41n5LuSaaq6j82QxvlDgnHD85SbfXLyu3L6
hY9inZ39ArT/YezRB4HZrMRLT6s8gqQKye8emVeunUjQ4QdjpHmv7wKYAT/TxA+7YzHGEoIIAfNT
UioWVnpZJdV73BhhBWpqpu5ae4atp5beWhvH+MrpRBWeI9yeL4ykOxYLIpKqiqdContEwfg0gr9y
gx9qFXIaknaLHNpokxhHy9ByUzDp5DjhoUOOBLPglG69ES6tXORZlPMdUmMma/byLtnJrgchqVKi
yMJPDobMsD9iKGV4CQ/1kzPa8ojFMxCMmCJWoRjuITTCGA6RrlNtUiAKkV9+uT3vtfkdLJbXLGSj
R4uLBKXYxQY8ZQWsybQQnpGObQJAxFHyxyiHzMFUc4Mv9oSa5TzkEZiWBiZ6vM9cdVLu6dKR6X1W
ZkN8MqIMm8qNHzZvx8sfRnmZKB+5N0nLxQ+jEIbidCxgWIVF0YEq88v4mI595T6Nrtq+TYqbjLuu
SZxiD+NRxSqAkhb+KwZWYq8ik4N6VgBA6Qcds9wSQISUbxTqx/dlpHW/bv/alU1KoPBxZn01ocfy
KmTi74kraq1TNs/UTwmmpcN+1KE7brwV9/qlkIpHY4wImNGsxRnWtbRkOaGqe2qfu9/SLsDbATnn
e504FeANFjYZ9OceKtHQpJCQKlwWtA2JwPU5ytGC/h8MCYlEVIP8xr8uYQpd4LCDKjZk/vGJT+qA
kM0E4BFg8gG829E9pwgkN+4Ba6+YU4D6DjJ5DSX05bBRCdqpkZPpuVMncOHN4ntuDWJjka4cbMLQ
EQbguaVT0V68YD+lp5/uFMOjHoBfCPwU92frlsGzgVY6Pv3zrOGWQRxJapoutOX+REjfDTm8bK8o
M9Mb8Qp5nmQcbGTAV14cN0ebbC9VWGQPi0eqeiePwerqHjFlcO+rwG5o66re3X6W+a8slisaDnR7
wiXpy3Xg8vPkk7R9va96L4983/3t9sJKDnQYGCAxGxbgU071emPMlZlo0NVAyzGRwXVlPJ+swbEL
GsG0Sm++9+qsUwE8srMB7hxKgIKPY4GZ3+0H1ecnWTwpHgYmmQ86UcjWzWv0r/nf6DhXR4PeeV2C
28lTJipUc1D7qaIgbKo/8Hpwt8JtVM5U2YBqNxgw8xiYTVjO/Hi6dPoyxFQkyrJYOwRgFoP3A33G
n/toouI1Szae7LTKsTRIwlJ7IZfacO/nOoDtcsKG+6bju5J8K7lavSky1IpzwobRIOkSkX3q0wR6
bEZoHXxMnS6zdmGx3aa59u6ZUyg0yf2ofPnLt2CHrm4blZReHOvjJx+vFzxEoA0ibJHiNJDJxjVF
q/qPt9/+yjSbi3To9qnU0YE7r9+/Xn6YV1DdDJTsGu1UH9IAMDqEIHtP86vzzGYlNzbceVdZfmwS
lFQlud3O7aKX45H/aomekZRHQ2g+97nW/ITmFe7hJ0AjreX0E8lNtYcDlW/Ms5Vly8WSPcjk3sCb
XkwzsxRN6ddUQ1ujgY0GeezODMzh7vb71FZeKCOwiubdAXrYIryuJifuq9KiWy1qgZdI01ebsxVr
wrPK3gqYsEUy7fAxUpRDCpBoejAb5sSnFh/SZIepsi9/1QHeASc2ug7imagFCqBC6T8LHKmNjd+7
Mu3YLamwzV1M161FOI9gX1zHlPMAP1AotsoPY5rC5e+knrS7qPZTrxhk6h5uv6e1cdmiURYgfhZi
KS8pYx2EDPx/Tyns8py2Mno26gJb4C7R3nNMNlBa6+j19qAr3+ZPYpy039wouaz0d90AZn3uJNSd
qQSbqGL85HTOcWiLVx/7Ke/2cCszDu8/yrScryr16cWSrvNENTrcLL2maYGA2J2LQ4NRpltCjStA
BspkqrFztEm7gctGcbmoJrOiMIivpWeiip4OfaBHbznppZn3m484I4e14WlAfTtEG0n0SQXCLu46
ozLxPhfG+Hb7uVe+rU1Io/OZCN6QIV7+nMHPFSCzauNFuG7i6J1G9nPJPL6TrSgeEoBj4qilYfHv
WZY5UmRZ6PO3vSr2TEmiRtQj6C3soIP7Po6KaRI0546w4Hj7EVfiRnjMJD+42JJlWV49RnfkohqV
jVdMobY3A0vbVbXq7tU4kqdBL/07zVflKWItnUIM9l5uD792E2NSUUpiLyVBsZR2xBMq90iU0gOi
MfkHYbfAiXK8Cz5EEKwBPHWVCWzI5tQ46lFqkGKNteCLGoID3tjRVyI8mxiSCJbOQXQJi3114IoN
/5EengEX6oOFWsfaGcrQ1oemK+qtavvKEmYHp5eBdYUobXlMctlFxCUburz6Au2eDNsz16x252Kv
c4Cbn2/cedeezmaDJJPB1yZSvpzLIaZtpe7G0oPeTPt2VevYDA35GHzDqKMR729/15XTkYos1zMO
KqbWcjRK+yU8xVrSV9bKfatokPpNrfDaWFNO9gA2eNBs87mCC7WxH5uCB7k8mMm1zGEzjzkXaBef
EaFL7BcprUT0+iUs1Y5Q/aCZbTbtyGGo1L9oInk3pU7/yY1DPBYLwxm/QARX+gNqPp8Uu+P41jGY
JscBD12quEk5fg9Kr5cNzg9TNUS7EWMF7QAXqqyPTZ+CsWsCZDN3TlIMM1p9AhMa6L72O3OxpYHu
GIz2zvZL+5NWNkq6m6CavfNbzfyd2JoSnsyBkoGnkzB5KQIfPHBX5y2Sj6b95PagKE4uLRsAAaWp
6Hy8Ed/Kzu7dDv6flSDrxafsYNKfCGcn9PvfRQjqzqN9T9p7LGHM/FBDnfT3GjbCQ7gzM0jM+6AK
LXNjml1/eJYyqk5yZRp3sqXWxYpHWv6AsnkAtUvj04xkcH/jvNWGd0DT0ZWEWU3XScx+6+8I2cSW
CG79BxAXkbZQtSuxXxWEuL3ZCuexZcj449SgsgFd3FRPAdHcHQWj+B0yj+b9SG/p19uz/npNEy/N
9Q7iDza1P5vdXzFo1FBomxJ9AsTMmaDaEEdVPOZ2PTiV09gTFt0e73pNE3AQBPKque7Anblc02li
hxVGQHQcGE1+jMCaH81a/U92bb+hsLg+CS9HmhfdX082CJFHWFmonsQL/SgHt8WbqYOMz5l4EiG+
QOYwVne3H+867GBQVrGjEc+TilpEoDIe6UwPeTzhk0HtI92574ak3ghuqA9f7xhE0X8S1hRvrzb+
PBt7Sf5kLpnHef+qd4Bvv7tVkehvpU17xYNqhKK/o+8Mf3UZ1UDHfeDXsONTaItHoxFu5RGqJKSk
kLHFu9Ia5XTAoFdgA1xkk7nTNVlWuxTPsBmlV5bxQ+ymZMQDKylbSDyobA9sNG3lNaWRdh+ILSaB
KYDT/SoNnx7ZMKokQOrQnxQ8ATScM6tksLtDFTbsrVqjSXDgqY/vcIDRXUc/zai3H5TQJgpF3h0O
LwiClM9WFEPJDNKgDR7MzsFvDt/54Ldv2Yl9MEq4tYeqjSg7GlbY7KYeBuF+whA7viPpX76jnB2l
xzm7NAFwiaz3BoWSEACJzH8WBIknw/S1ZwcZ/IeaH/8gehdT0yAMVIws8Q9rDtNEKgJIdxxXj7Q2
m2SdAcG/alJzkn2IPdnA40nxrpfaFH9tJpzrdqTFJWl2H0NVjsesLr87cevUP2RakBQF/uWGDyYM
wfHdpCrxqxzH0D9UVdMXJ+Cn7l0ncl3+xCkn+gRCNEvuLAtk9NnB06v4oBYsmZ85OYGa51XKAMdG
q0HTJSfxCcA/VK+mb+P0WA5lW3yIK5rU9upgOtGbaEiP3jdOzdGi8GL0vZbVAr6hmXfuGTcAP/JY
vHBEJjw46CcvJUT6pNbGe9xjHWefhzTjvU9lZ/UopHOcJRyMQPxvVhlb91IKLL7IjJPb10n3flXM
uunIh2vJ8JJOpXAPDn0w+ns/io3ySP9DluxtSM7Oax8gJXycKvSErxZg7uItSBJF2wm7lme9hsRG
rl+1h50Rwwt9VKQf9LthaImuJurVxkM9RUZ8DrKi5j7VoCnfgQdWNNyxRyvCh3uqmhPoRE691Kkp
AKixqZdfuiay+y+NqTRil1ZCvAWVHjYPRZRjCBI0IWijgf1XPY8YiQ5YjMzhnCv14r1pWmyTtGHa
6gmfChW0owWqd8iQ+x74EHl9kOTiI1C0lmbER1njnY4ub0rv1QJb5P1UmuI7rns+fF289RDApXJ8
xlsL2z0nwKnKBeCs809reCqyZKyAbOZhu09QV/zw/doiN5RkcfmQO+7wy23siDOqL/nsJKoGbNJD
21Q8W9K0sEuxb40wICXGOaaYRVg7bhA49XE0i3TfdI7UMNl29B+1iQjiSNmH8j7WotCXslA22SEQ
tRod8kGJsrOWtVqGVs2H4R+Vbvxa4Gv8YGH1RkXc8dNn1ZSWeXRiVOv3dPh0433palFzsifb99iD
k/49N4noCQMStbhLe0vWe6y8WVh2OFJZHMIxCx5VTfb6OU3V/lMKg+knbfAY7hopKNL9ZFpteOj7
LsBRp1Ri+I9W3SZ7vwEXeocJwfQ01k71wFvjpVO+po5VUX/KdqOj5tpxil38H1GiWO3roMra/kXj
R4s7bdPiAca54ONjXQvO3tHMZz899CA0dHFk/cqx/NB+DkLtXodI5h+0VGifTRpmgrsoTCOvH5pM
O4wFfmcPVVvV9R1/Qvc6h5vXrqhN6jUgg7aC15V6DLnKuXw536/dq/Srk5RmFKeR4/kyCiqiudA5
GZkw3gxQcp8SY9S/l6aZPtWlXj9FUeCcmkBY/c6uzfB70OWDf8QsFHA93gPaxp10JcYAHgRqgPZ/
cV3nV6xIOEOr0LTu+9WeaV+eBtcdHnK1Hh/ULjf//eQHBcjCI/uNWlrMv+evk18GuNzJkncRcy98
rjHXGHacYunZZy6Huzyy3Jex8NvXfz77EY5qXEhNcolXNXmMh4DlJqPtueApDlxSu0efot3p9ijX
t19eIck7FPDkubRl6aBFpixdX7M9JdXddMel0MdpOu71dzne8691FeYPhll2jxgN9h+neqp+3v4B
KxEcqCuLhIegS0RfpuCh+cVC1rxdHGXkodERIZYBzRoDllnn20OtTRwdASKh8Xy/XSoOVJpT1aEV
PCvJsZ2PlzdXMg4FgPPuO41mqK2L2HVUNSfgLZKHoAiuojcRNw1eBrrtaSJ8MwKrup9S1/qY+pO6
8WQrcaLLUqWOizSF7NR8JfhrilIfFwnbCcK7IORylPbaO7Prx4+33991CAw4gvoFNp40WMGIuRzF
Hy1RddrgeGajqA9xHChYkIY2L1GWZyoCxb4XzJ7bg17PDxrHZ7X83CIxN2lcDmpNeKInHQk9gZUS
aEbsHSggm8jTO+34vwxFzZYZQg1vuRZw8qh8ta9Jc40Y2UOF1HehYY53WeyHG8vu+oORckKnRE2U
tX2lusXpKwoJ7ByvCpHaz0r0J6LeaiMHcT3hGYVSAKAalHpkWS7f3ZSirIl7w/bYyX31iGIzSHd6
YNp4RCl4sYO1hNv97y/RRYtPtpRsNKfI5Zhq3LAa8HUDbSrmmIpVoO05iJW9Jat+4679J5WxSHX8
EaZwUjFDKHRdjpbh4gpQy7G8vnICZY+zkvmOCqlp7KkKuC9tJOLftOWZmCUi2C53c+NEvW/qPrdw
20AhuCORb5cnOKxKcWf5Xa8dujKIk1PntBgt4LJcO4fAtcr6Q59J0RLKj0H+KVBoo3gapwlECj1+
sxcWuUwcByDT9HuEAY7XTfVI8SVO9J9oSFqxsW9ezyAyDBCvWOwuXSRLtVtVdNMIi8r2ZJXH5xBz
zYdJzdvD7a+5cjwABpxbo4DVwrNcvF/XjbrSVdjCChjMH9uxTr7hklmUO11ITcfd0g7v8wxfgp2o
q+IO27bqy7/+AmTpFjBZWFAwQpdV56ZpQol7kum1sz/FDvZPEJ77Ko2RNvfI1Q/DoDu4yxO8462M
yvNAUXeoN97DH7DX5UTT0afMufk5F34luVCbKK59+H6e3tu5OKA7sfJPfVLW7YOTkyLdo6t2s33K
Femlw+O0wUtKxTmaHv5Ifguhy/YHqeBTdaa1DRMxFZJr9VDFva0fR6XHuUjDZHKrQfp6kjAzKDyT
h5zrwMuXl062UjJ1DZIW2nSMYi3DXgwrjdufaGWLntcU+CfyXiz7+Vf8dfr02IC6deSaXj6bMcuE
IsGujFhnU5WKLYLRPOMWH0KH1seuSdp47im4HCzGiUUGKl0RCnfifesO49du6u0Y25Vw/GAQpFb7
NrTVx0iXm4CLlfep84QUZlSyJbzSy8F1tQv0xEJkX9mk7YLRSvZyNLcOh5U2ZoSdwNPonAX9gLT9
chjoKI1dV63jwa2VT3Tm8XgjXurPjVCg03EvGRUSa6oUFbd0liatLwm3giRX9J6WfzXQ8L23pjfa
uVC1kXkNWKtFrBU7UAsyw1FnyjESIaefHp0kru9Lia57j5Nq9FRRS0eFnLT1N+v/cHZmu3Eb2xp+
IgKch1uy2a1uyZItyfFwQ9iOzXkmi8PTn4++OIjYRBPaeyNIkASpJlm1ag3/IMg4MJyK7F4cLG5/
2YeW5/yylQ7dLQxztUcnp8qn/FOl0kPJB5NubS7QvMU+wnl3xFtE8ZeGJuhzWmKrWJSLPOBvJvbZ
7tvMx9Fau9OA4bz//kIGkhkIUYfuqbpKckpHDsxwpLqIYeh7Y2eleA4UOCzV097ttbWboDMhLyb/
VfpYNS+FmnGLYnVJftjKB3rgxiEiWd/p7m2dzv+usnogGnpJrespr02NZ1A7VX4Mx0C8JlgL7Sy1
kSCShSKwsWCwyTxWXygY4qxKw8g+97Iy4Mc84TrJDYL1Jb2hB6dmWA9p3trJEDeyHOhLHMcF326r
awZTMHd4kik0L/UIOxojm4ejPGAgyUBh9Bs8lT7eDndbn42xjoWhGPvrChaYy80o9GGwzinv8nHG
ctsDfGbvpDZb73IZwRFZSd3Yx29jgJOBGIoF0mx0IJ1vJa7fDj6e9FXGWb1U7SCdsZISewrjG5sF
fp2+8OxISq8uDJsWX9aQz5yzEdOPuJLCM85vGMg5kb2TbW98NqI3gziKXLhn62qC6A5Or5AddKei
gpozNdRfkiaNj0x5sg9wKfMdcN7GpBWQHGLAgPa5ORj6vn2lIzYPIeaEwZnub/gBpS3rX4CS2hf6
U87rCP7xUKQdAXFOnUOq5uanOimDcSfzv86oAP8gzo3mhwloYn1/kemUaMOV4aU0aa1jBJ8M93My
jSiWoFbwT0Ra5+BeFaWR56hFSJKuFFW8E+Q23v2ig4OjFDkkuperN2FFOaRqENjnTpHnyXVkKZ9A
gUrTn2IOCKmRGZU70Xvj3qZlo6IABqAAAbDVftYNpESj0ZFw05nj8wh+42OJa54n4qm5i6N6dAsn
ml1BRXF693mF4b6gMuG+aFeffQhzo3JmmpeG1VkfBxNHNadwsp3z+je4rRITJNuQTqJaXbLE1aWd
wCINZ6eW8D4YZQX7dbSphIIFqJsOYAxcsNzyb1my0o8JDGnsrZwpfpJxIP2hKrMxv+ZRmgSuSXIY
UTUZ8/hYxnmZu+DLEZmtlNpUPEcSHR4toRQrx65TrADnpkTGSagPHRqdOM7PvoDJ+tBCrES5pM+U
AXZThlNYZE42DutTPKQPImPO4ApA68ZdFYbKKzQGZ7hTQFcz2wiF9twObfAFxZ74uWuKTD2k+HW3
PqOUqDtNkGA/zShhgREfFlvwjtodmPpU63jRpovtsIj18cVMYfJ7KWJ8I17qvfKE94SJcZmRZ8+i
iHLzgJVq8SrI1rB9tCsyjS6Q8K4yYmClXjPmDXDMurPaQy6cKvc6DOlMtwsVfOcM5kPPXDMCaD/i
K70b9WPNLKcci09GGeHdhCsDjuJ2kY3qxyJBfAjIuIaLapLa06WgGP2TG536pw8BeFcT79gfwj7/
jjxl6rgj7ezWkxlc/4RorL02eZz/ZKQZfOubsPllZ7gwXJI+mT9DrMIez+ZRG0Q4evsBHi0srsSS
siPGYVSeAf0hvDKRl8rgtSW2/jmXLDPauXs3IveSfQPAYvC8cMDfBrept1tN6XsJonn8ZRpVk+lA
o9i+rhfxzgW4tRSK0shlkIeTJa0yihrXY34GiYpcFOMnhFjKjwV+W5cY09edS2Ljrl0gjSrNH8gB
V3ctA74kwE7OPndMTO5S7D4fpwTrrNsRYiMc2gsVwlhQftTTq3dnYjGFm71ln/Eukb7yAev7KHbk
GJqKZlMylXYpDreX3HowcCggf0BVySQvq8+VtGHCgI82wYQAh2QJ8SFTIa7eXmXrS5H78d5oDy5d
rber2NGg1DF48fPQKvMhFfl40PvhF3CydGf7bT4PERbC+kLI1ZZr7z81oG5KmWlGPI+FR/UdTpRY
nVbB3jx8+3n+fxV99TwSLNAiKwCi0ezMvBQdjBODo9jrIMDe3X51Ww/EfUXbf5G9QePg7QNhem+n
2PrRx1Kwrm9pd/3bSlby892rcP8uxngLM+2qi4Mpsp1JTeScw1bkvtaX01Epy+L9pwgCocylBKaO
lHL12hK0H3Ls7hz8AWJboUIbAucOq+mh23lpG9+HiolW1yJeumhRvH1pnTwHed42zCyqvn9NhwSg
gKqho8YUvQ53kpitxXR2GvgqMF1XfAQ1ELRfOgobyBjBAYo9KNxWjC7+YnvucBvJiwMUGKc0RhQW
le7b5wrNgsxFZRaT0f6QPJw+mY8HqZ1o7lRKVQcgQNg/iwhfPIW6+9PtTbIRntBK5tNR4pA6rWNF
pKFllc/03XG0zl1pkvAGHaJKh2JbTa+omoQ7n3HrcUEjwsFlJMT/V3t/zmjEJYAzzqhBpL/A/WJ9
K9pgPjDuyx6lDAwmjAz5sRUNSnm3H3brq0KTYECK5BQd//Xa6JTF/VJdAe+dL50pDFIdo7E+AP/Q
1Z34uHHIoXdpuJ5QEaCutVqsJYAEs1VaoPJC0280J3+0czXbWeX6kZCkYGrCAGPp1K5fp9B6bBbb
Njg7wB3uQDa0bt9G5dNo7TqBbHDWQBCjRGbA0nHomq6eCICpwpQ6Cs5FTaPnQJU+RYelbRTTxtDs
z5QUzeBhIWsOh7bL29Erc6zQXb3SCwxydZ380LfG1tyD2V7vqeWH0aqGiwFnba0AIqM1ZLZFvOQn
cxge6XumP5Ea1Y94ESsVgnttp3vqFDaxm5UYpPq3t9Xm8guQiskEwXZ9hka7xHpDVoJz3PdG7mGd
PQmEjkB/ulLYlvdikLUv4CKz2O8GNM7enWHoMmkejRHUuwlXqwBSNthj4roRIBEO60eXHOdQyJXw
i8DRnvMw3RvVbdS6XCjU1TbSMdS763KraeqayWoZnGUNU3Whd9BJkTowT1OP62mvdLJvKAl+IJU9
fMTJGKNJfaieb7/0rY1PwQWChIapdTV/wnNBtK3TSOdoHDRvckaYs1lX+GphGTtn7PokLxcoLVNi
xsJjX71gK23NsBxK6ayOmFXoCfW0peba/7CLmFGjmMbFs4iWv70HrLnrq6Kwl7eaTEdZyTB07IrE
H1M0pHpMVA5ZOmiH2ELO8farXP7Lb6tL7m/8IhZZTRBT6yZX1EPMC2Y9OKMAbHq1qekfwr4uPFuW
iieJCcTe7bqhm61D+17OKmteT3vxgNOx/Oqc8ww8ZKnb8lT9jlZYWD8bYjbzY5H3xRer67TPrSj0
zLPwtre8IrDjEqfqsvkjoO590sqW7s7tl7EV5cBDAqpeRC1Aci+n/T/ZppHacyY3FZCMzEjzoxjS
9EU2ExXZVnT6vgyTrFRHuOPFd1lyQt1FJL/4pMWW2hyG3kpmr5YqJd3ZgtedHSCopCOcOmPpM61+
VJsuUiiNZZ2TWH6e+vyhRJD8FDutcZlCJfNJD/7FbXs+hFmdfb39Rq67hbwH/kcNg1rElTOgWaiR
ZuZ0C0PF/NAX6SGNGg8gUvaYlRGwN3Q3726vuHG2QQfhgMu1aTMN0d5+gjAUqaTVtXN2gggAuCML
P8oU+d9Kmd6PbqCzS1LJdYa+MTfI26X6aoLvxfz2HFu56mlS0x+gfHU7n2/zgWCaLPNORLfWiUca
aySptGDOwPSwNaXwo8KAavgyDxrFxvvfngHNnf8Mk0LS8rePhACVqgcjJXRoAioEe1oc0MMxcHwO
9mrAZdutIgdgbAIW9x4DzPXYRC5hrdtS75xzw+jju05AIXODEZMMF/upsfRkMwaJrgo7fJExf9w7
rBuRi/VJs6gJ+NMa4EPvwybFIo7ItjQfbIgB/qx19aG0ROZBWttT+t64CQCC88AWA1voLKsYDf9U
VaalmO9bY/hAMaSjrx/vzTy3nopmCyQtEnIuuNV9MwmJOQCFyTmcHDO+GKFSvuSxRhiWKyvofZSG
3o91JwrbDHORJNhAVgyYS7ZqSBVnDdpvVW6bhyqfgw904rI9aufWWUBpFjkYGi9Ym6ze4STlvTOw
R89jJQ8IvaJ83NCT9GRkjne6sxtLMR1EvxuQwaIQulpKnkHAaJOpnSMLFL0/D0w+aJkZ0p8qatPc
v33utm4OWrPQrJbAhbTGarm0VuZhRrboDLKz/jPkGkpg4I7l1E0yauTTNJfl+Kw1w4zuftigDiMc
2NOHNFUburAtbFZ/lCs527nfN3atDTCGFhR7iW7NKsahflKneQiFP9Ol5sssh19Go5Cebz/9xiLO
UtZRvqFMdTUpk6NAU3BuNs9KpYaeQqfwLE2g+2+vcn00loYWUA1w7NzP69SzDWql1xfgYm+X1SfJ
7J0J967YBIIzJz/iKdR3gul1hGPBRU2VRoqB9sXqLKbIXFqtgtgePL7gU2fq+XGMneqlBDfizlMk
vsI1KjwnMdqdpv/moy4XPj08oNnrMN4qQaclsrAAuY/TCdRYxTBJMz0Vwi2TSO39qgjouBsMObk3
GIRfRZ3UMZnw18ByAzGeyjFQ7hoxWO++2tH6WZpRKtLE5ICrvdirqGzSI7LOkJfhecla+FA0809H
FeX73x+SpTSKll3PxH11DepWL1J1AJGJfrb6qPYOsOiuRYG2kZTjLMfGTpfyOk1i0giRBtE8JsZo
7769dhtLJJEJ8woIATLoiRk3/ojShCekYLxIiT55qPa8179cBze0sLJNbiOu4fXED2CGo85txUy1
ccxDXGIUwoaq/EUL/vPto3d9wEEtAl9YJmwOdcqqCwvYp2f9MbgbzTj6JNqhOduVMuwZbF3H7GUZ
rljk1niJa1bwpHUIXMLtuyttXao8SVHKA5RE3HhlNd0bAWwuRt8LCO1ywtdqyYgl64TGPLibZDM7
tX2FM5NZB3eRUu8hvf/OPd/kSmhWMtYnJ6FZblzR1xRsz+zcbKKLNNngMiPkOSxf7lOEkJpJ735N
eTWMhxINdtOVmwwtot7oih/F7CSFH1pGgZb/ONZfCqPMfw8FTadjP/dTSachK39GrAtXrB7qwNON
3sq8ZK7BO4+aLVlPWsg3U90wxLnWzeZEtxA6ivvMK4sSed1cRRrtMPdpGBy4TKcvWh3Uv4cpTUA1
AuzqkY8C0EFknxA1XhitnoYaF/9wLobCL3qrE141BPWTIc20uPI5jHCtnLX8C/8CCllzU4g/cxI2
d+CKDOUQFY6CZ/vQZxA+5Dl9HmcbGsw7N+zywhc7HSazdBrXNRMMxLwI8EK6BGMbHhj1FOdCBeBw
e5WrLQTIlhPIGaTiAkm4CjNyJCFR0I3SuQUT9lmXK+2QzUr/GAXc6beXujqBf5f6qxbBSldwZTtC
BsIwQGdYTRv7mmjU+7nI90AEm6twD9BPWtoC65x+zvreRN+DZtqQOSckJCW/gL+28yxXtxtyLciX
LCKfEC2uut7V7DSJsI3gzHBR9QOryzxFUuOvgdMnF70Z4z2Xg43vRJcb0dwF+MaFvrp4GIW15oxb
8QWLb/RqW9k6BWDx3CgSe1XRNaCTh8N0nikFU8xFBf/tVVAqk1oDy5TOcxTUn6kste6wNNMelC6Z
hUtzQ4hDnPXZANVxHjgqkdldMA8MnxM1GZ/VYpRfRkPrIrzpRql3y1JNbJ+DW/xk9Nzsjb42PjlR
CZ2VJd7yOVbvRpnNZOygsp2tvEg+yU0ff4dcKe/IBmlbn4AlmHYwBgWes7ohlTCVstp0IFbZUswQ
PgoHhztZo8SYGrhyd6kY7dltgxh91gn/K+kuZGiPW7jS2T/y2NGiT1oRSgLtd2F8xRMIxlSEVJR2
lxZpM7nMHzvLH2SC571AsSf1jMhook9KMKYGYjG5maAhq3bGSYpjqfVgHaQ/ilEXk9cKA7wispgF
EQ55Qc03rL6uj5GGPh2tbhmsBTij+Q9d4BruWxCoe17RW1+BVFPlD+oiZKbf7hrJSBQDHwP6uIke
EWzr6aIFNYTS21Fk6yss4G7Ug1A6v4oiolUHo+iL4FzrUvGrN7ToQ6Vko+6asTDfjfniJAAwW65W
hDiddUmkCEQ+aM8H5ywRKbTDWXUNNcsfQNIJ//ZzXWXqy1JQYehU0TO8mnqjot4HWsB0YopH3RtM
dB/yNLP9SZ7FQ0tj6yQVmOrUo2n+vr3yVXOOlRcBOoILDdyr/rCIUKqU7ME51w4QRbeaUuMuzmkL
INxYe5KNHqNqZsDrcmP24QKUO5nn1sYBLUHhjigUIWe1cQZllrlOW+dsFEF0GSJz9lADyI+3n3Lr
/YJgkGnaIj0AQ+7t9kQscxZGIDln3WqQuEO1UZwyI8q+LVy+O0kafjSD1XqA8t7dMeD9MnFariOm
HOSGb1eWSsBbeG4HZ2OYtVPVaPJpBOUEurgq3tsxIH/nLHMymKXRe1le9X+av60uUPhb9mtgN+lD
ocrFfVH31rGpxF5lufHV2KogQhYl4+s23bS06NBcCS/Iibf/1Fq4MD5zsSPft/HVoFUtdQnjZWqF
1bszSzglo44AnSbs9E+oiuFUCBi2ftUMzvdZyTXimlFEpzytgp0ds/WEC1HnL1x3mRS9fZlWKtl2
xxTsUpW9cYJ/rw0HWYdxdbi9M5dneJtZA3SmF0CBzkyKXvXbdZxuTgvGBuFlht3ngzO/m3PhO3E3
3uFusuewvfFGF6oaNFFaHezm1RudtCnW1SiML5FW1X6WWc6x6icTex0z+azVan1W7bz52kEg2dmc
VxXmQlKBJ8PxI8wx9Hv7nNiQOIhQNvElM8H4jYowTl2Wpa8wZrX7bG7+wI8PdhoufyP06uUC5kSA
C4cKBlPrCD7lJjBDK8suUBOqwKe3LCEhZJdh61qD3Y9+15Z5cuzipNTuglFpxSUH0QZsTUThlwxn
39GdUIn7BZNfNVyhx0Xl0/bHNkR1esPN2rLtXE2wTd1Wl8KTIo2m5jZOY9iEMUN+GiNNyS6NMLvq
0kZN0Lml1WGfHqN++a+dT3AJJCc+i6pvVLcqnfgRbG341cSB92sQysOfOJQx7AprsF5u1DnqL/AW
2bcCp4LQNxEDih4NA2feLjX0Zwa086PFhoWsP8vm5CG0XL/e3q+b35FzT30LYvWqv1s7hdIPGZoF
9MiZe+Wz0ilurjqD4bZ5WJmnYcLGzRvhBGs7R3LjqqKoZmEcVOlR/GWH/Ce+odcSo2OeR5fE6rPu
lIk0BMfYhrrxXKZt84ENP/yUwEs/kRb36gParsy1bj/+dZ+Uffx3Ty35OMFpdV/Fipb1gxbHlylJ
u/RTZnBtg2dkYg+RhLDk9iiqzp6Ej/JPGOrjxxHnIvkAx7eNPKW2xMsstETaqUiux9r8LNQNwd0j
/QdFZhWuzHEIwrYjVJZF2wqfhdrKE3UFs2VkCKm4Tq7ExklRRNV57VQbmWu0pl64dqYrO1Xl1ncC
UoyglMYk5wqpovcAJmgHhBcVLuBhGXP6STUFj1kGxirITZxapaI4xCNstJSh8a/bn2h51PWhB7DI
3A+9x+sCJphEOTROHl4KvaldW5qMh4CkeuccbGSiqIvjYgJKjU25nqtPNhUgRCtWCak0gT2hicIq
x6Ge90Ln9lLL8JTRLmjtVfJCGdpagZNyRaSq43f9qH/SEmU4oGFR7+Sh20vRbOex4OCu6+cq7Mli
kjC8JPnQ4XEl64e8mGe3F/3eVHhzy1LO4r2FGeYCNnp7IzRDFhUlRojnrEjNe3RnCl8KNONVk4r2
cYxLFMLkIvNkFEKP3ajA9NKC7J/be2XzOIP4X4icCyNwXe3WeIzFkUIi0yuT9Y0xZ0wOXDfVUytn
CUommMfmpzHVo0X3m/D2ATONcj6UoTZ8K3VFclzVLLQ9a+qtIMsOXlwpsFm6gqfKaT5bRJHwwt0m
fqLDPgJlz0L5sxV07T2SmvB61QFLuNtv429/cnV0EI2iEiEfx5Vc195+EtwnBRNEKb4wdUGAvsY1
5WcJLv1HOU7yt0Lt62cxWVnxrCaiRLmklnvZhe2XoK+TNRSlTtdZzyjgJJ9nZHQzN7dm6QcugaLw
irlXXrXKmSI3LupauLI2SLqHio3SH2wzmugqSFVzFKWuwvl2uFjroWph4/WJ9YIhQmZcNLh/+ExF
DQ620Ry13xlfFNl9jv3hv5j/Cir/zKp8vOH+QtWRufFQAIqArU9Z8pxMdf2vlMTl4JXwAADIo3eC
NlIeJZqfFmXQEhmn8kdrK6Xiol5fo8uWaPlHSkOp/NraRnkPQLTVXsJ5TP1cb+f2vm7H5FcdZcbv
OIyGf3c+yHUoe/M9VkekCid7SjV252CkP1QRW/7UWLVX6Ol89+6VIN0DWYfFyYBzHWP6icJpIA+6
TDqgN0Ng2lUMwjoU8Wh8vL3U8qNXm2yZayyumYyHrHWZUrQ1AsxSF19E6ZT33Ywyglk25eH2KhuR
DPVPaiHmXghYry9ECxAsfgNjcqEl3n/RgzR+LJwgPhZY5+ykmdfapAAlSTJBtgAm4K9WAZruLHq+
RphcBsmpf7SDPH+fYBb+I6P98tJX3fA0NFX+Q6lFXN3FcjRgsjRofeUPuh18v/3cG6GDe5c3S1mP
tMZ6chQZIIxFTX4C9q15tLsZDSJ8WY5MfC3fKBP1q2Nk5s4n3ShibJt2DFEDhOqVoEfjZFJRl0p0
qdHa8iEjQO5AAPkx7JvOw8Ak/Pw/POQyiKNNucEVQ5irn0Oe8pLEMT2mRa38JVQKi7/M4uAb0/9x
dnW6UNpOhNzauzbylcxAAI1cIW6IhUg7MbO9RJS7sasV9owxdWQ/336+a4wZO4p6ZcGlGzjPrO/h
CYfyzlKn6NJEARRlAILiVdYzRLu7QEf2rAqzjxIczF91EYznVlQZUmstPq3+kA+113VyohzrWdQ7
H3rrVC3cRIgMbParOWGoQpVo+ojsX1XSx0GyhtMQ2M5DOqd7s7SNV70I7lEskocs3am3d1EWCbMo
qzq6qJGQv1uNqh27GRbk7Te9cVwcBGbhMRAsMAxbHV3srGtndvTwUqtcOKM2H+I+8CY5mbwghXLV
o6Px/sgEnINrlpYfLfZ1qB3GAtXNDlPTwsiyg26G8slUGMibCLnsRPWNcwm2FuF5PBdYcd1cQEws
keRsiC/V1Er3IrH7xzlOpMnLyPq7YyGVar9zQjY6DBSFi0Dxgv5hqPz2s1UgepVQ4YTIWtZ8qMm8
X1rLnu6RFZUvURz194bZ2hITvkTq/dsfc2N3LoeGedZydK7m80KdTSuXTdqIlZafdCv+Jmqp/KjW
9e/bC23tTVwl4KaAXgcKsNqbUwrKSCzHs0Rr+Am40A8ZuMFOGbW1CEk/aGUkRugirt4kpjKDNtOI
uCgtJjsjCqKRH2l6s0cD3ToCXAYLAAYU2tUmkQyliKOOh+k78VLThj4xu7aOepfFDURGufLiBm71
zj7Z+lbUqiDFmDte47DNAj0YbPqIJJIefGyqIfdsBV8Ys5z27Jz/RstVxrHw32nlQcMisK5qdhgb
WhuaVXaBxDsGR7Vv6+QJmfz+T6MbKD9CH0GhbexC/aDRb7RcZhjdxwq1CcCzc/QtSQRqklYcVD9a
oEK/5DDsX4qsQ3MxL4yqdgensvaS8evPbzCXWbIJ5IqBZahvDxJHSG+nfMoulWbjQ9QHio/WcLXT
ONhaZZmbyUuH7HpuYzs9ya4V0iEbiviQoIviT3Vavftgso01ujZ8aojcV0Ghj8ao62okGWczO7Lh
s1PTKNU5bWBbvPdoMqyBTrIMgRnaXBV0jZ2o7TAkF0sCS19lbeU3Zb4nIHV9ZuBO0QHiuCg029fT
wHzq+jzskuQid+i/umpXz52HPob1FHRMZl21GpXGF0BO9qAYf2uwt5uZiRRpwTIngiS5ngWbFFMo
S8b5BXyQtiQirWp7Qu2b8VBhCxK5iTLrzkCRFZbtiX6sabqSPMo/qkztPxfIg4rDkPRQKrlNTYZN
os1/1XmnYCJVh2gaRmACwgenjCPAr8DEf9OGHJ8M9FNND1KE/qQ7UfxcKyZ6KbXqNLlrl7k2HuZO
yfD86zrb9NEq1YCUR6E6nfhexeTF2YxyuxEIO4PB3OoNDG0l7zy7WaRZsjbXY6+sZP2fWSuhSwvH
IOQk5UQBqGeNjZiQwd++vVeuYxCv0iBvp3eGkuF6vgAsHjylpnI9Fl1yyjD89tWySr3SSp2dYL61
YRauPfxfsDpXAjlVMEWDpI3xZUTg1AWxav7U0wacryWaFzgp2LON7buxuFyCzGOJsXThUIJehRDR
d4pWp6TJIEeUu3aC8CKXDn5woyodgHPWO2fvuvEHXIWCzqS4A9N81dFpmw6loyK5KHZpZIc4jfRf
SWMGykIGTFGK5QY6WpNTDD6IF+uXGtbIlN/+ptf5x2K2QbqDYdqW/FcSpVIbCPKPKikCTwRT+Eov
OrtvpyF/MDu5Putq0yMrw+/fWXtrP1FuMubgtV8jyhuAWJM6sHaRZY634B8XDWUdVdxsr+G7FbcX
pzOTOoRO/PpVp1JNiZOznwJEhP3RLqq70sm7nbh9nT8ir00yheoJHSGUnd7eQdmkzZxbM72oUu6V
WZ6fAvrvrlwj7QLsYicXVzbeH55DS9HKI11LYYRJlkpGCYYmVHsVZYApNO8S0G+vdlS0gb9Eg/Fg
hC28Y1vQzXGbOpUeRA6qqInjzCskfAvvzAHZMC+AqH6fyOGeWMpfWN0q/tJZXiZYQEC5OFfvZAyJ
eOiacZeFOAOcZuAvIGGYCGDL1CEP/qCgLij7dV/1T2Ew6p0HzkuUftxX2auM/+IffIDz+d6U4/Js
qHK3yFo3Og7FcWL5JhS75CCL2IaAmMlVec7of0kXfHIy4dn24gcVIMQy+nlgtinYzES0O9t4Y28B
NEIRxFpKT/Qp3351k05GPPV8BgU1kFc91x1XQ0d6R4PRWlSc1i+S8SpOnTAdQEyuXuSsxRX3OEAj
x27G6RKjF6+4pcl8zEVxpWjuAXSiud3HtaF8MqpSlzwtZXzhtsZCZVOB5eWoeU1D4CWWXLwE4awj
6gEjfXTHXu5o6bZ6j+qdsEtXxfYgPzo94EQvCYus8cJxsj9QjwBhnMxKnr1eTuNfaaf3jCJn82fe
z9qzUU6D5ipA5GJXbqM48VN1tM1D2EtGe2gzKF2+0temehgE4126LNb4T9loue6JYQrvytIYOjeP
Ffl7XcXB77wKzEfFnHBxsADFvsZDpv2EQo9QY1c4lXMfFIg3uxWNz+A4pbP41sxRLrkEcZQWslBK
Bj/vIdQ+WCHdQbccBqk5OPgofybDktLjjNHYeUoz+V87KKzBlfSm+5nXYuL8gt0M0UJBFd2lsxEr
HxK9Hv9RGmzXjzYEeIO8YNL2yt2N7hhVDBAtnoIm+9UtO5kRTkRogZ+bdkSamV7pIdGb0AvlfHxa
+oSPTpuUTMy64kMudf2hY4biWVav7kSzv5X1eseBdloKKnBc1wD8UNXydJjsM6Ilmu47oYiqQ520
dfM4O2PNyVKjOLxPHWdITnlHdoDCvZTGd20yNobbdc7gnIBpBdNR0wY06HMLaZUUHWTDNWjN2w+M
Tab+t6w0cechlETbO2e7fJZ7o82wf50jJOPDBn7PKAm5fK56W1THskuHn3lmYQ+A7rlSfrDt2flg
zpOpH5rIbD4mhpR8tSvcXSFj6GnOvza2/PIunyZPaq0hcSXUBL7F5Synx9ySO+DiU0xhMkd6PjxD
KufATAijFxcx9eVlaOMeT2ECzHjInEl5krUZuzjLYZ/tBJONxIfiYoH2cMxJDJYr5j9DW1EjnjOP
pXNWZSxyazWvHbejxjoMCntAStv6EJHp7qy6telYFoEKuOUMmNbjuaBcALuNZJ8j5AncxAS9MaR5
eYirnmlWX2aenbeB17Wko7JaDfeobjUnrZ32ILYb+QjXM+UIvwWm7xWOBI31hNEHPwRq2WGo0/lR
UsfOZxZlPHa9PKJqn1tHw9hrBG9cpuqibYEYpLxooa6iuAVuwNGqZbPLTnEM2kT2ktrRj4tU4+l2
zrXRruSiYmZIJ4RPfdWqGAtGrTo+AGc7HbtPCOvg+ZvYYLDdVpuZAZt5On9KYoHkvlXLTDIhhPXx
az9I83dNRTyhRpwRtpMbxoFcvBthBu6fLGZhSFJJXzVrRixXhkVKxJaazE/jfL5o45DvrLK1z5fJ
GfENksgVzot/kOcTJHu8DROJ4RbA2dcpdZrl9uidy9inFnbMRhTvZYLKRta9MBuYtRugX68QdCDz
B6urI+kcBlk7+loTLqKJuWOAXeEf6SD0uwpdaENMP0cjHn8Ti7pn9g3D1SKdFEx7I61zfFMJjPqO
bDNVD4FViS8TQDOGeVYiHe2xYX6fUJM+72ydzV+/VLOk20Cq13Ma2smDoobw06uZSAWOlJm2kWQt
IAEl1x8mDRsLyJ/hsSoV+X4MQrVxqYsNDz6Y/jjgleK1kpCeHG2UjrPdyy/h1A53YFGkr5rejqco
k/Y0fTbSYgTzuNGonYGhrqv/3pmt1omAHBNHsnMy59FpqPT8dzKO6WucS8rOS9o4yhBkFiUmuifX
7cYoreGUdKwHfSr7lcEwqb1S9M3HkEt/j3mwuRgNcQsTbBQZ1u3pDvF+jOtM6TyNfXKgBYVLC2rR
d0ixGcfbH38j0YSrTmhcEFrXUo4l+m+IxPBcDJJHT5lRkS4nQ9upSre+1oJxZkfzOHy3tzcQT0g6
FRXUCBnQk6qeM1+nRXQKSYQOUanuYey2XiC3HV1wKGkb/VSoKA32IMF5zM3+YJBZ+RIm6i5qGu9v
ohLZFxEwpjEKVtyrxqYeBNaYhcujxVP3ADNVRnrZxvQrE/FOfNt8KoC6tO8WntgVNKAbGLP2qXTW
KxF/6CVnPNO1bL/nSmS5t7fF3lKrD4bZjBKNYcLxQpTlaMk2rTW4xJ/DIH63sj2dda4Fkz+YloJt
eLs3LDCAAzTf4JxgyRO5/aQ1HmYvw91oEURuP9bGDUFbBCWEpaBmfrZEwv9kQlLTqQmYEvjmaR/6
rT4nj1EukoNlzN/rPvqtt8qwczFvvMn/LmmvcoChmI10NGbnrJgx9DDc7caXEu1UQXLa7kEItp6P
dgGYlb9o53XKVS8QGxm/j3Nlm8WjhEPNfVq3+n1htqjPDuHAJThbO321rSdc7DGWrgt9tTWglb85
d20f2HisyunFjHp6r+WsHkNjKHe25UYcwQtzEdZiuIXO7WpbTvi3Km1HSlkKqTvMyDIeBq3DOE+P
Y49S3fRv75et9RZR1gXDhnHAegYMOzjoRYG6Q9qL5Bh3w/zv0Brf9K5TL7EpnJ16fONNUp3R6WEM
Srq65pvHSlxIWbNgTaIITWID14oc450T0pJ7fiObS/Gt/t6f1zzasYzhLcI2uBB8hwetMKZHuj7m
x96Ga3T7JW4AvAx00BDsQomDkfp6HmCYGa5nZrCojzrKcZxyyavGQj+M4DJOkmJNFCIzxFoIao+N
VnX/5ENaeKpSSfdhSMf79s/ZenLGvia4BfbS1SRKq1m/dFTIVaie+hMEuDtyOskP/4+z81iSE1vb
9RURgTdTIE1RRr4l7QkhqffGe1iYq/8fdAZHRRJJlCbdHSFFr2TZz7yGSu0BKmXnOKI/w85Znz2e
P/X1dSNaEY6WgNuHF9r8VHdVdFUSST63S5Sf2s54P0lVegA+WY/AJsEGFcA7RLue+unvks8fV5zc
FTnC9rP0kHZldHLmMvtAL6I90CvencQ/Rtl8WS0XlYkLhfQgzDQhH8fW0k2dJnHRhQa8dH/F9jJJ
8PlwX1mt1c1780QMYb7oPfZvD9A8rB+YohsPI1IUvghhCBCKOtr7Bse2xz6cnH+UJtMtL1k0oGRN
+GaWO9kFhIu1W0GacZNLay3Je6oRmtWznAe9aeWBEzlH1ha704vE3SpfA3V/m7FKcmpFaVFHQacZ
U2DngGhsI+5fHKf4i2YdcwolgDBp5Utv5nYEUZg2DSBae4qBYKpOec1F8en+Cu4ehFX1jfIDhfnt
E4EQgdPaIdDoEC8Qd7ZmPEnMDKfBFBlckSedN2TxgRXX3hz+vriB7/A8bXVCACcpk4VAbqDPUUdt
UK0wh2U2sxDS8P3P2x1qFZXgfuNf22Sk4vrM0S9DPxoGnjfPGWYbnVw8hMi3HcTr63JsjzegDkS6
IZDcArvpoLWV3JCrIdCaX4bBlpFcGbIzIqqpXwxj+p0EzPjSR9NflKQBJ5oEnyBZVjbH68tsnBDQ
QSyaWzyunUuF5JZvJcN80IDYu75IsCiXEE6vvbPXo6DQr4yGzVEHeIwWSCvJD5mqZgdvgLK3IUkc
VyUC3LZg/b0exhoU2q0OkmVSayyRi0RVA4q2F7PimlhUtdfQWrT/0iCjkdouylT7bTeL9lLki7HW
rSZRu3QCese3HAs47bo3YrfKl+JfuVza7kR5Uz1qBe1ts1VEmbyGSgoh7OsfrapLPGHIJj2UQp6D
xW7zX06paifTmpS/OLAW0H26eIgS3qAJ0clqR7nOKWhUhe2vMCo3MeXhUvelOGfZXLpFVaUHXLO9
Rfnt7Id2G1V6e7PDQDY6cSsDN5PCUaD9qGCBiRHEKTOkD6Y9Q1eAkvUXR3clw5ukpxTptpUpR4VH
o+JZHlhKpH/KqjbxUOJuf83W8v3+JbFzcp3fRW9GISvd7uwiXZS6S4G5SSVKSbQT9PZRSyLlBe87
B3tJIyo+mb1eLxegpUeJz86xIjflgqcSSaVne0NZKf5WOMBGgTEBvnWVVgaziQKufDCdu+NQA6MS
tuJMtpULvQrNuOkMWPJtVo+uMEbrPGLb/vPtc7k6QILdk4mvtnMZFyhJLLqgiIlSUkCzGVGrGTAo
/d4wQHa+95wImiCWH0fp/t4HUloknnXAud2UZlSaXWYXUmZth0J8pKHVQDdpjx7lvYiHfBj9cgRo
LM7g5hoM8UWx5gbKahyvkqxL0nS2D1lh1dit54Uy5ljW1qlInSJ0oaaME9XbeKRZsmiD5WltqdUH
wezel69EWjAMoDVvitmVPUVGWsG+L3R5fumoPsAImI6i890vJ8EjWVjBoHz/60vOyBFIrCGrPMCO
UK4TlekAz6zKj0woHlouqeBBi+gF9M3kOvEgHuTeafxhtJuDasvuL1l779gmADG8odmNxiAJDq39
kEsomfhFDIQBXriRNH5pzpZ5RYJoQMRRbnCcVklUTjUiLe1ZA2pgu5lkjunBT9p5ABzQ9EBX1lz0
RpHEAFrZzkYWPmRzkp9bUDpPWjop5xU8+BerDSZtVbsAwH+jC1wsVYi4WMI+t+T4ZPRNepKm5oiA
tJNfI52InjLhBMKG2xdtmstQ6xp8KcwMBFXc1NFVyEoGBKgN/XpJf92/NvbmD+QbU6dSrb9h6Dkk
01Verc68JhR/uUUaoi4FDjIiy9/+lq1WjSvMaCUXbysH1CcatKkiCRGzJLx0WpdKrm629ZPoFkMj
Eo0Vzc2MePnn/ifuvKGE2dyKhCYoLW1xlhVi6j0GuaRK+DBc2kFqA9uao8cwtbG+QIIgmDrtKDDR
dnAEDoQSLgaufNKtzcsd19DbMRIlvq+lUj8lNeJLXhKjxUL/oyQdg8g5BAOe3pqbanH7a2htrLqs
BpAcVMyQh17OdMmHhGLN1x6qRuYOsKArr2nbeTjZcT5+mBdHAnvSZiBFlWSYUhcrjvQH5cWJznqx
FMm5R/7oG+6bWeTB922/yz3Mk/edIwQuc4Cgrmnd2pYnuMKig5By73nnykJ3FjFLEEibe8uS4jpp
6pqSsxRXiMpPVvbUzLVzbqyUynMRd9VD7GQO/Z86udxf9L2rGQi9DT+f6/lGYTU3IJGXSoOIt6om
p6HR+kuRhEcogr3D6mjUQsBWrUOtW++PykJV0F+XR54+qUnzqyG3MjhVTJ/D2sDipNKyg7rib3T1
Jtfhkf3/A252VVvj3QjxANVTqzKpr3eFtwp0v4smAIL8l+PqM8ZIOYA3Vw3R+bISOiX3p3b3oykB
cktRbyR5ff3ROIujowIvjSujbt5NktOekyVSPanRDDdyqqNO6e0VBX+HZgLxqI1k4O9O4x+TLDVd
KmI0Y/AvERhICx3lH1gJJzPMj5Kg26vi1VDq5tOqFICRk66yzbZV/lyKZfQc1JQ8enfaS0efmjku
jqSC1gr76zXlo1bpZlp2q4XFZk0bImy6m6zplKrMZ+iAhwSEcrKTMBdubnbVhyyi+udIHQZUuflm
3+OVMQyiVOGIQh7fJn5ZZ9jLpA5xoGlF/C6elvLJHpp6eUgBt4YHO3hvMTknyB+gL3srhdWJblQl
nOyDLIryFy3setxUwul9XvXpwXu9NxRZIYq9v8kX21LjpEeznrY54FbTqf0+tTEZQqrg1GWoX98/
EntDUf/CqsyGcXZDb5PbspajHmZsMifS46xI+b+dJnrfmrXp8/2hbk8fNTBqDYRgq/Ddtm6UD4U0
8+wAsSb3lDpeC0Mbo3MWjplPkWQ53R9uJ+RjvNV+bTVBI/Zbf88fp6/t0jmJRjRzkUq0P4u2DN1p
CUEjS4VyEsMwg0AztTOODLOP0VX2VGNj5U2Zoh2UQW5fE0otMA+ohAAwxx3l9Q8x8zEWteCHhGOf
vncqw/E0k9wU2QLL06fZcJNGAvtdCuPA0GOnWv966PWx+WMOEDnKDTHMWdAsstyB1Onq3jjJRpY9
LzYafW7dLolwKT1DIC6UVgsGTAXqYMhD+dzxMPfMXqMdXRw7rwFWNGheIH7IEb6RNJgGmliC/DxQ
S2wjyrIzL720JOdUTKR7RV4/aqJL/V4Im0Vr40tajfJfbP1VfRGHPHLcmxy+0xXsKtgjQdYblheW
rfxdGYbeM3E3O1iHva1PrWd1x6YsewMpEXLUUEKCSJXVy1ekFErZs1Gj8aWutj6VVBIOLpDd+SWA
IVhFdhqP181zoMU6WhWGFAdhOuRnNVaocCVzobmDEpp+pYX6yWi5typVid8ZDTVbLIjag/rB3lcT
yayYXuJXcuzXmw+dervsIthySpPa/5Hb3nwn5qw8I6vRPepEcEcCY7sDMr8YdIIPuqFyWEqahrnD
vanYbC2jkPOPs5QWj9YoxR9ytKEPQrW9R5dEB7kFFB64QTc3TBUPmVZjdBsUA0oV1jjiMlhOGNWV
QzqT2orQb1Nd+3j/Ytv9StAdK/7zd5n/9bTGEZF/KtAcah0xfZ/quHdLKU5fRiOkWRslR1XqvVee
Vs1vbgzUpu0rqzZtIfelHQdWY+K+NyIVoxTi+2yGBpr8xYJxYJx5M9myW+bzv/c/dm8no+KEpDzM
Eu7zbU3PEBVlegcby5A+Fe6CkYLIpaKgNnSRenM5F9hmBWqrWmeMAsZnymXax1IssXWQrq835SbW
UajHwq5DFAzx581am40xxfk0REFOP9vNEVj4VI+SfBBk7I5ClgmMW+PQbNFbNjNs5za9ojlptH+p
zH1pkCT8ejCnOw8SeTrOWbT5qSNu961G3aMZVoscuZQWw6VMRBkxWZL+eZBrfJxnKgSBbMfWN05u
noF9RTTVLQXoUjcfwPy6UhwurTs7bEYX29Ah8hYTz3HcIBqj94dSrN6SVZZJR4/6+lZul2Et1XGJ
7hl/5cTZTlIopOKm3jieNMbLUzrFnX1JhkSXrykxTkXoqfbfokIWhm/Zk/yohFn9I+qH8Mmscrvw
iQWqN9sPrPbnRFEIvgMsuyljjvAw8tKQAJVJ0Xieml47x2Dp/1XzSv4wlcuREN7eViFyoaCITsLK
6359DbBVLEkg8hyo8NIDQw0RHxrg0L6/v1l2+HFo8xNAgVIiW7zph6H3I8VUwaKgyNPcdiHJxT/i
0NS/dIvasBOKEDVDqEnRD3WwlOlZmrXiimZRK7wF9mv3os1VZp3UYs1JoHdO32PLBCFQ26pkXy0j
t1tEhcT8DZS/9bMVaS9flIkT75t22iB8sBTFp8oOMRR16enY/XVEUcw5VUOF35sBDdV2F8wnxvM4
IdFwnXt7XtxZr6pH0H1O5I5CyT6Vc62az3KcDjVl2CFqLypYif9Y/E+y//Ux/HSgtW1knbqaEOkE
X6aJPh3M5M7WJf5V8WIENndzk1nqklXL3MPQlWctAL1tvoxdV17vj7LzJtE35MLktqI4tr2nhJNU
CADQd6nTSn5s67F5NMukC/IlK15gH35xqlD5dn/MnSSCtIirBFwI7cRth7sXdacWFVsfnYXamwq9
eGjoAfswSJKDC2Dn8QM6AOmYXjqSwduri0c/zZsF0NDcVL9qxxasaTZ/wuzDeRdGTjkcBIk748Hb
oWawPoA0vder9I8Aeg7tCFBJAUQg1GYIlCtk4NzkEgWrSNLayYNuKadf7s/n3qA0JdaQiYTzpjeI
S2/ezIMIH/pEUk7LqP604qVzzblGmrFejiwhdpYP/gZzCXOUi3VbpW+spIOgRH9iaKuReDtab2/+
tqF7VaKlByu4c28B5qRyyzv5OzZ8PaORrtWR3Kz4j6pBIULGFA/MoHbwkO5MIZKd4GBRF1nB3NsA
WIeEXZu0V1uZJsq5UalOfDJHJwYC7bRLdarbKjL9++u2M5G/EULkmpRrwUa8/jQMY40ONUHpoRn1
Bs3DRTpndUp7kGT3YBZ3hqKvAhRi5ULQYNl8X97NaYxoGYCVRlRni/T1WdRaXHhNfnhxqTtLtoa5
JC+ruNhN/RsKqCmpi5YHFrrL5UmECnRMc5EN4RqGaE03IY381Q5W8p+kKIbC1RUxZdC0cv2/WZY2
z9y49eJrLczlU52paDxPUWyf9dlW/oHLY5te7NSqA/FqgCMkjX33UxGq/K9mRyaGKVU6frJx0zpy
J9/7LoIslco+JZ2bUqs+DVQIJikL6sRpEbufaz/ESuTgRt4b5XdthaoH1qvb46XzEhlTRA5u6Et+
rUckbhxtPqqF7Y0CqhFWGAEq4cf6Lvx5UUVKlNiayAOQgP1TAi/L66r+yFzxaJTNdTg0DDOqXR4k
BlACbTLjs2o28l9s7vU6WnkHhDjb9wR4Pkx2yCVBXciSN2rUi+i/VWcdcOrBPbH+4NfxJFgBLgnE
cP+fuNXraQM1MnXdkmaBEkZJ65FNtKfQLOyPQjGLyNdGwzqj/HvVrCw+SNJvjzBRPmXT35VL7FY2
R9ghLjTlSc+CpdRLjJ0S2dV0MQexNMwHycveV4JapIFlrUDbLS4sRnyuJOvOAy2G5HaJu7Qbzq01
2ZGXlxDof6mWQK9AL7Qw6KcZAu79i3F3fPrMkJ6JJCGvvZ7lpM1GOtHMcl8b5aO+jNEL9VPZtTsj
vhbxlL5AY5PPMMq6g5F3JxlRKzD9JA03vO5etfoEnDgjL7KyeHjE2z8NGJ+Ra6v10b69PR2oAnH8
MJhhyJs4qBzrfOhQ8g8SyNh4zM/xE8y84XJ/Mm8jPBgDQJC4t+D333iHpFo50uctIUwjqVei3jcZ
hY8OQVe5Imy4W5u4D59NCi9HTaOdkupKVkAPBPU6gsvtPmrlqBw6LSuCCgmKL2HVTs95npryqUAt
7FfcG+JD35WWj8L+8JhpUpR5WZlXuWvauIr9xdJStoNVDYbmlkwfgahO0dTIqW3Wn5u4sB5iI1Z9
WMfx57fPOGCJFSW6xoFb2SdQxmo/mHERgEzP0RZ25A8zlHXXyevuc+sM5dkCBXnQdN6pfCCwg/LT
2ghARnB7P3SioXZbREVQiqo+z2aExoRiTO9HKs3+YKn/zs3gXLK2R5Qx78oTNY+jXvDehmal2WnU
Tda8ZXNupTFEr8DKgpYC+WVobM1LwfUeXPe7XwoqASgpSJTbjrOk25Eih0YWTE6bf8DoVDiurE5O
6uZKHa8o83F+qvooPtlmUlRuWZvjlwUHwyNw8m3UuAJaVxt7ANf2zW0RqiN0dWzuAjxVssWtNWv8
WWfQPpHOnKJTqWR/c5jpnnEpK0Chb2hA7YCW8EBcsFKIsWqyeVwfx46mv5eNodm4Q5aIzGtV0RoH
x2dvbf8cef3zPwIGyt/4GnVpHtiVtLzoY2MGmBe3B5Xv3VHIdilR0KcD/fx6lIkCaVQ0IUvbOUYZ
QAIM0TlNosHx75/R3aUDdILIE+C/G1HfWB7JNhyeuFBXm7Oh/YsS1U+MvlSvdJBuvj/YzhXMbcA9
SA12TQ3V11819PIUWZmWBtmoquln+iTZVxXHDPVdZlrhBSOE6kGWh+l6f9idb4TaR0uLewFe8Lbk
0+uzTpfaQPO9G0BAi4XswAtTSmCJmnWPajmIg+rPbe0X8VKEIVGwRTvwRvAdWKeok5Zas1mOVNfd
sRnV5smWeglUrF2Jj4usCu3clEke/69Dkao/F2PU65/f/uGAZVfhQsr7N4uLopKaMXQS2ACin6G0
Vn6ttgKYXBU9xdZwJAq10zfjuwHSo0cN3/2GKyS4EGmNoDxjawMmWXFY+yKZ9afWXvpLa5lYh8QZ
kkuz2nl45bQeVriPmRQp3wnrxMGy7+229d0FXbWCt7avLiLtg65T2AmqOKOimQ+6VJyNzpn/aVo7
8cWgdw9OrURvlx4E7wxfCvzCCrTa1j4iVNzCrKBrFUVh4etLmfutfVYK4P6JeBK9815LrfLg2du5
MAhSMaRZawO3DWmAQiAYhEOrTA6Rb6l768VZqiMu2E5YyCioAK4SCqtq3usDHDtq4ZAoIXhqSIkH
OaM9L8oc+nOBZ+39vbs3FES9dRet2ORtSb8E0FJZCyJOzjLCf2r6FtenrHdC1JwFDpL3R9u7IqAo
QbChwL8i2l9/WCPBMu5iKQ0KecKpLQHd0gMguDpL8nMBV/X2W5f8jPIYYCSqA9sYJUqXSk9aNQ3U
rmgeaHPbfjlq3QMpYnZKQ6M7iH33JpMi3FqOJmO/QcSViIgMqsR4YuziIB7D5dSjquNXyAud7s/k
7lArMpOO/Q7lJFemWUqQSQ+kgqCkXkr1lE2d8rXHh+lgFm/3PIQyda2to/LJLbfZjV0XOU5aT1mA
Kj3xJZnnSe2hQ97/oJ0wi2F07GV4QXZqRkDwTTa+yjAIDHvYzGaXNZ051U5kQ+vX7PfIhzUXC0lT
V1Im3Tf1tj14OW8flPU3WDh+kdmjureJKKe0R0poJqI0jIENwy1+nYQ0P6WstzfWzmS43OeVi+sX
2jpzesSFXv//r/N9xkdrEHVaduxNeVzuIxOFQZt4RO3a1DXN9jGzu/YU0d/zBpA/rqiX+UNvZcnB
ydxdZA4mJTS829mPr09mr3QDMusFs1/E/WlBNv3Slbr25l37uzBOt3QFmsD2eD0KcNIyaTKErKZY
Cr2Kv+WNrWL5UddKBxfb3lQqSFzSDyVyvQF3rzx6yelrhgr76jpaVn/ujal2LXlx4E1N8hkU5Xg2
+s444mjtCKTwmeTZKlkZjJ9tRtY1eq9IlDGCRpTWh6nS01+FMED/rp0IcaE0iTlHHkvJM523urk6
vZWceAgG35y65HO3xGBNEHd8c0mHn0XbBcARofUNziPShCglzSAujMxmBrmVhh8XZCE7X2pbQMP3
D/TejoJVAHwcHQYIhpsdNUV1bmEXnQYh4tmaiz6W/bmx++7tEoB8FYcVQOxKstruqcSi8b4kVUrW
P7TinCLp+MVGHFig12FPj1VfkNtDTs4jFAm18CCDUJWdI4vyEHqzQDZvpfQtXeR17xRpsCxLk31U
i35Cs0yLlshXVuXBr8VUC6ScSiVBW2xMR3X2NZBsmqsqiL+5ia3XMb4IaVm5UgIy0J+Mzu6u+bJ0
3/pJraFkDLVAz3EOzXNdzFNylWWhhe4y67F2cAHePisos62cC9Ih9u62tmmgeltUZZYGrawWQZFN
k9/bRn7tF+1of+xe+GDHOSYo6VAC21y2augoTSdEGsSAqd5VQtdQKkOl6jSjz3ZKmmR6to0ROScI
bv+1+xhEnoJt0tt3KRpGSNLB0aPPtLmR0j4ZIsNAQBacYf8yLULyrKKwDu69vbNAjIoXHV144sZN
MRVJ4rjsbWALRdaIB8NqpSuaYfZRgWBv9RgDIUwWDz2OzYwuwhYVcnN0V1vF9GM5Mb2uh7Hp5JF1
wMq+jeQoQICMQ+cLGPqN4haX9ggxZSTKWer+WUEgHst2SpaTUIS/aPbs31+n3d0CVpKuGXUuqjib
KRyyCe3F1YkpXzT5J2pAszj1Vin0x1yxSsVvKYY3bo66YO46ZVZZ75OhtN/JWQ+F6f5v2ZtmNHnX
MicB0U3mQc02kuwZSfcYkpBv620YxKljnVMc6g4+e3cocnh6vJyTG9VEHRQJZFBgvRVYQeErudwp
zyM6Xx7mLfR973/Y3qKSV1I6ZUFvQSIx1iiyJWWkVL1RehOQpscoBXvgJKH+CxDmEbx3d1HBh8A0
It9BknrzRqg1iuqU3HC+CUc1d9E4zB+1XtfrKzrHS+aNFdUD1Kmiz3MZp82pDtvomk21dlSf2Zln
xJXX4j96Zjrx1+vApGNWRg29Lkomy+QVyoKjDHCr9CrKsTl4MnbH4nIlP6AVC8Ph9VhqPrDUeNEE
wJvVq+mk7cmx4NNlCiSU+wu6c+/Q6qXexCi00LfzG42tHkMjZvugFXgpiq4+h3J4xEfZewOJdTAW
pRrDU/h7mf8o1mnzBG0XAkVgotaquwhSTr/wlVL+A7DJftGUssKqYwzV8nGoRM1jiPfg9AOt9dQ5
odZef+mdWR5OOvL916rtI9kf63TMFFdTZmxRFR3Vai8l825dzE2yFcBjWyd9rnPn7UcbCAzJMLk3
uijbyA3PcTrMqBcHkqlhydvYipsXUXbNzNw4ONo7h42huDp5dsCgbnONQiSaUMckDyr0xZ8Vaeht
r4WO9D0ZpOms6eGsHBzvvY0HxQXSECExmO91t/yxTHG/oNZREH3jUjE/D51uXxop6hFNHJyDdGIn
+sbFA9Ap8S+YzO3H1XO1CGh9dIHsKHkvlU76sLSZWV2YfP0ZypwV0NdssKOEZ3iwhnubniSGOAaU
EbH/OvF/fCZaUkA3CsZO0PE4zYAxT72R9AdfuDeZqzIWTzrXJe/t61EqTShhv3bTnKZoTBdYk4FG
u5T+z1z09KCusLdVwJGCbSdnuiVdoamZInPf5/i0mekpUeP6cZKij7UqKr+07PFAG2hvOGAUa+gO
KYAd8/rTRsSH6hE4XVBWhe53vDb/RAP0ZkkX2aXQjKMG1t5UUjImBkMzisb6Jmwxksxqdb3IgwVd
ej9Tx9BnS5Z+qUlvbxnhE0A5iNIhHP8bDAz5CloqoLQCORTho1KL5pRGxVFDefeDEHugaQJI6kbl
EHj1MOg2Za5+jixvojb7UtWO7i7o8365f8PfVl/5IKg4ELipud+UCjNRgY6q8yyw2345S9yL9MBi
+x3Q2eLSdV32kDeh/OYqKIMiZ0G8zD15g9AtQfA1TZRxkTSEykakCN6y+t/7X7a3CyGlUJck0qLt
tX75n8e4wDJdhTIbaKB4oaC3buU08zmaReNLSnkwj0ejbfag3pQdzwIq2KJKjKc6L36kTZa97zl6
Xt3N2en+x+3tEMBsxOqUedBa3wznqDO8ijLKglnAMxiAHHhSDPs0qjgB94fa/TJAyUD1UIi9CSHx
4V0QNGYz6pLknBNNza9qF/VekibyqY0ncb4/3t71y76HzQ7K+JZ2p6mLY5U2hRcnU/IzoXwdhKuq
8v1R9iaQ2AlxC57p2x5XrWPl6wwVInC2cE4GNNzTTKXyGg1q+xdrRYeBDJV2C0HiZq1sSsb5aHId
RqmanKswiTVfmpbphPizKA4G21stC0ldGjtUyW6KrVW0WG2kcRdKsQxJUYlHL7EQcpYX+nVW1R0h
UPbuD1A3IFMhDQKgW3/PH6cM1AnMk5JnbHaK8ktb9J2LgG5yTupO/oK+zHJSE+kItrozKEEiLwyZ
MKu3jbLYh0WbrXVyJqALqhzVZDfvzd6bzT7yTKnAzHhou2/3t8zuqNyRqzIUD/dWpUmyVDim1pIG
XYnVYUIGfclpEZ3zNrYekekpz8tSKW/fp6tgJ71JQ1lr9ZsMpxbOIuq0ZdC5y16Gcok/pkqS+YU6
6QdgsZ0jQd5PMQx+EbnFdilVK9YdEeJLOFmxYp9DM2/eRRnIyYfKJLU5SC12Nir3yYr9gBW5qmi8
3jgTbh65Fofk41lu/aeJm/Aihqa7GMkodS691vHg0dlbPpoQpGirvPYN7JhJXEohsHiEFid5SYKX
iKrH0VWLVXEugcd7uowV9v09s57tTUF+TQfWtu7vgGizfGpjD8LEpj1oSqV+bynTC2mseU4sfDmt
uEkuc1ROlwmzrs/3B95bTMYkPUD67rYupZTtkAE8oRCHsFfq4deD9G8xwmISphn+xVquoHXK/tzb
N+WpWSVkQB0+CTSzinsPjfy682qtjimGVVCq3tslD/3Bu7TzTvAA8q6j2A5aYRv14TlbrBEvdLi1
12I6Zf5s48F1sIB7o6AjRoJFxMcdvlnA1GygRfXUvJvCqP1sXsuNtSgPbu0d6BnnjZafBfGHxGr7
MWmUjzXS2QD5FIIIT5D3fXOaWnrfcgxTL0O1onS7silrV4EJ5EeRbsT+kgA0kS2tP6gw7P+cFZy6
kqZXK7TXhxNyQlWAYCS80MB6RKIqvBL/jCdlKc2vuITX30p0yvGOkoprTt/NH7Kmf44mVCPvb+P9
X0JldVVz26GMxc6Uc3IVEuo8M1pvnvTkyUilhC1t5k7QhVH/0iqtfp4rY36HcrP8HLd4yuOi07+d
5wpIQ3bYDvSf0TzazArWwOZSVtR62yz+laM5Q9aWdi6iq+plTKXmL7YeURc3P9f+LU44yjsgKIZJ
SKmky0fDarJ3MVCFg7O7c1FoRP4Krg6rWN62gI34hjlH6KYHgM/GU6fZv+Yu7s+EyvXB+7JzF8L4
55LgGK287fWo/RkqiNCerFKGjN9W9Q89rtLpobC7/EWGvVC7XVyUYF4aTC8GezKly/2dtDc6hV/k
XdFqArC+CVSixa67nHJFIFF7pQEM3CZtuuqstFN8zRrdvLT4DpxULrKDddybYcqQ9PS5iHlb11/2
x3cPUaTMc15Q6paz+ZRaku3HVphdqFRVB/fITv8Z8ADwCKj4XInbHYqSC7dwN0ZBtnR9IMt9i41I
UXhFF02fLTT83RK7tIsV4xXp0mR9O0uQBHx9BHhxuJi3rX5sI0bMu1niWWQnGCrLeekXeDZ9l/is
7MHE7rzo3Jj8TKgHlHm3aBA8zys0GNvwoUwd1JgkQzzZVjx7rdzOfkbf9hSPcvT5/j7aYQyuDEg0
nUEPkFZui5UdkXcV5bwIMq4h02mJLLrC5mIWxWlpKhxeBGgx1Ku1rFLgDY/mx9ToYyj4hhkKb7Jq
5auiRNgW2Pb4P3mM88ZXM6wYvLYppKesDqMcnrWKQG2L+5V1EcsUfUiUqddxE+rrx7DKFtlFliNK
z33bVd/0tlLmC7lUlrs04fsftIua+Eyzq/0Hi9pEZ9FRTPXn3Ensa2mYc+IXSlS9L6EHDv6ANGT+
i/I4yR1aDstp6Qc9uk5NFSlfVbWfP+M/2x0hJXaOI4qxUFNo7zKZ265rhmQiBMckDow8bC4FTg1n
MaCDl0t1+t+0piEzh2UMGSeRr/cXcGfXQEeggINiHZHntm0Yh0rTliNNLrWOqwBfSdibUzx8oOqB
PoaIWgRRsyPs/M7BJH6HR4+tCGjnbWzd5FjmDA7syGKI6pOz5LKfIZf9tVG1HJWevL5MUSm8zgJ/
JqZq+H7/m3eiGKoFq2khMKYVPPH6CqoskWbQQgnQECJ/6BIrOcv50h4ogeyNQqUFEB9xDE4Nmwu+
LvDIcuZsbbGJKnLx8RV+lZfTQXlxfxjaEWs5AsbpNiTrFp6HGPSiMS5l4RZzVPwo4+rI2WInQUHb
iAubC+13hPl6zqJVp4adj91j7BjPtY0fUdJpqtshmOBX43LUz979LIJZ9GMg7bBJXo+njThFOSVB
dNlLdZDaff5pysVRr2V/FIc+qMNbzD9ej4KwvzFEPPXU+1D596NZNrwoyxP17WEFfsfAOnnviMK3
6A0rhcYOEgnxolHvI1coFflWZXXQlkcJkPvb9zcjUS2CViUDTnn9VXGlqGnRgJnLS+zP2hpEdtwe
Cg3u3VmwbGABE5aBStmMYvbDUDcgkAI90qQXjpPlp4i7PS121qFsOVk+N0rpKcr0dpHt39ZU8G5U
lDhuSkiL5MAVy4CNKgsNzLmSsaVbpOEDrMFv92dyJ1ihQ76iguFk0Mrc7MIxtrWpLYokiMxafK+M
suHLku7zBFD6YNH2DtiqtA8VmKbSjbN56gjNTno8nfH/pA/ROkGv5rlnlss/fdx/vf9du4OxZtSD
122/jRUg3NuSlumYfQ9R/+wYSewWg2yfa9y5TxNzcdAr2zln62chLkAJnyL3Zq8ki67mo1YhUVOk
85lAYn5Y4JL6979qZ7UYhXiW2A263Ta0TPp8nGZlwoxbTZZ3U4cbjkk38GnoxiMU587mN8HYEFly
wm6DLVPGOwgDlDig0eLoQSpneeqby9BeK1tyDLwFzfTSskn/cZrFPLjy974T6CikDXpK5KWb96vU
Knxj8BkKpjFvMz8cC+VTmI5p7cuxOp/vT+pezgmeAGQKXU6KmtszIOVRWJqNWQY5GoYnZdZCP5On
3E2tXjoLSw2vieJ8JlHEA9koHUjJSuzbQ3ZwFHe27OrGhv8Dzw+twvXP/8gb0JpvwjYVRZCrVfRQ
ooTjTWDVz0bhEKSJ9ChG2VnhlUS4XnArxmj72apcSXqTWGUwapPcIi2SxN/kSVI731LCmcglMd91
WZz4M4TEf+/P+c5xAeQHdASsCu217XPR2COPeagXQVcA8WOBQ+N9JFv9kYbSTvAHOI24D+A/xiVb
DrtaLL0hwdIM8lFEKBMLqLG8x6eyA+TXIOntdW1XXP/i46g4gvlB6PQm8Y3SGj20VikDPZS7x0Jv
i4d2TJuD9Hrv08hJYMFShgPvsy7vH9sFHKpeZ9JcBnSGjF+dWNRrqFjZd6euNNg0EVJOaA9nR5j1
vZVbW8oURgzAx1tdXGAqwBfDuKQqng2nrLUSRDfV8QAutnMB0OmBZkBHCAmHbX0spPAN9SivAlmr
K9kFxqN9b9OuEthSRoemZjsngYI0J4/atILxyubybnoiNCGFnITQdIarbY3dM90W8a1zlLj0LQ3o
pIfP7qCAv5ynyrjc3zB7AGB+AEQoWpckDNscRQ+VjF1j08VZJsgpy6BnsgtOrP3RxU6KEV9j1MtV
cG38H2fn0SQn0q3hX0QENoEtlG8rL/WGkBnhvUv49fdBd6OuIprQNxMxu+ksIPPkMa+JPDsN818G
rvWf56iVP+pOdxJ6y12oeQpc62Dj1l75EtzYHCENkNcK5Ar/eDQEBT8tREtVDZ3pYBuZeaLyUTde
w0oAJAVhAv4nKt0QwhQg/IIeWEYuV1c7ay6He8wRe6zRFut1KNcbQWj1tRNpCUJAP24dyRUrC2EX
g/zo3aB7bBNhPZP7184Bt9XJOcRSVWb8A2Wq7lokn8XFyETzAbVVVNztXknU85ynxgkMPnKWb2+J
tddOtbO0A6GlYbD9+nQrVTSWmmRHlImV/1TiCW67gsRHMFrmv8O8eePLBbDYCN40fxXdyST5BvoE
RvzbCkz33mn64WDQfPj07w/FbAsaCi3Ixbrq9UNJGENBrFvZJZ3ScjepcUx1hcBcrk/2Rj3yp8S9
msQwKV/AphThtyk0LpvWFMV1fumyIHkZi2Z+143ZHHhj6qZnbXTNo6ADIzwzydHecUprP3a0b/75
+LgEFkZsDgXyLVYl0QrFTUojv9SGNpo+zMI+3YF1W0Btk95syYTebhuXZj0ZxFLuLWS/12+4TPvB
USPQ5fYSNst0yj5PQnxH6NX450uOlZhQko9ChL1pjg/c6kWA+PxFx0HLs9RgPtdltoW/ub3kWAUd
JlQtcci9CYy0yUdjcGIGE+jvfmKfqCeSuPSnAd7O9tRI9PtBRWN+46vdRiLgYLg6EfjA9d30jFLu
7KROJKKEs8g+oASsw2gu20cxmXV4HIxY0w9vH43ba5UVKWbpycMLuIEr22VDgWaZ8WWMQ5y2xy7f
KZWtbUTYtdfJroBlseAgbtIuoyTYtYzrL22dhaemLLX9lPfOY4y32oFSoPuwyHn++1FkbI9Q7p/C
j/9cZSpRTKGizVSzcVLoXhpw9Ga3j3wahdOHBmXb3yPT0rPWN9kBEcLQq+CMFxufdO0FE+UAIi3T
HJLC1yejcsyRd8Iwh056fgwiN7gjedlqg9z2/RgawoukUyVAKF+HbfAdk4b1Q3KpFGXqj1NsuieF
y/tjqKPld9C7QVXhv0fZewC4ce8zSW2e/30ngTCk06qzk4g7rx8U2b6wy/UI7kAwhGfDULTdiFju
Ru9v7YRwNMFs0r+yyI9er9LzkvsOg5qL7oSzP+Wyf04bHT30MPyRZIBd3n6otbhGMBf0sAAO3yDk
ClRccOaBPqBqBDelMQxcaSLn3CE7trFR1s4ILo7agpBbyrGrjTLkusH2s4F2R1m1610LiDlapDBM
bBEtKstdeJqLqf/89hOukLTpikDeXTjKXPvXNW8/KdWolhTcoVXLwHcA2vhSBup9COT1t5W3TefD
mdeOVphOrketaAb7ep6dJzy3FMY7Rej8fPs3rZ2Z5eMuDFyy4uuKNEcB0WmmIbq0Y2z8SEOneDaH
/8HQdbmm6UIBsQRCfV0LKo4CU6NhNOBYXXCxR2RYXH2YHkSjbknm/xmIvc4K+LBI4BEAGVfd4Dmp
hZGccgnsSRpnmLmi5nBf52M+ebNRt2A00hCbtNBG1uuQcIV+xE0wD380YRnBHtHbL4Oo+ie16/Jm
14l6MI6OzZanRdfNwpuj0tQ8JBwNZjASVOzB6Vxrj2NO1R6VXq32VeuYGe2EOv7aGe44+UY7MAfQ
5Ax6y9Xi0vZn8LqGJzWlHTai/8rnXCS76JeiRHUrlIroNLmeAoJClu5Hrc/EQ4Yw+0ZZunJSWYQ9
jM8HsfA6AoZGpndpZ8QXyEXdDr9wZgL6XN9Zw6hu3JkrMQhwLpiQ5VPeVk16lFZTvWBezFHV0JSf
x6ex06MHe57174Uqh43IsLreMutkn64IeQ12gWS+zR2tZIgkxrH4ig5ndhroXj6h4Ots3Jtrnwtd
DupCaqlbloRSuQPqGBE6dY3aM5/T5B6Gerexytr34nnQIqbTdtvkrsNZa0uYlxc5Zcmd1otqVyq6
5kMNqzaK+iVyXh2+RTKcBGCRDueGen1nlOgx4kICwCFqrOlnitak3zO/P8k+6/1KcZJ7G6eo5y7Z
NK1aeUhUE6mnlqk87Xz99cpapzFcNBAnc2kDWQd0PdPHOE+ab1midC9vB82VXQJIiT4CjC9e6bXK
kGiMCWnlhU6gTvEBG4ey83uTmXGRtkrjNYWpbxRwKxsFY16qKuYuEOyuA2hqGHMh4yq/zJFS+mIo
jOPiObN/+7nW3iF0AtoTS+f5xqFIKBacxDnOL01r0uEOo/iCUa/wAaVtSXWsLUUOBYyb/IJe+dVG
QfeqdzEazS/ocM3fcRQMA5+BnPgaw9H79fZjrVz3CMIAurGYlnLhX601EJzNxMIwtdTH7EGT49T4
Qd7qH+JAjwtP6lqJWmqZbcTi9WVpomEVpzHjWb7pX927fmEnVxM42saRRe/1hJXKG6LM2kfSVCy/
QbXsMqmju2W3t/ZumcKA+gRHTpZ69bwTp+T/aUSj7MUuxl/wY2HgfJpLVX//9qtdW2pputJXX9iI
15mUklq6THObq6ArLBRnEJj37MrM9vloAHd4e7G14MJ9AwoX7M2t6sSIRfKUC/w41NESX9pMaujb
Gq19FlljnZO5Mk4a7KGHpEjMLVLw2oPSYoaexUs1bd14/TFNkLOT2ZFVWA60l7I2571ax/Uhjp1w
46yvRZe/l7raN1k/ZmElNabGTp4cisRpDyO3x+/ZiPEcqqPg30etIKBxFfzT/FvIFa+fzVDauooL
XAh6bfwdm0Nwn7XxFliLe4Y/c3U3LBcd24XWEL24qwiNEErMmAHQVFBFlvkxp7yZSw+2vAIvt9fV
QzbHre0FgZ52PmI6Vu9HKPhTLkMswXqlKHLf1nplOoraEZU/hZb6Dpcb44vd5qHtwaxJGvwEcmnt
VDNrxfM0p83vFIpS4jlO434MU6soTq5AbuJoOLUW7tuoKFtPQaD7kmkaru5ungaqHxVy/C3UwsGB
pXTUr5ooXH0XgpJ8Nwxj8D4dxNzux1wvqp3QJQLubhIO94p02+5Qu4nx1SkUOezMtA9rv8iMOd9l
jGncXWvVQ+9hoqsoGI3O86PUjUqcq7EH6z4qQO59F5rrT6ulsHwf0GkjZgQi1Y561bTQH6eZPu2A
5Jw/xWWa+V2g2NKbrI6R/AxsEU/EKS/aRwhHOA3XmZNVZBel/JEjOIjCNb0lkClFKD/LUKafiFL2
/NS6NnMpD6x/Zv1CbFIiBdFq0bc2qePxnFeme8wHOCNnRR/bcE82ryW+kapOtg/ULBV7NQ9NXCTM
UDeIa7Gh+KWRxI8zeIFsh9dT+x/RQ4o7PZOxvg8VpQEXNSbF8CmZKHJ2s2PmxfNc1u2HKqnFA/J6
Ye7NYpTN8ySqqPKyRsxfHSt1f45ing6uxMPK62OEfk6KJhr7WKh1jsLhOAyPfVro6cPYjsPowT8N
nR115Uh6n1tpuJvzAe5o6o7mfFLxxgu9UOXW2yPTb2c7berNxq9GgbNhRW+qPaXqoOVemFW1uWs6
N74rprHtMf5O3a9okI2O38nC+lS7Vlt4NmAd50FXxvFiVdqYoSwM59dXuWjkaYjKqUb2wcnNGHuT
Nte8zoU5BdGnGrtdBj6qPmtpJPDe4rKoPWcIu1+1icyfF2SKqLGrY+Lst7jIq3dVN1ufeyWIAIBZ
SeFnfYGookiZUXsTKLfweaCYbL3cEbXyuZCNLvwQevVFqdr5g5Egcv9cYLM7e+RsycCmdKfhLOO6
+TRMrdV5ZtUZX6pan7UDQqui/I0lpZ77OmYaWw2klbuSupD+H5M88o7ryrhKZQjjDyKG1efGM0Dc
4KNbu87PnNr8Q91qvxpZTRvXyU1IXwgYSEBxQZLs3Cilt6kz2jUMAux0pthvF6xdFSvJflKsH29f
XDctIzr8qDVTkqKNyVpXF7Kkra9ao51fRKtn3xzp5u9CoxNgjtyk+1qhz3ns07bk5E3yM3jdpNq/
/QNuHpWRE3UU7UfSVUaJVxFeJrKds7FGN7p2y3cykhMOjcFI2dakh/9lKbQzgHZzpVyjJJKhKEJX
hQgYjPA18yKcoSdU1kFXgi2bquVXX18oZHOMDlGwueUoxNEM2NEpmPfWY/1rcev6qfVMyv79gRZt
XG7IRTPouqsYxmi7AeanejIGjm0zy8T1HSexvi/ysfPGply7JCl4MT4FcreAi1/fxWZXGZNbUECl
MPXv3dgYjwMDYnkUhiRtrd1Yns2h0PalqsmtU7i2TXC+pi3GtBkQylXHr6gB39Ei4hS2WEfmndmo
ns6650Lpun9XwwVEAy4AXV6gazdwmkLEahfN9FF1Dc5/qhOinE4eW8xINt7pH+Tpq42yQBe5Knmj
+Nbe1DW6UESJJCsD7SRLxt3SML2bGrf9MZuF85+ITO4rNXdS3cubpnhIRRM5D5NZGcquixQnOwQy
i7+pQaEysh0pbN/eYTfffPl52K3BRGA2erPDsOycTOxK80sUNIWPpzr3SDuPxi6r3O9DaBt7x5GZ
HwTFFoHqJtVkZSoF0OULhBSZzte7rdTiaAzrPqcMCeReMYp8n1XVcLRSe77XY2va6q/c7LBlQSq+
hb5L1XAdCZEeroM6YsECV+NLOamSY1W9h5KSbTSp/gSa648Oi5bChEEkLcHlrf9VfuF6M4HQtZlE
6nMwePoYgtiW+miFO9PoGu7FoHZKj4xlYVXWRY2k7ZQ0L3qalO9UTJw+6lZsTrt5ghF/GnrEsr0i
ttroZLi1/SlvWzFiBFGlL8AFsm+ZHoBdmiSPtx/0Upv3Y23MPwupIPZZDQHgBgRXtQzrvKbRP7Pn
+85L2lkO75qITt3ebiGVMmWDYe+R9giaaqD0vtVhaEmPcsCOfRxGE9fjKhw6Lyxxf3kkbKUfGmSg
Ak+bnPHL2xvzJsDyteAN0rNGAQ9+pP76FRZFJGRUIGsf86x7MQfdJytW0n/F1S2r0AVjnAkD5yYQ
qHaC+5Wa5Rc163TiXKw8NHm9pWp5CwFjGeZTxC+KkNvpUJwkmcjAlF5mO4iPWRaMe/IddSfjpOf7
a4EfZbr5FMVdjMucNb9EjW08jcytd2+/1ZtcZ/khjAHJ/CARwoJ6/VbFGKh0spj7x6k57TEjItgr
LbNp1ZC71FHYkwTHjeOwFmNYjqNg4j96Q63jpLnzAjyhBxIW/4VWPpwTJXRsj/rSPgRmab7AD0se
AkS5twh3a4cePZ8F2Q3+gAz49QOztSoOWVVcRD+Nd42aDeDNAqzRBndL/nd1KUSOaamy2o26TaJU
lHsLdAkxaocGpxLCVEEsQKazs5HorHxGR2XAiiorTTn6/a+fiioiNCb0ei5T65bHyUyrS5XaYq8x
avCrOirvVDsoNhZdeT4aSqjDgJtkgnSdjDRGLcjM5/yC1Hb3YuBIeYybvuu9WJ/tLWSdtnI90C9D
Koh2+IrpJY0zKoiBTdNQNnrNYGln0TS5V7YZ4oTxpHrA9ZN9k/bO75FR4a6KwdylQm1PCSSao1LM
1pkuWLeoVc5eUKtbakYrmTXjXrpBCDWpYA2vLrBFOUiTkvsktmzgUwg85gRLROoOWDuUHzEDar/O
4IcPMkUjCrWNbDq9fZpX39EyJuXILhOnqxhZO8BdGkrty6yn4k7trWcMKlDmHHOYUjicbOQya8sx
16EZzNjyVtqwEnUxM3HKL5WjKZ+cskV4wMpRHq2GbD/bUyc3FrxF2dCGhN6C2SQYpduhZTtUhZvl
HZjVQFSP4IjCfd5VEbpLVpp8w5toPGR1V9m+UbjTx6BLhjNcp3IjR1rb+LTcoehTRd36g+pSyZrc
BGSTiza+y2E/ods71F6n5PFGfF59xThnUaeRiwEee32w80ydaycd84uTiW5vh7F7RC8lO7lVaN91
c2N/e3sHrT0avX0TYByIFJ7x9Xp6JKtxFD182DBqX1jJmn2Ul81P1jA05sbnXHs4tg+HjokTeqtX
B6bHbDrEwipFawl37VRL56NW6/WxRJjE720Z/Q8PR5WNIyYtTXbt8vB/ZWGZVqR2MOOUUHFSjnNQ
vB9cKfcxlqif//01/r3S8uR/rQSqRAtn0qFLx5B5Bywspe9F3w3/2K2G6doXo57AGmkhRFrXZ15v
cYFxNUrCqa1KrwTH95C1Ha5SsN8+/Q9PtWBG6YbCb7tOFiZ4r5jxgo5K1KK7xDaHfVc6xLcRGzZl
o9RddtpVyrxAtg2mBn/0zq5eYUqrTKVLlFz6KOz90TGmu6hy5o1UZO3tLcKapObWSuE3tiI2O+Cw
6FTPxqdkjtK97Kz5UM3tVotn7YEocCg3qKyW2eDrPTFkLv2kmkFdG2aoEtFOvgDe2UKwreRWbASS
V64Bpt3XQxAMuEUia9zGIGyii6q2kWc6U3u2BhHtI4f2bFwP7ZGEcCtUrb1KMnQoHOAAb/nkuchA
FXCpIcuVxPA11OlEFyr1M5mWh7c34uqr5IYDJcLA9oa60AqJyVQksgvpNWznqUNTc7C3wI2rtw3Z
FIwvamLmg1fXKfrakWztpeQI3H6ftMlMo1SNPkzGnBxILrPEQx+p2xvpTKdu7FsMi+1yg5tyixrm
zltYKdAXuPhuMtagR8+T4ifDS7zTw32iB0LSS0/Mw5AgRQCoxMlhBSsQ7b2ycJv+WJY5isZpimMr
1Xaee0AJ+jM591bTa22zEXP4ZfRMbsHazRAmRaAzBCiAS9+NomaIIWzlOY/LH2Mg1e8uYm0vAyOH
jZtjbQMQGigeqNNu6b164AjFcKvsItVBPNjdGH9BqmRLmmotq+aWB7wDXw0jj6vvjxmFXqRVnl/s
2A5/5r0Mv7pKN3mahOQOhEh6rky33N3XjhGPtGjyLIDQ6yDbmVjoOB1yTlZuqQ+5NuWVF7h2Z3pA
svQfbx+ktQ+4KMDhDOLQ775GSIumdWY1ZzF+DJRaIx6rI3oRAflxE5lHNIGiR1mr447udLtRai8B
/CrAL1hl6ktI7nR8FuXqv+7IqMpCRDmJhwyUzPe1pvxKZeb+xoorogbuh2ZjlLmyZ16td/U1myjQ
B3cZgXeZNmReoXfTD3fWk93br3R1GbjQ8EhIaW5ycMI/9MbISOHvl8qDUsNXZoi7kcmshSYEGBYm
JdAP80Yrna+pMrfExmyI9GE4ITREKwm7drETcSa0nSJErHlW0Qvdi5quKTxcduJsl+M39s/jaASr
kG8F4Ev5yUG5uqlVO20IfuSMdZm/GFaKi7DTCx/UafnvtzXWJlggEJNxBbkeHaiB2RhJh9Bk3+fl
56506FoVJezAbBL/Q2awfEQELZdBxQ2Ad2C4b/QZjTgHnYkPlZ1aT1FSBTtbDvZG2bbWDlqagoQa
mhKc/KvUABuQQhEtqmpWa/ZwTya9/52nVfmjUevqXiZacNCytobEj4faHgrlcNaNotc8vOyMjf27
En/YUbj1gjxDhcJ1Xx/LqW0qR9FIknURhV/6ZtJ8ayybS5aF0/7to/L2UgClXi9VYnM8zC4wqWgK
Yr/s+3qHaFX+qBgUzm8vtRLK4Q2gZEgfxl3wN6+Xag3MgNslIY9SDcySDT9BRkl8dmWXHmuU0U9T
tIWduI0EIJeAC7JfKeC4wV+vKfW47pKioZUuAxzYgtD6SN2obmkC38ZRlmEz0gBa8vLrks2IQtua
XXqJw+BM+ziMjYd2VIpdoBTiPm7bLSGBtfV0pA2hBLNp6ci+fiw9rUtj1mj7xFGleW2lBQ/6GKWP
ujEI8EsY57z96dZeI4xPgBoMZZce8Ov1CiHdrq3hqbbBYH/oFS197FSt3ljldi9iEoXxBCNJg4zm
uoyKTWp5gSjCZST1/4lmbnBI+0g+GGq6IRR3e+eyEgXowt6murmuA1KTedYUAZ+DUlL9nF1ck3y7
U62jE0iGAuiWni2L2WvsYBi5cQzW3iVrLtQPKh58KV6/S3AcsI0NQHUltkrnVkrtPpbVFpJ0bYf8
tYp+9cXMIIrySS/YkVanPof6lB6qaJoOQuu/KQCfj29vkLXl8FdczAvICG8QkElPYg5LHqnjqer8
YlTsxMPAIryLRd8eW/6fDf2ytS/IXJSMVwNudjPBFq2hBSOsxEuj1dITkQ3EBg0FpP5k8EEBu01T
cki+YezubsWxP5Z/r7Mmek7gotg/S9F/U9+B5+8pqPLLmEwd2BCbDMrrcAPX/IH5yMeqTjWiqAoS
xQj6Syp75R7UPkZWmEF+IZ8T35FYTRvPkXmSI1QVDBv7+5ZZACmXYSonlpRysSB4vckcPbVGhg0Q
/MCCvA/TMj2MzRB8RMNouMczej4B8cLEOsNSpM4d1UOz2fDDoXUestKONg72nz19/cYA9PCLKIqJ
xlc/x1JBQ8XdANsWQn/h9SIPGj9JDfMy5qPTeH1kFfEO88N8OihjWZU7R6IA6sWakTk+sCYz95yg
EY4PmBfn6VDrovg5SZrW9rshwY/MzmewV3Hk0OGXXaOrG4+wnMrrJ+BOJgchJAAbXQ7A35ly7URl
7Ir84lL77U2aSIcehSE4oU7zoAeo+7gZQnFTNRZosDZbWrYr58vCYBN9/gUge1ORYMLr4peuFxdn
aJSnUR26g2Zl1rEpJ9enJ7Ql97iS3HKYDdQXKUzopF9HSA6XUoQhBi914qrnCZ8+v7aML6Z0y9q3
pnnGJqkqQSBA1h4e69rKP8ODkv/61kHocsoWkR4UMG7u1bIQ+MQzzTzjJPu1bsz8Gfq7WMau1qmp
mvzJmBtQYOqcLXgs6/x2ULtJWJhPLRRhKLmLRvz1cIUHE1iFSHF2FbggJbixJ2ZHwwOjB3nIdSxO
aZ5uka//RI9XOw3B7AVAywVlQ0W0rmoy6bizk6iJe3ZNZAfvDV1AUmnH1EzvTEu6n5GbdhB5yvrY
E41TPw99pQoP1/ok2qXIej3Ry1OVU+BOTA7nIA0/FGzeR1Wgizqb7XxH9qBv1R83+5MfjSgBYst0
dhHdWsL1X8eDRrWUWak456GOviQYzB1NO0wPLVR/v2vNeiNrXVmOvFhAOAX8fsvpwRSwDRbD1DNq
jfJ9YLetz4QY/+8pVH44dfPxXzcCZFTACTTVFuHO643g2KE6mPi/nkujMBhopUF/bwz6VyULzOcc
0coTSNBu40q9yYZw5MB3Fs9XOrcmPcvXr1TmVT1QG7lnwEbT2TFrxzcn1AXHEXHDt5/vJiVhKdp0
sOwYJgI0ugpuQ1/KMGglW06g47dzUJcLTyYYkF9vr3P72aAqQBNayCC80GtFuMHiNNGrss/1mDm7
xMyUs90D7wnmOD50Va1tbJOboI0+FZ8NQSVmyrRTr3Zlp49Oneutc7b6sHnnpmV3qgFUnEKrKi+a
dAdPscvy0ZFonU9GvtU+v40fyHRQ7KBFR1/7BtxSm5mrzp1mn3NDDZ6Qdsi+MbbsWdUqrBeEDbmU
XbsOd2+/5duNw7LIcXFZkCDdJOt906EaD8fiHNnKfEzBF/vIi7oHtMSTjY2z8kEhaJKE0Txi9HG9
ccI8RHXQGBSOvfoJgLZ+HmPVPmDHXeyGSmaf336yleUW8w/keoCLc/Kv0gjUCvNy0UU/J6IZcw+6
V/ttdNL4UZY5Qvzj9M94KNARMOf4iIz1l4nu6zM4tRDo6AS4Z2csnA9KXalegubjV2DnTHe05vfb
z7eyYRbByaX0J6yxb14v1+P3R62quedgqehGuLaPU9prT4Zi117jav15Vo3+8PaiN5n08owIFTDp
Wdja16kiNBTgKXPjnrvcdMNjiNNZ5bn5AvuYQRmlZ0QclRcrK7TvZd50W07Ft7GH5YFnLKpuSxi6
+qZosfajEITyhoc+TI6RngIecqNrtbYKfx15Vu5xDuOys/66n5zEMPqgc9xz3dTmlxoN0UsZh//c
d7TYLAx8LEAtcPuv26l52MrQVSDP2nFBG15p9X1fpVvZ9Mr5frXK1RtzGtMM6fMjqja57b52K3DD
gaF6dB22rvWV1wZOmD3JncDXuQ7YYcm2N0MUde1urndaP+lno3eCjYC1ugqfBqi3Tv/7mvslo8od
FTJ65rP5fNZkClY+nP/Zt5CPw7TKZo4DsYIL4fUW0EJNy+sGsUcjKT7PXZAd80aL/doW40bWSvOX
v/U6hyNPXzAZaN8RF68hA3pej7qMsUxuR8d+sss6/DqgX/GkzWqUeL2RIjEUF7EpvbHMEVkDF6Jn
n4vBglIfDL0ACRlF4HrNMT4h6IHjgklT8ilSsuR3qodwQDjSwH0XJln6EAvUw3ZR0qs/1TISvQdV
Q39vdzYg0YK2Hs6SyWA+RE6eTV5u0n/2UlJaTJwV/D1sULex73bxoB8yrav1jyTluepZaPAMe+TH
bRLNLFeTXVnjEuhj/Mqsa7JL8SzmtFCpeRQ72yujyc3m9przy3RStYK9EHLfpI00n52ppzZqw9md
vWis5+mRJNe6s9oGxchBOur3UrrJ7ygy7HdQfMNgNyrozXsC55P/zCYr3mcZknPHguj/hEZSUO5G
YYO/VHslNfwB15cviVKUL+3Q564/Wlbu7LKhCkYcMO3oY+rArNl10O/2RuCM/SnopXjAEb4Y3onZ
MT5UlispxNvA+Jp0EDHo1xsLcCdKlf3YGzL0BGKMyiHV4vo+l2Mb+2OqpC8xqlXxqUD7S3p2qzXu
AXPsqPAdV6kBkcYoPkCCkWiO9bpVP2FyptW7QHZ65ZtZXpvnuUXZCVGn5EuJOHyNDWMEz0WJ5772
rLZzhCfSaFB20Mrs3k9K/vEcxaqeUC5W0l0dwBjeCXI3lS8lFNoQHbfw49QAhGJgNBl3dm7L5kHR
86l914aG+l9RzprhpzXSC95Q13P9rAdpekxEicVGSONK8QC8ND8rPvbgj3MaJH7dFhBHTEeW72Zb
jrZnJW7dnBRdr38jR5BF54Yl+R46jBrPip3EfRZJpatPwyDoz1CdtPcEXHQUgMNVQLLszP6OQ0qU
wpQa8uR9ALm03BCsuD2Fy6h/YSISlm9lMQIHYJSJkvKZ2936NoRB95mrZdi9fX/erAL5EOQVBkvk
z7dwnSqaFSbhWKZhD5Q+JqhIvdix5W6ksqurEMBI55jzgPB/Hb3yIVUCWxHpZSD+Apdp+guQnuz0
j89CjKS/wMAdNBCjz6t8R8S1psLJiy9TF453mtEGe0sUzUZdvXaBOdzGlIrkpzfknonLS2LugjhM
P8Y7SFEz4/s+2TXBuOU0tLYUbQP6NYvSG1Py168NZ0PkR+MMSfhZwUSJgg1sSZweKR7bDar7ylJk
pnDAaXCtjDdUvS1HK6mVc5B0hp/UTX6oahHeG93gbgGOlq99db9AVsIygCsZw9Pr+6WzBGZyIMEx
xjD7vZjUdG+VVvZdycPsfsQMsdlI9G+2HykTLWu+FSsymLrKTDP4wno5FMF5tlu5y7Gp2NUEpq22
5eoyy2hokfG/VfDqgFhneMaSppGA7rK6d323wcLdQSHEE6Nu/rSGJj2JKTd2uQjLu6GefnA4s104
i+I0Vnrvd005bByLlbyc5jUydZQcIBGus0cGS/jYzKFzbkWFf0HoRsD7a3Xf2U75Yk7COpLGbgFs
VvYTiwIMX7xzb+mxASF8zkBjn3tazbsAAZHDMIdgA3rF3giUt9uJTvYyDaGXviiYL5/lr+x4mh20
Ba1KP2thmPVeFMog/tyo8KfHImrj7+UYbAlD3D4d24nRPAMDZq40+F4vGRYQcmU7aOdYjs6uQTxz
H+iA3pOi3grQoNqvjwuLUFHx7/KQNyCSCk3nyakZLCXm4NR7bKPFQVfDQPhdhHKDN8nK/p0WOLIf
0qxLHE81c9s5GGVQJT6S/vYnnZleuKMDGAc7OYYQSwEMSe7Z0i691NDbehf1eJljR1vqTzEce4m5
ckmah0awmR6UdrSe3QbX4WNWTN1LBm77Py1J88+WO4X60aVF757VEEuBe4OQZfo5E2kuVFfqv0TX
WO0BG43xq41C4HSqkAay9wHtwG8FDkAx5OWsnQ+dkWWHWRsHRoJNadnnhTpeHTQ3mZydGFAEuVP6
llQlRHHH3FlmFru+qow9ahVYwQT7qJTghTVSxJcc5nCJVUZeJ54Og8DaxY7S6V5jus2HtoX1TKrh
gGlA4c/W/DLo6TCgDW/YSIAPTeQpsisDT3HFpHtmFqbaN5mXogQJ32awVVIj+WHFTRz4ZAHpz5CR
mHkoYtf9qlQORBY3LLK7VnOD5tiQ6ZR+Zoo2OvSQ7n+kuRZkh96S3XstrfoE84O4lF4BMy3zSqM3
7sd5Huc7o3Kj8MFNFWfwA0BdX60xFiSzkY0Gde6m812kTmO2c9B06fxBbTAwN/ug/NVhSounX4lO
4E6Lg1SBrG1U946bpYOPysxkeokMjf/mLM9f0q4z7jBYKce9noWy9Ww7CetTkrbqCedNtfN6NwcI
MhbKL12gf+hojfUyja5ySgc9+9E3bf21KbBogADxHgGdsg9i85QFhvthSo0p2bdh2cf7JRpCXxZ5
UnjRnAz/8dHrh8ToZ+0ZpX8h9o4+9Nk7LLBwMh2gQDa7Wlemj0MsoRzl2TAclWSKjb0Z5B3iDFXs
PqH1pNSQ0MeYQYqYu33u6El0LnojKH1Snuoly2BGe2bcWN2hdWc1PdkiMP8rZeXWO0pHBWhbROaz
y/oZGqtMreBQq2FV+Hpn9vGuaPuQLaAqspm8UZPt+wAu/2IAXhr1vRpSPXhd0Vr2blQDI/XwHIR5
LmelO4khm90T8wnUGyUusE+1EpmcBjG+n8vAfWhLU/0wRQw4T1XYZbGXDyL7xCAum/iaZtjs685x
wmNrG+0L3BbYXRWcxuF7qM+jtsvdWqP8SCerPkYx7IA8bpvUm7u6jPxIc6px51RDfpKxVjU7grD+
vtMia350Fdl+a0rh/rAxJVDusIRXu7soCqkxlDAu78ZIRM4+7JIRzI80Ms2DEdE9NamRQWiES64c
JwVZLUjGgfsJ5zU5fkBTilepJ+xwzidB/qkkhfg/zs5rx21kbddXRIA5nJKU1JLd7uA04xPCXraZ
c+bV/095AxsWRYjowQIGCxNcqmKFL7yh+4giaNy+LGrRhl6fkeBe+CoquPql+xogV2ac9GKpPlVl
Uy/+/Wjw5tkjshWQIvp1YHBuokE7R64bmhld/zr2JjiPKLL2+iGLGwj6S2sehvLNJBoxJLcJcGOh
1bVmmFklDUKADGDt83E8djFeGVXbRD5FiuZsLVbsD3oy7+TrN1GHGBSIoVDtpLu3DhKLqvyjTA0z
cGqDL72a6i8kd3tCZDcv3p9RhEcveA1qfKsXb1C0GH/jEN7EVOceHVHFg4dfv/Z6uaf6JaLaq/Dw
z1BUWYXwFzJPq/ecdIdiOFrKF56VIXbHvsLxpEnBL6K0ELgd5kAAnMrsmGpx+M9/2DR/+lY0xymB
rMYuY2p5bQ+OCgcty2urzqLIrk+HzOpQVpjiVPJ4CORv90fdWFwAjLQp6ZlQdFmjt/I8QnRjFFIY
VWy/z3DKdmtLSr6hgrpX1d8aikYJHxBPIj7mqvwG/7crJrG4y6Kn3jAjt61oeeH3+FK8tWpJLRgp
VEQQiDlv+06aHbT6lOF0oRbKU0zk+65BfWEn6L4J/giOwPSIQ+eg93mb8wFMLoR6G6JrsLVCORkO
tkFDJq4L3XVI5XdyidsFpMosC/0D2umUZFe5xChH2M130PTDhB3RSbL2DvXVxQuhO+8s4MbcRK7M
4hHa3koqW0MgQYvF5C4P6/yhTov00GRdd6pLufJQKNlt3mo3J4+5cXGRQZNsglm+DmuBWBhmF4/p
Re/ibPZrBB4l7Kq17CWXkqX5pSopsVGkqSO92TSan4sJ66chmhXFnecE/RuDzfXQW8Kq+f4Rub3l
uMJhbHE2hTry+lII9CgfIh0/YSmzW9yslOClDfr+9b+MAkyeD0z3bS3q42gN5ZDUpvLZq5UvIbb9
gYhl+Hl/lNstxMEQ4C2hF0b/aXXJGB1sN14PlB7aKMA6MQhdhL2jT10/NTvY/62hMEnkIqWuj3bX
aqggxbQghT9xCTo1eZynzHgJ8mWc3C6dxnjnaNx+I+GVSo2HNjMo1DXKBCqs5oQjcqeqmcreqEXx
UVOaPX7KxpR4f4T0GS8R4sOroshspktJKT/BVlf6lrZF7k9Srp4RIh13dsPtSNiTClgkPVjkFtaV
/aGvjb4qkI3TjXJ5H9Tzz8yacW2PtTe7ZYsdB81XvN/0sNYtej0Zlxad0hS9dpjEQ0GFFkKb5KpR
tYeNuekqi6GYDMU4YMk3oJQOYJeMJjSva4lIY9g31r8OtNNjhtTm17I0zc9MeThXcQgDVwKLtpOt
37JRxA8AtUitjq42Pr7Xl8wwWEZZVrxAc2fV0ykvYtNxtVp2qoNVBUXgajTrrJcGy8Vfdlcpqd85
tBzw9wzQKchSG2GbLjItN1Qk483kbn4cDRZAO1wAt04YKF45WmtQqNTDRLlUi6mfqMpLpxKXz50b
bSs+pTyi0plFiY0Nfb0OyDvNhHV8COx3IfjmSvbBLMzUHUdwIG4U0Aoo22UPl7H1+UGNAj8RTdMb
inGHZQCa62jnY5ZuHNBa4CYfa/OkkY+fOlpznxG+Xrx0jE5KtOfddPugEdJhM0KJDKzxzSVuaSPG
fxVxTi0Z5WeM0yQ3RM/SDXItTV0sdOSdqubWGgNphuAFBoX6n1iNv0pDmBfKgdRBcpgMI/gyRKHk
YZsTuGk35o99lSyi7lHtBOS31waz/P+DEtBdDwpDnysyiQmx0Cs/GYiEvxtrQSevd+XRN25ccA9g
JMXFC5F4tYcAAte9Db33MkwqxRBqu09ykO49IuJPWQfkwlBDKHYKMU3xWf9aRS3qIUsHTIgumfqK
221+bAej8BDQ0hW3nHLzlETjP5LS7vUNNnYrYkWAbXglwcneJFQ1cMp6nsNLnarDjxD5q4XxGoXm
vgpo10U4zKlfqsKy/qfNhdy8Q8c02UMHbyyyCj2F2rhwoL1RuFAGrYY/XYQYgZsz4M0oPOpSuUd+
3BgFPopAF3EBKTdxZbeUE5Eutf4EmYJ3zjhFhmcllb23OzfHoYyIeJAjDANWWwZYxtSZCNxBmY4V
PHWz8CmDFrhzBja2DKhHnImo8ZuiJ3O9ZRQ7NdUxl6Sz2ueFR6PWwdtbWagZ1eoHu0pUL0JY/jkE
Pvb2iIfs0PxDuwGPsX60VSOShxiF40scBujVGVJwQJ7d9vtwiXZul42lpCTLYUeBBHvXNfYk1IZR
5fLGNxf1gudmtJTvMOSSnVE27jCqGPxEhvrD0L5eyiWu417qg/BS2phKHpQ6VH8Zqekg+TNljX2E
tVJN5zIk19nJrTYusv9HyaLPBU5qDUDLiqEpbRWoRjdSLXOitPHjean8qZCi85tDYuJgm8sFcVlA
RKsrZlTaOAPMhpZ8FeN5Sv5QAFQM4yMmR+p/mBYPgmiqgf26qaenQ4reeWCFSBqGPfYqWWQ+zBBR
aSvHxbjn0rm1iDRdSKcAIsN8F5vor8tzbAynkeI2vqQ1j7uFSJM/1oHh27G01+jZ2o8iKQWwZxGx
rms0tqp0dqYu5MJFED5SXpxPkjb+vv+lbrHV2MCDZiZiAVlD82g1odJpjNEkaruQHVWHREubF2Sj
8F9vRu0wJV3t0+vFijSRzEMQjwbynPOb0TD8BqGOgKgbGjzczteLGsVWn8gBkfko5/U502rlpI1I
qtdhO+/slq1F5XQLQT6FB+BmZ0qxIycFiqppFnUP9pTMpym14x1q6eaqQkYGQkYvCwmX1YwoKNIB
hUZwkStF9aNStY7lki+uBRfe6+U+80dUxbwSJRq3mfv8pQ70NzOYxKpCCQFxj3bbDR4ynuchC+Uq
hk9blseYAgioy3J0Qb5kO6u6dSrI47k7IcWDvl6d9wgr7KpvG0zdpxDPsH623Gaamm9zu4tw2BwK
qje4OXKrm+iltrRINyCaX2DeJwcVaTRfm2LI0LH2ZuwqEisgLTkcFA8gqKzqJ0JhTHMyJYdo3zcf
Ac5YX1AnQTHBMSNzJzkVK7QKygScguHooSOmsXphJU63pRfoukhZNxxlWe7dRfCw1SaRTnJR2T/u
n/uNZWQ8hvsDRLs59rLUJ6EqI5zTV0seoUCsdu810rFnMFvBzu7YePJQkBFDCfT4DUt30KsR4oLg
PdImT3yDWM9HJsEpUE9Ic/6GniYnVG6tj/fnuBG1QFLhRQAPA3t1Xf+SjVKrUJAlclfL5dCoVcz9
JmdP2tDKCN0mLY2pXn4qsnx8e9RCIRMFV1grolKzOg9TnkucEgMdhG6cfCOMIh+DxOww5bsmwVtX
DXsUL0Sh0Ej2sLpqWnNGzivDWpwOr167VmxOh0pVpmNSmCYUfk2tj71ZWhdVAnjll1Pdm+9qR+u/
vnm1RWhIyZGC6u1zVUlGHGaqhMdB0DePkZS2HrU3er1p8CtVsfSVsa/xpwmq2f2BN650BjZhxwjx
85utjD29NlcmWVOUq84jfHH9sauS+HB/lI0DQ/GbGx2hJ54OW2zyvx7+Isxq3iiqtyqNmU+K3I9H
NZyFoMau0unmhP4aanUXYBg6WBPtx0s3VabvKEvmW3K/VznaOB3CnlgnIxMiw3+IhX9NCJhrVLUi
mU7HMf8Odzf8rMLhOVXEHGc9KeIEGqFR0Lc1++Lz/cXcuO2uxl6dD1Wbh0Ymtb3oaV4c0OayaD9R
POX2UNyYtd3ZIreEekHapzxDcUaE9mvEWlkn7dxKKEuB/gwjQARhdk661P5K8QorwLFH08ptgfz4
8hyEzNzJtPdGWC6PSAfmeyCQrb0kdAsozSNEjFrK9V5K9IWvjy/fhacfwX6LruqjCZahcnVt7D+9
fa3huUN01wxAQ3/uj7++M4XASXOANSAuVH0r6LEdowR1ZZiOsZ8p05uRQqw0ciXiXeGqv+lfOsgY
gU6dqYbHTnWJdL31EkuX/Cg0jZ3a49YOJiMlaiTBtm48ttWoDsZIw1JXa0BXABcNopdRKhFOj3og
L6MV0sJoYjOYfJBG6dv3MNGHKLpyLdzGPOAR5slAU/Aix4sJVKf+Jc/o3Rhq1b8kVpLtbOGNPYMq
C54uvKHcQesnRRk1e86AH1+GZuiekY7Sf9fhWP9bDVK/d6NujiXopRSUzVuImW3QDepN1HQ6y5je
F4FpnBWgaOfegGN5f3duDQXhg4DcoAFw81IWgUzvQeFajboh+rBI43I0w3z4lEi1ero/1Ma1SozL
zQ2ZhYr5OpxLi9GUy4A+TTYZyfMEMPgBwMd/+E6EpaycCn1q4zsFNJ1rWxY9pzr6d2672usA7DwO
favtTEjdOAA0+HhuSWfgxayPtoSOXBIg9XAZ7cWSAC9XVnPAGF13jhMQm9jTmjzpPQhn4KzUwjJ/
BIWOym/SaPK3bsGdmdSknMFrGkr6qc0n/pOoG00cUqShRcw3C/n/nTEbcDpHAmErz22UrXoExDCx
n5PBcyJHin0sh9jwYZlrvzC1HpOjbAS4EMSdDXLn/lfc2DA0VkTsDxNKtN2u707QXD3weNgMaKnW
B2hd88FBdfIpasfn+yNtrS6ukcABkdMgkRL//K+LU7LToG3QNEeERUXeGDzmyZ7M9IRRQ4lRW557
Wh9OGPLhg3d/5I3nEZgwH5W+viBCrubYW10T5GqJsdiQ5IeE9XDrNB1PSRd2bl7Iw85MN04GCFfa
7Tov0i3mhF73jHMTGOje1MNDWQbLPyDrnZ1wfOvL/SGNiwL+BixCjaIFDGN8CRZIesmgjq/SiDoZ
6rt7kf/WUGCfMTECQUqev/501AmNMJQpKDRm6ddx2BwhimRuCmN/51uJuG+VuNFVFCh4yFY85mJt
/94lM8x7WQ2waNETaTyZnVb/o0ooWXlOGcTHfEryF7imVfgfzoHAEiAKRgB309uuR8VawsRm3Ahg
IKSp6d88mD70gVW/3t+Nm4vJqwMsiQjipo5AXxZArGHEF0sKE+TmQt1DclT3ZqXcC7K3Nr7YgtSy
qVjcPHLd+Kf9MccIAM25Z0KY/Z4FmewZTji/t2oKKPen9scZaf31EPgnMIJUzXZZnTQMxUywncgA
WWNk/EPTQf1ag5x9kUG1fjWqPPo0ZTUOPbHVRANy7IH6uwQ78dGGWCN7cm9Js0e8g1GnNdTFGUGC
fnbtFtO8ERfU7tgn1vB9MFq7ou1ZT3CdJqPO/UYtjXf6Uuh7bnobHRZqB0wEUSP+si5P8lYMOrIx
yaXo7YFGt5T/rMh7f5RW0gyevug29Z9GnfyFDtFnbbTbZedR2rpL0AISZSdBH12fh9awJ6upLej9
i1F+1UyQZWUaTjtYmq1TB+qJ3jZfTshAX586SELdYAhkh9TMBUDFuD1Ncf7Zcab6AbBw4zl4Jj/c
3yxb54Ciq8CJ08G6SbQXMs820AFfDJb0A8qR8lilSfSgZl2/UzDZOga2IBUTglF8WucHS0iBgoAL
dMwiS99sSVe+a22WhoibLeX7sS32BMe2njoHOM4fwCE0wdVyRg6mHaYhbLujpnriSMyeE2M4VUm2
7srV2H3RWmk+ZBl79/6i3n5IjWIWbEsg/xugqFaDqFKW3NSdM2YHbJhHQNP2dLDxl/WmHlPLOjei
nd1zO10GJY+HE4mc2w1Ab6mJYJIE404p6IoHVdJ/jGaqe9kSqrgdZcZTG5SGr+J/uVMX2kBLMDIn
UyhW07NYnw57NrQmHvEV0csq/YeGa2a4Y7wsUBHxFjjAS4b0nDQpCgSdI43cO4bzJWjb8kONsZPq
toSwqtcOWbR39d6q9ND3go4gmBDaBiQLEXRVJSkknzES6wtYjgIcE1rqgW8oQ/ELl7HSgF0gJU/t
3BU/8nAhINI7Vfs3BTS6uHQO82znkbu9TPhNiNzA9yGrpKJ2fcyVciqlrCeYlvO+e9AGNE7NBk7i
/T14e7ApK4DeQqNgS6HRKhJa3yXhlhPkxmWQUjvyqiyWVLfXnXzPWmZr85HCgcijGCGkt67n1Ct5
bPcSV3QaxdK7PDNk15Gz6UAyKZ9yWZuPfVjq73Q0fnZClc15kkyBT0a99MZBB9oJzMceqBWYFOgA
A8jppuYZkxSEl+4v6dYkhag2lEfQfTf1llprkxwmJbFeGOXnCAJI7BWBI+m+nUkFlnBzYH+pg7Z6
lyzotu5sm9v7k9YL4QrSfgKPs46fwyQ0E50veKm1ufXmLE5frNCK3KUck5OuptHOm2dt3WJ0Valu
o5Ai5HmuvymQpzmuS2FUPWjJY6x2YwkRuCo6iBYNGvB4M+YNHxdmhbeUNuTUjI7ldyt1Wvtg2f1U
nqFozM0rCm8wRhbNhj0bjfH4YdCWzv46xKPUHaiZJfnjYqklt2IPysYnvzOkh8ZMp+CE/XCcum0w
K44f6XjgHafaabVDPoBxRc81KFqXUkWvQSoY6sfRHJIOw6jARPpLVYJ3eTpANSjtxfxKN9oOXTmq
C0GXKfXHoOoj2QMXO1Qw+7vyNbNipEXHSdLKAyJMeXxoFvgRrpU11MxC3kVsLfRsECAkDbGxgcaf
xKTjEtINIHp8t/pZmxBvMocfBqhb1R+NyaLD2QwZhzy2Z8sr2gU/WdXoGnhurVSM/iK3HayMaUhN
t1qMQfWzNjDto9rHkeJmlZxPnN9Iry5SgiX8sUcRv34gjtM+50Ul9485dI/Kr6dBfpbp8MduH5hD
5C/dqGiv94/AxiYkLUDCU5QB2BNiz/yVGEwVRilqxZua4mvm5vRavLke9Q8Jv/unGVrDp/vjbexB
nBAMUeJ0VDQZVuCoXCmXTqrj5JKVvSp5uvM+R9YycwM51H4Ohdy+5oNd7bykW1eK0CcVqm50qtcb
v0fFgucZTMGchJpP7Qr/RWLgUz123U6ksDmUMGjh0kTcaX2oOzrydWxmYAqcJT9ySzceyjLBuxaX
9PsrufHlUJAhCUGdQbwM4lX668sZ0PSXPB5o3iJnobl9YyavZFrmqZvs7odRy3sofvEHXmchSI5Q
DqaQSSnnJrLsrGUAGFXDdM6twnClIKzxrpS4L3au5a2ZwT2nEC5InDfKWLLZm/RKcBBf5KTxRnrO
fq/UnUvZcSCDmfck07a+Gf03uCwUuYktVvfiFOgoptv4BWnyUp0wjqr9Mh3a154G7uH+R9scCtkv
UkfMMSgNXX+0kNd0kIsouZhyP7wLEUK/KJXWHubZ1P/DTiQLIMnRIMMqa9uIYgZKmSUTq1gU+kFq
U92tw6g5RDqUhbfPSlS66L+aosSwmlVnmpMWVUhGz/mE4KA0TskDgmlBQJKJpPv9wTZuEDi36OxR
A/ojvXW9hLGuzEhrCHs/zU49bXHs3gW23LvIUFSnDqnsD9Qx9sAftykrPUOYSBrgWbLW9b1VZSXa
qjLxUD7p8Q/aUvUh1ZXadhtjwkSc7kVAP8aEagXN1TE/h1Lv7Aa/t6RcMFn850gl07VApPJ66pbc
8O7wfl5gmVmUpIpa+iA5I3qrVVRn71GcsfPXEMJyg8I/6HwPL5/qcy7LOfFFjDLNzqfYOKig4oVT
lCjw0sS+/j2TkquDGZdIhU8lkn/ITLpNUqquETXpweyCPT7GRoNMeENAK2eTUXuRVwvg8DKBwyNk
itREdbvZmR7qfrHdpIosPzXq9MG0yuqoh0t4SJclodjcB5fFxhX1/ibcuAuxr6f4CVhfEOFWP0QZ
DDnObZ7NJMv6Bysw4hcn14Pj/VE250sZmeYRbXMkFVcHq6HdifwzLimJLfAWdu4cca/WsXlHC6Yd
7OJsORX8ffIgrzHQTwlbgDw6BfbT/V+ycW8BwKKsRgeEn7KeL6J9ZWmh1XCZ5in00TTkMjHSxcNK
fK/atTlpICssL10Q0fO93lV5GwdxDs3uoge1Nrhy2doGTFe1+UmMWD3BoEw+l3FvPBjR/H5EHp9U
r1DPbdTuaf1vXDWiTci0uasBrq/3t2oSnCwVszZaCW5tlA3v6G71z2Yf9yeS8eYLVYdp7+beGBYB
A7hlPEdwOtflsbDrqNBRUT0rxYQrYbnYkeJpSJkeG+hKhQeTHQ2htrLRcLz/mTdGhj9Ht1DUxviz
ViiNygpbc+hS56wbnXVUq6I4O6M1nSQdim6C1g8OM8WeONfGWQIyK7xXBDPkphqooTdiRQWDxpg5
HMHIZAdzoMZxf2obOxjLL1oyVCeoPa5ZVgDUbfqEyEcnQFd9qU5Cv9G1YwuF+u13A1Z9lKG5iyiO
rcOJcFkioIpciBWoC3fSGvW5CxN1Z5QNRA26wMxGgBEZaJ2h48NqdDirIPSKY9nojV0tvSaK3RIx
jWEsuUtfmfqjDHJeMKKqGvXZqC3D9zWFneTtYQ2fjhvKQSyCTbvaNwjMBlYgd+ElIFk8lqgWfB5T
y3Aja9nTF9yYt2Adg0rmARCBgEjq/4p7iXozMG+gvM0Ch9XCCZaZd05RfrRqvtReojh1d6iqJfgY
C20Ir0ja4cnpGu3n/Q21/UOIFnmQYJfc9DXteoiGnhv6gkZDgKNUGXtY32qxS6EsgMHYKsc2qmZP
jdXZz+NJddVAN3/d/xW325rVQKnjD2Pz1mltrkujwv1aOvdyhcgzvwehKNtEedjId07Q5oTZaNwQ
vMBsOfV65asy16MhNKRzKtzKPC2sE82NSw1r2Az0xAOyAmp3KiNZSlwrGIzomBthc0EIGV7j/Wlv
PBKAHZkvhVGIfwijXv8WhnPSzjBCemdtBGy7rMyPCWJvH/KwGv6XSFqMjdOiv85ZM5/7Eq3rAw6h
uuYWS4RG1/1fcxscXv+Y9cIoMsnzAmNELeTiNTIsFL1GZbbe10k1etms2AgOQSFz7PC5Qhfs7VcB
oRDAVk4gIoqIG10vRt1WWj8gf3dB1hsFBp0I/w8y+gcODoR+WVo5H+ahDI4I+gmVO8m5sBZSsXML
3F7kAmpONASt0BKGa9c/I9HZjKHZh5fUsLqH3DBnyVuyuO13xrkNO/mzSeMFbpHWyvrbl53lRNKo
wCbRJ8hcVgIu0yj742KYkYsomvRy//NunTFhKkJp2dF5lVc1iwiltEV3Jm63vJL8dqqmU7MMvYvU
iLPDu9gaSvDyAM8wPfL76yUs7CEs7JE7JTGk2A1p6vmhvaDSVyDOsRO9b44FJhOkoDBx0Vefy0qM
Ii+KNLx0SdRCBgYUabTyBLbM2Gu3bQ4l6AE2GSlNFLFz/rqzixQAwRSZiN5mcvSCmIz+OTfH4QOO
X84/9z/W1iYUeGhL4HVMyvHXQ7WBhAW7mcDe0ofxoFeBdLTSLN+JzO2tYQQ7BigpwQQ1kethtDw0
ymCcg7MT91N8tGJd7h5nSOnhc2co/de4STPFy62F7vNQ1d33GOZOckJRr0i9qHRKw+OBmGMwfE7y
KZ+nNjmGA7Vit+5m+efU8HS6VTCVLeJATZxi/tJl+qkhslj8YZmpXLaRGf6O9aSpXN4irGgiLZ4S
r2wya/C7VoLjuFhGHHkqxZbfBUR7UgPDmJ7xKJoClwpRNj3VQcl2lhHF7LzRUQtyxqSxrIfQlmvd
G6LILHhSM+2I5kZeI23Xm40/dNPkHMj50wFDBrBEj7K62J8TJZ3y93j5dqhVI4t5mPUEr8UWo6yH
zCpy8CFWFSUPS2pq38wMRwA3KPowOKTTkC8nKxul9qB0JbKdlVxl9nvC/fkhDBHsdIX2ywdNKsFE
z6PUf2nsLA/OkdY0P0lvneggyVX6qNZdjcrSmCOcAx2y6w8dGHJ0n4IYdcgGSYPSbeU2/EjChP5E
FGI867Yqfm9uUSgz4lFtQ90slvTyO7X/ONl5KDbOAWgg0TSVFYMK6Cp2CWLawSr6N+dEH7N3vOtY
+mYhkI+FanO0c75vuxvkwsIdhqca2Q1H/Ji/Dl3QNKUWFk18ccwwPtBPmFxEwxc/X+TugMKAX+QZ
WoJWtDfwbRYBcoYKhKilGRAoVxdLr5a91lh2dNHlNP2SYL/wdVTGBDF21e7OWAvzFndVaO7Md+MV
xpLNoEgjRNmh6lzP19aioK9TnSpvVLZPNovygPT806jby7vE0f9HW1M6NdNAIb7s652Le6NnSjmP
8jLEIGAF6IJcj+4Yi6LnXR9fkBEtHPS1huqEORN1qb6Dg9g2+lBeUIdUWxdBkvwbOKP+udcckkk0
W1N3UhrtFEf9+HD/PtzYclQqRKPJ5v26AVBbeZgvcSODmiqx0uTpJH9M+smfaIrt7O6t7461IZcu
WQDPymrDxcivqUvSRCgRxSaU0qX3Mif/JWth6Sa94xzoGe915remxxWsKzBSBLxp9WBGyZxnow1R
Eea+euQCUc4BomTvE0nZU/3eGgo5UZJIsnOhmXD9hdMO+BkBFttaod1q0Pvxh0YZ8MUu5tP9j7YR
4ZAP00kW8qXC/+V6qGB0bMApOo9YMgeaW2ZO+H7sy6Gj7Z50pxhqmLxzejaGpB0p+pHCnJKC8fWQ
IVYt2O7ZIVZjVXTAaMD4RP8pPDoRomipMUk7B2Zjs4gmL80LCFm3pa0y0UYqGOhkx47KE91PH4sm
K7+Byza9hWvSNcZ5/g83E+BkVlaQpaCZrm6mDDi4ZU4OuWNc914zqOaTNBckz1ObeYgvd95UVW92
cOQrKia1ajSskIs3V4OaSBjag0lMNxklQokhJUnLCzgQ1n/4hCIaIUYlJwUGd/0JlbAtUXpbpLOG
M7VLQyPytKS0faEjdyrjTDrc36UbMRBFcSg9AklMHXg1XpAGeWJ1k3Ru0qb6ZtlF79mpsbdRxJ9y
3XYSTGQq73TTqIqtj50UD0tipbZ0ztpCPY1zX3jlUtheWzbG248dHUL4OSabkpR+dcLnaXb6zGEo
XQ3Lx1GC8JFrzj9JUtsHDD73VJ22jtxfw60JpQkYZpP+MLl75MRuFBnKadaKzjeiTD2ATtsr12+t
JGA0HkeD4r+11hnrtKidrWByzrO+jC7CdOUF3VLd6wep28Hqbg0l2MeQnYUY/ro4NVfQOBSEL8/t
nIq5lNWDXk2sYg+b/P4u/NPIWm0QdogAoNHfva3DtA1nK7UijOEKtXgwkRrvARUk49mmef84yQFx
3Zg2TnrAyzr52eh9M7ojpWeASv3MidS12V4eukJDzTsjeTY/yrGzdJ/Q7dW7g46ZjOyhTx/Ufl4u
svGMc5p6sovU+JroXTl6Bticd1FWmB+tcjG+ooZK7G6aS6Z9oChnBUee+fJnlWk5opqD3T0G5ELh
D5vAc3bhfWDvFU8Ay7xJVaLYt8Cwy+4oBbbjVjoQeRet/87+0S5DJx9gsYbfYhxLZjczRlk/200h
j14Qy8M/qZqM/QkhHOML9TgeKTIUpPK1CPE6XVLC1B2sdgZ7MFvJ75zSOZ2j+x9jI+akDMH/RP7K
QyL2xV8x52KaiRlXKDpHamq+y8Y08GcFpXXRICL5IGmWAIn8yqD47pzdjR1H0RXmEAR7pGbW10Sr
EEDJ2PFiimGUx5F/w8+ilnrPbEyv9ye5VQgTMAJCXJQ0GU+8bX/NsqukDpyZJp0lHPweZnJbKGJS
OhNfswOlbJZcHq/RayJTf9IL7TvaN/XL/R9xO18cXcCn057QacqsmwQ5doi9UQBJzLvK8UxgvF7Q
WMsnrUuXnaf69p4X4j2iyYe4MmSp1bWY53phhSat6pHG0APRrfSQpXX/+/6EtkaxEWeyGWKjymIs
YHiqgvAdZ0flfTmP+hkVW3UP86Xc3rrILaHMA/jEFADZVaDTTTVaROCsQOvZ/YsCxOV7OkyL6SEj
lw0eEGtK6ChjdE9ks91n3AWW0xxDi40XxfwOeTX+XzI2DmBlOfo0YyPwMLKdP99fjD/ojetLjTIr
LSdU+Ahub+qblGsy1S7G6IKAdXspqdXMrtxH+e9BssMH0gqEBlWoge/nIhzIe/PlU76k46FKJMs3
Bks+DlZvPg2RuZzv/7SNjUe3BmkO2jX0OIzVboj6JZ4wh0FI3W6HEzaDzYMR4HFTmErmv30oWANA
flXyZYTKrs+ZLdm0wTJkVTqpl3056/FcKOrgkGnprozcxvYDjg4Tg2cELOe6wV8QFoCIIx4NIX1/
Hyih5m5JmTE9BVo/fjfRX6y8nuQ1dGsj6J+AvwyDC9qn+25S1ujedyHSF5PeDjqQMKo9/rQ46o8K
iBcWzDZkGRcZ1mU6RqHcUdqTyjp160FrP2HhGH+1m3yMXI0278OsTknmJ2GgiNJLOX1zDMC4vmz0
/XMlsNi+Zi6IqreSgipqnk/olCmhURmQp2Tte0cPhvJvVhqNO/CG/J7GMrLdDmF9k4bEnNSeioFI
QDW6jD/W0eLs4Xc2doiAVJJhU42mJST++V/Xo0THK20jdFVyOx48dVqKgwps+2XSyj3ojthsq2Mi
mvC4ItBxwBpktRl7JzO0wCH9W4rkm9Jr0WmRjM6zc63xVbuVnx3YED6W9LIbF928sz9vcxj4gBQc
aPchxkMD83qiCogDu88oDDdaKvt543Q+NOTaCx0Hd2F4IcAa6z1pnq0pa0T4wsIV4cP1oQhHK08l
5MEvk5zYh4b+y7kzW4Gl68fgtQiCGVBKkAenqCqpK9R9A0T4/rncukMFaUnEyfQbqIFeTxypnHF2
AjVA9bpL2XdOlp9pAwXO7xnnBuV/DoWm3h1ofJw7UJPxAw5PPIoLbXTp0BS6+jymif1FXQrjtz6W
I3KK1kDxfhmlPeTC1nLRjAC6T21ooy5T66C4rCY459jW1CAnwJMhUh0TA1YUr0y3i2PVgruzTM1D
ZYaR/FmJW93eWbKN6wUsNTsVuAy4ankVMhSxTGaUNoQnmjN7o2pmz3rRVW+mZJAgsR1hDAim6joj
69LUatFrl85zFcujb0hO9DqFKIJ65Vw26hF97erT/b2w8Zyy+S3ISZBpbqsiYUaMmbZdcNZSrD/9
RqrMU5sPs3MAp+N8tGnuf74/4sb1AlyV/S/QN9CiVpuvVQKg520YnBsuxJqg+tBp1AumLM13amd/
6rGr64VYHkUxZExFs2n1ABlpHaTx3EnncTKlRz1yMsslGV1kL66m6QcbbsE4ACwSCOSqyOdzmijx
j5HaTeFLRdV8R6Nfq13Yds6vwEQ/2tUlU3k00tF4xh9kGt1WqRPFWxR5Qvgyl+T22AxSYVxmtaJq
ZrVU0H8pLXounhqOEzFAUIUObgZT89qPMYam6jwFwN5StfpsxC1FVZKkKMdMhVTyMAz1AAQh6Lsf
tFuQSlInSf80KAvNpaZyimeJTunZoZ5FwtJJuvNKVCK/w8FMUXx90M3yket76l7oVIGytvskX/xA
ycB9D3q9vOiE3JJnF04KDTcvpOYhTgt07O2iViJfUhsdjzWsFU8OdNTshdAfQI9azmhFNLYzGR4e
AVbnxb0q91hgV/1TLXdNTvXUonkaZfLnHi7Jxx5Zp8aVIml4jLO6ChGd4Ur2lgl0Y5k79kdNI6EC
uD1YHzSwYF9spS1tgDOITvtxadX6MaJrCs59SabFL5Zlqt28GWh24XAZNl7HugzuEuLI5NZFENm+
HZk291EeZL2PHU3S+7Ah5AxBlsWBYDKVGbwTNZRk10qr4l+YEvgyIamafLm/2W+fGIw/objbMN2Q
T13n7EPT/R9n59UcN5Ku6b8y0feYhTcbp+cCKFQRdKIozxsE5eBtIuF+/T7Qmd0jVlWwVqOOvlBQ
rKwE0nzmNZZL78+KVIrJ4aDo2ecSdea9Wo0oSs7WvMee4FLcdSbB2exGWfXkcXCKj++YdCCZsaze
jhbUxVBJMjsTnSuzWSx6kgD8fdvokx9lb2B4RnXS5ZXoab+UNxCWCnHhEZzu95dfZjtafwsnkCHi
5SgO7P6iSnY1noRhY3d6OKsXbfXOPG0wztC1qWvRYj4mWjp2xcaadDPSODkD4P3qtbSatMLCcvX2
KxvlbjBQF3v9HZ+ZILhSghgOma1hsh2xv00QZt6QyWo0opFj8xDbardD2gBuxnRJaf7MSCTmQAX4
wyyP5V+zwUalPMdCRoLd3nWDlT8OaqredNJKP78+qZN74ZeqHkAda4OxcT8cTWpSsnbUEy9qdeVx
5bFea5N474kMDcHVSC5dCueG02mscSEww5O2r1abDbCkHJ9TPGrCNR3MgGBCC7w8NgKzWi95cJ48
ya2ztmUmxJ0gIo9FXnEKSa1YXcHoxU71IR6HGHyVgs9pW6/KJfmJkxhmG4yCHZII3EYnhVZcAhOr
RFYwsoosi69qcERWUNZ6FXa6LWSwLh1+eyPuHAmnZFq+EXKtL4jFnXvAxHu/WJAWF+/R+1x12hF4
mzqRS9v6LllMpzyMoE07Yvuyvmk5Qi9EFr+0fV7cvkybcMZAY5+M8yQlMzm9K4A9XpQWri2uOk2U
686ghwYxGJrCCKgKz5Bayyw4cJ6sjZ02jPF3UU96NDgS8nLqFsmHNksn8A2tKATU+nK4VPM6Ce34
mhRgaOuCkKXWf7R9FXfl+lFwg+2AMb7XUW3+4YzGHyuQb6MgfQhVDOgnUffL/eTpsNXw2cD0te7m
p7ZabDBWCz3+BIWkD6/v3XMz2mhiQPooP5xspsbwpnilnxGhdjKHxMTyJmszfff6KOe2EEInHnyb
TWboeAsR3VUVyQqrOp+KoMAL50B9tfVjj5rq60Od20Ak9eBCoK1wkx7FcfYkcFwEwB4JrVYT37FG
43PLvf1Wyir+VIJKSLE7SnpC13gGwWfTNlkuZADnNhBAPZTHNho/k375AjVMrTDKWtxoAR+4eYJS
NoAMJsacQm6tqBGOpJfmfeZFUkpj15ISmJvi98sxF0TNCc11OyKlcXd1XXVXBqL/0etP9xfk8mij
kmERp3A4cSAet9XMXnOVXMXsLYFg1Ypds4qpD4kv8ncVggJDmJPIujtNdGLAOspGwhPPrbJ/QMEU
CM2aWU0X4ICiWE89xkgPMsYIxQciniSBqq3Dcu8hi5Pex07afB4aa1BuVokwVrB4TvJ9NM2KGFup
1z1yu54IVAt7MDNWMNmS+FdgdiU0o4zaqYk/DrWTf3dlUbzDCttwdyj7LO6VbuITFEx9Nz6pzgLG
ZDan6ds0mM0ldPuZRb8JIAP92AQdqBm8fCPqNLpOMWFc5rh9f9DUROzr0VD2zVDU+9dfy0kwQz2E
1hy3PKqGXIxHQ9Xlkva2ghP3QqwdAAbxfGGm+Q5SyHqw9IqUCRmx8PVBTwuX26hULOl10o8/QWFQ
wi1aC9nECIkeZU9eXpMO0L9512iadp0RSiZBTU/vbh47680qiupOoaDxZrCLPLJHDw7JYOr2k4cc
b3ohnzuzHSyeOno10Pj5dkfHABeXteYttQBdsZtvsWKtb5dk7v6T5046AUdFJyE+Dp5zQzhD1rle
pDRo1OUIBDVBXKZmf+tAaJBRrojmW5cXCIq//uzPnHKEItsFQUKwkadfrq1eL/u2z8c4AphMq8cb
vN06e3Gw2HkdTnmjXg9z6YWDlsyPGPX+MQqWN0/5geCSBW6erDd8eZcCZX2P4NKSUTt4WaDkZXVV
9rJFzUorb3uvkqGQk75vS0u/0KU4N3sAefRjPEIyCJEvZ79odl5qXUYE6Lr9x03O4Y1lNCqP3kGt
TxP1rtNK4ZNATsHsqBfR0WfOdywhuc42URi+wbbzf4vime/ixnUZR+bG3kUuT9QPuVvm2m6Qq/4w
r7pSkyH23Y98nVIWXuF86azUvAHRMWmIJq/GfDXQyHyKY5MgpTaz5GGGHd1eWCbnjiAPzvnG6/8l
CvTyiy59gcv1SOhaZ333NOu5A1ggX8jDJyOZLlzyZ7YcWDfI7XQdtxz2aMs5yTwrfUIaoINqpVM6
WD/tWZVfXl/5Z549+RMAAWC6FGuOn32daqWqKA0XULHaVyhvaR/SZRj2amwqajB0f0z/gthLP2xD
dKC4exL9F8bQt1OfetFU1PFBICSeh04l++pCZngqd8FAYEwNHfAWrYlfNp2/LapVR4ojzglcam3A
NaPUFtulBiGNJzy1lOadFy/jV6GbiONyEQzPepmZOLh4JrVnp87a69xps/HPF9CLL6W/XED4ejo4
XXYuZpn9skcrPn6rYxgcdmq8XgjcTisR2wMArcBNBhqK4OLlWJ1RO33Tqm40m7E8TCm4pwxyru80
XntVcdoEEC0Mny2T4Uw6U6SSdVlcWMRndgwHm0mVf6uKcLG9/BJt3q2F0goifK7bO9NW4KP1TXyN
au8lN79zQ21sMzqU6BCfhPm1XPvFqlhZjTkkP8UwyhCr8uGjYzfvX98zZ3YmCxes/kYg58Q+Cg80
i0paBnYuEpYwwypOmsdVpM4FLZkzO5MxNkAk2OXT8vDq0ri0eqJepKjWj2o65FcTfk0PGY86CQpP
2l9fn9aZa2CjIG08f65CStIv39WQV4OTqLUbNQKYsu9MXfZUzk4+f061CsiV2Xjp89qX8nEuoegG
IxqqlzbIuVW7kWJx9EEIAF2+oy+BaLMjunpyIpQ/pyd6c/Ghx5xY+O5o1LkfkwKkPmS+eqUh0fc3
YATW68XF6uTC/jnBY5BobKUl7uOtS3V8/C5rjPaVVK3ISyl/JtI1fM2aijDXUDmu2nJ4u8hVCSyk
hC5cx7/u26OkALYEe3bTN0Eh8GjTOFjuOFPS2ZHrtM4amrMw9x0eqa6vj7ox3iJy2fa+gRjEVeMZ
8ft0cOL3uees94so4ktb+EwwjFfNhkjmENnIjS+XRUyKlZZlbEV61QuMjng//gTxYWcji7LX2r4N
3apfn19fjGf2GBKJDkqCAINPCdIc6IDku8qOKmk/dWtX38BFSC9UZs4cGShKg3mGE43l0HEPlLSy
hODN1IYMi/tKnTt0wxe5fMWvzu7C12d0djBAGnRfAHhjtHL0HPNkc9heqEfnVRPVSLdcbwaxO09M
5p9H61SgwWnS0t76PUevrFcrOy7t2Yqo4oDOqNphv6hWcWGHnF2nBK2wybkWESk8ippntTKmeMmt
aDXnrghdta5Q/qnK/DHutHwIulXLb2XW5EWAI2R6L1ugTX49Tzgi12qFIvOfP2Ho3pvfKN3zk5a2
5zRClEvBStWb9GaksNT4E7y7YqeOrikvXG3nVijsFeAVAN5OS4vUKs15dYUdKbT3goFeUoAPcHkh
JTq3aiDdAriFWMxVevQqTVyGxrphFNr4kPUMawoKs1v2oG/kf/D4IKhzn224KKQuXy5QpAxbq60Z
Cj5A4ZfeNEdePnu7OOm1C0Ode3YsTU7QX6Dp46gzzXplbSGIRqqjVNcj44F0nC9Ztp25TNBb2Yp/
9AdwaDwuGXiUSlz44Gy5rPK+D1hpx0G8DsPkr/aC1LEGNPU7MZKNxlG1lph1N3WxM8yJotbrS/P0
MuebbOC+TUaWaPvo2YqEjrmbaVbkAKK6G4tiBFk52MmISbRT3erLoF/KH84NucGftp2w1ZeOVo4N
YjVLCBEjHabaFbylTREGytU+wQLsejbkpWru6VKlPAAsnZf6y5bh6OqmiD5Whps5EQSCcZdXfbKn
nmSFdQ+i8PXHeXYoChIIx23F4+PusjGrBghJy45Kxa5gTat4tiFZuu9Erl6giG6P6eVlzKzo+RBN
O8Swx0ISRGA0mjFUi4y2d0I1nsf9MozPWjabYZE7lERTN0Y6q8OgYckvg+42OtzJ+OR/G7/ftkFz
v9yVam4oKfAfJ5pxJgIDkfTvcMzSbtQxxgu406bDavSN9AuclzLfqNPpHtmaS1iFcw+cs45qGJCV
0zRxhCqXW2biRKrQqr0OuSIwjaW80nT69a+/2zN1sA1cyNvlbtk4qtt3+T1za0AYw/m2I0DXCKgi
AKZ/K/N0IWlxlfclCIaDYlXeu76f7Wiea+zuJTTN27VUp5veNbqDzMb80ZHF/PP1r2Y6+unbYHkj
IIOcIMLDx/vYzF2mDuYziovEG58Jv1rz7WSVmhIYiuF0e3O1UTBzEC3Tb2H1DCClF2VZ/E1hTdvP
KQaerV9bHXJdWQEa0H7btkot2lurMK3igYhfZGFX8fH+2M9N5o9O0f0Ey+Y2P5baHpJ9p4FgvR3U
OtdvO4/u7nsrIyPwJcbu7rXejAlwoUVt1i9p6Yk6sIWJbpxieQt2OraR5M+AfrppNxqLNA6KY1Ta
1eBqgxF4bWybAfreMv7pYLNVgTiYEWML6GQn+Z0Ypx6JUujp825EM57ryGzkc2mnebEHkQ+GK60Q
pgsSBX2RoHZlNeyIb+lJCOR1lzdpro8U7hVPlL7o8+5aLtkU+xmchNlHxh8BO+SQ9Ac3a+ig9KJD
fKYoFq0KdCMTxJ7Ao12QRvP4tbea0Q4yPZXpTu0kv9lncfqAdF4nr4us0+KrJO5UPcTFDty2SLxJ
fCykUen2zqE47jyvU68l+9oUThy2BsDucHazBWsIMLRr+Ql4htveznmm1TdTbi3Nvi9JCb5OTTWr
AfB2ewzqWTebMKslAlENsp/9W7VslRKd0XV56jurNncwPcp3Ayr0yld8u5v7pCkMdQervramSKxC
awdf2olq3pULXjVBZxrz7caNAk0xDtZXR+pW/KDZgmo3CnfdJ8vuxmKHvDDgMW1IQWHBrNZVH6U0
VH/RHVFHDK9i/SO0/vSHZkiPiEuf59uqg6x5sFuWzyME3OqZFofT+VTri9RHHkb7vMS6It5A1po1
v9dw6b6lz2PcW6O9TqhFmfl3iXxp+zFNynI5UG+ebtGNaqqHlSshDbPE0nM/H4tF+INlz9eY5Izx
flqb8SNSMLq3W3RletRiy7pR1UL56C38h2bxsnAHZ04VyCWNvzSkdZav9nEx7qZhWVFE8LTa8XyZ
OekaQDNpnit6uUlgmq3x0FPkGG9s5PcQNFyYo29U0liC1uiw3ko5Xz44Uz08D8KV+s6rcjoXKngd
eVPEfWUcCiUz5FU2yvoHVKt22tWYhX+tPFl0fuFZveG3pKP7dbCz5wzZkKfKwcfWt9USCa1EmbwP
mUhVjb5XoUk/GeX8VmkVYsE8bzPhexbNOV92dqbtTYCd3h6ZQzxfFNLw3RzH9FjT0dHI8bKqjgY8
yperwqjamC9pZnc5jq/fh8nVup2mtfMHmSx2usOhx32w0Y+rx53dz4bzdtbiygyMLJbWnu46dIXe
bNOB7Exq6idDIKwXlaWdNDc9jIhYCXp7cJadAW0aYF9qgbSq2w2P2JsO+fUkUi9GEmOyiPykYSiP
jtlWzg31tuFDNdDne3aXosTQU8g4vdP6XLM/zvlSXBGsAqfPmlSA1O3KeRpu5iIx4jeOnmX9XW61
ThOgMOnd0Ckf8jBRvOWu9dT565iv1MAgDmA6kGud+bZNi0F9WJFp8jgK0YbhJC3NbxotkCKAr+rN
14YrzPFAI1LczhQCbL/ESSvxG3RfUJEEyj08ZPkMkjIeOxwRV0gifmxoI8izPq8/TXg1Qngw5TpB
L6c29yBbUd4r6LrHV2PcFmMoqSglLLpqsZB/y5rHtqk1cMcLT6yz1u6d6Ipm+qilMi7DhOPlzSqH
3IHuoqhPdut2bxDUHUzkLYWqwe1uBlitlKUWH3Xr1fHdYXAeHITRTPg+KJPdai0qG29h8A2f115h
fxiJ29/1Nmt7n3IfABbtCzdQbXg6AWrg3RLYBu5buxpZw+UT9lfFsk8M4Gw3zapl+MAkc9Z8ShUx
aAcThvq7VC61s+fdut49l/0iA9zOxjdt3CRzACZwmu7axQGKhiqMM+yMrF8LpCJQAPTLbBGVb3Zq
WgZOU47dvix0O9m3NeE0V5wmy9DQEcQnINGavVXhbhZkyQj6ayx065s050Hza6mXCMCTxfkU8li8
C7ZhvrOUzeMM8uWrpsjsh+P0xkNZoR0DnbHOv2ein76rhWPnu3ZMhONPMAvU3SQX8x2V8hxkqraq
kGRYf5+4kEW182SzfPG0Ln432rO4aeZ6+Tm79kzXuFzkh5G8m3OinofBx/2w+zTpa4lpbqms/b6s
tPqDY4j2Sxtr2TtqySmGN0XZhihfahhiZKP7ZBXUjDG4rbNiVyPd89N26Qtcx2o6NpEm6ybdTWOq
vmlcpegi9J2z+1W6kx0UIMpjfxjxmQsQlEo/ILzdOiQlrOogV52qjQbgn/mOvre93A6NbX1KgQTF
mENIR/UR8Z5/Ti4dG5S0MI5yIRPe9Qggm77VW6gMl7aV3Jpl3RY+rJYUnfZl6HfxKDjPrMJZKQUP
g+CVAQ98W9Fvocs5JPMaKHWefVvbeDVDkgq8hMzBFE9j0mjtp3l2q4/0FicFKlKDKE9tpZy0OCsp
TiSXNo1cnCYazg3De5rGpf1m4mJjhhxFlfplGefO2sd9rOHVkC6qGQ5dW9/rTtV/MVDf45Kf9OFO
Kr3+mXrCsAaWIeTsGyP5i9/ofN6hbZbM3nViBvbiD+XautcOXGkDbpgYe7/oywxZCGTfEDW3m/rt
tCazRem7KmUQCzWOCCWdzzbJXhFQYovfuzVCtoG7dKJ/IITUuV/KrIW16+Ves1sUZf1WO6Nq+Y3E
ZGXXA1Egd3TsxbieB93Nd3D1Fy2clXJWD/po9VdCGxxrpzT5mN6WurM+9mPTmQc8JFnjwJ7mj30J
njKQg+7IIHW9ouSNdCTcRQ80FyiShVke8UJ7j5HbulxZqIeS8yfx+mFIUmbpgat9rJps0gLTntBO
nBejUlI4ufFqf68H0fWfXg97T0uhYE22+hgyn5s+61HyOo7sBjMttKhyKjMqlFxOu0EtADMaCymQ
n6hxciOQhL7NpaN1FxKwM6kHMlEIZBFlglA7TuJhi6slN5oWeaW3BWlJ9gAbuPJbO7+kTXJmKMCL
1HpRSKcbdpzrcSBXpTJwFiNcPe0S4qjAiWNxtQztHyv+MCEE8SnqmBrV5eMMtjHUpEmnzopqYVhh
jLb6Ppmq5O3rb+5MDWATVKNwq1OlOunsNkMlVdlMVgSGWFl9iDDtx5kz6Z0RT/3eRjr42+sDnnuC
AFtJ3yCKQ6g+ylZHs2+qqfQAZBJXhto46LdT7aDkVRaXdEXPrMpN0B0+B9YFuFgd1VPnEaIgtoMm
R0+jdeGKpnQYt0tcXw2xIg6o8bn4HA1Tzd3YauklJ47TR7u1J7YVSWUA7YajmVaFyOqkaQCEDom5
d9QsvtFLsLWmN6o7xPSWCzVd0t8zuScmyFQDUUIBNHe0DSvC/HV0dR2JwVR5bhE4jPFu4Fv49tob
ZdD3Ui2CoR7HMbArV139Qghx28WGCi6rxgUwXBJot7iYYA7N987dZ13ggeTn9Dhy30zUsdv1Kncq
V4XRYEXUqd7zYvQr+mybRNWudIoEQ1tTHz6ZyajMn6a604ugNWvr86gWJgeVkhUAm9fWRrg5JmhT
URXPcWCvYNSs/dASN42IypAMtJkSFro3xNd8SrzetOZ20hPZa/0ubenMFIjgTu6bGNzJ8ig6x81C
Zaxa9zB3ZfrQt+piPvWaMRsYWenopBNQaknQUvBDESblgkt2Zespla9CUIsPdtJPJEexJh49TzSb
vvTmlnWfV5qcr4Ba6Ah8ZPVMm6WrFDtQ1SGWOzMzENR0c1XRDpSR52I3Koll7zNv1uodQVAtEWqx
u+aqmx1C7kTX8/Z+tDWEPGAzdPkHB505xXfRWM1u4C13bei0ZovoEDbhWHMZ0D8+mKTwb9YZjH2Q
24Mhg1bm6xokBgryvi3AN1DzWdSHuXLH8g44t/Vutby8CVIP1mo4polWhZqXNNh9I/wOqJzmgHnV
js36PM+r9jFG2YeruGrb5FbRHFH79Le4e8yqqdBVyaqsP4Dj6x6kt0G3UCSpPOIkfd7+IUqMoY4V
DhxPit2pv8TK6tIFTFolHMY+GwIHyShqFdLKRVC3nnirGG7FzcA9NuyVoeMZBEWzGO/r1i5l4lee
PQ3+UMiyu6/irOt/5mtff7LVzCZ9sMzFvck0N7lFRhTbSHKpQgYgd+Lrri+wefVqxUWBUi0bcVtN
urCuFsUmcYGqXX306rKzoXHoFvsAEMCncZL2ddvOuncQi5ZDrq6S5Xoorb7x28yKx8NU5dq6G2y3
/CwzWH8IEY5m6pdzYbyTVut9Ic3J381ep98kNCKVQKZWVd62LihZv29qxbuCIS/vSnOBbjkVq5Nf
IZcv4kAUNAr2Q5kTOFSAkZsdnpuy9dmqKnpLne7eFymaRoCSa7TERJfUbWCPVfNsmrjlsQVL75uZ
VOnEvllbMyTYUulHJgn0FHQJtDXQIcJYqCY246NUa7O4VUskGuAxLvEns6rWChV+N/tMjOiUgV1a
63uPsvjPce3UNeyScn5frHMrDwp08wFZcmP7zHzOin3Rj/Zjsg4bY0N1BgpBtVXft2PZNTQ+LeM7
KcCq3C2TJ99NNcqu/gjFWQ1LN+sKaDyL4xxiV2aUeyqsKfYNWI0fSmm3CwwXgIL+aFRGhamAtTwi
edfVQUqNUfcNbAyqyGvr/pCJyvOCAUXuJlAXL1EDQviqvpkzgGrobqkZL0sOEI9XTxqNnypGHGZF
G3u+qthdsSejM8jucJPmpSrW3phSSXdDi+cbqY8yD2g8zBWM4JaWttMM0/sx611anJ4u3ud94+g7
YAW2HWgW2RedpxLnZkyjPiciMfWD1SXzLs7HFvkxujhpMCRCjYremMew6ntFBsUCuima9QQ3Am2M
8wdybvup0mXaX7giTrsqiPrBradSDZSLW+Jl4bTUYJkjzGJE61ZCoRUsdvqYeJfqs9vHvKxIMwyA
LS49au8nUjCaU5OUdLkZgYyVuT9ZQrzx6rzu2c9T/YOuev1mEbV1KFLERX3Pzlt745DqSCca+ZfX
A47TKADwLGKmKpJ/hKbHc3ZXDKYdaiARFkfNrReTnyq6Lq+p+zlvKfHl6Ch60nfNqji8PvK5AADI
3C/EyZnO3FB2QneEMCLR6+7bWc4aOcZS7U3p1veTFisXemZnZ7p5QAPTQkX0OLQyU9QNp7Yzoi3U
8xtvaHZuZ2T7Mm6eYq+yP5MiVdQq+3H/+kRPYzqk0wnoNqA5VJvjAFzJR0iJhq1HdpmsSGBZcjfr
hUtVS10uDHUa4jAU5SsE0OBtYFf4cgVT2ijy3EqMCLjDuisrkdwNHGZvEOfO94VBy3O0HTt4fX5n
ts1mNUm0Sl0fyP724H/rN4z2Ihq55mo0mF0XeTL+Zi3qJfuCM6sFGgqPDxtG3JeO+7jtmDYZAvtq
NGuD3QWunKqv2OwOd2i9e10o3My6wGg989pYLVB3+B8M0TGmNbMlAuiJsUZLwQmqWmmGjFKd7aXi
VhcQK6c9ss24GaSGRxxMsffotWG9qI+NJbUIb5A1XHtb/7pJix3gtJnXPYoMAfldj/iAJMtHPvXC
iXTm2SITZaN+geoD+Iqj4bO0KJ2Sdk00ogIX9iMQ3sLOY8LSNQ/kZP4HGwJcyhaG/xLcOMbnVAWd
sGpQ12jUezVo16JBBjIbI8saywsgsFNxPMADLM4NesMD5lh/uTh7y55qS9pqVMUNO1tVHPG8ydd3
vjal/TevxCsHYSyjbv0895Q8IOWbB5iivXYvh66A6uioIzbJs1f/cXLJVyOrRDhwa7EfPwazG4Qt
ib2QJs2sx94wlq/aOOfFbnJb81urUTi5sFPPHA+c9OCiED7D4eS4M9iVsPxsp4CUAdoiGlUx75bV
wJDRauX1Zn4YSGirv06H//Vt/t/Jj+bhvy828a//4u/fmnbpsyQdjv76rzfjj36Q/Y9/3D234h97
WX9/HrKm/q/tQ/7fL738iH/dZd8o2DQ/h+N/9eKXGOnf32T3PDy/+EtYD9mwvJU/+uXxh5Dl8GsA
vvP2L/9/f/iPH78+5f3S/vj7r2+NrIft0xK+/F///lH0/e+/aGT+dmRun//vH94/V/xeJMrn+nv2
fPIrP57F8Pdfimb8k5b/BrXQUYbhKOAomn78+pFu/tOC/b3VcUEi4aDI4Vo3/ZD+/Zft/HPDDiHB
rvJbCKnyIw7aXz8y/smJhYEfvwMlEWXIv/7v5F+8sP95gf+oZfXQEESIv/96uWpg7wCC5c8vpw1s
T6ytp/vb+b4AC1VjJABDp0nf9E2ThCh5zIfOncUO0gT9OrW9RCh4eSRtY3JBb0pobFt03rSjI0ki
ehLHaSvCHlmB53Ga6702aW9r1x0fxomC4m/v499T/n2KL8/6/x4OFiN4OUAzOq/h5RQHMlUai50I
aZSZB2G2rd9Tzd6phF4XDtuzQ23BJVsfZuWxfG8sceGSWiHCRFNUUKJeavmmXLZ4uzGL8PV5vbxY
/j0vbBwhu4DTQ6fk5bxE1TcaxlcibIy+uEezVh4owhtPcECqd4NCJ43MH0tJ3Zb9HTGreWH8c6+R
GA9dbhtFFub7cvxRVWN7xh83TGy3umklnG236PtbvLXz3dQplxx6zo4HyoswnhiITfNyPC+eWl1H
gSVc47h7dNeuu6MjPt6ok+veeOWlkPL8cLhQg8RCjeXYEKCrpDdZidmHLXk9Tcmy2w3t5j/JUgNs
7JZXr7/Oc+MRSdKIoI61wVleTk+grVFn09KHC0bb+yGxtQeVauFdpSfdm0k3/oyvAf4RpBWKoxv4
HP4vkIuX45WWK1ezmPuwzlfzAWWdfC/0MqUqVGcX8pAjMOTpWEf1QBoDcIWMrg9lXYuosBFbTMpN
D6vIal9JEnmfJPoDgf34FiC1egNV07wqHGFckpg53qDbpFmwKJNDJKNwf3QWTPlCvb7kiyweQs2L
o1DO8NLsZpTd9PX197lFxv+TCf6aM4Q1gP0c+pjLHtdAUQhrE2tNEbdO0ePLMvSQEPOdATyguxqI
YfqW8ItVmCbdJYOf45PBBCPOlbPhaanUIzzw8tW2WuF1S5egE/SRquA9jk3ys3Kgcrm++8M5bikP
yc8mVwQMzNyyh99uD6NX+j7pkMmmBT6EdLGtN61m5rBGHMUIKw9MlFuk6INMajZdONZPni8hzlbh
pnpPpRlp+5djjxmesUrTJyFOi9kNSh3q1WrJ+dZNkyLoEu37lJpDlKy1c+HcO3m6VJghbXA/qxsj
4Di0k6VZax0u1+FY1v0Vg/Qc9LgxL92i7jIXVNHYKOOhGymuGwBtLpwTp5sJWSr0r2ABUq7YYoeX
E+9QRdHyWKShWK11r5PF+EaMqrrRDrYW6qWtBa6xWI1vD4N7FYta3OZLovla2iQX7rvTdwBaG6kC
LiFyUgL+l19FlAgQpbQqw1m0UG1dWtFmYwSdndYHjebervNqbz9par//04W3DQwglw4RedyxbEA8
SZHHWtsyXTFeWVPl4sNR1odVNep7pHDND/MyPoLNuaQMdnKAAGZmQJjWxGUkxUcnGcxWTcsWtwmd
3BVI4C7tHv8sEQCSVy8kjmce7ubyTdBOvwiK+fFZZQOOGPulCWHmo9OcetZe2PoYtfBNglno2iMO
5u67Gh23Cyv8dOSNbEhk6IEYp111tMKMCXMmodISMSqLdkehNF8StfjYLqZxZTSI2ZkDqzyNa+/t
66/1+A408SLbFNQx8kRqSj/e05PeKSWfn4RW1ztBDrYnVFfLuHEXA0lFBJZfH+5IcIzjY7tpSRy3
2wAgq3e0frMGHnOXC2VnUOJ+HrNMAwCHIp/vZJN6hQdBfwvfO8n8dszT22T1sjtHUYyvg3T7sMtK
6LDmYkIBb8V7BUWwqwwc2YWXwYn6Eua6nXKAluA5brEP0d5xkclx425ISs3exc5cV5Qrxn590ozG
KH9ugoLdveM1NSi2OVPUm2TIciPM43y1D5jlGOWhXSc9P8zTPJfvRNas1D/XBLLvTpWxnj3JWKrq
PdxbU3sXp7ICdtaLFrgLTS3jupgpvV9hlllbTyNSU/WVChuy2C049iITAf03UcPKKeP12k2NqryS
KKZNAR0sQXMDH7vq3pgM9xnAYmV/igeRJnetOfbtLm6MJaN5n42lnyvD8FWd7YU6KEY6H9dF6FQP
lL5tIJ2YRhaoerc+JsYs8bmYDV5JpReFiVtEaep+TDvtoTPSMgmqhiBtX3s0hN6DJzF/FG0zX1Ga
Xz5Dyq57AA19bSFO7CUfSFRU6trV4O7Q1Z/coMeluX5YYVfJSEk7T921ZWWPnLStctuxIRP6NZV4
9szRaAGT9dOh8rjeoy7JsViu11HIw+qky2dZmepbxJY7FLFWK35apqkbr5NeoZw+zr1zP7uzkuzo
/3qVTw3cag+FRzOPIyUFBJuamFLssC3WPL9I8BgOqekXh15HlikQmS6esVbu/w97Z5Ykt5Gt6b30
O9QAHOMrgBhyYuTI6QXGZCYxAw44JseeehW9sf6ipKqiUpeiFZ/uNWszmcykJCMiAz6c859/gBrn
G+P7YBqUHQ9lo0VsjEO2XpSqXL+sQTu/g03pLRjYw/I6zbBMKlyxZD7ti6KBloud8rRE1O/YYI+F
e21t5KHmvB5mjvBm3pFq1H0jSH5sDzZqf/dCe8Y4xfzehYTbkm/ZkTgL+8JPh6299i0T+RdhybLH
Ado0dmZThWQjuC7MXMzBNJYJdgEXzx3PuaRDmnnvfKz8ndgbxr5IJHznchcG8zAn+WL7bdzneYD9
vrf61SWRJJnFXFCrPRcwg4yS4io7CJwql8QinKHamUovV6uTTeR2kMQ2XngKGmA8wZgrmFdZ3YQp
WecVe1vL9DUkY/6dp5hkxmVYDcsuEEaG8JNA2kchIRdGhZQUxMzQcviOo5E2CYHJ3Ye6cuxi5wwj
M86cg6XdO0pUj6Il94NB8wj9Uqt03J8j6Lp7G5uxGgsZOyvvzIVQVtvFAfbK1FuBM4ldjsFpJItv
vhD0cu+WJRXZVU/p87B6wjCic6gL1HptpsGDHNvhWuIyJnZhzjhmL4ZFB8lYzpMVW43Gd7nNCzEc
Bg313WynsjtMrpPeOvWgmiN3eInYV5Yz26mHChOhfjLnqOUKathVJU6WaW2WT5YK0/fcLYxKtxw7
LDwz0vB2WlPGGFjBe23U1LUQsSftyYzKTHfPXqa4L6gUDSfyFxLB961Z9vNtbqWleWfnNSkvgA31
HR7onnFAQS/3tokoalcXQzfydZhTeKul14e3NCAhzEtVCHmz+P760Enbqi7Dxpyui8EibNbWVft1
rYpqQVs0zWniBh2ukcXKdA7esQn7r7BAu4hFsaEN1aZVQgLuJyNOU7F2SYtjgN41HVbXIPXLbETt
7GUv5QiLYJdtgX1j1DQiSbGF+RFczQwjQlDN0whlLy1VcZvnQy/iInXzhNOEJgZyN0p3s27dMJ4Y
mA4fMqPAenIkmGvez5Uc84jwhTE/TdIqip1FCGd+WTWLHC86IlRtHjR8mL1uZ7J5Mrtelr2rpWUC
9IfuO2IuLP1UzZUzUw5kPNdyxCPi3nF7d4YJZ45lrLUbvDZIHyb44rSqu8KD3hBBgsV4pFRzE49C
bg9jZQQVlAdr3W8VweLRukCk3vfDYgZRFfgoqaC8bWkk/VxiH1OW5anVsq2TmrwIcZpMZ3rvm4Nv
HjNzWu7CMMsf00B7H5u2odOZW+icEd1Jeqys2p4ib04NKAcrcWGRojQrkgVpY7/z/HWpIr22m5fM
DQNWmGqF3Lh3YGPEGEO3TzC7XL0r0pbBIKTUMOr6XDOwQoxLX94HzcOKow4HKLKDB79ts68qnKWM
KdHAr7wB5K/SVHQXnae6s41iWEFrz0JdHZiLzuqCuLdgj5GtvySewvcwroIie22yqh9IgzeL7NCP
lv8UrkUOXX+xIOrYeMukkd+kM/Med5umSML4XtXYXnpT2kLq6NLxQa5dWZClZCxXm3JsGekyrRXH
wHr2fU7tuolxIzQ+DmrbvrWNWMudVWL9cZy2lBACPJncuGiJAYwaPRBHBpDTFHuWFMdSRhzKDf66
2E/ZS2q8Wrk73jV4N8kLDTMX1oTvcKVa0oSPWuL1y+DXtMGAhTMnRaXSGrurNOj3KTU0M0pIVisk
BcFNBC8TIsOyEt+TBMvgzlHuiTaFCTETOZMVFB3sDw3VP68VQUoqfHZzKHrQb9swiFKm33sth7VM
VmL9JCzxYnvOrNmQMVKyak0yD857Uhm+d+rtHleWsPNmd+ebVZDzQy3HeEyXDdFQri7zrnvJHMqK
nfA7PBiFrx5HvJK/TBlR6IpEHDPZls7JYqqT9pkJg2xiY3YYjA2ZmpNq1v5z5zCLjMLekkG8TnaR
xSMcyI2YNcjaESrFyrwuxt5Vu1IP6saxiu0xQ4n2qdYjnNl8U8HwoCFEhgcoDYyn/MzKXowpC7yD
MQVW/oTAtzp1W1cvMdLlTaEnqW1KQ6OuvurO0ReDl03eLvVS0RzmLgsfNcvaSerSdN1oVGcQZKsq
XE69ufqapmUPgc+a8ixSgVctl928nktOQemDtyD+zgsl3JX2p6m+aBBA1+gIwurSHK310yK1fZRB
FVhRCW9exDUPvEmkbltjN8MaecrwxN3jsKPlbslT6zUdzUXHnTHC6gPkCm9X2vj8uPkzXptogJGf
KCM3fdjA0JATKqbgElLHaMbbYGZ30kH6QetnDawhaxusG7JKlNrXkwz4tQYRZjubYmKKndpqs4Pl
GYQqr44Q8srAPqXgkJ3tL2g26j5uVkxFo9rDy/fY4wrV7ojHmM3I3sgh3NtTJvUlpIzw/dLJKEwJ
L8gzR9wwVDwzHfIQdsRoCF7RzGN3lR9may3e43iC2iEbOrSuo/RVGc2jsz4ZkP92zlwEj+1WEkYT
9qleLnPq7xdsWTXAjJfbj60xZ496aVV3NNa6+bDJbpEviJitQ+iMm9iHCobETZtiE4M3DhGpzNRt
iFAwxvvxWm05Kt9RuQQMu9CfyzSY5V76reQUM6RYoCMssETDRjfHzWi8OuoqsJuongWTKu3OXns5
bF2Xk9QmafKNpVcYHKxFPezzdDSad8Nszvk+MBQCkMVT83SUC3LRqFd1lR8R7SwiWnvMrC5q8p2b
OIODaMUAYcunOnNTP1rzdgiuKHnH4lgO4Xa2H3eDLd6I1foS6sZn+6dIF6JiqOsrdIemOlTZ0FDZ
kJB0ZGqBhHFTRJLmy5qLo7GIjmt9URXCO8tSz4aYrK9yzGbqImwUY4y5BgE7vd1CouCcBgMXRiCP
ZlkUBFdshmHEuLOzRTezgLPGfq5XvHWmZu+7/fLO6DGhidYhYMH6ZHeHketsfLzczpnlzuamOH0q
qtz47GQ/71Yi1yZgTVnelf3ImWj3Vnu0FRfjUa45lud0gbxnq+3gBYIr2o/V0etXI3cmRa17DoH3
nWUsIN7pco2aEmvphEgNLAbGjKxByEeG6UQOrOkxWRrbTKPBL8Vn0Rbll7kCl4FapYoxwhmixWo2
DYfdKv2CBKZZ1B8IHaWQHKuBHVoEk4/INsNqcJBipOxk+InVkrKcPgIkmJwII1t/jZyg79HLqGBp
4SNVeIm24dq3FMLtUF4EqI4OpoKoHQmncscTSSRBGQPSFSSmOMqgClkWqmy38DKSPX2pd1obppv0
Y1d9mLm71iQfLD9CleB1sWFJaE5rWMJiUhV15uVam7MD720JMbymeoWtVPW3eTP5j9lqqkt/XAdj
Xy0pjZ5nrsse4iHkJ2L+qCFtr4AJ5lbG6CSGu7Y7EQ71sTWUPUeTMU3vK/AJHxBRTnZcSsObDx3p
lufIwVKwMH3dATGum/R2MrPnl3IBCbx0kAqaV2XRK/ESBKM+OpiGT7uyLtrnoK9x653StflaskrZ
KQ4efTD6fSGTamEEd7ZQFpg5dRY8S4UNpYOgfCQ+MBxHe4edQ2Yc2jOTMF7btdy39lQbiVxgjBJT
XG/H2W+Mr3yn8xadg1uGaJD0vlFbz+Gl7lZ9Txc7cYHDpYgQ1bLLLGhe5cnYwvlisJuwjaw+2656
ON0FRakwFuzNobfv6nLt7tFEj/SuixvmkTvxPKKmwA0vgXS+nbqhchSnr7k8zSV1An9dhyUfaZ5u
LQqP9wbMtiGeGdmYUWfZ6d3kmKRFtT03JgEUvcC9GBHRLsvXtLmeAA9wN2XG9VQ1ZsEyyRyOP7DW
KaKPKezIrglejFe27XDE6GTEe3WBILLL0cQ1bMGWigVtvr1SnnvBXo1cOQMt3ZT4NV5C8UB+5IPb
9JQMQVGYT3WABe/cZ12wm7SaN2z2MI+ZdG+oS1W4YXiB/LA5dkFjYoPvorvcjzIf9lO2wh41kRu4
O7iuQRm5hQD+ZSKGgYIvFr+PIedvx7LxVM++cuogycPWevamNV/2fW77D+RNtNeFM+rmzmzOeuU8
Lwmy9DsdrpFtBaOdCL/g1hPAItmJuZD3iCyKIBYsqMSNoybf4WCzR2R4GcTOnYfIbbgymlpjzI34
CUFJbZCV06EzQdM+j/JdHvqTvpDSXjLo0Q5fXaEIno6www6yK7vP/enAob+ho2zXzjk0pZdDOc1C
b8c3mqYPgVtCXyhk5xYx9tmO2rtyk8Np8gxVvNZFmZ2zzibO6mTit2LeYguaLbRaPQutUjh+9gi0
dTT0ZYmQYhsHnI5Kx+x3NaFI2wHQIWiAwGTw6KFY2h5hJlsFRfGk3wdmhdmaa6XLRdq1BD0aKwVd
vC7F+nmzpXFcrZwTyctK7iSzkNOrU6ntmniRjWPEIXfiutg80ucV6fNtVFedspKCsmO97myrwXm2
9adxZ1qKAXSHO4VKVNalxoUM7HLaiWru71JzxaK24/ZQp9bgBo9cMYni3Wj4CAkDLjIjkqXtZ0ey
QBlN9pURIsmiNkYX2IV+kcA91fi4YRVIaeZkYj9P2u0TQ6zNN6c2fKR39mbvRXZ+JObgZNz4c+8l
Hi1WHlkZGDECtDPll2WgPvnAYcEuqCwuQrbmbCUiHBf7Uqdb/xn1BBXa6uSG97RuROzQetvW5Tpt
WRCXzIrvfC2y/GHNnUHHLg5CfgLvZcQZPOhAf0Nvtb92sJTTiKMYswLAgmaKcL/LBLxQ1N7Xo1tg
+b52XObnZKcQNzxdNnS/Y0pGpiIZ88mkAiPQoZ2HHCmnkmyXKhgZhm1LkB+w4YNkWzQBLnFZbyyw
RhvTGJJNp7m/q2p6SFqLwc6OS1UF2c6i9LyoBH81KctlugFL8DdghHQpktZxEUJbkFRHriq7sWNz
KpDKMXErvqy2mt7lFLVs1A5CJFXzLLIIdKMoaaTREkeW3rL3FunmHb7wCHSHOsOsRZq5f705Bhad
pSfTbwUn73MDM/lpMFAdx4RpISstnJnhxxbI4YG3dPUlHLLuvejyAcEUjOmXXA/ddpShNuwj9kAD
N4pyU2xXZO+fqBARFnlz0ay3akAjFTEjlDIpnSbQMUYCA2cPHFKfc3lU7xCl5kvcTN3w7ONjXECS
r4dXQ9f+szn23cnZ1ARqsQYB1TwS9YaSGtTlqgO4yXcid93rMmPWexw9eysu+l6a7wn8QEIwn5Nb
9LhUT8ovzJeeOCj7HXpbILI5L0aREN2ceRdbvWSHTvaksOR1Xx4dN7MZH4OVjRG65K+M7g6S68aO
50x4GXTxvjhMStDDdgOFfbQa1nbrLVBWNSLVF9HnVsjNYFjPHB9Tf08NnXtHlWo0jqQFFxLKb1Cx
3mnH8h3+GlQjQEMaZJFR0EumjHSN6ZqrFtmcZe5cJUBslL/xoDEAMD4rWkMa5jDg374enO6KGCTM
hRxznkQSLhRREsBEoWXDvJD2VBnOUeMnvpNTIcsEe4sVOFFgEucWDVgD2OOsdrKxfVrXijiz2C/8
8WMjKmOOMR5oy/1szeYz7H1uCCBMBlMujJCH0nOq4Cod8AZAEzDiG2WVNdR7J6SRvPLcwNxn6OcZ
CoxIzCIzg+adDOK8Z7UxzJdcTE21Zy0Ex66T9UrusKhOtdhW6phuhEFfZgpxhR0YrdjnZTgZdGUe
XdQMXPyZo65qz+she1dVYfbqG1luUfSqUu7AoUseWe9Py0Ey+zEjEleLNZ6QhOex0WujY47esGFm
KowJH04GRRWPMe4mAz9eqxf0U0KSNLBDLB9aSOiIC6PF7vsZ+M4fYt3P3SejKJ0NsdO83OO1MmtI
MptHeHEWEBPk5+t6YY3NAObQe01zrBQ4Hu+gOIewwJXvM5M5FPRiDv0HAJsh3DWb41H2AGM6+3mb
XBUP2ZiDVIdd1e0rDMKKA0gInTsnhYVTl9N1pF/YYzbGHsrlc1KCzAQTAaR1BxbdeDLBv/EXO1OV
68Lq95h5bcTrpXJWUNxyBXJLmHlIvjLMwwiAt3mX4ygBFJW723uwHAZZgdnV9PJY/SamXy4fFQw9
8hm8/AMW37Mbu6U3w0+nD+mjDFlyG+laaZ42qHGKv5qeQSQzKV5KDixAJd/Rh3QrIdX7btAfCALs
n/h2LInVBVZckqlRGPnzNl75HSVQpGw43xwIdDLzsq1oWJo6gKTcbYRe0PERjnqW43CVSm9ImbfY
fneksjApLbZ+wh0DNwTCLCif6WiCMlhjEsSY7FtbY/kxM8h5uh5RP56MIk3Dva4tV+056Ofu2uw4
1A/BhpXYkfBVfKjsbAyqZHWLYdzbluw/gedWdEAbYfVJNrc96XMsl3iB8TAfjN6uH/GYzpuj62b+
MYeGY0U+7d+nCjTXiVMCRu48ge/EVVmb2Q3f/bgmZZAaJ1LzxBiFXApQTqscN6ExK1vwZ5U614VO
MzsiPIDuyyYBrdqBcuU49SJB7KOA+XcY9XaTOvva7ATJCVlW3YfoPehC6mD5khdd48KeT30jqhcx
v1+LwNiSbVMbtyzToESOwfDRyDrabQ3ukO4yRoJtAtm5VUmuXDosy6sKQN5OVZ8Hje1FEsyqbW/G
cmMVdujiv9qzJDZB223w1at6+9HZQiT0Z6x3Out/cFItM7vaZzoXr74aSHvT7dR/8AYRHLw+AEoM
U8NgvuE3uuSC9NJiX+RICHZMk8UKo2j5CM9gfl6XBZwEgX2XGGrp60PTb5rpiEw5nVMgEBHlLMss
JqCq9nYdIuqK8A4mXIfOaIrLCv6nG4fZ1gfHRmn3PqQzKjlHJ0/d5nTKFnCQyu4AuLd7N1RlvpMY
LxQHjRWVfUP1R8dSA8ilV47o5vQe7nKpEkx9zeVbb1RhjcJ29ZX/xLglRPGGcRqtGdEp4srQZJXc
2ahgxbtpXWd9guAsw/vOxhj2mvTLYkQTHqJbqyzcDMhHKtWt5VaNiBg8Su9n9Ka/jJIFlrmQBCyB
5RkGbG/oTU4jtUfTuCYiLZaLdRTeyUTktOOQE3t7Y1H+/Sz5v3g/6+yvCY2dd4bW+WcqRFWuRK0z
T0gMJgmJEy7dkbC98oj3ZZ/U3B+/swP+ILz+QWt8w7V9858/ptH+iXp7kq/twzi8vo4wdP8HEG4Z
+3z31f+FcHs/NV/a//t/vnxPuP3HX/mdcGuHv6GDJt1B2GferXV2Kfqdb2ubv+HcaeEWjFgdrfaZ
rfQH3dYJ+JED7w5CKuAR2/9fdFtH/IZv11n/gN05awnK2H9At3X/Edvwb1rYmbDOVv4HbRdtLFTY
N+sk6Ixq3EgBjWXKPr3yt2LqEimBeY6egU7vdrYGUnIiX21Zc28gZMyuyJ6tuj6SeaPgI25TV1kv
zQqL/bAY5oYfAq4dYQx00TS7MCtSUCharzQh0sdwdl2A1uHLqjGoQOGWWf3J39DGXWtz3YwjzqYr
ZiVTNjDGqep0Mm7oLJwwwyum7rqz9RJJRm3hW8e5lJmnohlhr49dhz0+oNTwryrHC27FVKjtosDt
5wMMZwOlZSPdbK+zpTn5qeqDhHDMtdfc7nQuz+644QGBRo9C4ZpkQYZPSS7Q2D2ZWtTpuz4wsTTI
QUW8ncZYw456KMMLhhDKdZLQzNtPTt6k3t6umWofW7RYjOjKsE532hsZImB8MFb4lPfDRimxBRP2
xq1XxYQ/Gtm+8ZbM2ON0hCSUcdWS3dRjCNWS1u9BVgDS+6FXC1rBpbOjqpjPF04fFJ/HcRvvtbfU
dqQLnBYYNlDY6aH0gl1DyJyzd0puk0TUgUWolsDyBnWxaSFLdexu+ShpWzwUfINf7OpswJwLLEco
HFQn55VEMP2+IiQqS0FdkwH5Nm+beXf1OnTXm9f4TjRgi5fGPbDoS9s4mCHgV3Pf1KQNJLWj1Je0
po8Ju6yJQ3bBNXk12wcdkCbVM7dw/Uxecp3aA0PMfLwqDdWLc5xW/ZTTUwNHBPXN2qNIjVPYZ5fY
HE3P0Mt0EhZrHc+NqL+abmsRVcmob43RI4UnbhyLwlcv1YgNz4R9UbmWnyF3smqwx6UXkM0m+XWW
NfiWnSO5ItPICMqyBwqlg2v4dPdis9VDM3fU+AMDvANUQ/CbvhJ4V2Ws05vNWGcrIofhHLMREnIe
uSWODEQgO0Dmrl0tRYzmUO+2XuZ2ZDqj0cetVY3H4dzFxLXdjPfr2AHlWkXQfZjGnqxqBsjbk0Ni
BH1DQd5LPDpzBbTse+27rjg7R5krLNl9kM/DY9sXxUtg43MUV6KcP2AanZ8pwUI/TsrzqS6H1LOi
pe9H46iL0W0ilQ7ZC3ry/GlAcZcndrra3YGYZgjS66LlN7B8AKkmHco7ZLLcSZlUxh3DrNLflVhT
44GjvNrk653rT2CLFaZJZccDsMkEumqwRIJ0wqD5Je3sES+UHFwmCgvh3VklETVYNDvAfsh9DnlR
ouzMxlR8hEPCENEMMmPemfAkTjVGgYBFZKl9a3IjIxJt4meUWHjvMAWel+vMd8RjUZfd/TCBzESO
r+yLqoWSHbuzoz4YZ6zi2u8nTSHlYBVutWl4UzS128W16ss1MZtpMHdOzwib3CTPPDH9oEwlbQPX
bVsvaFTs3llxh5sM9SIXY3kFxNvqi3akNbp1ZU+wBHl2JEuEI2fY85a6rGPl2i1GyDPDgtabxHZt
bI2RxivtGVwR0VRfg4wR2X6AK+jFU2H4T+M6N8Te2UBMGHJ1A2lHs1XBBTJ0miAQaj6soZiteNjK
4OvQ6vY2YGByTlPpIaZRc4hu30yQ30DFe4M3Tx0VaTrGR7pDsDDo6Ga9N1I7/2ZD1+p3VSO7j16W
jepyDOaxiXuxptf4I6zBXroWSnbp/YPOqVMz2I9edZY6K9EHWNcsPCnPW4MnYRthiGRcNyB91kyH
w44NoSDN9jFdS9uJMmstb3vpI/kRzBju0tpoBowI2/62H/uMCnNkigQXPMyOvOm8xvjMpOmFyoUN
5MRjG5OZFEkc9mzAksTp0/pLA2PFj4eFsy3p2cgOhlhBWe99eCp97JkkBoKq9lT/2NmCNaWdNyRr
DqExdsozhg9aZVxKpzvzyVq1ffXTLHjq7Gl83Zpgu6l9m1m/CrPqsypnWDp0b10a84Xz2b3F2PCV
YRr/oFAmTslg4+2ckJeGU56opH5YpsotDwsRmMy7td8OSWk2Jf3xMBfn/NA2bfYC1LhMKlDf9zy1
eYhdoMSXYC7dlWe6MZQaBAdq7PMpn7q+Ha4mEtpU1KwbzAL8xcr8QMiTidYbKz7snMXQxrJ0pgu9
YKmXeDZMU6CQldRFHPOA/1VvPdTmlJ1AN4hf100z58D1ncKaau22k6OQZicBUx4uVmvZXuosWy4L
vzSQvjPqWWNr1TR7emvGO2oCm4TgyvE/9u0qPlnYHIrYHUMcivIlGMIo2ELnw1Rr694AeOdsUAXL
1Z+lf1ysdsqBQV3RJyZBQGBEjAL6eAkNjO3NVphfYNjiY6YcJOpR0Dbe7VmY7iAb7x11rbNaCnwz
HX1LdB/Dw8EKAPG7zFbvJye375j3BsaemwsXDS0K64nrqasuSWRnROcO87YrICQZu3CoCK9oGwVf
SHHryj35iDpPoDlP/EGIqB8ZIk3NTnqO8S5sQozhIPWyappeLpoxhxd8m7O6W6K8p2cG2prGNHIN
NX3lNQA5TIJtP2VOXtzKySwE80dps7/yzbo8RxmjKpX0f0kauMVDuI0YJ7idGoKdQ6FAqO/Wqisy
bj0RZSqUfkyfxX7DIK563ty1fNevZyaR0/WYbjI97rZElu14dw6I05dNZc2Hslb4xenV67G9gg7D
pZva8K2C0mY0nmdp9ZFR3lokhuX21/WkucRSfxuBDBHrUFBAT/3ggrTP3EtKPHXQvLeD8O3NjdrR
2Ka9WtahjvBczZ2ds6EViVbJO8V4JOBHMjm63Y5dS5cZe2walVAwuY8ebhUiwkMJ2z06tPC2DPHn
wmVjKpxrjESzdUe+lT3t3MEgnIoJckdXC174TDJlS9JdkELexNnkM0wr/Isql/7vjF4QZF0Fyriv
LcZPSU6yJf6Xoy6mvVWVBN3a/Tzd5SSYkaKMZYgPVWHy5usBHhVbCeZhIrkSymtLOw4IYjG7Jlj/
QJ4vuAvcZq3FPU7h1efFx2oN0aYqDy5Du3Ivm6BWRKV2rNbap4VMBrNV7b4pgpxSdgFKcm8YVATO
Xnhr5V1vxdzqkx7JB9r5C7TTbwvMpfZ1s4xgetgwQNm6CPKY6V9n8Eby99TEZX1IzbRdsB/eRAh5
xui6ezVItewZXi5nv7ogVYB6loUmuhiqfN+o0TEfqCd8+xprDe3cC50KOwYF3eyfaF/Pyoo/tRHn
3C2ei0ubgxDCe6O8SEuyhmQ5ZEnDj2+coSoSeILN1+86qz96zO+lc29MoulWznrScwI2HRbNtH1m
in8n8AgHPK+pB6tEOqtuKS3q9cHyR45OqspSYBVhy2tPdiX0M0E1aA5LD0u5GB7/8UH+f7f7v2Cx
fPdM/tLtPnxpEdYORdv9qd89/6Xf+13L/g0BDlImhwMOGdeZ4/57v8tPHLwomOmeufShOIsk/tnv
it/CEN0pSQGsHxpeniv7+iwvpd/FUcwk8Ikkq9+75P+g3z1LWP+0ThG1YskA5ccBjBEwGP+8gMbS
bW1vcehnfcherbcWhzDQawT+Bulaq/BgQ++ChjafjNk9kLR04ZQjogq7esQXBsHY8gC/Ek7KmvfX
Q+e+Fw1Xu2j0tDMCVe/ysKdGmMWAA0O6RLUDu02BbO9zosCx5Elfa3txInsWJXUWc/PV9L+RXoMF
Zsh8M2w/+FxyyQwfO/Im62FGRwR4CwxNY4TjHH/GVZ9kNl20/eeJLD1G4F6TGE762Mx/7Or/aJk/
dg3/vMVp/oTo/FA+/ac/dXjtzhJl9falzp/mX8Ls/x4aa4el+b//ucz+sgfivGj/BPec//gfq184
v6EF9WCQIdMUyHz/ufp98RsNoACPQ+mIksVDxPLH6nf5ER0kmuzQZfsBD/5r9VsBuuuzpgrDBPc/
AXp4ie/WvcHL4vSAJvaNdGbc5ibArzy7NfEU24u28o8dTr0/ARt/9OpvjmPLdxlWjUZ2C0LQwWHJ
iv1QDj+LVfjRq7/ZqxXe1bBareBUQWiM/Qmu00SayvG7Z/df3Ck/evUzgPrdVcKgvPJwi3IwU0XU
MBrFTT8h8vm1F2eBfP/i8I6U9M3VPbkqfBJu8OQJmo9fe+3zL/TdB4dK4BW9YzunJs8PuM1fLZWV
/NpLv1GTwY7EqL8UzskwzUcX5mdUYTj6kxd/c4n/ey2ChH7/wZfOC0t/NpyTlpC6clKRLgekHJ9x
FPaxm8JaEYBPYJ2t7GPRaww7O6/8idHKj572G/HaUDHT7l3fwVNAFcBN7pGS8ifVyY9e+w2E2qSh
JE+VB4Kp+ykLYaB1JuqbX3ok1psNjPc2Ezh3ESdM5CuYpNmJ4K+fpUH84JO/ddPxDRtxN6T4k6u9
r7LfnrxavP7a536zeUdr8H2fmIMTcfNlsrnLjVxse/9rL/5m79KUZBoLefs0ltLZd5gbHKH0/iwH
5EffypvNa3pTnTljaZ/CxT5aS3aXQ2H5tQ9+fsvv9q7U3YDRb9Dc4rcOMJHiRmmvU3j4tVd/s31d
UXvmyLz3ViPUryObjvIWDtGc/eKnf7OB6dpnOHxDflvqEfJjoYE9lHz6+w//xkXnX8fDW3cwDBZb
14dYcwvc+GhXPXKXpXEhqJe2hpyIbGUxlPXqhUjEQEuYYgYjaDy90cMYlHPiGtL+mVfHj5bAmy3t
kzRWrzQaJyrBwwAJ+2i3svmJ3PMHL26+2dLTrM0C+LU/jXX6kM5OF3tb+ouXpvnmSs7sbOsoWIOT
i1wwcnv5vObWT6K4fvTB3+xp/GpgDMhAngpmSU9OVcQFtrs/ef4/evE3e3raSNwxmlWe2oIJeORs
aZiUUGDDX1u8Z9+b77deLxbmc00jmRBMxWUJZBpDsRCPf796f/Tpz///u40dYtovYR11pxZz5ghm
z3LjrkJ//PtXP3/Gf3fZ/9oabw2IxbLOWxAq/7QgCwXuIrsburp76Q5Nnvz9W/zoF3izt1Hsz3mq
1+DkLVgcOwDHpNX94qN9c/ni4gjtunc82KBhfhBhJWP4J8av1Vrnae33Xz1GpXbPqM4+9b59Q5ba
dQ96+ytfyl/c9FqPmMwNkeLJLnsANMOd9Ichlf0vnddMif8fZ2fWHLcKre1fRBUaEOi223Z7SNSO
44w3qp1kRwMSEpJAw68/b6e+75TNdqfrcO0qGiMWw+Jd7/O658jjw/pDB/wYBfkdcDnLdMkb4u0J
g3Tl65aBCVWaNis/VjGSc7lMk8+hbUqUIZrgwkcNT4H530mJG83r30iI6HNIkMWx5WIDgiwYUQuD
SrMJhYdAS8H8fSGF+lwBKQP70t9bXUQHvbDt0xrh/RTvqcFhKqAxwquHSmDYX47YEKGsKlGa96EY
xx+UoRg077snAzNPUS3pPuhhoTHoNkzvUX/82esjC2f+xLKXUTXR4DjjFeGG1Q38gruhvvZq3XWG
oNwWqNjI1XEKt3XfynC6UlT9P/UFbsZv22a9HbUg+73+BnNX2V5DFXysTP0TNt7vpA0/+HXcOUzY
OWrKgmi8qJL5C/KWj9umfvk17aw1cM9t1QqFHGo3Q5S/0P6Yc1Rq+jXuLDbtqkB/X9B4wfhD8jAH
7YXd7xSVb813Z57kRqAACY0eOW9oxvoGtlo02FDJBSfxae70P6LsGV70g/hCcvVMFAvnoBBNYJkU
sudHGDmu8AZvUHS8TWxfTAu78hqtU+Lt5eIJrodlmiJT2iGsdn3avOcQB/i17SxCgRqZLJshPSZB
Wj8Dpay/mvyi4+mZqS+c5acNcxzRI+yJQup7HXbf+/D/hhz9/9ttKE7f48VmHq1DGzdFK45D0FQZ
iwieoEsSPqBu6xJN/o8N4huzSTiRK6EIFWqLxNHCEPMbFDYBIAkh6uurCkWlinUfuICBB6yYc3Fd
gjRzkFVOrmcgbW63ug8e23XSQNfwBLVbtfK6yoauby3cwEhb9JQdAXSFAjqWqI/sv/hNByfqZZUk
A4tqnDBSsIeogvt7XQ1+Ue+a06gI3lOg3eKIIYfwJu5ofVPa9MLx68xUcx2OQKYs15naANdNVGv2
A02/WFHkfgstd0IQb/s9CfMqPBokX65RzYYCwA5AAK9R504QqnKBkhOE3GMhm+muLYdPTarNBWug
cwPjxGBdmFgODI1HOdyN4AyHmkzmN11cWysIG+q5qZGbWPrloU4hjKovWled67cTfNYyyL8hIT/C
zL15GMRc/IgNLz8mOfQpNeCq4EcDkfcUA2ayE13FP3Yb/5kWqn1WqMzaB5BAfClRF5t4fiVnsxUS
EtUI3I8j/CJ7IN4iuFRXNk48v5MTerRYURnQNe1Rs+SATfcH6EX/N0zs/y6W3NlvA43a7hSqp2Oh
eH0zQ3WKygnUHvhNX3fTTfOSEMGbI6QyyXshhl1XxKPfBnVKyb9c54M6GJMCN/1jq+KPqGY9lEV7
5dXvxAlqPIYynk9oGgfhdwGwEAG7gNo5M3ddq2gAhZNiS4LmmNLmx1ZtN2Mg/aaJa/kI+gCejPEu
diSE/lAwJYW+b73k0Xau386mKsVQ02ENm+OJ/rab63A8zALaBL/xdiIa8ntYjUYiP+YLeHyk7vQe
CpTV82s64clNEqxwSdmOQc9RswDDHdg4i0svEael+I2jQOJGJ6wCQw2t1TGP6b+oHJ+u56ZTT5qj
yjUy88lgadu8ck9h4kTr3Ac2XuDNfVyNKh66EKaMsKwaPVt3ojWFmvhUTiaPCuyUHcknFNGPt15f
2DWBMwUqu9SIBIWpe36Hq1B5Y2Ad4bcUMCdeS2uk3OZcHgmKgWCDBPfuIqAXhuXMB2bOHryNcwCu
ggFYkTFUUVVrY94zM6OkGwgLGABEfSVOB63yEmT9TKwxZ1+mbJsNBB/4bxJcCncQPwH3uvbhJa7S
ufadWAYXJ+/jOKyPkznVkcQwWSlIcO33oZ1QJoGQM2rT5XEtACBiU7nuQVddLkyjM69QEKy8XvRp
GY8okyJIuujKXFccxT/bFsgDKvfyG7i8TPcauFQcuSOFisQ0/nfqApz6/P43J9SHPA9lDrLjsQVy
Uxh5C6eBzK9pJ7Kl1lSj8lweC9HA9Cz+d8lHv6MYc8IawDpdzCh+PsaNJpBGwb8VfnJ+QxI7m3AJ
KXUctGN9hJQECjpVqD3cJrzG5I8a5MVFDgrTIJxRWprBc/gXaXB76zTzvHK4IIWFL7bHXrYc+WzH
Hc6QWQLi096v504EY8FXC4WMCW/fqECG3wdn36aVzZ7NOwEsIJiEvX5S4eQDNWmKCnfeHfx67oRv
vzVSFyKujpSvID+2qCvDaboins074QszPABB2wIZL4gNd9uUfjRL5/fABSXS67UhGOBcUmx0OfaS
fZ6SRkIPC/yr38A4AdqXZMMNvliOcHCC6x5ATDsFOcOVX+tOjMIKhs0bXNmPDa/jXzAoHID0teKz
V+uRE6QpgT+UHul2bMrh3yDUx3S9tG6dptwbpx/X1zyEeaKlMKE4lvCkecwBNN/1rGo+DXwen/16
7+y/aZNAe8n1dOSJrD8Q1Kbvy7aN/VbHPxVWLxYZgN9DEIf5eCxxU7wFtU28x61SXFjCTgH/1vA4
kQrz0REQMT0eeanif2DA3FzVc90f4FxkDtqgmvjC9DwNxls/5MRtMgOuhhLx4QhPomQn+4H/w2Fe
+nkRa/E0xSiqBFg1Li5sw6dW3/o1J4zTNOoLvY4iCwGarVKyJ5XnRcPlAER1ArocXfSRAlm/iwRK
k2FKeMm5/VzHnSiuJQT4RRuABNfpd13wETw3v4td5ERw0sXQGuhYZFttzB7i6sMGFfyFr3um264O
rFIitVup0O0I9nSr5CisXfPBb1F2ZbmxyhvWAz2eEZgideO4R5byyit2XQtmFaULmWlIshoF6OFG
Hme6+W2Cfx62XgRuZfJi6ZDxzBKUoHcn+llRew6IE7UEXN7ZDBuaNuoj7aDAsK259huR0yd+0W16
cgZAZRrJSsJgtlKi2HxqUY7p17oTmOAdV8kgGcmqDv6LtSTBroKLvV/j4euuw0cGsNXRkCyA09Cu
6vQhj+v/GyLsfxNRLlfF2rQquhXlGh2ZPxEYKReyuPD0cy56nNCEVe6p2h2fU8NpHRrnu7pV37yG
xNV3JWYMEiXQ61HJm2D6PNLGb3q74i4bmJRZsZKM0vadBSe9R3WeX6dPe8iLKWgFG9YtR+SEU/zB
DgkMDCbPM9gfj/QXbQfUSGNHdHsp9PvFLPChSH77dduJSlhOAXaRTgSPdwLO3Mx8Y2Pgt3qfBPEv
h4Slem0t6mIyGMsJ2I8tj3FoPvn1241JlA/CvhDTD5I6lKMneHO0KEHxa9yJSUBXYWVEF0xADXs9
Rm8r2Hb7Ne3slUk+DDKs0zSD/QIKilbcNUxstxu/1p2ghFOD1qaaMVFgqJ4wcoWctl/HXYXWCCRo
RWBJl01cXcMHcQ9Vj9813dVnYQcDhQ1+WDCcQlFv8JEs/YWT4plFyiXrzXIuzJBbkq11x3anXRhO
V9JvltDT8fRFVLYWFsBk5GkW6/VTMKC+Nd5M7zncTlzqIp7Trq31cQvhSBSY6FNAkkvCplMjb5w0
qROYqM492SRuw1Fu3eeqZs3NyrcnEFXItdc8dMVZ4zChQm9p8QN9teyqkGmYFON85de6E56sD3Ay
iRNo7koY8NYq2CkkeTwbdwIUxnfBZiveH2thor0qUM63NrPfpunqsqQ4CeCiDT1n5lQXM4i7WNBL
Dyxv34tgk/F6QjYoPpq3FiLKoF7Md5Y24R4gc3MLCgODZwxIiBcm59vzB4C41z/Ud3xBrlNDN4gK
Z5yIkMmFx02UPicJfIU9f8TZUOFTva3Urv1xHIV8jDfOH0RV/1DVxi6cSE/d/W8YBK5aq+0lwbMR
fH9z+K3u1lPp1hWoG3VW91vwpAe4h+qUiZtF0a3yml6Bq31C2bLlZCCnPTF6ztO82isy/PSJC7ww
vv4sqE4+FTxqdQxRUnZrdCJvJhlHXrt5kEavW+c1I9G25bh1FEv6EA8b3ClXv2e2IHVCukdyCVft
4qTkL0vAR3L6hGr1zeslA8XGr7uOCtqc5HBNRrKjfgbp/dtsWHthmr69xQR/wDAvdgEYkTVtBAsm
SP7kI4gWjzbp/aTxKCB83e9ZTTXwC8N4ZFSHu16i5q7evntNFlflNA0oudN1Ox5pYX7mNHwMmsaz
aSdyjUEew4L6dBxRjPcuDrW+ggLMXEiTnFl8XJFTN9qUlUTYoxJWwbGxxf2jonaCA9zJOdpvdE4/
/uKrdn3QwPYQieweJhggMcQPwWie/Np2wjSAqfAUrno9Art5T3L+zSTml1/TTowS7ChsnlqRLSNJ
dqMJ3iVjRK/8GndilGldJgEQxXhlByYmVvIJJT6eU8aJ0AnyVWvnfIb6xDzKLf/OJwAZ/PrtHIoX
bXhRLyTNBg3/3yAcPzDhmYtBVeLriTJVmwGtp02zssJEWUF/uapgt+zXdVcHhcNCPU6Dmo5bIt5R
sb7L6+HZa1T+I4IqYP2sQDA68g5rS7zCQwKZTr9FkTtHY/gQE5hYpsOxZCkcH6Ji3yGP53XJQUHl
6yGPYoYjWrIpKKz0Y4VcaV1eCs0zJyjuhGaHrwnrO+ygdE7+7WGjtDd58g1wgOS245750sAF1LEU
rtz5SvArHC8f9ZTccBPPftv0yVvt5cqlgmRGTUpeHxNlp9sUftAokFYXTkyncXjjxOQKm+rGwsAp
7fEEB/TfoSKC7dqS+ckZYGnwuustXGjr2Zb1MSw5qh/x1r3/kyf0mvCusqntOlGqbqrwQJ8+kwKe
0AIIdL+23QMxYAxwXaHVcdmqA1hiPzeiZ781wBU3oTynGTYrqmOoyg8Vq38zAEs823biNJQBHsW4
rY5jbvj7tJpOnm0RubBTn5ktiROoaVu1gC5gVJKaPNF2/jUpaz177kQqqNSSRFVXHWFtCTsSQyeY
YVWx3zxPnH10BFusLSNaHhtBvwgWfzbN2Pmtja60ySQTR/W5Lo5yhbwcNJJb2DgVno07+ygFhIJb
2BLCb73K92Ipyh2c1D/7zXInPqHdC2sFi60jhen3XrDW7uoFhn1erbtipgaGP6MVNs9g9gv8AGiL
14tc/fIpgStmAvmhW0k7Iu9Wp99DYe510D76ddw57hJY1zdd3SEPVCUHHQ3PHNZYftPcVS1Zm6y2
HyuREXjpwW9uKq66QdWeQ+4EaBxXsEVagW1a6/QLcnAw9U4++Q2KE5+9GUudhwXPwE8D0K6AZ1Al
fUc8er1RQDOQxt1C8gyQo/EW3LUD3Nz9nmED15W2jxXEW6NMspgv4vtSr8nvJUGW2fOLOhHa9TSA
WXgdZ2uvxc1g4uDayPS336i7EVqONZmnJcrwJvuJr/3D1lu/E7qrSQo3FP0lcxJmxQA35Q5Em4t+
wGf2CVeSZEZaw4tPAhsEbvM1zOzh8lK2N15D4kqStk3mtBPFnMWzeCDxaSOKvLJ5yDi+noY6rVVs
i2DO2ErT47BFFPSKYuJ+qj/Qc163v2ohOkjjpgyMBIm3mWoGdGn0W8xPBisvz4mooqINqDJTFpFR
7aJo+zddqd80dLnqWubwLm/CKSNdeL2AM7rjUnguia4gSdc2sjQKpmxup9vNkCfAcZ/85ooTmwwy
mB7ooCnrRQR8yHYiXpTk2a9xJzbLSMTLkDZTVih1k7Tp17SEl7xX264WqRrttKBecMwSMDD2YdLc
oIzb86jlqpHSIDKbLPiYTVH8SRr5yG3rt6hEztYp52Ho2y4fM1af7IxhIBncrRNjfgdQV4YEFFYC
xaA4NV/+aimSrcmcem6ekROdG9SfMywsxwxQ42XPRMP3ehs/+n1QJzoBZpI1EopdBj/0cC9Myfbh
UHiGUOTsnzEbN8R/3WV5anerAfo2pn4nZ1dpVItyGlhQddBKhHAP/CfE7dZvSJzgNGnbsmlCy2Oy
wB4aWKmrgkeejTvBCRMqwCbqRWVLCrpWC4/eGoaeTdlee3Xe1RoBYFEau4UqC0EH1Vcwgx3XA8q9
4Szr9QOBE0m6KWxK6TaBB93cA3kagaE1e46Oqz9YKZngpx30GYWl736r5QdQmH/9veOncHkjpfCn
GPRFppWAijLg6oy2WSTu8ymKfp6OYN0umjvPjdTVYm1ihGW5jlQGtPmDNWOmAAr+e/dPAflG910t
Ft5yRssSprImAnT4ZKp8ctRlpPNbCFxBVrgUUUOYbjPb47F2Hw2L+g0TzMhvxwudRSzYTI4KobnL
WGO7z/B7TsBEbUO/A1LorGJRq8e0DIoWbrHjM+DOv0ysv/iNu7OEbboBELGvTabX72AK/gRfwm9P
CsPXB6MTZwpUWLQ8zcGebXBEXKnfNu3KsfCOaGJw2U1m6aB3Kqb7uhg8LxYu3aJOOJCUKp+y3DD1
Ewmj7RNuSc9ew+1KskSBKv8QxvJZBVIY6Dvrx2RjfskzV5SVTKKoRB6rrF814ERjs9zi0eJSodGZ
AHVFSH0EenAVz0MWDAksJUFRgr0zjJ7ZJSOacz/gzMQcsJIQFLIhg1s763c9hul6JXH0y2/knem4
RpBRz8XcZ1tSHBvbK2Abaj89HKTwr+d6BwqQ4PUGRlql34cLOVZ57aVrDP7UGr1Y10XLWlNvLc5e
tn5O7XBgbPBbVlwpEmu6Da+LEst4TWATL+fnNiE/vIbb1SKV9WS1Ciud2ZhAW7JFdwsIDH7x78qR
NgM6AoEXeybhL/9B5OG2XwHsuHD0Om31b2xFrh6JAxAJNw7SZ5OiaQevYSu+d1W5wNh84gaUXNPs
AdlsPI8crnvUNi5g+elWZ2QJAJhq8Fh1LSCMHa7+/inOuOkErkxpqK2A/f04ZL3khv+zBZra92LK
1Ve8XQvzqU20FUBt1wVXB/jfwfAFziO0/zxTHg73Me9AOq0CMvb3yHKDF4bknFl3Uy9rnC4CYGqn
FJbgByEtec61LJoMdtfPoASl890Mml77UJEpMgerQCorqmIB4wSwus5zOjgrhwE/bO2XEKhR3h+g
6f46LJdu92dK+gLqLBtwBLdRSXqdKW225H5JOyq+MVLh+iO6aTj5iK3jp65b5XzXG6WbmyEf4SI3
d2Pkdealrv/EWMglglN3l8l8uEHS8gfKSL32aOr6ExVdCQIY3CuzTY5XIu1ugnK+cGc8cx6lzpJY
C+BuBrHpDA7ZJr2ehFno1bRVtcZ1hghPHZCrBKMA9IBYEOlMbIDlBIpfyQT2fn+PnLe3JOoKwWCL
3BohQ52ttDdPQcOB/QVh1e+7uuovFFDDjVBOOjN1qZ9V20Y3FTHS62BHXZuuhM9bAzu0MYMxewee
43idoHR97zcwyev9bgZwp5pgkZ9pPMLuolzcN5z4zUlX2bVZsm4gvGDQmxNdM7XNDlXkfh6G1NV2
0YSZEnAJjQwPGwEHZHecdBeG/O0pT11ll8mn1uY211m+NWxPkZa6A50TrnTtkl+YkX8Oc//dnKgr
8AKNOqbwjcNm0abtP1KNv22bq1ss8Sj6BcL1GyxX8wdCwNVbFroCYd6aW5PS8SbQpvzQRra8mpoe
L59Lzce7Mg/FfYmKevBA8acLA3EmboSzaKq0j4KxR9wUpfw9NKAEVvmyHPzmnrOwgMvaShpxmdmo
+rCB4XrFwA712kqoq0JreUrqmSMm+dL8WxbgVms/px/qitCiyLYbUBtDFrMUcHj5ACOGX15D4mrQ
OIGfMhs7nYWd0O8w8dJbM7bThTl37mvy18EO3E2H3CJW8rGe31P+mDPidemnrgRNLgDgdCbVWaqD
Z27K5Eh4vX70G5RTlL44OKPYc4GOt0AGLVpwX1mF2sNd49mv8dNYvWg8NyUqqCWSaKnqQForRbMz
AkH099ZPI/tGkLtWWSVbpoEUxZBRg0QuaZl9X69U3Y+MNfctqEzgJs/mQtXAmVXLVV4VBXyWOjbg
YtQAJ9UZwKdA3IWOF1Jhv+3ClV9pLgI+LH2fxQG5x730MAyb1/WIuvKrqGxVD0YevjK37LNEzuHD
kvST31rj6q9i1pWlbPCZ4dVL9l2FzLft/HKZ1NVfNQCZLDNB1FaWdDfNDMtjXogff59CZ4LWVWAh
TRpXZd52uK7zX3EBxNzSt5XfycUVXs1dka9U4v6VDGS5ghlItdOW+d2HcMV4HVuo6iE6lKbLKKke
NlS2o+wT13W/cXF2j422jTkhJrNuK7/2OEyPjfVbzVzZVY4zUSoX22QJuIL3IyjNeF4f/Oa5q7oq
+nyZUb/XZSKKr2Dz/UWq5rPXkLh+UlvZ4dVIoOkEcrGrqil+dlvq96JGXdWVniedG1B7M0lhT7ok
xfdxCz3P566pVAQvfDJXWLq6aZS3YUweRd7NXk8ZOBi+nobjMOdpG1GVWcO76xX6q6uqEp6f09k/
ihqQPiZPeUAy/eBl8aA0v3DxOhP5ruaqZbVtlmXtM8AYo8NsimgXip7f+00WJzgrMsO8bsEDTCCx
R1QFASumv7ATneu5E5urlnNUF7PKwFRtYoB0IhgvXthSz7XtPEzFnRCjSLBPUKt+NuV4B5Cb3x2U
uoqrsRxgu5MitVgDSAgfHmDgPc+jrtyqBMYrIQzLuBn5ZxbutjH/6vUhXeMoCQWkDZTFNAFQaQdk
agwCuV/Tzu0w7+dC9VXVZEKgzX4Cp3WOL9wOz5xWmBOVYgrBYVcJ5kiR4qTCa7P8HkytgULb5me/
/p/m0IvDHbDf8AMbeAMh2tRcE1EfFzZrv73T9YhCHj2dAaxqMoWMGdBKdyafv/j124nNodzUGlLs
bVzI+2iNb3Kuf/296XPD7oTmMBUodgRiIutx27ybYqX3NdI6dzHfPDvvBGjdUbPoOceBZR7DawgP
4/d13/vZtID8+fqTdutAW+SJu2wQ5iZuhxLKkabyW3Fd3VWwkgB5tKLPVMEOMrlSpV/dLbB0r7tt
BiILAspyBhkQ3TVq/DjJym+1dVVXRiVAVyamz4hewcPU/DgGxG97cxVX1WTrOBiwIiKH8xXGRO+r
YfA7rbh6q1GC5MbWps9EYz6bVTyxofrx90l+Zo9w5VaRFdHUDd3piWiyuzTtkelmF0ZE4Iu9caVz
1VZRL2fAcds+0wHt90lURk88oPVBJFN6JVg+w6Cekr0u9KVnjD+aiLd+0olZZre2GrnoskZP69d1
nFHbC5B4fW1SXj20IKceBAjsu55MG1ibbSqf0o3i+Nrx/ks9iOUpARV7j2yCOcogbw+yqddn2gKe
W1T8KQKNa9/JfgPTNpXvJtSz76Tsga4de3Go+gF0k3kWN/Waf+/GlhzougBp7fWpImeJtjRnARji
bcYSQMPT9GeQB15FjtDVv445wUwRgy7bZxEF9xM1SGY3qMHzrOAqzNK+Ags9wRybRlwm6cbBbB/8
vHKoqzCzKeTTFK7uGRDMsBIFjWplUl75DbmzFjW1KkLg61W2rsE1X8N6l6fcT29PXYVZ11ngMEBe
z4IWTpWEiUegW//167hzZOB1MKN+krVZEeivCUtv1xBker+2nacnoYdWCkCwM14XPwvS/ghn4XdQ
cBVgK+o909xgSOqATTeSXy9IPfjdbSJnaaj4FOR25AWcpsLuLqRd8y6w6XhhUM6sdf9xm+LEAj/S
tVkdBs1hndfmdoNYoAeYaC95TECUVGw3W+Zn3EddVRjplCwt3juywYa2vDYGhXKsDbAWeX1lV/dk
St72tFcKS0IITDFqZEjf+clCgXZ8vd6sK0+mvMVV0FbVJxLP45UuNz9sF3VlT2veqxDOyHUW0yEC
2oqWu4r5VfdQV/S0bXhqoGEpM42U8y6XYQN7bv7Bb8ydFT6Jo2FqWmQlOqK/Vksc7tJJeWYlQids
YXpMIuipu6ysbY5r/bst7pcLk+X03d7Ydl3d0wixRhiWhYI4DlzkKzqaao9qAr3XQxLexcA3PnSF
8jwOuVKoCsSpNUadDGT51ceyvYsT+sXvAzj7oMRzN+SbU5uts5IAoyczwDrt098bP10F3xgkVwcF
LIFaWx5C0bamN2WaXrFaHGjafAuAp/77T5zBYFBXD6UqVkXTFuMfmARdruek+qWYqh5Jg8JLYsvg
eZuL5KEIxBTvpKXyXQSXB7NrTaQfY/DKu10fzNW6D/Jy+WnHoLmkGz7bNSfmYZ0QAKyNLEoVbKPe
2R67aVPk/btKwXNk30ZtR2+GOKxue9xTDiUfoncxkIpf1VpF91zL9ZbMTfm+4zy5gvBL+yXqA+fm
noZF1VpN2mzjK7tqaINio9Ez9eoqVCe6JXEdYx82UZresDls9msKLebfP/dpXXhrRjnrBVw+EzJ1
YwcfNVuijmlWVzls2zxbdxYMPYRJZFSPtEOAKu9pK8xuGT3vHUH4egcA6TeaoKzH1ZfOfJcAHgF/
1ejCcnRuXJytXuWlWRNO2yza5n3X0N95SPwAINTVpgVpjaRAi6xAM3JMFRXXO7i2XbgxnUk5uOo0
avuBJJ3C20sB/OZWhsterZF4WJrWU/7iitQaBeu9uEtk1k5CXA1Te2/X6tKUOdd/J8bhxQXY4GJb
VO6J+U7AOXQvdRAhmDX3u6q4SrWqinAE7+o20wkbPzVz9RiRSfldtF1ZmoRlU0thVJzhNTKA9C39
XExQknhFqytJm/ESvig1o+enygnevWsEefRr2gnVcontIPKWvEcWPNnVtM53XIw//t74m5t7krr4
pnBTczgGSmbNtKh4X/SS3iRBVH/uNExCDE/Wd4uJGp8rQJK6L2F5O/IytKHM8tW0e02H57HhPsOE
tp11Ye3KWtSo6svMWnZ7bHzpfmKT18qA1p3DAxQDKlnrGZEV0+jjnCKjALv0S/SvN78C7LacBbNp
kQNSA0ILpLfrvBkexKhuu0hcV6iVC5PS7wjqStjWfkgZzREBssi/pkX6LlWTn2KYuro1gJ3DGYiu
U9v235iWt0XKnv8+R988WyWpq1qzFk/WDEpEJPY0Uvtl1Ks7CgnQQUmTfiliIT/+/YdOydP/bLn4
odP970WeXME7GiDytMnSgoGe0yQgo4DWrg7TRuc7teoF2vylG3YipxIaoNFeKkT5szW+8dPuc2jK
lCqx3bfIovf2/TKv9IlPMQyMbKFupokYQEwBdaxUBR9YVpB9qOrqOVG8etduxOuJEAPgLvEUq8uc
4COqIPxaNfK77L1sItG0cxJblIFXpsQzQczbG9millcN8T9//25vHgnQ9mnHevHd0jXUXbeh7Y2s
H+poinb93HlhKND46UdfNK6DbakAmsO6wruHvGD1laiS6cav587ajpR1Z/FuhyOkaelemukfPP96
5XLQc2dVEXDJG9pB1FlVhlBMJnbaRVV/4TRzbsyd5dYEdSm7opB48F1/zsEw7bdZ+vbcWW2h3g5J
MGE9rKfwxk7kx1RZL3dv7HjOywkrSz0nC75nSkUMB6/u61gwnycItO0sINZ2c9/oVWbFQqObPE/Y
Hm6u1cFrsgg3OtMwiHiNNWIdB/IRxIL7LrDbhbXvzPd0pWv9EqxrG2ODi9etvO1S0dwhxX/ptfrN
syMGxgmiJu1KjStAnZU0rq5ZAoflIGHF9So7r1wxfsIJpYjzYrPcyCzS8LhcmifUl/itL678s2fK
jGKxFd46+udlkD9W0936fVMnjJq6nUM9DzIbF15e27Eze1TxFH7nLVcOP6uqA9UIM2ZeTLKr4vS+
oaiF8Oq6q7MDOzYFXQTX3zDuHnBiKjHXmZcBEc5bTiRRZHPDHrynjFVQCaS03lGDvd+v504gAfHX
Wb0gkQIRAnsnwibd0Y5cksGdOa64GjsdSI0bEZNwcg52xLIvUz5e0aH9VKf17PkfODveWsYNkv6x
zDZUxQ4VLPNl9c1vcJxQRUFNOOk+RRzV6hN8i9XeNvRS6c6ZVcYV2jEGLXxaTDhG67rfQZe87PJ8
8kprJ6kr/AqamCyjgZK6DeIr8FM/rWHsNyqu7MvGXRiOAstjstmvo75pZ+63uLiarzlAwrmFEWFW
L/qumetn2cyX6krPHGhdydewiHGy4VDDe74d2gfdc/6piFR51SkFY1Jal/CCSqKR7bgqwx+LMbnP
TR6fwplFIiJLONZLC6f0GFLiEUbP4Gj+9pqiriJMxxFsydIIUzQJ+QH5jvgwddb4xZbrw9XqtAGj
ZpEZIeGtHXK1s6nvycZlCiYTNCGxoTg2SRs9y7CLr8LR2gsnhDPbbOKcm5JiYIwlJS5heklvk3It
HlOorX+PDRalvdfgu+IwEY8LNZ3FfzA0406ZBhk+tfiNvSsPAwU7HuIB5+Gelf+2uchmGC96dtxZ
9e2Mh+pqGCXee/G8ufSHWiZe5uBJ+h87rk5syVCZNhsK0l+HSXgT8NhzF3clYrPd+rBqcUYYxImu
HRaPWm1+5w/mxCk3tpnnAqE0swGuNjBDqP/RBlIHv8niHMq6eK2GuMbVPUSl5n5MTNrt6pAXvvMl
fH05Y8kajG3ct1mVxB9pNTe4tKdeDs74qM7ZjGOXrXSF3FjRB3Ifh0TtWKEvPSqfiVUXFFg3wmhz
OvmF8M24K7dpuyWyDfdMhsTvdumKxKIpZPXaTE1G41LvJqCGaHAJhXGm+65GrAgh8sVLoESOf2jU
Dvj64VrLRX2oyt5e0OaeIvONpIirFitp3kCGPyDVT7f+Wmxy3hsVGBzWMIFmzr+aQnsxSRJAmJ2Z
tM5gWUcQu6cF5ce1FO2dqGLPy4mrHxvgSts0La7itukPXf1PMizXXhHmysfsJkmZzKyGCRMz1zYO
2IHo/JNf4074RsPMQFPBtS2feLdPwkJcLcHiU62PEXdiF6UEs24XrA15GLZ7yid1RSLz1a/nTuyq
dm1SkW91tsTJz7ZfZ7h2pV5cM/Tc2WapnibZJhMSKygkv23ifLqPG+WXWHEFVQPk0bECzj3rx3ze
2Sn9UUaj3/d09VQQOok55LTOjJjSuwWMg6uVlovfcuOadtXNwPnAIDMO2fKkw7m+BrnK6zk0SV1B
FR/oNgiKawnMl4r7Mhnax7FMR8+un1a5F0m+FcSqfqR4OJvH7pcIl4dOXMIjnBaQNxYxV9ln/oez
K1mS21aCX8QIAgQB8Ep2z6bBaGRtli8M2ZbABdw3kF//ct5JA0+rI3DRweHAsAHUgqqszK3jYRVV
uOYDPWa0WhN0wg8CZTZIS093bUf4lZz7/1nSW3/KMdfysEcYcCCsdmNMykudp7UI5d06zct9PILk
fNb2R9QnU5MxE7C0CcWUYlp7umsgD/Q4CspvICVFb/OxkhmJw+I54gs77Uu4fEhAkgRaipzcgcaf
33RzWN3kC95FWTyBivxE92M76zyPbrakN+c2WfMwLYeZ3Yllw/jzDBbtMzv2z0XQNjdjZTt2Q2zX
2wzt83xIF7uBFVCbnn6qSwp1WDsHzXoCwjNQND/A6QdBhXMYvsxOlSD7u23mCqLHW3EImcoiNvcl
70kL7aSB53+yhTQfobuDBgdB/fOLpNP+jGlYei8kEp0wFP0zKF/bK6HqwsPWBbcVB+/2pkaoBXnD
E6XHqR3bKynayx1861QdV7aB54UHZET7Yy2nG46hPUjNGXGOg1Xfe3lLF+BGo2m0dYk7SuWBiY8h
/Nr18zX80IWt+Q+YTbBK4KSQdwuRZIeNunO9Nb3PkBpPXChbM4DQYsBT86kBG276OWTUa1QFK7vv
BXmAM2VHQXGq9+iu6XZIieF2+r1GXCAbFMZlBw1UVHDWqc0kCCDPm5y6s9eBukg2Pa5VH/U9YHK0
a7Noid9PmDD3e6S57F1xIESFIitSv0Df8aQtMtRbPDN6F8lGqEFtrukwDb9PN1G1PgLA4wWyxok6
GUe4ArMeA0D8tOsdwp5BqD8nq2affr/n5MXNvmGoLnQN6OoYrUl0t0umxbsIefEPtKGjkwUWLz32
PPxSN9OezX3Y3UZwhjftFkZFNpCd31ftZkv8n/i/vC6YdPtWsQmqkMumBPy9qx5ZTv+exnq94jAu
BDWXU4yTPFoZpoefmiCACDmVOwU3KjpOp2F+aZ3SAQJoftfNhdbJqNk4nhfVkyzyxy4unqUNiefa
Tpk5icxGX0QRnjZ91Ei2GjxPuzb2s0KXe7FFnSfEA6zCHM1kUwzsMWCKrF+vyYW2Fb1dYi1ECSKf
KARdvEbka5hfPuRC28pi22Yj4J26pCNZ3gpEUbtde2tdshSXe01ALyox44ASOdunj2Vl49sdUKIz
kMiTTEcU8x53aDOpxjaQIGiMeW7lOKWYRc7HrI/N8t6OW3TlLl+Ir///yF9yv401Uh/Ly9sskX9N
BehJdd8GKJHa6UqMumAtLh5uRZMnSIq4BOFEs2chZnABYtAtRnJkvNZZ0fVe4DieuLxt2pLcHnGC
gi8/Hlf8tLQ00ZVfcSGOO+C43/vIC2u4GDjRd3yEtCVsmW8oZW0VMrd68Ss2uei3eEGTOFmADYdg
ED8nQ7yfRR18/v2Xv02cxROXo606+GYByayeyES2DPkneDKKdQUNEXRygBg3092YDKZKD8H2FDqN
owpqMJf+/s9f2riXq/XLJaWQPmiWvoQrien3Ste3cFxXng2Xln6xi1+WbqNdzpzjkW/Y8kHsEDeE
eJ+XRDJ27eWP/rK4GQbkqgPOpJ0syNXm+bPtrhbT/x8C3oi4rpxksa37ngdIc7o9NBBlHHL+cbKY
BksrebRHurVx948R9ZRn+YZy8qmMqrzP6iOc70h/sNt4zoMveq1hJ6PJTzSP6MMOGBNw/7NMIZQ3
/D3mNPSqeEiXTymMySZA6FE+gQ3vRs6dAT+Gfva5INIFe4gDwkH9fmiwCEUiTdgu0+DwKqZIVyYv
Ao7hKCJeYJuXzOzdZ7YEnks7pZQe4NfZlKR4AgnScZrnoXpExcmLOoBLF+shp20IhMH7sUja6Hm2
8fy3qUXt6W+cdHKjPR2DZa+e+Lp8klULFl5rmFf6lrhYvUZHcYHMF5iDMistphrjmF4rPV+yeGfT
xZ6wrcLr+WnZ6H62lK4ggdRXHOXbi0sXrSfJ2NcDw1Rv3DT/7uj55Rhn9ErXpAvQQ9ZpFwmywicW
9CTlUr+fw/CDnwE5z71lYwB6dUhp96q5zxGk0KjwNU7He8c0GY/KmvIpF73OkplkYtg2r5siXfSb
gOyB1UtSPq16+j7Rak0jHa1nr11xEU2AB8cTjhPg45h/1LJ57pLhD7+lnQ2v65a2nFksbdo+S6JO
nqZI+vkVF84kMcuPcjUPVFI1fWab295Os9+Gu5jpqI9pBcbQQK2YNM9IkJcp6/vd7467UKlChLVF
joQvNzN5jGFFn6plnb2CvXRRUuB6jfJ4tQUKnfW56E/J5MWhBF/reMP6iBAti7F4YnK4Hbrtbmfb
3343xamAsWaI9Eq3Ahz2uzgxPu+YMJfWK6/FcOvrFKVrhqMJCT68PvDGYARvnbFkXlRhXLooKXaM
KGgaHOdSbOHjxqowk5TnXmmhdGFS1Yjp+2qtAjU2ZX4LIdj9tAA67LXtLhWZFlLMUK3JVa3756Bd
3q0D97zlLkiqODCtCD4f2FDdIrYZTKkE/eh3yV0iMrsclGO4uHgKOL2LSafvepsUd3674mS0steI
9GVfPon9MOcqLGUWt/s1PswL0dMFSCVRA1W5DatP2/s9+T7nP/2+2rFOqOyWxUiQTkTa3nG+qKG8
Nu974WUk3cmLfhUN4SRAelhP7EMMluy0pok+DV0t320r/6nrtlVDXqxPwbKs2bIOfn1V6Y5lzIh0
BVAuxZPt+AFOxGM9a9tWJ69Nc0H5O2+J3Seun2Js2lTsdVov2s/ruFi1gOCUBybBhBKWfRYFx4ON
Qu354U5o5a02mw6YfpJjeerZkjE/nXKOKa/X3jJZNoFCEMHSOa/Sqj2+RcXg1fqULlwtHMCdGdRY
ux75Y1IOP7sWlA9+Z+mY7bLxogY3uH6igy7TNrTV3YaszOspAMjc612ptiawNRux+rytKRTlz22+
7J6f7thuXXOj6dLqp6aawrSoAp4tM2RK/TbGCa4QnYampcXGHGPzBaJin5O58GI+xGVxQqvukgbw
P4MUD0j1O5a3nwsmjJ8j/g8QjbTj1oQrbguN0GIMHjbgxrz2xIWhdUiQaB9KhFWL5kMeHjTd5OLX
+pEuU1ms24FDN0M/iWCPs36LkEQWY3zF9l/KNv+tiUgXigZFjhr8HUmgqoDkKVqGYzpIY08H6Is8
d96pGIHEINlqQgM1Q6YL0GMNjvjN843nItJk0CV8NkY/dWvcZkdUfpzI8LffuTpmSheC/rWhiSqQ
yOzVeidJ4mekrjpkHem+6tB+VwKUf5ifSpa7WWzMr3LkQtGaUq5bXeyJCmxvsmYk4jTku9+L3UWi
iblkAxqd6LLL6ZyX9t0o2iu78hIV3riMLgKtoTWIyvotUEAVtDds6rb7Ko/m+5XP8Z+oVFU3Xgfr
tt9BBN/keh0TEAjoU2D3HWwsnuBO6ULd9nIT8sAzT0FbbHmoIEt3h/Eyvwe2i3GTOpFN0CPJzvcm
PM8DSPTWNoiu7P//2+BvHYATrpdD6NIsMFUUeKsTxja7h3qveLbV63e7jXA/IbUK3J1luuXLs2Dj
e9OG+WlPXrTZE/1HsXF+a/dmzdCWBZ6jOz52UWyyYYjD28UUX81i9Me4HO7IPL6fKtDIgFCyS2Ox
Fo+ENBWQXfKL1ym7KLrN7hp9lCNXBX4QtQOknfnwyW9tJz/glFIpSSDVXtLhVOTFM4A01/ivXxZ5
6xQcv3NUpi3tsuMlxZpHacGR1eJ6XjnjS4s76UHXDlArCaNE5b14nJl8QQf7eQbm5AZzGxRBw6tE
mTHaptTYMOiznk2N3wyRdJF0SbJVY0FJokDxOmfbkvyFdr+fs3eBdBFZRrKIVSqmQ81P81puZUba
QFzJ4F+i3RuH6oLpyMjQLNzgk+taj1kOcpa7LV6qM5n14eccXEQdLSwtx5knauShMkMLnK1sPB8J
LqJuj8tjXw0mPkAYw5sUA/SgZ7FJr5lfccIVwqySHnwXuU3UMfMBxHOmvWmDVl5p21649i6uTtB8
MQxcfkov9o8xCP/cWez54Y65bscKH3n0sCi6n5r2HPaFZ5xyDOo4QNkZ9R0MirGbGA0LDDqQaw3a
C2116cK4AGZo67WqcKLrUp1sucibiR5T1uS2f6BdUZ8QI813tIpCmpqR5/eb6IPzIBJzWxnEyxVa
wleu7tvCHly6sK+cE7HwPsqV6MPpoZd1+5BsKLal5RHqcyMNG/CW0eOXcRvzJgOMPFrTeAMa6kQJ
Lx/QrytPdSSGJcWw8f7Q6GO+eWnBlmlYlPUtqcEB/3vff8GSXTQLHslkKcZBqnaO2nNO5+jxaC3/
BKEk8en3f+LCbXVBLA0D6z7fIqlKzf7RtP8+DNxLz4JLlxcqrxqwXI4NQlfRsSzsxjhdLffL9V0M
y2QP4AmmWird0c8xhjKzJey/+W2Kk5xgZH0GtaYUCuAOfi7McYvxn+nktbgLDLRgxYr0IhMVsuBd
Mi23JDZ/+C3tlFeQsgWCCWSbw0E/t+MMVZp19JtPRy0Y4eaXjnnRwBIOMyUqWtgfdb/dNzBWv+9+
uf+/LL3yiI6sm+Eyc/mcN/T7mlA/b+xiAnlFp2giWHqi+0OVy59BJTyXdryxnYsYPFIwnShu6ywW
M9gKQYvltyX09ZYU5TB1q5FSJXyrT/kCnLQd6is+8ILRu4BAFuWN7VBGV1YCnRXWzQGCHeF3CV2I
VgLtxygEilSRI19uc5DbYeSVffz9trxctjdyGxegxVZqLVrQEu9Nvt5uTRWmTOTHyWwHPExFkivv
2heLeevvOGcLFkqM1bJFIptfUErYILVXgCWf9CfOw/ouTFagVwsoT/z+Z104EBeIZYNkOPa6F2ro
w7+StnrPCfGrALrIKwn+HloEo1AtGo5pzJf3R1w/+322U0YD2QGwpZCcUWNsP/aT/g7ZXL9UxwVk
cVHMXFcUcWnq8m8LL8rPELr10rXk0kVkccqSw9b4cLnn6wmkc1+HWPhhN6ULyDqqlfZ5jsXr4ZDp
Y8IAJvv9fsu3b6VLQ7ZFrKAFdHPVUEXsXVSx6qGsqvU2guRnaqKhvKnJEty0oe6v2NvbdiBc4p06
nwsrt0Goso1RxxzKtGz0T2EjJdC5OVGzfvr9T7tgAS4JmikTiXfoItTe1/FTH0wkM4HwQ6lBhPO1
N41euKYLvgp1CAHc8/DComoDvzjggr2OelgA4ao4KmzGnPRipvO0XuPvvLQvThyoumIcuei5ApDi
0dj6th3zf/223Mn547JYaxDuchXJMjkdVfLcvahH+y3uuIZ6mYaDLTxGZQHeGi/E4iPwN/pKQ+ZC
a0+4YJ4YpBt0rjtcF0zBdWlbxNPXIomjp8RO3zoy7OeuPuYzjGVJB7vO75BseTGKceGCfRYZThaU
YrHCqJI+zW1U3zBqmFdsFi4f1bJ2VO+HiBXZ8whBP2Tvj7CLrj0p3g6gwgXlGFqMkKgVXCVjAYqR
nVcncFTjxZKPof1woFXkly8KF+ePIdmDxjKMFSds+iPmk81sbPorAfptuxAuZLHUJGyqinEVF4k8
j+BNtKHfYxh86K+9BcAFZF+POVZrOz7oPvpXL9dmMS59tmNzJiwxGYzxZxVO+3KO6R7dT/HWn3yM
TriiijWu/AJg/8uW2yXrWMNOMZSBvRZ3MYtrEPGhbhh2ZdvqFJW94D5qxOG5+kvI++UJoMe2H1eC
2yJIB2nf2pJbFKD/8ft0511UriWG5KsEziiAbnJHFbp+frM7wgV0LclhdF3A0U28DtP+WG7GpvDz
osJFdI3DjKH17oiVnoLwlJscMwBQkPa7Li6iKx5st5fcYs+38qdY+Zb1GpMyfnvuZNBdjhETwxvc
RdNWUxbOQInynMV+0zfChXUZFGfhHA32fd3/CFG/S2fG/PJDqCa+vo17u44dqdtYlWGQ389j/+8B
3mM/D+/iuvQRo/MEuLxK5n26z1fZ3YD+49pU5gUP4+K6BK3LmWJyHW9p8lfIyKMdpm+/P9KX5/h/
H0XiP6CuacYcqzyoYnVNP7Q2bO/7MR/vtK0rP7fuQruQImwD5KEZ+nJ9AMYxkUJ+nnu9ssDY/fpU
GaaeSNwETEUEtD867m7iKrpGNX5p31827RcHFo2HbMJtwOLlNqegfnzg7eH1zhLi5W/+snZAUXcJ
4uLlrodQLdhQb4fWr1+JBAnw69WBv8oJWLFjVUiQFjUmAyLV88OdSLrEMa4M72IFyZ0fY1V9q2n8
8feX8dJ+OyaaF5pEo8FXR7V8f9jqdiXXtOgvLe3krvORF21flFRFpotPdhv6dOgCPxyBcMFbJi82
UbGeKui1fSNlcJpC9tNrT1zsFrVtHA8lBHqWBOocoFFt006z4+S3uhNF15UeQAB3TM2k/ZrEBrcc
IDev94Jw4Vv9ggHYFc9bhXaATetK67SUzNPyXQBXLOcejCErU2DA7lPI7/592OZPv21xjPMYhB6n
ZGOqa8RPOoY/5RB/9lvascyx7GRSrpyofoQiaQqOSvOlZXL1qjGK/+AHwrFbdThQNekuTlkXvquT
2c88XbKykUo+Ii+iiKDhibd1mJmi8MPMCZesrJu3Msx1G6k4N/8ytFyM8bQgx/Q1iC4Jg6i6Cg/2
DPLYdwlJPDNFFxdG163K9bARNTMQUojVoK6rZe7VDxEuNKwdkjLZ2UhUbUzGdrA6Vn5UBsLFhXUA
HNQRGbA0i38kuvijAUOG1w13QWEtRaMP4HyqOAQBQIgR/OgXv8qncOnJ5DiuZbTtVJFqDs9NJ2/W
pPBd3LH6oEl0NdQ6UkXbfo6OBkyX1fzVb1Mcs+8jcO2sM+You8ma1I78uUcZOvNb3AnJe2fB6SAN
VaLj7d9RHRYfNSl++C3uBOVjMGKvuoWqMdjtXbTVH7rZ+nUthAsHy3NIyOmVELUPwX4TTUNwkpvf
/IlwAWEs2qOhAo27mvv20yoGyPzMXpprHB241wlW0ZcNaiwzUauux0xDaTI9CKAZXnvuEoTpI2+q
ucej1tTdT6s3WFDnx3YrXGATSJ4aflQ0VGXVxLciaOYskphw8/tyx4b0pEtdkD5UzdGeZkMfA1b9
7be0Y0IFuGl62poQ3vBQRSy/rM3mNcQhXHqwbaTDYOP8ULWFJm6GSVn2eV5s/un3X37hkeVCm5qZ
Qd98C0O1bHPRnEQ1dihh5lHwly6G9kq15QKtv3DxTQDKrqY9dKiipozzjEW9+cOEDYQlj85kEvS6
qWUt2MkQaAiFrgC0KG0AN3oEev8n7ovi/Puf+3LWb7wpXVqVsKn7ZGDNoSTERm9lwL8Ni/SjHRUu
0grU+0W0JPmu+mqwQzaN4OBNSUskJDhy2frxiwkXcNXbiIspTA7V7q0FYcTGs8Y77XaxVm2fz/00
4b41+/YzAQIlY3VxJdK8vHzf2H0XatWuSbILSw4lEsD4WUXNt2LR9LyHTfywjF0V+5m6C7kKsR+6
pOJAlSzev4kyHjMC2vhr7YCX+PLW73A8SX+sQymr8lBJlKxnDLBUP8pB8n8CoPjuudgKHHs4jOdu
PciJx5BgYYIE0AM7qsgvk4kcj6PpWEwgUQzVwf4VcMXpGJaetQUXRayJnTs0T0IFWrI4a6ADH5X1
eOXD/48memvznKC9BUT0GNY91D6FGmRmIMCwYDd/nIu9O+WVLG/jHoOBm23aLGcHSU1StVlNOoh0
lUmd8inv0OKnU5HKMYjOoLFFL7VYocPEin2/rfowak55OzYnP5/hpDDb2nR0MrVVNpqW85Sgr32E
u2ea7oIj+rLnL1PoWL3VRYrO/HqDp9Pm+e3OAyMMxiYPrbEvKBrMc+4mLaT2DNcumMtQwJCnQ25q
q9GZag3IJSEo4fflLogPiNuknnb4oYBAhDiv7jr84+ceXExesh9zUSbdoVa2/zWY0gBPGvvVoFy8
Vcu43DRpDwVVre/r81FX//hdQyetmzFsMspjgmNumwFaABzl6HSB3qXfhruAKxMeBhPdxaEYSAff
ya3vMzYu11Sr2dsu02ViW/K17fu8PxRnM02hXNeed9pdQypcWv3lv/9SsazngXbDgNUhZpqnvBjC
dI1rvwzMxRUGmAPYC8N3Ncw6/lRNZH/m0xT43UUXWNjFkjU0kLtqi86czY551ITNfjNzwmXHCirD
upYMqxoZ+ZuSsTp1JfHjIhUu9ErXFWB0g8XcRLNW2bSZ/Ba4RX0lULyNPhEu9goZTUTbYraK8Frc
2NxE5pSUoXg0dVx9jwUdH6zQQBIk8+z7i5yomsto60HotihbwNkMI2a9w92vYuKCrlDMKAc26UUB
q7Dc5xEhNzEGhf0SWxd3FbHN8Bwso4qOBDKTpRC3BD1qz9WdMLL1ZAd8g0+qbtmdmT8CHu8FvBIu
8GqKEjofHZvUVOf/huXPErJ4fpbloq5YY8Wa42Wm2vi4gXbamM5b+NPLGbugq2A9MG1C5wmo2nei
tn0K8FV55btfHPobCZILu9rbsYoxojeppB/Hm7jf5zMAH9FdBHHvh3bN6Xeh12tT6xc853+AUCvB
o7jAD4kOSdK4SdYPdpqqv/y2yfHLJpl7e8zRiJmc5bgHvn1NIWflB1YSLhJq553GHFYzKqiE/9jy
UMWYl/b7cPo6oERtTaZOsEFhWuZLHNi/yiTwDFYupdFcr8lKWlz5dpo6VVHen17cjp+pho6pdnEQ
5UGwjirpMKsWh2Ga2NKPrgLA9Nfb0lbFMloMPin4suqdOAAlMUHvJWrOAed8vXo01YHV8wbCuOqo
wMi9YBDCzh98ThRSSq8XB1iuOxLopqu+nm+CsDEpxCv9Zs+g8+Isjqc+n1Y+KFuJ4G6qkuZ2N5Of
jUKB4fXqUUB0zmk5qLalHzGEkDXWfv/9rlyozIDE/fXaFmNOOMphUBGd+F1uxd2wrQgdXZZH3XNA
4vOYiG9cb8WDmXX1jrUAP+22udZHeDvKg9D89d/fC4uSz2YHJYnZe4y0GHY7DZL+0xaFfYQqqybp
ZqLtezkUledVcIwb4tQQd5NJr1oyTY9dN/bntmXjp99v6dseFeSTr3/Rgn2rJVJdFQLFfVqD+Wtv
/N4A4BF8vXa4LRWZzNyrqf1iUeBIu6ndroSdC9/tAq5EF9MhaVmnIP55GsmMyYhrdZ9LSzuGvVu7
g8+ixpZs8uMNwT9eW+0qAY69kHtlNqyLgR8ozNcpC5jfsCpYG17vdR9NAQRubK/g5oYbAbbSc0RY
nvl9umPTddzl/0/O1SJykva6SUfMmHou/nIOvz6HwLG2mIB0asvqNhTptLd+wYu7xFnAKszIT6JO
jUXYPvJhXB9p5zdni2G519/d0GEqZBk3airJ/bHOnxt7jan50hV0rBJ02k2Vi6NVFZd/YQxNp8NW
/uF3lo5V1rzJgQbZO8Uk/bQG9rGKkYN7re3iqzqgWsMSfTkVMF6ZtOkr/QgigdLPFboYq8QuLDSU
GyXtMmSlqfbMhrtnWHThVYXs9rylSatYkn8PyvxIl3nys30XXUUrWpSFjAzuykTORxRMp5qUz367
7lhnl88MQ48vuz6Gd3iifBmL6Pb3S78s8d/sHu2513e8jFhZkXg3CpMO/M9OBvEpPtAnmCCTemUi
+8JddxFW4PfZozzv4MlZ8AliFiCcTQKv9xoXjokGIqKV5YdRzK7yFIhRAyLa+lEKcpdCK2z4QjTR
rZLtumeiGR4OiLJfMaVLO++YaTwX3LZB1ytQOUwfZka3k8jl8M7kQO17Ha4LtnpRXsdMYdkpesCc
jmmuMj50xbm04eEFWeQu6KrX67HJuYJN8U5BNPluOfiVisuFe+OKOxZdeOCFXDfK0qZUEAfNz5WN
7JW9ubS6E0+rerZ9bqdeNSAjrvs8SYN4++K37469yjICh1DQNaoIm+Neb7F87Hubn6D7fK0p8var
nLtKjhtIQMI1zhtFgj78GGybKdOo3qZ3ZSWBNw4qft4Lyq94iQub5XbCp6qfxgGEcmpv9/e8/Hs6
/OCX3BXKAisD19r2jRqP+EsSdB+i+hqD/IWPdtm/wlFTYNNkpyYxmfM8Ph4D9WN05y7AKzAQ2UVd
GnlH14m0qdYHQnLPB5YL8JrLcB2SLWrU3BVggAjWOtVD4FVKwLzma4cPsj5JWlDBqJj83CXQhmvJ
/YrH3MV41ePaT3Qre1XvOcpbCa3vp2WNr3z5i2W+EapcjNdMRTSVwWDUDAiMfGA0LqoMqMkNEgsi
1j9M3PtxZHAX8zUCqLbufWtAghveinn92K9+4m3cxXxtk6R11G2tqpv6O6ppf/YBKIC8/I6L+eo2
AKT7DklIkRRmyAyv9k/1pDEeWYEV0y+bd5nAmsXUOSHI0ey0rZk0BzTu8mvMSBdsNo5e305kIhiD
2alRJGJJRvjSnHs58iv7c8FpumxgrAzipJknxPNkGN5tW95CYreDphW68dWaESr6270x5ArO5EKE
d+nB4qkLt2NYW/TeSAfRg40CJochRmLKH78/8Evb5Rgz0zExmFFFiAzqVFJoV9BY+/EScBcU1k35
BOVhLL51jD02ZLkdeHWNJ+bC3rjo23abEjuHPcwAbC7npBj+bdhcPtSUmiuHfWFvXNxZkwhI1Eyk
UYZu2ZRDfYDZ5pPXvruosznZ9jJoJqNWrn8UQf95CoYrCdWFO8ocC1gg0XPofWvUEG/zHxwwy68D
pj11WtfxmHbl0EI3VPphibkL51qbNR/ROMcxxCW55XYoT0nOCj9X4aK5VtkeHAV3uIpq+lHS6Y6A
Jdovf3MxXCu3VX/svUHFumhPtoje83puz17n60KnbGswNQfdOGUElaeE9+Jcg23lSiC7cDNdxNRS
QpCEJotRsa2eIrxZ0mScv/t9+cu1+qXWshSMFACxGNVZft9NvEg1lN39ztMFTJXtEYou72u1MfnO
httDMy9+L38XIrXsS4XUhFSqHQpQmg2dTck0+70kXFKqgCZsqcVWKUj6NBnQPkGmyeH3BHWhTyjH
2Xk5SKnGNv9S4514mPnK0hd8gYt8Cua87CeMJyoIlIeoRpd9fs/6cX7Ywo486yAgUOM29ZUBt0vX
0qlJJZjGbvN9KVUnl+QOupE6Qz0zv2KvFxy+C6ApJm14XB+lWua8+2vb5/FGU7I/zNCdvOI6L/wA
F0cT59WuSzuXqi1zjOdM1ZGZgbCTl2W5SJo5NxLMthqrx/v92tnibAc+3fot7pjtPm22nxquMdOx
vu/j5S6fDj+xH+4iaQi3c85MpFUFxGNmNI/SABrKfj7BRdLUmJxtV7FrtSXLn3UBCVFRfPTblJdz
/sWXicUsggL5B2x3/Dmfxqcmav/0Wzp6vXTOdD/L0mDpTd4tpvtKTfCP39L09dIQlc7XSQ9alcsE
fh524AnH/eB5/D/wvMgOfd4FwaMw02lrpvuV9F/9vtvJJWmwhaihYemc0M/04H1aBZBE81rcxeYN
iNUrr0qtApTszhaAZFAulH6wIv4fSFSwLl1Jk+AxDtvnklmVL9IvE3DxULrFdJi2NHiUZS/ez3sn
3usl9wt6LhyKLptu5r7Qaumi9b0s2HYeEsn86q4uHmoPxEb2LtbAQ5GX6fMSPLEhuZJnXAhNLhyq
KGE/TYRPL5cyKNIkYMP7GDzOLej+6Xy7oKN9Iklw7WV7oS/rqgECerlKsmzBYz0EZZzZoCtPnebz
T2lmfoNiW3uz90OQHSwu/FyyC5AiAWTrSlEGj/uxdD8DGcwnPChyr+lDEFq99hLErkTbacEPIv33
qdDPAiRnfrbmGHKRd3ED6mDEEv4T9PrdqaQxvRIEL5yDi49i0YRUpA20aiWImBre9zcHmesHY9AN
MlGypA3G+h/Qq/UsMLuwKZ4vSTvPU/DYWtxiWUGys+79hnq5i5sqWLLi9qK2Rmx/BkXncz/qK7nb
hWTEhU3lyRxVwCEmj8u6f2626umodr88xwVJFetWBi1GFhTLd5H22/51zmO/y+NyRYXbDmq5FjGX
hftDJPjPJhn94IzcBUhRaqeSg33qcWmne7PnTUoJCf0iTOiE3YWBCznWW/5Y1829mdi3/X+cnUmT
1LgWhX+RIzTa1taZWUM6KaCBR8PGQUO3LduS5/HXv5O9AnUlGaENCxZKl8arq++eg/pVrwXlElJD
EfFxznlwATP5g7ZL+8jo6KcUErqAFOzkTNfvq7qMxPxTUPDCPfJpXsGZdAEpUWNus6zHEdBCliGu
568RmfzeguV/+CjVdrpfrLps5fYFRjPv53bxCs+kS0eJcdTZSmR20TtkQnc+f9t6md/Zev9N9/03
kSxdPKrupAhzHCQXiO3YNxuNxod5jKeXvJzIdNa4RDx2KJlPYLCbPUa5DN5hi7PPG6wp4Q3ZT8uf
VI35O0ZhYpRA0EgcxnVUcdLO1fhDoAzmY9Tw6nsZ7iJPWFGF76fSRnliTYg8Tq749I8GH/gnJwJs
U9BVNUjHhZ3qPK4PY0ymb0Xc7g94YEBR8GLM26KgwZSs5bjAmBWBcNIGapySAlPmTROKHabZjB3C
PLbQU6rJkoiiwOP80kcpwIvyyxoHBeQ541k+sGWvLrkJ6scAYrrP4bK0+KRF+UFz0oXDWlHAF4Jz
WEJXg072csBTvp+zo3ThsE0O4PR7lV0kTFyaJWySiWET+f0if/11QbrkVxvZopquH96i5v2fHpe9
Z9iS/q0jk7/krBmffv8zrx8L0lXXGta2l50IswvtyGMW1x8WhPR3/oRbbTsxhQ5ryN/MfXzJCN51
gno7SdH5mcZIl/WqTRzuQCaySzjxi87kJ+gTegWq0kW9shn5mVoN8aWmcZbw4ENA6b3Su9fTDtDu
/jXOipuoIVg86pJVKIEf+ZY/mmGiBzvsfgbH0sW+QjMPk+nggj6Gg01Csb0p4X/rN6Yu9rXsgHOr
IIwvSMo8072kh2ampd/x4ApssRkcdFTt8WWU83a8Wl8duqrpvK5OKBz5tevzRo9BAb32SzdkP3RD
v8Pp9Y/fr6LXbx/Sxb7kPkKgiozZpZiFOeqczSfUv5YvZQzrHmWD/XmHeP6dH7uxrFwMrEZaZoVa
enZZ25IhCWffSRN5pYJRTfxrH6G4XPSFxq6zjWo4dGo95UvkhwxCbfDXxmcphtjKAR+ekfqhJe1L
PmR+anvSJcFQmsJgxIzRnW0sIEUQlycZmvj4+wG+0ecuCCbNGkI1AFHRMITZIaBdmaidtX6LygXB
hjaC7WMk1UW0ePaDB8ic7KL85Pfp1wPmp6xVXlJ9tb9Wl9BOsGEhP7TI/DZK10FxKta+2gx6BWrG
T3H31ESd121FuhhYm8M9LtipusDo6Q1KbCHoIfv3fh3i5NqioLeTWK5fHaLAmmTVIYoDvxIAlFn9
2ttxRXfblbu6NPCdKdpgTQQ8DTznibM6Me1ynlmhLmujXqyZ+mNBSu05xZ3VqTc+QFMgjy6rto+2
5POhjAvPpe+SX0NcFnWl8/CiV51ykz3Hq2fY7xJfa6HDJpRFeOFL3ieWLo+sV1+9poqLfLW0oHA2
KMNLNfxvFPZt1cx+m7irsGWgo02iUoeXWmO1KxY+E2Hf+X31Nfb4acUb7Ew03lqYI47BJZi/8mr/
4NfydXv8qeU1o8YSeu3rICQXGpTB09oj3ebXurMwawPvsn4z4QW5PAlhgGU9VDG9E+j+m9p95Zbl
IlKTqVdYPQB9g1gxlvtmJ3JYyzB/ho0LwnepfqggKpItXmVKpAm/YS2bp23A3lNkHddJXpHlFPJR
4pkxQHFBjgPt7dqyguKNus4OW9lRv43VBUN4FPNwUbW8rDS5TurB6+FRugRImE+NLGu0S8JwgY5J
QxJb3rnG3jgiXUosYwMueIxHWIdVilpLnrAo8nMvly4ltrRWyYJu4QXpju8hMV8mrEavWedCYhZW
5SFlSl42S5ajJv3ywOV+L0F5o1dcSKwqymageS4v3Sw+yKotE0A/Xnkg6VJhq6Iw6wmZvGijDogv
v6t190t4uFRYMMFCWwZCXhQuz5ChmZGtqWLPQ9LlwpTKEZkNELWAnN7fcwxNN8H9vH6li4PtdQW9
8RmQnxZtAMGcroFqxF3K40ZBmHSBsJrxvqlnzJYrhJTMVyOKKIRtUUJxvh1sHvN3ecb6jySDYeoh
G1WvE/haqUe7jcuBjt3mOW2d4zobupkEKmNXo7iXYG8vqKzyquiXLmilNdIL/TaJy1Dwi2mbC81y
z6bd66/eptC2Mb+QGaxbAMNnPpb3cLoba01cb2c/nU7Y0zSZLGeXVk9HHtaPdJ/9bqb/Aaxa2Q6A
I9kFD6knLYu0WOWdpm9kBP7DMguNBwWFng6b1sImdfuHD7I77hWr/S6+LtPcMW3rUQTsgkD6eafD
2Xu1uXRYUy4lgUgWu4wGfRKS922tPKeKE0lTBAJqnTd64XE2JVGgU7rnftubC4IRqdu2pXTD9taV
R1VMUQIFG+v1UiddFCzgLUM5UkEu7cp+bH2HdxF958NvTBYXBGNTJLZo2veLLtSWtuY6yce5TGYl
PKMwlwaT9boXU8v2SxN2JlFZ9qUt1b179I2spiuf1fe91Xnc7Xg9a+ePVuTl+3rpii9y1fmT6Mre
81bgomE7ko9CyW3FY4D6gPpKsKKjX6DjomEZM+AhF7lc4rnenoK8aQ7RFPnVgUiXDSMKjxi0QeuK
R8cxHrqHWhPhNzNdNmyMtr2Cqip6ZTJLEozqbYd03p3w/dbcdBbsXk9Vv+MSedHYbA6G2vpp0HH+
OBcVu7NX3tjhuXsB5nh9jS0qn/MGLAuEvQ59w+7drm99v3OiBiSoWbuR5RJtEVy3aWsuUFXRb+dM
tH7xt0uEZUXVIS02LBdedN3TEEDGukQm++gVybpEGMRlGkhko3c4cISkZuwLjya/WJM5Z2tXNyWs
vuoVRSslRA1UlPSwbbozc24Mq0uElWzqetj2rBcim/mBwwHnkRjULft1y3W8fwoLDFE0bqt4voSx
Pfa6f7vY4c52fOvDr///U9Nzx1XWmmm+2GB7F9dFfGD5NPhNdleMEem6YRQt6S/1GBwn+x2+MF6P
6pI5K5UJGc71vg4XoSjcPm1zWubK7wFZukjY3IlxZVvQX0TQ5AeRx++DsvCzupWuB2cXCROXpBku
hfpUETPh2lN59rfLhAVqJihgQNuTaL7ofPgD1a1+K9MFwuqqrbq6KAdwHYFOIOfZ8bH2WzwuEVYY
jvSXzAfcMEFHFIwcgrCL/Q4MlwjbVmvyfr5+eDHvh7bJzuHI2clrYbpA2Fo10AWBq88FJmNvKhJ9
21T5wa9pZ2HuHeRSV5TbXTLIuyQlH99p5Xn+u+zX1E04RmPTXyZD/s7m8COpFy/kWbqMFzLHfbWM
aDob6pdseyTj4HdddPmuSWZFq2ATfSnolB/rVtMDPBvuPVbf2Af/NQb7aR+sYarctbBSvQx4BXvD
LQ0fril8v43QhbyQpGtqmQftZVPrR2bpm6KtPnrNE5fmEqSExUaTt5dwC/eH2pAfwR75FbNIl+ba
97arSlQBXsZ8/YsBTJnGu8HWjR53ca4oU8rum24ua7S8Cfv2sC2rX9LbxblKWVTQ3V/tZYLFYapC
NT8TavwEIKULdLXgPSYBZumC0FYfUH14FCuM+vyGk/96HvNaa8qQqL9YKCOfWtFMpyjuqF9e3UW6
sqWGQ8PKusu2qWcpL3wO74Qo1yjqldy0S3TZWbASbxj2orIqGE/d3IDsGcjUfI9gbPuezkX8FC31
3nquKCfUjSoFS086op9ESE5ZNKlDNfTffAZBuJAXkwY6vmFUX6I++N7ZyCRxlxmvM0O4kFeGulG6
B8pc8r75RGFQrBX1CuaEC3mFOdk7PTbmEkQTf5oGeayzXXlF/sJlvOSmFcvG0VwGCSZ5DFAkHBNk
DP263AlxsT/GbTOV5iINaY/N3KP6EvL8nq1f96Cfdvd5bQsDTW172fPom2m2SzZBLfD3X/5vNPvf
qS9czgn8UaxQhGov6J3pKczawiad7bfjJIx5gbKXfpAd3d/1SzS9GcthOxna0GdpgxJ7XzTCD0zX
5njdDFWyiDobDpBi7NKsnGZ6kj2oL9aZDb0NNepDLRAONGU+v4HjrB/uL1yGikwwbOo0Vi/foh+z
oI/dtHnlGhCO/9r1BYvKjcK97TJ0WdK0MNeUk/BLwwsXoTJiXztaIo9UswwOXN3brPL0JxcuQ6V5
PHPsZVs6N+aphg/uP8XSFD9+P2leP/yEC1GpvVrmiZZ7Guj5hxnUcWHKj8UQLj01iayL9VbtaUE4
ZKfoAE0rVCf5WU4KVwSiWat4jXUWpoAQXsBRLknZlP/z65Zr0u2ndUqaFQD2ZvYUAvXdYUXV5eMQ
CT9ZOOHCWeGSBbHKxi2NppWlmTBlAkWPyQv4EC6chSRyHLdGynSd7P5MeakPtd43r7hAuHxWqTI8
WudVlAZy/hghqZMUKgv8tkeXx4pgTtQWMg8hdcJlsiCSTMpc+unOCZfIGg1eJLtw2lLw5N3DMhTV
w5L5+bYKl8jqJUTWhojydJHRl9zqBzG0fgXRwgWySjJhK5cVTxvItG7qk80av7PUhbHwDBCHoY1Z
yhXWflT0/IC0stdFSbgs1swHBBgwDEyDckqzCR7bJPIsChCuKldpw8zius5SVM5ux0FF4lhyvxSd
cGmsOI5UU3QDS/eO9oe1QYYhgyjunYP6xp7rElmxRR03nbM1bURR/2lYvAxPxU4K4pVpEC6eEaAe
DBobNU+jArVtsU4MqfxAZOGiCUXUBLgL7Oj2sO0TukAJ8Sqk6bXrumgCDODqcLPtmpJlXpOmGKJj
jwPKb3NxxcrWmcHpAZZcaUVznUAy81zH96jVW0PqpAHzBZYiex1gM290myzt8NSR+ZNXr7hSZWre
BIc8Iks7XogHG6AIYFZIOvi17txf4oVX0M4b17QcN3ao2PicBYMfhSxcVs3qPdynPGJpeKg33iZh
3vtOxPjXE9pMPJJ7pliar+IJelmwyzT3nl9ujKbLqqmti+KqC8O0ntTHZcweUNJ3T7jtVttOZDGb
Nqpyu0QpLfg7VBR/kFvkd/C7ZpAtt3VfWrWmfZDX+aEv2VXiX27w4/CaK64yWUg3SnsYR6WQOYKf
mPxcTvVnr6ZddIjUNg91hoMI6RiYk4xNCDfLUPtddV10CEqcQNbgEJdKhktQjmejd3pdpye/b7+m
In4KFsuWcW4bRHJN0A9J1MYPEGf+w69tZ7rkNdTSg2Fi6bTOKR2Xp23f/XZbFx3qdhluaptZCkHR
9SEQE54w44X4JTKFSw+pcQUES9Hn7QbAo8l4+TGOeODZ5/zXPu92BRHv0K5pPUb8IUbIe6rMWvut
JBcapIM2kBfqtnQsqEjwzr4klqCWy29MnZsoJBVLmMHqNTXhUgL1YP2TxeOAX87IdRMcRTTWS9Hw
lJDiZVrm8zZHnl/u4kyqJw3bwmBJ5UzUWRXb/BTSVXil7IUrHGVmOBTBb25Jyx0uXWNV1J8i0cuj
V6+7SBNVokUuqeQ4MOJjmJETXMG8Sj2EizQNS6SFHsyWlm3YJQHyOgeYH/nZqguXasKtJeyGDR+u
+o49q3gzpwxKEX4LySWaeCdVmQt0OpGVfqZ66tPM7PckCa9Zs1dSUi7UFM1LwWvc4LAJ5OMDJRH/
UavQfODb1N/5A6474Ws/4YReZOzrAJLiNO0jG7/NY90f67APT6uJA5wh3A9uFS7opDqYlXdLRNOo
Kb6IqHuXZdwvwnMppzqYg6GzggKFq8hbHnOb5GMY+iW+XNBpZgLXOn1tfYneExWYZOrJX16LyiWc
ei1bCFwtawrX0uqTqYvl7RJx6Iz/vvn49bF1Gadom0gEFnpJTdBuH1oKU5sExs7tqa5YcNy56d/p
Pkf9gykK87/f/+b11H5lPv1H/mLFUQXhriltaioftwBXVx0EDwSQ22c4+m7vRtohE/r7H7sRDbps
1TbyZqt6gQ1Vzn+gBuBbpLTfGeayVV1YLLK1OGXsEh+mZvgrb3fPc8Alq0q4gndwTZqRNqiLw9zO
eDuI/XxFhEtWyagmkPHv5pRV4fQM67f5hLtm5xfDusJbVIh2gobMnI49RCeuD1GwZPNcyC5UxesI
aQLwNmktG57EFP/k6515eWuqOBc1ybJ2DTqKD6dLcFyvJEsfGT+tJ+HiVCWJQIMRzHqTQwdnCeZk
Isv63muWuzRVv8J2o4Z9cooLbPmkoyBLpq2L77z43TgAXJ5qHWoUubT1ks7QVPs4MqjNJXWJd1w6
FtCyG0tPqSPhwlXBGGwZKiGXVO/syyjHJJuR1/bro+sJ+tMlYgAtV1kbzumsB5lAFaUCR9v96df4
dU791HjbyBrU7zLjCMgtDHDVm3Va/bJ8Lls1Yy2ZaummVEVrfYK7SYMUZfTD78PZrx9upgYgwTwt
aZ+L4XFo1xgaGrCK8WvdCcRhSLCEEe+WtMvz8ED22SQklr1n686CbTIYp+Mhbk533U1JNYRQ0FHN
PQn167x47ZhSv/bMNEyqqaGQnyKBKx4IduRLLpr4aQuzyu8EcVErsNHFMuf5kC4Bf0ExwD8LDf0c
PYWLWlmal2FXYbqzthxPciJbImXo+czqslajUWM2ZtmYBmJrXlhr56dqlNGdiPPGTuzCVkoVBIfU
vqRb3zbJytSHUssPXlPSJaKuB3aYjeWcLoI8l+brnPtVuQgXiIpFxUJJ2JI2y9YctnFnyc6nxm/7
cqEoiFZyQxf0CSf1fCLbqI9Ccj+ReuFCUbSaWdApbLyEbWVqpwJi+DAO8vt2F4paJk6jYa7QOtTH
H/Q+9IcuHvyu4y4WpSpVrQHRc9rF9BNEJl+infjNQxeKwhSfbFWizxtm7Km02TtLgu3BayK6VJSw
GspWhI+pRhH9ISe9PXT2Tts39i4XizJyqkBtqCmFteF6MG1fP67jUB31Unrm5Fw2SgpR6HzUY1ry
mDwMyLo+6lp6hu2u3JXNLVm7PR7TGFzLJQj2z3S2zR2k+FbvOGfePnNcaSOypsiIVtUTZP7q9xXp
yuchZ+G9H7mxh7mYVDQ1FnbQdExZOT5ZKj5vUeEX7bmyV9NmRH01+Egb2vNk7IM+qch2p/HXb4Tc
JaI0xJsJvIOxP2qJ+vp+VqdlneDaCpr5Ax2ZPbA2J4cuQ7mvz0LgLiaFiiwGNep5Tvu2Z4cpJPWJ
5LufVAB3SSm2yI1CKqRPSz1cVhm/46W9k057fR5xl5PSom4ZGZE2Di0Tz8HSAX2fWHvsICR0J0K4
9RPX//8priQxYIM6woNdXLD174ao8rRMWHVJb9W9MOr1+zh3paFiyGE1bMQ9VnXl9H0qC3KaBt4c
S73R5zwc+JPcSO0VKHP3eTOYMMb1nlfptjc/bNmVp5DgouU3k5yctSLQYI37dk4Njz/n7aKTPkdN
q1/jzq5RgGINyCoHvBLKv1E3fkbR0D9+TTthclMKpPHG6xEGnqdJuJ3rv7qhpX6mKNyFp6pQF7RV
0ZKymtVv86yA6+fceFXbcJeesmWr5ZQNQxqvybJb/aOvM/Ldq2NceCqCF8dsJtUjPdV8Nky/75t4
9xtPF57isAoAGbA16aS3IRly+dxV7E5G8MYm6ipPFeO12LSTTZpndDzwImXE6mRuK5pUcnmro2x/
kLXfiyd3aafMhkgtQzwuBSWnD5wWMgnjWnsFQdylnRRRBhrS25ROPG++IiFCnmYKRWy/EXaWLN/U
3FCLURjgAv4226rskc5rcWdDeD1zwV3caSVimgNFp3QUG2+SZon5IYKDTA6wAieZiVjgOZucJSzk
EENtkAzpfBUabOAslbBss4ff99KNY8Bln8LQBHPV7H1Kwi37oC0sBOrW0ocxhgTInd+43mv/e9/l
LgMVNIGd9jhfUrXW9LBFKIjamA3eLGwqj5Uq8ocGmeckXiiDvCNurX495xJSMH4nYxUO9CzXrD3t
8Mw+BasfH8FdQqqfZ9at+0zPQV7wJNsleGbPShIIuv56OC+1wNOiRON1UdsE8n6NjP1OBJePCnse
tpyiaRVC9yQerUlG4F2/n02vh6bcxaPsts9zE7E5VfuCUIJDqDntqmi981h3Y7K6GNCmdZhHAlhz
PRdTlnRDU1xyG/HUrDG/E6Xe+hPYr11fBawlq0F+fA31P3grOugR6ha/755/r9SvrQRnLRemh6d3
PvQpkNdCoeNBMW/Xt4MCbqMnVAm2T1le9c/LVprDmLfmgcwmO/HGmL9//wm3/jwnsxVVtZkWjFIq
DVRS4/hbmHXfvJp2iaGKretot2FOA7rCy+mPMvJTbQYx9euYlN0O00QxIoox1TsIffDZjxZEPcav
LS8SyKRVeLCQMniP3Oc3kfuZ0fH/aFvZIkNNVY+1QPQ/YYRa5CGu/vLraid4t3MGT+dt767u6t+G
9T0LRs8l7IJCdb3YaYwLejbKIKBbT9yoO7fjG3PPpb4zytfabjm2HgOsIWqXg1jsZ78ecZetGvZC
ZGg7nzT4w8GiACL0Y0q4Czei4KPktNFVOln7hRuZak78gDXu0lN8IkGbRYqci2n7oETwKZqqO7Hi
jRjFRad0Ey7WjgE557ybnoIdkYNo2/jFTEQeoWi0f/Tqe1eBCc9mttmjjJyhmplkVfYCdetPfk07
B+GA1HsJN0p6zpT9uxz0cYK17J3d+MZ0dCGqMlg3GS4xOaMG5m8SRX9ufXZPReFW29f//+l2HWRt
mNscXZLb9qUzTB7hiRue/DrFiWyxPDEPGT68M+07HXew0VSDn3wQd/mpHp7AZZdJclZL/zbn09O0
+alQc1d3DfJwysQVmo5XfYi5/JaH5F4F1a0Od861phdzKwaBz+Z4GlbN9wDXJL+J4qJTFW/jXMec
nMO4+mjr9n9xY+9ENDc+2+Wm9MKgANXjs/lOn2etHvtB+t1/XGiqh59WpLtrjxTfmn47xza8kzq6
9dHOoiTGsrmm6A/WVKd4PKxGP3jNbJeX4lkZdIh8rztJ9T9S7cnW+tWQcReWYhsUQ3uN7ujL/K2t
q0Tz2u8e65JS+TYVEgZgJh3I3CaxWffjXgz3TFZu9bZzsu2on1imqmRwYcw/FsEG/bR987xcumRU
UbCFk16zs5qyL+WsvsTV6nciu2TUFHfLyufrqumyF7voQ2iJ39R2sSjTFGqYF0yTbMJ9bsw1FMOy
6Og1B10uqlZ5teUoOk573eonqPfz41Tye3fhG6PpYlE1kHcSGIoFr6Yvc92f1nbyE03iLpEUx7su
m2qvQBvyOOFG/NUuq1/s5iJJpWZhFuSGAkkNknGeHvfFeDZ97aqfzkpbrpmO56BMGfyQRJmswxe/
kXTOyYg1RmUrGkZRBzbY5mCm2C8ucVEkCZ1JuMJP+3mWM0/KsF9RKQn1Eb8Pd66Ja8CqTFJVpvNU
vqFl/b0LOz+IinPnoBzFXkU6K22KBQSAigCl5QnkwUa/0XRpJPhczEtFhjqdq2J/CnNujuHsm9Jx
caQ1rwYlh6pJy7L92vP2ex8tfqL+3IWR6iAztVntfoYVSZhsbCYJ08IvZnP5o71rZlZGZj8b3h6F
yT5xXtxLK9zYU1yzvy42pAfabdOAV1+yHWXvg5Ge11jmrE4yxHHTNBM7T+O61gfZlxHk9svZz1ua
uwxSNmtsVrSv0yyQXwPobZSk9IzwXYWntQ5IT/PI4iU5g+ZjO6wPXKt75bQS+9MryRxX4mkZyAAh
M9WkW9s235ZKkD/6ZtIf8lnxR6+NwBV6iqERKuKd23Rftq91ad4wTbzYL+7qPPWsIxlFmXGqGqPf
iDYiz5XspjvT/d8ufqVzXAApGmW5rkttUyh7m2O0mu6BN2J7yOuNHpgU8yHvGpIlVI/jpz2M98cF
c/jbEizjn3gWyP9kON+zI3zNs8dqLsJva48UR0j7wj5Co3I8wEGHZidGZH/M9RA+7IO0R69edwEn
XkzQBES/n/H4dIRhX5X0a8X8LhMu37RxvUmxQDs1nvakNO1jNd6rB/z39Hmt068z9aeTtNwFDCto
06Q6wBZ80KChj1BmnKKnEphMexjhDiMPpOyg/gbXrycgr0F7CIJsPcwqF6ehEsgKyrEMjqyOaZmg
pGP4yGtK0iyf9WORz+RYQdbkMUIl+Z9TF0cvKFJHIblWqj9mdMPA0GtUY7mg/1umrHiQTPZveobn
ZaOH9RlqhU2add2994sbe58LXWWDrspuQHeG5ke/qJRMfgYy3IXJI3ikTLYdGoQlgrzv5nFN2Kgi
v7dNF+nS4zyPKsd3wzzmJVz+rDxBZu7iXAq+JbgfoDopC/Mjih+/xIH0g8e5C3M1FcwkMxlUabf2
H1SRwVcru7Nj3BhIl+SqooDVKCIs0rZcqmSM+/IR7j1+xfLcRbkMWyPb1m2d7kHH36xRs0JAxdN1
hbs0FzAlqbJC6TQsoxeYyQE1qf1iWJflysjKTQ0xrhRc5F9Z0H/aqfCbgi7K1c6wfw201im6/l0U
IKMZmdXPEheeab9uRabUjYCPkU5z3EmSzeB5rM1LvwSEy3CBRKdRYJbgLMrgazUi44M6Gc8N2tW3
ykcTbPk+Bme+6c8sb1JR+5Ft3CW3dF2IKm9wlR/7oXyzWv3cGR6+8zq1XHZrCLY6LOK5API7vBBr
5qQcWr+nVOayW1O2ShGJNk8tK9bj1FpYJuS713WHuZgWt7nI4V+G106qsxNqILeDMdYrV8BcSsty
ONIFyMampg7WU8OyOEE12AefPmcup7WPbbyvWEVnZK3GZxnv+9H0zO+JGeYLv66hrYmXeipofB53
0b0xeJh5Ikb54Wswc/u1dVNsUJqGzdi5F+t8aErJk6mYA69MHnMFrWzT02qBQOR5oKo6DHQ/rl3h
x/UxV2pqy6OBRuEWn4OmiZNSRF9lO453aIXXDyLmik0NPfR84AIcn3XAi5cs4F+DcOw8Z6Nz+45H
WncxgWxAWJQfsoYvp1ru96qvrvPiv+Efc3mpuKh7SE9n4RlFleIhErw4g6Dqjk3LZ79hdbGprqVB
tRYkPI/rRI+0Y9tHtfbqf79fTv9eKl/7C5znWL7vHSdFHZ37aGDRV9QeRB+WWpGk2DU9j7AROYQc
onFzl1XvhO1hzzTQ7cNWiPn9CKPZHyMMIeoHIaHumdU1f5DlsPwRsYy8FQhWH2D6RT5Ro6rHOdzV
YYJC9DNKAmCPvcOb9vd/xI3540oVyWKmYu4qeZbctC8QK+NvhiaElItf8+Gvyxb63EBnslCexZL9
2QXNB4oQ1a9pZ7+hAabMNZY5BzXdznvcrYc8VPci9Vuz09lvbKwgVNet8gx1DoOyzy7cDyzs6R9U
z9YrMGCuwtXIJJy11kkiWZFvX+Ip3k5RXdxLy11n4Wuz08nENwTehha+UmeNN/E/qi5fn0tsnvmh
m9TAD6TtITYUCnZPn/I6pK/9nrNZ4PFzmpu9k+dFxeqImtbtseBBdYSkiX6wCFO+3xn3a4Ov/JAL
aBG6V2O54H2I1ROdPzQiLvtD21t6jOveHBqokCcbl82H3EDK9AjHSIYSN9pMGMGhh1uBunK3rJfi
OaxK8VnLNf9YVZt6D/RraBLRzRzr0RCQG/uC5z840F+D2vcxqYu35Rjkj1DgWj7WEFR5nmxfDAnJ
bZgibfBpL0V+aoqmejQoqOnrJOYzfVSb3R47HthPNW+CS1OH45LIiJdJU+vhc85gyXmnc270jcOe
WHgM17rL9rOdLJQUqV1PkeZ3kqU3RtiFyHg/98hdVOG5xKp+hBBB+SCNaE6m6ts/Br2Vd16o/r0O
vzbCzq5RbEPZWdXiaIA+MXluzdLB8AO8RLLAgugExsl+hlRB9x3FEfJUseJvyiqRULPVicZDyONQ
bPEdLOHGBvkfmkd0tMrBDZ+HZv8xQJUmyQy61mu4XKAn6Bpo/4mencUUfl1NUg/jnX39xli5PA8P
8qoMawTvJLBrMlvdHwhZZBLtIj70RO1+E86VAoJReqhp1jEMVcUPQTY+2siT12b/of+GvIP0cETP
WEvRP20UZw891Kr/+n3nX9fEa7Ps/5xdyXLduJb8IkaABAmAWw530izbslUbhsqWAJAESIAj+PWd
fssX0b3oZZUt+Q4gzjmZeTL/64pflgB7riVOb1mf52+czPuNtszcpy0f6knK4bSNItx4Krb/F0Ca
/Lci0JM1sLVz6a0F/HpLcVQrZCo2/6+RKvnvGMtYuaCO2aQ3l6f+pq2NC6/j/Nv//Wn9L8/Bf5uD
hYFREjJKb/bYrS38gI5EbiL58X//eqy5/C8ll/9XAQHgPfYakPFtIEzJtFQt/GF9ORAapUmRw+iE
vB7byqY/Gjh2bov2aHc4DSTtFsFMSIska3xxdKgHY4FoO9uyZwlyce1LP8XLqpCLzgRou2OYQtyV
Ead9+jb/5xEs5h006pdcXC73AjTCcjy2rMvkb5gZdICmdongiLgYD9Pax0Rvfe1DnpwlXNSjeiID
isW+LvpisOgrakXhcDw3zp9B498nXWgRRWgR6LyONiNlalRWwb4RxnCxQgHOZ6zAXVwksvse3oIv
sSZNWpFDq61Ymk6dYJj8JXV0/Gn+Wuz0y9wWjuTzz4bvzeMge/Zu8n15csqSk+JwRd+OxrRfYQp+
KPqd9c2Th33GLyMEic4KW9r9E18mHI9iQvdncMh1GxUdjd1TrjtfTYa0BdxZ8B2HbhWVXzKDWZe6
ex1rhSRmNxYd67+N3ZHe53gPMIxW8172U9xULOrasmsX88L9jnjGxDt+GvF1PhNYzKyPed/sQ9lk
NnuCR3zzFDVcX/rFxFGxwAu87A44Al+Obk/Gb5BjI6NdmfxX1MLSTXDJkoqa5EcqNfndpMkXC91w
G1vt37JcyKHAOhLRJfRjXQUFd1aZcZoqn87LqRVyggRERw3AZA5DQb9O49s49QkyQHqFlFOv8mS5
bOpIyFMe7RDhq3Vz26X1zU5/uGF0vI4Gi59fQrb/xaFT25UrZ+biNIuv+AIGvErbQlx/HTcJY5hx
A/ozFxrRfO1bI8UG57Gpy4OqcW0O7VxGthf2Phb40YLqYS0PL8mzNpKkZY+NqlMjB4Ms3WVLl6ia
p22Q17nrtXqy++JPGuf9vg9IQFzoOCHijo+8spOmRYahxFa2N3584Z3oySmbHCcnmyeUndpsz31T
jeYAJlAARB/GJ8ujRTxkrnHqzTrHyNMg4mNmRYPOkZRW2c51eCWuj84AD5PDltqCSrqx1C79KQnT
5k9YoJX0Y51XfTxHjUUujIZsf/yVrKHbkAw20GRzRQLGYi26cV3tfZKQnt7vIKb0b33IWN/HesJf
NfhMshek2JCoCPgyspPSmWUnOvlcXDbbeFFa0kBgVowEKTrlOoVcPDSW5/KdQxvrT1C6w5dHDPiB
6jBDBFOCbU/n5gUZELDzgtibbSflxlR/wuRrApeH4WyVTyPFQTyLZV3ZbRjGFilvo9HAG0a5gOWe
ETC7PndikXXrowakrpNu5cWUbxv72VNKx3cXEB35IlKToWMhAo9nusQjvRw25ftXm6hoxbblph0M
3fdIXqmBFUMVq7ZV15mpcf6kuW/pgyBtN793Pt/FhdJMRz+kSUc0kMPEdwFFRkvTUvBtbN7wU3Z5
Hl12EF5sNBL2UXMyLWdYLrKlTs1E7Peep/vywGOca9gCm4jXLmFh/Al/rSXDpNkrnGPEZOTnsVty
93BQOatL3rbG/SKHSMxDSMdJxuXqHVlkgZAuyq4cFgT2j2/av/skA7ZKzm0Mb5JLv5sg70ZILuML
Uzk6d+i49/647rlZN1l2WTboaiZ7+vd2XeJo/WkPNsyncXEjvU9wG4WsHvTQtLdOY6Xq55oyBgcg
ZnOWFNZuTSoLrNJBttPjrjDXHe+pffHYPRrqJm+m7IqF5ax/t02Y+E0hZvKkvcr6c7/h78OE/Bia
Gm6gwr00CSKq+qKNu2S4oI0Jm6kyu5L+goVDvdvTkQtYqoceX8xjxFKwgUiYXQw7oxBhbyDOtZ6v
27Bs9pMj5ZNdkgGrkYWGcYUsJs+8r8ap6+M/h1+j5WximNe1hfd8DQVTWVTJKdaRKYkZ3PIxJHwn
z7a3nUV0ORalJXymYuIkYCoGGGnq85YcxREPKFB5ZnTzLzZ5t+iVuzhebhbOPPs5NT0X93EXr+J3
OyRx/GOGpZE9tYzOzS8a+y15MDx182va4pB+rUm08qsCfetIMUZJnP6bkmT2F3qkEbmb7LrbIoPi
333ydV2DKuiKgM2fPNFTfBo0ZNMP3UzYfr85iuGo6Fcpuo9lXpr8UcT9pN53PAirKlK+Tc0PEXQT
ndpmS9gp4WGX9xoLBFHpaIgzVZkkpbDei7bo3PnFZXcbWGz9Aewo6R22l9a4napGJzlwFoJiQn4j
CY/oCv+Q6brq78MxhbJJQQVtRWITT3idsDjr7nWC2G9dHnDkWP8cxk3dR2uzdv6YDx1xjGehDT/E
IDr1nQ5QiXwuvaZhqLyI2JKdmKbAk+p5HmNxDwc541+SNiKTuhj44YmtxC7p7C6LcjuVlzFvdPg0
kKujPGgkyDU1Fj9zowvRszHbC3YYnTEYI2PrOC3mZIzW+0Q43RQ2b1KOats0E4xwmZ99FtfQBTAx
VYrabEjPfFnn5X3SMNLJzhsSEWDHGVIo5f5pl8zNoWTLCrLchAaLYIUIVq6sYDaOxIo1IL2fm14M
U3dusBcg40qzXET2Bnh+oS/JCvPAraR7ztxHa+wyjgXtYqVvg/prKlWmOu7NUfRi4x12l9bxYJVY
Z8tVmYOTJOfWRshSglsdbbMrTCZDd+GRjdevjIyMn7dER+NZAXoSVXYwv5UTNy0apl1PKtOneOCN
7EHKrMzWrF2PcO7Z1iXvUaPsVO+LSL/ag9v4k5uVdpdxR2DLnKRJ2c/aPifRnpGCdXGbnpGiLMVd
LhOyI8gtE3u4ZEdMbwKu1wH1ejPdqfHRSn5Y2smjZnnUZO1ZJnsX3YcpWuPfwiTkAs+2tD0L5NS2
NRy4p2wt8xUpfQ9akTh5GPYAr6ASKF0CNZHbmmdppMXWuFlXhwUIGq7R4m0ttwV2teMCh8MVHgLn
HG2U/wc0LoRreMt0Elff5ZvLC2X3nNeCCiifigOxCPa6obPEraFbvRQ5HDBfBDRY1hXoqrbUnkM3
J8lrfLBdRifKidtvhg26fYniCRZ2KQLG0K7h0Y3h0cGpzdW/MqLOX4Tmt1ikw1UlMJjCDZsP79uY
w53MTUenq5aHRFyzePICfzbZaCoioHD63y402L84VhWpGzprRn/NHpXrCSI/k7w240G66zoLHEAG
fQKIjbnNZnNGFrnDKxFdeiwXfH9793KwDHmnk9F/QDqhGLbNcZGIV/zifFLLVGyrXcdnCl/u5Z6P
KrRPFGtJ2VPYAe5+CxQy3At0ikarYu1VBnvqnoZwQiTDNHzmcRxlp17ORLynC1+2b9kCofe3Rhrf
/G7xWtHvdJwf6p9m5ohMh2D4UOzpMHk7YHWy72eCd0aYLRTpNZYrpjTg+fXTusclEFsdioGkXF4F
8O1Tuw9QPMG/adTnpFv5hLti79qnhi0yQkfZE6RcQtagcwPJSL0KgSDijBFkPJZEGx99Wwanx60G
MdFk46Xv2/6cc4FSPfNG5Kr0uY0omrMj438aWLBRV7J13MgjW7dMX5P9yIYigc/1+TBp+423RiJk
ueOY405DO6RaFBtZiHlIhbejKrpWGPeYNF0/xMXCEP6L+hz5ZMIXF8n2eIBjqVqGsh1DKPD/I4ir
+kwtLxMKBK4/CGkbvxdy0raiwe/jn6wJ0Qs7UkzvBjZ7dxZt+nzgRkv8AbwujeR3nFr4n3LYWm7X
SaCJLrBKFshjPDsBMrbJs1zeM4QBpmgZ1kEsNX5xf+lgZLB/V3zMt/3B5fHonrehCbzql74nL2gU
NMEqZRdmeYoMYfx1ydGtnKxni3jx+ai287Tw5j4VM9aG80ye0XLJDqsnpMvNGRJsGj8daANNPSY4
V0PtsWM8ueuaDdno0FH/xfdUvEYPemnd+jVt7cz/3WC18LaxRHxiOMVldsqDgdHwmjT7Uo2wGv0T
ENFUalCJp3mC10xTetHI1Ja4fOga6nbDAo87pwuQDHeVCHR2NQb8vBNVulCzfVejkttcgZGdnayi
9BAUSQCLT5bnLJ+25BlhttG7dpuAXEZiMhAlDVZ34g2TMfxElm5EhiASqJBNy8s28iyCaxSg1TSr
VGpnmHfN+fygdko+JsqcGsu9jdqkqZJ1jGJemBabAL9cnEZbFdHdLh0ix7dmfXD71iKwZW7QyS6g
u0if1NMum/EfoUex1R2eiOxV4E0st9zxLetLUD5z1boxLEU6iaEvTMT+RtdZuOImGHfHfv0YsKER
n4P4m8hT8j3y0RsuWcM8ZteoC/WhEIuyFblP9jQr3AhjxTPrVKYewu4pvWxIIV0QXA5LFVXM0oBu
mQ4wE9k3pPt0/t7AFjPJ4QK4oJI2hBbcdwPKIzCCG+v/ppamcGasxbZklaWSJpXvyP6uNxGdeZKk
T3YJUVRFO/4b2Dv9dNiqHk9z69oHnBV2l4ouBwk1h6ic15FeDQ3r93Znw7eFZ91ewM8sx7gGIHMu
YrBFoSCwCxry7yxNd9AQdvyk7UQ3QOuQnDi/H8Uuc/YiVoxYaElgQxdjLDxr3LSQoh0pVvi27nmi
Hjf83hz0pgfj7/B0TXE5IEoHQHd+XDtYa5RsPmZ039t6yciMBmX3CPoOwpRQUftzO66yirNjukw0
a85cNtut1bigRLwO5WiG7CGOAdjEamzRsEEYJ9LGw/3+IDWffFzAk68rRUK3EpmHw3ld0/F9Widc
WnAWq9qGxzW8qBhaBMsLKraffs47jGUpGqcZI/fRT6RWLe6MJeFH2c1sK8SAKNNAAXggjPyNqnXG
kYPwHRdFU0fATxJ8BlFzmjviMTEN8zVE+2+EczJ0jRIDm+F4PXro9jLepwafv0ziqTTd7O6Qbp9g
CkiXL+dY/GPscX2kOlrf+2HaSpd69oz4tvZHS9vmirDF5tYKZ3GfuKmgkWOlaWNZB03h3hIzI2uo
xtE2qdxFF2waL1VwLVo6BGLM/yyhFcXYQD7dQifyHVtjYJsYlSeB0OJLN6IJhPBuP9Iyi0wD0z6M
zQHaozM0XuwuQX7EWGS4Gs5yWBnydSmdVb03qTCwr8r2f1Pn0QBjuE2fXTdojP98Hz8hniSXKY3C
a4rFz/Mg+dph5eHAhyZ1VsnWkbqnbvxt103cLYxN3+Q+Jjj5iQaZwoAkKxyGk8skfLfbMb1krTQ1
zLJx0L2xl177cJQhn7eTiVynCuIa9Sl7o5/anMpfw9axIlkjY2qq4uGtt80eTp1pJ3bTZOhO2sxs
qeK0t98yKceXMe2zjyYe9Rfy3CJESzE0ZrkQP44hiugD1nDV0+ptc90SlUfFDueJCovp6AFCtwxn
DRLoY8Y96C7sAMxVtUo25zZrkHiYjj1R5aGbcGnyWKp6IFG0FZx0bVyNw5AB3JrW4AEdtYutOpSv
ujmaEL9PZkddLnQfyF2c8mN+S7IZlvt5tka67jHHTDWm9TQtpiNXj/Tg8oHGrFsQ3sp7gEgm/CYk
mHcGvcEDi2D2hu8OIyLGyhV4AupkVM9c+G9wUYPHp18QdfLV6LYbS4Ie6lG2yc4gKZ0RJc67Y3qW
MVrM+WiXW1gSJH7ZWDj5CDZs7B4PtL+y7uZUPsGX0+bVIZHhi1eP/qIUKPUfjO38Cp3fcEpY5L+a
mfgDmOfW3KDtVbyw6FWzEqejlWVPkF5WJhCdP1G+4THa1r9BZjzOYALQ+2jLTsmecV94nucwhp34
aLDH2VJ37TmqX20MdX9NyUeNDtJkLypxE3uI/Cz+EK6tKhmirTDjIcT4nYwpxykGA0BqCGLQpnB8
q0PdizD/gx5v+onYt+ZzcJ5mRSwimZRsS9Eaq8WuUIPvmDLLsObrgodlIr/0sC2PuBTiD+/U9ulB
yz1vAsuDBSEdzmS0HfPDtuXstimpfrN+zv5Fy8Z/WmI4ZjJp1+guwP38SzXo34pkTENbSfRJj+sx
qaNMd5rfxXJKcJnPU/LazejeCoLzr4pj7eVdgg5Ela61yXRq9umwJzml63Bl8WBuLv4LgXD8Y3mB
X2Fn9J0GoEbvVF9SbELwn0jpTvtKZguExgmWDLJy2ZBB+DhnpINXKB+xkPY87Rw3m0hx/z0fx9JE
v3Z0dbfM73PdwdyOVQfZgbjC+6jLawg85m+wSYSLPkl3kSGKppH5ywGu9QLEA7MZLkXSABgS/XDv
ZkJcyW2IoMx1uC/U4FjyU8kxfzqSffg+xHAVqw4+N75Mkfjjq9k107GgHOyT+9az9Pg9zzBi24mY
0joKxr5SxJD/Ew2GnwcvZn23OIr2L3NpN13CpvUbOzRdK4J59mWDmeZne3R9d4HE7lhKvwPaOzGD
tU0sRPTmvYcc+gnLV/Zx5NjaqZtsUL4GZsHW0mIGkTcJVH654CfyWwKJkT1THrO2Spkf8D0R7WS5
C+LHmjFojEtFuMLMAc3HXM0+pS/5FvCF4ncrV3BljydioF0uBhQLhHnQHSVrgFmmvdtku33obJp8
4UIPPoO5VJxJ6mcAKCGgCU+nDSrkVXcbBzgrVaWQyHzUmu5yuOmjx5PaQaqRXPG5SVZndG6vOgfD
t9k5JtcEH91HtGyA3ns0Jg85xWbCqSHjFK6864b0avOU//LLsHbPnGlEsC/dYfFAoLIxdwV4oLra
cwBklyPaV1amixF3jdoDNkuQUwJYm61r/ITeK8yYEtZZlWLdicYI165b1Tj6t/4mzZDnFznL7meq
iRpf8jlW0QsPcRJKNOjDfo6mER7tXeDx87La9qObDwzSmQ6AM2Hp0oFbidP4d684OhDY/EyyjucR
ImziPV0eUpJmM2baleyVdpo/jW20/uvnRcOhqxvyGhMegBWs9ow9gqBU/5GtLa34sbQJjnpYVWUZ
OgOPwWw4iXxTZ491S150Oot+HyvnD0AkBDsH6sL1b3Bl+5uOnryuXhrMQr4x9yNZjHvmipIrIMhn
1W/0KUYY5Q3OcPhkhzBgt9InDQfYaI2iZzvtkKxavcj3Me9DW5CYrlfD5jYtE73L85HAwf7XjECC
mrjJo8EftvsxbVNM6dtuXZXtmSTniMfjTzdOSV6h6/UDtOvDMp5dWDuU5AWDWTF2iagHAJV5YYYY
ASFrqsaHJBbtXEzoLE2RUjO/KgvDB9wumzkPcX/8UXQBK9wrGLw+jsnq5zrPse57yxyufqC8At1F
pu301zMoQrNGEgfDkWLOdKqqnR3DWiNdPm8vHSOClUBHqTnBjslslSVM5+UmscjPpo2B8wgsDAXT
QGyKmGy4UWlq88dMRHsZpUL/3mnXrZgxNFlPLfEDRyrkjp6HBHliic3bIsqRhYLJASZ8hVSDma+H
HYOr7BCUKPoeGYaVcZCwwcJ97K58oewJuHVWtT2Vj6JJcU4Szd/YnACvEhhzC1hfNOZNRjN8kbs9
79Hqtfl/YrnStqsy0I1/3wpEIMWWL9IVW0znM7X2IIWZaF/vWWbem0XNp2RbMPSryYBnWXP/uvgh
/JORJcNmvQGBUG4eLXe9aI2bIBGZIM8K7vLf++Po4MHVjN1r1CGO6dEJxMlgWN9g9DGAmgh11kQ7
0FFIlMfzgJhlWuLB47aYRrjHF6DSwusgXVgqYPqoA8kC/K+YRzLOVyJ7/iFz1dmvg45bW2C8BFpA
xgEfkkVO7l3jaZuU1qYWetxGRcezY7Lpzn6IVocOec7vodWfn5sF5mk1s1qISkO0Nlc7z7uj9I2T
rzs2O9YywGPhO5g1/znGPCA0pY3bS9bH7Rl1HpVJOnMzwMWw5ISp8S+zsKonveFMwawu9Nmdcpua
bkFzNoJQA85wWWRu9rpvQ//hAHbXcmj0ry1l6zssYcOfgMHmBgAep46G/Tvcm7Ar2GNZR5y6xqVP
C0abKx4tvVWBpq4vrcfCEqabnlNYF9Fo+h4P6czOzAz9eP0rkQ8lyIHt0abQBdyBwLL5P2E/YrBx
Ht03LgxvPsfRh9/+UIk8bWSNv7cS7JjULr5CucDuli1uEDA6ZtN5PxqNDh1kzOfMPE6BFHsM+Qwd
OYhh5jD3NkhqzRiAvxW7It/Ftj0lTZZWJku79YIGYSjaJCj0FG7+kw/7tD4gbdUmtWXyuOuQ0HYV
jvr7eTPZWRGB8GHAcvBBEwFpShUifffrgC8aACl8dK+GTyhw6Ob0VJg99YAdAJcixBGLEmfI65M/
yoFUKdYI5Mys2/Vrxf6PxlW/dsUgdfMWerdzHK+JD5WM/IqLZ3PzQxbt+sukOZrgDI7vGbIUUrAs
XOrtYZytGy7DLLpve6RAcmJp7MeO0oZiPB0aAOaeggh2wt4ak8evIaJwSFQRqdcxGeqYgCtrccfg
oqPoDKlQvKYJkbdjXOxpo/jnYzKr06QHYH55hyJjQPIUlgt1Aiw8ymLjq3bVAmTttetyTGKw2QT1
7knzMOoBLe/a7fPH2nauanyWoapEvSlGkRynRsPhD5yVbMphzZPLxu36xvdl6cvZ4w7Bxgl/2Awf
LzQ0NgW3o9kTJjDw3SDNSttnHiBAI+n71Ov1NBspX6AcENXM+FbtY7b9XKIpVAko51fHo/7JIC6l
BMw5XBRvojc87ZCLEnjoF0DD4vPSeFJvEwAE1EJ57unS4QnSDcYSgUC00hiN59IcFi1cwL4H29RH
HDusX2ZiwOiml0dvoPcUDfreMga1dUkmYADES/2wUJsUgER3jJwzzBJ3n/oCCVfwXM5TWgXjXleo
QqqEYpUq23l2MUOzX9IYZKy1Idxj2AinHU/E85pF+gJJUnbt+0Gc5sgcZ7iO9Pdzn+W1de1vi1W2
Ej+KpazRN7pYhg5Rq2HQoRryPX/u2oy8bXpIKhCT5Amgbv84ahP/xmGn1ZGqoaR0bZpqHwhYDpnI
YqCKFI09mrrp1vaDSmCG1BB5mXSsKi6PCbd4FH1AbtYA0NQfcWDmjNhUcVoF9Fg4F+kfjtXDRdUH
BTxYtQjJflFczycg0qBFm32vqOfLmc+BR4Vu1n9htQdopl2OqxvSP2i4P53c2CvWdBGQDFuBx70F
Z7UBp/9OJOFn0L5JpaM9v4rcR4/T5j7YOIx15xTYFdnkSPgEtYcRpEW1bHn6HcjCdAZo1d1IhqU1
iA4dCnloP5N0Hi7AIdlL7+fvE+/1W08YYtkW9ADYUJoa2LN13R2cU8Vr3GteHR54xCliuSk65fOk
GIZgijBzUjU2/o29sgmf55pVR+4N9CsqMF5bbO36EkoWW+Rbtm6lgnpCodhjdaFyHWRNbp/l8x7p
96SFi9iH2izd4RTKiWVpLZHtWC7qUIaet3lBIexYBD7m2YWWyHuzTAmNToFhtQqo1DzLI8MDYLL1
53rku72gbQv7N0Cp7QCyKvg0/6GmNf2ddWFQT0Tt3NVDLIL/0oEec1fsW5eNlZqUSx6OHHbKH0I7
MtzwcWNdPUugJADN7Uf1lMAqnt4f3nRVKleT/Aw0Ptwt6WIDupHOm3KvOVbKPMreGqNKkt7F2498
8cp9imhjLhR21LGHnBd/gG4DhpdbAffpRZVL2kpguiHO/1nmHj10yoV8BP3ZxbVfbfOfbcS2Tvg8
f1fbok2xTcJHdbO6NpQAdTlay3SGdBwVESGz0JCOQ6I+gutScF5NlLL+UcvGvWGgHNEj9bhuTKn7
I7wReIP7l1yLTZ1gbBWTMu/d+ABQJYGcoWu68WuFes9+H9ss2NcYhv++zDUK/470j823hcbD2t4P
0+hMmcdw2MTcCRorLVCWrX2y83zgk5YH0NqiCwCsy36LPagGmkIyc8tzmoZ77Hs28tccDUE8odsi
+i1s2TEWx5KO25u2DocpSUA9xTUNW/IO4lXEzx1AFvmlYP/3tXAosWExB6G6rtaMCEyzAxCG6+CX
mJZAmo7oGa3PLOtJqOh7vuGUwP827ZQjECZo3jWIzc4yhGdHi7ZIdJs1cOM5W+HsXAollv3brEDO
VHqC6ikq+AChL7S0w7wb0L6kIctXvI1Q8NXg84Y0u997hbigiTWQPqDuz75GdnG0/OqyyG6fOSAl
kcA4z+9I6k4WeLnupUNZB6aM8qRB/k37KH/SNgIjDn8QKqKrGdUkTNWOkJvd+gSSow5kPMIGHvKQ
mfgCvY8P18lHkxkqPhnRP0673/MzV60Y3RXxURJtEUJ3j3/SdTGy3AjFtqy0C5imyhi44P5QgLbo
y45IhNFV+8QX1sAsA/Hr8E2Nj+wRQR75AtI6gUKDpPiE1iJrIBgYiyiS+/0UU07NHWZSTLuFTWCW
9icLWZZNJ7oyfUD+owZAFndY7JWDP+16BQa2EMn6Bwc+rP8NAssePydcWNlXG88ExCTT/abJhWAN
NDXoFTi0cuC2Orz3ak6MFnF9xMxazE5qjmY4mB5xBLThbPBlyv6K+wQDHGLuhuT4ReTKx4pOs9Dd
K8iCsA3/w9F5LcetK1H0i1jFBIZXcrI0o2hJ1gtLln2YA8AIfP1dum+nyj6ypCGB7t5r775Fthu2
9o70EWn+BE4ebF9NOBc1CrcOmj8bE4FZHkrPy4vDEJWbHNLRFUZec4OATd50gKt4YzzQHs2Pd/55
MOwaRIBfJpmih+Z0RsRJ2phCK/wJCcmJ7n/M++twz9vXRMsumrS6QqU33dURtGb9gbs0jNj8Owv6
E+1xTvCbbpvhDy9z5V/tyS1lIldv9Q9ONRW8/TUrWtPFGSPyR6b4v7ywy6+F+meb0LkKEY0pmzPj
Nj8Ofm6a5ywYua6NzRorDpOgOiNuteKljso5e1jtZpmu1gCdeiGogu1p2ajaHcy62LNpXlCbLDL6
W8RVHSebV0le0ZyygpJRTtZby5nd7/n5m3lfgkY3+Ocjb+8Etplvmc9A50vkJhg+Ib7cv9LbTMRo
AQGVsfYa+fcCkZqeA2nDO2aBArhy+rh5joYyZoPYFthBsFsa21XECfjNRwFkMz/EtBc6RRgN5bXo
WT180B7v736IEYETb97M4KayACl+W/tp9faxY29jQv9gHnTfr6ZPFgweJq0q5q+PFtSLOCAxs5il
8rTQFCSbvJOunLc0y5qsOJEZV6BKFpp9Obw8uDl7d3uWubX67/Ya2NuXzXprZ6dnGnKGo4t+21xn
URTHxDb+Xpy4P04rxJqXB+E59ibGfgK2NHXrhgU/kWvzKjHIqHjRy5AJdswWjTTmHjO7vocCSIQp
QiL0eQDc16wWTImGxmpIoK+ax9GPZPAwUu1StBTTvKEWVu2lrsvQnAM87mfw9eBbxJtd7AE27A83
CJeXnE+W6MFVajJb2wAaNLTVs4IRCP8GzOb/ZBlvy2mru7XbkYPAZDC0KQXPIeq7fwFKWJ780tcM
+dsuYtmSsJfbWltVfVfVRU+14bXzlz/E3nazt3j4RMvb/rZZ2NZpPGSFn/Sz76Pq5fhELOjVdI2z
JUqrpSpaLg42qTBm5D9nKmGkJj6sPCmN1VyHJgr2Xd4uRxGFW0XW/MoYwv55kXs3Rg3Rg/os1sng
uUJO565YhjxkFOrWb+649P8ahMK/JCD35sX4Qn5qC9vBU8UqpOxOqdoiY1hbS3zIUMjVHnDSDLu4
G1sKk9UrupvQxKGlXckQ5YDnq7KeA/gOzF6mVn+Q5H44459x/ZhsWz8z0d+KAcmuzm2VocTklZeu
5QwBJ7QX96zwiryaC1XY2QMDXLxeCbxrPf7Hbqnc2RegLBRbdjzH9a4TunWO1qAs98Pus16+8VaF
64//gQHXKlkg+hAzxlYJH1wb/hvjof5TOr10eIbMXBzI4RyCOxgyrupyxPcVxLUMU2M57glAqRrx
VjJYmMZ+eFoCVzLcVKAK5WPu9n7+zKAqeGYEW+d/g5Gewp6r5aMnu/EJi+nWpU7A+YBlah45+625
sZ5zzq4nP9vyMA3DRUT7YCtqsNNQWn55tzaD17zX/tBxXOaFJU4rDVh4iiNGRocwYDxygPAq511u
ryAqrY7w7ohcwviETWXrF8mfbiph34zPuRT6XaTHPdsHiNvw8ly6r+3GcHc7Nm5rvF2Nce8xn9gi
sPehkniuTLu2acGSWsazqxsDriQEw4f9Q6HrIvtsRFOJewZCSxalwZBFfsIQyci9J4NQXKOc0viB
3VTq3Pal5yNCK8m5NFfxeJkivb4Oo5EsGxbuWCSxbFEdeiTOY6vn/By2nPSnRc/jyjJGAD4EDs6h
u0GPbD8HH7Xrl55bCai98zU/Xj4wqPwQZu79/RoPPt/Gsi5qt5qSnyIoSUAN5qx7ibc1fLXjIH53
JU9yyjo32/pPb0PBf4su++dOnvqM7CXsDxsK1pIU2bDl+8YwOk4tyrLg2+Xss4pkjkkZeY7WQJj9
0hajfPNx9luHhmyT7G9HmRG+m0EsTyp3mzuLUud5HCIJg1IrPq8mExqNYZ7DxLb8amRwHOqRp35u
Olk8+rJr7IfFgUO9b7LJuh9aiBZuzk7fBpbMu9DZVV3f5FSgqUB+Yrhqi6bZi9AqyAFoJiNQy53c
e+3g5s69MwX5Y9eqIl3pEpKBZnpJVhHEJ9XBdy6dJT9YHzTGSZO7xcPgEL3zKDgVi52ppv43nUkO
ACB9qq6eIU53rdtGsXOMjUYN3FJdFakd+RuHWOfGxMJ4m8sZFRXmd6CdPgVbHucfXN59bMbRzp/a
pVL9S8RCz+qsikb+1P68KonRHuMlvXjieQumEvbaBfA7FlT/7ZSEmTawL8wqX+hI4n4vlbvcfLcT
13zI5DmmXgC0iC3Xe4Zo2fwdzdY4vpnGBa8M16BtXsshs7t9mW8QOw4aDBPBNRvzm812hIfasTuB
wlCP9SFfszY6dcMiynsgvooB8SKn7D8khWr6LeNm6F8zdkSLhEJq4hMw7XjNGMj6Bxj4KWL0uMz8
4Tj18qgA5QsuIjSmU9xPy3puIHufq9mt3cPgDlmzQxrW+aNjMqTuwgLGvLWIYQTMtA69eeL1rr0+
G2vmsR/qfJpwSXDziSsCNz9EV7qAihVvFU55MQZJl5lJXj0i89uTX5vCILBMsJzMyM1x7K320MD4
nOXKUZFU+C2WlEJ1uo3svL6oiEieru/zpzgc+8u0uGzXja0AGsjS0FMKrUXsBdtNrzn6V9rPFps0
pco874OKQgdpaPm9d/aNMP9VA2/R62qa8tpsrvwcsZzkSdWz4SylXV/1dZriAL6Cq2NKEWIh/wZt
O9XdjDq07ltpjeeVlEO+TdmHjyL7icK1Zm++6WYo/6g4GI7hNtn4kyZvs08g/EId4tWEpAsaiuS0
+5nyXJhlZsxxssIcfRaaLv+iWIgw9ZfV6dK5nLozGIJ6lr3lF9Sb2tfxTvRcXSkY2Fo8LrOBQuBN
nGjVQvs/0Ik2baferff849JHbpCBd+dJa4jPYytVs8MOxn67rKYH/+apnj9zo6c9nBd2BD/IerUf
nJbe3m9adzm4+ThQEFrbg5BLdKjyqtbpMs9Egk0Oh9Wul/Z0lGbs/1Jh1ftF1Ou98J32gGNy3m2U
d/dzzlyzx3PwucZ9xQM51AQhmaHf+ePUPjpVNrTHptT1A9JIeyqcrX2QVuntOctcNMdNLwdFLZRU
sYlPYqj0I7/lad5TEjYDNElgTykdLnSpN+SHOUcveBq4bBQfIKueX+yNHUF+PMw7kArCXLd8Blb1
VQzR3dehYixoVu6LcfTRRHp19YXJf4vB39xflXImxz+uuIjcD6WqkqUD1drcu6MtXtwiiN4zyLc8
xWOULUlkIRKHmFfHRLWV+2+DjjKJHS/rtRD9emq8GgimNQi0nfoZG5CefkeAepTzu1fet9fXQX9A
XMU7gLzdtOnSEU1/zg38ROu4+XCyMxF7lAQuiVV27t/ziVEGbCoDrKodSa6x7d8yNh/zeg2+NR0E
7pyHrdDTlS/yAbZFsAlBBOYF7yGm1jpStZNmxWyfjIA22udNbfWpgpczpDJxV0RmzM/5am3JQPt1
Ah8fX/paeRkzpWDRz2HUMWgwJPP1Sa1CS98AZuHCKfqsX8HiIYevavm5601/dFwRTUeELr3tO65E
+59tzz9bGiCd6pTBBIzh6nmN2U30ufqBuTCwGgeLFMPeMk67kjbtcFcYjD39cbM739pJ1NHiGXGJ
vUmzFdNYJIh7ksKysmMrvmRVkSlgn4buKIY4EnfhNKOQai7oE8cgYNbUDRkN5tovj/Tz/lc8jAGW
I38pNhZH+/lbANx2sUNLPgrSvPy9b1Tv3Cg352zn9CDy73ZZW4wFbSvah+tGtcxDG50kzwR1GwV2
kQraR2Qxh31hO0xds07aMOjVo+nWImOYtzmSyfeYZxAdsLUvVCrLzP9b5lgymr57JaY0tC7rQMe3
H2NH/vL9fttxoOSv7I+gtCVYr6T8Lk0csKINSapI4LQ5CBgncorbiAA30vEoulDllz2fsfNl05js
i9kX4sBVCauQgw2hedVU0olaa8iTVUPYXhcK1iDlNt3Ge8LoZXVwgED0ozPL0UE0Yf3N4eccZu8N
sqQdJaKBYkjxkjjFPjdVEDyuG97wZAiGLXiIWxGaB0C+Yj3DRfxsLrB5q64Vr2p7WUIx+iedDyW9
n72t/jHuM6f452I5IC/QKhl1FAiua2LXWfQ77iM/eGTL7ujzUluFi9Oob/JdUNisrJu3rA7SiUOh
S9UwYTNJJOybfNITdy9Hf94AYaWkNdpdOnKBIEbM2QTNmWoP2PY+nqUSQLQMs61f/N3FP2/YjlmM
60X3rer77Ooor8n2a7flb97cFV/Ywxh3+4VYw51SWjC+jX0/mt9QY/3url1DRB/GlGCb4KwSLtuT
42Gw6aCTBcuUy1wVBmBXQ8czLBrHXy6mneHQjmFpH7soXP7lxRAfisCMw2ny6BcSFqPqQwj1maPO
zPNN9tPcHsyiI/Xcmbm2gF7KnEURWTGoYr/EXf1tIeKPt67Io3Hv+7E+BqG16mTtm8JKqh+XAfVy
mx90VpaYRzArp8EWRH/hzPxnmQ3lfdGHKKBR4dLZRmsJbGLMpA+KUmJLccnYwyu6Lb96Kw9tpvDE
PVdJ3ixedpr7oc1unmXsH7fn1HkA5Ta02NUnoLD73a9j+dB1XahZEhyIVzGwfpQe3Y6qe1fgmryu
I+LEv7wO8XmZrghf1A/GhUCHhnzxmWi3B7cSBjnK2syVB8mhkq5XcxpHkT02BrTypaVhf/S5dGEI
8NXtMjFu5t6tyjo8RMjcnxRbZOq5HadomcA5m3d7ErHCC6ggryPtLYz659JPatcIHpxe/h5j2e0U
ys+/ILc1pQp5didrWYv3Yh27V95mhEuRuacZlfdblsK8bJsI7t1uNH90WTUHMpGq+9AOAzZqwDSg
PgAYlqr6Juhi6NLGFRrTtdjuLcC8MZ2V3FD9cvXRYmigNR3m8NbiDOWG4O50rK7FmVgzIg/dafgd
l4GFnNaYNyDG7cGgPp4bK8Q72GZxua+Isr+ztr68Oc1CZ2wyi+lXKInGoRVzQwjzfD5Ix12OoCPT
J1yZ9bAWJQo7JOYdxlIZ7zG0dX9Bo+wUxwzT+nG1XqNiVc+9HrYvUrm3ewezyuMWbpeaB+lIrSRf
7EVyd9mhmo/A5/klWpQ695YLXW3V1JjEf9l7RyzfzCVw44xFdQ8VhgvM3RyWt8TiN+DwQIrPFv9c
jC1QDttf+7PJhX1y105fQ05hgJO2f+9zoFqLT+S7WMr+v64JMLNsk/W6QQ09k2ew3tfLNp99IJB7
z6vU31p71plh33rmS9HZUFYX1yio4/t8+SH6xsxpIAkdbJ6KurhZBrXjJIsYPDpdjhhm6z2aKSok
QLZgPLbB3MQV2iQuelww+RwMz2QybQsIWGTJhNazfXJdAEexWt3encr1o11aRq4Mt4p4pxdVnMZi
m2iLyaxPVUXTt3h+uRvC1uVKtYFOWUw7knkjmHCnecOedkZeaoYBDGV+HS0JiqCyvknt2vka69A6
s6Aiu2TRFv7eLN9jKBeJKxrI9EdX1gy0YVdvqxOiusyre4/Asp6txcx3GGG6XRaraJ8T0HgZZqvc
WRVrz5FFCWKN7C2ZqHx/3IfO0aN5JYt0O2CQ+grha0+TiZcTzaz3FclhuhuN6J8YGjJ99UZqbZLr
UmsIlwa5xfY58krrCBtbY02w48OGCZNAz8x8GwenWYUZ/D2YOvUnx0HzhDSO4XlFqBysZjmypG3i
huQxgj5W844BljumugvNG88v0Irso18Z+la9cxc7/0/XnbVHCKBnRbO+ObxziLdzZk9UpXZ3HXUt
nFR4vvOSW0JuSPN2e9F5PdBIV5t7pQuzLwOCJ5cNccxAzKg2LF1g7zxzdvFWaDWltZzzMmHFGBbp
aKWCcM24q90ZCIipin6ZrHmIDn6tm/co8JnCMoLb0w/ByoXLWD3ChDHVYVBgnfUQt6feQwNkTR/G
Ic7oLqHyr3d47ubvoAvKD/wZI6JHuBI05tfXIS/a53jUQf/U+rgIimJoP8aOPbVJrElrSYrJj2hw
8EXjqGsgitypvg21B8IFWHZsRFVd5jZj7M3m+w0NcNOXcvDtOxza6mihvbR7at/6daMohP/D5YYZ
w2pQGFlEJtzBe2/7+rOLAonveJq5COegYisAISkIk4Hnps4KXH2qtALSLWYXBRrX9o6qYtkFzBTA
h+b26FdafLlAebcRL8nOjTpuWj7WgFtkpQUq0CZSquI65Snb3mwgszlBGsN/F7AV6CzsDZhcjnTo
hdWVhxUaAl87ekN4wQ/pPfVroJ5yY/RJOm29oC4XM1STdP5jBW97waJuw/O3Ftxh7NOAAWXJ+J9k
spon+sf6lzoe62hdf66vJOBM4R3ibiWw5tMankDUNXQTbFGVUOx0WbJiSjtRCkZXWahszzAYnEQN
XtqyJOAPvjaEZEiwaW+PcvqV4cF03okyiJ82RwNq5LKcmyoJvBUPIGaU+RC2k3NuFagOls/5oJcc
z1ch22xOF3sKL7LJSeXr477bLg7ZBJRmk9Mdp3FzSMe1B/MoAor2Oh6WZRcGjXnPgiJL24Jc1mNN
HM9n3gfjP4oKcdK0VAcjGnuPfaZ/dU3kvBpvcf4NPe4VMUcZ95JB8lu9Jv8s1OIW4D2uf1+03bQn
DRbMmHmOqBPyD/lH85U42Li0nAvExcoccrI+pxgzHgPmsP4l19Y/t1NpfTFi8LuTxgF9h7mMkNi6
Lc+rLdVV5FYH5Bn38r62Fp4NdgjdCs3PFgtqW94oRlKk1BZ4mMY1Tph+bf/5QTnucRwIvidbvK4k
75cJkje6HPTuCxlg2dUGXrnl3tAdGbcN+JGkPkyMD/zEypeh2BO/178svaRZqxpGMUXl9Tdddv2f
rrS6RysOrJMIpXmV0F/4PxlGmXSK56HC61IxqQyC+ODOdfNkzOodWLItGD708b8AfxIBBsb+gbFZ
FDyRYsRq1Cl+9FRU3teZXt9+kJibi7L/Kwz95aMpqD7wU5m/yhmBxaeF3iGhgW0ujNB06ql5vFjw
/08/JkNsLxYPRSpje7luY4uZZnLNd2F73nMIan3OvKh9rFwz//GUt3qYN4K657RHaoD0ZcpKzFqN
CEBTN2KBcDgI/XDODv6WLTdIPkIOiVXrqtQfK4bZwBEBZFQe9b+iBc/snptGP+TTXHX7kX2CL4HN
NVHjb/2zzT5o0RYjRN9svFjVV5k56EyOhhKPmZ38Z0Ma7n01N+ZfSRTZYZz8OXqIFgeuaLKa+V7l
+C4ubE6y38aRMdW+ELYEAZyGsDoXOYxJz1A4n+pdNlYwOGVFNN4R53XUvhC1Ejv7URf9FVLY+uUO
DKEPcefL4tCHKNhpDe+YHzATib9DkQX9UUucMkkRcX8ThuS29lvtBIFzVOxmc1Pd8CEQqLEsRgVQ
fx2u7G22ssuoly2W6cA1QG6dFk6mUxq+Vd5D2WnWBcYKOxXjpGoReH6KWdODYpI++LPlVcwDwGy2
g5omcbZCLd3PFkE+nZrMWZ65BMPpdV2jvDib3l39J6LVzJbU0uLNpZnz7kL9f7x8zPQD6FfU3LeZ
1ZDmRiFdjTcxympj2S8wxoGkDpDwTZV+tLMGuVj9wROB3AGhuyzRUaE9DPzVvNezvdNFaK+/gfN/
5EI6XQvL0dBHxJoQEnPfkL/nvXXoSfEr2mzdczI2tX4fCiaw5XUIRg+moZOrs7dbogT1cTSafhdZ
thZX0lLcNWW6I2EjY6D85XmbatqgOgB+aTPbH7a0Ev6orshoUYTbpBUqhyMLoe8SkXfK3A1z7HXP
RkHePdiBDfydYjc06tGL6NuhnIWIX+3OVlOyLf683TNt01+ij4FBEnwy86Ev0DnjRGXgbBTUoQiW
ZAYT6k9+4Kw7d7QQ7FszOi8xrvlrsEX4MxgQbh4WiT78xTAyetetCY6IhfLi0Tw8qc17KtytOoUd
k7NZhX4qQ+H/kYjfnzkOlsssfX+v/ZCxwABVhdSund/UeRZ3B6k1JdbLR6d1KCQFtKGIFDjKOgXt
XrQ19bNbZTMYUdxcdTFEr1wR8dEfJm6psuYidqPxWGIV+CB9htNDCsqepBVMlELCOC6+u23/gTY4
aaV+MJkx61zk76B57JaoeDSDFbLQoe8OQQPfPo5VIximZo2/A0tyH7Wx9JVJYA2i++M3TFgHP/5W
WQgqVAyi+PLGATt4V24Hs016l7fB8LZJG/7fX7Z3CBn1K3AttJxGdM5nLL31FHsrPA6Fz/xK4uGI
R75UW4qcsvFs9Ot6+1mx+9F7OAtTGsr44NWRvivl3Lz5zbB+1sQVqbTgrfDQ2PmnDFkG9yZUIIhO
275NvHE7wZI41mrXc/iES9X5tkqW9+C29F+NW7bX2g6rPGmHbX5vNdw3Zp3+KOiy7yP61tMogaUT
jcfnY2Av2bNctYL+p28++BwHdHUYxNnLWxSvttXnn12xOlTt4+zvaodVtE3sOS+DPS7WfovIrVS5
hQGn8+RDXdYcNpp0g9/+VuG9KQOTv8holBfAcLNbui3461o2kwNGZ1HK/QGuLUfvsiKsXUfHdT88
v9keuxBC2cY2dK9c4Trw61MGtII/4ylXGFTxQ1b7OVAVsStu/hjzLd7G0Iz/4b3EcemRg6E0hlZs
pxEcw5Tnd8FAZFziFdb2wahB3SZGXYyBu3lH3kX1NmGY+JUvTrAjvVAfgjxvMZhD2tqJioRS+8Zy
g3aHFXS8leTfBDf8COyXYdDGWP7ZXSf3s1pt0UMbgA3tsM4r+6Ct3qROvTmvbY0euPKcbAc79Ibl
Nwpq4JxcgKThQLjE9MF47wPjHcynh+1QJqzBw6olwiLa1V0fLHub1rC62dMg8mvx06KkWSXlbtRV
Z9IlGxgBdUU7HDoPwvw4G7UeCYRmCj2Tj/gDScTxZxDlVnGw4hXTRu/q5Uf39XtzcuxlBPcj/eQ2
EFd48rsiOvQ2qOIlsyasz2BWz8TwYOHR3kABEIflYi5T33mHeKTJW0pLIY8x46LBmGaO6Jm6ao5I
Pmqntj6p9Yej/InfOKi2CZh8xX49p5xr825BfzgN47r8KTV+k01McFIocp7DQx0zapNEa7CWYWH3
p9VLeFOvWv9AtBBb5TIPoqCANvqJ1K1k6lCbAZmHtcbImhWKyBNVOUxhO+jHlprIWhQxrAQFmZMc
FmhiWqUL3xcc6KJ/TBY2FmampMM+C7PmHIATX4hOWu+8Al/sVkBbjvbGfeDSIPCEDT0L4uGAYJyz
eBPfAIHriAd1kr8Wxpt/G66jPwUbPPat67UPysTyXdH+7je96pQxc3fs7BA3Z10NVrfTTW69VCIe
/unWbfeg9iiQi6X61A0Zwocm+lkjwWDIxwmbSeRGq/vbkovyy2QhariYAklZYgCfMwFKXheO2hfR
AuyVuRa8U/AxsogTMTZybmQa1uDolTiOCCQH7qPscQy1/hX3fodeU1W/GMdGr3OLswx0pGzbwzLy
+wMQQVorIQOeB7LVeNNxbf1baV4O1uhD8OHU/TaiNhBqUT+kIcAknaHDHBmoHGWqU3mVLtViXWyE
551abUpgWAyHFeEuq5ZZVK92kQtze7Q9IK4zsiTmF3fzrJI5eo+6hdqg7N0SgrKdF0e1J5Jgmyev
ZHpEtleV0gngS4kH0MPNyqluZ0KsvmbjQk/FoCMlO3hP1eSSTWNQQx64nPU7ey7UsyWJcMBvSPPW
OQO2stirtiO5nbFzoC0y+bmuOlHwZCvnykT2hw5BtbkX3HtvZFdM6jDMYzGheQbth71G5qfWNCQu
mly5/RPAS3Qv4nKq3vJh8sjJ8apUNb13Up4/hL/9fjQt5w5GurQs++FkAlzrtKEkGqyCxRW16eft
uQJmDndFa7tm5xlbjSfRgUVC5TkRY9rCnnxUi2Z8bfRctYfpJ8TnOElDVh4pdmF+DOxuMfQgQdP+
YsPAUqVjmasf0C2u8u9mzUqe5E4q9MmQJKzsZdFEp9ip1kNJY+B1LT20jrfWJ5mJkev3Ulay/W9q
Q1AZFLK6Oeufr36RkbatE+MLq91hk9iYjEaRwho1EQqj7oM4cNxPIgDCkFcv7MTwHHd24Repzxxi
uTT+uoZH9gzHLctX+Y2kBddskBaTE/4sx1lDdSLDo3tGnoyf1eAsr9M6bO5ehRqCjSJ3a6/W1M7r
HYPI6qljS+S7WQLdpCyGX8uDF7RrdmhIfzr1gz/clV2NqMEsDRWTXBfnsvFqpkUto7dyUti4fLrA
75KN5tnF6ynZf1ekbAXYjcjyBX7V+ksjhkgWD63jFw4KcgmXmb7tTqg4C4+oOCLbS/jva1475deG
w+/Fs7T/PtFQQJ3AkOFMEEXpX2aSSnSiiIchV4z2MXpBklvlS5X1KYQVM9yWw2iI4ruMwI59VM1Y
RiO8Ttue4EIsMjBb03OPJnJwJ2PfNEkfV9R5AV4FOjQdcSTGedIwv/wFFVRxDdR5Rl1SrP8NiM5H
Zh6iTNtZzOcqc8ScrCtBeSQ2lH/ngHknKlm0fiHtVC/ENKwPMWP/eicF0zd+WH/YabcXp8zx6i5B
Kx/eZtL9jktYBHdtRh5Lw1LN/+YBFeeYO+vKMW2habd8vVs8RaF7bMw03hxo+W2/BaBnVeyO1b7I
aNHQzSuM4TE+ii5uvUMESy4uIF78XU6j3t6RFhoOcCbAH0lkrArqjQH10Zs6sZslxghCniheebU9
InWGliMqlhtmlwnB7U9hMKAlxBNsRyVDG9XZ6PNWI+mhFeRML2ndE3K7ly8ZDitRFfUUr+c51uFB
0b4dhKq6B3hCgqzAxJpLX7ErCoV8vTVtLS9BlhW3rq8ygLTJ+xW2llNfqqYlG2FG47tFk4yPXhUT
CGaJV8fu9dnPfIG8ndXxpaYyIYpJr6ew2sbgsZNZPF4R+ylkyAmpQrffSb2RzRZbRcj+IoNhSQ7Z
I047c9UjL+Y0R/1hHJ2WqD3AH6KM2gu+b5/+rsOhUZDSdC1RU1HAp8D5JHif2jgri/ZfVvz434pN
feb+1KTxTyJU2skm/E0f4OyRgcyOJI7xgWmShkBzMjtPHWuanX3uVYw0WSVW36+guMfeJY7RlmL8
2EiIsM8Vlym15Dzs5sERJ3+d1YA9o5miXR/WFmlGTbDH/vTeCNzcgSPfW3dwbg7JaWT/mPXYxUa8
zqU9frNiXT2qgJwk3o3+xTfGeykKovW4Nm1Gdex1CstEMiw9hm5d8X02YC0IlZESAOjtN5kg+s4b
t3UvHFqdhJfJ4VTVnst8zc6I3NOk3NygYZcwBcKOLu0iN1QMskUp/aJNvcbu1h4ohxg1DPU6/unJ
9rrXwU+Q07TqF+GQA52OAzfaEk7LcazNcB43P34xVhc8kBojXmjorXs0Rf/OwfbDIJ0PurvYE+Nd
ySCoPhI5EtokfNbNXYcLxUm3LgzLe79phi+plHPyAcdoOfMNFYk8ryPGVW5+rXB+s1J5Tkw5raci
n7K7qMvWXcSh9y1YKPAaBd3GSKQj/sNDL9yxVHZKi3bhRl419uWqik8u28+wD2YNjinS7n+P/2Pu
zJbbxrKs/SoVeQ83gIOxo7MuCHAmRYkarRuEZMmY5xlv9D/H/2L9wZnVZTOz0l266oiKinDaIikQ
B+fsvdf6ll5icSlx2y10hPdrhgysPk82i3Gp0dvxN1Yel3dmpcb3MiSDBa5PaaVKBZ7XGliDWyEq
KxZd3YXbvMZWP2VyfYYpqh8s5ZuiqFdLfO4ST0qEDSp1bSNnV5ElGhSaOi0zb8JzEUQdUCqCaBBh
a16zHyLkJ1kh7F0Cu+i+osteLVTG1ye/MJTD0Jr9U13Kb+MkwifFUIKz2QTxyTCC0vVVaj85bpMN
Mh7jiNigXpExZ8AVt7xiUzAQWTNC49wKsHB+bjHXRCnsP3sB1LxlQ10N3jXChYQMdZ6bsijRaXyW
lVF/7OtWWkmDFh1pL0AVUNpkaQp0yn5udVANwYm9sfGaXwwJ183InXqiqaHgh9Lb/iqQqvGllQZ/
305NtISqomAUy2lqlBvYxjGnzDQEL6xtExVe27iyyROJIJKEBAm8RlGuFoeIzSrAutfrZU2wE36U
ZAFhL+3VRSWZunclB3FO/yAhS6o9o0gOtciBHZQyJKDs4XHIcratFGE0aD1WF/K59JoqatKBHnlB
g8uU6nmqr5gRxQlPApWq4MT+CgpgkRsJguQjWhSidFcTPB6f0y909pU1IQ09S+gx8/e/Bgz/C36x
YUOB/i5trPF7FGsm2dyqp17Z6I9L4A8fe+kLkDTQk9Tsx0LdcXE+l/Wwyyr5J8j1f/WpxY+fmiJN
MZMkU3b4ifFPruuk+ViElWpc5ANIClKuOK70HS2Om1qbjEUt98UHweYXmaC+5NEorGJ159ftiVr3
kX3uJ3T4f3VJLjDRo4eKEA2ruqP2gWzg30ox7ogPfZOX8fZGLyOsUvEU5an3qjXjs8mt/sHXvkDz
M5JDFCbMlpYIhCuRK9tQ+mBQyx8y7QUeZpUR0S7AgOKKUBXwmqzqY1+mfoHjx2tiRboMN4SjIo7A
eIVS8GMRGPrMAv9uVaZlAcUk1AtKa9h6TyIaf3K15xf4E7i7frEmKyWXAzkyi52BUEmi40TgNcfA
ZhVCW/5gKJF+sTo1k74kkj7eRIm/iiI9YZx3P3YnXqzOIW6tqFayYpfY1nNc5dcIIr9+7KUv12Yp
mjilT7JjTz3JlHB597FoLP1iaQ5lWzF9DcedTGqDNVzrY/yxFIbLUPsWUipYAX/c+QSAupoyRxHZ
fv+xG/wy194sFLmkTz6w7C1xQlpUbpEntx/7KrWLmKCgRohfW22/M/puXyv+Ws6jmw99ldrFyuSb
nMoKBegu46xB1tnn2mw+eMUvVqYloGU2St3tvDoul6jS9KVZjuoHr/jF8gw7BTQESredMkbeVTVQ
upLxEH5s19Qu1mUM6aTUBcLueoYqFK3x7nn6Bz/5xcKM6HpUfQVeWQ+QydhSTm2QavFPHlvz7/8n
jy3tYm1WUlpwmJwaEKxmg3uBdq0XKB/8Si+Wp2XXQQziNyUsycTZ4h8qLX/50I14mXEv+bUVd35V
7tAc4UdJYnNRKtDvPvbqF1un5g86vHYw/zzAIapI/n00RP3HtiBxsTyJnZ1UPW6Lnacos3fT5DAb
wx372Ee/WKGWgu5qMvN852eTBVWmu2JglTsfe/GLNZoBDIsU6uUdzql4AUZnpeAI/+CLXyzRNqnD
tO3Y3EI5uQOFRBWZtT/Luta/Jbj/yZ0uLtYofkdZjJHOhcFQfqdK0TrX2gdG7uAFC0JJFUXKZ3W/
uS3MaTfkDCDqbDrolp1OK+Ar/gPu33gb6YzNTK+2qXXmXjmFDpqG+k0fkIOhd2zneIbKQRdy41V9
4AA0QXolYcSuRgS8LZJcfVT1XTmShdB3X8yBXgJW3wW1v3XdZ3Z8SmSkvsg8hyusS+HOhLy2CAJp
m7TabVjZp4g4t7bvHocxoFE1xYhQKfWmjLctzEzq76wsi1eNIftLNGj2Kq7suS1c3MR4sZaJ3yqI
54Nuq6Cm1dHzEDQw7ofB9FcTdV59T1rGRiRVny/wQEpv8LJNIkz0DrkQ6OpOQ4+u9GJdIEg5YNvO
6ThFUJeD8GSXnncCHruU/br7HI0qduDGcEeSlJeYX/aKVT1NaBu2WpucpKyrV7TrJerzfHgZbE4G
hrxP6TKUsleYG0WCXoUBmf6QFc5YbFPpoKAMHWplqR4QHWaotTC2Z7jZtEUaeIfQb1E353ulSLYU
rtntYHneWpcgxRt4Pq7g/OEDHdHDduAzNfW608V1Z+n9iiIwxWFtDlgfG3twMsZRS8Y/rWNEdvIY
hWgQw0ZaK+iprmNocAALrwob5nCaR/dTkloOp7NsXDEM3gD3uSuksac7gt+Y86ZrJ1Y8usDIrzUs
aw4Kashg1TBugGyQ+xAH1gGEaY8kZzxIGJMxiuqO4nueY/Htl5LQTeawxrD2wPBuDKHgyMnMFWLF
+oGWItqdjokoARmtgsGPPvcd4OYQsy+kOgcKkLwyegaLDjZ0jJuGWu0tUZsDk2ytBEfOTLsRJBcU
5dgcPLu5yrkZZ5Lz0rJhWq6tilMW0Kled9Ju3NBjOvR+dt8341qJrTZb5sxaDM02knONrOUw6vIx
Atu6rEFrO4Fp4+9T4Mx2QJn3WAEbpynlewX51EoGGc+NFtFy16003jF4stYmJhTDwhav+WvSJdbM
bmcRhMUFLdqvNqNsNzWBF5j0oLYt/kG3ZMq58A0rJf5lAqLdyu+TNt00DRlt17Zv1jD/6woQlzIc
mPeOwM8zljDjVRXJ2UIZh+NIciDgoLGcMBMzKmPY2HRi5w+J/qS1LZbhypJvYbgYB73PmXcCek4f
e9BIXAStd5h+2uMtpKejTl9DvffyllSQfBsLQz6E8I9p+tTyqlXt61KKGLb00QH+nQvza2sIRDD2
0K3qWZiBF1RZlnq1aLU44isYx7UV+sCkgHsAF+GedmYfHIax4SYGm7VK+3DXxGJPi/3V9DvrSolU
UGdNxcoep2J6msIkgSEShvqanAzVyXvS5bsy2KWyML4SBTLCY4EHTSSLjdvC0M1wWpVdKA66ypDf
VdtBXgE3P+qhrVouoH5UnFNnLpEgeZKbjcV8snoOAhJgQAIljs5w/13xMikCblQ+hKEcb5Q6Y0SI
OfrQTd5DEhqzmXLq0pNG62elpvkOwQprA1K13c59rFxDYovDZAFkiseMp22w5LzgJlYebIkiDn8H
8ckMyUtXgu6HYBatOX/u5JMOFWY59KOEaKWYlYBmJUlLC+vYfYC1cGnVlelacQVYyvQrvosAJ+oY
ytmhHpMTKjTvSMbJSeIRXmQ0AYWQcDIgOCN4p4fHx+NAgbf/WTGKTRZXG24w6eTjb1t5ZgAh3GMW
MCBqzKsUKY1egpzDFcty9srprchQEca1iG9RO6pIb3v/if4U+DBjCCWnylrpKOfohJ2+bZimJ3be
fpGQjlQwqLLyzqvad2Se0h5SJMrike+S+Ui78yUAjiNfqVs25nTmVDGtEHIUk4tgHoUjo7AvnVZR
UHcG6YUSdi05xS83asmzMjYjAcBdjNW0UJf2hBIksKuMfIPquumxrcYNwZRCa3xUWdXAV6Plhg1I
336mr+hv5KYMHxNZNPmuk7RudBr0qoeo72zTEXbzuapRTQuw+7su7RGfxrU1MqcxmpcWXI+T2c2E
iEnT7zDvo6dqsOsyWE5dYED4LyF645UC2KQoFmwaIGgbG2nHeopz/9Al/bbTlWqHaz6ARFBq17Ep
p64waB9LtrytSYxaCh30ujOm/jWNR+K8Jq3t0StFIlgZJOR0uW2YewnGfvlskuPjxEPlr/XCBH5n
V3ddkCiPMt8pKtgUbyLwllwr9OIe0tnUuhbTS+FakWo+JZ3NCK2UZeuqTKcN9PJxo+ko5QbCUtZl
xGwAgHr84scBSg+oqBmjUfEVCI11zivGok0SvgmZGRwaVCV/asdM3hed7T91VZMuS9zwbsITGSpL
HpjRgkNN4gRh22CSCqHERInSnaQWzUDrpbDczMYSzJLUO/yMytZHW/t1JCbr3iyL8SRFKbPaTE/R
z2uDsrRVLJsibZgpgcY8RU03XWvyROXBvIsnmg9gNEF0sirqxIzIfEHtxNBWHUonlZOKPSsXOBds
BUdJWmT13g8G4G7EmLU3PRbhu5xm+QG/T3aPtbBdNrrwHxBxF5wQ2qJvVmRojRvURUO+ixUys2RF
BDrZbDXzuDbIeAhFSb7oC6pnadKwO2mBhOTAXoZeSfKEMQq3z7VjD1aacTsmnrhP7rXa6wn28G4Y
qEgKVr8qWatspRzsIDuJlndAh4TALSzvPU5iDsrL7Hr0I7651JR+S5D9jy/Df/rv+fVvp8367//F
n7/kyFgwITUXf/z7+j2/eknf6/+af+p//tWPP/P3uzzlf5f/5Ief4HV/f1/3pXn54Q/LjNHveNO+
V+P5vW6T5tur8wnnf/m//cu/vX97lbuxeP/1F1woWTO/mh/m2S+//9X27ddfVOrG//j+5X//u/lX
/PWXxf//f4kffqG0++3F/vET7y918+svxicNXxlHEiKZZUOlpujf5/+uftI1TTFsW1YtWdGB+/zy
N4IYmuDXX3Tlky6zoeNOsoSF+piiuM7b+a80+xMqCdM2hQwE35AJ7v7H5/rhi/nnF/W3rE2v8zBr
6l9/mWuxfxYLpizbkKF1zdZVi5Ow+S2J+bt2oaxFQ4L2F5mmPspLDyhJmrePbaLtPdbiSp3q9XcX
5vcP8P0bzhfuj+9oKJaqWbIGWPaiCgpzP+8jS8N4Var3ULZewmBcEIRwV3vtrWq3N1bRkjbYi0fc
+F9kUZ2jsHgFjIdJVxIrCFLvga7DwcPYVtYIAMdkWXeGv2T3+ElZz9dz8WEV1dZom6C/1HW+xMs2
8DyZhk/lMbvxmUkLQH1Qqcr4Kght2DV8pygitSDaNFaj3tGVn25Q7q2rAMUYT8H7Mc+QMiBLXeCe
CzGKV+DsB1A0hqrWV4kIPsN/LQDkIA2uRSmerdbm1C54rqMeZNWqdBZOfmg1yzImXqEf4B82plh2
DMrv4eQKVzdTplfk56kkanVLzx9fMXpcIW01mdgxpzYlhPJCySRHZcjn05Q7q1Wh4UAT5XqyawhM
KhlRfRGZ0F6MyqnM/DmdLNRkE8/ZRR0AIMogaLoBctGbskFi7nu+seJ8GSKcJoCtneYj/ISmNWnl
pS01VyAerJWXlkHnZtEo3r1Yit/rXIvwezNqRYs+MOyXllCpSiQF4S07f7LCQvCIa8XeojR4woN7
q0MPyX2lceohiXexFkbrqJWpB5HeHGTLtrdR7z0oREkugOEMjJ+5QLLtV65mqdK6Jbl2hbEeZDzy
KLtjnM/Z4TwR5oKzpcuwqHXSkcen+mprbbT2RoFkN7Y3JTrtky+XgZMA7D2Gs0chiN4wS6bXCcFT
ByxM5J9ntgjW4XxCi9MghnsarjtYNjFYblnf6ja+bqi6nra3xsSECj8FcFVgi+bgoFA3RssGQtkC
8QuWiQ5LzShr92GcrqMxtrf2pL5kIAKxKytw/zNKtmm25CiJuNYnZEFg/pD5g1RbhEGVX+kSWlQ0
upD6imIGbuqNG+BhOSZjR7VneV8jQkDf6Py81CM6g64DgI6uFHFVAZ/1Zs63JKtAgRdMShNWUgXN
wyyU8xUtcquOvQQw0Bc8V+GLakkPfZCIk6jD+EBQSL1WC0nsA8Xn8JonT6VRy7eQIgYHwDckPV/3
arcQvnaE4CMtVXZGNMxR0DuZWWQ7tCxXNiXxczl45iZSQF0QaZO6NV31rRQWGadfJcYTECIPL4xT
ECnirgnNiIujp1hjMnyOZEddMU8pVnFi668c75OlRGSgI7dDhW8huM71pFmaesbjJoWozbPPvy/l
4ZzLE2d44SPAbcZNknubMEBDV5Ccxfy8IQ2tKpKl7webavbgWORPnQGOx1fs5/pa5ah7JZH/+3lU
zf5zO3naDWKIatlXAYJK4NjeWg0Zepn2TU37ZF8ZqDhSfeyP2Hcx8njoUhPV9NZNK3NAFlL7mtAz
MdAzOgXmGdCrHBRV5CO9ea+N4k0TNRGhGUKues7t0WN5qtF/N80NhgThCKlYicrS1rKBTwu9Vwln
UVHrZT2X+HE7lG/dICHYrzTjMxloDykKq80YMMTxwwI8vl6gCINekj9oWfsyqeCMqIG1jVkZjxE6
5/vSN+qbWrQkpdJ9pxhMQ9ittbLEAILfQ9FV7CY2VIJ8VK+tabBgQWUR+vOqvSnQTB+KMEuu1SjG
CIfY3iE0ZlwSg0FnKcxw7nrFCyE/9ZowpearF2DcRq/nn3StkGGrm63Tq03+VBbB85gCKUrb5tzA
+1gHta7toVpyLpTkEwPqO0nVHgcgp7Qj8cL3XuEf8dQGm1jD7e+oUaecayEPBBarCrY6KKIJD8h3
hdbDXmEBbwrFawmuKBRiqokR41DdRT5mLBNmW0U8LWiCwBtdU0HqK8yCdV2n3RwUU4oNcsuR0zAM
qAUqI05r+VgWp6LUGetjnS2gcRQU0Egfw1Xitdq0KIOA9hrdA/kO4PnAla0yTuJtuqGKEktZ8UxM
xr4yJ1W5lhcmb2ozgjotAc+Ce8w39JjQ4NumZ76iOcHHIYWe29nkyaLHUcJlCqAIWVKlwM01GtfL
fWBLIipo5SXxCZHLuPHpPW19TxDY47fqF6iUmN11zJN38AwVJ2yDTnGxBPdXXjkEu2aqsxs/QozE
bb1VLJh2TlwXYiHr1bhCfzZRAAzqyjdEB5lZx/+X2hMZHIFuX+fgrecrluzamQRe2DpNLlp98Lvg
xQaANGNy/r5Cfe2uK8/o7ZUCPndi1azkVkLpSxgUIYQaOrsFzo2goDWS2AfUyl97qbYf8qq2lxJ7
/EsDk2mvthrKi1LC+qoGQVxcMcgo1ijmU9fM4ZG6E1Zd4Pee9opQAoWJwHk+aN2tCs12F4xmu/cx
jS6LMJqWBSRHqEYzJjLNl4bZY1RK+l1FFu0yQrl6Xauavar19LGqOOUzoy5GdoM82OAgk/H1YjzI
Bis6JrLsu2PWGTwmRqywOvCzGxzUBEoMaFEoaq3GFQWeFNS3w2dsYbgk5MlpUcvaaXkKYDxfxX3f
bLvYO1jsQEdOBtGiGL7VPB2bZBvhjKUk6G8LE127hCs5JlIQEQlU4zMJ14PDgvAOUmOLR8G5A9c4
BFLdKmE6tDCIO8AHToTICjOpJMPuQ9hyKBMBkltTPBiiA/lB7Bh7PBzVRtEoXnM1+hrWFGakMOb7
Eg7yA+KLoueRLQ194NbtWFY7OSq64RzKVaI7xFE3OwDi1mZs0NphSyWbI6Env5qmIHJpSw1HrcRk
rRpf1aTSlEVAZvYKDMT1qNcMGBIoeySf+scqUApyIEH6Y7btADgyBUckz65W6MRgy4Z+1VdYAZOW
GN0pHLxNOeX5Br21tw8IW8MdPkSPvkSLaKZuOXRRgn3VYUbChtgOK2phKsNBKl6ZtXt7knfqd2nw
PPiyKehGGj099dlorAWIo7Nm9DdN3xKSkPm3PTPobadaPaAQWV3jVeqc3MO0q/e67IpYbTZ08LJl
6zc4sKI82ueKJE5WTwKA1QjtoBFTucvssVljabjGO2c7CeHP+DPid10rPQgysbwhOmMTzwlmLaZu
KGiJDZydsLVUIXCzFSiZ+q6krRyFyP0GWHEdlKpA88CyVOZdj0qdpmqS7bROfQPSle9qmpuGnooH
PKTNjd9N9IB521yu3iq/cfOJVCqPUM9FLBP25gXRjSl12jIsuvamtdqajY2+5xU7afSAgDe+qhGV
8nQsy30zl/hy7x9IIWCwKOriWA+VSkvNtx+txvM4KYw2im+cD+SPZsZ1oBIR0YsRBznZRTDGDNMO
FnnfQk0No2Kv2xD3yGZ8Mis6sSQyJK4g+nOh0vW/UkafAyENWZ7d+TVeoDsNZhWDDgDgQ4mCX7T6
TpXG8DYujGOJjNHR1WrZAEwEKjA+QVszFo1hJ9uIDPRVXhk0NklVoJFyy5MOga+JRUEnP9NBw/cV
5/7kUuW9xa3xknrN3QgDcKIWOyax9aUwxMvYG8FdDr5gofjqMbbSu4JD9o5gmyc6Fhjf+WQugeWx
iwCe9r6UcJokAPq1r2t/FUP43Ub0BhxdKQoHdVu7Cb1GX6UjmIU8AiqAN7AgbnG6rfLMWlHLI/ar
B8ORfYXrpV3zTZLRC0OV2KbiXIALponEDkqaAbl9ufcmGSCDCjAbRBS3OMEr3nYM6qUu4z0o2cAw
g41k5whPIlmzLkhYi4NDbHjSWjcgoTEGBC7YbeW6To+w/9KtX+TgHNuSzhDuVA6jlnoth4mG9STQ
wHARMc/QduMrZr+Kit5aJX6qn3uyD4VhqwtvBJgWCdNp5KhbDLrNaNcQu44oySsYUvjGwBJCxzef
zUKqN3gbhxMgwx0sKDjjIG/2WaG1dN2kKiB9mAC6niQAUaNVjRM0wvRaicnmGTnrEk1N0g5FJdJr
iBnpgkASqABR0uwIA2qtlUSu42NTS4SvhdMhHgbrzW7yxynJXuVy6l1RUuAsBNp1SIhy9+rH89mX
QM9btfHR+yVIOp+YklWw4iqr3Y5gCJ08Uwk1SxoCSRtNtItM99tNW9obu0X+nxVEV5lym5EwGAGZ
0QtKzMlrvvqxjOEZnSyGwdwgi7eBbK120uhWtYyS7mvvD8O2I7WeKX44fO5pXkKbUu0vEgxHt6ly
YnZn6ohdJ/KCDLoB/EqeEvalnWuyVRytEDdVbL8iyLtNAGkCbWU1hBNlZDOat2EQNRtVF8rTgHNv
XVKSD6mBIxJPYK+HzzC/xyt5ftKZdpJgqPaGtY0Qkugq8tUcMmNSzOtKnB/sVNlaY5E4NBwz11bz
t7qd0tvYV7HMZLq81nwGiSw+goltWnaVHm/7tPUg9fPJytbe8ZmABz7gFh9XmZKfKNbVc2UO695I
smkB7uCs52a6siKz/gyDjSrZ8g3w/3GwlptRWWjRXGoOMKAaiNOLihafw+frVnI/XyaLBUuXNnJV
EjJYePwCS7w4uyKFYsMNtDSCKF7bA0dg0Clo1qNVTR3ObPVsj3F8JG6dLcv2wZqpxn1OehlxIHzp
njEdwonKdZLJpoXYeZhoN98KtNwPnLnbQ0cPcJtmqcdslXod40W7w+PuTkVcY4hqd2ZcQf/Kgd2b
Nj3bnPrclfS+2EVGBMVXw3d2X4ddQUqxLB0n+hvbBvTxijEl7npq2feJyNcvANwjxPcA2L+1gP6t
7uCfN/5+6BQewy9VXudfm8v24A//6l+1Gf8P9hAVhe7bv24ibuvq5T35voX47Qd+6yEK/ZNhgS60
2d75P2XWsfzWRRTaJ2h6mk0LEagZoSO0Cn/vIgrxSYUfp8q6UFWkxLMi9fcuovqti6hZluBNDJN5
3b/TRaQv+WOjTDXod4Pum1+KjwL/l7//ro+oBWkdmpQyTK+xl7gAJKYnYp2qGwsqyhNtdU+shNfV
7yOezYeM7TUBkKn25o0ZBBXTpxyV+JJx4wBVO4XrUwZSTYCil+pE1trg0gFs33FckckWqSGpQi6K
MnTk1Zqeu5+5DDLhauvEBTPFEk2tLr1cKnG/SHCcYReMbe+Srj3IBz/iWO/6JVBwd4ghU6wI3Un2
GjAycvQiAg0yYDsbPQVB7PZaCpq088bSW1ZYJt+1WtSMu9KhyPaNpoFyTbGe2mupgePoAhjR8ltV
eKpPan1A2wAqa3OEouzlWzQVmbJBr91WKw7ZpIj7IWNAEPKKxbw4MyV/AX6KGS1cQaXdCClv4y2h
DGQCpX1Uvg5GSwMSNBeOOUYitGoKCm6ce3pi7GKja8ItwN24dBiSeKSZANgjJSW1WrpGhJ5wBCP3
9YaEQhpO4DDoURp4090JZEHrkLhShzO9m01YxptxZF6XPeAMMtN1Acj3WQbsRZS4ANBGZqY8LVQy
Bg+gY/psZcu9yI+eaF8ikNo92EMYfgvw/mRaEz/FDNiIQhs/nMwZD4+5iDGvswWGN02mJm+2xDAv
BSNIKALl12YmDGMwF6F1yFE6REsNZFsHF64p2KVHz9rTnKa1StgLdghymuzKpZ9WTyAkDbwUYPi9
FlZzl06u2nPfzZZPfi9Fxsw8W9zJvEZ7Q2jGVIX2+5TPzkpMqOpE0Kifv5FCALKvGWPp2VTUMnIT
Mx/XJq17Tk6mFR9TW3SBIwh8/2I3Qc3Qt25lBnY20ZQgDXTrqei0YteD3YZ7N0L2W0RmlGXXLfbJ
q5rTLncmxFCPbk1E5UIgCiDhUUOg00CBWWsklTAZbpuqk8lktTtseSYMtk2ZmTLgxiFTmi/KBMV8
T6izTXorhuIxe4rlsrWo7ETp7SA00hcy9MyW1wXZUcY6i/t2IHAlACCgKthxndSfhh1Hfzk6R5Cb
UCPZiARYNE0w7pDyJMFGVXPQwjCStSxCsRLPBku4EwNrxyS6MmJefk5LHIybPlPHKXfwhRbzHNTy
67daRrLG/EXfhHQ+X/S+zInaaQgddo0CPZtDiFV5l3MTXAEHCA8lAx8wPsRjrJmY2auphCJkd3Z6
+u7J+idTiD8+rmCrM17huQmFhjnEj4+rlNEzvV/C9XK7JvEeFNqihoC/YPEpH5iF/e+2slPxnt02
1ft7c3wpLje9/4v7mY3l46/2s+Sl/tvxpaqDl+THfW3+wd/2NcVUPtkWI1eNKK1v47F/7GuKIX9i
t5sHXLYpc1ez4/2+rynaJ/gqmmJb7Ikc9wXyxX9Mxz7ppmoxHbNBkzLbQlr/b0zHZi3hP6djzKcU
RWXUy4Ym817EYf94m/T0hNJeDtNzNchMfmlETrJ121FqLIKhtH4yGptFl5fvJkxhG8KYt9JL7bER
+f2QSEV6NkPw0WDkJv/Uk5CRi+aYC25RUzPDzXdfyZ8shD95T9oMhmFwiXXFlue//27fTsmkU9t0
iM/daJ6G0KaF2Azrog6XUHjMdajGeyrPnwgg/+SyMkwTOkRsvB9/uKyd0SFhU5LkDH9x2nSNtW0G
+7GRrD2SGWX5178h+rTL66pagiM0bzhfV1VwCvr+dzRMkVkRqU1nG93RytKxcyCMeUPOyORoUUdv
IfPPLHtq/VsFnV+LWfQkOADEIGCokV3YvXBXKTIij17mm+W/gTkaysegvZY7Ts5fhba1oGiQpxKs
koh2wskI9oSbovAGHmYGpIWtrfrz1Pjk3BaQdhz1riVAInC1Q3STc+4Rb2N+R6ORGIQkOE3mZ0Na
T8UaoZinn4XpFuqNrJ0tShEa7otSVdEHAHqS1nHgtuYmXA/qRvIDV7LQNpwtbyvW5g688oKkh9w8
2Q/TixEQetc4Q7ILP2uP8asKr0m6nvQviZQew9lSiX0zvwbh6WjpuyV/Hq1b3XopsdSOMF+y4kYt
X0v6iHXOlqu+d95zo2Oxs2kTU9hsuxyKX4gPp3zyphsvc+uAQgnsP02ZgbpaGp9MtEuKeJTCfTXs
DNAVyYTYRNnL6G2p6oD10ftfGJIDnd/x7RX3gl+QCr/XPHcerUgo8NZzjlC+NbOf3JPKn90ljMFN
ilNTg49ysSUQwEwYKfnE5z5MS8fA5UeALBpWhnIBN4KnrcCeiEPW00capXnTAt/417fqH9YFi0Hm
oWOgi0bHbF8sxpGYqjgGwHZurJdmRKne9PXkGAXDqHlO/RPt95+9G3NtHms2ka+KcqEX1ukwt7Tt
jHPS2vcQZgHcG7PzuIsOQxU0P3m3PzxoLB7LlmbNk3QxVwg/LkKvB73RkpN1N6hCnscfrtaY93Ak
t02fAtQL78cq+5kYei6wfnyk8q4WqZSyJthgOI/8+K6j52eyFpvxHXrUz425wW5r3RP6JENsxISh
zEfGKjCGZR3j/TYt7uUiuAvT7gZojLWoW/rXaRPnS6KWXGOIzn/9hZvzNf7hkW9ryDw0lTvOVFBh
XHzjGMKlNFZ9+zYr4JxycnRMKKjWRlddcKjo/TQZ2MNGWQ1buV8WzHJMgEpL6Z3O5xyt3S46faHd
Nhs4XNEqPVZ7ZVdu9Z25nqAnVi7DNftoAJGhhtEXINb5ORBWwCYUx+AonSyknbGS6boh51pIb9Kh
3uUbekbGVf3q3wY7dV89JzsCBdZQFpjbOhnR3PBpI9c765//+mp8exD/8WqYpiLD5RPicgP0C9nS
iV6zb617GtTii1/S/VkA/jEquFKO99Xc5/fEvBECsedCgMHxwBJUq9Im2nBRPZTeAjlBeVsc+330
nr/ye5iYn392V12oQjgWfPvW/vk557vuu02z8uW+n5Aj30bb4gAIu4djta1W+T7fSBsErOVXhWv7
BHRo5d10T8opO3CaXpqQba9iFYWz4x2Drb0h8lI9iy3KzzFchTm9vWWeuBJzicAt6GrHh0hDZHnf
MDoQCwKLkA3SmGcHQy0QA5ZcmBtz7237a+VmOKMEbUy07vxDd9ARBbhlu04Ypk0nbdhPOhibo51f
j96LnH9umnNG1V0ttKfkioJzpW2KdXRTHPMTDeP8tjpGa2n119+v/aP057frpmsC8KNucPSeT3Tf
X7cYtU3qBZ11Gz7IO+WkbKdTdKiv0it7oW+kR+2B0NSbFuJcsIAV4SMRASRRO2QGIWmLaPE+z2m1
mWPlCEK2VX9dVesEAJ3iVBCVZwvAuoXmHsKvXAflMitcxiyE3IzR2tKJC120mVNqyCed+hDtYRxn
z+w7prWUgl1ZsOhWyXN5K+3arfUYPRuPyrG7SlfSNRuPKBfRTTQ4KRN1Hh63LdHN2q3dbQOyOtFC
5huhuYDzcF3QXLA7MpIZ3DPNXETHv76KYhZIXa4SihcTopNGw+fb3fnd3TdGnHEgvlq33tE7hg/0
/rbBvecUbnJAsCIPS0mmAF4FtWNk0CQW6dHYtv/N3Xstx21F67pPhFXI4RapE5vswKgbFCmJyDnj
6fcHrVOnTNJbLN9uS2WVRZpAI8w5xj/+4GNncACQda1zuZs82Vd9siblJ2z1s2O5/fsp/mGufThH
ACcLghdLmmFAqFw5b/+80xU+9/US1PM5MzfxGoe9TyzbbKChAt9kMuv/Ia0Cei4vJ6wg3Fcx0MtZ
H85JsRMtdH2HtnpRrQcTkL0Fxz8SdwPpdw62SezUP7HVhfIDD7d7n+/w4hcw9z4XcGoJVge3/ZUC
YL+Gp+pd1r2+hPXzbDZ30uTxdQXfeAggTDhGZyVPGA4T5FLym9KN5etSum3tziP2IrcKcG7mBvEm
i/w43HbQ5RUusMRrZylAz/tBxGdEcubkdsGOt95E+DCxGrd3cYKepLjt1NjpDcuViwddubUslxdz
6H9z8hDqDWisF5NcqDfM+BX9mvaHRPbL9DxgfzC/zdSKerEtcBTuddxe4Hwx37YbDW8nBp8qJ4NO
lktKJZiA8dgCa6RCOw7VB9K5mCxw0hgqujpRKWMk4eJ4k08XIzoN/bEl3W3AgMfAWW9igsDVGv9j
KQMKqFPg86oDu9FCfXrVkdy1+NRF4qVQV6vrKdkFEFe9OpBbZ6mNb3aOz6WMpskypooKrwU4KFTj
j48bGnMVp720uYSm+QtXLdXGbAbvn9XhIqrkb8S40uc3kMOR7KKY8toeGhA1Px6ui0W9RZcVXhM9
r7GGJB+CMLGfiq6udf4+SlQ81I1dMQzKTYixXDqGroph1daqjD0s6uCbi/0vJ6TQS9GoUlpBKf0i
FhwTNSYhRrxIZvCEKEvzKRyBUfSbEKmCHYWQixQ2VSE/W6lwG9fGmaE8469QPBtw4/9jI0uFR1lD
sAlVF1Q961Nlydo0hauX1gXBzwbuuBOpI9PjuvatRRLAd8mxWwmp9t+XnY+gjimu1nSmwbZs0NCq
ivWpz5tipTPMshcvfVy1npi2ojNIYetMFU/e3w/1uZrVNJ0ihSrFENem2fj0eAsEUERhmfeXru4E
myDubjLaNU+QHJX0B9bzOg6P6jf7J6Xyp6Wfw/Je8YvPyWH/bA3/WPoZildKU1UyIdv70gSr3EXq
LytT8Ky9XTJHTba9dWuErwXSGGUglmlhURBJ6DxqpFdX5YtW36vdBeeoQjxN06GYrnP1OLdvdcdT
Ml2j7Gbs3mL9oHY3VMtpccB3zpy3RX2cV56/LalwW/DzUlAroQ94zuFb5OS27Ix6m8olix8dnnm3
NF68bKGbTtXZiHnrT0V/1PRtLr6INQu4KtzWy1adj6nwXtJzoBdlSo/ZjOAbbL3qsx5eeutilI+1
QSeEaeohNe+E0JeVn1n5CFusnG7b0B31LXvcYJwzcWdph5UsWbxbBghlixXanYkJWpW7WJaL8WAP
2Z6VH+qRJWC18iAvt3J0WaVYugvTxI65isJeVn8H2OwMr1J5WyjnuL5HTujr3T6BXjZW7jDvEq6V
wEZLUoBwQ9azW+Wm1+CLrWjHufT7nxG4slmQCc411X606CdxBav0TQYvH1pCey5mmp1tA2kOQZrp
yeqO/lk37of+PuJbY8JPGuXazs5kPhLSIimerGzBKKCaMNhjrW7ReiSHUftGsPu5W+LxYtc2VFNn
XGjxPn1c1+oYZwcsatRLFOM+KZDc7VSV2eHapVT2rJFGEEuV8c1b+6Wa1uB88c6qMgsph/1cK0Tw
OvqpEJXLov8i/zlvFqdccLEKbVhtaf3eCrdiapOEQmrUWen2obIPio0UwAV67HKfBaWdXgQYAsRc
TEc5v41lETr7Gd5OrZ1n6UdA3pNqgybrFI0NDqke+Hej7+fk1DIDUhKu7LxnVjRY7rAnAgvrfeWB
qm45oUPTrbM19B6cvZVtjaBC8XHbFwWnNfdwiO1K3Bfifmp/h4WP23iXeeUvsHaRayfurfOQHm8X
hWAeSKvPJU7xpOzYNXJEqb9Z1HNllLbRPBqo8AbiQu4yxUe0WMT/C0IzCf13mj+Dwi9Lh8FGrOgK
zbAJ4vepZ8E5tgpnQmAusbJP47WjGm6ynXYKvMwZ30nnKY/LYDfPquFKvRPM9hp9MOv2EJzFVS1c
2z5DD2cyjlV0k6lv63+ESWzH+WOgO/ng4oFMoCcE1nJy0OQK1/m2XPaJcYyK410J1pbCxIXdpqo7
NH9McX5PWOCnyjPGabaBCIhZz7TLJcirg21lP6z4dU6OFpiP5QSYcMfXiCDHaSu8VSepPRqCK4WH
EH65/hjMD0M/wB+DGja/huoZW1gaJVJpNoJ+BxdRoQ4QJbLW4CdVzR2mgiYy2hI3K+OCBpc++maA
jekE3UUUwOxKR+j3hM9CKHdDDVGn2+ibSMF3877VSi/o36R4dBOCa7WGQMh5vWQz/WCfbkW2AYJ1
aa4TengEe5gtp5OtG+78KN30REsoGxmBqnirxpfmdXRD6YRTX4VzmCkcM13F//8Om6gAQmRMFmuD
UGpnRUf0idu4w6l21G6K5tRqj4hnt2lIO17d1Z33qqFr0/q3EqvfnkFgBGnExCq5mt4SCYnUb1GP
7DqvSDuJEAptCqQIS41R6c/V4worpIQBrVGurVDQbOZF9kgOhkUOZ1G9z9Hyr259LoHIEPf6U6gg
ltXfquyXptyjjhhcYdpo6aaPqZkJfHBDk72AMh9HXvuBm7kpfjzKbzCTyc7LA18U3eQiPPSiK/0K
E9+keal9LEggDVup10xHOBjsB8MZJcNCC+wPvOUuG022iXZzggRxU4qxjU98ne5hHlUPXXoAVvUh
lSweIgBUbEq4E92birwKB7FtwVvfHuPeiwxf30IMhMftRC8rcfRHeLD88jZ9FU5kiuaSje241+/G
LdZi7V0PlqrvcECOLtGPEJ90BJfb+hpDGT/PuHiT8rOrDsnT6vTnzKg3XPWp+Kbnk74WuIbBSws2
KaLRIeX648pcUsvnKdGYl6RJTG+IIUJPNYGLKhuXvqbHoMz1ErGQeUHBtcKsd63SOmQ6wE5c67eR
Kj20gnGDZdg3e8aXWhj8EOtIRbXgQ6uGvK47/yhJrLrJYyFYPVQRGzihhlNiWgzxf60o+egKXYRh
6KqhS+annUnp4LeZySyiBaKqqLT+ETOikyoONPnLaycuJ/yNv1kzkSR9XjPBKgEtdcZQXHlmCB8/
m6IbAsa9s3TJcXdeHNFwc3ELEBXDHgp9EqPAvyfFw32a+WUibCKeUxJpWGNB4aud+VuK3TeWn4pU
Neai2cGQLiEy6El4Merawboi1lgzDnP0u9dPy/hbyp+N9iBmb0N/qpNTmTwWwzsSclMBxXIkfBng
iAs2kwayGXqio1tbAoW3jdrnGUgiv5hRFyOz9koqqWQfN7vCcCc0oARoxw5vzAgTbUbTgzRkbwIr
+5qjbuUDgMaWQuRMZIYTOOCFLtDVRvIxu/aQbHvIys/Bj/I9eEjfq+fS09zywByF72Nq5Nee7g0v
6VP+Jr3UB2kn/5jPAn9qpzEgTMo2RcYoRJShW3SLcLtIfrpchpXHtlMM/KjPBHAopG6+DenPOT9O
8gE6pTAcxeSuI6oI+SgmFDADtoN2TeobsXzO3aK+4QVfZD+u91J6sABxwl0Wb1cbbfwYJ/zzaG9s
cXD493AR7+sXeKn5ywzMXToGeKfEysYSiNejbbzEb39vEGh0vz48hglLXl4RkK/dyNyZdJBZv1wi
CQrgdtK3SXKj4pg8+Wg5KSr5exKx5HjHCM4WK4cHW8X63sWPeqjuC+OtL2/B4s3l2FFYQ2DG6hUW
ZuRFi483LtFB4OUhnIpL9iI8V6h1b1uH4hqEILP1K7Z2I4GuuSffBdf5WcdOfPaJKtLO6vPwKL1H
l+IRfYpyDm+qLSe0r4+Rn/IDUGOPJFHY5U1wR/aMxznuisfqVXscNoi6CzzCnfTKcv+Oft/ggUMI
p7ux5PYVUYZ2tY3ujG1W2eJr0brGVt9Vjd1I9/qd7lf76EdRQpWz0eztuneQQDZOQtJftCPxI9pR
OWqe5Qhevkk3utv64Y1us5k4ok+ITGoLrwkADS9U4ig/wFrEa3AT3IuECnLtfom/5F24wRkSioJJ
BOOx3I+3ynbY6r+gJw5e6ctv8lNyIBVOO0OYVO/r0eaNWxhueclC1qo3znsNDFUinG4rMrMaflXG
eR4wX74iMt8Q32ZF2Cw4fI38uHVTKGzjIr4UT+lRf0EpAoMiPOYPSG74TaYMv5vAJSeGoNDVCrtD
P4j9sVOXzsjhiDloD4NwMIcjhgWgdc/tvB/BMFnf34atsYEU2ZFxHnsjSjPFHc5p50gP4y/t93CU
O6YYNh4tyHxyZpToDmRem22jO/hCBoNfpZsWgVJ3m2ZH0fQN1eWbVytukmZ/Y00L8URPHLLecZsQ
ez9A/2y5TXJQJF+T/EDZSZJvlvtoPJM52oRbvX9XY+qpq8KIeIDSsWnVYwmHpb2DOE+GQNehRdn0
pMJXm7J0O/xBMO/kccHVJHMZIo5MLRjfMYn8pov4CoHourJOejSEpZS41qf6VtWa3DSCHBpRb/S2
MfKGBzG05nRg3hGlBu4RFwmDbLk/FZgjaLnsCvyDplsD4lXSb3bsLxs2p8O2oWC3LTNf+zzKaxQc
uKD8Sxfp2YKs74ka3OyqZKwxmd/sU4z6viw1ROtSGVhQ8FALf0YjxCxQhlSqlsvk5tt6399CN32U
PfxCvfHEq4Gb47JK7ff9dF+lTiN7EhDxg3xS72e8nE+g5MlwQriTgJgL9CN0wn6MEqxwZKxRItv8
iZZVtB3tlTQdosUgAkNBz0oXLLPl2T7JBtKiuww7h8HD7okNqk+8qcRPxGdeI56QgvCi380v/bBV
kvtQJaLbWx02TvOpOsgvzTbc5Tedt+zDTbyxLukGhdBhPhGUsQFbfeL77ljeH4vX8aa6lf2RdUm5
VcktSm4NHsnAxcdaW+yg2c8EE6Y4oJ4maFoq5+GqpwnOGRbo9bocBnhHDJ5gnCW2HMlRDe6NM56E
h3VtPIonTj/8gQdZ+CCemK+Jz8o7gteb7ABObIR28AJPmjkMDRFrjH5SLrqru0SB25q/3FDf+qRT
uLIr+8t7Q9SaZQsPxRukt6qFeGunDyPvnWnXv7nQ61KzXfb6c3RpyUy5L+9phYR9dYaAHf0einXX
tH5Zp5EgUMkRRpu/b98GFi1GSSkNht2/l15xrO/iZ2CTvXnb762tfkl+h+zPaJFusnvt57xHVPBm
KQDHtnECFOZPvAWSB0VhrOyipZJWj+6Dpqyv6qLfwBFscS9ub0fLFXxMwuCdzRMZ5ue+O8XqMVT9
uPF73RUUt1rZkyw6LA9uJmysFkWLK/TbJd7EkU/2DiiGWjn6DwBrHdIdEtMW6xSeFjt9WtV0LArI
ob25O1X9UZaRG/nyfJHVY4qtDm7OfO7iRuiPWXcnQJcjJciKH6sQEz3b+AbX/Zd3lkkFJCTYsoYu
ip8YAGaP6j6YuuWyLHl1JyhxcRhwMUfWMqle3Wnzf14jcJKRIKGBfaiwej8VtUmpz8jXhPSCfRFx
t7HJionhWymmv2ZT0L8Dib8gAIA71ByyiM29yDrxCbO0kopMushML0kbVO4y52+aXPQnBba4M3c/
RfQ7MVp65CGlZ0F8MCIyYMmzYkvV2a66XAZ7ahnVz8KmG2I0YlaPm0XY/vx76fT5NnDlQYNWdF3U
NejMn9D1eurFpEvy+FItVslop+cx1REr0uw4yyj3u78fTvqM5a7HMxWFmeRKgzD+dAH/6GBQGOYL
Xh+kssTLeECgcDMlgYl7TdTiJ7T8rHU6qhkyqjebC4OWyDR8oGFSJ9WsgYhKz8jnIb08UYMt0uke
WK8y0Lh+Z2Fofbky0sqfgEXBrsK10T5dGQKe0ZE2ynKVf/QcTyKv1M7uhTt1o12DDYbpHjJuXptr
uC9/K08s9QxF4x8ZWb05eC3SCF9PTjjz5BRg2KFAgOhv0QMiExNiP01dShItcNfUSySpgXLt1Vt1
2MLvTA6hdCgCR6sPVHk1qoyG4EsGTr5lOsPiaSY012wndX7fUET4jD4tAmLwd8+PhQx4exaCy0i5
T2oAAvU/Vcsa1uQpgh2/ld58Jn+lNmyCLFglQDIGnIIYolAuUcuxHz11rH5wrAzC3PBKcRuKQFLT
xu/KiHU08c/hKrRC01ifPeYIBmj7pzUA3rUB/JqJ16VqbvDVSF0FBYiTRWyUOLIQa1rqr0PB/lkR
+NLmiKTQPyZWWu4Yipz+/mh+fmN1SVM09nWTR1s3TfFTTUMrHOm8ssVVlmPEjmF2p6rjsAnin5IM
b7x4mIdym4yT9c1Ssf7cjxeB46omeCEDXBGGLF//xxtRYLxr6W1cXAdL8DsJUleFV6wd6wFk9xir
ekNvvb9/1K+PNqMrCXKeCJIAMfcTjCCo6Owlpc6vKB4H0kYOs6IHNHlU80me+v/5YOuLREQ6TA6T
q/zx8xEhpsWVpnFdk/qZDCoKbMX8XUr9w4yV3TeP1OfijB8PiAC1gXJw3VY+QTdKrRA2p4TjNVhS
ILeCWCpRZmTz94/0SYBhiuthLHB0RkMitNg/9LZ/3LOE8OxWqvXhah4B3YBe7eketvq4GnDy+lP0
OSZNb7w1s5PWkgrqadQ7EFqLB1J/yuKQRBfBuqumA9kBSbAp4XZrmZ8R5UjSTOdBHB/rW6W5r9DI
hy6OD5PgWuq2xe0i9rXg0EmeQaNoHcI1xs5rlq0VeAi6zcaV3mknmVpPlEqdQ6RYfJ/fS4/G5Ii6
p8ROdUvtxdezxxQjD7KpsLiqHXJ9iYbA9KlkZJjdloqHTcGU3yYGpoprE7+Ejimgsdw1tV8rXmhs
kkOXoz3YpONmOBab/puL/GWnYI/glwL5GC4YTL2Pz40qCjkKQLG/iuniWPpwx4zPXix5coauee61
8i4Czv/7jf3CS9RxCNKYM6/3l4f1T/H/jxtbGNFYZAhurkxvEtrAyZ1zI/IUTYPbNbSqKyoikNAw
bQuhC70aM7j//LEN2ioFirZmSarxZ1v6xxmI4RJGozYV10xQMbXD7KEhx9lJ6qLGwUSW3aREAY4F
+98/+dclgSUYPiYSJtyTNFH5eLXRh+NwN1TNddabdt+ZGwEunoaRVS6Fwjf44r9cZaRQisGqIEOt
gWf28WBCJ/bB2JQcbDSvtSht2yJLGAm8R+OpFPDoEYiScBaLERLmet8Ugv9ydJinuC9RflCaGean
1Q/tk4z9xtxcBaKxmVmsAX9EJvdI1LU4Ps43IwlHDAHDRyZzz//1MiOwlFRFRh6GFaL06diyGlf4
KRbNtc3bQ92Sl2eKWFU2PTHkVvvtOsV1/Li1cDRgMRVGPZTzz0C2NYoNFD+tvUKt6LYAWdgWTAI2
Rb2sPyq4MjhygU8CEUfmN4/TFy4oFHA+JbcYIBdWiiJ/vMURn8YQKiZgeT5DcmvE+wg+dNFf+04g
6wUxyCAzkp4QetsWGwLGf7XpqfFOt0IomGijfVKffGNU9WvLnP3vt+HPdf5wZYD3cZpit2ewr/C6
fTy9pCJHtkH+dZnrzkSeNb9HQ9362EZg7pIy3acYMKCuM8q00omVuaOJrqOnLpYZdqm56ndmj8Bf
p9yrlIusZb3X5DDeEBz9/VS/vJjQVS2Kc4nN2qRS/3SmQ7GMOvLe6mpV8LeXlomJVdW4sMrpz6iG
Ufb3w33ZQFdOts7cA86FRGn2aR0gFLElP8wor7MxKav2Nidiq8++eQe1tbL7eP1NFQoNuA2DAJi4
nxb3UWuUspWz+EroA3PN3JJfFGm6tNGyi+q4vNFV2GohiTY0InV10DXOAym+cpx6/Y5IJtxMMNPw
gwV6z2QQnaWn422lxcohlcAU9OUZgTCj3SbRCfbCxaJfeslf5J8mRF4hCt6sEAtkTgO0FFBYzqZb
q9ZAuwsLX60GjxkBzV3aqcJeSIPyQk6UmygdN2BZ1E1liO2ZnGE36MzhvBheFsgW3ja7WcPkwKi7
+baLvylPv3ZOWKNBQ0Qfw/bE5vTpzrQx+tK+zZLr0iGNDk1GwoNYl66RSaUj4gPlxoTE7vs+PbGY
3+ONN9qdaP0WO/GYyoGn4K3yhOgVFR44QCNb+DRBDf5m+1oFsF/uLG0ddBrqMJPm/uObhfAsJPSv
iK/aKMQbZRyUO6krBUzBOtmeOx6nPihhE1S0RAQmBsqaK9fw7kd9LeBahfGC0A6wAYPcX9Il3i1W
fJMbQ4f5Sb8hoLG9IfP10AWSvP37o/+l4OBBRA+AOwSkDI037uOZK33RCJE2Diuvi/gyHo0bJmxY
+K7qTgv/6sycvgtV+LdjskyuVYexehZ+OuaIdbskm0NzwVHq55K1v/Moe8qCdJebAVsh0y8MYL4p
yKU/SqqPbx9VPwdbGXXWuq58/KSpojSynnXTBRcqpTjq6tWwSKedHovCDvGcCKVnLT+iRurqfa7D
3IGhGdtcFTrV0Bnr2sMtxA5R9cy5I6LMiM3WVejX2hl2QYDIdoGQIb8ZHSTgN30iG0U5NMB+KIDk
4Y58UWCxbVLYc36Rp9sBjg9xlcF86jLXmL0Ca2SFduixzWpnqB5y6W2sScgiO0vbYfNjRe+Qf7MI
fFDfBODqufqgl1vzqdDdsXhWlMOI3Ib43cFpT0hLMRa0R2g/DEt1T+8dKyFUc3on/zYFI89rnIF2
qXFU9TujeQhA8fQnNVM9k6AnTri5EB8+lH5Fuic5q9rtTDQgQtsX1l7GXrG2CwzfWMmm/CgvLZBY
sKlDh9xgi/P3J/TrXmDRhprIZQDfV7H5x/uWiUSv9rrMOqko8CcmIM4gvg0h15bjkLp/PxgrMT/u
82OyvgkWewI2zZ9zRWItz3EwVcdLj0mIfC518snu2pabJ+J/giFJBlygPRvmq1UdA25iGVyj7jki
uEJ5UdTfkvp7GgG6qlNY/c6EIyLlevFIU1r6Dcw3jNUDkUnMg2Q+zDNRzpgADbKDz69tBbofMywj
DrULmGtArRhgjmCYH/SXMTqWMrGaz70FUar6JeMDtiigGNyhto8dScdDoq54np+sYD9HDW4/Fr2Z
hq8f6Dp4ytRi3xQJnoJRMN480OjUsQdAGYHmgJfTzp0HSBJM1KwSVQOWg/i6In8g05cpYI9/EHHN
kvYrFipSz07W80RLhQGdLUDnL8AM8F/Gx2Pg1GdQ7YavygiZxkAEZX2EG4Mz7GyLLXtKyph7eNF+
ICAYQeQbO3kcoCxhyGKem+qSpBjQzXZKQno17cwos63w3grPcfNS6hc8movouYTBox9qi34XWRF0
tzy5BJwM1o4EaPfVCyQqyMwTTtpwKHhi+42g4TDsQpJW652Jx9djyc5HVIdtWcQDrtO0/kF+l664
/TAHl0iTTtMbGb2C6hiccOT11VnAlM4e3pTDlDug9PGmJNYSIz5WhM5WIXOA2sBhk90SPh9bpeim
5tsoPwqWV4aECvNj3GF0+5RgRfwZXb3fGMk2KzYWHXKwjyEzjj+sFmByJxu7evYxwx5XTd4ayyjc
JH/+eprvugYqOiq5dnoSo5mp3EtfvkxMc+Hi4nxlPI6/FsNlqNebGySGjGkb+d5K90HmFAR8dc+h
ucuWH8bwuvBkmkhYVmeDdWLdR17KOsZzwmzU2pS9pyD3ng6w4lkK+V0MN41wTeFHpTs6s0nepxn0
gZu895LqVocuUrRv6TpVnuy03RXSWeXkherXIJ2H7BpM14SRY6t5SEbMZqezr5fpQxEdi+BWkTZy
uInyPZ71QXKD0UhCIG2/NvnKsoUjWSx3UnHAeLtQfdx65vEJOZ8yPPSZn+/68m42NxO+yvF9kyIQ
vEj9qWf8HzzJvB7LhGGmZ5k30NlzbSsXW1zaI8hQe321Zf4GblK/1gSIg9nmVi6cRNH3pYYtuxJv
4eGCc7gQwzDNks42im72Z0m84u4zEqeuj3dqV6t2m+NNhbOTGxDAt4lEsJS6l0GH08niRYA3V6cU
wcagEO+r57AZ8oBBCsncw72ZFPddsE5xZbLdDREOxEoHK6BsYVw+beopBIcZKsznW7YpvN9SR4ue
rE6RbMzaajizA+oT09PrzokzHdbnUm7SAYLW3xfXr00olRG6w7UbtERR+8NB+kebT2Zkm0iRgC1R
II4nHetWVP2urAaDvQwSm/GApMUM36a+bW086/rvevAv94QTWFWCqwJy7cE/Ya9aLw3GomnZlRZO
vQmrE5jA7Fedio8cBMKu63skPkDE5B5jHJouv5COM3mqeND/fi3Wu/9hm1nPBJdlmSEQRsvSp8J2
XLLIypIhvy6Z+BLiNgJ3gr6rpODd6PItmeLhd0XqWlZ9OaSuiIyNRY0m8FMbXuB+0S6yCgDajp1r
lsXodKnxU6ks85SrIfKJXt7pTZHDim0DL1Cbu2aS7xU2wzUUGl6fnj+EcsP/Zs4NJRC+cl2T2pb8
25jYtNBAT99cpT/cro/njNbApDql9IeZ9rmwjpcgTue4TiHD8XwMUhFthkmU8dnsB1ca487DbwSf
kJCmSYezSwRGeOogWoQMHfsiG3wVH/XNLIr9Bm9GQgTwK0n7UPLDoNV9rSitDalNKGHyBEpG27Wb
Vqp0XOHhXkVR/HMujPZmlvLNOMviN59O/XJDcNkBsIUKrSLmwCDnAwjeztUUlOqSXmWkFfZotvez
mGz//pzJX+oZ5eNBPt31INRSWU4D6DQtCT0xUUl+LDUVbBr+pZro/oxQ9nU9A5DN9NjTW+u57u+K
Kav8xBAbP6PvlgjUmExUQuMA8YvZkyNCaHAXbIQpYtkZJhRMua4i8RPMbaWGiBMqwfAtl7urfFfK
f32LV0hdBsvCuRwO+ae3uIpN0oOjRbjoHfSmknR7rxYHIAIzHHdRRdOiUxf04Y02rSBvGDaIazE3
LMLR/OYW/gHyPz2gzC90KJPrIINe9eM97Cw1mGmThEtfZxutU4ZN3XEVsdXflZqMVEGuyLOBm6em
hBRLs3JHlDxFAmoJL9QowrSceUtifEdn/NcTk1ajB+weRAWrio8nVlRjkWRNI1xqXEccnGovylLv
qA8yl7UNCXDRvQx94E4B9zCPyMEATXCMGa7UIEwtrjHRtcyn528ex6+LEL08qx53T0Pe8kfA+Y8t
oOmJnZ/DKrxmgVncLvSzutLjEmaOB0yCdoQlN26FsYtDOIboqHyXo7eVftA0yUuEw1Ri+1J7qlgI
27DtcmoF/b2wotmvSXhwJtQRf074PzmJ/T/qrWJyb/7v3irXvomL1/yDWdj6f/yvqYqgKZiqiKJi
sJ3TmVkrmPW/bmGCZv4PjttwdUFBISaiJfr/bVX0/xGlP2gDgzEGSNqaq/j/2apI/4NRGN9v0Ztj
sKJJ/8VVRTE+Ym3geDrlBTwmgD2ARCRiHx//UJYbPaEWoT2IJdOu5MXofGwQUTRmmW5Gvill1Z1e
ikHp5P00PuVkZx808pZo6NMEhyhSnwDDU5P2qY2JMbNTNUtlR5qk3M9zNPWOJOt14SUa06lkiCCc
RWMm+EVTw3fPtTH5kQgLLVmeGb3CLoMfHqrKXJxcGPb5YabnfVWnHkGKZs15T4VrRD3FXlMabotj
nuxgP1qS47M6qCDY6Ks7azZFpNxVWKKSKqdmQ8rNCI8ybkMMTrGzrN1ON4bBWYTcMBwSTtQ3c8BV
lpoQD3UYNXpa7UJslgV7EGeQhq4olvSsBvFi2V2ozblnmm1m2UqZMF7H9QQnyTKLjJ+jaUaPJKON
iy82XT6hUp2sMzF/wfsa7PQQaGP7AMDJx2EdVp6aPozAOeRJsusOe7BekWEQDqYwRB7oYnGXFCZE
4rYZGgoOClW6vykOzF0VGtNrA1zxVKqq/iOOiatyhiTCTVSwsHRySylBcV1Z8gC2oSyYGMxCc7Qg
bpzKLIQEIE/GUxn2WYr7Y5rd500e5a7Yxv090eQBJoyyQqxMFDaIrjvTembgNpyzTq4b1woHvMgq
UYLmm+uhH05Jhai7lPt9MzCYgs5UCJIbpHU/eQt+efVRNQVzcWLQJYiyVqgKNhBFQ4XZQtuohaF4
DRJyyG8AuwTdDbOQHxiOlvqeJOOAgn4qTPhifFbTS4jB6dy6xVTeNVqhUkFwG3XyZy0szooUlNuB
mwk/ThcZrSbDSL+GMb2ROqZSxb/FsIyfsyQMk808xxhGLnoodI6cRZ0FoS5LcILPChCNth1gbiyK
CkYsZoUe+LxHEFiDRmJHKFqxCe2lw/z3gO1/b9pTKCXRK1HnQrwn1mR6z011Enbs8CG9u7kU+TnM
qkrwB8LBz5gud+T4KTJ8XVVonqesy8K9pGZiwvreBNdu6MkncFngJ/nBVEOtfmutUoc2S6Nzlapx
ANWiYppcI9ZRt0gED0zbuhGCK3SJsHN6YU2tE1U808g8qLPqwkArx+N3FAo0F6IOzWYbaXJ4OwQ1
yBTeGCHtOWk70aaQEiXBK3Mcj1IpG707iuSl20Su5S0k9pIQAGpvyH2BKFS6W2ly19mJ2A7C4qj6
ZOClWUYqLOY2SQq/I4qo3hQz1el+CDWl3IpCqcM8ywsVHz1Jw2ZmSMPhpi3xXXICoe5r5NMlszZN
ruCXLHqrwDMjheUsYVR/TejOIiQnqtbtBG1q71FXCwY2dJ31qxgZPxF1lgqv2VikVBLQmFCocC+4
mInyqhrJ8GOsqFuxNgjHW0MeNNi3QQQpE0QZkAKEBtFyYCyCXYUJkhcclhFdVnJdvZCGtNRAMC2e
/eWE1LzWtPk1k7PgmdSA8HctqeV7hkPgyo7WFtWR9WqOPdrcUdzUeqaQXGIZEWF9VbNm4wXpL9or
NPNJsox3kpz8H+rOI0lyJM3SV2npPVLAyaI3xombE3PuG4gHSQVTKDiguFOfYi42H6q6ezKisjKk
FrPodRBzN4Op/uS979FcTcJntlq7KcR6Vc6Wvw6MOfzilYC+144IyKUqW2L3jiJ0+oc68vN5H2WW
NJlBpvWSNpdAb1NdY4drgxSKp2qai3grXXYg3Wix1RyCHGECKjwP1gm4X1b6AjiuToKWwIuIlRX7
a3mLi6RqvhBM0zCQFYntbiNBI4CjGYnvtobochrzvgm2SaIGY8vhRkQjMTora26aj9EZ+buh29QG
w67JQLjljZfc95E9Za0wD1MPjRgVJvlI634idiIP2+GjV+VksqchcRlplE6/xGCq+o2ZedG0UmMB
UWIKAcSv8eE4jPkAo9bkBjZUaAx76le7Ver74Jfzt1IDT3aks5w5WeNrQL62y5M/tYTF9YJhOvv6
lC46YqVVrpDu4isq0tb6HQg48PVejp7HsCFIHrpIM4krYvIRQudUBGW4juq8iTk8pd6NevJJaBn0
gK03Rdfet0zObf7D4WBOHjLVzlT9l5QJbbLOpRF9SceONUfsJna2jtIZSowRenw3Z1/CbqaZC4/2
ECNrGGY/fxm6wOvXzkxK4abiGr/EEhXSZmSv+GgbjFdWceYyCHCdWL75Mb/fsUWjfMgt6EV7IjhT
fL3GiAOjCwZslpY/JE+GHszXwTf4dsiSMoC2x0/CBzeDqWFIXV1FiSh7G3tWggp38OFwKSUrzfZ9
zqO/z6//f1SQw/em65vvEO2q9t9oT799doRE/W/g9JnUeP+8ljz0pWj+z39+/lBMLv/k78Wkbf8W
IlE1Q0pJ5vxILf+7lrT835aFbEgN6bJRJ6Xqf0pJN/zNCxcxLZOBJb5q2Xb/N6HP+42dIXoolj14
ftnH/yu1JE3Tj8UktjhKUhi2EWUur4T8/cdiUqms7csoqtdtaHzAk7bq4jGJgYdzqnsHxwYYw5LP
BN81obyKbwcvgY8vZ9TgQYLdVlkYFEoVMvmWz+Ss+Kz4ZxepYcb0fByJgcD/vEMAN257SzgXJATd
ofL8TydMs/sgC0irn4GZdApdIyTWdz1634ZgD4z6s2GjTB5PSHCEiud7vsOEkQ6EtNhNmZztlMRG
IK1wnkQ4RSckIuKeeSA7nc6z93MGHKuayPu0vHvPiD6yZVtAuM9NOk43pEZiiLFJbE18o8KTanHD
Gwb7aN8gKsSoG0TkJUCTOGQbVBQx7ZjZ5tcJjcG07qMsfBIJaUFmR2BFLc3wZRrC+OB4mYthiXJ4
XDV+6gDqTHuTsFebIpit6VNFqoBcTw3nvWuL4TVv8VqSgsBNnsKnOIQ9zFdOa1FgUezNmbThyHjq
+RvL21l143byEmfbm51nbstpjnFbL7kLqYEhqvZj6DyW2QE7FAjFqJRGuRGtx31tJKV6i5JhXwYs
bxMiSD7mfBKwgQD6r9KMyNyVzwXz6IrBhQSl5r5lwi7tE4MbQQ4IvygHXZwaN2gQW2TdhYSQTcDJ
Nu746NzUz03MD4IxfG/NBVamEM+w7gP7ddBTf8wSLY91XuvDVBVfHWKtVIE5i+NrWyhX/16QO4R2
1aCIoISoL+M8n63qwRIkGnUSXirXvaqLAf9Pxxnc95lY0VToN20l7XlCmPpp9Ca5M5K+aOqgA7fO
fmb+LEPtPmqhymM7eF/rutrjXHmfgmXfEH9RubjLm3nP7XWQFqzKKOAXKDo+VSIo7kljtb63iY/8
F9rbqfH49HyRuJgYICCGhYXeN68YLw9nOwuLfW/J6N6VzCBx4E9eswW6ExG6w0DWAW9igacqveYL
o43DXDomscYGnJssaQhOpN8EZDWY5RHCXnTrzyVGvKK39Yu2e/47x8RYQm5YcVP4E8lGef3QUiCu
w7EKn3TdyoeJbSL7Ki9k3Dwah87Nh9uoQT/hIqDaEl6drEs/0ee8JBB9EvsoaOzjNLK+yZjTbYlO
nJ6bGn//0vjd9FURbBvClo9+W4ijzSTjbTCUcxkHBbk566uB1VD1nJXNe0CYJ7bhlpK2I9mXGxq5
TWlCI6zxXGVu9laNEqwXDSRFD2sXCY2TTlI9DySJ3pqlEMfejqG9FMATVGezE6Isugnq4asuQBev
AAznXJiaC16bHBWtOYSIyNlxMTlddWmDsqcwk3WqLHNjF8q/xLSOV+kZ443XGuah6L3yJk8i/x0T
1KORgGMDxgh0vzwhbOKgIvQZ5nCQXCfNciuwqvI4OuGdKlkVJfzCeacxjtjrqruUEkiVMwX+mXDW
GnIC3InoUTUSH7Hrt+smZuzq5r97MzYTmzt8kw+2ufNCoe7i2rzpzRHIge1ORzrjAKqAZSFJCMNT
xbHP4+cKgqlkcKk7xmgANtdY1dl2Lp63ap0NIYY4+0Ku874Oy32RIqYx/OEYlg5rW75q7fjVZkC/
Bnmz07CvV5JgTpYqMYb/pYqtHhLD7fEjNNu5X6Z1qQywVuX+TdxgTNXW9zocjRW/zmnQzVKzweAh
4bR6bkpqP7P1r5JY8IeoBIxWWHlxquJw3k2+o755k8DcVOXjvSfT7GAOZfXkmSBNyomVD6kKCalo
Ri9ftMvgoWG2mXveqRwKXIPWO/sjTokwOHfIJdemShsCitroOKH0RjDvp0+JnArAmaXZHWtPnqYQ
KkKJrdsecYGa+RIejQdAb+wheJ7Kkv8+TI0tU1c+gxzAk+rbhPe/vNjtmK7zvGAc4pEm7OhvrZWN
e7OvJPP0GmCAM78OpK1wMXjQUnTdv3qR3AwOkbOrYWxHnt8I51cjP8mXEDutOpyQcMS39JfrZhin
U7KoGQJiL3QEWo4t1i1DyEPnCOPe0q2+j2tCuCurvCMy8JGKGrWT4gczc3rk9N6Iq/fRmdJtBVB6
67NyfvMESlE3ZdwQcPCAHqjWdsD+2u55eJy2G+58o6XU1xAiZ7XNebNvkfY5e5L15gvtxvQyiLo7
FMV8DEcSFrwErKjszX5DBi40tMQkI4/1MCHddEsr8NoZ+MCwssj3i+xVwpIB+HdClLQ6JMhPEZhX
b0Or7ZXRVY+ybcJTqTGFJhZXpmgm+HpNShhZz1JP1WTCAZ5/KNtyiyN+oZGUe6na4jBUrXnq9Ow+
ddbtYINv6OfB3wDC77YJURJbhfrshkyKOSwNqKIx7lHyza5OZ3gITXi2ms54TVqIrjyE1iGozei+
Z7/CydBVJMKH7qHg9ACOamOwKCscOPwK/t4fR8JfjMZEVWCIjH89MBoKJRD+/mJKPho6pWcnQ/rk
kyPptrhFLewWKrmLhPzW2ASv09WtYdR/JQqLgUrYvTMI4e9m7NlM7pidP6fxG+OSEcIWd16c4Znz
pbYIkEymm86sEJ4Mfv2RqGbAJDA38TagBktRkuc2qfDpgShKZw1BB3ia4mmaMEBzor+OdbfTHTug
1DjPFeTR/E1I7srsLeqKW98r7mrdsoxWe49GFUUDfjsyNFrndVL6scy8B4G3jcbOiQgUIElaNoBB
8gshjZvAOeaqf7N77tUBekSnSLRxDjWwEobYI0/CFG5NnXEuOt11jCfzVKPXERZq9TRg+Z2JVzTf
wwZ71rUeCEpMRjKbw8a5VxNECfLMYIib224YWoKOUJaBkfCLk5u+6drb9WbU7EdZfqLWvDNbe1NU
9qMRjW+VmZw8t79tO/euUfV9xwMzjynauAbDU+vMRPUFBDzGxIysmNMyakgIl7E0C+iBHT8sVwEm
GCN9ZVcb+qu1GQ4EkMjyI8xd5mpp+GHko70luVgvoVEmYqEQzyHfNbb+JksmLjEF3GNZJDrCO2a1
bx/GvNyTCv/OVBRuoAecPZ7i+zow0oPrl4yLDPbT9eQ+9gUfZW5qiJZOWl+rhv/LryvxNTUaAtIH
lMoYHLaiyb2zR1e9xycWslzXaz9pYryDyUVq43sSBZfGG3m4jBKHfPMNgspFoz+O0HhEoJTzjuqr
Jm/NSeE7OsuPFdTNG7Ua/wcJakwbU4y8mBkT/VZYjB5ydrZvPGhI+ozqtUCA2Yf+17I3HwEmWqQ0
Ft8pzKqTgvD25jTOgzRJYfABEo4JIA3j0ZXWQzi0PEp0wXdWO17rxLr27C4R/xG3SJ53IJ1djxoe
Roog44+x3qceRPYYFWI6ptn3HkWKLUk/1V15mQsKnqbw1z0s4Q9IwvISDjnAlKqK7mQB5VLOsr7y
nboPZfFttLKtcrFjKkOax0Hn09b3yJ0ilx28ZMPA98aJW1zmSPXZqomzQvuEaMANHqFnJzApc62f
w7QKvix7gXWixvwmrrNkIxbdWK2DnE+KOLlkYJHcqbpnTTs5GFGZ2FFKlUiLU7BUvn9n6llv41xQ
XYgEuLNd3SiVg7nIkZJ0Kn/v4/jqh376HhOhFHDTd9UQbZOKAtxPivosrbbacSM3LNf4GS0I5mjC
evfTUZV9kKOP0Ti2jaMKDY5ey7E4DolpRds01mdBy0B2I/c+hi15tqNiOKcqz7ZWoCTNk9ef1Fg1
qIHm9m6IU1wuDO8ZLaDV9IMad6mQvB1sT6Mjt2V9NptI7FLYcSvm0dHWIc4Z4QrJ7oRkiF0nbJCi
nOn7mRyo9SCx+HNODoyCsbHnhNOfqgIbVO3an0xAo2+a78ewykV2LYsakiPyfES/rA5HM3nHY+ns
DF8QYOSF5YlA5dlaiQDid9MI63my0Pf3bol604iar3Y81JgNNYlUAsNwmVvRc9NzD2O+8teu2QHy
nu1ko0KpGf8zsQkk2fM9P9WLwSYH+3/tQeFIOJLs0YLaFrTuofdHuRpIrzQOKGPRGHX6lWmRtRFB
5YKHsIr+Losq4h7z6T2ZZVFu6ihkJFMy1YK26cd3TZ7b0HwCvdeclNuuMuZL3rdsjWdgl7qdnQ92
qzZri248WRnFAA6jxVlY25AMGpGujFxh4fEJXpnLgYlKW5/aKFqSeGmI7XZ+JhrWfB0H20K7148v
M5X2y6SFtR5nDI6c7nJvhSRLBKLEVYn35spUC0WBFrV5juu+hfdWgvUM4paY2zjfEJZi3dWRDQs3
yJrfEeSMa3Iw7EvjdPvUKq9w5osyMWxmti9BoNSnlcA+yoPa4CaP7YNtLByrsv4ala2LrEAg6It1
PDKQTap9YE7OTaY9qGCt5d6nqfdeR4b3rAY0adNcFmxpJvGqGR4jQ/TLm1jICd4vBAzhGzAukvop
azw4W6ProXcKJE+rfO8kz1eMHE43WXvyC2RidsukTzdmeLaXb+SURy9M9fKH3jGnnVnn1qZy03tH
tL+XU0dp58jyRgXedKExn+7rARxQ15dvg9fG+8EVyU01oCEsbRZETSHGcwAu8obwZMx2MvdiUEpz
9mwqPd8WGs9dk1Drs+MYySJezwnZwyHmiNvRauI3XAY1JJbOB5QVYwBVXDnmGIAipidEjJdYKBtZ
aXjAWxfXDI022rDBdZClDrn/4IhIH+qAVY7SVLuY/GbvzWYR/sDuyL5SqHlfnLCB/GT2rJLc2Rnv
as50TiJoh0ZJ4pUjh6NwqhqyYCwfpI/t4EB27X3dWV/Z3mxkfbTra6Lg7vgHpyu/aO70k5yZrSKf
lIcoaGFRBnVE2Tlmxg1Ce+OhsEm/Enk+vDguV61Ri/IrT+TEDKExDjIcBD70dOMa2XzNpCPeeOOz
84R/+rsbk6DJnsvbh3lUPBWe5mDN4CHW5vxkdyXtQhFPL4m0ordy7OhbRrt+n0i7PerYyT4aFyXg
HMUWx87QkA9gBFJhhbc2uYI5MCBf+KaijAeh81wIY4JhOhyHXhO3bSQqaFZx6MzJuwQ8uXJ90Z27
xBEgvELDJCy2aVmJuJNrXCeKWvq6oRFvriuMnPq/6N/FVMtylZiTupZ+qe5zfsd9oSgbIWfp/EY7
7hhsvbK2IC1k5jF1ZF0QA1iDN3a9xLrYU+W8+mkmb6fCxjWOjcxYMDRu0qzLMR4fAfyBRXZ4yWSr
4FGZqVW8GJVFrrZlwOxoWzpTKyiqY+OEKtpMSR0/JSN82RWRMcE9OhwPMCPmt4KSmEssVBkqWXI3
VyxRgnPgeumePaCu1nVNnjKNqP3FKwLAOhNQybxm6s+5VG29GmiBtpBfJraiZcoi6LQBelCz6llE
MMyo8zNaCxCOdO/RFxHN9zKu7WeV01vIsm7PdhMzraG1wvFcR8EmZgyGVDH0G+AnOkkJpJvJw47D
Ty9RaDpgmpm9MjntSxLumAGckn7R9BWquogqQ/fYD6eJYIUACUWZOE9NA5aitsE0iXrX0Y70oo0f
+jioDi6117ouFbjrli1Oj4pzipoG9fe8b9xLJVEPklFIjIL9wG9xtL3uzfUD+IaspHv0RL2PvJZg
6YwUWX94q0eYaoG1l0Alezh+IUCZbrwVlK5XzVJ843lgKjLWz6lHri/Xuqqh63isbg79mJb2xkzI
JG+gU5nTS174D5UmckmOu1SHT64psXuTvjROh7H4nrdcaIM7rvzUv3pzq57oDIe9OYW/4xQDaGzS
3A6h17FZdVKmIkM9n/3E909RDxIzzQDFmeLrKJLvjqX1jZvmB4/VztqxiODUth4wuRcvTC8W7Cev
Q5Av+uFQ770pLfeQH86lSfAhEcMswLyvYbvUdJAM0KuGERW8uS6W1tPlTnjIE3bXWWl+1zbFd6BS
eeUGhuejWa6z+jkEUHcMj+QKC1BdkLj2jiLqTi4HHir0HD0uGLywtFBo+9R5JlkaTpXjiCELOW23
MoJyHrK/nxpwTcoGBwbFpCe9WQvv6pXDhs3KVo6w4tP2G0vzuzm0LhFtPLlIz2U8Z2uAA8m1oQXc
8YB+qgbt/fI8KstCn+mBXxSa3iQUvLGap6Ik7d353vYPhq13BCGTLCxQtvkhTHUH5INvPrrADUNc
w3brnadIfAThoQbcMpMXUATR00w0WT+EZ2uMV1Fvb3JJJRtU5zkcso2XhM9x5V1rw8KhANx07Iw7
lvn7Xk2fLHEvIuM37uyJVsDfunr68BcKZqZ3UxFwuWPsjW+aJGFPmcZAOpsrlept7jIfRvqWbcs4
fK9Tb4RcsZzp4jqU0A3CFLBJRYCh1orVIxTWdMTVZ7szREFjX2bsb/PGQr9PC7NSTe0eufVfsph1
L0PHzTCBgjer60QiXGEfLfp+esSNWlb4NHjROmW5sfKmmek2a0w/kdiGghOjGuJByHpeDY1aDKL5
oRPdyY8U95kZgwGtFCItvALesNahOoxBeeOb8qCde4aOlP3jtKsUt0mMl5nU53JV8tYwA+tORU5/
i6xq1bUBJKexnA4N+k5dEUUz4CxbM/e7H8Ni1+ZoKdmwrLshgt/JnI1B2XEQKN2N8To75t7HvyT8
z3EMafSamMs8+oZRd+9kOdz3/HvVxMzqkTVcQAeaD02rB7Af0LXGesgBQ4XiJZK2u1GunR6qGHwn
4GWkpmrZPPd8bdjQ+cq4+IS1Y1iDJTQMm0Zs45kRW1+eEuDXOnLfm+bFQjVGEPkd1o51nUbYU8DC
DH2+m4tNY9Urx32M05soDTdqaDAmEPniV6cIbfxYv1bW9zC1PinOxxUu92ZrtOF9XjrxUXjTWRU1
X/i6n8/TQFprbN7Lrr5kHtNWDvkvpTnd0YEc5Ti+tlNzY+rXyG6JP4i4K2cVbMeWkqB18tcszfYJ
bYpf8aFUSbsu4AmlfceFOxnPhn3BXcE6Y1o3Zn82kRSF5MvNGdoYEzyJvNFYbYw0PJTNLM4kja5H
4JGk9OXcIYSQqmFvNDcucyqKIPcURiXSumfmDqs8fq7H2wFBFEF4j5bdM+TvIDDtB+aiFakOsfbp
GZlPm8ES6Hdhm7JKIMbXrxxFK2qOFTMIUpcBsjXXlIp0cseN9jUhus697z1j00MQ9e7pL3n7zKaF
Zo92kPug5dxV83RucMIG1a4N31rQth1gJIt5h7kUCx0ke4OZW0+2c8mZRj/5OhmtBdOwOM8mtK8q
jaan1tXOphcq3+JlhvFmh09EZLg7hPNXN+j1pQbMvh5tJF1z992dgpMkV8W1+7uCFm8XpU1+civW
DNQvGyAr1rnC+OQO1m2dGVj80+WpJvPPTSJJ09jBOQnUfOMiGZodgfKCHKTEpA21QQOZOnzIZhdv
laFHmCId/Z32xdm2+o/Sc7CMGU0fXBzZQY9zxSGE7oOQeO8WD07RfecKYvrBbn7tJj0kaR8KxeL1
9zsd3sUZCVljS5rhDLPO5/hlmfEWC4EyXc7tw0gsgFHe5haupNHhu5w4/h0KLkB4RNxs8v4R/cK5
82lraiw4wTRbmxl/Tte5+iYYvR21Nau64a3CCB15frBDWHBj2/dzw01r73NE14cW6ge+DmvcWlPw
lMxcNZFzNjPzrqpeRsitZiufcrQp7dBt7K4IV6VpsRvANiVZrpUEqtOsyFqcShfEi1eE8Y5ReEbi
gIBdm7T+rWtO/jHvqktKtmzQVpvETK4Vg1zGLKQvgDV7kHOR0ct4E/+WUsxg4m461QGRBjOlaBRr
RYu0MnNWHG1LpaWjrLiImKQDQqqLQQv6kLgm90Q1D1YUvGWpSI9tS+CiRS7jXRnEuG4QUCW8C2sv
qIJLVMujTAEtJCAf0LlhIfuCE5CkA7sw9+Zc4Ji3xysh5iV5nUZxRV9D/GGQnMlH3zpJaAL0bbeD
wNIfVyUWf+UeB7c4DhhZqgVrULntC7Psp64D+aLGZH4xlvxDVgq4tKIB2mVIvYQzCoXTS9h3t4I6
+kn7gDb7PKM0DeR1yqJPObp7yx5uRj9M97NbvurCuGW68Jx7+QHxEI7y8GHOhEtifc8QKxoY+Hun
GSmEQ6XX4w2MC9Q8SQd5SNbds6zlvcI+gR6jc5kHp91a5jVCqbaztx5gmK09TL8nVNWrOQubw6zy
L4mOKRo9rrAhp9TqzfQzCz+DuX4IvDRnCjE+Vaa+pMJ9DmkeDSbyYAYppAQxAzva+2Nd1N5RTph0
M94ezBb1YzwaCmZwOBentssl0K/kaxGy2EsYH1hcjgJ8Tpgcy5mlvJIUx4gZQ4bdJURiHvhYbUyR
3xiBozl1RtYK0iiTkz9kJ6Zu8W5Ug94PdexvoiV8XbjOXs0zPrWGv6MV2Vz9eEwV6p65mM1nIUPQ
IqN/O5gmBY9fReulaRmSGLBkidNzYPOKH3RZwNUPXL7pkgkB57Kv/X1djt+rnqlF7wNmjXPQhzNy
zXWTW2B0tdfATnQI9ABTwI+GZ60L5bFrKnkStcMRVOG/jXsMqk7rBAff6j7iZK52zDBsZDIxiWyt
3E2G9cj38b5Jmd4w2koouGxrW894j2ccxfj48glCJxVlM+qR5q2pzyOKvG9+46pjWCfNaVaCWn/o
XYZ6GuqplRobb0n7Tuc+3TV+Mh7ryWuPhg+WLiolIT55s1R8mbUCYtuvjTnqNs6EeLxUaB/MlHls
n4LwIM7oWz6lr4akzGuybG8NKBBsByq13xjppgurN8EW6d6mAyHewIqu4eSW8FYoFOyauPQx7I2L
M7usMNRgbmQ2GYjNskfdN086iN+L3jR2bjNHN1SLgJk7FuFpM2N7bUv6FdO/KHriFC3V2RBGc4Tg
kD2reQhv2r7yjg0yWiyUAUNnbd7by2Z5roo75dvlPiVq/VsXuP1hshvzxq5F9EWPrfGq8nJ6S81y
3ruq14xCBQsBWX9YRunT/cy3lZ/c6cS+GoO9zGn5AUI1q8epdkbmoSwxMnJWy2mRnVrRt7xyNkk0
lDBuSCtmMk09lOYRggWqCEl5TgR5xjHiFhhtA3v0ryIlsU0G1bMfUeJkNuK5AC/Vtp3C+SBgQj51
xNIfwly2z7bRXqRlph/sVZrDJICTWkCwpc97qJwM7mtaHYM0Jt+lyS44Z9gYBQiWATXtmEuhiZQO
SL1SHhOCy7EqjxgWk2ynYkm+UdYA6Syau3HsP2NcDVuEEJxo7UwWC8mn1PRVi6+0ak6ReaOF+dkx
UEjIRTbgBHcOmuFm5NuTuPMEcbAHG8hW9rE12x5TSqEOdgXk4F8X9v+vi0Nd0E7/XGa1btTn1/Qn
lRX/4r9yUMnjdsktiSAFk431R5WV8xvdJ7Y8H2YJNhYXmf9/5aC6/m8k3vCngUWIAlAivDit6rvk
P/7dtX8jYpMMQVT0ZJQsf/Qv5KD+6IVaJFYWhKkQM1SAPZ875keJVQ/xou9LFo6lPQ2sB1jYQIwx
f2EdchbXy/+z6/z9ZXzTcngLfJRcf4s/+YP9pBhtZ1CxK9ZBavVXny3yS+2bxFmlbt1c+6AGe05+
SEUx05XDhEg+IvkpCydtLN4pk+2ppujX5cCX0NINhYxvF8bZK335lOS6kOfc8yd0l0jKbiME3sRT
loXB9LOfMrV17IG1ILllxruMLetxLFK8z3k+9SyfA6qSBKHvY6owL2In9kwu6DI7M4zNAXS2JJSA
kIx+BZ1CXvfzm0L2LGo5F/QFspnls/nDm8JUu/QKJqNoH+Z1U5LvwqLdLZ+Fx7P2P48j4vpFIPRv
IOvuVVp27X/8O5K8v3yhnzxJc5Ln1oiAYF2L/lVX6rbm0mbUyrDS2XLocnlPp64pfuF8XJ6dP3zo
/F7sShb1Hp4TmtVw8ZP94fcTadoPDj3zqtWSLBcirbciK9SWeRfK94F9NEOsX4WO/MSb4CnmVW3X
Q1NlM5XGJ/rjq9am78bROMWr2ekjUqCHdJujrl2PWtr3uHlhjtN957sRey8pip3aT9rFgM8X5Rf4
3r+FM/3wBniOY/O1ty2+yBFunR9/lE7nYeEXy5WJ9neBNiTeBXoR04CUmExnlSoUKCvdutFtKMQ4
bZDKy0udkrx9EEMRyZ3Z9eaN5VkdbmtiwF9TNcZXt84Z9fQq0ic2tNa4KN3JXXINbeg9Yltd7erG
7zCZhMvOox8XYVqjvJfJcBbELKPkbmXVgfdlOWXMHUoCVl5O4/p6i95ZX8FGsYmHSwfRNfA01Dnl
tREu6IIMugjHwkdiovD6hafvpzMCqaNDPLKPCSSASQZ14sd3i0ZAzErjkJGoKqtV6NcvOjb0l2qy
9S+eTOsfHk1eK8ALFcIjRLb8MwdRdhVqsCyFrsa+bF1FHTbFsO27G8eo0vusM4nTDRCItYFt3ho5
KkxZ1M2DR3lxaMjDJUNnNPobz0kUGkT42NzlGTpAt/tVJOVPh8Tf3hWEuCGmZUxduFZ/fFcIOppy
rVqBwsoY975vk9WjjbHddMagHuRgc+v/9WnxZ28O8l2XYGxYpBZmzx9fsk9oBTDQM47m+3Vl1h5+
j21ZDh+6apCzy8wAkVGbSXGQBNiblA/oRbAht9ZbVzgkcgwGmSL1nDLyxC+Reyt8V8NzGtgwq5J0
aO39X//EP11iy3uEu5EEaDzWYDX/piP+w0Ez66FjIMynyRfjSvHu58ix2Pn+XVH+T6N2/uShAdfn
M0AGyueixfjxfQHJCT90DjlZXBcUBMK/baTtx9rAtVLYpPFVaDt/cXRbP2mgl9+N7wRqa1jCZggp
68cX9UTgGHYvab9NbfmIXPWc7T3WWopaF96Gy1h+Xo1tIBzsLFMx7FttdtwnvpM9/ctvM6lorrmU
Hh5h3D/9KK4eZooJBfedqQwTE2dm3t3Hv3r8/uTTxIjoQilaBOA8Yj/+xuytXBTouGPyeTCPhc8s
Kc8hrq8T8E35io7W/UC/VhzDrow+hiVVashl8rVSVXqrihApcB8yehNBYv+Cj/anP9rCUQj59M1/
YAlq1edOgqwLZgoxyh7Nz5HKRvzrr0IGne1Dfqcs5B778Q1ALGCoOmqMlUBdfB8o9v12haLqrz/N
Hw3q3JMeSEAudyDJfGX+AfEVhJ1vzRNvs+UkcPJZrezTuboPuVrTVZO78jDHzHnwd8XHv37l5QP8
6Vqk3DRZE0OgxYf+k4/cTic2ewjOV27WIl5KVULjzuNmPGQuIQJGN6mL6fvGW6BHUk3YZ2QPf/0T
/OTS/vsv7wJGNHGs8t1aPBF/LE1Yv5m9S2/LtD514F6VjKrZuSwBbaQXcWMeqqYT+7Z3hqMbVM05
x2mG+cWfAJYG3ckqRn1hgxpzx7ZQQv76x/uTM58vGB+Qg5MRguNP9VpvqZSanLG6ETTWHfam/kG0
2P/XRTQPNwi7SUb+61f8s4dhyYXjXKN++odbZirZepaOJdYcs+CaZTufXWZBX0oRFWusIhBRnMC5
6DbUb3/9yn9yqC5gPu42YhdtTpcfP4lI9IzblSPWTl9ThTVgoxcnIo5Ql2VB3vrxtmpZGf/Lr8oD
CBPUDKhLEUH9+KqTLbCVTj1XnElSijnW4n0cZG1tabB70omtFLbTNMzyVzfVn5wghB1hkfapUJfG
78cXRgEgRza1Yp2iJw156FR7wHdqW1ztZX0SpWLFJHwTEFBHFXaq+swZTo7sjd91pw1jNUryRg81
E7HfUzvOxAFnZmitBRs7ucb9RtBDCnngSyrRFjF/rdt45THAluugcOtiSxs2jzurCMOnULikSTK1
aPvD/6XuPHocV9os/VcGvW42giZoFr2RKCldpavMchuiLL0N2vj1/TC/mZ6SMpHCbWAWg7u7hSqK
ZDDM+57zHNMZ5HKprHIhYYtaN3BJ/vn5Dg9fRrt6zMZrO2bHGbbSd58tf7aHrWVY3m2G8Gs5WJ0q
avhrmYuVxBsAiM9BkYCzQt5CcRhbHmKLclJn0I4n6Vkv3zGHYBDafMyOpCJz/DhtMI2DFLgqgTr2
11E8TbvMLECM212dHIZVXARkWpC3Vkw3hnTq62CZBYm9mXOx5C0VuGVosH/YwW3bC+tutCcOmO+P
tbdeuWd5aGTMFyTIyXS+WDJW1ZjE2yx27XskVnLnTQbd6vcv88asCrKT9QI6AJju0+2zE3QzfuWM
3VfSkGZZ+pivqVYhifd7kYZ+VC838DFtN/R7f96muSfO7KrfvNGA8x4MAovVcf3zv7ZhPcbNdFlQ
/7mZYX4xrUVts8CKz2Q5vLU95Swl+XIdixlLnmzDOMGVgoMztYRGunungDtiikHCcaPZtCC5oO1a
NsFl7QjrIC3Q+H47p/eo0oJLKnvwAEu6NZ8SypAYjDWKNuyIMa5PUjzffyWvZ1U+dRBUa/2GSeYU
obfgKU57gCy4IT1WispOCDUT2WfSYuJbvQTm5RLTceuFe2aFNdcxdbzEIroy1907VyaK4mR+qxBF
BnWiDJR2rbworFjeVWNQXwokCBeBNrAnpaP7h3LPGn0Yq6tMZNMtpvM6lFWChPz9B/F6ZPBzHE4w
PA326C8/96+RsZhLZImyNTa2IbuwrHH1lviGzlzlhCG4zgbQ9DnW2T4PHdTU+lT+uow7OnMVmbSq
MEuXOPxjFbYQpdCbtKN1QC+v7ydO/F+1KVAJdNm0pmyVS6hSUTv7AtP0zjFfEMljizQkrYsHy9Pe
oWqJWDCT2Pzx/mNZJ/vTt+S+nD+xB1p8uMe/d8rTsu576gPTVP9wWAqw2wnIAamc6eK/f63X6yw4
X/gvjAksFfTij68Vl06NnY5no8Ei3ME3IDUuK+zndhHuMyYdNhdoQ8/c4JvjcAWVCKj8Pky2031W
Sd2tmwXjMEieKZK3eyQUTM9WDgKwWHINlKJMSILhXIUKiWYa7RZ/xNI8k1KUSoQC7z+Gtx45x+g1
L4UeKhHfx4+hsut5mDhSbeZaiX3czlShEEN2Nfl5c3RmV/XWgER97hN1QiGISfnkM7QTl+JAwEO3
KsN+HKYZz4edzS17jkAkQX5R47XOw4Cz+ITMMZI47Uv4Qduk8HtQX5acixBHWHrwXJ3MX1CiEzZU
uEmf3QVthSWv1yXU9kW6iXnx/pN6Y/Jy1pHCcQdzH7dx/KRKIza9fOC3e6M5PYxZll3UK9C4Lsbu
gCSp+GBFA2xginHqzFh9vZQxV1DreKmX8+BOLp3h9ac0EVCd8W2ivqlM60/kxvRI0YwxNR56uoc3
XRZL+VvYk36aRzPrwvdv33xjzqIkb1OXpXoZsNYc3/8i82huRhT7CLrTJzDtJCPCSIFtiehCdepi
pBO6SYVNgoI26OkXbYoiyVwyFB9q3gIXYHcWNYk4s+l548VImMzUyYK1fC9PBlW2+KMgyIUdc+GZ
JNP1mYuOwDI/pKOh9KGAwwysOljs9HIKYIQ8v/9g3nguvNK1ar3SwDgznDwXI1Lg1tFZ6MiBlGri
H0TYfe5A8sZ36mIjpyFhyhVOdPL0K39Zer9m4pi8IG7gx5HyVVuZRzu9ducz6/Qbt+RarB5UHDxk
F87JLjKrx1wMBRuXDh8VZVmCUTibIg86M67fvI7NM7OFYHEOTt5c7uWpNOP1k6qi9jKphnGXiyI9
U3Y+4c2/LIOuhUXfpGgIxu/0cOMV6bggdWOOC1yO8o2ePiXDCDE8TWv1zS2txLr0cgLClsIsQh2b
GWQcI/5lTQPafADJZCjThN6Aj/hTpjGCYMgutHTxjKNYrmmw14snio//eFyxM2ABpzYAl/E0bpaa
ovQXG5tIMfvmLgWPsVlE45yZ1dZXebLkUiNcueYQMSkArK/ory1CUbZUPVYzilFhR1ZMpYfUUuaz
XSfeDRtYdWYJsF7X7+jjCY/XQOPLcU7Pt22SG4pdMNynhNppM7fGZ8uiGYAXbFg9iJhzy2i+ES76
3rjIx7DPZ02w34Q/H8SfvhwmiYs098sLV/lk0/qdBTk3hnNn2DdO0FfIHHvVndllvzVUsZhYjJ8V
lHka0WHpejYbD3BIzTGJAyn9bGNBhPHP3zm9URYX+kSeLdZNy19vI+k7Y5AFp9paK3nVaUn6i9n1
Z67y1lwiURZIFn2+7tOVTMd5CoZgbcPA8Q+72V2DewM7CwuzBBn2/i29dTGfzSfji94emSPHtzRr
KcquWGD7JGUCzoGg3lpRSnJqDEvvX+qtd8QnTtQGEworwsl0gq6xnaqWoaUxZKDP6dRl0ZfOmVrZ
GxtHEqp8k/IzxTpaM8c3lCeL140zs8mYev2WPX63r3VPw1g9zitUeiTr65/eF50ZPhefUB7w4/Jk
VEiVdo29yuERQDTg3+bmTvbGfGaEv35Rcs3UXENoXk6rJ1tT06xMtBKsY+Mgir0wPDRApTY9jGhJ
fPjndxRQOGXWZx7gDHT8DLEudYnRcS0OMCJsffhfcav0mbntjWoIBTybAQF+UnLiXG/5r88pX5Il
raNqTYhVxk/MifPGsZzmAzacFimyU30TGNtupxLbnMyW4SLzjH6fEwIYmt3wM5+q4OMMGeeDY+ns
kxIVltT3H8QbDx06IE1413bWpsbJzq4YaxAjAYNJ9QlVdANZ98br8fUUWLS+vn+t1wOX4gBUG2h1
bMCJADl+Go6MKIGYFESU8JAmVXT3FsMttxUJruuC1+GA9Kf+XCrYGxvH4+ue3GPQk5le1wxfI6Z4
KTv7Oyw7ONkmQcSeX8qngj7oIXO0cemBgL8Lxvw7EfC63izY6vZjj7Jnwafy/f3HwRPmho/XPn7Y
2k7iQILU4ZTCXLoLLeRAp1tXJG3zoBZtGM+i0UVx1cWlJOyjGi0kz3Fs/vEVX+G2SyM3C72uz5oH
2YxVsIVsKm4rtynkPiNEg+OAHZP1jOyFsPEgKLxDGsfWp0x2BBn03gy1eBxxyLERDgiAbrIam7uA
P0qgdJ3YxAlHmbH1/Txhx4yQNL8aA61lSAsLvzB5Q6j8pNZmFvZzbnMWmFzxGxeO+0gtnCOsRvr0
QE0KlAUspOrnWJupuu4H2ZAhIRsMbNFszxLGmb/IbTsxvG8KjwonK+zarO1ri1gGFCDLZ6RpRbIL
OnICt3Gka9xowmquqRW2qK0DH2lMrvPp52y1fL8+whI02W0gbzzMtBJtHFUmVN5Bgv2wSdONGlq8
BZBVzU9tN1X+tZyaQJGgNtDLSsVMxP2EYA+B+2CaP3rDJEyWamTFtiwRzj7nmehQzAmUs9wwHDDy
PMitwuG1M/0Jt0AZzNRQYB+SHF5DLvvqtZXzS6mmAA8vR+cqjkbMQIUcIes0oAlmUzQw7QSC7C0w
SjgrkeqJwbSH5rPbr5p5nvAUIaPGad7WD+jnhlUiZitI/aWNuxyaBbB/K+tw8pQoBgjpMCP/cUro
9XAyAgJ8SP2EkA4DS599SDqMneWUzV8Umowv81I+2O2QXXap25k7Pyq7362yzJ/52Nafo8DQ98iO
ibFesl7+8qd5xl7XGHF9D3gWvr/n2MTM2mWCGr6FEG1uW2dZZozyNmYMFcf9kzkOEOIKT5mfKHTY
+irDvWKDZ89GkxAAL28ocJXLwSeTZCJtboHab409xpJybKx7j2/3QXTuwinA9A0imBb/Z9Z0DpmM
fpx8tPm75naZFU1HEU2OuyUoafqmTKrgSFIN8Vy0WflB9m6RbBEPztYu70y7vBoQyjPO/LhHuoqF
1sXd5kZkkhWWRdhnbKImdsFnZLPob8clLUD5l9Mt/u/+R94tdXbpYSFHs8vuD/aOy+DEDPQRGhGm
zLZbxdjUXhecP/ZsXi91DUJPugMk5AZXdrJ3zZlEviQQEBBdpB/1tooiY0a3TQrlBsScIBOibSLI
qBoTQVk66Er0ErnJVoxBuUnKJjnMxpy7GAy0/ChHAyBkBhiUgC88CDEkRL8rDrMfz78q/DHf2lZh
2daNGLptbVaUPChqNZ+KMqtqHDxqbDcGrckfg5cb8bap0m7YNrED01OVtuMeZno/WCSmoAIj7aZL
eZ2KtsF4GZi6vDBGma8f4WJ/zjtVk+oE4/ma32uhbLKK8Q/RTNWTOXDA3AyWnIat16vpyqa364WY
rrGBZFOZ/q4Dcyo2njCiL24V1zfV4meALKYo+Cbqavzi1H7Be9MUt8FDzJO3oY7WrtJWAVxMBEN5
ZxQlYACYPTgObFt/GdaSxNC5eLUSvOABjDJQoGHS6/6TaPENcBSQ6k6bEjV2pKX11UPRTPyybQ7b
BFzqI4d//RAsMeKdCl3IsklbbS8HNAmQliJ7ccar1ifdjVfeYbBJzApFPUy0n70ygftPK9BMNhmQ
7jg1pgfdpfJHOxbqjogtnFqNM4ofUzsUXgi0AjJWJlqRATRcvc1dmv8ZOik+Yxa2MAQ4Kn5AukU2
q5FKEu75jkE4uY1PZFVda9cJLZowj5NvU0I053EN5E6VdzU3uu9Cp3UIeB56FN/SGdvpOoKuA6wt
S4un2J5a/0BFy3kiMW5lwbd59ijQRP/glEbBPIoc/zsS1Pxzugz9R8caZ32Bn9BqqArwdW+QT/Xk
cFSwZ5mACMLFJXXbee4AdS0ROJV824j+1LNcPvfoI8AX2Lr4wsxNGIVwOB3DAmrqn70b5ckFbN4W
4eG0FMuGz/fZL1pd7lvBYoX5KR0/doI23I4zKi2Udhli4xpebORR/UlM/FET5AEaZQO5Pa5ZL8um
KebxZqWn3dh9lHwg4Vd8V6aaiTyaiuUXCAhyMLOGCvNlILO02tpO5WJSC5LgWy7yst10xdRdJyza
xZWkO7nNYeS4oVXZ1m1fdKxbvbSVeQHYLmLmAPx5R8Ma1wxKIvRgAXBbtL2UJTPEQ8ylSJWXqQ5r
TUd7k8NmqDd4wBTtktQLvnOByObOSUfeJ35v1juvs5Pnydc4UyI0O12G/aaw4+QKdgJkTwMa1zaP
shLmO2AKi265AaO3ZggCH/C1cavcgNg/EG/xT+0scF61M1m3Jrhbc0e/qr5QkaT1D/5t+uloB3l2
zlxZb5OKSGvYLB0Ulyg2iMpBQQ4FH8ABkRVONPg/3LoqPxU4ArqbIK71Li9TsG4C3/IXrUcMaIPr
zKjWS0c8WKWm5KzjyU4OfW/TkGRyiN1L3BPWt9QOdII7j4VjQ5/Cu59Nk+brLCL+PaNqE4CpkSdu
umYmrbQBM3sXL06QbtNZ9uJgLd0UXwzmCL0/9mNrq1OlrobFdZlgWpTeTM0CE7dDpMJtUZllWFp9
iY/9RTCkZOXcwThbJA3MBm1ejP4NskIjyBjB2Tb4YWSuIzsO+jbat46RZjhSqXfuYuUXw03Em/sl
O2/6SgET+sOSRd7HwNcZts4uIw7eblsIULYEhFJOgWKAj44YN6ac7O/LXJBalbDnM7bQDESKw2Um
ODYzfGbeaAhg0LhBZt26agjuoHr2j02UJMDf2hibjuktV5Xi67UWGz5CuWbqdRU0DswMGbZ0bPUj
cdLQI76x+fMb4Pu5lZHNM4E5hvScj5umnRfo8XJUDzEk1a95K3ImLb3kDm4q17stVILn3BkmOtmJ
wCDbBn8y5RrfB4t2ptBLItE9tiTNmqyh0QZWW7W30kmMextfz4XMOvw8CSr8/ED2Hk5e+tLto6vE
jK+1t8b4ke8jabY4/rGv1XyHBeZZw/86LXkCOgzYcHFdYKSCvJQOS3btlUmHUKUQRReqBDvwZS6F
g3K/rM1t47WD3BoEl7UbC3lB90EOLeA4eLc5dFtZBCCnh7bqD5axAAbwrCptwIRl8DhykXUgDyMh
s0Mwdg6ip4HUL1LH5+eiM7KPdWoFEDFoJRSbQgEIAaRYdaAd7Bxiv5bQylIzhzPc9sRawmLM8iUc
xiD/jCTKscgQqsUnWXrxk6xn2ImWN5O1NnvQe2WO3aDPg4VtNkPlvvOAc6E49bOLwLSnDLLlMBH3
rUw6VDMygg2SjaEKJz2m/QbrKnhfjK3eKkFrAyQzqSa0NvehYNjBzLhepOHd5DNpVDuvUKV3U9R2
gCfG0QPbl8QISHrDePdolt7k7+tljH6NYx97ez2vzL2uIND+whokGmZ4nsmf0csifhublQ9FtYhb
GWGH5OKIGMJk8q2frJ7zJz4miZEMefhDbU+S6khT3jdmkkSXjRV1X0UTVACSnRySsZjawxpshmbB
KtdtdWOO8zY2gGGAVKeBTitA3TjO0I9bibOqvMHmYsTAyCOzA4I2Y45zAZaGzsSmYCMWael9oRZP
7TsXan0I0DuSfGFYyeDmxOYQwvnNsKZFFbZT6nAuiMmhgMnmrNY0NPLtrUS1bl/gATTwDAcqx7w+
JSAdfVGAy4ux0bebCOJXuUHC4CwX0l74+/8e6y63Y5CmDGg2Vxs2ieRx9KMBZpptiXWmxvlGl4+i
BpDg1UmArsU7Kdjk4DGX0UIsli+yQYHc/xoSh3PekqCU8s2I5+BLSs6T+KG6obvCAqmuClJYfrvu
nPzzug7kJEGs4pok9yqVewXIVF3ZxfQzreTQGLn67UHe26YVsJQz5YzX1WRO1GugAo0Qnxs/6VJI
O2J3jWN9i5QEa+UYqHBSGeQWw5IbOt7WmTP8G7o16eKjcOnkvkh0T5603SJfAA8Tg0SnQyz6Ecy3
Xv1f4D7nXwSxTU+urJgCzbJ9zg2/AbIWQLyVJMm2kAXKbRIFTQuxYp4Pufboa79fZXir6OKiYaeg
ixIFpu9x0QWJpqhxuCNXjvmVM1xG2KHA/Ld4voz7vkFuMVT1cmYEvm4YslS7CLmIhKErFZzU8oQz
mfMQIefKujbYZ0HQXwuvc37nfRaEdtRWF/k4lS71DJ+iAgybM0Xf1y05PoBVq+qJNffitBJrxUFE
YAXX74jmuarzyb9QY6m+Kqv6zs44up9LigUK1+qZC79+3N4q9YG6TB3Toi14/Ljn1AjsepJYLIxp
uOIIVF7Z+G53mtLnGs9XfKEXnp152q9HPfpXBDh0ZlGnmsFJgcsAulBojX7TjjP7ChMLhwXNXqiW
aXLDHxSH98fUG6OeyYXYE7rRCCWouhzfpSHSYW4b9JDKqOt93WcFvFhYvnpmx8m6Blo49GaH1dJ3
8snhjNJyzEHPmTwGoq324BLFFSOEDp+TBsl2shx2xu//yDceCkshsyDaE2r/p8K+CfBpk1gzqQlj
4xIeSZlc1DdJRq5xa/56/1qvhzsSbGcd7ChdUAqf9BgmaHflDAFt6434xwMoQcYFkOTAxQYN9nLb
B078GYKMER/shG7wBgR45Z+p0r822lDTwQNCG9NEe4/T5vitoK2TbrwqSiyAeOVVbWnX33ZJ6nws
zW56NNrW/DZHIxbJiqXHCRfbYnOFv8L/ZRgC3OL7D+WNuqsvVrUTIdseimZrfUN/Vb9T2zeaF9vC
mHXWri20g1CdTUajc/+hTGqK3CWkr7hucSy3+OrxYLf7dojGC7yx49eReuBuaFQUvv/DXo+M9XfR
eEIDhavl1E7RWXOAHZqRkRVlEc4aRYOXLnihYt+4KHR7Tm/4ejJC10q3AdcIGldaqsfPAV+IaBmI
9Muryf+8rDbWtMcYyg5iPRbECzvsLIf4YUvfms68hfUfP64xc4dMRPRWmBJptx1f3B2yzG6iBX3r
tHSHrm1IrRtBNf/jR8rI4yPAGOO4/ithnetm2lyVhjhXnScihsV9Z2lzT1yQusRzhb///Qu+7luw
qtAG40NBpkwj5/i2ckoVBkggQiXaLr6TpfDDKqu8rdPjxPnHl/LotOHuXD1s4sVU9tcwHkurM3sH
901SDDBIepXtZsQyG91CwH//Um8oBbgCg4U9Lp1pbuz4tmIPr9mYCBbqOSmv3aFqPmPmKUgel5X/
IRnjedpEmI1uygBI9aStP9aY1iGaSrFtyCDcDiB3rpwOTWU7GHpH1Qbo5+A0GadXb7oq0L2e+c1v
vInVTgommYUWh8RJO3IMZqSfoPi2zeBOVMNIRb+G5zbsU6H15Znn82o005PmZQdoCvmG2U4eP58R
k1xekEQFPcoQ5V035MoPgWvOv6CiVwqP2lh8rVzUR1fZTCYTjsY0Gb+3Fhz4Xae7ttz6JSqw0KaH
YT00SRAHZ5p+J1GNqD1QS0AcBMDPLhTP1slvtHuhokLohEgb210+xympQVB+bB1sC8rXcxgb41Ic
YOsm06EH97A8N6IA+jHmHjF0niQzAC0EgErEMc6+bdoaqx/QHWKoCgIpN7SCjNuYnKZuP+ZtP21a
YqusjYUrqdmw7aqmq1La3YehTMkbIHNo3hHFksyXxhAJOhFGPi+3ilbFuSzPl3XuaLKh1rdKaXBO
r7vv08kGQiBn1jpi22UP+jAZrQFFTvj5NwoQdg2ceCgz8jTx0IWkfBKsyOJk7bMiKPJdMmOuuVa6
Tm2YZLqTNym0RGNHIt780Ub0/tPzMkqIWQBJaOv2vPsN+6/hW1bWZN+K0VmKXTansISUSJOP74+8
NwaexcEi4KvkP/oaxwOvJakgZ8eZbA3BcS/oQEE13TKdEUO+3lihHeCUZEs2z+wj18S4v5dMHhXw
pahHCTpEzU1WDsF8UNUCHKAonQ4/kG/o56WLVpZDCq2z8zM1bNOhqcOxocdJpU4GgKhmiOjX1Dsi
azf65GmcUTS9fhpY31DI0rm0AilPRTsuBW9zprG39cxsPsSD0hvBMe/MovLWVQImQh9z1/opnSxd
VEYkCclrKSnx4BQhihTbUWdpE77/bteHejxqUYd4uJSZw7z12HL80A3+v6VKYPNT0yShTF1Sy6mX
7BYwD/Uhi2f3elx7Rls1O+qKVIdc7t//Ba92CPgEeJ6YshFBiVfinklUo91qfoFj1cZeOaLeeBjO
bujXgv8p7X7eOYYZHCzahffvX/rVZohLB8ihOCkhiaUrf3zzM813UDUGHdap1dsJ78kHOo3RI7OO
+TBHRGC/f703Xup6FgX/63Cz2GiPrxfh4kNPS8mlb3JxORfOLwDw/pk36r2+ymrb5iy0OjTXPfnJ
VTgP98UCKjF1S/k5p1id7yFkUdPv2Dcku0zlcU6bMsFvk4JPG3caAyl5giS7UmFCjVHb412dquGn
4ZgFoMKFfrE3ADi5GKuq+IyqZP4RGcnAPFArquwK3usjOjbrtvC83ttbE0Eem1nXUPFGfum3uTED
YzcAPXVCopcliV+mMUUYnlRJzU169XBH0AqUBbJNBF3/yjA+pmgBo99+YbfjBb4Zgvig2dnBjvZs
hJcXmXAR5gYygbAnR0TvKD+XThjkcQwNbEzmfoMEyyUbHHd12DWN9cCpZKqfaopAy/Vs5RqZ+Tz2
5G0BLOegoubC3FRND6SU7rb6opFlmWESN3IOszUCjCdKCuChz3XAnkLb9Z1hRF4fjgupcqHiY3mI
EVzhYiB54SkzuvG7atwGAQGGBvUVlH5yCV4KMBanQd39a8r4f5Ex1fyuPvbd7989IVP/PyRLrUW8
/2ZMhN/77//rd0UcwXL7vfz9n/92W3fD75jq1b/+5+Wv//w3Pun/gzyxzf/AHszHgMkek43t8L38
K6TU+Q9WLSZxH3USf8Kc/t/IE4+/5L04Hon1xS21/qX/jTyR3n+gDmTC5LzpYfAgsfkfIE+Op6DV
VizZ8EJlwH2KjPk0Dd1fe7KarKXQScz2wTXM5t6tJWAcw2qQY1qZOT3+9Wzu/zW3/83fOJ4e1isi
ZvPYoazVgTUb9Xh60La3CKvTbuhAin1uOLweEqtSl+9f5UXX+38Xln9dBjeJZ3NUWReyk9U8IJS0
rRKkKEtUDp9N5RgfJV065pWVOx2kklDxfqJs0Ire77cgT5yPlMQVKm4CeuBMJqJPDyU6XDvERB+A
dp/qWlH/tuKfSGF4OGwTlz4s5rm3tgiEiPosqzX+qYIh8SFdSMQI46WjH1eqGpy1B4jlKe9azmNO
0dNmMa1xrUqLvNYbOQ90ibxgxa+PNt2b25ndxS+RpmWKc40sFBbH2vyeJTp7ov1jOdtaZXl8Palq
+ph0yQglOknFp95Pa/LwzBrwOjV4SBWlDd1jk7lgB66iCW69XWQTgPhoypD8lFh87lEOFOUB10lC
2hFFFncbJLl51SGLcbYtCo9iV47EnG7NlHyhpW3Seocxtbs1iC1Uu6yQbH/KuI+d7b9XRSPLIOrc
UBStc1/lqUu7rZ3q61zPECyzPuFJkRqZZqGw03QO33/zr0c0R9OVdsLQ5sDonCxyowAlhWCb3hLV
aPAqhrlxZdeGrfMC4Uq9MyPtZT07GWl8O6hp2Y7xpZ5+QolfR4jZ2dAXuqmAj2d14d14HeXenUSi
c6diy2pJmoFLHYz9qnaEzUbzFRAxEUm2AwK45ZzihFW+ZF8kdJQfto4JKxTuME3gxqX5J198An5p
sRf7jkI23MNmtB5HxeLKq4o9ePpK0dadp+4yhgIAgdKMVtVdlNX2RhUGleAoa5LLwksDWvgerSSy
RMia2NhmbXxSoyIzg0isYAhhcnZXdNyzChbhMkSYXOL0m67q7J8xJF6+UaBi7OzXjgF7r5ONfbCY
sIah9oXEj3NeTjS8Z/RGF5FKn2gY9BdpE5hnDCPWuv04fV2kpLM1wceC+O9kYjBzD5W1iIkIiGzv
R1kb8I7ITN3KIFbo1KYheywoCe38IY2faocW/4YEtXYHgrf5hG6iCr1cds+NkUWIF4yEFyqFmIoD
/oH2ix0RoLwNylrsJ5+/RWmqOjPAT05662MjppAiN6UXKv24qY5n0LhCOVXpyA5L2n8Z675Kr8uq
IG5mmOlwIiddontygkd3JykEkMGmNRVPCCR8q6Wj0JxUCXuOMItMkIHw+aAR1/UQk0PZQCQnHEEN
aiObcbh2ESFNmxEoLt1Xu7PuynSGpozRH3zJkhmFe+bgsU7/x6+H2G5LsuiRi0MH4WT36CoHljQt
zpCIs2VXzNUXoIjttd0xobw/UZzQRNbnCE5Crt4h9qpBcFo4y/kV3YDCK7QMYYCrxWsAziT3YK5L
6JzoEpm+7+UQVL/ht6TXKN2nAE0Z2RVnNuZsDk5umhMIKzBCO1bF4PS0BaqoWGoCSHbLNOgdu77P
uiW8oWx9C7nDnCGnM4PkzMHHeX1V2gg0KlcXAMe80zpeX8V5W3p9snPIDiu2qOVJrs/6prm1I6Nr
Nmwa8xzgr+9vay/31XYsGDGbZexgfmagHiBwJgRnbMjzGb1tvhprSSHI4JatAewbEpLz6MbhtNBt
W/j9DdHGhv84thWTWyKs7NpO4wLZKycdLoFu5G7wUT/SIWWxuuqQR3+GLY+SqCG2Qe88sbgkxnnp
wBwaUITazL7tfPLIzqgvqSrT5oyTyK0/oOZOL8yStILdhKTqEg1vGoPqycq7spE9ooR20QcVVM6w
cTnmO5AyB92cGcmvFiKKo4BxOKYDkljNvsefaZ/oOIJ+Xuyscgx+l0gxrxyUqhdzlkR7kTv1/+h6
oDKwIvkuau/j682sBpbllsUupeW49zp/0ajIAmMLaNfZJUsh2zPD9tW3SrtF4OygyA2Rxz01tC6Q
I1yTnLOd7cwQUvKEgCtFaqFB4+npzMf6atper4VJie6K49HTXn/LX5Xg0ixUnbP92JHkM93MfQpx
3cmWGpnA0H9ugpFgNIjQpH1UUfNRJ66vNj3KRmOTjoP158yvcU4/WH4NR3cWe3o9iPhfvVs3aqyu
KXZ8oGZ/WQTWcjuRnbPp5JjfNDG6pTrL9a8Zci4O5k49r/Wcne7ddE3ti2/qLiWyO2rP9UBPXLZM
avwyyqD8NqoKzG4n86dhymhqYe/uCB2I8oPKKSX4+DBxUS0ASclFXChIt4R2QoFrU2B7jVmU3zSO
DMJEm4CAPYJgUHFYqFSA5I1jei8SYIQX6GRjcCiFUfTXxeIZ3eH9h/rGaOL1urgpMaWtJ6bjNxzN
rc4gegYcqkHfN17aXvMNi0cyXut/PPXjPUGcAYOCGYJd4sm15MQsjhHJCOulQm7eLj09w7j8TqPe
vPWdPv6WuBqSdTno/agswsGT9lxB/Y35YT0RMoh4XWwdTzYi2nNmNOxuFGYssul+Fk79NLhlBkVZ
07GVwPnmM52bkx7Hy+jgprERwcoETXFKIcwEogmjKaOwSJNGHnroETi/hNOu4tq0fK5Ahd9Rby2G
sJDGSq5t2hb5IG+NDhp85M0UjB49s6Gt7RDlZrtf0FUDSLFT7znTA4nsLVSHZ4K33Gb//gB5ATUc
7Q1YNjj6sttG+EEz72TjU3MiX2ccL5Qil+m2aGeAa27UUZ2f8GYM2xydyEwrrxBjiIw7qgGF2UjB
Sn7NT0UsS7n3xGR3ON4mazzz87w3pij2Y0xP/KP2Kkk5HsBOEy+YtUYA2UauyXYgM90I8yaa7siG
oUmAUc6/l04laTeIybjOeUkKAnHqGuQur66NZFo1jUsSqJs5GxXYzpFw+FAqPytCw0wABKd91xBe
pFKgtnnV/TZmE7VwY+DlD3tLy3JLO94cdyIg7HADvr0anu24Q/6J0yJ5wu3SABTgCuPXifZI8iHV
LmeDFIHcbYQN4GmAs/3TKf3iT0CCn9i0bN8HKoYY7yHolrYFGwLJA5owA7lqEUv/bjED/ZFU1vl3
RaKyggWVcJwZ8VMxXsZMsPbGaetums6umG/stLt38j76qjNvfFRZm5CFi2TvQmXE8sBkiMuvaWO4
v5Dvq9+mrCKxEyJRHtLzofieqALl+6IqljaEzFSzoq4sGMy9v7gb1Pa2cRj8uunDWU3xmePDGx8t
kiMYWUwcdNZP2a3Y2QK7sRsDONPcfKg7S4VVHaPVTVR1SQFO/A9mKhZW9sSBZbPYnnpPSZvLKvT+
RkgIVfcRbraz0paJFxyK5AqODcfbePHsPYdO9ROC6LCnkCPPLPRv3TVzJduKddJgQ3M8sonbqyxg
qwa+HoR12iz1pXSCCtHo8AOMQ3KmRPTW5dZFlcWMhQxX//Hl/EqXQW4RctLhSthmpg8jvjL1T3oC
D3py0/zctPgiSDmZWVAOkauO3Zqo9tN5UcLQD5gdDKqtAZpGyyFgu0ac1RLF1OmC0xCnpgGp/1RM
44WZlWiCS+F0T2NWlh7I2MhzD0sl+Kj9LCFyoGYrFpYuBPGd0KnzRLU6R0+qZ0GQdZGR2WcsSl1I
HTF5aaf7L87OY0dupOu2T0SA3kzJZJryJVulCSFL74I2+PR3Ud8dqJiFTPTf6EE3BIhJFzxxzt5r
864bSUYqssD9hlNRSexjlySpHkSWl37I2wwNg555FTnNpdv9jVBGa26R706kHb1kC+Wo1n3SLPpJ
foVt/HGKle4z+g7zdw/I+xmRfPbU5WmkEluOCdvvM/rNh0bU0XNRjzhaHGVZfqFPR5hl8YV8MAcl
+TEUhiSPMJ8TYi+0jIp56ouZNL4ow3owD0txr00q3y83zVswWIildMLMlBFtNuY1comnZPomHAtx
koEA/Vs0uRkMKj3v6cmQ3PhDbSM8CrMU7geJNJ/GfZctXEK7GT4s2GaIDDLq9kMNPsjz9bZLvzW2
ib5YZs0E0NWw03tnXklVdpYbKNqa1Hqs8ZtlWNbURTCQQ6HkT0U10AuTw+z4DHoYurQw/xjVj5Gp
BPZgFHduLbDd5JajvKRRmvxqLQe+PIZ2+4EXoHmxxmkiTlWt+9/qOP+F6SN0FYiU/2i5+1ebbZZP
6Dztzw1A2idhDu3HTnGmL9LDEIKxaGUIZgnIdhbmyXQZIihTFpS4ur5KTc8rPxsVL8ck0CNULehk
0Y1Ma/EVv6zd7UExEDDdQywiJjSt3E9ZZc85KQiNcm+irS58baG62qV1TRZEmXn5jQ1zRT1mdZk9
5o4FHMpMKu1kujUKTTxDtCKhhMXD98sf6vP3Fw0FBn8NESgm3m117DKmmDSPpAimQEnIF9D25VDL
BwsznK96cMkuH++8coSNwXIBX8qi52dslifkTGbaKSUf3rKx0U5P0adWKOWXTiOv8PKhzk9NXTdX
qHnovGOl3CxN5VjkVp3mLE25cL+kbpE/uJMCck6M7YH223/zCP8t2NbOgOuibmPGuq0ptNFAVWKR
Rlk3HlTeUlQ3JLBjMKgoGi6f2nk/5O+QgtoQ3RjQMn2zgdRTEj4Q/Xu7nhAlXkNmYffV7IL1zKQW
Omlvfl7MGPNARYrvLdVr9wwkAhfW5d/xdiD7/095vbiIGaCFbSViRk3Kt5mNHqyfWXrHTmjTEk55
Uj6BjE4J+S3xnO05hRqTpsyQul8+/llbhMsApJ4JO0+Swe/YfH0EJAR8MURsFYX+7IHtDocRo1yz
hnZ4MTkiCda/K5uf904aBzg6p1Wsfbb5UUQ3YUQoeK5m3ZgOCXMCUhAzxAr+AvqFWkzYjyUpe4Hm
9ekVlfg7DzXPNKfK8fkNW7kmCYGaqHMcPTGYuZ+p6Cc2hf1A8lFmE5jXdM3r5UvMXoOLuPngMndC
RmSvEsUzBr6OZyDNUXHt6tjO070mFvV7nA8dob9IheRxBE3o7gjGjqudN7uRttcShArPIzasfueZ
9fSLqqR2yMMb6u8L2ytSSoDokxakrot4paR8B3PCi0uyxaixgzheEiytIvuBj5c9gaADel8YfKqI
V+7jFwwltGRIScKQU0/zSnbwWvsFNSPpgzAeV6OdmnWk5VEQ35dU5FB1CZ/5Wnv9NGDtoDIMFGBU
0p8aBInYj8r4dnTovoRIh+mievjfbrTWkFjjBvAmN/aUqUepaPXsL0TtJGFKa+dn1ckoC8dUn74R
BOUyIouKngQLYtg5oYRvHoSg+rvjjHO3j0ZgpcGisxbDUR/4xM1ke0Y+CmGSdeDe2A9aZ6mEvfYj
qXcEj0U4LowlX3vXuvKp8HJMq0k1Z21A+g6mt25IlO98Rnri4xNJ9GU389f7Aj5Z7ze05xUGFUn/
G3+I9UEYWvaH0jUFGdaCYfqYZmqf7aYkav64Mo2cgGibAXUplpOPdp/mmMnmRrYBBH6zJaIwBzBa
9tij/awpUwXbO4aou2ZS1ecScf6wU6KhO040BOlL0Bck90/gRToso9P99lKNZCm1ntWvFWMRGpTI
nnssapN7E7VQdXwkU03uj0ukM5drjab9Ohft9NOwHHqqyNkQ8JTJ3JyMhsKFXZQUzPkoN4Svz7X5
i6VnWHeV1Twd1Loui0dDJmMT/iWm76IeW6lfppEw75jxLNpJi/FjBX2E9mdf6vVCyoJXg4xR+5h+
KiNG1wLchIAbCmk7fptKwswP8KMw2iTz4LwgYbfxMyFk58Mfr0gpPq+FFWhqZT6PhsBIZE/K/CON
RTTvXEWbf6Its34SNYuluEFf8IcKzXJuiGaua9znhH0eC6la7U1KTwcYZe3Wf4xlmTu6DmV2BzIi
wcIjbOLkRRWNBDMvpnwFpD7fNjw26X2SGvoaSmxmX3u3Mn9qC/61IGsVlqLUnhnlYa0Uw1FPW4uM
e1cSSegog9R8o7GWOJzlqGD2EqSmkWGmcl5sykguZJi6BPCHFIvw1QjhqCiS0UI+UVWf+CUFwso0
KeDtKstsnDS1N9NbKGf4dRraM8mVbdb5mg/WTGPkwP4dBa23+axL8lELsp3sXSoqeiHlGK1l59RS
mBqqzE5dDEE1R2xy5Zv73jK46vhpoNK0wzXx9lsTF441u5I+VEEZxUQOxbrvjOZ8qPua6Z1FOpPT
2vOzWo7ggPBfu1fqmfPSSYX7gm1h7WdSZmx+gNOrWY8fkHc6tSqMtbVGcNnCWuIl3y6v+e9cYjwh
EK7XSoaB3/rn/zRw+6bvYnwJhNaWybr7GMlk0tIp/qVYizhYjWXsSUq7BiA5Pz9KUQ1VPhMeDaXV
5vxgNPew4vl6lwVpBXwb5GGwFuMzo5iPl8/v/AvOkej7sPFFR0wL8+35ydko1HakOaUvan2PXGjG
nJwL2hJG/uiUXFCKb3t46bLiytf0nXMEp4v2e3V4OaAO3h45S4lbzwQqbM+etAe1Rt2+JKb7ZeF6
XnlP3mnB4a+h9QEWm0KRTtzbYxHYGquD2a9g8iIeXxuZYkTFnCiDgjn/jmmzudykFYRGLGcCJBI/
GT6SuyCuCgyyNAgoTEyzO+VJJa5sO965DrQ2V6kogCvwTJvrgPqaFcRFxzvl2XTv5ZYRmtISBxM6
5H9+bfA1rYo95DNUituHOcmsPhsXwjsdkdL8KbWkI6xHH0P+v79WkJ4vEhyMRjE2NzYeDMrfXnNp
ELQgFRPzFtOs+FC62D+zQpYau2iFRG6sE/WJ+a3WB8VoJo+57kTXkmTeu7Zsepggcf/PUd2MAkpt
btQIWkFb/iH5LPlW93MpfOjo2vPlN+mdlYLJtrE6FtnV8ea+PV9BUw9HX+3uiIBru30ye4R/JqzO
2V4j1IGzTtQvVh+1V8rgd45L85jFae3i8R/m2+M2sWViwdYBkXukJE0o2WlZ5mr7pStjUBvx1B/S
noTLK/uNdy4tWhV2ruu8G+HYWp3/szDOdqTYLZ54vpJQDA+O5GmluKpgDlCFXelfvrNKcYZIsChS
saxtVeKV6ihdw/sRZrTNQ5egaAQlGLmIipTFLziT5smwJocMUDIX0vDyjX3vTNf8I5W1mIu8HXM7
+ZhoKCoSEgfd+GM1dgOhd5N6rxSdd+VQ79xLNud/ReOkObA2vr2oORAlRE1IcLRF1tqdYYIxiAp3
xNxMm7jC4pw7IZEL0X9eGHROD4MELVvGAFsgaEvOlmsZDGG1znD+OCooH9V1s5MWjdbx8tVcH8e3
W6i3h9qcojG1fTbhIgvTmB19AEtGoamDourKa7H+PdvjwEtYmx00vqkT3l5KmpODrmYyD7Mqqe6g
43WPFfOsO6VaUKyhHNtfPq8N03xtAKDERrGnsg9ng7uVgAzsrTJd5EXojS3xZ3VWeuBdWjIpmtBZ
zOYhSsX0sQUNMu/hl/TPOb3Cr4zOxCFirENIqqIp2b6iU5SgAssqgBITaZyNLLKTpUUMZy//4r/9
7+0lwjugsnfHfELPa3OJ0qlAMu6h39Al7QGSnStEo3HxOZmapH9sabExf42GMQ0iIif6cKKe/DM4
ZQ91RgA59kevqPJDrCfOi4rIosdYkxGKrre1800UDSMNI++ijyMGmm+l4hVPeL4scYPoZ/xMjKtJ
gVOabuoTDEBauTWgq7ry6T9/eekIId3k5uB9Qe729hw1pzSazk5Skh3T13jWyqfZzb+DpdE/Xb6a
G+/i3/tPR4AvgAfbh/J0U0mR2eWUjpLHGDhrsFRlp+1zY3SfejczHuhcL0+12k4fBvZGD2a9Ekys
NAKinjRkT+ZaFSZZVcZ+T46ncuUinC+fNDZRF7JOrybjbRjJ0hBEBs4sCRNNkMq5uK/JmudKRoi3
i6kC9oSTLafUwoF05aK88xaaa5aA6XgUe6gb315+F4xtNjf4S+qSTOVdV6jaMVVxTO4cPAto3qkI
ToYJM2Zf5FJ3PlmQ7H/pKli6ewiIM9wIxOfEaoM+LHykac4LVuq0PJSDHXuHK792XRM2LwTKNPIX
KPbJttm2EhFcxfFQ09HoHHoZZi/Lwhct+AoQmRlS/CbqgJoQM39rGfgwtWowutCEdPPAltD7ffnX
rG/f+Y8hqQqFNf9uPaB86LH2aKiruC3lXlTK+BvfwvL18lHeuUEY5BCcYpDT0W5vlsmWrYbZLxH9
7sTqf/MA93swHOCNnaGH7hizx798wPP3ZFWu4a+gg4b8Rt16jkvZ6DW0MytUB1nH7Jeb4pO1OO09
2udor9SJ9pQgADpYRJWdPPpswndj7A1+hyH745TE6l1PLtkhBTRy5bedlaxgbGliInxkaIkHfPMK
t9mgjq2wrdCcOzdlDlDUZABXElyf2hmtdqhnYtmDjjifT2RcWiUiKRuNyuUrdFYE8CtQARMmQHHl
scd9+87IuFfKsh7dsJ4rrLclY0uU0ghyeoXg21HmNzGPY3j5oJugQ5YvtoFMEHlHMVS7jE3fHrXX
gVrXaRaFQ2fCk+pMc2n3VK/V4uvGSICXV9k44eMiMj7oZIb/RkTZ/eRdmH5MXdTQZDPc9o+cl5bQ
cUPxIiKDXfpciyyi73qtNir6tcVufYxm0x9nQv3Osl8Idx9n0fg8jaZ4ppSFRUMvEqJfBUFOC2y9
dA9uOmcl0Bpj/mERBK2GaGC0p2JUCydY1CleTqOZOXpgEgntazn0DFiRRZQ8US+P1k3hRIZ9pYp5
5x55BvhTOJx0QSA7v71a0lTGtjGECFMHzFUlS/HY20a8xwx4Wyh9smcnjdvl8j06WxEoZ+g5rxgZ
8pr41mwO2kFBa+umC1s2bkcylJXJb2bHuWYAPx+prHWTTuznX+siX7S3Bxomu2kaDatNigPtfuAL
GyizBQA5g2nUulW7y7xOHr1E4BWwhjmgnad9uXyy711hvJP09XkDWAQ3J4sMzGgJyxGhIHqZPk8q
QxaEKZhlZ4QYK9sjSmFAlpePeval5M0jwwpdK9fXYG7w9szhuw4IM+cunCtg69VSL7tSVdKTnURF
mOBMOEjRfcc3rF7xcZ6f7qodQ5nBBJI04e2HEj02oM5c60JU3d6rziQpgB3VGtAds3LZAW8j9lzL
FPPKF/ps/eeE1weKFZl/QCe+PWFgJ3gmoxaFtSbyhxmM/2EERnUCYavdTmU2/Lh8gTfIiXWd4YBU
I1xeMDjUI5sDmkrUlxDWwtTLVUl6FiVfVGYQthBLuH+cGIOFnYnSCXrNaEnKcDA0tRN2YD/VhXot
cObccbP+njXRhrQ+NEb25gLUCiw2PipdqEhZV+lORMIA09eWQ7wzMiUrfDxnle33GES8cEqyVWdd
laYe1ND22gBgfHerEq1e3LitYeQh9pMO3CS4cmCdo10oBL7bWnOABMgkW1eW5PdSoBm6QcSdPU7U
jd8UsxNrja0roWcXAgxrjCFm187gh/y8Ts2FrPUleyUwNi9IOXHGkTCorvuc65N0oKSo/KhiSO3H
ZMBCx2NjvBgGrE7fmtrki4p9G+hXt4waUwGttoI5VtsTtEm9OzRxm7xgprAelqmUcqcxtiJeSDVy
ZLhoMkPcFka0s9qihk4k6A3SYyiLg85Iokr9dtHmzM/y1ks/Ca8j5aRIWy2o0impj1FqyPZErRzv
QfrO5clgf/C5mjTa/vh7FuOIWQAV0Gj0rX7Ix8E5MsxVXdQjpfwjPSHa0IRvcC21eX3G3pRW3HPc
wfD01p4gWp23z2ATM0Sa0qYOhSIhh3ANA9XMliOw4Wvg+v/1ajcHo71Hf55NKIOwbU4tvFMzs2K9
hA6nuv0LGJXqFSCBpjFTWPVwyqQ4P9ioRgxs53R+pTwy9I9VpxRyT22k/sysjlxvhHG1GhB4Jf5o
eh8pO1dVFnk7RHH/OaeR6pzEqj+8KRR11u+mqioRjIsMm3exOOMnrxc12fO2hPa5Jmbxoezz6iMQ
PBzqTavQD5xnNqe7EdXdZ69bwQyrtN59Eg2ydlB0tlHuIsQ+YteqBg6cwcGYMw5dMwTQSpo0IK2q
6HylKxA+mdNgWXeWSER7ZNvrPc5V3v4q0mqZUdwPAEsLJI3PmpSqs/MItwIe15tIDC1vUD7WrARq
6MRJfcd8M0bB13pde+NA8+yJTKHJFMw8dxbJNWX9LVf60fSH3q6xCJUJmRDWZDtHj8TdcZ/PTKBZ
cywwbyi9x6BCSWhCkVLzCUoz+6adXbJJ3EdDyccN04YjA6+aqmNa2rAg8fNov1InacsXMx4Na0fU
Fz1h2sjqyR7tYSUJWxm0DZsZEETORPlFOdPooSXj+H4sevfr1NOv4u/UUvPBxK5tQP6am8EH/yej
Z2BnjYY6KQeFjL6hf0Vjb46Mboz0d6fnrftxzqN+PiSSIR0ynimCjTwIE9sU4y+qm3IkKBtNQPpN
JB7qIQVYmDpKJXS03imOIumi3B/ifio+8bh3+aMY++m5iB2tCGWErWEHYWthXjg35r7L0jW4MUuy
9KluhvnDbMSpeejBilg7W7HlzplEBSrXrroJfLI5ikCnHMaYV9hkHHmWki2+VGWXHbqoJAUqaiRU
/o5/rIPwmEodvAYGN5zDcsh3ZWqKP4wfM3eP67IFM1xY1vc0n735Ht8n084oMZaHOHKWD12rqi8C
UUcXwFbJSBXVvfTFUuos3llz133KtRkfkZYP/KguYuwUYHGTD8hd4h82ronY94aopDXTjfGv2GFL
x9QKOZZf45ryfNPW+vq5iwtRPBuDvdCQgAj1A+lqDneVtNCXIR2sT5e/h+98f1c3C14WZDLU3frb
pchoBV8HvRtCeo/Th8mLkpOMql+ggZNnugzXNEfv1Ddrk2+dF1Lv8wF+e7jYagGKJcYQVpGexz4T
DzZ4M8oUOhT5ECKyaffYO4sTyQrt4+VTfafEoY/joZB01hansf62fzrGUu9nleemDJeqSmiBJUuw
agSO5F+gROpn/aWA9n2loHvn+rJ3pj/NT6fE0TcHtcjObMZ2rkPFLdHh1SQ35igq964561+SdrIO
//kkOR61ORaLleWyuZ/DYM5DFfNpqap4OTS2wT7IlgPuqK4/OdFo0/Yrr8lw3iuqDHBwCGGY5qEC
2hTsiqZCNu7pISm90jthUSXu4KtRLNEa55OCXrCOtZs67lkikZb3oJGdpGqPCMHsly43J/F/uOxs
H8CRrAJctvpv73WnlnYl7VSEjgJMvyWM1PcSgoH7tFsIqJ+vvUbvfNHXDhOWcCaZDNE2z3XejZWS
wQ4N9abOPrQt4giUON4d8pv0yh0+b/Qyq1tH7swhqMWxar89t7RJnMkYsilkT2scUSgUoEhtqlhq
+5CmQB8SI6bs+z6Dj1/Fxc4oNBSVnTUFbFNzw68rW+5bW58Mv3VcAL1SlHtV7y13d/lhfGcjB0KM
upYQFocRzV9jxT+v3ABa07IGcwyTriu+4JqLHxtgq5/MJl0cX5ni6bXFMh4m0Pc/ohnrj/kQ9dcu
2HlbxYJjxq1BE814bPswROtUpyKsEplSkecHs7fj8lMZI1EIC0SfJDzmsv2YaN1g78Y001Rc2nn5
GaSP9jXmW7qaosvmYY3eA+SfqjdLhiUNiX9RtIie6vErEunooxlpy5XV+Z0lCwE72wOE7LSFtt2x
Oo3Tyu6WPqy92bkdkLaGPRzxW7WpmhAscnWzLFCBL9+1dY+5KRjpHv9lorEhBJvz9vlSYvSSLrCi
0AHVs9OtSnwhtc642ohb34mz49D/Z5dveGTvbhYNNBSZzbqJzqseDLnPZrd6FZ0eP7jdZCK8daQ4
lm3T74vEbJv9WrXfRVpU/R+uMYNiNE0smjAiNxtCr2Tfa7nNEDKLkAdzUrVbsSRiR9syu6u65ZfG
p/s/73rZ8TFwp9+15ohta3IEG8RvFRwzhSxzKoZE/gDubbgBW8AkLJLIuII/emeFZrPLPhuLML1F
1d0sGllh20OpLgNUBc0sdyRX66v0qRAR9F9aVVrion9bch3BXt1bKX0y2BYPLZ3ob0o+aL8vP2Pv
rAz4M9iIr5pRRrjblYHeQhm1cpxCIjESDGSsEcbUE8owuai1OrgAVaWO9xkU+x1ghNRPEdG+Xv4R
56Z2PKYUIyr1AKM3UIdvn3QPRnYnFWsKBw0IftgsSP4Dvay8W+nZOeEVZIvpO+BlxM7SChLPIB9l
SZ6Zaz47saVLXydhG5KXEOI1smeysTPI7/NuppvxKpUIF7w95uKU4zuZjqPIUxJKzUS/xu3YxDat
XQ0b+7cGwW0dHOClensmI+2JNCYcIcRqVKIAWLpj6TK4o8IyuHZSm1ljRXYC1jWHtZJqBkJG1Pk+
Tik6oCr8DAA39cnpmvImTdSGEt5ojpev9/k6bKODWKeT67pCoNLbHwngGoBHOcyhRfV+wOOLI76q
0bkhov2Ad2B+GqtBPZWIIUMdAueVF/3dw9MwVHWHrp62jQSle5bN6MMkyISxh2KfGYLwEmdworvS
qRU36ARjbxSvhTX5lTlbpI5nZaRcKUP/DmLfrntEuqHU5k5BIdC2l4GkNaZQOqoXPkONew9wMiPl
TRsG7RFtKi6kmAnaE/4KhEJKkigPlj6NNaVL6d14VV/lRzsxiJ5jzDdI0jVcKBCFtkBcaeWaHzRq
7HWBvleeCGbGr/rJiBAn4DtMjPYE/1/5XhkZje5KbalJ58osEd9GNe1ugo+zI6B51yRQJuEuzAOa
Xyms5JbAiQG6eIq/fJfFbXzUF6eL9tUEYwMCS0wiT1FltGwTlcivmuCh7mbs7e67C9f8i4hG80Ns
J3n+eYrM/NSyQWh9W1IYu3phNgfpeuadM9rkQ9HtVq+o6M7LM+TZOJRUNh8IKLYl0yh7+lqjyYtu
y/SuIpjTh0vIQ67X1f7yQ/53x7S5vdTCjE9WwQ9flfXz+k/NQ16qp44E+4S0uFsz8VWNzeiuQcU1
+FFm6iJM6HmUD5oSt2zLY8A62B3nxfmpdaJVT6bW9/pXdQ0CuvzLzrci60gRpxZlI/3sbW8ZqeLQ
dp2+Zs2myquVRKSuEiP3Yxq7r4Bhlt3lw71TpzqM2lbGsEonG+DK2wsxElYy9NXaeIoNzMg+6i8Y
XYmdqGyzyXUY9k5B8sBN1MPU33l8DgSZ83Wh7ecJ9HWIFA14VzmOqGLrycaT3iwG3rFcdOPTGM3R
04j827zys88fFWCY2Al4MVE6sFi9/dWOl8L2Lpac2UPEECnrh3E/iGm6bTooCf/9YByKNWnNWkXj
uXlWOj4tsSQoM9TAhN7kc23vHEJn9jGztiuHOl/9+MRRA6/LH63ALTKwKiKLpmO1kDZQTaHuNvV3
hc703ixswnF7p6yPE1Xmnk8mubxN1V0bbZzXsjTvkVCtw3g2Se765/+8F07k6QzNvSW0KKx/Ii1x
Ps1eDa9DJI0TEuPnjmjArdq58tX5+3K/eSHhe9IB1Va+Hh+ev/Gq/xw4AWw0Ri0kDDGvaQIkMagP
olvy/N4isQSip+ia7KBjSJuI/6EE8quxyj5ZWo5pRy0m9zcz3+Spyanj9lbOrJjvO/JMPxsa4n4K
AXPPHx0p0a1H6yLOefY0r2fqgz6XfePLpbSiYKhNZOp2NFg/TaV3X2oh42HXoMhD+1mq8wcxE+kW
uPZAZGXLb/tt08sffQDYw+jTrozzU9c5yZVl4ey+cHm4MgzEcV+DZ9088AgiE1OPU0h89OJyiDZl
cxJ9R3hPPg0aWW+TEu/dUblq0l33Edv7gj5bNyAKMP3dZnTKisQNmtNqOOtTUt3MkS74kmBdUXb0
s+PXOsIPCB/Xpjc8mK7ycnl9OnvROW8UZwglGaQC590sTyS0zFqSd2z2CgCC0rVmnIGZtl9c2k+X
D3X27jHcQZKpmzyFmO3OfLImeYYId7nEXVXuSewgTVkwmPZje57CREz2nTTZDUgPJ4mXRNeyQzeA
X8pDbi3yQZ2yYm3SbAcOaaqykYobLYROhMMTg0ZNp5wYm7s60ip3NzPLrXYK6SJHkp9LJTCniq4p
xJksObLAW3RwS1WdT2MU42FTJehzuu16BgN3zVOC6WZ+VPj57k6CWuvBzWTRvnS0Wt31aq3L0K0n
nQSHvm4el5kPH3ZVfEkZ82pYcqQeIcQQZXfl0d7Aaf933iZyD3VVxBLCvt6Yf159a9IaY4gsLfTc
YWpuVEXTfs2Gk4iHIYmZMMxiIDCt1bFkBERTLvp9Hxv0ScCPzk0oWukcyk6Y8erpWo4zJWEUiKqg
m3T5AXnnHVyVrND42Y+4SPne/s6hSatIGmvXvktw5mP1X1YgjevO93RE7ekQ42FLfFdfovTKd+G8
XuHZIIEExTAlC7mym6ocz1bF8tjrIGIqZQmkTN3P49jLP1walqMcCvuLa9IxR6vjPAir0BosLEn8
auJCCvDcplfelvO9Ib8I3eQKtvWQzm0jnV0jrjNX5Wk1mOp9IEJPnhaWaH3nVJlHUJZR3/R8pXei
7JUPNYr2D22m2leWh/eeHYz0vDZsm1mjtppfvYgmKfIRiIKjCQSH5GDOO8frC2bCgCGaHXPt6Gfj
wP0ITCtfoKwKKz8mPapQX8X+V/tKlPRPrGswGIwWF3eAg1w8XX50zqo6gy0VYEsDsILrnHXU9cFO
3bJ2zJBkCfOhxhYT8NpqH0gOrT4XRVP8+M/HA2UI8JkeEQvJttWLE35AY4m704XhXQWx2UW3maLk
r048JpJYelaiK2/H+YcC+AqNovVmEFOyXT6nNRQknnMz5G2Ngq7zQBmoZS6Il5I4JrJMMhnMomXv
4i5YrrRq3nka+TqBUKGXjBvR3g7ocSjPuMldMxwTGroi9iDVp2ojtNsuS9IoNEpZHQltEOyezOYm
Swc1uTWRsF55IN+50WyauQTrTJqt43qV/lnL2nxoLDe1zLAZME722OK/d+yhCWxbALcEc4pu7sqb
eP6JxBpPU4GZCSSu8wp+8SbDbGMrnBl73WBQIq+rJkjsVtipmV/ZOL1zfvQ4rRUF+TekZbNW5yDR
U2MuOZg70JjuCIcZiyK+l2n5C5lIc0XSvz0c0RKUHaszgwcKitTmcnoOYtwhbeN9ZhkgJgE/3uAW
kd1OmyLrJkHrdu0x3i7yf48IqA6/wlpvQKB9cwMBnrCUWyp8+K6y7/DL97AJiMhVYb1gVNfroHOH
q5rSv+vUv2XWelibsT+jGbiNiNHfHpYA3siZs9gNwWXqD1SyXrMv5nZ+0QakcX7j9cYvU40UqFVN
TXMGnp924zEc7v0uirzVKKOpTxBAgMGNdmeojLrr/FTpWfIMfHdmG18ZVhMQ0hd/aBOj+ki0swqH
U82HXxPAw2kf1fHqJ62S7jspscPXcibLxFetxXaouG1Cj4BuAJCW0IMPKXnG+gP27fb3UhZO5cdD
4uwnlCfqTZfNw41etQ7YijFNviUQ5S3Gp80ofbWrnSbw5ESTvlYENYzbxYRqKs1CcNVi4c5wlW78
HiP2F+sYPR53a9nDX4Uk/jdPyRAF5UKBHaQ1A3lZY0ELErOvf5Nkh5YlYzUnUDOSc4ZaNePESbKO
zB3qJeXJY/SbhJF0sjtpjTFc8rTqTx4pCVWY5aZXMhg3sp9sEqBnVDxokU94qPgcUYLWYdTq0ElJ
c9UGnwE3fbtpMPJ7UouwfWACTnD0kvLr+WlXojHsNBHrsHyUbnmA+5MtwaC3xAvOpgGMO6ZVeSf4
s+eojEHHejpBu8FcVewlkjIliZothwESBsnCfqyb8bfduVSFABO7l5qJ7O9+rGENsut1Ubn1cf2i
l2sWtzHJ9haLZVTsULBMcF0yLfnDyqlVu2y2Gz0YhtmTyM4jMHKyNJcGVkkEBylDXvDVGVQtPmaV
mh0j3ZkAYWpo23xKngZdqVBX6JwJzDWw6rqviCMk9MFnQpvcMBqJDY7GzNAH9KJYX/gyE4I7jAxn
MP7OZEcSi0H8eaYPfXwyBs2OYW4pwkH8NM4QzxH0/CJnD5f6hLvd9AkTLu4HtNzAw4blTxZFpEUj
HSkC7BW03LDXzztWxjG5o4ubf8usnDdXKydbBkOepLavQ834SexmquJfGJ07Mi+yH1w4TMiWAgTh
ykfwnfXK+d9QZp1jMdN8+xovJi0RadkQz5Sl3qWxh4Owq7udCwbzrsvleGVisLYeNssGwxf2hZBm
qQ63q5VF/rOhFGqyj5DgZowKrPGuqavoik3mnUWRIQgAT1w/a39gs+q7dKYXu+jjvcHMVAuVOI8e
ma86bWA7Y38Yszz7JDT72sT6nauJeZjKiXIbxfG24AafodAoTpN9P8ZVqMaLdgRyYzywBe0e9Cix
rt2+M50fyzDgblLPUPkx9NiaXRyDtPHYNCIUdrrT/RiWuX9lu98I6AJK5t26bZwcS6MC+yWwm7/0
Y4QjVdVgBQQEt0bFF4cwaxLb6RQ/5BUet6MFaqENIPF41k6PO6UJul7TPmsk8vZBx/DiZ8p4t95X
zYzKQjLwhJ2TYhkmLALIqC+r3LhVolIdfci48pFmlCl8L9KNak/UvXqX5M24EhkKsydou50UpFcl
yYCLwRNRlkTDI6NCMMO7rmp2YGSF8XlQdPYKSdEPX+1cIg2qW8VRdgwuGqYT6tgT9omsXwdSG5st
2a5N83Gw5DIcZkhFyx7HrwauQzbaj4ZUsgSgis6SnMmMxGFmZGm3A7xHsjixqg7rTgwuQuRIZ3xS
hwn4bWq9eoi0eB53asUkawXwLVlIn3WSB95O75fwaMP6i0XLNVhiL/8p1aK6LxpPHY6Xa2X9/Omm
dMSgzhLINpQC/e1L67TWTHzEmO8XI9EtIpQnMOSurUD9tgAiFASlBgLY9n5Iau3UkQYaeEMeTUFR
u1AnbTGtEdlt2v+uKtK7HdlMoK7ZcZXE8nw0ItO59VxBBrit1ululovrEwxvBMBuyI2wzfkB0lwl
d6Ct/8xKPewvn9/Z2AmkKJMcl+UI/xYV+qZ/OaxT1Wzyyj04kRlJn7SBQS/JSDsnHfXGYzIW0eGg
K9f8Ued4TqjTZfkTg1rs7MxuKp/SNgVLIJvaPTbNKqJPXJfgYjlWunJlBX3nZqyhlwhCVlvDmTTG
yrsyJW2z2aNK+H+cndeO20i0rp+IAHO4JSWqu93BdjvfEPZ4hrGY89Pvr3of4FiUIMIbxmAuBuNS
FSus8ActqBrYBCng9Z9DkX4dE/Mbk1Q/3V6gNxbq+S1KaIkEHZotFMKpAJ1vgMpFUGWo2zpUsbRy
faOKqrs5b9TqWGcdxcM20ewy0KmFiaOplCOIWUXMy6HU+84KukVvWh+h8uITCLgSLcQJo/EXuxnt
0xTNhGwc7wzkslO4n1PYDOJgz1pTU4SxgTW4gGbfp5BZ+idj8VZ6q3OF4zASTevHoUqM9EVPjAVG
oumAa09SKIFCmQc4DVGOSJMZ/xsPsfXVAkSYQh/25uUh14v650qPHOHnuKdr6Lg9zSYVk07t4GZx
+Zwqc/8Lt+yYTQ1rFaERTJI+wZA1i1PJEn+0C75R6GEz3N1TD3O+koBM44MFFBPVHDAh34dppKzv
ZFP6hFuIw5p0ovyvTRLspUceSSS446U8dA3nm9ZtpJyQuFMVkKxrkh0qnIQrVC6BHAZEFuO3etbm
6ZAY+dDea609JFB3CkRn4sYrPvcrGj6nCbhr4/cad+FhZwdcPKNwuRD/s/F15KHZPttY6qb2OrpF
aNqjc5p6A+mTvjzUjUU7w2nFu95J+p1j+QYLudh1NBZA19D2Ilc833WtWA23HzHtNDI9SQ55rBtk
GarZ+ZHdAKEc58ZBO2cs7qyFI4x2i219rgDHlic9sWcD3elG/9EXODs8jkari+dZfgKgW4T6ZGVj
ZT3BGc0RqFYF8Y6xIGrs67kQU8g1OhJSq1FZvXhj3D/hibBMh4ImkIcWuq1Q3Y0V59++LZT3wmvt
34YtUKa8veyX7zuaosjtELtQwHG3Ra0ZxqdTmkseWnNVPiwrgm9ZTEm7VG08iVoR72TK8hxvVpxq
FQASuAzQJ7aFxnEq2nGspcCWwNUcnSOt7J68olhPt+e1zci5cIlWqJkzGDWprVq1pcXTWvI0hCN6
Sk+Z01boirbdy9Lqy87OvTIUHWqsUgG6UDve8uQAuFIvtOYi7IBynpBcBAvf2e57ikLKDvnkjZu6
WT6OiKwq0YSgKb6JAiM9hrzqpmnYi9YSIYY/2ugrwDTvYnAA3vM0zu6/kdZF94M1LL9nPK6fhqEH
mO9mg01iV6B8GmSqtag4/NjYetd2UzxHmbvGB9XqjfdeXgzESgPwuAMbp00e+r5pES1QtPies2n9
N+reANVPG9AIosY0fGksU/JhxUrDZ6FH3Qeq1bWfl6ozbNhgFGYfMSnadca43Lo25+itUQuEk6bg
+eFtlAoQLnZGIfL6cxmMeIF7r5GjKO+UoiUpV9xx2mMpX+hfUziUPcg3RRsAJFsQVCoKTe2mqQwz
Jfc8v+st/YQLtfVODIr6AInauhNpVfrojg3/mkq8LEHrpm3gGaV15+Hh4FtIfz615aoPyO9KGXFP
FMClNayqfL0z4p3Q6vIx50ZFKACQJxgKgvjzVeLeIpgClidhYWqItiqwpQ78o9XredCirHnCZL7d
OeWXRwLrOE26R2jyzxZcG9VuLnhi2hDGRpv5iBpan0unACZWUwO8fdJlaHh+JKBeQk8CHuZyiW8l
DE3YhegKdVW4rrV37GBmeVURQvK3juMivOcKSb0A0ob6/fa4F3OkO8zMUPKxNFKgrQTEYnOL1Wg4
he3ifqbmkNF2MHMzXEaj+Xh7qIudzlD0gS3HRruci3dz6hV3hlA2a3W4Jkv+ryE680SBSfwCEEDF
xon3PAAvSrlAvRCeowmmo26BF+vmXTS5ot22q+qwRyP0NYlEZ2FLAnWw7prpJCwN6kWS9Px3HpAH
eqJliLqau3PbXfsZFvEnHhqAzwigN90eUYw1IgZJG8JyUP7JtNENAGLYx8WCCkbdbDLfmVWmGHAN
3cIfVCBSi1vueQherj6tSAIS8IAuOcoWMrbQjVJXax1CtdCWp6H11gOL595rRTyp/AqsrHYe5Yst
zXYmd5dKD7yQbO7zM6uN8GeiNEV+D++mu0Kn2AmtJjuJeF6fLE9gsDKgdE3/sNipMlxuasSN6PQC
/yEGB5J8PvI4GGa7IqUVpvaQa3Dp9OGhsghuCYiyaGeaF1cT05Rq8ZwdNhyl3vPBOLPKAtO4C93O
MH4CPNDuuk6tsFLSp4MHd/N+hkS9M+jVGYLuRAsP1A2R3/mg7WjQw8cgK3RJoA6qDm+/qT39rqjz
/m9vQebH8+TRyKHkCHj3fKgyRx0y1r0uNNTE9odh/Ik23/jV7Jz4L3tbDs0e5OWkpDVml9y65yNB
TilEPekElYniPCzT3H+AIv8ryRK3B7lH4nH7QrrcoACW3jweDdlP23qZwiRWYHv29HSUqfjHifIk
cNbItX3Xojnt67MwWjhsLaryi+W+3h788jxC+YUipxIESWG7TaqYZJ3Xg0IkZNUK95Rw7LmWdO/R
UUX0CHny/zAcp16DdCvRYFtUDPUKvLY0UYRrt5pP5tot/tzQWLNiJ/8+IUNwvD29y1NB1Y7PCDDu
LYTd7BoZ4Y1Jjaml1cG+sQd7flDLITo0w1D7Wqcp78rZ2MNXXRsUbViJbgGlAOHofAMJwo8ZKCLv
5rDY4VJ67gmpm/no0ZEIO7MqHu16jHdmenkUDdyIkMxwgLYDxt0cxdpZPLc2uwKskJ6/KLWLfAjb
6uDRTtmJ0a/ND3kTUj2bAhoou/P5xa2jT2TLRTjN2vhY5mRhUSHQWU2E+wtNpQlI5a648gViACwf
GAWyWVrAtOm3SC6wQc6qrFYR2vFUfYilnvZpFfRDgEbp9+gE4qmAlimtDHTHntIiG/xaeNYvF6uj
YEXH/OftrXV5bMG1UWKRynLQCaQh5J+dUeBdmHejChp6Qq3elwvk1MEgEwDojmSV2yVHpzOUg1e1
7l9/ahYeCUwN+gIb29ts6oQUxV2wAwnVOs+/jB11FEuvhvs0dfdcgy4Q/I4HiQdeBhkSBWT21fks
rR57PtJKB68px7sjDXKe6SKt76WI910xYp/tZ9XghlNmwBexIhhPuVZ8KUp1D1ZzcVPxS9gDWGZT
1lJxmjv/JYgFObWwRgfcOPCgSp8/0XhPPyxdjIeVMK2dx/vi83qQ2SRHEWQMUeIWDlJkpTHFhj1j
DTc3HwGOPFYeeAOla+p3qBZE77G4bX8Njq7c3d5Xl/MEaYy2tE4aRr/W2hxkFhuvpGxVw2aoLLr9
5D8mMs8vTh7/zEt9DzB7bTgNUAWBCv7RHLHzZU1RgdWrrNbCHq05v4KVfMKigwbVRGl1HGrln9vT
u7KjSDNZW/D4NHnw7t4M6JXqYiurFqqUYd6b3pS9DLGdnqqEKNhfirHxI88mPc5y8S2zSpUwNXWO
q1ksX2//lDdlm7Nsh66HCbIBWIlMPbYXdSX4mbRQV7g+Ql1e4qztMCGeeSVofoxxfFeBX+3fq3Wm
fYM2AlbOm6xkOpB99SayzaUb4tm01I80Cnti5sJYv+gOV8GxiQxt9ZVGnawAP5kGQPYCI8fvysbu
gxIlX4FKdIQJVRnD5frbiEJ2cwBGQA6UheCtuCaaMX1hdZMWViDPF8BVjvMZT8rqfWo6MswosmOK
LNehsOc94Iq8D/5cUixHYKkTadO7Az6zpST2YAkGHKzWIJ8MPYgr137I6rHagVFsXyA5ipSc4+uB
lrr4cDNKBmabqGtQavr6T+akP8rZLp771FOe6AzRxk3aPa2giwfofwel5wBNCh7vVut+ck3ICaO5
BjHRfEPTcDRAi7rNYTZj/ZPWIrdW1JAjA7Br6WvVe66/ekv5jG1ve2rTsdm5KK4uAiEU8TdvMLJS
5wfJnG3Uq7xUBUFRcu86b9a4rNcCgsJFhkKMxqkB3rKzud6qiptPTK0cOXhiVjJae3OALRG1dGT7
NVCwl/QjQ3gnpc29T6VZxb+zBjBHViOG0I3qfIIFXFKGb+L7QifLRKRoeQaU1oReBK7YdEpxh9oi
4DHRF9/mGLONuHCTnffyQgiXLweoD2YE1zTP9dZBLKu6GTV4YIWt2TuPtkGbPEbOD5k1JYZ+YrcO
zIzCU5FxSKawNXP7gLOrc3T0TPkEyJMAp8/2yo8XTAX5qyT0EaQfVxAX4vn30xTU4cpYl2jGfvqh
F92IX8syel+mtXIfqjRS1AOCrVp8SJSBiqKJEozii1od7meqofQ/SdexYFIV9UVBkfBLbafGeyqE
6eiXFkCQ8PZ1uY0w5e/laJPrkUQTwW+++wjftuzHfAHpl3bvEQZPHwacVA6Dbe8FsxfFirex4Gqh
EiB5Cm9f9A/Y2VTYRG0FoJE0T50vvPzKB0UBlhUX4/CriVXTB7SVsb3r9LgoTheug10Hfz9f0k0J
YJIhx5ZSY8cdF1ePZm9lrL+TMgHeEmneJ63vzF2vNxm8bM6UDLCofcmnCLrA+V5oSZ0hQnNtGutA
f61bkkChrnAHPgHjLtyM8Feocuee06afBJBgP5/npfFrI5o+3J62/Izbn8KXlkw5EHgXAcHoIU5Z
xc0aCDoxQZv16yHOzPJBVbsFAczV2Mkm3phnFwPSviDThiYBXuF87gp6YxHjrVhoRM29PoH4fraq
uaPhBjt08N0uAnpYKB2x/lAOmR3EgOt/DhbcQt+U9oDH3MhaNEkiZfk1ZgrSKeWQoEbqGKtymrlp
MBlrzfYHNtjmh7iYBfslrvt7y+6taedWvrZ8gAnZt1QyuZY38VS8dJ6FaBA1vU4UNJ5z5SWOhcKF
00mma2Q+3/5cV14BStIgWSA4Ekxtw0VU/bM4q6olsKNmDrQiyY/K7GCk0TQCUXPl+xBn2c4cL24C
CjBEpjboAgJxZIXOv1izxoDFUPTBWtB0342rgBbo5jHiM/qeMevF9ORQsips0aYh9dtEw028Tmuk
uAyld8oj1h7TKS3LBTabZaPHVtnHter6nTW9Oj/yKsDgPHSQh87nF2EfbRo5nml0kpufQEiSQ9eq
6OlKSfTbn+8iXmJ+aOpJCCoofD7j+VBtxvafEdI6OJVdfcsgnAR2ClJu79G+Oo7JRpFlHin1eT5O
jQEQarsQOkUUrQ9UQyi8eCzsIV/T6JMR5WWAOEr9wx7F+JJoC3A2XNSC0hbIpkS9Y/1DRGyGOYIt
OytwcWCwYocqBc6aUgKv9CaMafVm0iMcbSgfGt4r+d98hIyzwP9cvNOIKNIOxOzKxwVd7NpYBpk0
GrfMoxGPJjvFSvTQVI4TAoUACIJNTxCv3t7HvTY1Nu3b9Dii21s9T7MF1ALnBEduoPIZQM4uTuqg
r7riVC+asrOU16ZGqi4lQeC3A70//8iQyfLCgllxGGhMviYCc7vSqZt3g+PuVX7lNXZ2afPV0F5h
TjAAaApvsnGXjr1qrmACEb1Z0sOUNQKZ8tn4xWExHjt8Wp4RvBqVsFGs7KjmfX+4fXDkwd/+AKbJ
lQe3EHTN5mKoejVyohJjdNtp5ifwV8pL2YrmTnp4Pq/LnD5MKMAlNARnEd4e+jJyY/JUYDRZkeI4
bfWESGurXrNhsk5ZX1VH2xyy8QSjBO9sgu7orlFJux4oStDaTZB/ck6RKSZcl8Hkmv/la9mEjoZM
/1OzFubnZqE263crMv0x6oxInkIK2rmxr1yjZ79487liUSpxS5p/wHame3XsZbyH/ZbBhTVB7CBK
/TqaROW31+naoHSaOGhkC2xKeTz+COJsJ5szEuDqMHpR+t/StkhyaTkqPKKbXsDdDWEMhOF4e9DL
NI2Pw7akscylCpFnc58g8UBVUBHVIWk0L/meemi3EhrEUXlaVw1yZZQBujzU7WjeF0mX/+hWq0+P
MN/n+f3aRqhhudDVXm//rGvblTUgvCHN52RuPkBVZCBOE2KacRJOiKnffHRH5Aj13NA/5JiiA11v
TBG6dbFnxXvtFgIeQXiAyx+v9ebq17JUpXZS1DiGGT36hiqCM6y+9cWl/o0fbPPzr6cqTdT56C4i
KxdokQaDryIBFn3o8kY/dK6ZoSlcRQHWnOpRzMnvSjWyb6g17vkIXJkofQwEfyg7SMmRzfWH3E6a
WRRjDyLGf08ze3E/FPlw0BXFPMXabtR+5U21eb5ljABFiD/n+3tyzCaqopiFnexcDwfXKpN7pFd2
ZVTkF9rcdUhHEHHJnimwg81ANUoxkTvRi40MiS9bl8w+jUPUPU5tNyFhMyunRqnzIEpoo/pTOfRP
9jygAlDGwvapTCT+pOnZh9vf+crxBg0hU0L+xZ7e5CzZ4iGvN2jIHkIDeB70Pg8UgBN3ZRt1H0HX
GY9tVn2+Pea1JScEgFQmmyu8cZslX/NCL9WU1GDCr6aIC/vJUZJmp1d+sZEABGnEZcyK+4Me7vko
aUZNTqHZwkqXaQA+EjfYqIKwOg/qwwBuaOctuzYet4KU68dMgcLW+XhOrXe6OjpuUOGfLkuP3okG
pf2kumUTNOm0ixCWn+ZsQzFByd9jTwFKBXl0PuBKz8DRZ50BdQWujVIkzj8gPub42OH9mh5qxBpe
QCNhU2qtNarLeoyCVwJPQkeaO+2gDwMCOWWV3hpHBTPZwC64Y0IrHZIynD03XfzGQILaX2o1Ac03
qeMJH9PO85XYqffULy52ItMhF0GsA46CZm5r9Qbq+WVZCzdwLQVSmg5sFRkdqIjHcqn1k4YIZWhY
f616h3yUQfxBfYAGENfV5r5R6XQtyF66AS84ikbNbOM71pfGegAe5h3mbvGoeNV73uUXZ0AOi+yd
RTAAyH577YhFRfjbYlhTGo3duZmD+QT+8/GeIva1gVDsoNCHAxiP6uYlrRUy6UYRHiRlwOFmb08f
q8oSX24f6Wubnw6LNHTmfmNBz/fiZFeGWiwL6Hvd6T9qE7Zp1VBUqEGk6n3fIE91e7yLIJmumeTg
s/HpJdHFPB+vTYYRfpiAdVXm1P2GsqseeySLNb/Sq/bX7cGu7EwuEdbubXd6W6mNCY5OmuU8fhY4
wifNWP5bjSnzzTof7r2yEI8Fm3cn1ruyoFLBHB9PQDZkVZvba0HDjEzD8oLKHaG0zY0NOnHmcsZZ
89c66rt4/Cu3Ce+87MvSdpC8zfMVna28XiuKr8GKxhMQcSFwriBTbgZB6pMjXR8XSnLsWwrzc+s0
kHhX72RP7XiHWuGe4sfV6RNlyZ/D7b3FpCAxFFWDnkQSRDGcxEhkNckCq0icbwTWaXj7C18Edmwn
GVu50C10CJ1yu/0R5DqYdhRrwlWqlJGlPxD0Os+5N42PGazeX6u5qndNZ7j4jGiDsTP2td0FBdLE
DFaGIdug0uSW6UcH4koWYWtsoZv82KTw5ErRdq+DyKaPmP/Opn97xm9tsc3rwY0HsYA4C1Sburn3
Oir5+JoVUVC2sbW8QzUmH74DpEcYe6iUuasC2K0LsgKuV3xwcfUbg2nU+n+UtcMotzMVZ4b2B4ny
5DrSOlGfI/djFOlTG6SkIni1JLSdfa+P+ybARsUTB9YWFl4TzYn+axVq8ikbsaKgzGcjEm2ONpK4
JsI9x9quUOtF8NYr3+XK3BYQNONEuY9bpTXeIUs23pWpWk1+2wnx2Y4sVLsXw42KnQbVZRYie/Oy
QQIkAz/XN7D8H9tiUaO0q7IZXal2sZHXQFDxPzuqxEMDsvbQ6av4gQ4NqluDV99ra9b5We1Nr4VC
i8Qv4qXec/m4cizo5cOoJsZAgOQCeTO4KIB0sx6kUTl8XZvJlo9jNr7LEB+WMshxvFNouSgRUGr6
f5hiQkS4x+cnoynrppq8jIhh7sxgWOmqAufWTosA+OiPSk/JN6sbWJREIi3FthTm6+2temXSpAJE
p0TNODVvzc1BEygU8lo9mJbJgXzTlx2utYXqHZGSHp4VNEDE39YOsZVkuqi9yS4hkIXzWVf4ptDe
rY2gyqr1cTIb4eNbUcDqHNb7v50dsHXqvgyCU9uFi4Ge6AMZBw3HIpvId9RyCZ0h+5W5WXrUtexv
Naq4UFET5q7Do9MkUN1c87YyqUbKPwEgToQY5jE51W5RfVk0qs+3Z3b5RpNOEaD+L1QVZ8HzRVxG
vY2r2tYxnXG83J+rdPg1DKXthLSLoPTcHu1yozIaOig04ngu6CxvRnOWVJtEYhA+5u47N8dw2Ien
tKR+jizraU0Trzv0uQKNV8vr6pdeTMreq3UZa0lYOVLnkEDx69wmNl5rOkNsTqBv61Z9txar8cqu
GXZmenkeQDwjRQcKGH4F8o3nM50s7EfrAqpeNlfIR9lLZBxyA4pxSQ3o8+px695e2gu0h9w0UvPA
kA1DKCqbEdW2QdYqFZB7as+tQm3Wh2M/dO6DhUL7e3AEMKgKOxdBI8bma0TbASmEMvoeF43+/vZv
ubapIAyiqkLnjKRus3+7pR+beYKD1dsJToqVSO7S3lZP0ithZ52vDKWh8USmbkPAItw8X+d5MQzF
gSISRJlWvJiZ+0qKHD128fzp9pwuW9vwELjSqbagh0CndHPJYsqGK1LWmoEzt+VHCl/1p4gAqMZi
0K1b3yqrdL7Lm7ib/TltHZzEOwhFvr66bk77pqls37LhwQZaA33+74+xdEMlOKQordPgO18GV1fU
rhiBlBcutZlgqIfoDlEIMSHpoFeHnaWQce15WCI3GVkCcAhcfC7qERZiJX03GIHAQMRAoKHWhhU/
Jm1NPrr5YkJcyOL2+1x41OFR+pn+FS5NwdXk/wtUc6rivc0vP/P2F/H5EdkDd04FZzN/+fSoos1U
7O6S4oiygfF7wBMjxMlI+aeHp9zBchC4OABGSLGmKNVwWftuZ2GuXG+g6rmxyXtAHGwVEZNyleKQ
MTpAdTQfO2/RDwuKDb9n0sj7tayzxo89JU0IO8biOy3SvSfxQtSIS0BGQqDpAG7C995s0hTtTSVy
hBpEZTE9qGafvSsytf1s4UX8QHUSDywxV0HSrISAhRLrP0ZVre6KOR1PZdsVryBuqh9TpRYPVmVl
/97eOFeuXrTr2abUPEgLt8BC10SiVFS5Gtg15k8GSuGohLR2sqPAeolpkLqcoEXIdaFHQgk4Pw2L
G1XNEuMIVje6jdbeBGKh7eFY+PFcN7BJzflTTeamSwUI9SVbIdwh0hrvhKZX3gC6Q7h3SbVQWac9
/xmTbY6Ok7YqwZhIPul52nw19TT9AnXZfjeDI905BTLg2RwCqBdSI4pXh2d287pq6Nt4tYtliIXC
wEvpOvFxmArxoHtTfd8bLfgpmo73t7/p1S0HoYzTB4YSbR/5q/6IvydmU69kTIHNi/dTNqUe6qlY
PrVmKu7mNCsLiLtR9J9tL+03IVWsgNhL0xXyc/XZjGcbGcVYFcGau/2HSVQYI93+iVfXheIbtQhb
AgbktvzjF1YrvR+eDi1Yyza51zv0OI06Sh5graHRB+e6+eCYa7uz2a99fXYgvSjg29yUm+JAmnvD
lJdCC0a9irGEbZb0AwEPXh+zsNMm0McRqZjbM712wIADSvaGTfLx1k77Y6ZK56i12SxaoC7m+opP
3Be8L6fvtwe58uQSB///QTZ3TI75Qz3TiQqWFlbTAY7ZigCfF5cCEct+/r8sI+hVfNrofVJ8PP94
0dry8pc4S6EQa4gjmeAwHTkES2BODQ2vLtnTx5e/f3uMpBSZYxEDESDK+f+5iKupKWWdEhKnuriv
BwwR57yzwgEjnXuciX5T96gfSsDXd3+/sFAoYBRR5QClsBnY67M1dzq0C4DrQso0TAt90XZ8htPW
7WyUq3PkMPBISSfIrTZnBmxBsbn+g86L5/a7JrRoepwzPKFp9ZYGclWoPYWxgZtUoGtz/LeG0PKd
4lBwYXAqwX1s9lBWpcWUuGSsOqJUYbwgidCqa/m+QRDleHtVrwVuzBDgA/ASXoStol1NI6vCX0kP
Vtue53c4007zC8JqUxwgjMAiYzMOprhU81Z5GtPJ7N+JYtGV90WPtIff11rrhE6fDF8SlUtt53K6
dk2g2kv/lO42qfvmmojsNcX2OMKcKYbdVWspfh5r0j3iKvQb9tm6kzRfuwsl0wpRHtx6EbA+39z9
AADEmqlhoUsN7VAYX0bs1+6ioShO7tQ4h8hM+p19fS01oUhI84OPQKLpbeZYOlZqjBrXUrm2Q/nV
zefkwWy9Zj7i7VTQEBZVQ+dyVQZ/SEvFeJi6fCp9JQEv6JMqJ9XenrhyUZKJgnYkpSf93ZKxgAFo
FTtPDRJlrpSTGltaH4IzbvJvZBprdYoTcptDXxvrdEriFD4aoX3G8oyF+S3ThD6SnANU9tUZIx6Q
51q8t3Gv/Ua5Y6WHCjycLY201xVButyp1PEajZpNpIdF4S7h7eMhL5XNbcffjiQpogOYs78h9/+4
7eh3DiMu7Dhwklbcz9VqfRHD8EHNGuX0tyNxqbIDZF8en6btM+x5Udv2cW3D45/EKY1dFDmolP/M
mrF8vT3U5S5nKNpTfEY54vYdTMo0NjqjswPhqIgbp4oasplwS1BgACyKNoWztcw7K3l1UHB6stsH
nG0rctCspgNnEXs4nqSeAoZNJZ4agBt6CE0/psKc771G1Xdu8sv7Q7Y9dK4Camzgm+Wv+uP7FVjI
GHrjYEqXQgfl/UUbZVatE8I74uRUWNndXtorwTW8UFrwEq6nydbO+YAoSU1DToEnaJdl/ZyImu43
0KviFfpvdwTKGz1piO8ds1Y3nqLZWT511bL3VF5Ye0gkHwVxaZsjq4DbRCfB9HFCLs4muqo1J0f3
SqpIxdk8Ir4C0brxNb03HuLBmX/0VaK/FKtU2rIiCD6+ntnNf2pluz+sMqt7dMKn5itKBmheJta8
VH43KvPvpnEbL/QK031ITas1HuB6KJ9vr6ZcrPPTxzQombKcQFgv+tFaspi9gQ5W4GjNpJ5soaUu
xn16RVE+wRQPyPU8hwNXWH7MByOtgooahbkTw1/eNBQOaD5S2kBJGU2V80/a6nanRgbkPT1rYTRa
WfqhQ35jZ6de3jQyM4ZiLqFsFCo2o6x4Q9bK6pqBOk9a9bEZ60I5mNJ1uV5JqHcenaujUQUj7ZKi
LdZmm2I7OuSx7ZmBUQ+18SBszSyfVh1ZosCxOyQDb3/Ia8NRhEJ7AEVVKQJ3voSrOku2FeYea5+6
P2w3K49DlKTfKh2/6ttDXflagCakfTLMae7RTcmrx+5Nek44ZNFt8o+GrN6XOk534oQr1wqDsHLo
tpO8GJtrBSiwC8aRQVa1VgwcEqo8pKiXwLSZ29W+F4g77Jh4XLtZzsbcBIWeDhzEHUsH0wzITLOK
VRLaQXPYw33/SGUzfl0Xzc2whZzmUzYn6ruxm6evt1f3yoc8+xGbfWNF7WqOCydyQTfy6Ei895Qm
7QcXAMffb1E6mhBlQOSzZbbYEJB8naCm6AYQSeicjCz6g7I2XFDKvO4VB64EYSB5qAvJkEcmiJvV
rWkb1l5Ru4GmjIVxqpPCeG9a3WqcPE00+cFLdVRe7T5fpzunndov8ZJ7K44w8XQP3jUSO02rawtN
bZhdzETpHG12GO6BZkuPmm2cd/ZvyJjiJwn8PPqZoU97ifG1wTgrZOGAaamRbAYbaeGXcBwYrEA6
po0b9xPxQ3unu8uwQ2e9NhReeAxDYsrjtFlnM07TbNQyJ9AWR9EOSA24k98kbbwcklL3vt3erm+1
rM0LwsfkCUHOAwrrdhlFRb3D9TiobqybOJdO09AHTZ8Oqa8Xhf6arulCFdrmUvdhuJSnsTWowJQA
JIt+TD54iamfbv+mayuANyPRJGQCaFfybvkjJFlRMIwTBHkh1pjDZxG3Y1DTU4c1bWk7Q127C1GW
YqnZ0qa3ZS+5SPqnBaXQIM2m9kdGlf2hRuYs2bnd5fbYLDLFf9llJY8E67rZPpGz4DBZApBJLAvL
bByP1d9I76JE1CuG4beKUH9k2HXv3PRXogOkBUEvkKjJ0trmUTErYxEEA24w1aZbouSQNGFCdGmG
+Natsb8stliPulrHn/p2LvDgnnpH2/kR10It7gwPAh1UacmTPv+cnuuKOjIaL4hcr3cfllHR1kPr
AOX1Qa8pHxNFiDSYbSfGdRmASuxXrpbSep+08Vmd1vXfpSiq70BgWcDB1rByNgfHiX3Mc40ucNUO
NVZnyep7pUkm0CtGjXOu20999vdH0yJslbo40rRy2yUp+7jVtQE8V+0tWDZ5ExYRhbr+7gh3v/zt
GcBxhJFAbtDpJKo6X7RuMuZqjPrkQKegf3RSpGHQMyyOuMOVO5vz8qlmKJdLDS47iirbDEDrnbxe
4jY5WOPQnHJbqiq7RnnKF4yGAWzsYWEujze0XBlyUzQF+73F4ShkVh7AWCWoI3jsfVn0h9qqrUd3
yPYAT5dDSWtMaThLxogkgjz+f9wkzZqWRdfD3lAMvaRsnPP4U6l6Nure++u9wVAUBODKy2xqC1bz
5tHFtGymR1qBbmnrYfCzFeuHzjWq8G/3BkPJgVhDcBtb3Hw0Gg0aInjn2pEdhQXFjwAdO/Wo14iO
3R7qcm8gNveWAkNHoidinC9gNsB3zJJcCXS9QOwu86zlmCrRAnrJeRGq+d/t4S7vSYaTm4JeqQvJ
Uj8fLqbQtgCUjkjxqwgpB0T8sJsrll9zJV6WuBM7jeYLgVoyXhXDM+JUavtwjDZ3k4ryMTpmQAzX
nDvMp6WDZmmG9K94l5dqL7uSCeRf+GutN/h9b6nfXcRYU1+omf5v5lTZk9e1VgMHCteeZ5oZk35C
Dw3LHn+tGnxxbi/QlRiX95iMD0SAbFduuwIREexAK0YJ5qiyX22MRl5zGsd+M2BWyM8bD7HnVHd2
ZjzoaCc/xSnCpbd/w+WrIkkDaBHxZJI/b7FsyWJNJmUtRIonG9PKSmLWk0YPs1ZU1N9q/d6po+yI
KneGLhGcqtvDX2kYyZCEV1SakpMsbR5TJ/HKCQAqAv4574TvQdIJMiTzf+uGgh0E2q2dL2Bafk8W
rf2YmGsaUksef+M30IJ7N4aTlWheWBXjGB0zD5O92z/w2iYG7Uvtn+tbUivON/FbLTBTHe63xnOP
Zh7lJCRago1RMpwQmlgOWifanUHlX3oeYdC101AQ57NwYLe9wiLtWqzEkUomvbO+RnVV8SS240Gv
nf6wUJK8H9J0CTJlTHYg+NfuWKlegXwtLbILp9YGTjBI0QIZWU1D2yDTnYMnIvfBsMq9qs2VlZW9
cWJj9Lfk7jtfWSXR03IxWVm4zoSHzpSvQMUUwww0bY4O+OTmB/p/e235a4eOYQkPoWU6/Huz4zBy
TvmHFyvWncX9ntZVf6BVOhzUYVGzY6EX8X8o6nhROJmoVUERtzw/mcs9OacrS83vQO6RQ0elYEtB
XRG4gTYK8XTBLzEOLHcEt4/O43DKtXEPa3Xl6gcJgCIXDR7agdsHreocLRoGER+8YnDQfdCr5GMc
q9Xir8UcPZidZe3kItemJ+81DraEyW6bOmOlq03Vcvs33gQgRymqb0IFGYxmRf/19hm9OpQ0PuFt
kzHW5oxSSB5iD/hNoJhkzoXpiLusS/HqmJEM/T8MRQNSSmFJoPPmTYu6qUYAy4iCeM48FFJN1DWE
iMvEVzJ7772+Ni/aQNjaI4TEKsr//kfAA9O9F9jHRoFpxuNwKL1JbU+IL2OjKFzRjzt38bXheD3R
XqIHoLNXzofLjYYvNilRoOP19pTYUx5UBUrkhOZGvLOO195qTBr5VuT6wGK3706qI88zdCnBgTnW
7bvISrtXM82zr0atlf+tUd50aPc05nOqpo4aktFk72eztPAom9b5nwGzg4j7MJ6RVSeQwU7GNvKX
ATn637e/uCanvbmMaQshfI8QF2+AuamwQTFZEhRJ5NER9f9wdl47chvbGn4iAszhlmR3z4xGo2Dl
G8LalpljMT/9+UoXB2o20cQY2IA3YHiqq1hhhT8gblC4ELSVqOlPWeuYH4keB82P16R517RqsoQL
2ownZUDTOI3E8GKl6F2CKQEqqgytMR18tJ33W2b8MiEDG0rAf/3RYoH2WbVYhI+xo4Ayyp1n2Bee
36mTcaL2aoZGPeP/3I7C8gsBZeX+8uxcLFBxkWPjnLM+WxJCnJaTZ2agCfEQHc7doIzg7nkao3l+
gbRyVCXbHU5qdcAAhHG4TW86a6Fo7HFpYmH8pFtFFWAaTpgkiumizerp/uR2ymQU4+RAWHmAwd0+
xOWq6mJSsUjM+j49dxTvTjAukkdvxrygNfKmwgbBGj6tY9F8jR2vekzEaD924+ocZCQ7uxBEJwLB
1OaBG96guoU+DohRK4Ex6uuTNMRFrdYUD/cnvLObqC1wXRM8czy3cgXEP4oXR3oSDvg7PuRrEr9X
ssl7IqlvghK84rnn6PhLj45Yqg2vNW0ggEeSk6hHvlL05jebuTKUwTUWID+4I2rnEr8OLKc1dOa6
xAyt1lJ9F/WRgxO0c+3BIaPZ/hskx7SvT1CvzVLbh4y51SLnBDQ1DzHSc07RdHzr3SITeTng70vy
PqdlW6HquLo9TmISamu3pgGgE/uL2U7zU2eqyUn38vnZnNPVR7KYasSUQ6ro4/RI+mFnxhQa0K8H
mw9Ef1v8TYXXouNnx2G6TtqlrwkqqdcUPweCtaN7XuaUm9vTlAIbYGcAGqhbZesUiygHOEGCzERR
PzY0sT91ttJfqjQvHsZStN+KvPfke1phXQ6t99HsGngqhRX9PbQQpecesstB0rNzi8CkkSAL+ZOo
4V1/8g6EhWlkoDcUL/3XEMBajDhxT3Y5ZpfaE/PBHbm33uQ45KZUguGkbMo/a2uCv2x0PFvmir7z
hC0J97MM+hL6sv9hblRagXxRbqYztBmMUq5ASX5gsFqoZK+z9+wVmftYV5aG/4zRrwcD7j2Q1GOA
t1s02LibNuGXM+lFuiLuEa6Nql/G3nAuDsTaMLKiC75E74Diwnz3tM4XmrlcGlxJ34lu1EKBONtT
ZqBgOcZNdLp/le0tOnkMdCmaqUShm2c7w2F1cXMjDWu1RiezVD4OJpxxMUTxweeV89tucXSLic9w
nAE5L4/AH2EahUx1dSwuEMrg7+ykL3/2OAD7hlP3z16l2R8sB/6/5yjFQcFjZ4q0Syi6QTDii2/P
caTYZhRFVRwqFcJ487wSkIoUHr4x/ofYEIgL6BhKOZKbvVlN8E7e0DdtHNZjtV4snNvf2AmUqVxU
R3ICOy8d1TCDY/m737htGCwRqvylnJUba9FbI4mNt3W9JpdXbw90u6VoIuUXILmbCcHWSorWWuKw
SscYr6pu8NpTNuFNL1L1qDGxc99wJPn8rCCNiW2wa4w98KCUqIViufXslSOv2VLNqZ+23tiFkWL2
3+9Pb29E4gXw9pxqbp7N9PJqLvXK4Ipf2jq6uD3y7u7qrn5iG/EbEEtHhJO98Uj0UNqQFjT4Gl+f
gS5W17F1rDgUbYv4rmONgYFoapCsifs5F276Hz6fTBwQQoCJBd3ierwVUZ9I1GYc2hMhbh5RgrEX
DO2xAjuiE+ydMjaK1JtwkGvd7pSqxeBwNKWNV9usYRrVXeCUqfUh4mV6fSjCJvltuMudBZv4elbO
2sP2qowCRWN99eNoUB7UGCOIBE+f1xd6qC8xmLSXAeWxGapNU8+pEHcNl6kV7wy9tJ+wvJ2es1U5
4rPvLCCtCJs8FiYCD9PmfShbtwTWn+ahnjRIFuQ9Ukxm21Wtn4/jfLCE8ndvLmPJ+pDeuRQ8bvCd
xji4q0MzLswttf0CnqZ9I+JDyZO9IhJCZfANIZgT32z3O3iqQfbp81BALr0QQX5KrEh9mFYXZywI
7b7TaVKpcxmgXmfNQ9I5r3U1JFiGfCgpdPIAaFszxZZv2njZxLLaToNFkPvPEKXlJ4RA+8d6zqKD
DbP3zNNSpVjMcKR8W+z1TP+jMLSWVpmG9AeaGVX7pgCb8DTY0RTOkVe+7aksPih95ZwGM23fAWOs
/hJgAJ/jyjTToC5b42/TmtL/3b/sdr451Tycn8BqUNDbvoMajfTOKOssXNNRBRapQHFJ8iM6zc4z
z36itQ6KH8mLbb8wWgilBkxM+OSLC39PUfHL1ElNsNVdc/syT479RhkmVMHTtLEPoqydQ0QRjVuB
BIm68DbIgJWyANLIi7AoluxX5Sjxczy19lPqVgfVtL150q8H+EU5ga7N5unQB2es+NhgQKrOfiI7
yR+JCtQT1XvjNKHg/4w4c3YhHDAf7n/HnUeEl5j+jUapRTbFrq+/QSRqY2XMkSZq+m9vWeI0LcaI
E7HVioehnI5AaHtTpfZMaYcZQOiX//6PyK1PVhvuEyDrfFDHM03n0RdZavrQxpJznrXuh2hcG183
4/rDf5gqhDmN+BRE1RZyT8qTotLDIpsIVfiIWU+fhbv8WNR5vriV5zzeH25v91A8oAVNhi2pDJuJ
LqCOzGxGomC0qm9zZ8WBNqNwqya9/u/9ofY+ovT0JuiQsc5WVrSp0A+sVrUI9amy4blV2t9VX5Tv
R43OrWEX3gFQ7PbwU2GjSAO5i4I+L9n11NJu7cSYK5ghpmse4LVTv4hxPZL7vF3A61E28QZed3lV
FygidHqhfR6rigqbVvXv54mWwWsXkCsGoB0vCx+KpPl6QprSLSIpVolcTZy/kG79gQew/eABnH9T
VOMRZFjmg9cPpoQK0IIhhwOnvC0gmpOltbkaV6ErrTNqUlXh5xDlXtR57VCfwd3YtyYyOGfGIJJ3
LU+7g7vtdsvwEzwqBIAIwHb+fmz/OIZNhAmQijxRCMjOFainms0naxbDU4SQwKVAJefVio2Y5kjh
Dtl7gXGyfb7Hykwi3HKrUKWvdsqbVLusbuLRijKP5Bj2dg6D4apMwx38h5z8H5MTZtNR5WmrEAGc
nq4zzYq3sP+6wUfk3jsgO+4dBhQXZFqD6DYp1PVgwNB6N/YmFBJN2Lf0gyofI9b0KBSQT8B2z0gv
K+Cm0EZupOZytBXRD0IJLG2FSYXKHv3CHm0a1aseZsbsnZdFL06N3i8XN4lAGUR69Ov+Mbm9u3kF
6OMBnKBceasC5eSJW7t6GY716PnGRE5VgUN5xLo+CyJzXh7Z9EuoLuV4UIrd265SHZsAi+wD/ND1
IuMuvzpRw13Q5+7yYmXLv4WljyXgSDSSMUWZTvdnKnOn7WqjxUC7iWiT1HjzIGcFMOlYZTzVWf+Z
tNUc/Lqaquc56Z0AZebGH5I+OaCr7i2vxL78tr+DQ70ZtEYgpS36tAo9k46QiAinUGVA9KW0coAc
Wn7JUy/9oilD/PoqsINugRQeRplKFmWv17dKm572EEqxSjMkgaFU4mVJcAvqUasKi8qqA9vOloOE
eafUz2NMz52eCFuKquj1qErlNvbooZpJiRbVpspTCjNIC9v4wRUR96e4xxv9UUFKtPc7J5pLUCNj
ByR6lOqrYtJfj6ziBwGKAIdEfEL34foHVQSBQ6ai87danea3ubM+IbGPfpbeR//e32G7k/fwKUfg
jCreDYrcamJhmXie4NxqT2GTlXnjJ2gnNL7TdjyoVjo+11OyfgX0ThRG5jh+WKx4uLRm5gUHP2bn
dpEdHl4+jx4ErqTXEy+7GcqbIcWtReNcIKsXQew1X0f5S2YtSh9cbKaJvN3y0UIJJYz6WJxf/xtw
PeJn/PZfReLu+jdwj5VKlJOJx4Rl6ts2saa3prt4FmfNGX71aaS+twgQu2fFTpMvjcmdcCF6rZOD
t3Hneab9Kz03WBBoEpvFmDNlwXk9zsNVE83TMOnuQ66V01NVAxlTjMh4qvuxCJCDGD7PUJgPrgF5
l13fPdIKQCpEI7hHu2Az/JKaWtuMSF2tSykCHfO+YDaUxB8HpQvvr/ntNfebb0JfBFcnVOnkv//z
oSyGZk7xpg1A9nkQfLXmy9jkS4i+evmo4Kzy1ZxttXj9bqPggkwG/GjSaf7v9bB93Wkzxgoenia9
/iCg/YS5Kaq38LqmEBtUrpzV1v+CevGwTG79RptFefAbbr4xC2vLphcvGiCN38Jff8xcKYQoegOX
+0VLAX7lKUhRtALqAirVqDi+5q7Wx6Re0h6f7G6uThRIi8dXrj6/gSYyjUXSAxLNzYeeFDAP+lyj
3xhZ8VO+9PXFMdvslGSK82EaCuycl0Pb05uX9PegdE0RRpAShJu0RGiij8emQeRQqRsEUZLhIWrM
4SSW8qsSR+Pl/hxvyb9yPCnCA+MQpMM2tIa4PRpoME8ob5bel7qwm6fOS8RTs65LaKAU9dB79vTE
Q+6874Ys+oBjqfUw9N7wXM+q8aON+8U6+Pg3D60s+AF9o4Eu44ktaDGf+hwlxm4Caqq456pudDzg
qz4wu2L2LS+fgtxBsEwfMUy9vxw3Z1uOjDTE77oJQfRm51v4c3oD/fugL7z41HZtF8Kqz4LF6Y5Q
hruTlBVU6Zsjx7w+ZCX9WxNDvDFw7E55QZpR9es00x6yJBWXGvG8U6e3na/Siz2IVXdHZkiZZxN9
b9VpPHutFK9hkq41wujr5lZ7W4Hm+rnoEHtrze0+YDeJjCjydsZBNL63wPLbgiCg28pLcj3rqMK5
XsoBBuOKgNWlTg3jfzF11/wsJq84eLJurk9yRd4HzL1g84Ae3BxgBBfmSsywKwDol5d1TEBKpjjg
/jVNYrrURomuxTLgZnl/E+0OS8hAikMP/UZpE613w+vmfIRcW66XyJjsB72acV3N1vTk/TZUKdPu
YOfufFQ0H9EJBioAMmp7YQLHJr+z0TcUeZfhi9wNIfbvht9C2AqJVaJ/DGeKH/s1OxKB3fmkUEsQ
vf0t4gJj/PqT0r/WRlgFiN1WavW4aH3+zjWm4pfWaPrBzt25HCmz8hzCaJEtnM2ZyZfW6AlCx4DI
DNmakcADO4xGPBeDYb6t6rj7/PpPiaYu9VjCTok8vZ6brsdI5Yh2xMAyMU9xthSPheGhsqFW3Snt
IsQE57R6LfGLbfsbikBligtieyVzHbsaqP4xyOpkPkco0D1NjYjfwAVPDk7I3rejVQpzB/lZmiub
worKctrWyAnpUEi9pFmnvnWnrgxSd4i+31/K32t1FTfJacEusymg0svcFot7YWHC4MRjoGTa8G5Q
8mwOJ54UK4Du6iU+motpd15MbbD9VvGi71485h8L04smH2OZ4UWb2hyn6MjQlxD9zeK9oeiKFVST
mjhPfSEcL1SKyPzmrU75Flmd+EeLNv8ciJ4GgL9QnX010osyKTEoJw4mKO/U5jbTcoGm9Ohxkw6Z
+TwYvbj0bRJ/qHBdkLjto7b6jU093Smptiw3hTzpW/ijrS3xarREnB1QBxcLj95JflHLKiw/K6Ip
flr7Kf/usJLrw1iVZfkha5diCqlporc5OFH63h2j0vMtvULwg8pov3ydi3lG4cJC5dhfh3X8qxi1
6SBo3jm5gDwkuZLzy028WSnapIWdRMockEfBRscsLv6nG6y2fwf5cUj8ZMxK6yBPuKn8sFjsa0rn
pHCE7PI3/RFDaliCdZPQcDVrluZD7Hk/e73WD7b13iC4r1Iol9oClECuBynFmmq90IkYkmLwk8q0
4cZU+en+4dl5UihGAj4DagDiaIsCW5vGTdVeIRTVxvWBTzo+mmsvdQXi5WEtay/IE887eFJ2LgeD
vgpVOmmwSzZwPbXMXHqvXAnD8q6r/h2XNVnPkeIYtAFQiTuI+fZmCMINxRv2CcHvpriijqswspiA
v2nSogVYZzYfesTpvnaIQkKXybqz28X2h/vruvNqUuYFak7DFzHRLRQrg4I31fA9grlW+z6IKzv9
kC0IQ4746aJ+Vlj5s2rm6duin5SDb7q3vEDswBayxSm8bbYnULpUqzwuD9msOw3dosYXWhFilSRB
ZTp4VPb2KRtU8u+B19/wJyrVmwEUJXPgVJX9nW+u676a2UeFwL1JSbNYqCtgb+FtX++Z1fPazqJf
HmBYt+CP3Ig344y8ADIcKD7e/3h7Y0lFeIf2KyXHbRN95nWGGgDyeKD0FFrJTLgjNLV7zvJO/Iez
IIXnebiIdZytqEeFrCSgQwwKOg1h8YjtESw0YJ8WVcsOTsLOlyIb49KmqSqBkZtjN0zrhEIpJ8FQ
0SYXjRlB1eqag/2wcyFT18PEA3qdxMTJX/HH5WiYVW+UC51ZrU1oMEyN5tDUs/rSt8akbp+WwrYP
Yv/bkhqOeoB1iVARN6REvXkEqJy0PEnuiPpakyonTrf6C06T+RaFp+VfPPfAP2iZaEBBeHOphlDr
y4vaKkL3W1EjQfXq/SOTX/gf8mYlsLxegqSMQUJV5CLIHdp+Ni8OLfuhvkwopRxMfWerAq3i5SPn
ol69JSpn06xnlDlGyTKxL5bo7c9Dmxlw2fLiYKidK82iRGfScOSwg4a4npWdddPQDSZgI+REHvRR
Q0VIs6YXxdHnd9aaqw9ui6cB8rvG+1evJ51jqSWC959U+rgeOe1Zx8hgkpa1JC9x0RjEE+nUoHxe
GsuB/sbeipLQSLV5Xg1UC68HG5w0NYbFmbAAFfnnPIMRrSqG9QyINnu8P6+doyLl7ohaKcuAINsM
ZbaW3aijPsChVKaXRWj62ZLYTsEWD41uOgKO7TyFjOfIRhLqseA1r6eWe7rwGs1CCLcaxnNMhcxX
xvazrSXGg1N482OlHhpkyaO3Cc651/h2xEuQU7fQUFtRETdNxyFYLDMv/ZjenfDNxbNfYuQ+Gr82
xvJrwX9r+3HT1p90N6+PDBZ3PinVNiAdHBVol47c2X9cSYMXaZDrWOfYysv/JaaSf1xUb3lrYxh9
FLnvrTFFL3qP9DxvlWjtznLT2ExI7DAdfxyM2TqtRjy+zfDMDiEgkZSAKjm42fcW+c9BNxup1zJt
jW0yoMauxiBfneWxWGNYx0nu4DSepW8Uu/qnJPuVQnD/4QmjQUkflI4ymjU3uWyuWiKRo6P7Y4b1
pDVnOPgKlq7VUa9g70vCyQATRdosGX3XX7Iz45haEqs7J+PyoFUkXgUckbDPbO18/3D+prdsd64U
2qKXDIL/JuLAD6jq+tkcAme0xWntmuzNqujZm05L8h+1Y4jR97K2/dgOemBlw8PQlHbrl2aXwjAo
rIuM3gmhV/sfXBLWjKR7sP5OBvRW7//QvVsEfpzkA0mepb15/Nx51W2A1sjiLZXyjzMns+5Xudp+
FA30bARJtL/uD7jzEeAycGXxIViabRwBqrvq84zjBFsMT0m3EG9Laspnp4vXr/9hKJhHEjJES2Zr
bmBM1Pu6UR2Qte6Uj0aVg0/Kl5J7qx2Ng0xy533jcQFXzyoSIW1zbtoFbVlZgAhbF5FqxaARKDjn
n4YqUxDKrJqHBrSj38046d2f5U5gxsiEZVKVh/rlJjDTF0HB25qHoDBs5QGfUjvwjEQ72Ce3OErA
ChQVJAzDk2xceXX9cQ22DanGarKhlVIvn+wuf+847XSa3Fg5mbESfZxGL/NnFTZS3JioQDqVd/Di
7W4d6WQlhTdlCfX6J3iLYQoWgtdA5dSasWuGikuOC55vCe8v6u5QssaPzgYU661hlohVq7Uyl13q
Le4DRgM58p65duZWeTVoQC4s7XM4PlJce4twcdW4SFaagoHXONEpHakX9YkeI2XZD0FPAo3seH1E
dLlldf4eFeQyuofSCnKza9bEVsukMoZgRHD9vJZOfkKRcH1xEap7gCXhLOemNttz7mYGloh1UYOW
jcbnSC2ms6Fn02VUJkT7nHhITgX4irCi63+kN7vzHsrIXHac+AcH6/qLt50bZ3GhcapEPL4b0iXj
mai9J1h72V9oNHqhTafx4f6333kP6fKRURHBcZ62KA4TJQMgTmyzbpjHRxgh3fc8W5e36rpml3Eo
c8vXoyF6zjqI/koy6EeG33uz5pRJWLlBoXP7Ts1ZT10nIeoxlNm9FMKd33QxSV5sIs/TKvhwrLpS
HGBl9q4RuQ+kRiRI6a08TNrrQq+pzwejVbtvY7xM/CGejtjte+cKzCjlInmTUKC8/qCzqTeIinNZ
mW0rTlpTVf9rS/Erytr+IJO8VdiS6CrSDVoeUrFli5sfIvYMtLkhaETk+uhOKu+aqv9m2331oitx
Re/S1EM1VhZkYCtA9WotsG9vzecqL5Pv9/fU7rwldk9WymjAbEKPepySMdfl82BF/dnolZ8I0o6f
6IDUB82Inc3DE2Sh1UGpFXDw5sjEVJ+7vFYwpsfL5IuoBuWx0jNh+iibr+/SrjY+mJHRv5o6QIgM
wp0iIP43iONsJrhm3jDWawuInvrcDy1qXX+2evvdXM6HjPS9KaI3D5KUgjNKApuYJUHyP+IeJvMZ
VPPcNMn8GbkRKhP6ZA+SguqETlvhJj/1oscUC1HEc5467SO48OrimfUy+26VZSZ4wgFJ48gmCIuV
WjlNVjv/hy0P7A1im8S8k7rL2fzxcDaF1jXp5OFanFCFLbwkDYssyp7tsXs1e0nmKdwXlLl+N+k3
D+SsLPWgtM2AU3n/UHj4J/czAJxkaNI3tlM7B1tt58qQea6MCtjYN7pcXZoqZcyQtE5YNU/Y5UmL
ev3T/aOzE6ECd5ACxADNgdZt0pN2mXDOHHB97lV9QQt4Kr3nAkj792bu3ZdMybt/7w+4c1YhklPB
o1xAxeIGZ4tX5bTURh/kCMY9mGb/SVMUrHBScaTRtjs1yoSQbvBiptJyvTXMpGjadmKkyFoJEKGY
BWkcoSpUqPPjkFXJwcu2V+qSEaKMhaka4PxwPeCSmLHutKwlbZYIgJSafJ0RuHwyzBFnhw54zamr
zfVHkc7Zm3yIlBeFF/hhzNtBfX2Zi/ifgFVygEjJNp9VtFM34vmI6OHUte+KqDTCFtv5xLeHbP4v
Y4GbJj6HL4FW//W0AbQbpLWsc1PGSRmgDmA9iRpFRd9Q8vnj/e2zdztRJ6BwD3AFLLpxPdisdIWy
0sEKauSavqf5kH9rAaZ8qCFW9eFkr0vl60LzDl6YvcPoaQjEy9IBPMnNpzUdwV+2zD4o5wif2T6P
zspQq+f7k9uJjaRpG/AXpkeLYPN+G+ng2GnHKJnXT2E0ZaoP587ym6W0kLLU8ueoL9LnqcZVOrLG
o1rM/vB0J8jg6TVuMwAlnpUIAS7ughLucjVbDcy0xTgZa98/rk6/PvWW0V+82VNo1prRwfm5/bQA
Ljk1BOsA7W4ERrppbrPeBFOQa+v6fR4L9xQh45eF9exRHi4jZ1L8sXbUgyvw9kYi4+F/1ISJzMDa
Xm+pyrXrukqSKcCEhzLNUqrvhd2966xC/Xb/+95yx0iu0JWHYoNAJDX4TfiwKMVsZIIaCZa2nXWa
0Jl4r6XYsfpIxOXf1c7WL5HuKD/mNave0cvUn7w0S97IQvi3RhuVZ/ht7l+VGh3J7+0tPv0HdElJ
yWSN7HoRAJJURu5EA+WSCCaOUDFk6vCErrGqEgkGkq7lp1jVHyS+t1uOw0x5VcLtuEG2BrU9DtiO
iS9Y4Hl52fr16i4AyIUtvoM71OwAIYTsYozN+CNZEdE858aKa9X9r3L7TvAbkIKiSMZtedMlW0vg
tbMD3iOpx/Yi1GJ8SeO++aLTvf5Es+bVQhuy0Ml/B3UO7B1E+eulXp2k1t2UUu9UUnrCACkPkw4L
NOAt9sGR2tnazAiQB8gvdtsWpjMgpux0BX+74DkO2mSMAbW4NhJK1RF5ZXcoJMxgx5PfUaW/npWS
9ZXdmpSDVC95qV3puFR6WvXG1odDt8LdsbimAAWhUUzocj2WPjpFXDWk11RLtO7NbE2N91DnmNGr
XrV8efX2gD4rGZ/AoGnabk5GknipOnoM1rRYJESJ+ZIZa5SGyeSUobZM+VGwf/vWoHlHSYtAEx9P
HoPr2fEKpAZmxRQ3QXG8wEDMQq3hJrg/rZ0DLzc82HqiTA+ExvUoZpcrVj+TUiyoBc9h4jrZ5DdJ
mz8ss+N9Su1OP2VNVB/1/HdnZwNsID4hbr8p+Me6vWB0zUUTKe4UeGmdXgByqEdQy709whVL2Y5L
Dcyj/B1/JAbqAFWG6jFFHqMDSSsA8paTkQQp5bfw/lLuDiX/GrqbMv7bDJU3RZRNdKYCo1ERsEM8
66kcx/+ZQ+Ue1EF36oSIyNEpIenmpBGwX89KQcVBFhK5LFzRBp0p6n/qanXDojXzx3pV7GezNz/G
46T9zNJ0/Ypp0hFRbu8DEqRwJtCm4H7ezBa5bKv3UNELEhhOQWyv61m4Y3awpjsPA20+uggOmmg0
pzZHHMe0su6KEhjnkqCHGE3R42gt5cmo3eFt33oCM7+eWixy3pfW8I4MiPY+KfBR+sPg0Clxb+I9
o+mMxBpp2Axrmp1nJW9DyPtj0Npzf3r97gG9CXBexh48QdefVCSz4pZVjUl1lVmBaBFhHi3sAGez
fTXdj79O9EEvCIo499nm08U97edWBfmHHLv4qY6i+ewlWfmYgA872Kk7C8jugJBm4voClWhzvZRL
b1bK2tBrIwsJzTJpT8rsIBI4Ce/17zc6aDbBORqh3GmbrTKp0YiICRVFdeUFSPV+RHhbqtS61Nzi
oMnxmLn/yXaqX5KSg6YIkmigG7eghq60ilGV72qV4Xjml8VaW+8HZZq0Uy3m9n92b6Y9APKhsqDk
Zc6HtnQ0qI8ict7NOa4ip9iutOHvg5+1t+iaZMd5krNOw+J6K2WzFSu2y+1QVHN7ViY7b89DP2HY
xqXR/LItMCUB5MBE/yKSyX6r9kkKager7GdFg/fkmxkuCM+zlTi0CYtS/as35rw5CEp2jrasoKAZ
T7eDqGRzthC1mS01zSgwgYsObUpFAbLx5slr83dpixcjj5X2MC7tQCkcGdT7i7S3Rrpu4utEDdgA
bXu9RrVjkZfblH+bJE19mG7KmzTWfqqDrR3UfPdGMiToBeQV5AJvc9oyr4hRNMXctckxla9rCqAA
cJLAWucj9cOdx1ymjCyrZNcCjbielEHMlSDKREiZtMubBlsFgtnOBYSRGvGl1Rf8uVvq6feXUv7V
6y4sRUmqoRLMRodsawDgUF4V0M9AncRso0mfi++2VVcH2Jad7cIojoQHcj1C1bieGx5GWjaaYFs0
/HTDcu31N4nIjb+9LHPOSm8mZwSm7DD1Yt2vVWF+vD/J33DA7Sw1j/sFXIasxm02TDp6ZgHtfQz6
EZvsBz2CmgPOJooWPxJaEgVRC0Xm5AyNYp6ipO5nH1MK8SuDewsjdlB/tFXSXmqMis5jFCWPE8Ks
n4WSp/YpzidTnI0p0RU/LRJBlWjiMj2ltbCb80JNDJafVUzFk2Mp1akwYq8+mN9tTkogIeHusuhA
UWVbdMixBOtt4iO8zrwvaTNevMiWrVyZlHqKR4+qxElqWSAmlYCyNHnhIaf/rUztD5gHPIIf+3B/
yeUFcLXickehfvabiU9ItXk7ZkRPNWegDrEUffYlJ3X5RE9/fhTC089O75ahkoros1MWRzJ98lve
jkw/jLCGSvtWxbNx8CsreEGCePE8knRPnE0B7HWNFgd4aC4OHpKbK+L32QFZwlhgJrbntqR+1SA9
3geqG4nLPOvtw0j/IOhdfT6I9/eGgrsmVT5cgu8tEoQsNxMe5gsIXuRdEBVTdTFNPEpLzt7Bg7z3
/cAF0OQjE5SQ0OsTO1S6JdJyhLvldlENb6s3/y5zLfoKQ1OE+GkigJhl88uwrOZB2LE7NPVliXcB
l7DtoxvWVGeqOfEBVztBmFY3fbfJxos7T/HzrKUx6lVd4Yu5iS/3N+3e+sKCp8NH+Zd5b66pXBHY
oAjwxBksOr8vEP1ykJI/RUV3JL68t0t1cKKQNZH5gSB+vb650VmZ5S097pii8KkoLuHsoZZZWlYR
rqOtHzT7dsejtmszGtH4tr1GSZKPTD8gUFVFPZUZSPfWNLHKcbHkpON3xLnfHY/UkLWEMcKVdD0/
Qq9sntZUmsLn08d+aL0QimT92NkxaJNuOfIKuW3XcwwNR+pzQ4AFgLdZUF2pW+ri5YC8LRIYZ1XB
tuacKDCcAmNwrHdlZpduaHjOwNPjKfG7WjX76b2aDCvrnyXT5FfCqFzfzQcXx4IK3ib/Uv8Lkrz1
6tRE/li06X8b/5IYb1aHJHTWEJOggcKLf/JmN3uJUtJnMtzi2/09fZtuMhYoIjJ16RINhvX6S8RT
WpVrQ7szUlTlG2e2+Zabq/ngDIv2s+8q6LBa2dH+4hL4aCru+ktTu8F9bcgmfwVBH6aAfCJ3S+mL
FlgJGcLmgVpEazjobvb3UvVISzauWny5P+W9vYd7Czhl6TCEzNX1jFFZLKC1ddTAB2N4x1PUD360
jgJPnCjLwz5tjvAIN1EUs+OygjZoUHal3nk9YhvnjeZ0LbelqJVPXr5qH5IkOgiidgeR5TK6yIRq
29I+Ri7rOjlNHxSYOH62csV+m8+j/nB/8fbuQGyL/3+UzXbRNPCkqlv3wYgCW5ikuhckiK6GQmT2
6f5Qe9+JG4IKFn1LOpebGMEdytEpaUAHitstz9Qj1Q81Qfi3hiiu9pWFW/fgVdubHJUAqQzBHQhc
5vo7Yak5V0pDp1lrsBSLMKW+pINL3bFDE/3+5G5pc+wJhA8J9YCLkNhuZgeXzbJmgxc0GWcjOVm9
MD7olHLsMw3u7i9lavoMK7V2TvEJ7pf0RDwTO77VVf1nnOwWx7fNWiuCBPqn9chlAVm+0vUx8eui
sQ0/VQvtfZYIMFBWoeeP2TQopj8iNvHPZOIs7I/ISuoHn2x3AZmNxDhDndhW5ATfxK4ttw88Z9WR
7xidc2/k6sWjy3ywgHu7g1ItFRwVBUSKENffynGrxqksIshqzpdTN5bWT+pieTDZlhJOhn6U0u5N
TZJ6aGhzc5DyXY+XqKuRatHKeDo1zUoZCOGcMiPCiv7LNkQLBdwconTwmzdDaXFhUmuks+sUUYpw
8tQ+Z8sCCUZU6UECuxNMUUsgeYTQDJ5020AfLcUezSUZggHL818RMvO135jLGNiq0j4BuyxPU6PW
4WQNbfz600aSDhbeoEnCsdvcip1w87RuKooEetn4dmv1DzkISd/Rpvx8/7TtfDzKbgAEgYTTg9oa
sDja0hltRWiRpvG/Y18bZ70ZRrpQU3Ywkvw2m/QCBjOWMjS8UKvcVhWbPIGKrfKcxpVSn7Iya86m
1Ryp9e/Nx+LeoHrK+3WTVHD1erCymU9voSvqJ203fWt7fRpJLpvi5+sXj4eLdi2AM3BRm++0eEK1
lJRYDdm5FGeHSTwVeEG/oLqtfb4/lPxTN6snmYncIVARthTpGQtFOyuop2heiueFXnsXYx2Hc55P
FrYxnkZFenp1cVHqBlNZJPqgBEHidH2ykdft1mZgUCAt0fMQeSqitJN+XiI4piOYs4M0bW+SJGhk
Lux9mcVcj6cn8FsclJ8C8t/2NJnD9BGPcPOB7eRUcKi6+jFFG/cgbdq5L6V0NncKb5vsSV6Pus6m
sKi8cakQiZ0LXC7OHpozGD8jcgcGdTzd/5R7W5SGCb0nXm7qgJtdk2dpXKP5LIJ6WKtT7gzqQ61M
/wPDfdRH2FlP2Nr0WTEWoui3JbvL5kIvHEXwzgFoTqJG/5qbBarstarCEnDUTsECtNfNH/dnuHN3
SklaSR1idDps1yvKZRr9H2fXsSQpzm6fSBF4xBZIV7ar2vdG0RYhjAxCmKe/h76brqyMyph/Zjc9
M0pA5tP5jtFmq+pmE84lFSTO/bmV97KL1s3VP8yFjDn6Np2+clu7dJtBuQ77179EkldRAwZZNZkZ
EXiaGCufR6yYe29ckUfS+NWRJf54Aso6PVoHGBphJWGRCq/bi9HKMliNfRqyCZ70cHr+qRbP7Coi
5DXD0QvzDRsUfiTcAbbD5eztqHAOx1jisgwOzLQjsQ5OVRiyvM/sckqq2Du8/TVeU7NgygrHOGy8
WMeb8vfl5wgN5YCcgQv4BFh9MRCJcqkJupoeiRvXZ3/ph2g/iqy6ATwr/XIijRNFpBbzx1GHSuLt
H3RhAeD3YI3DXnYrGLY//6c76esaybQefg+fxyFvVR+jx+VHBSi715ygL71rLG00yrfsWTAPXg4V
gtcNoEUALYB/BT+sGlfLfElDC3Jn3PEHkYXtNQL8pVWHsxQ3DTBdkK9x/rqRetpB9Ijk3QE6ayQO
DruwaeZSKrk+D1sc4RjGQfn2O704KM7VrSeDo/xcBEm7VsOhDuGpTTWIzy1zSBpSVN9Q1XEQUKt6
H5P5ml/UpQ+5GRICmIZjyCtmLrVcj62NB/i+RCyPpsErQkA+h8CS/2zVjzmMXT5DcsqmZjg//8ia
tjzW/gC1UoiWqND1/bxkv6Jsqp7ffpOXpgzqZri84/QD4r39+T+zM2BrOxmkqcN5IOHHeIDJIhKr
v5BkQPqTxSXh7eEuvUPskJtQHURN8DpeDrdYBJRxXDiKxQ1N4cW9RPRhaMrAxz/7H4ZCK2YbDf6G
5352XZqM7eJzFOo+pscMj9Adrsa/5Jio0/8w0qYYQp8JEyTYZuu/75Ayly4duoAjbmmgTmX116FB
EEEGl973bw91CaYB8SYBPRy0/02u+nKsrI4H0VIsN+hbeuwmgAZrabMdMT7SSJpp3C+WkhJGZkg0
CrrhUJk0unJZuDRnNoEWDNzQXgaD7+VvsNRAOxHgSPdp3xR6RXJ5oFKTz+hMlVrDw/rth740aRBX
gUWH14tcsrNtbfIalng9viRnkABGosp2CQJfcn/K/rM3Dxbexk5DeF8I/OkcOq9x5/CpbUD6X8N+
B1Dsl6KVflYgfVx5iZeqhq0rivzPLZ3wnGYKcNFMYYg6LIFVdFFnQ/eVTUbeAQHpAEPV623WwGAG
NUV1ZQ5duJrg8ooCFy0gzKXzpmwyN/ABtoBuuOv8z72sFagdkMa8/dG2j3JWwmOUTfWDewnsN87q
TOtAekoUUBsIDMgRVID6ax326qDoNO/CaYBLQBJDIdU5D32Ksb5SlF2cMxv17v+HP7d0N2qqky7D
Q3ahStAIn+N3MHQwRRgN9fHtJ724HBI0XFDCw7zqr6nPP8u/G33j6wrLv+7mtOSL8HneExcVVYV+
gD/P5MqrvTggHg1l9Rb8e36LJaIeVzw2osNJJUBTW7wy4l5ccJR4xaIhyH/7AS9O1W00sAq3Xfvs
iBex3hRaGE92vH3IeMcOi9tEoDiH52bHhog8i3W0z6tP5ZUD4y+R4XweoZIDbRNoPchQ24f+5+0m
1jZdQCsAjeizLKdJh86Hc93afAL/wQtOuJCm8F4LCH83iZEnOJ3bZtc6zuAqgfyepLBCexnkDqBE
5qzJBpnP8+xN+aDTgOyWaPA+U+EmkxMkU0dX3t2leZgAjdzYi7D5PpfzTG1MV4Rm4Of7MtoF1TrD
SZREyAPJKu1d04Bf+lL/jna2Uy5S+L0IsFMaOHHtE700uROi+2Lqrr6ByWGFF5X6hUd6ccWv4dKc
BDQARwrcGJEJdXYGTqDCDVMGJCKwei1wQ+uOHmxTC9oucp8Nir97e05e2l7weSGWwfmOA/FsWlRr
J7qFoH0LzjS5DWEd6eVRsiweRJ6LU4WGO95Ujv7IPwl8g5/zEkHq+vZvuLSRQnm3gdJg0UN8/3Jq
NjXnJGkMODjLGn5kgc0+Vggp3b09ymtWAs4kXPE2Ti80WpDCvxwmwKcUbACYKiVfm0ONqNJflZlg
Wk+wDMIcIeofuh75RrBKbruy9lv+O2VU12gbIZ0S6GGFhso0z9096UNmS9jquiWfSLiOOTXd+k2N
ynYFDTuV5mIgDG5jSYyJGhC/Uw/1EPgQmLe6b8uJWv2faTqYG+imAgcBrARb821S/7PCU60a022C
yXnskkdHGdaG8pq9td6VM/fCYsTRvsnH0L6FCmr7oP+MpFeNnBwFxKXRcZTD5yI+osxieSBAlH77
q13atzZ8BRUacGnc/M4mB0xGUdFQoAIZE6IvUqUg6l3hmvKtFgF5QptVpHkl4Mp6SuNZhCdrovGD
pKF8sEommM1xNXV5HSe4Qq04VO4poDKTC0+N9Z0ZzPQ0LHipe1UhyvlK7XzhfrXVB2BAb604iBhe
vqgVlOFlEICD2yaqd4osy7G1yXc4UWcfBeNVjXXdXWX3Xbq6wzkBkN/W1t9IIS+HVWmb6JrjBm7C
NnogwxSXaILwLpfATiAjhmk0lP+TawraQDLvFpLliaFyh7Ue/Hn7A16YK7hdBsBzgM5tmc4vfwu4
73ZN10wXsI0If9TcBTtfU3BhB7c0107YC+8b6nGQ+XCiQ9h4TjyiBEiETx1OWKb7O9rYsHCDq/a4
/sEHsw26b0gjH6985AtPiEEBhGNjQTl43mtFPBO8X8yKBtek21KOY3CKRs8rMrhC7/7zy9xSj4EP
4BAHwr+dHv8uPNi/BQM1QzFErttRhc6qa+dgB/PUa3DLpVe5LW/QlcFJeUV8XSmd465F284FMIwA
FaYtBgiaDokCfVjVGb9NI35NI33pVW6vEFcH3KUhd3z5fOtEkypAqhiMIrVfRELYfWRT0APqwV6p
Ni8OhbIPf+FYeKUVbSevjl3dDwXvAn6osj482ExNZT/210h/ly6b6LpCuwKpDEQK5xT0uvYkyACA
IfoaK62BjLhAk4jv5mBB+EwL48l4lAiFrtVcZhka597UDFeK3b+el2cFIBAQkPL+upmBRfry3Uap
8pSDS+tfP3a9l/isHwBaVB9Xo1IY8zcU26RqSFsd6eCge5w9pVTeWdvSIlnT6jb1ZzQEgQAmp6k3
cVYamIF9fHuGX6h/kCKO8vRviz8+J0E7riVsQwJTUDgto+nD1104hh8H47c3LIurKyj+hVkABR2C
SACsozg4J5xKbwGPJQEWBcJOixRuJqHAZNWdUqt37STbXvDZB9gkczAK2WTiSPN9+QFQ9TkWzoAc
lJ5ZsguXdCwDE4UwAnO6P849ItRznzHEUYcLOQikGXd5QmKy/8+vGJK6rViAIgJhGWcTQSFnNK1n
3LM8tyBOGLH0JQ/qZRdno7mVva4+vT3exXcMCt0mz/HQuzjbtJSHa8O84oYeZmMClhlqdgAf9sYB
H/jPhQluOFmIfQuODtg/zqpnOS9+YJMQ4UNVmx0RBoJ8Lp97+07ba7zH10+1DYVBNgNCoDdn1eSA
QHcELyemGL1+3sdQDueeY+O+ZVd1Yq/XBBB4kETQmsRJCvbay4nDM3R2YeFrCq+DYN+LHD+hZm72
kQrbIlhYf+Wu9RcWfTlT8QI3l1FUT1snaHv2f44ZuLOmEm00PBsw/rDoHY3l3hETxbnDGnlc1KI9
eLBA45ur2Ea3sokyZAtEtBpgQT/hDhFOVetylvZds4OTVHgjOuZ+CdoFe8Zq25Rmnv07vDukECoY
Nr+r4PDBd2/PvAsbLxBLHF5gW6P/j1v3ywdhkiyJ1+DNNVE0/Qas350kfPBOfQc9Wp4Sa3fNTLKD
RhDvKaPM+xyr2FzjplyaKpCL/dVBY6qcK8u5lHbo2hohGAGv32GW1A8iDts8ndS1BLALpR8cKADy
geIIHRDqrZdPnBkehmTb0BAAHt/38wR4IbSCHFXLc9qKPU+i6S5OBgl7ncztLaasH191RnpdPeBn
wJMvAP8cXcRzWUW0IPl0tDhdwyqakAeTjoe55a6czIDqHelAxyYS19D+C+sEhSa42QAC0Ug5d4xR
uBzN7RCbIjMUYqBULncsrIeHKWuaEYpwB+fhtyfYa5wAPo5gW0JZi9Xyql6ZUq+XbAs70y0BV0B7
S9FOASzPNTphNSExouUmr0xdoD+8PfJWNp8t0c22BnknaKFsVP+X3xmw4KwmBSBu4fPWA5Pinq7X
/RkuDgOpFf7GjQJ+MS+H0ePQrGzOsPVEGm4TLFnkiQ7LsmHGKBH8pV2CHYHr4a5aAL+KmogPU1f7
pZc1/MlS18q9YZzvVx7S09uv4MKywhkG6jDs0rfPcHaekgEWlkHdoKARMvgAJ65hl1YgwJQ+A95X
vj3YpQm9+T5BKAIfJiQhnr0IIOdAzDAY8Wy/63gUFdzS9NFmDVzpCA7tGEjZlUEvTeh/Bz270cda
rl3icXTixyZBf0LoMiOoF6KEBY8OLaAr1dDr6YwluyklQZTCrfX8Xu95k5iqxv0NRF5O4J2ZXDND
dtI0az6m87QDgBkdkNh8Lbn71ZOiHwEpDkAg4KKoyM+eVNXpkqD3D10MqdPhGEWm6iCzNVQUKVsX
dezXuboW6vJqAuE2ijIIVzfoJsEMO4PW2cpFu1RQDY/QW3eHYAyHu9gw/7ZPfPafveK2wSCH2fw+
gMOeW9IvQ2NVIOXmoEaG26YN4tKRJi0z3acf3p6rrz4jhoJGHt4+G5L+qs9Te5A0oZYDAWdy/KlW
aBRASakAaadr7q8QM04z/OMGuVxTKv+9677YljA09kGgeLidxvCpe7lMNo9JKQlgssVQ//sYSP4b
BS1c/qMFZAFUYeEWFh3WvxC7vX6CHVKV5dWssgcmTLzsVIt8SxDDmXl++5W8Wr7b78KJAIARtCZ8
gJe/K6WdPxMLuyuk8gQhcNU13KeTq8vKoVwzg4qBgvhIUHh72FfbJ1p7m0UtlhQY4WhPnQ27caGz
jXiedKz53PeU+8ALUbdd2SheobjbOAjghLoS3fzgnGiLkkIbTAaMM3vi0EacNrlP5zoseBDYjzVI
2Ws+d0sGy7a+Lw28ao9vP+mFObe1iAPochB5BrXhyydt4EoI+Qp+wVrxjdpv7J7WMsq7dMhKLXS1
MyYBkmq6a/Tz1+8Yzr64uwGq2Mrw866xnkGWqlNgbJVIx3ufkeW9ru21LvjrDQoVJMp9cG9QWrwq
iUcuFjw4rvAD2qaFGFx0RLTd93W17shnoL5vv87X8xW8Mkwb0L3ghg0W/8vXiXjPbAwj9PIRrC5h
I8LseNMEtjqKMGbPLJ6CG0OEurL/v94QMSogkb85fpixZydqpxyupzGYX+vQBPtKdqCfdGFd1M2s
rqyMi0Nhb9r4TLgMn5MgV62bYMpAsYn6jn3ncma/ZtH6j44k4Y//4V1ueoi/OCSqppfvkvh8wqtG
C5MkSEo4Jr2q/LILqorDWh2w52mqhmVE1AfSk698xotPiVp0a63ApP684zfFZlFIwbYFHZL64ALw
xkH/8Q6rqK+l0b1egLgeghqI5Q8yImr/l09ZzyomJAC8A90/PajINfUhM6s7hKGmv8EukjRflji9
j3qeXGkSv75ngQYJ9do2Uz10BM4JU0E4rZzRAZSeNQhUDhqH+tQ38ZSUplLr5zpKpm5frc58iGm/
/snGbAkKolMX/1fRxvZDYAAC6Hszn331rRlvppmhxdp0Q4fwHGhOC7/taXjlw17YdDbDEcgCt/sG
OFsv33blg3MKBrct4qgzt1VA9H4J6mv+0Jc2nX9H2X7FP/dwwPjCKRjrFOk8NhDzIp6WDgzEcWmV
3cMI3P1+e6m8VulvHHlwGf6iy+jxnD2XBApIoBMCC0034ZAD6tNJztogfegtXb86bMI3gG18GOvS
KTwFyWLv2iysnzvWdzcpD6Gue/snXXwH8ENAwANuOdgSX74DCauHutn4HbJph08Jke3N0qT+V027
tKQIfL4GfF9asyiHNsAKjCd4k7wcMB5tZ+wKeIw1pD5O6HSXTC3NbjNeOr39bBeH2qBH8FawPb1q
D9l0nRIK0piGYGy/pn17AgnBlsKf4v98PqMrCI0lpB3YIFAEvXyqpCOjsBUdAFelbVrGVCCKlLPR
wns62kxlkXXsmdrbQ5chDv/5Mf9KPLE0cV8Dvffl2OsmtujhAlI4eFrej8COnqophaQUGpv920PB
gffC0gR6hVoAdSiua+fwZjQgOkMb0OtTJDuZWzI3FDHHGi1cBMaE8tlwgsesEh6sB+OP44cVoU/A
sqkhNo942tR7Hzzb96RJyPdlmdl7aRhLcvgWdH65eExP5UC1n+XI3FyWw+LHlSvrNq29gxpj9Uub
MFJ7Y0b7MwE3dc7NahKeD64enhYPyrWiTlT0i+q5+eXbWcgjIoOiNteDmt8hfWaUOfC0rV4XYfsT
5b3/qaeontApUPTLNKRuOCyrFF+2FFwJKnI0JJC0sua5jkKUsCZAfBVC4gcu8hTucPeDcJk6Anh1
yVZ9gqEhvNX8cs4k7UObpGS/JAwXdRSwCABDLBhj5dzWJjkgvRP+KiHSbPc8W2l9ZBnLcM2nfepK
uF/2vFjkMrQ7dFP6tSTSr+c9LETaY6baCeCaIjTMu27R1ZNxlfwCKm31vTf9+AWJnbHcBbJTA/Sg
8OcrI7fG9wisRcgmZMDuATCRT0rCxnEuSBbM/i0TnYpybBLiZx9bTu5pyv1nUMw0MrrqlL33jfKz
coQJEzwreQue+uD1qXh2yIoRO+rA8MvbuF8+QzHA6xy18bjgX9Hi0zqvLsTlCP6tMZxJAJo5Ptz3
K0EGyOr3+E1j7LN5E2LVv7M+rZCwBl1/VURzMw+PykIrCI8weGztK1hrAXEkdfBAEBFT38ADrn+o
05ThSXnW3FQx6eJ9RzH9C5xQ0RfpBP8+QSH7BZzEDBnk8P/30BUQy6EzJgh3tR+jQ9DOAj5zLKri
DHYlAt2CHqmF95EXLdOukqmGfWTtg9BXcYMkVtBsl+5gVYhQr75in123+jGYB7DPKc3ki2ifjjJr
oeHpVXMPywIfHIjO8Rvte+Cy4Sn8fWVjHt2QaAbQDfJQ1OSIV+Yqpw5GLcfYpR4p7TgESF8FLHRD
UAX8hokSwrAUB3CEF2qz6QQ+vUB2TuWl36Mp0/E+YVAK5S3ClWge+DDQfh7nvlkOddbO9NQvsS9K
+FnK+BAyhv8ZIfNyM0V1TGAmIeQTDbR8ZK1QNm89M9yhlx4+T1PtwYV97KZvSYJ+fxFM4AYfENrV
NuDo2SS+8SljIWhLuG0iWB6M//060NVHlk88gNhWUzxmmzpQnjmfY72zUQV/nJhUBGaSXmXlvl2M
hgfKqNnPMUmX5hhpZn9KFvSfcbNcOVjwU7TkFoHEcr9Ui/+Hi0TcLd5cYxdKuHZ5NKcGGvu0itK8
1yZ7P1QEM1Uuuhm219scZ0xDKDJBvH1ilYLn9YzrwM0MS+H0gEhh3Cd7GfR/BoEGR74kzi5Fh0Ta
JiejHk5p2oZxblB09/sWyBSgG95243FqU1ZmoO3DZphTFpzATZDNth7cT4DF4ZhPQO2eM2Rv0NKZ
bjpVMZ0+Gkekly9Rw74mM2ZJ2SPq1ZxcNfPfuHQvX+NIJ7p0XTjhkFziGZ7/+MheqWhGuqKlY/Zs
Ezf1YG3xpjoRvk4z/DIJTI6CXuFmGNLJ88swHr01Bx8j8o6oPajZWdMwnUsJqXQxLfDm3hm/J8jq
XL0V8cJMVbQcPNl7uem50HsYZo/igfMRZvBDPS6uXJq+c8eaiZndZr2czE3twQEg5ymSE4vKzs6d
JCUt8qPsAHBvmeFicSTLrHSeco/M33hdze0H3G6jXz6dOFJIFDfyHhSGAIB6s0qzPg34OdOOhguw
MRjTz92dr8N0PtgV0Um3ePlwsE8W0NBJkelW2MeFzmF9y1bi2E7DRU7+SkKXdF8q3vbYDpdFkwr0
toTCB+KQxCZLfyR1NdAflb/YoM4tc2aB1Se8c9PPQRPDdzOf4nUk73UUi+z3glJRlbRZekMOHmez
T/J4YeiA5rMfDNBigeXfqCXvwX9avEJ6TdIc4LE/8O/wT/ba3IYrXX8R3zkdI/kkUfrIqjio0ltG
M2xXhV9n1vtg59GfP4GtyOAr5kt/eoCpYm1/NWPAg88kEkN7S3CghAWMGiv2x4SIgh/3im5cnoOJ
zCKewKMNpvt55kukITnKQLvOh84nUpQG4KP8XWdr0PcwTLdyfA8r9FreNvOkU/T26IqAb9PZ6gss
3WJPYfp4Y/UgJq0ixP9Vs7yrgNsnyF7v4iH8QNFFawHHR6ODcmYKlXgmbTI01U4GTShwVGnLqIJX
Q8DJe7w3LyxBTAqGR4oGZkXydYD1JVxs1qiKlgJXy1i6z20IedROeD1dVDEDlgZ7fanoxI42aSx/
sF3m1O+uXjcLySnE1H+I9LTEex9rA0wcD+a4MMLxgNuI32icDJUpXYjM7hPH7bkqA5Z0Dy6YrT0a
BPBJ9Oojp26phP1slWcdbHzCItFKojMXQC+SFn66LhHNezVlcPgRPBpryFBla+8jgKnZPW/TtMqX
bhwYmD/hAh+pHHmmWfKhG2p8FLDUyNQ0uZ2zUR3mJhPzsenGKDhKGg/RqZFzDAm5JzOxVwmIcnnU
bnWsJGHbF2s3jl6FJIKs4r9ourrqQYHtGORr3MGertJuiXJvHGEmNRCOBmMQLsvjsFlzlCtrUZOq
NpRIjwomhZgL2Nd2+3GWYVToCUZYGjGnts5KBA52aJA3te9Bh90jAKRH9NN2QK6Mlwgn86o89sf2
EXxwODivoy8+cQseeCGdjckhBLfxMeuTKswDSbKxdC6wn73Vty5voRhEmIdXTScWBPCa7k06o3NV
I5qmrJskfFzaefiCdv60FmNEfJPjGsTmm15lyVJC3zKC6FHroN7BBwOOR0lqW/DPWIB/35va6kcX
w3alUJmr+uMSr+0dwkg7UYazkreW+B6/Z5AFLLvVMf7osO/hxYFp+zHeSHY8X4MmoTir0AUsbK9b
NCZS/LdFJ0bUBalIg75wHMhqIQzc+gpVIaci771h8L6pZujQlLOZUTmqRKrzjKUq3CNrz2UHClOM
OJ+GXtEytRI7s1EaJtXaHwckE3jjYj+ozk76UNfdOv1A1RhEOfp8rfjNySRAGUGWwnRgA2Ri80M1
8bDZr9U6rSSH0GDSX2jfWi/dr8jXDmAEx2Kz00MytTvtVxn54TvjfVUGKv8Arvh6OXmTmWiegJaN
dVWLOt15iLIn+QJtT4fuDw3sbT/E4uixuO5vHJLdaO7DNG188r3J81B6x4sqK4/16y7BZc7cLnZe
ZrgH6cCipk3HDlNd2KhEkh4idv0uA0SbdPNq88R3E5yUQT8+IQCKr2Um+9jfudqgJMtxkzbVAzZj
v3kIpoQ3T7Xt/f5xkYj+3IlQGllYQuf3cPNj7RFUvRRSwparQrFarYeoBsB2l+E7HqJ2jTE3IhS8
OziNzs2TTJYw3HGl6c0gyPo7VSA8znorSfu27h+auDOfW2R3DXmqPZQoekbvAZTdqUtyGtagpQLn
bn9g1dgfMRQZXh7oVSV3arVq3EmvS/4kdKygNEsm3d2EjUz/OBcNvKywed5JA+e3skoasLk71LZd
4ceyrctZZ937CdvEczRoC+EjQDSc013dswcEGoQmH8YG7i8wCA54CceT4HlWtZA5KmP5bu1wup0G
HuCkVb1Y2Q3OYQObQ96jgLWm2kzJ0gU/gsZcz/cZEsjuG7UZSxlDXJNjS9Wy4ET3SMeou+Eb1GrN
E/ZyuqLV3Xef5qZp6wNWAn/PVIz/6ZhAqlnM4PaiMnNkMbtJ1HAOcxWCCHeJXTD8ADvlIwn8Kc3R
YJ4QNNNkG1Q+ENzEYNmWFYOOWwimZ+Y98VrEAmWVj1A7Swd5W83O6z4DmRu+M6YlaIfOV+YGazI9
kBHco68JbyuOrncnRI5wEfbJOeF0DpbdOpRZ1RovR4FXf7OJtnuis17lgQMR/sOa0G69GyJF6gII
sLU37TyqHy7MVvxgaAlBfw0BEx9thF2gEzIb9zo1rr1J6nQ9NQZf61kyyu98h51xt5hg9W+wNFl/
AtAhuzzSCB25m8ZVDwcaoZGwb3SPLAiSAf5B4WBduLNpprovQzA1/Rd/8pI+h0NbLz5NHUmygqwy
Enkjeg0Pkz7MGDhO2n6vSAuCBy49oo6KbhpVWswZ6jtg1wEKXFhOBOveiXaiN9xA7Vh0invmCxw3
F5pXac2+BNhb4czRVu5jJCz/6jXr9Jmukf6kl7R/WDq1fkeTS7Qniq1jzmuHmVwGXey6A5O8/5hC
JQf0s8bL6+EBZL+TMQ2nPDQge0+Jpp80TzJ3rOyQ/aDMrsMhrpiLnjMjoninlyD6yYg/J2Um+pie
sI1jS41rVKpmbVr/Lk6lvOMJiqocBwUFzVUr79l1uKsfYYvjhw98MnY4TghIxyaTMtnft8M6Nscp
UsL/2K2jMu8aH/XunXL1fBDdLBRoA47c4EvOP6NVO3WIiJz6dx0K0/AuGqPxDwc305SmhVQ4jygI
XSiG5CCLUQqE5NkYzJd7Xrcm3flwUfQfWUBJA+O5mP7yvDn7gL79ak/AMeogn0Tbe/cjkqVOU91Q
VsYkou7ghpChFLNxe+jCfqqOtfTqd8R103yb9IGdjgP12Z4DjbF3/STiUwJxRlxUU7B6tx3eDgLJ
NxM++OL7/Ql92EScqj4MP4SVblFchLbZOkI0/Ox7KxLXrARomxMLEBE+vbDO2AVDGDQYHUzUHNpt
XCokIk+/jBPTAsk1mKNCeSzY6cBXzyCOhn2BM5PcaqONKKc0RKJCpDFwDtMP8zvoCEPVxmwdgRDd
1iNKWxt9jee56U6BUfAwYokJb6D8EGkBeckcvpuHke5NkFJ2iNcuaHNjVmF3DimMU+46TKYSOyg2
N9R/808/4nVfSu2Il9OK1r+lMEu1G5NkvqkneLvNeetXIXBjhLrOd61k0uTRiFQUXN3rGAeKFL3c
ewvC6A645FkYUlKy8knmfo9IIuTzUPkQxEiJOCJYBSCaBy94bCYQaZktfbm9DVYR3y6iS73cA07t
Pwk56HUPvCuI9w5d9s/hnAVLoQXcPPceQILqJhC9XUuQb2FXwoJa/O4Z/PJzqyXxD1jWgX9wqFG6
4xzBJvYUVetS34pl3iJtqGBR3lo4KeMOSDgtKL6RPuqQp4dxCSGnxK7jQ2QBR6V4X7GR6wJ8fn+9
h+ems7s+k8H4yRLUibsVP2eHmhW69gp0Clk4FTYc0BsuOlijWRXD4MwDbDJgaJ3XJE3fVz7r07zm
VcfzSo4AWSivNFRITc9IEcAj/7EmSLnPGygWzWPEl/TYeK0wJSAr/x028fZLsmQ8yoM56n9wEnU3
dAzAwiVd7TUnNaFOhIfj1s0QzRo9C0ipvuHXblETjZ8NBwF44iuMQsIPHVafO7SB1u0O7jnx5z5b
ap2H4WTubYTD6c9kvegj3K9BVgEVXzyMlaMrbiQJYB+gZ8s3SH4iRIq6OeDFJAKvviMGLwvJ73I6
KRmCuMV44D+NovHIkRtktN3F6ASMJeyfk9seOpSmlH2dqT0IbeEz7YjJQDwOhMmThDCDS9/fb7tO
GfkFgE6p9yv11fCYRoi+3OkxqqZdFA20LUfjD+9jbBK/V4dKtYDRWBefwnZwHz0DC/SdAvU921Ec
Nz52f+ruZigVMfOxTg7NnLXko+yb8ccapJMsbctDvfejqYVkso3WR6vV0J4cdI82x/kZfur8eK1K
2o2cHcMlYk9rIGcsJ+isjstEPF1Kx2G1BPNQ6HX4wCErCO1czfm4Wh3is1b4bCNb00dQmgEbYvrY
IG81OC3lAn7lcXKwtMkDBb78bu49z5RRA/kKqrGxh6tDI5fvDoxbVQjYPTZ5ncoaiGFn+TNc61kD
ly4U0EfYEwPHaeKhebIKWrc9gFrzwcQNCGZgI1pTQNGE3mbNDf2Fu818SgnujzmwBHXo6gDYQ2Zb
Of6wWaCHvRy8UN32cWXI9xWhgn8yU1tWDC2P7php1S8KTLjZiWWKPo4jq09rwKp2h5IhrvP/4+g8
luPGtTD8RKxiDluSnZSzLG9YI9tiAkkwA3j6+/Xdzng8UjcJnPPHYK8oooUltn+8FtzsUK0TydjT
OO9jxkQGE5/y7bfryzS4yhwXrExbbjgpLj7DtDhgOPTfkmJQlHZX1vyReL16USFXj9DgRNlYTs7b
oKvNv+mUFM9K74X9EjIUrEfL3kdMjJgFppO2vPlRYE8QKUdr/2gZlseDP079JYYAdDNlmCHvA9WZ
004wIHuCcUR3cKtm+XQRP88XUlvFgxQzitaoDJbt5FizOMdqcOub7iojYckJugGwSwyMTtwRmKWL
vfurwdE1aPPUudm2eIzze7FjvOpCsxS5dmP1GdPmKtI2jrwnK6wr9kEV2/cjPZXLgZxD9R+zqWgy
e2F1yyNmfJERfKR+yaQInkg7bLpT2Ub++xT7gHVbGDaGYgidgAAPpOutW339ql0THK6e6q8r41Fl
0vSNj4lwNc+937HCkW1BIq+xi2pLZ1OOT46FDZTZKFp5EWQXHePdL/aHLRyTEhmFWQ6mWcP5YY0t
JqYyHtt7xhpNq3Jdu1uuonB30gTU/G0oaTv7aMe242Mywp5fbRawr1KzumTSo575Qep6vfOJjQl4
G/CbNxx50vfSljKNHzHAsJ20nuQD3rHQQATQufHo1SEPHDizTBu3uQ7T5T4Op7Kf5wOjHCHUrtfR
jOsS6/26IC7rb4OyLs4zN8rrYHr3bnCv/WZuvA5IhLukMM9WUrl4cuh8ShV4JvFEtiXd+3K1gm/A
wUBe2OODezMOYXnezWiTBkATwW908u13wYkFgI3b7U47oh5SBq75Q3i1sKBvrP0+3AeLV5/WDgKI
9eh7md/F9ZzHRWk3WCs63k9eVXIMIovfBeBVRXc6LiP/4JBE/tj0FCs/OkEAPqGTVYwZX0BspyBO
vpW6VWze5BQwWYxao3ouLA8qZrb2guR74mGz0pGyTEE9eHnYtMBAmTnJAo48uloYH+AwLkGjpQ2G
atzmDD69vXJHW07eakSrh7AyW30XOjP3jmJuGx9AKHVztw0J6w9xxK68dE5ZeXnQuPqxaEz3uxkj
vDJbQM+qF9OV+EA2OR8bCXa1lbVyEeZedV73uQVMYB+iC5f/xFYHwYvwvJnWwSVYnbuYytgbrfx6
O+zUyPBGFV7tg6X24V/RJqWTwpcN1X0l7f1+mWcolHlK1l9uWUcNCCSRe/TEmyidunm8lSFwbd51
lXoYimZbX6dtqeNDQKhdn/peKSFt6Kq5KVVbifdEJ+56/VpDwvz3ffjyorGrLhubsHXwiPd/G5Xa
eGLp/km+vQkwjvIlu/zYdxF/Ykvlh667kuLtJCxUka+DWoc8VF4hzyOGcnUr4rZ/1jyg+saTsniP
KcLz3/qhi8asgn1WX6FsphvajhG/GNvrrKybXAU+t00J5ZOc+QvzEr8KJ4ogpx/riJWcC2Bi69zP
lmfdC2T5+/0VSvwvbLxQkRoRMpZscnZNrnt72vN9CzZ9sKzG++2ty2yljpX0c1qobayP4w6Rlhvf
mz6AdBLrvLR6+nZ6mIwH6XXT33Cxm8dFbB7WPVSubra4Gotn66hdZlGdjM9w8Fi1orJKLpp8Mfet
DWp4JMcjeCsn7CJKPhUEWnsGUVbbXVyH86voIMy+Z39dm0w6y8BBH3Y6F2wBmv2PBTzdjAqDWzfh
fTqXG53gd7WRgQR2xFl40QR3i7e5qqY6ZYgZK7gdA5w6s+AlWVttXs2nGGnA7LB92IPd75+TfRl+
qBf3qcxC3MVp2pXWdF6gCOWZOlN+Ie79mY+mckxwRnkS6WygRPKsrcIf8oQMrCt7VBS3sD0B+0Dd
J/ck61A539VJQzBCMo4/ns/GkXv9TC1saNbQXG0owzNOHPU4NmJSmSQWseAGlVRihLBToN8cqmte
xoN7vqq+sG/KaK2fYFtJNYMvL/7YbOzkdnSRBbG7hJPJ4tCZHmq6PKe0cmrzH8wv7CDNokGRklLK
pIK0lJn1GlN5O4Tb4J1n2TafYZxwcnSNKf/M3VB0B3Zu/vCOxpdwXMx5JpUr6Pmx6eLirwm76Z9f
jwzbe+vUzOl98OyTCTk+jHUBtD5LzzowTlrVcazHfnkOtl2eHeY7A/oogiGtKjamI9h7IE/8LpEL
9NXpV29DNP0ysn+Pp03t1kciFu2kehsT50S+9ygvLdHxc9ralXqKYV2aw+KaoT2yp+ud+BLDygKa
tNi0nzmcg2aeHf3L02qER0x6xXIaCywBiu5xlZlI2S9rpaL/1rFymsz8//nocYGIXKGxhv42u9Pm
G7K8X/ZkKgcmYxZ/eqcgInqwBrydVWeHpy2emzrnr2xey9Eandekp4Uk3d1ZzMdkGr2ZZKFIg/Cs
HjRCS0lbeIQu8xtgfht7xI5L16TBUMj+BvqJ7ESKxtR0jGXt23lbDqW+LwjnfDSeRobD4WT/9HMk
7gS67/Uk7IZquTZU4aHhSLlCkd0okKvwmlcJbqtMTrvbkGDmAWHJdYnv2iCW1sWTztAc6Avq5T2r
Z7mm7Pss8l4XtjlsnpI3SRvDPLusptDUsbsNh41LAAC5tADmSJ/7b/K8FsI37hd5qHp3ZFNZXdml
/SbVF2EMM/ee8sTJstbScLx2fn1O6rKZaRntPT4H5/rACqnKPCwZvS4BGtw686IdfGweCuKLwFHI
IyBrrPdJYHPDgaiMKlFpO1QJZWtcUIhIPMNLb/VYfw5iXOXD2NbwkchKqjhlMZFfzM+NTlnURZg6
ESNZ3utheOmJpY9vmz1iC7LmgJoHYrm9Iy6cbspNH+3NXRCMsjskZREDoASqvE0Sq9V3Fg2Rd8O8
G/S7iwuF56sKL/9cjutw5pqy3we3s/8Frqa5orqqU0Fyho6qcOG0PG9WoVrC+7pAHubSm4/F1vb9
l+oFQ/zWBvbDvJQdUnjV47f13ckBX7X0PKXxUPF1kAxkXQgQgVnw90D4xHP51Wtb+8I5LmsBl8V4
s97CYu/VaXZ8aDvjlPzpckaCc1FIea0s1P4iU0Mq9ATDqbeXEjJqzkRXrvyDYoOG9wyBibqLmvrI
zLyHYPgU4aXsWfsl0W0QZdBs7XiN8jAvW4u+Py/xBcVnUeHDuNSqDD5G+Mmb3Sx6yAZo+pKRad3F
UcveslLBMnHtunDkeweu8tEbbYLM2q/qhC0OxZIX9UwqETbyZryxIKhfR8Ym/51tcJZPvqfG6B+4
e4VCIKohbzoAIZWLvXLAeJAhMvWW+/DdrtMsMdrOLqO7ZxeXomtIlJs11viL5yiKTdBwclbDmhf6
J7QMf3BjCXpFpCGY173ZeCm6H5vVaEySYx1XQcR52mn3LIRsX5tyrH+XKzwyES5DiVbBSTaDtbNv
/sFpOBAMBi6u5jhX8XzURi5uDlaABoJ5fKH9JjIh6Z/Jktz2eqI1L6IbBHFUFyAn2gYpv9kUGAVM
HIk/A7zZlqoaFOrgdM5mbnXbegdNAfyG3cUd8wDpu7ywa6zzQZSYDHKKCsMb178KD7aKszxDeaG5
4YJKwZTLoLczQd3p9DhoYiLAxiihSwfJ0TYKNAfnbR04r+Mp7J8Q8oz+s+3yPf0OpRHmvHKWx+ls
b1X42sTSjQ7E2kBhK0Jcqgd4D846mGVAOHf23QSvL6lraQnMxdsaih6YpXN2kDfhfcAccfV3S1NO
H+HOsf8p/Fqwgl7vfO53T2drssxvCP6L9qB2Qs9yPmb5Oe5rtN7Xve02F1AWWP/u/7+KsWPh8wUz
6zyXtYfYQEnTfOIkrMa07RSmu0SWDcm8dd14uLCNvCjFyHOVWbdx5o4FcUAzeSy/fKAMnix0IV2m
aAPpj07nc1VF/Mv/xj0IdlD12H4LB1X/tXXVlCl6E/t7mKOwui2mkRI6yLtwOTpayrd90t2/WIrJ
HMh4avY7uXZrQulZPJIm6lWE95qV/OAbx5nLn86a4yojfI2AR9yM9gs7ENpzAnKQZaIkCiBqY0RY
TeAs3N8zRzrlx4XcD+TDlX9WVFFvCyr6nV+gccI89kdgyMn3LTefkr7cf8toHl7psk/QJ5m5FEcK
rF10BVUd5t1AZD15IuNIVpHtTOgHzJgsNOv5pqrvZhG5Km1akrdyr5wB70egyTuDEABRkVbBD5Jb
woCJZB/fKXmbiCmZYv3ahdJxUu4eD+a6JWbxzkiOxDwyS0iDKfBwcT9OMxD/PCorOkiSLvff69bb
frY102rfQ78748HvpakPrlWIx3juXQVSJbjFipkszedwt0L0wJPex5tGWYwMUzv592HhrfpA8NVS
5UY1iX3geJN2WsUBFTUjdM1hiOVk8qVC3XbFZ/VdH89OeNz0RvxjPYxSH3qrCUN4Pi0+rA1lIBDB
ymfe7oj/nos6SjiwVxneFswJr4Xno/XyEhSrGzgNtpNiDPdjkkzRI2PI8AXh5U0P8dw258V21X4e
Rv5q0jFE++D4w0ai2Sjlo9W30U9oBFMChGvcH+Hh/ceJ0fcLsgDZPi4ZBDbEhbtjNkoVxWlQIYC4
FD4Ik1USfP2v9Sqj0wZ1COzoLlWbM2UifZkNFIjsZmJDxrHfbHJlyfYK7LKJITxsVqYU3Q0zqC1R
fR9oweW+pmBnYRIVkDWHPuhKxF/Q+S8jvqMgW3Zv/ltojrHbhiYANy8c4Wy5vG6SrLLNymBdlPXj
OqtueqtbpH53FvV8b1c9qUljX5tzCKo8f7HOzt9QtZ33sIhCdTmqmSI4WEyud2aAR82c3TJ39ayU
n6KHSIK0At9f78iLml6rIKBojCeZI0gvAccffb3yYTAhPaboL7RIt113v8NuDdob7rPgey/W+kET
pfOWzGNIJrkOELojl2jfyf3fisy3QVxRMtnxExi/v9xXIRdPKqcqCdN1Dbe/pvaB5MnqKc1ZuFV7
r+2mRiUFlw+wMc3IIeJRxDcM6V6VVw4MSK7DsnvbN9qyj4RETPZjU22cPOyS099eq+axmwqLR7Ln
tM+WQrRHZ6GlBQIRJPZT94Ttk1FF0TOJSoV+GHazT3+CwajH1fW2+MRwXziHpVi2BPmilfw2sg1Y
CCkEAFVCVeT8iTxkgod284bTtT8Dq1rnVYx+e5JUGUfRPt82XqkW2ANC77ItrL1HaQXrf1y7u6ZH
xhvUwV2c4bNsTIv+aE6AVPrEVuWNbNcZxnPskgdHrqGf6SKGWiYfTLjnMln6d3bvDkpa1eUjh8BI
KBvy3m+po+bL20rA+Cs49ul3Y/XWFIMXZSWYEb8zKT48jG0bH4u4repDZOzyXdjV4JzDBckR6iFR
kKElBw7UUs3jC9RHkhY7rcKISGcP8GlG0Mr4EFe/xFqL+dDGiXwrMMKEOYqB4AldLEIuh9/vuZup
n+aoKJsuXafRn+/Xziq/AFhp5LXreiBlNJEcs2HZzjeeb5TO1FCT8Uh8nvoHqoeHcyZyVWRrA8F9
ICltD4mpCZPpuotE9ku7isFFrqacinh1q3swSev9WrFWuDdb7Ow3LG0udxq3ynZyfeOZ5xbw678m
1srK5BqxVbBmluGxXrfow5Ar3Tyo2rglG6zovwJtRetBhXwknLG1YSup58E+RDpaAH4q0aznZsVy
i5LCKy9g0U1/7J2wuQ09RMdw4oIrVWgNym+McP+zlJ9Yp1KIkl8nGd37BpDZ4indJ5mbingkJi/X
/aVnT4QnJP372WUJuK770/gU75ZbHeYg4MmMEWF9ER4HLLqXXo9qXFQv9RSVZTaua/CnCyMURx29
fe9O1zuvdWttFiq5kHSfPaF3NhsjRo+j1S3BV7Qt4k9dO9sHIRlhmIUDHy9zmmVAsJpkS9cgMj8b
UpP15IajxdbWr96dQDP4q0bFNx53aJwIdceVdoaUW3E0Uqwt0XYztdW9L3WGOKtkLO6luF2KaO+z
aXabd0qiHJ3txMlYJ9NdKX/6gLbnDm0U3EkRiQ8UPP6AGsHhg3LrMIAyZo94qoOlpOe1Tvb/Nrvh
tLGQA9wVNgrL4673eE/Basuvol1tBLRW4JA25YlOp1YD887wSKyULGu8/mCk3a8OISPSrMURdBD5
A5Ez8zVY5wxAOnPKO7MLatiUzwWPNbry2gKomKc+RtLihz1J2KvnnqvVsfvz6ATqMYTSaLIFsU+U
Ep6impSkmWm65olEW1oGGtKFdpMueYrawnpBLoUoo5yX5n3b4Oj6dGNrvSEqoe3RV+01eufFZt6t
GBUhjizpn4i49nW+TFEy8heWyOnQPwwmHdAPL2k1FfII+D9BGCa68tkltnL7nRBC9afxi+gfeqDo
1psCgGRnZ65Hp1OHSR4na7UcSk+57iniM3iLktr1D4jg1stKXM7yQPtW+2cfrcp+QIwRbDfzoMT6
WDkyfobvHPpMbpP71Oykkd1sg9P97tF7I7nybSrlOmtfH+g1DPe0Xb36DpHJMtIO31kfMIQVkmM0
6pkrQ24Kd+/E8yCt6Hsf6iX5g9jQW44NgnMfPnNv7tHKAz7K1U/+DlsMrOShLDtMGEspCHHbgSSv
bfGtc6u3xqBf1aa/CUjpVadudroun1AX+neQIcXTGsP/H9XUS2B4ryzso5obyH0LTxzlBl4NHMTW
+mqjfxVHFovwOOnKVsdrYwnmECPjDcXaCrHYQrr1BxUjBXnZxlV9lfOwPa5hXMrjWqwjBEE4jUVW
0/ozHNrA90ECNsubiBJ0g9tyR/qX2nMyUAkgOH0+9t5vp2/C37nndDc2Vm6QtbX3Xqz78SXo6l2l
tmRYQLO/tU66tmrNw5ElN6Uhp3bScIHRJhUc3cVRFk4EEyMD8VDG1+pPRHH2kU4VFwvEuujbst84
6smFQBo2DV35t8YjHTJ0A8/c8lx4h37vOQshYKWL7njkCiciXmjCuIPxe3dj7EbFsE9+FuJdB/SJ
t7Xi1hjb8d1ZXGAdFlXYxf1qM0BFPi7diRq7oT0X1GG/lBTztneTX689M3Wz36JxkR+acPVbLUrP
AbCqOdbsETsklJTelZP73h47B1ptIv8+Xne7Py3OuvdnOdS2zvuFSRikCSA4dWhL4sLGOHceA2Tc
2Iy9FmHW4LTfLEU+vqLJ2eeDU6N9QYVfUcKK0rK6DYQFJ1RFVcOTEHvqvusJcjsgROsPdh0OA+tu
LPlRhJq+fLyLx1Fu3XBJXAmrzBMBH77zbczPsywRYk7Cl/eJ5LZIS0tXYYpwdCoe480hk6QrtJ88
VQllOId2pb3gPtrYhTIqPhLC9ETZ9YwbodjySoVsoy3ipTvo5mE4scGuz8Hqo08rfWzXhBfF7nTh
2JoXVrVh+BdHAFvo7ZeFg9wkcZ8FqJmKY0DjEboTYQ/OZQWdoBsi5iTZaAd7m2rR/o0ieLIDBWq8
vNE4r78sYHaP05CFL0WFWerjgNSMljrZzGi1nE28u3W1V8eu9WyHxEUu14NVyQBietx2bpq+pDo+
bGT8YVBOMJAnYQX60Sik/Tu6AfaJAWFujTwXyKxY4f+r2G5zvRVdkO2B3h4JfJDqgEe9njJjVg1B
sC29uO8hj2RaJ24z5K2hMzY1fO6K97rVKod8RYuxWKF12jjVtuNMnU51rIx/1RiovXjw1SZBpy1Z
Felo79tnE/TT8z5MC2sj/ad1JpHeB1CWeGTSoGtrlXnt2pnLztMMmNvp4lfA//LJ86LltZuJmDn0
fBAwhtGG0HgS0SRvPJCSe5CslXRR/xq24HJ1PE67aZtjXMmIeH9dK9w3qB+nrFS23eRXNz+0Kafm
d4RpwDuEctlbYp3dhnV8VbTqxANdtGntD4hnE59DAZHhWLBib4iiRjQ4K6EzXfNqbXU0XdYisO96
d42B1hxcjDO6R7CDYPDCWzvCf4W3YW9eKHSfYdiifr5V7RbxUoNSfbeFPYRHAGj+XdFyqWaAE8vr
wtxRpN6S1NdooiA+1Crw2scokOvr3nu2+my8qnQvC3WUyXe/heoiZm+yIOuLyv6rYcqmh34iEytH
/e7LbHFasZwKV7UnF7F+88+Jxz38saWthhRhAFGpjTs71InHo/1EVQJAnTRz8Gomr+s+QtbkCTi2
nq6Purk+MlJ3QO/WFJ/4KT19xgmx3givK8Nz6AkXkW1kuoMDIqYOGHQ7AfdEQOOlxOGk+H0m2PYC
0O5XWfacLRbK+p++9O2/hA4iPiK2N3wssC8BtetrhnID1JSc1h1YO1tJolmgacWKjNxu/E/QM2c6
yEgOChp2C/4mi8ROgmwS9bSDIPprkdL+XUxTEt5PYjPr585F94trxCS5H5Jbl6HmKCWkThd+44wB
pp1wO9cPGxtreWicUeiMPnAr5mtp97MvoYtQRFVtmPfjCO7Rz9J+nSo4zhM/DEpIFhb5KZAEzzlo
rjsfXDqbmgOLgPg341Rsfqyw6P+2PQqOUzNH3pIP9Ai/BDVsWzMZ9n8P2CRYoJor/WHzWNMjXNPv
nCWJMY8NMl99w9s9yo9aRYi40n0btt/AJONy8iHIFQuqv1BPiLFneRdr6TYviwyClak0RFvvm6T7
r+h8586bdiAi+swwqHUxOfFFuYMmO9p29C0SRGGyxoj1ZYl6jB7cnftN72/9mmqrQyIJY8i7OiU+
J7K3Cs6eaV3CpyoUCim7Vcb3szcs8fWBWWB67NA0bVZ6U1L96hpdNikjJMXPsDcOKUM13waJUOVt
jaRwuixbNKJln0MWgiLumUOp1JoYk2Wn99zycaik8epMmonFY7bgh3CfFOzSctpqW73xck3buWmW
xj6VXHxnmDKEVMu4uPfEnDr6e4M+KA58yAhFfUKr0Tqtq7xLWjJOcidiH7ooXIY+ih/ablM1KBe1
WOMY89/iU0z46FKEVZw2WDr/TqouPopmc52jS1Tq3x2j+j1QE2JsBQJ0CJor08PHa0MaR/v/j+Jm
q8Cah/VnsWPz3k5IWVNnWutXn9SrPbfFPD1a2tfDqQ8F8F9v7R25vEEJRucZXvTjuqAXyCmqH1TW
On7Qf/fRPIJBOmPxA8jSYi5xx609jjOOkayteciYcNryVyVsSDRm1j3Jut6AtzQRuHNWDghWbnYN
TrR2MyitchobmkGCy7MXNp04N3BZ3tNk7eYRk0XvpfsS6lvBjs6VTLE4t/ZsV0tqMFgzrfkdPsoa
NDF8UBsmD4x2HAjx6NovCCOUyB1u5+h+k1M/XjStlljLSGRzDuxX6pGZtGlTcgY2HoMdIyLYL4nH
aLgSb83R39p+HixAxnm7lNtb3DAy3zhtxaLk7VZxK7kvCSsI1085F3ByXojQ5siKjQBtiTkpjoXl
2p/7xIiWds24vgYY8p5wwYOf9FshvqxlK95sIGRwOL20QzaOU/kXbI9tql2sFREZM8Ef2wNdBbpj
kodyFfppNHrjoW8xx5xiu7fDvOVuegZ2CYC3V5y7pzgugnftNb31njRewTjcRfHnMEjza2BuRGVh
aqauLVAEdtg9UcvWZiMtnJxufhA8qIKoKNyP7GV7WN+VBEDAGfEzAUpQYnoDShLYR3+N7fVdBF1U
XmyxlNfvp6uwjFTKY4BlsoMUuQa5hWNUvwJGFvW5t9vqC3uMrcDh+gn+MMCydOSM6PvHvrODBzp1
avSjZBW+dW1v/eKr6XWGTK57H66cbjZ4ZfRvozr5Z5hsxvvVk16QLyaexN+1X5rgeoK6+wBpLO33
yaWq7wZts+lf4d+DkpNnicFuGpKq/pKFjKWX3oeR8bepHAa11nYzQsk2BFnaokh+i9v2tog2T70g
vfVu1om4RuLjUBac+15a49mdAeKZXuPVP4Ii1CjGdxRDUKlNAiM9+d+L7QnuGYKzCHar9uWJLCQM
ng2O9Le5tu0/3lzqm7l0WkBNAXeORNCoJ1y/8hm5WjkAa5At8+xX/vheD671sXZi8rKVuePRmW2r
OMvZsu7ReBbLu9vju8tJKt3OyawBsa1ua16YEr2Rr6/c3BRvt30bj0OELDfhCUpd0CfSAgJln6Nu
jYaTV5d6PPl63NShbFbkobFcguYpISqn/vKGZEoeAQbUdj9NDJe5VOEpsa4tE6v72zeN+wqtY8/M
3LMOTlVhu/V5xtgwXMku92ep6wIMVTbLM/BYW50RNdaPrTZb9QT4EFdpbcL9H7H/HE8VRnVlpYT1
1evRr51oAKfra5PNRcQN3fe4wzLp13500gqg6Rx0QSQPQnv+qVvoUD9WJe0aXy7ZkVU2Ls0E59yg
HQPfAgrIVx1j8EbhwIqY632o2ouQ6/iPo7t8M95ibQdHNFBV0pvxyTQ0Nv9YTOG3yOb1fjtEbL2Z
X+9RdVgd4x12VwZtPnZxEx+N09a4KRSIvWj5XOlP4QYOAt1t0Lydg9HVKRzvgkm9/kRDEreYLGO4
QgagYnyztNV/49mA/qHnSJEJoFfpYRSZ8HnWwzDcinJ0nGO0UHt42mds2h+kde8LVBgYNtz9UIcM
8YHPoCw08qDOT3jU0YP+KUHPFSt736Ivx68MPO5aiBPxGCDJHR2XH2VScX2kr0AGKK+3pAQrs/Fp
MY6uvyAWxW+PS8DhAWOhRoTclMdgJBf3qhCI3qAhqgeFKYeeCjH6wykOJOLbLTQe1Hcs/TuHyfzH
7SPtHE0Mv5COZMT8mVnvqwvkXPvPrQNUieW2bd8cIlKhsWcMPWKTG/6rnTqK8blw6KR43Nwp1QZD
bC7YC3HyBH0Bsewn0W9ssh2ZIHUXOzBJ3fAdRdilJ/DWKGsY+G6LcokpTpv86Q+jABqyYfeDhICL
fugvHkqJl57uel5KoVQATtkOP9tqx1/+iuWBUCRIXbdUvPeJ5XMzynmW8WnSNpLWMuzVN7R2M54R
z4UPWM9r/WgWpCdnlnkIRuLnzYqLcrH/4jsDHMOnUN50Nl4ShJCOEJmqPOUcMLBiyoyWML51QN/E
UZgEqyHhA2j8fCd2/0njRJ/rJNcHeFog8j7ut/eF97jjLQ+7W8wwiN36FZdU03lwFrZu68d9JnHn
qOfS5ygpJ5T2FeLuGyvgxslpEZseiQiX33Ht+D+k9bS3RuMHgC7zBxg9TI8/FL55bx57KWxp7M/W
sY4W+8W0Gyij6/Wmy7eVAHD0iiXiG35AdlskE+aJt3r6g+KRIoC5h4k6t44MzwwAZCj0g4UbyZp7
dIhkRjZ5NXpu8JWwRq15Uwa9SzRSUumztxh3u+yi7W/6wK6vvVx95J/hvocuK0kdJDlisM38K7C0
61yQk8O7E2zQIV5CMDcjBeHBT/eoV3dseXVy47AizfcbEuTnQfkdnV+6q7nPY2bbQ2yTzpc2zabv
vf0KwTjNnkT5Pvs+f4kV9e3v2uBjOQGM85jHrWNNL8QR+UPmF01yW1nWFXArwuYxoHXxn42IxOY/
r6Nbu4rL32wCiSH6tBDhhcC2XtxKAZr94tSjVV96M9UmL1D0I3DteweICJtL1DSyfZravXFSYJrh
d5ck0E5EmcEi7g49hYeldLYqb3GbP2ACxa7IWulj1g53dYfHEu49YvBwU+l2K5LUNSKecm47X+Wu
o9qAS5NK00zO63bnFnP9140Xf/iKKuX8p+CF+ia3u7HoD3iPqocYeEuc9kEnqPqoQkiyhYP6ETGG
5/7hfeqK264a3P9xdma9cSPblv4rF/e5iA5OweBFdz/knKm0BsuSbL8QtmVxnoIzf31/rH4ppQUJ
dYADHODUQVFkkhE79l7rW9eskxGLc+kO7blkQcDQmHF/5jmjtWafUhnGydFlJngzRG3/w0ON9Cw4
S35uwSw623FOmq+qicN+GzltMXwuEHxvImy3uPZrshkL1Xn+iUjN8CDKfGDqGepoG1tBGW48FNXh
zg4clR/puRY1adw+qy9/vx4pt4b0ofMb0d5kaZxcebw7E3Orml5D0BOAse9oAsOKytJsbaKox5MH
Ef7RHBbhI0p0/6FQ+HhXcvDq72EfOcsMOonbVSlJx1v7TJHjleOm4Y+yYCSDeoLeJ8kajCs2bCrj
fZlIvq84wY65MljX9DFIgv6rS716G5pZSfXgWMOza+rhy5gQw0GR2dk7H4vW90THTb5BPGYcRNGk
P5RuOZCndtGumGZZQNSRLtubiCF2vwucOCo3RDyLryieyh+GmzRXvBE1O2KUeJ/zKhbBlUXywRVE
k9E+hgoc9w7lLJZICEHdZ3DI1bzBuIchpQIlElxxekJy4+UM/FcTg4dmpS3Z2ZyDSvcbQzk/Opi8
9myBqZc/0kZq+nOIPC/bSeJI+x14hOKFwt21SSrwLcEuZYGdx+2gnIPmBISNrqlLLCHWGFrrJFnU
amWcmPkZ8lw/7FK/tZngFll5lzOFpDVkJgpZ/xi486cioYSmnumkfSxqyy+pWqw02E0ujYrt4JnW
LqJzzbmYGQTiuCCv1yl2X7I903bC5TlZxnEYKFC2Q8t4aiXoj6AomMoI0EQ/lJy2gCTpq7ZfBOGW
xW4DSrrxkFMF2MDQZyY3RM8yy7KTUUOhGXrC03JyPHeAuWf22gzkywrcnP4+DE32JWiKKT9lUzHd
NGnQXVMHM6y0HWtCNtk49TlAN4rF2ggainDb6G4snP4Wviq3v2qK0p8fcf/P155oq4ijv4VymmJW
03CbFUZyPonPowcDaWfIGSIwT0V50F1YhU6JYrffu22eDTuDUSObLUK6ZAvHIL8hGZiPlq3P+cxZ
2SkOQQXQBP5WXXzVWeBdzSbL/YrCNn+s7ST/1BvSLTdhFrQ7TmEKIxtNniOFLgqmtCxB6ZNlpnYu
ZbjkgFtKxtaeV8/PVemgmqhmt960cRBcwzJpwzOtQjdK1joXPrdV949GGrqnCpM3T5UR2n7MJqff
NogIu1VJu5TGfOxZ+bM1kDBw1SUY3vqVETtj+ZRBV/mV1zbqMaM1RwtPO8z7oXfccVWUduntKOko
fhIgAukKLmHNuCyd0CUyoDfDbd4H4qo05WIVwuiXIKg3bGQIi+pxnY7IzvHAWQ5d2hbK4EpX4+Ru
vKUNQ2PGCfDP4VOfVzVKpPbamNCK3FSpJ39WbWWj0adA0NvZGX3xxA5XqdNIDN/M6JzFdxWNpcYe
NkoDPYSbzCeZMo8pVsbQt8auqqkIN62oWcELNJ1rgbc/XPvIF7EPszeux1j11/TLfT6smrpup1N8
qmu/MEf7CjkVEeQ0B2okh3GinwPZteEDytGoAf7SIjtpyxqwkGK6hbk/7TTOWwyE0W0XWNVnZEQ9
fljOgmoNq8P/5QydSo9eGfXP+ThFnzrVS3g+Ve7eGLbrWj9SEEiooyOUKquK6Ua3WYp2DgVRivFQ
95McIAYMi4tsCuWdFGQBsKkbFY1Qq2uauzzFPc/FCmxjSo5xs1Vx7XwOFissFbdw8i1nWAd3coM0
AwdTVIo7xBVI43oRlteL7+g45kg9aK3kdDhyHWFvqv24bjh6F168p2zC12DL6V5WUFK/TyEOsL73
VX47lU5UHKMg0sXvwaDrv8JCwXC/ZE7dHNDnep/Qs7dMxmoLb4NPW402UODz5edIB++Y/lPYaKsD
+SNh8TxpD/fIyp7c6Qu9cOdOd3r8GTMF/TYahlk82n7dH3vSfzFjcQymQ1MVOaWAl72YYTj9Fgxy
glU7d819yl+1tEYYAW/SCIsiB7JYfG1KL7DsFUEtiu8z4ZZ75mZV7jMtbUsX5T7FEjNc8MckaVYD
YwnaGVszJEEoQrnb7rAPiVM4SzMu9ywcOjqxnixpcSiZ5dZCTMjWKez5J8Kift6Q1azUKU3pQ64d
R49Xdc4mtk2tNKyBU1mlfS+zOtInVQTdj5LxB4YoqCqPi601hqcQj9csixRdXswOvdNRTu9ZNxzZ
QW4gttgiuYry75FRsfB2ItH+MWkG8y6aiM88mHw84Sqc0v7a6PypW/vwFzhpuGRpojDQXb/mcI9/
lMHAgH/ThEOM4L8sfpsRzMFV7qduu7ULoqugeoeYw7iTgB6YJcNzi/Lrm8dUg8lAHAEhd1ov8jch
wJR4naTJeFuSG/Bk5NPcfGltXhNeVT57pKFV3j1wik+6J0+iT8cHO7cPBqyeJ/o9i4G/jsrbIEy5
G2al3Rk8R02UDsll1covWvee2DxABEOczGwNnPARReI+UGs/EerGN1uNC3xE8tszPIjL5ux4tkKu
YYbtrR14Uu9MQBVP5FPKHzxu2z04wSw4tTeYV3dCp6M8oLNNTmYQBeXablyTzhkdAsBQLZLf9Uwi
PVNwzr7qk5+NnIn7UvGvnaSc1FVdTsO5DMO6OQ1x4DFGU7Bi1nSSFP0R2g/4YPlf6BMxqC93mAGw
CvUEUMVrfCAdVq5UzMOGMhZ+RzRZfHJTHwbOJm0iVLqdDtEB0E+lbq0gKCMYgJdmbkdMQXskF7Xc
Gvj5qAxo9YkNLksrX82Fg6PcLi1xVzcBdmzWyXKLATYy1l2HUGEdN/NsYSZSiT4Mg2SRSbIyTH7l
HLBawDuE0K76aai+RdPslwcEfo5cibYOv8SyDx96nPAMMF2/dQkVKPQP+lU8LxWlzbcmE4IREc4S
b4WZSJ+ZzTMaaPUEiMuyx0jtMRjWv9IOYjVEDzUFqy4uMH8E2EWnXVf2w93s8DCZ/Iac9CIal09S
2qSD4yAzQ77lQj0Gkt/iRICxNWSscAKRpAGCLkOhZLgnhU+4OsWZB4ygoK5v9pzfk/upYaFfh6jZ
Wsj2NJW3Hqb+YZcV4FdWKoYIt7EjP7jvcpGYN2aZyyO6gC4mc9AKdxCZ0+wwEagaXyG/Y2tr0LSK
k9/Ts14xQ2txavhABJEnyT1zSa3PJpQ1c610X35pBsf/YmKndnaar2exv5fGvqviOtzzji7rfWdo
1uuuSnfMdzt0RKPlPTUyR3DYjAZSpt7hw/Q7y9kPdYdyI4utXO37sunkZsBculsGtzheMKIuvUqH
pihWR1HtxnZQnw1dIv+InaLNNj6q/W8TDC9vk6Ea/owmnblTgPcYUTrZjnrVVZabg0aJUDOPWuPu
MZiZ+MhNMWhRiMUc2UYXLSFGoxE42yIrjGqzTlYtTLbnnt31YSxnqANIkaz6ZuBa1+aMk2ILRsMI
uW7WHCbMU8YVzVqbrGH86AMi3dQ9BlhVu01WRLROWT4Gf4WP7e+FuFbxbZ5YtEBr5lQrk6ljcDVM
XSF2HZB1fyHl2M7vxnPUtapbPTCYh6ODei5pKnOFj9kT6zjwuzt+vD5jrFGUP33ygb9WSHu8k2cH
iTiYvph8CmjLKs722M2ST861vmP08h7Z61Nz26H95Nwbm/5PUxvmPZgAzsFNOdDxyNH4aiyMz37d
zNY6ByzTneYgNMM97Wz/dyWrKjqatggBodOON9aD3VXztiaLaDyDn7DjDaUVFXFe9vpp1oETrbSh
SqzMRmQiZVEu1XuKGqM/mjJv+Yb8LB93domdYFOF9Pm30oXvAXSPQF50AIHh3cNswIYhQ3S4u5km
I+09d3SOJs3gipGMA4LNBah46lTICRnyGMSDcWxGgv6Eo1hHkC7eJfWYOEymOzreEYLhK1thcQcK
a4GKS5gdQe+zjPEHrJXgwZZGER/wlVk/GRtB56RQG2Bxdpa1nejCmWupmqZk4uViI077FPJchGOG
DV30ZE+5/UKiRkJM6eeh/C5WgICLFwejV3nyXKq0dZKz/28J/vIWlF+EY5Pvyuf4D4mke6Ds4lcq
CXGcN87kmck3UctmRL5WgUYJozm/tX1iIvcj9TBvOB2C/DOgzpKu5ezQVUhZFr4aGerzA0LZBqhk
7tFaJI2kQJFdWDLAdewJfvTB5FHfZJohxZHqJLOOnKvG9IR8h7zSkDYc/FE3ixQOXwVCAXs2g8A5
r9nOWSzm+crLugLXSD5n6hoTbVtc04qW37ya4dwXAx6M2k508LiggcALxMVcYZKys2TeS7yqdM26
OKx/+gggTzk2rumM4E3Me3vAQbzvldb9DZPV4KYrZfpTFG0Tf0YOjoKRd3CiWYnnmPNEbRNrIrre
9b7bNP+TE965ONk0eUhZkfIDllg9LURhdVO2ximyAvGYTkR6HtJuTL6IsgV20JflgKEgDXEMKRVn
VzyY/tZvyjLesgeV+c+kofDZNkY81/vOjadPKMsBkE+mll+jFKEhqeMdn22omwgxrBeON8Wis6QX
pT4LQFUYfy072dX0/QeGL4wSPhehRIaBoyDtzqlvj95OGHmxnwVnIdy6ogZOwa9xZZpVX68ho/ly
2ydOr3Y9QFWU+y70fgwYSVccB1vpbyBAK4YVNnvRoRhhsW+HhiPOIQEPsZ0Svy1vfLctvrrxnD4p
4IGchsxg+jLNSVKerRFh3ZbaRlnb0ELJvAnHOQw2rZrQY0agmfg2QlRb9JhNZkYcCZn0j8pCUJgT
Yh0BEpqvRlBC3b70w9RZ8/zSHpdvOPKylrr4nBnJYDwgNCae10+IbTt75GQGW3TIFM9YjzgumcNQ
ZAdOc6n+1Bh1cytGu+q3fTv0MXqFJHK3JgzMrykarXjnNX7b7RmzRCcIdhy9xspC78G4JGcjnI2k
33Z+XZ1tu6wciDLenO2bYLT4il30vJxAjLz70fojOqzKhQaIGd1X+xlhY7TiZGFxspzN3AYDmbbl
08iehPDDNNp8hVWoYI5Gd37Eb+UkOQAMr6tWiFvt8Zai0KrW0CFp6aq0dE9WgtT72OtyiI8VvwUN
A0Sw1RlN6DBsZ/RMn1LVh+7N0KZ++mkY45GxdNqMe4Sk8fNgGJ4gvyvhRzOt2TrSRwP7ZMli+cAb
w30por4er5kCe3rXLMGdp9HAE8gYYcAOzpCtDbcm4E+QWI0jHo3S7eiJzLJl+/cm2j4QdBIMpDJW
+BbcfHGrGUQVqbYQkANn5pL04KzQvGkqPxwglknP3VbQvlkSWkqvnVnRPYJdBKJvto3hGd2G+5KW
Gie2yhMMyHZZTp9wwEXPVCFVvhjg240/jCgBl7V8w/lnZD4bjeHnUid0epFx0BsUWtgJ47ZC/4Zc
Fv9M5oJRUkDRt/foBkRnfGMEOZTo0DpSOtqsu4+HkhNeG9nBXVqb5TM+Hfg1NR75cZuaDXGwUT7T
3jCVSRqDR9/Th+pgAdxSLBpsRBgdHqO8LtUpCMvucS7m+R6cBiQGSvLf2KZKFh/PbypwDI1/sBt0
XGB75umLSGt3kTVMaAMlb9ddY0fJITZkeMvZiVGUbLHQnzK34bC08MfKNaAwgAqONo1kpdre9I5V
m+rnrh4wS1oagz1Q2hoXk6IPMR0EvoTqscog0e6WrLAfbjq23ang293jWw7aq7Et0hd6i41AZkYE
motgowVEihvlxe/xTdHTQ/PL9xtSffcqt+steLrSX2k7yPd+4ofERuW0RE5jkmQm47/ZooPr4llA
P1Ol11DLwuwaXA1LcdmnABikTfN3U2ecG5eTbB+clGDEuBXW7JVboX3AtW6Bo27lAJZFqYnPvb0u
+dK+O9pvn2uvDM4ggAT65qFFGdJUtbnQ5DneUODLdN7OKjLvgEEjgtJ+Vt2hk2DY3fAzHxqgYIzy
OSh+Fyjh0w2CXujOMGRhsM9BZaZbI7XlCz+WNtcFIO7o6MSjRd+mAoi4Dtwsda/Y6rpwD5nIifb4
KfkJ+H/2B5UUGTuTa3vNOUAcvWQ5TQGvYFOop4gaRR9CAcvaLArjtyvIMznMRRdbuzHp5nLx1eR3
aF/pyvKM8t+FduhMumk7v+Q5wL1PgFy0vYt60f6CZh/95lAzXseIHO+cocQAWGRm9Zgq035g0fOv
4y5vv/o4JrttaPgKs3zu4NsarKeQQvLRnedhWIUQEVrOanNC/Dkw7GOKvgltXCwctnMxtc0m5ZyB
v10p9P9t1cFmDpzAvckQ3BssoUn3i0Mzc8xsiM0fMWrN731ne99E1RMaYSZgjzhxh+59ZnVIpEri
fNmmUjlcQcqS9jqjO1GKbwzH8uBYlqEatjkNMGedYGPWO/pdxv0cxPN3S2itN4RWu99omPOak1TE
SQkErb6dIBoAMwDdwhAcYdKNE9ISX1HEWJRKhRlfGzXKzJXfhuWw9Q2Z0UNjKrRpdKw6RuvMIhCu
WsNvZ0qyW3J+A/TObGEwqwKnQUIXkL28dr1hTM5QOcVD21MXGH0WkCnbjzQxhWLiNrheYawD3/bl
tZp9E/5m44pvEsfDHTqeKFqnCFPJIi2ImYeKFXQHZiMY+ovaUE+EqnrmxqAG3NHWhErUZT3YEZKf
xmhXsOOhIECVt8YnpZMt7jA6mm4OlO0zwnuBaw6uCD60qmOGPS5DiYJxL6aLDKfRMFtmu48QGCxs
gCbjzBUzDV41LlNCiBRt3p4QQg0PhE847ffWnkA7ItQxrH1mjuQtBbQibXTilcwfOwlEC3Uz177T
slkgujl/0VTr9jmMQekwwhvM6kQtVZ6ToTVBbYxD9XuShjhbNGpo6jMq/2SnVtXt1OSjsU75YO0z
DcM52bh25bPq2uzY1+aEeGI757GR76qsU0+cDYhpExrw4ooRE3tpPM3A/OpEt2BjqACHXa5myu7A
VqVepsxhvHEHvA0bJ7GWga/hBg+TnLKXtqBKf3FN6r0dTFKzu8prUDcrcH+A8vuaeeLKSeZSbgsS
JAemDfRPVlHsuA9DVJVMHpRFlz+pY8zkTIaq50nO+QinMW2GTYzttV/BJatdsukt+TtH7Xelp0a8
LBKjcGX2nAlYfWhBrDo4g4v7CPE+cNjJvzfzsE9vB0N10VXcVBJLH3Z+PkeN/bUuywSDlA7bfU4C
LGhRx884fxrz/DOmrwMGr9Tmrgxl69DXUQ5KwRak8qeghqizItG9yQ6D59LWwpkm9CpoDfc+Bhz8
3EroyMBc/OEm9XUQrl27YYUNYr7fnRshWthl2p3c1WRX5TXcXSb5BqQWSLKjeJKN3fxsYZGjrbEo
Q/dK9uJ3QqZRds1uW15jayLFuwmE2W0NHQgk0xlWRW4gTGiCwus+qaFNvgBCYTIFPE8/VE7dQumf
kv4XrK66XPUENv7WTimCDQAKRhqwz9Rtm8mI6oDVFqpd7SQvPp8gHGCrT5g/OYM8DxTAuJWizvuV
A7PtIU9B0VllHAW9FTwmFoEiE8OA917jrPMZwJ7mmnKDo9co0hWUHvksG8TeTaJ1sLaygN2jtLX3
CR06Vhc0Sf4T6vLoYOkYLo/OB0zJiQuamwQ6E3EI6PIW6c6oyB3VVoTuwrTrtLgReWX9KlEHVEcf
dGQOrbwRz8R7GPZ6Cgsb82gh22Qv0K1fO2rM271vBXO/zjRTzu1EnI7Yo7+brqUaOwwsY2iOmzx1
qx9ZGMbfAiSND470R5Bvo+ZjeibdUOR7KFBds5K5CAWym667iwmNCA6JTtP4iOqBmhq5XXtUTmmC
k0JI/jQWsXpS8PWpX/p+RACT9/Cmzbn/Eec21frcNuj4MocjJ9JI98usHI+OJoAuDIkueStMY9o0
uqEv7j4YfoYr2EidbEn3pNHdwTKQqCZyLVEW03JaygCinst7t51ZFKsKzx1zz6ZvdrIv3G9dWEmM
5tZsf5Ez0kJiE0KxTZhYo9mAsmExhXY4nfINRS7kUSwXG4TJHvbLCqcgrQ2/Npi0CjRsTg/8dhXm
LK2biB7YdoDU1LHaMLNf9x7y72sUIS3kMsZBMK4FdggrXnMtv96KbkizLyHMkQDg9cgYEhWl328h
7+JACGQ6MpgL1JQf2JDjcEM7xMkOto2ubltZvf3TZbxenOH5U1zn2liwVm0Jcj1xyIPgPTPsr6YO
5ZeAY63a2rk5Z+iU8LhtbA9BxwbpDhUqNsbyPBKX8pgjivjZldoomP8p5yFvph5UBgZsOhNhZX4F
QJ99Vr2eaPAj9frkw6OAAlgQ7jedaiFJ0fFpwr8ULKsTsrcyUhAV+4qeOxxscjU8NT7kfTd+rWcU
74ZKUnTIzdxf6Xikx2w7IgaIi8j7IUOMZ12NBBFgDqO8WtgCeK32ZDLpW7O3eDcGdHVfpsouiS8s
eUAIh/AwQ2ocEFUBGMeHIZFzGjtURsClWkIR72HQhdZ3Vzb0zAeyv64jFvBfjhla004mEKo/GVhM
6BVPvkpYWcG80wfMbXXrZBEehA4XR72dSbXtVkk02dMmRId5ZDPpMqikJfLpxnDcz13udmxiGftS
hZG0W8VWbaSUklKfZB/7/iYpIo/6BEyMvfXGtv8+e5P9aEZTYW0aRrPeWvS14o0OybYDlxtPdI8L
nDU22qP8anKFLeiv+EH7LRrwcJ8pVaYTJmar3Wmbnn7IaoDPnhk+UHA8veUtAlBOp8xvo4d+8FjJ
/C60kw3jIEVjPqDdseE0lX41gH7Ua7iVk7cjOSz9WkSNHCHQGOPpr5ozCQchpkxe5rLBiBJaR69r
SOZ/1ZE/DHWRkUSj7FycNTkiP20zSmgA54LZSR9gUIDPXdu/whbnKV40NGzACobwc+Uy0SHVJaHT
R0IafBDB2R21Swcc8Dut8U7d1joquk/Msy3K91KHwRezG8W8seLZOWI4inPsNnVUrP7yB9ueCsq6
DQKb5Iq5gg88nFc93f1lVjQrKnqDm8gL5DMDu/ahsJN4qZ3QYgnsyU9/zTOORtHbWIBlYwVUtALF
ooHElTZIlcvdXzgoW194QbYtpRXZa8G+eRIpITyHBCHz9EEs1BtxZ9aSq8a/xRPQKpZopX9EYzVo
HVNR1UsAl+U8ZS5Cl904tKN9GLswO8/o7L5PQTodW6dNrv77v/7X//3fv8b/CX+Xt/8/zvK/ii6/
LWN6Xv/nv9+IpLIc5t+U8Y4jfPMi63CgmvFY5bh2AWJ+CqS3jUH/0+deVNZpq7bvX++NmCiu5ztI
HNGb+OoiDDBMJk12ECcow2LUCpPxxehafc1ZYzy9f6U/ciRZMNCgO8Lm/OPyZF8/1SGJwhLCFlmz
2oivhrmz9myow9oxSIlwc/uHlgO4c+I2rhq3+/X+xf/IPGQSxyVNzyEDVjKjfn3xOurDFFc+SRKF
To6ViMmwBNyxa8IWv6DTRxB50uzfPtu/L8pdC4G8zvIvfst5qoY2ctHAzU1XPQobTHZR1cYNcPz4
36YrcmO+69jKhvZDkNnFz8jUbGxJO8BuVlXNrvD8YoNxtd2MAfFK7z/KP94YzzHpq5gu/+26Ulyk
fTmB1VcQ8UFPevJe+0n2abTrFyfv8+t/fyHOkw6h9CaTVHGRzpaZ0kXmBDsAam6zGukK3FgsrzuG
4Xg137/WH58dN+Mo6bs+iXsK4+7r9wO/LfErue+sPdijkKUna5XaJUMLNMMr4jH6zfvX+yNIbLme
v/xcLDAWzrnX10uqNgR7xvU02vw9BEhj63Rzfvf+Vd64KxI+LZ9BhaC94Vz8VHkdzmzriqKTXLJ1
UCb+DvsonNxWgEKxB3n//vXeeDUsz8Pp61seU6HLT9w0cMXmAkVeJjoS6V3JVLcGVuQMan58/1Jv
3BpeS8vlffd4hs7FD9Yv7YE8JnxiLjL5kFQdQwevcl5acIV71KvRB+vyG7dGGjrKPloEfGDW8s//
sScYpAOwU6KpM0DzHuawpCpHULVmG/8omfGtSxFVzeU8yQZz+YFBPGgXGwP4GaigB+Jd+AI6Rgg4
2br1+0/x7UvBpV3+4/Pmv74rK8CngqNo+ZademVYsTgGyAm1kTgfLFBv/V6sGayFCG9Z/S9+r8pC
cjhG3IpG0IBfl0P2EI7JPnIH+Gtznez+gztjcupI6fo8you1l+SPIet9XsWCZOT9ONjhxiE8bN82
yct/cCXLtwGPKOGxdb9+hlj+SdLxsImnmtH83IXBVpeE1idjqP+Tm7IxVwoeoXTti0uF1PaOGY+s
UoMFNQ9uwNENMGGAgfA+iI/8c7cm8xnIJ7M15Iqk276+K4TlqG8CAMOQcQqkzQMMnV1IYc5QnuDQ
l0FrxHutZTAJmVEpnybf5tD7HzxaJZTvmErZ6jK5veQAX+gR6oMVGDWJSHjPaVjqg1BD8sGC/Pe/
61W6uIebWRBpIQUTYMu8KE9EmLclQzF7XcxF9NXQTHFW7UjQUYXm7EZEWXoba+1cMSBrzqTiiRu2
3HnLuF0d0eR4v6e06n8j0i4UZ3xEWkz400MSmzR4DcwwH2xYf9SoF3/uxe9jGIhWU6nsdcrMIiwi
prDBSBACsRdb4O1inU9tDHkYbMj7v8nfFeh7D8p6/WbAScHwMnDlBpQjogc4c7m6kTTP1rUp+yt/
kQXQKHgJtK3PIs6jQ90FH/wVby1cLP78XnJZuNTFcoyVyElsZD74/iBNBjHE8Qbx/xFkeP3BpZaP
6o/7BafAF44oWMqLj462S9Jh5HPWQfvdRbG5ZzBTMNqFKluBFHr/6b51MXtJGEXtgRnCuqh5/Cpt
nYWGy+ixCM11aTrV2fASvXeHMaMf7+BB++D+zLeuqWgZUJFY0rMuc419HNdUEYRxgnNpIP2STIAe
O6iOHuX6cSL7C0GKJXfAA4db1EXtzWQPnIXmlNg9upFyZbihv50QgtcbLDViV9M137//YJb94eJX
wGdsQlRRNP3YR16/dcXyG5RQtdDI4bVUNRJ8hxnc9v2rvPFasTf5VLXsUpYQF+92MI+MYSEhrJtJ
QNl1YKZ4rrXCjj/t3r/SG+sra7jJ7m7x2G158QJng92jvaMAZEykj3NUBMeKMc+apsoyi5DFvm/M
CDykb5wJE9H/fmWlqmbBI1abVeKPNPYRM2g8RO7aN0rjrpUCu4WYqvKMCzv7+v6tvvF+uQQeOxwX
eLvMy+M0eklswTXXshAKHzpUyitNw472awLzg7Lgo6DeN35FyfbIT0het8tY7/W7Qq4OfE+X3j7q
teZERjo4wKpVZ20p/4OfcflXXbyWXMo3LWobjs+Xgc4E9zRkBQXsyJnHLChr4g5qaRzBBSdnbTs4
wvpEWJbxwTLxxtcgETIp6SK+cV1z+ef/qEazYqwJuwW853qEEYHjijdBVMnzv/7hmE5AJ7doxnjA
R19fRRqQ5TGbUuTOgbh36iphdoAA+YDHMvXR4vW19cFi9OZP50tOlez5pqcubsy1W5M1kHdFhGFb
bw0QY5/gnLjJJsZo/u+PKzxAfj2ppGVTAb++v5aDE7KCAnwhZwjURtQ5HsHdW10h8Xz/Ub51Xyxa
yrcccmE9++K+UqDaJUJkd439zCVuCBaxkRFW2yFA3Lx/qbc26OXl5/BASwfn58Vt4dwXsuu4LSKf
vHBdqbJ3kQp45QEUjYCznGGIyga/GDinTcNvrRHAk+yjT3NnUpy//+e8deeSvYwBOuup617saE1G
RpQ3QM0kfdc7dPihdqPfPHQDFtn/4Eq+Dx0LjQ8bxbIO/eOj4PRGXCl/AdWiRbwAZjHARxbaV/Lx
PnjGb3323nI+I2ON2a+62CeaUSPTapBUVEh+j9AZmbSRZbXRzHFOYKSNI0ZFdXj//t5YR6lCqEzZ
jdk2LPv1/YUe1McJjDaq4izEd4sUI4+k+W1y8kM1+8EHJ94375ERkudQYkG3vPjhSswOypqgOAVx
2d15sZOsSeSZD/A10jOeQQIoIBd+cExcvoPL9VS59iKvIlJeyYt7nAHSobED5J6hV4V97IM2w2IV
xd/ef5Zv3ZzyFG8k76VkjXv9LKGhOcEIy2MtJ7d5GGffOukSIWtCKunjEKns3A3G9Pz+Rd/6FGgr
QxX1OcQ57nLz/3xBdeHVzgAtATvMuCknY1rLzMAfwJx4/68vRbeTTgy9wKX1c/EcCdle3GaMDrAA
m5uIHuWZtnK6y+qg/2ALfOOu6JJjdRIeJ0WKmtd31WFhwpjVQIv1hdilaCoZhWQSBLZ6ef+m3ng5
sPrxKlIw0YMRFz/aKIKgSSuzWdsISq41wdUjfs+CnM73r/NGbbbURpbELie4pYsFVHl1kSbgbVG6
aP+QGcrY2Xkr1hTmDDzxp9/aPWqFik2QIAQv/fn+5d/4zj1PSCQlzMkkHcLXD1TponNDz+Y7F+5w
7wVi/oyeG2yp6otdPRXGB33WN74Fj7xT+uJ0tmx1uW6mXYDlOGWimBJjtY8t33tpDIydMYN9ICZE
VObJ0Nz865tkpQYBY9u2EBwfXt8k+GPA/ai0170PoK6EFHEjmUvvYELCNeEc+cFv+vdTu1hZ2Ap5
P5Xt8g16F0u2nw0TU9IGuFqXpj/dKPd+LQv7T+Fh68Q6pWG0m9EY4WCasXug4wq/5PQd5eb9G//z
abue9KkjbGor0sUvPhdsHCCcYtqjQhrWHcGJ2QuDCFJQsR5cgUtwvdWEv8b5YBv+86Vyeak4rbAD
c2Fv+Yr/sfZIGMOxIliJDENSx9DmTRvCKNMTTpbfvITxB3f55uVMtUyWfNNnq3x9ObCFJs4l5E0L
B/ALCh7nqDPrDPcKRREJnZX37+9veaJkfWGEN7nH1xdUciETl0OD+8dgKpnwwd7PnSOPiRsMhGiW
7Qd3+MbvSKgb1/TYRyhWL7ZHu+7jnKQl7J9+3hxiu4JgT7zDxgiC9BBFRnCcDcP64KtZVp7XLzGd
fNZzzjQc2zhPvb5L2rIlwyM+VXI90DXpkaDBlDrHM6vqWUZ1/Zy0DRkC2Is++H7+XOWXK0vqAQ7g
EuHV6ys70IUmXbtsmDBMt0yevaO2lXWG9VN+MCh8492hb2va9OJo4LIIvr6UEVhJFTkOCocKbqMe
p3mLvxqZ81zdlwFp3u9/kG/eGb8g3SR0dY57saukuRcZc4zoBJtzsSupGxH4B8YOfE72wUN86+cz
aev40mfYJLyLlzSxRtwd+cKQmfH/9doIt87/4+y8muTWrX3/VVz7nb7Moer6VJ1udpgkjXJ4YUmy
NnMG46e/P8g+Pmo2q3ln+02eLWFAAAsLa/0D2juofBsfafzqJ0SNpFXCqGzkcjKoXO4bHsMM6Xok
j3zRxWZNhwl3orwRkD+oKik4FR1jKh0bR+J64Xh1UDRmXxJqrs5gr6FLAvlb7Ns2QVYHOoCPEE11
RK0T1SHcYTY+pyZ3wnJajnyS0W/SyYkXx6FRK4SShSHAOltSBFRJTlMemQcK5T0kcYg0J7VqoQnY
an6u6xy50tgTB9GHBtIeQ/2kIqz24fZ2ul5jGw0/nQIe/WZukMV2AnMdQr6Ta2yqBXqSeau8D1Mx
ntAKsj8JARHznIwGStkguAmGt0dfWQKP1yVZH/+DsbEI855jj9BygS4o7fw1RAKZdgtG0xNkJkLg
8fZg13kSUUijOcu5sQzygsuDit9OhSgiDhUqoO4zplwI7TjzcA5ybHOppDl3ZZgjKNkJkRwsAAgv
rwI7HCLG57ewEWVfnCfVavD2KopuX6JlcYTxrr1V68zw0R5qN5Kk6xPEUGRkUEi5vJnw5Vw7yT1I
LfA2+ljAOK4jcYrpcm7s6JVRSMF4V8rcgFbEYvkwFYLOjvD4Xndh6k44AN2jKdgfbq+b/Fcuj40j
i45yNjBb2C+XcykRrkVOekSjVWp6TZHR39la8tkY5vn0F0aySfEMHnTUyRapbI9yGcSVod8PoT2h
T5N4aNUEd47b9xsjrexFKuY8QjSUqumnL9cncrGmsaV+DMzdFn5EZx3NUR+eNJ0q/S432vR9PsHY
a52+/tQO9stLxyjQgRjSgSXY9DcX5x6RXqo6OSgqiVd8pAk+H8oBbcpUHc2/sH6/oArer9VbtgHR
gek7p9ORlQgT7bF2UvpzeZc8o3i41Y+Qn225VRxmJOErKqLSiw3pBhhVaRM8y9qYjXdo3lWfKsXW
P+kKyN5dL1zPz8uifPF1hS8vwDUelBoVs+ViItkzjllo9vsRJOUD5kqVrw2etXHY1o4BJndU/ySK
gPbt5TEYJsyhVROZdriGaIPOBnqtxtzs8fN7eWmKqfCeJHzQTqUOeDmUpsNVBl4N2MnBtsRBqPWA
G561Cw0kWV5+5GQFRUIH6HtbiyOnNy3GQL3R7+ugnU6zhzp2RHv4mPXj99sjrQUr2m9cMxJURUv6
clK2MHJvznDcqJuquxNNa+8LF4z/7VHWVokL1bBg1aKMaS2CVWUEFPwSWJe1i3UIyvzIQTdWfZ5F
2W9cnldDMQmyal7CGH2BK1lkSTNaS63d4e+qWr1zwiJlOtdDR40B/tHh9qyuzpUcii9nUxol0zUX
N5eCmTeMIiSP0iIPzwCfQ2SIRPSML1v7BZI8kgSeJlllLx7WJsvFYoi2AbfMMkrSwGYfVPhhcgOQ
VYvPWCdqpyxP9Z/IrrolQlBWvXHOrvYJD4bfB11sfgs5nDyMRolkNnWSz0kcp3joz7entrJ4dO08
JmeAmVGX2KOu8ay5RChBdtCMOxyOJiySsHNramQHbg91leLJCYGVpD/LZwQhcbnxA9AksTGm0pcz
G3FmQ9nVNNDfAa+gnKpet7+SgqXvRqfdOHFXl9xi4MWuQc0FLL0ZzXshtOHIExDxotiCn6nNSXWP
2HrkI+QF7R7v4Uc6yfnGWVzZtbasu3HmaZlQir6cOBp7s2g8nE7UCA+qXayiaumHUVY8BugCJPAy
ajRBJnQt7v7CF6cBj+wUHTOSzcuBSblqDZN2ZL8D9Af02HM/67gQneC/OH6tOvOpbDz3gI9ctVGQ
XpsynXGqgVx/wL8Wn3yoFE8rglJOGQz/Hg36eHhETlxVfsx9oTz3UZsoVHDL5sftKa+cGh5RPID5
2J4BqO5yynY5m/WEAM6+QwNjPiQdsl77RBRxthET1gYi6TRINz0wpMuWG/eFXrsN1GmbOpS01Zma
4CGKoKxsLOLqQJTfZONExYVxMaNYzI6ZBakqhZFxcC0xYZjbfqsjuxIHHCL4f0ZZHM4oRagdzQ91
jxKIODl2gJR75EkVIufFNRHwXiTrtEbgZdKXWdwXiEnVeR/pYG3sUv8SKZP2Ru8cmlzAiPzbu2Fl
GzpktVjX27LbvITP4ZbjekUWqHtk35DcQ7gSafBhukucdrxrxAiyH5WpjTfPSpwjYUHvRuZHYEMW
qYTqRI6C05aGzlze/KD08g1ZxPnVQGR4gH1f+NYsDeY8B2X529NdW0RblrgoJ1DwX24VHO9Ckafs
ki63pxOMdNwYEwh+OjI7L7+dHNJ20G6URuwrjKxHs6cJ4ffAU2rLU1kVzhGzyS3w+9qEqBaC3HMg
LrrLhmE0NG43NVi5oSRVH73Zqe9EXZpn/IGNl9az2JWyGiLhnA4v40WQ9kYs47D50veNVeSHMuqm
I85f0wk241YNdHVWDrFDJVW3eElexig6NVU4KcwqUrrqroyG8IwAOkI+WT1vXD2rQ3H9UVOkLEib
4nKoNAafnzuZvm/xxLyDtmDeVbin3Ntsk2Jj960dNlaKgKiTodHWuhwL14RECJsvaBjNzxSC4jkW
8ORS3HF9gVkExtVzebq94+U9cvHQYtV46vwql1NLWQIEKuDtYTES7idPdpq0Ok38qR7yAtY8HowI
UBcb6I7rjsivIQH/WBoxBYbs5TQt/OuLIQIqmKKUjDwdFQeimXuMIwvNOQiF2nGMcZSHldXjnFLF
GsIKo6dtrOxalGHavNyBd9GbWUTR1NGwiIpiwG6Jqz8reLGoADLs4UQVbfhRlMKCsIQifd82xlY+
fD02p56wiocfVXxKSJefoFJCe+ynAKeuMqn9zjTHFHW8ne4dYSS1fm1Gw0FQwTvcXuzrm5BhLY1t
bErs1fJ9C0OfclYHyQ1bdfPgTEnwlKJ4d749yvWRkQMA7eYBzf2gLieXuvOEh9wIcDaw7gwjxEcL
fZfjWNWfXjySYxIA5FOa/GyZQmCJTm1udHQ4iYZ+8NI5Og2uV5+0ebA3JnV9NumfS5Sua4O8uAKT
hXZsKUUbg8P3UFQ3ihLhcFVBh6pwgyPoV2XnoP69ERCuDyftZrAXPHN5g9L9uNwmnQN7u7MA68HY
jM9mja1tg8PceRRQbdsY0PBLv6esIvGK53lIi2n5PYs+TVusp9DFiuYOcu/YEBhKHh2POWCajc14
fQYuB5Pb6LfOYNUF0TBIuJDTCDSo3RZxiLAzfHW2Blx6Ieo7pYH3F4beG2WetZHpnbFLbdxquUIu
Ry5VS1ghHc99iBjTRzd2oJdW6JyiRIpf7Ihmad1gcWzler8R+64X1OaGhDMlCSQce7nLfpszPNuw
CFs81YjwOHeAgL0btQzGOMrKb9O8njc20PVRZDyazjBVGJByy+V4GXKNKP14E9Y5uvdEdXnE/Swy
/NDstioL1x/VUQktuqbbPIThWlwOhWjMOCOJMfhW1fSYCfSt+BB7iLRrnUg76MGj9RWnleYhxH59
Yytdf1bGZi0BL5uUUZYsqmzS0E4dS9Q7qqR6GxhJcJ6xa70fDL09RarWbWTF159V5oh0fcl3XGCK
i2chFjmjYsfO4DdGTcj2knGHagbOpmrz+faJ/NXfvLyfHQlf9XTZR5MNrsvPmkUNXHQvnHy8YlFj
HHLAQ7vGxBsVNJ/RfeyRxnq2EdR5DeZ2Qtw/oROyk4rQmBLgqLsbstzeaJReXyOOTthVSZDlBbYE
+qER1amAhPncgYrLIKo90d4YiunP23OXF/Bi6lC1LJmd8Oi/in5wwrHZ0sweUH+AgnUOqtYH4VPH
Jw2jUeBnBmgGyFCujzSnMHb5hDze7V9hZaEps8jRqcyh+SA3/W/n1fQCdGJTl01tqekjiYE4q42l
3oOJNzZeqatD0TyDZUOkB9d7OVSbGOQerTb4+qwIzM+KSDP3Udsi8ewYQ7cRGFaSMCrDPK4MwG7y
bbeYWdSzEirKJAgeDUqx73QNbjTSOfcGrNR9LzQ46sYUn6AEu6/auQmfw1nbonSurTD0WLpBLiBt
SD/LOSMVqGvliKGQpj1OuoExTIwXdpHPyBJi/4qgpa74WQaXn9yle397dVeH51wRPGBUwyu9HN7M
2iBKCRx+kRf0MshLaeH1cKDdxBqRRQT9nkFLo6LNySsVZwtNvbbkvMlAwlOc5yW4WANhg+Poxmb0
wz6vvldYFJ4yiiLHOtH/QoTk4mEvQ/ukArLkrYRa5wp9HkbUUFIUM7BMPg+jbRxRtIkRt9HF6fan
XZsaKCPatHQtNVKmy0+b4IKZmg7bq+698b3NAD4kRvGQVPEWbGMtGslCiEySAHYtd7LoVJwiY4CN
qVHp5V1UuKgq4XyG08DtOclQu4hH1CO4t6G1QqJdslqdbOqrsOSGK2vDfcAN1ToEJWpDZSfmd8JC
4BpVLe9we9CVD8nFLWsvEkah/4Ii/BaBkDN1hjBFN88OqwHXMMyB/MqQrkBNi8bXRlj4BX9bzpGG
OtgiOCKSXXC5bhPY4rxQJzyaARgPGgLnhYfD31yoznGue20+DEEsSjSW8+k7AgwWYvKoqqLrW0vV
mYGa6LATaoLqZ4qNxSsg2GI60QDVwuPQoR0/o6vxtVMdHGVRaGON8Imx5zeKFirBzmrC3j0gzT6K
+0SPyycmHmaoMOsvpoWyVwzyHdIjDx6DvigxFVHZZI7Vob2H+OU7tRzuwwFVRUyznPvMxDvhxasI
4403JohYiwqJXOXfVjHtOJQR1Fq/yfX5h4Ua332JBsEXRL63kMwrGwaSvAspFOAA5JDFUJSUslop
OtPXu6J6gyRM/iBUqzjT0Qy/3Z7VyoGQXSvKMDbJyVU227URyNSOoeh6jw/k1K6viTm6TzK6cVAr
9Ucdt6ON5H0l1yO5pKnJl6RfZi5Wzpj1xglQHvPzwi7exE5MQasgCWsGwO9CbAEK1+b4+3CLA1Fk
8iFNfd6fMbjyzsIN0VVTZ9wRd17LVdXTDsV6xqzUw+2Pu7aOKGEiC8Cbk3LoIseMUUhFVZCC7jCN
6peUEs3nWg3rD1maz8+3h5L3zOLQ01PhhWCCoQLCs5hjq6FwEtKP8+tpVg9tXOPe3Rl/4qqDa9eo
6PsSx5c/65ZuxO2BVz4uAzvgNFlMDd7N5bGwYIS4fdBqfiocNHcGXXkPROpP2CL9q1EAorQnrdj4
riv7x6PcQ3WXJjsxbjHZwa1QSHYYsw8al4sCDZKnHMRfsmt1bJkKsMjH27NcWUmY4KpEh9AepBh7
OcsW9S+vm9EpHdA9+qKpon01mQmevTTvNt6Xax9U8rRZTYI4xa3LoZQM8leOqgPqokJFBFQ0gyve
OKJw6HkIXd/rjes+DxWEoJfPEeKiYaC3RCZlya/+W4CLawo+BkkkRnuoPB8w7Jo+1ZmCQnvm5c3G
+2Ptg7JZKVzKbJlIcDlY4+gijV1VQ8NvHj/Scm5bOH2uebTdeNrIEde+qCWvQ+D4IEOW8JoUvz66
HJbmO17QtBi/af1D580NIBuUQw60tvQDlP9uowWykpp64HrIMigGM+4iNSSqzkndmBgYWJXS301O
Fp6dADH5fT2FoMFEpptv88Cw3+e91f1ZtNSjbq/oWlCgMinB8jQg+UUuPzIWoI41tLVB5blBI92e
Na87mWVmfcvSRr2z8Bc/RAD8/HYK2y3y1tr0KdAAapJM0SuYgqGP3Vjag4EkWFRkh8kxwho1S71+
l3ogZs0ySB9wBLB9Hqr9AZ57dnd79mtbjIct8gpSMohr9HL2KR125NZUA+CmUfg98u+7uPLMs4L2
xl8IDzB/JUiezOAqNY+0NIkcBMn9fIgQbIzc7pTTzbjLK/xMbs9qbTMzBNgmnu7klIuDo4d4S+RO
YvgIJZYdle208eE9mN+LAfjxDhuX4aHHnnlr3OuYi5gCx4fCIhhk1Gcuv2ZolRWyYM1MWBr65w5W
5AGfTnxq+H/HbxUFG/+lE3XRsEI/QiohSRGfywGREUeFtG9nP9P05HNd6xjyBYq2S1Xsm3L8EXeI
LY8bwffX1XF5j7rUFOncSDkHKiOLIzPqKp7PaT+h8xmqpT/2o/YwmFbwbYAy/i4LpuhRhC2611NV
2GcBu+UpxeH4NPWe+s/bH+B6/5IEkjXQv4fQdtVC7dEyRQZCofCH5P97FY7w9wJs4FNV1MWn20Nd
n1WSQAlc4kblUbTMHnQj7I2kSWa/Q1P7MOa6d4jwpz1UeWu9j904wNoXAY0sTpSHqsK6/fbwK3tL
lvxUiYEkVVpCzENo0DbVMHQvRBMX6DKkqOElIBjSvTFawcnzsnKj03l9jNBM5iontQMuSIZ2ubvc
xLR7DAonX5MUjD6zm4PRKd4BM5b5O3ZH9SnVnTe3p3kdjhmT0rzLJUuiuawcY0qmjV2NGmHTxvGH
LNef28At3xIOlbM2RCiL8vb3XXLhje+7tpOIgMCCQVzzBF1MNswx6fSiVMVqFYUjMerhg5KB409F
Gm7c69e4etclcQFFgbUPO2lZV21F12SDhY2FAQAU8OyQoCOfYhzoNkH5qs3HYZdhKesn+jDeOVo4
vY1Ju94jqor3qcjSJ712wvPtD7+2v2hUUqwHd0UCsDjUuIklWBYQSuIZYsEuQmUSE4qCdBq+lFXc
FZ6FqNvtMdcWmySKOg20OHDSi7pYUmLZlYzDTD27Gh69WdM/Ysya3bmtkf+zwKfxAeSO42upOWzE
sNXZchuB4uRlTHH7cmtrJeJXQY0wMpV+8WpstXJPP1b5hOiVuG+iMNgIHmu7i/DBcbKA3NLpuhwv
B487ODFOlLBEu+M4cuWR9OEEMbrlxp0gF2oRnQlTfE0a7ISqZS23zPHclWaYaOCO4g2tCZNlFMOH
Fy8dlRr5mqIiRSa8OC41Cn+T2yYT8rH5WO+xJnTu6gI1HNOqkrOqYSfjt7HASBQyh7Kxb1YCE5ka
JF+yYx5VS7gvhdy6b6lT+XM4V3hk1fWdVQ36qw4DsgcK5d1u1MbycHvGK1uGdIJrXUKSuPUWS2jR
4bfiuJA6qS32raaJpwYW0Ee1tz64aayfbg+3FiToYVNzkJoGFhfu5ZYZqDlWcw+P0JtUZw86wDlQ
aQSvMFj2m8royq8a0s7+hCnKYVQxQDw0jWrDLw3S93FXIUyPYXe0ESV/lVWWu4swQVOEzikWTPJI
//YAIoujZdmKybdLR39OPWW+c/qufge2rfgeYvt2UCf0UtOhiT5XPBV/JNj5qIhBmuURX8v4MOMN
8CiIQGc1TYaNjbFS7qdiQrNKPn1NSv6LKAblu5odox/9wSpb1HKqYcj8GOWcL61qKM7RUXBDvbdR
v/gx5LhG7mlUqo/oLqMwsLF+a/uFmrBKt44GLFChyy+VJ1SEo5Kiv9XjRbnLyTqPHerND7KpztMx
Loz7CT+1s40TMmLmXvGjAfpfHowRbf3aUYon4K/mKXaq/DFtBlz2ulSxNnb1SlZDACR9QmtSdgjk
z39bz7ivnaSY1NFPgnKsTsZsxg/6VOYP3JDeV2Tb0c8tUXLnUxbIpKpiCj7e/lArh1nSA3QUbMA5
EYwvfwMLET4sIekVhzGh4z7EFPsez4L+g525dGx6gaj2ATs+9+VXAJwqhpTERDAqiysgEbXe05zH
jA9wFaaiDWbQP6PGUCBJ6yAdsHN3cv3uxZOlKa6ZEKqAqRnL964VaBhfxYPq4ybUVF9DZYrOCa3O
+uTiAxDvwjjK1Xst18XGbOVuW5xbBibZ4KkAM2l5MEAZmlgeFZSDmrSq/SnBMxRXaXwhd1jSG+VW
nJDRcDkee5+HED158pzF1Q63U4cPnSJLX9oI2WnBkGIf2FUPXj99N0AaHRO1e9Zx+rwzA1S5afh2
725/6+spU5SAPcftDrYEhbvLjWUayTxEVGZ94GT6J4pDFlQ5CzmmtkCn+/ZYK4EH9IpK3irBFjRz
F6c98njgqDPnZNaHtnzIiU2Fb2SR88XsmrZ5yudpcrEdbCYT43cYjPs2QF8bK5q83EJDXGcAYD6c
X2wtElqkLi8nPsQGaiUwLfBe7yYANLUWnWaccDYO7nWAuxxG/vy30CGGCuKIa3Q+oDY3pG/tdg9t
hWEBVh3tNy/pzePtj7w2IGeVehE4ARpgiz0lEruzxjztsZiDD+mWGAFhUwpDCmPDXQCoZiMlXvuO
YOLlclJGQKDucoIYaGoAENreN/omfCrntnivW+PmRS8DzeVRoUKBFoaBHBPJ4S/9uN++I1WZjg5X
h3OY2eR/JhVMOg9nmec+9xAWwtd5epijDkl8Jwne1KliPJVVmPuiG9zn2x/4Oh+nFmUAwSBGkM8s
+QfoR3f6DIPFx00JmGlaJcqnJNed+1DTQCbQHseAo9CDn+Tr6VYtbCW1YHQKNkj+0D+6Ks/XCjL/
oS56P4rxlNhjxBE8OEObPhSqsGu0hhCJ/eVk+DnCrHgfmFX3UdTdjzwSxvs2nrNDWkUjmn6980jP
Rry9/XGub0r560kMv+R2QvW+3A1lNJo4+eQ9reWuosKMrs9bxS6j06RUhoFxs+vAjekHVIMSQ32H
oLq1kRKu7UeuaIRJCTI8Xha/QeAWZtB4/AaDhfHpLgpyULOJu0XFXTtmECyB3UP2hMy+CB8pjna9
jrmbryhq/6Eu1RSDR7xPp5M3z/Wxp427cSuuToxKFuQX+BHXXfS4NVHxL3ofH+7yh9Hl5SvXm15e
uydDpzfJvSu1+ZbHGS51UZYR8arIhHoQSuD4cd7jyVUqL8fTUEUAJk4JA3k33tOXeyXgFvfcyEGt
oneTUzkMnm9HanQIQq968cUuCxaskywhM+hiU3RA6rLY8DofXCfiql0nDnqk4yweRVslkrWN4RB3
paShTkVoEQ8rIRq3soi/JqfrdWxn5lnouJLrKobYUAg3qEEr97cG4RgFOeix9HgW+5BuQ1F1uAD5
AQQe1LXz5tSMdeij0xxs3CwrgU9XSX+BPPB0ID27XC/wSEZCfav3heMi8hrM3j4slAQsR9+e9dAj
fVfM8UD5ONg4079Q4Ivor9PApqJIK5u5LrZKpAM3oivT+aYStR+KdHJiHytMZ6fF4OTOdeVpXxB2
xnxaxbls2kcD5c12IkOV3uZYQbGZOzzCuF/OYQUR0L8d9lZWgdYlp5IrCtzJsj9STm7V0tsafICG
9mmusy8VpjwodNsb8XUlCFwMtFjuNuBdPUSAG2fa+KOPggduIYaw2o3q2/V7g8ch5EJudaBhtAku
17rD+3roFHaxPs/qyev7hjepphwaU2l2rlqor5QGu5zbX3HtcoPMaFOp56UD3W2xw3TK9J3RYg/a
JXZU7mdlwn7XmPFHd4dC/65UuYqGhCoMP5mqeMBlxTDfFEZVvUVKCA1oAkeXkuQE4UPCg/DEiRk/
3f4d1z4MUHbZCiOgmEvxmxQTQNusUC1JNMV+n2GFejDiTjmEqUe9IxkdHwtre3d70LXtJWF5NDkp
qlxpYKJjj+upE/S+y2Y+J1H5tQ9iCgRj2G48SdbOOLVNUDCyhk994HLdg6Sd4bgopBdeWHyxy/5z
ihDlKa5E8aiIPrijwgI7oTa3eAIr/RLSVQ4gAETpOrLks1buEAjNlhcqSP7Wz9umfBVPTujtpnKy
TnEpsn3OUww6iFYN5yYDrzO0BWhTuthbnKKVIC4fRXRMwJxKUOTlZ8BPMgv7TGOV8za765OWgkSk
fhJOM93bY92ebq+vvH6W4Q0hDIxWZEoHBulyOIyRzD6BSeTrWtS/xVYHyrDIK+tgDTX+5ziFxg8h
gmyv8CsuXyuuGP5C/HKpgtJepm9DbnL5C+gcOzyNPOErjvYqw+Ty4xQOFX25YdyY6tpWRmmX20Pe
JfBtLkdK8yqid8xIpKLjIcuxFlbspjymltO9PFEH5kjHH+waGemyjJAU85TmeJb6saMP8aF1Leze
KElildW2ZyBt4ieayliFApPWP91eUblBFitKsxiRQCmAoF1boehhmeYhY3eFYh87RUijL1x6n1z+
33pvFom4H+16y0hnZSMBnqHrSLSQL/rFOkZWnXGqG9imYWwX51RVh11iKrzp40AZ346OMdSnXleM
dxNYckQMWnPrhbISQUBjUIq1ZVcMkezLBbbxzHNnJWh9tml69KbsnVP1uEjPendUK6+6Q98+8ltu
65fvLNAJEmJKWEeQZ1F6DmKn8QaRsYeT2P2KBax5yia9oktUdBu3sL46SSip3PmI9kI2upxkoc5u
MKtY2wyjY31v8Am+pzWkn5o+6+9m0UV+FNrR3tHi4mOH86DtuwlgiVk1sRlK3aAPYQg1w10/joYP
CSTDwmwqHGBHidF+risjwpaosF8PwRwbyJnP/dcc5vTA95yH+y6L6z1RwnJ3FIkwt0vs+hxN8ZZ9
xeosoXHKOhyM0SUu0nUjnGPbQfiNpZTvlXG4z5BAm+B06s2O5vakYA85zk+UP+uNx85KAAY9xFOH
oAR0eLmRdUwEo8ZphS9whPpC4HxXG2XYAj4FHmBF+ofbx3UlraIiJbkVMtxf6Xt0deJGJI7Ct9uK
VzMswQ7nv2JLrGQl+JEg8jL4ZSjES+5y2zh1G/RFpAhfrTs8LIo0jzFrq9rpvnIx0bw9p7VYAKRV
XmLIadImvhwMc9XEyvqZl5xiTh8a12yKN7MIoG93Q2s80TrBs6ynlICFJK/pw5Bih3f7V1ghrAB8
QLWA/iEa3hQZL38HBTWFvjc0WI2aVY/I5iPTikJD1QaP9lwY4b4JjeajbpRm/uREky6dt/twX+tC
+9ELy3ksk3xLy2UlNJPU0pkhUwdruAxQUetlyHNhFgzUcXjME1yiGUoc87CYDnHT6tEO6ZotlbCV
USHxSgyRR1pFa+jyS0R66mHxqNR+X7X2J/jJtbHD32x6r8UNosb0L7yHNOrKH7dXYG1YE0VcaFi0
q9nil8M2btODG0V6uk9cFXFV2DqPaUkvZe9hNnJAvhmsBDfVxvFdHRbtPWDHVOu4ki6HNdRYi+xg
xha8sLxPVq2PvBzMIAGW34TVURVFd7THcNwY9tpFgmBBHJSCn7Qfufsvx1ULrUldXQEVn3K2ngyt
xfq9N7zs+0RN+23iNUa6y+BWn7vJLOydlqZ15gdDUusgzSP8XF10aH0NYW0kEKENNHhs4v61m0sl
/Hl7aVaCwa/HomxBszTLTEiz0miovAFVqabQMfo1My+enm0DFYwci8Su2QoIawMSxun4SQQHhaTL
jwOOrKLIjYyV6lRg7cmis4cmq+L7XCA+sPGQWNkBHC4KE3ILsOUXO6Ab3daNuO79IEisT21jfyir
OX9yMe71x7qvjnEdbmUAK5cGmnJker+q0Wz4ywlO9AzNtHJo3JQKDixJ1jrYdqtZuEMAbvhUe8NW
WXolxkIEhrwt3wny7X85IibE5ixE3lC4ioYU/kIyi3PkjvRT09hDnGzWlOjJCc0hvx/m2lSSXdHo
+rcX7yS41ahR03KWOfXiW8d0A4K8qWtfywH4Tk5j7JTQIY5FeMYdb4+19o0RwKEfjdYIKd5iE3kZ
FQCOc+1HSdO/DbVs+pCqPWoLNHNOxVxFG5W7lX0EdRErBjSOSAOWkq+OSW0DJAgPwkyr36Cthyvn
qCbRiJakSF7XVUCGh5LfFvllJSOQ6jAQ/UikEf1a3J5GpiWW3tKqisHAHCKEGHzN5V18+2uuHElk
HClX00sw0A5dhOdY9WLHS6vWz9KuhNhtTvdJ6yT7yEvrl39IOlE0Dcip5JiLCc3lJPLe6ITvFVZd
78IUZFVahu5bvsBPOD3OEYZBeLg9v5Xd4uGeCE2Kfh8SY8v5JWVf5rAGfcOOi6d+wlF2NrFjzqdJ
Pw7BJj5tZbcgzCEFqv51vy/Gc9MUAf2a8exORH8Wag5SV4AWqFRjelUnavqmKPUtWu7aJOkz8NCT
+QQ188sg0GVF06A0Lfx6NB1x4IpN5jNf23tQ4yH8KHId4vHt7/orfF68L2k7QAODAgxvieblYqJa
asVZP/VUDPQMuYHBQWThOFABz5Nd3Gtl4tetanzQYmdO77Seeu4xnGpxCnuVlNOs1cBAKKu09O85
Ai3Zc1pzDO68qNW0Qzg0Sf5m5lBKrQYjeA7bIvxnJCqB7Rqa7I99P7ufstLN8/3UGqNzpIGchRu5
49VSchy4xgH1APmm5ix//lvDj/fb2FlxwwzBobxJuKf80WjUXVaZ8zmx+h98gg+3v+r1kLDiqU1I
UTUIIUstkmgGh4hqq+XXSev2D3M7tMnO6nmv7igUNPNRScl17jugNVvp4VW4oaNJw4X3K9cI3bNF
CG9R5BmmKbT8NkHe4RBKV/k4YO03DqT8dy73jVQaoC5BDJfSA4vw3brACPQauxdERYZpNyHevcfc
ubxDfX3Tb+bqYDApeCegAyWl1lsKm6CRUTgdkuhANAvjTYqWxGPTGM+dEgWHMu+4DG+v38p4Mt+U
Zqa4alChvdwyuoMruh7Lj6gGOibcc2RNr+Z2HmZA9Ozhd55RoD5we9CVTUOfjGSTDACQ3fI50dSV
6k1hY/nzOFefwgnqdEX3gR5sjU4Qgv4PlcZD/fagK8tIjkMfmPIDxfllKlfi4tu1cWL7bVQrH/oQ
0Ng5KRRcZ8Jq0/BxJdjQFiPa8HohpaPtfPldW73LVMzXDR9YcFbtWhGZjzVu4MOOtCN5o7p1CLRA
D3Xe57WOqLQVJcprrbTctxi25H/qdY72ANs0N3yoKrO5s9W2H096rOvoehmhcjb7WKATEUTjfZfA
WtrpQgW16ASiTHaqguzdnqVLvtplOn25/S2vK8+0OFScrHj280qmfnQ5PTOyyNiwIPOrMFYfAevr
w84brVwie5uk2Q2j21kH3nbVQ2c1KFM6k9UkO2WMHYELiOHk59u/0XV5Sf5GkotOOYu36rKLrrZm
1FCfLH0PpNlwYFHT9hgb4awcED7UaXHMM4+SogWKsMOMPftp8uBBkTHEnW4/J6rd7huM0ZudCgq9
2NlIYJdsUNVUjzFEgHQft0nyXNRqFu8aw56+UO+28PdGGz49lFiKvJ90B+2pLDXxosAEWdzF8+DF
iPpbGhwbmPI/bs/5ekejnIFgOQRSNFEoQl8uwpTVEJ+movKh39n7qdSzc5MLAA7zsNXbug4TEIFo
4PAWond/RRqtG5gZYVGVvu423ZeoN214VLaGDQ5CejuV1+DGaV3dYfS1eCTIDAFFlMvJYfmGmzpg
VF8XyXDgYk/3ZtakB7cUkCr7AuJN7apgzGbrMIPYOBdTEOwjp4z/hcD6PxfO7u0vp/cfZTU1Merq
iz/+1+vqZ/FOND9/iqdv1f+Vf/U//+l/Xf6Rv/nvf9n/Jr5d/OFQiFhMb7qfzfT2J3bN4n/c5eV/
+f/7w7/9/PWvvJ+qn//440fZFUL+a2FcFn/8+0d3//zHH/Ia/o95vfzn//2zV99y/tp/dy1Ujm/L
v/DzWyv4q87fNaou+I/9as7KtvHwU/7A+ztnnWuWshhgAPkY/uNvRdmI6B9/mN7f5TsK0x001lHR
ltGwhbUvf2T/HfgRh4QkjwPKUv7xP9N+/tcl+69vHf4s//3nvxVd/lxCj2//8Qe2ljJw/u9tzC4n
mspHDahSqY6w5AglYSxQMx2TveqhItd2+d7LpsM4OJ+DMHKOhlPfe017Uo2TUalnPHfFwRy/OnEC
XUvHLS7Tiui9Z03dtKMxnn4YkvKg1PV+CsfdEHGGObxRZJ0kdNHLKbdpsYX7fFrFuwyt+jh+306G
6WumuOs51o1pECrw9tREvHPD/q7zXHhgn0VrlY+G9500937S3R1Gr+kOPagUjENMqyH1E5fm61jR
0uAhhgXaU1Hoe6t139Seui/MT4oGW9Kb9pkCAD6feSir82sykNYPZuOEVVq9x1p0PznKQWmeBsXb
NdgV5mlyD/b3y6gNYpc06anWqmOtJPumyHdmG3zmQXHWUxHtxqQ7xFbgN+FXKbweDfda9VWQr1ax
+9lOD4THXWd86Yp/VpW2K8ZPvYJ+zJTqxtnxcimIhOOO3d43nfqhzvJT0Q4futT8gbRktcOE90M5
3+uT68cebktuKh4zDE6MpCj3ijE+eKlydnpsMzXv2JkwYQa9QaU1ic7m8Bag8v0QFeNHp8at1n3v
eK+dmhRPQWOqy7X9WI6vmyQClaLl3SktqBnghPSmTuxjE6lnxXBO6Nk+quPXqE+8Nxn1j49l5dbv
NSXunqDufRRC3ymN+Jp75UEd/h9FV7bkJg5Fv4gqEPurAK9tu7f09kJ10tNCIIHEIoS+fo7fpjLp
JDYg7j1r9h7gTSp8/UkidZq7gQ7jS9tMhZww+Tu2ChS2zQwREpGg9TgcxECqNP/rMu/STe48C/TM
KwvyD0wD9sis7LbwaGoErWeav433mJ1VSkdbf6yytnkGzfayRq3+6/Sy/pep93qR2Bu27xHpgazO
HpdWPI4Iihf6CZMi9eqReqIu89CyEsvhUEiV4n2aSvdAHIiQMXrFODK92aX/s4luolb2EkLjrUUY
So0iDd8XFJKevQ2DAlNgmfamiPs/cO5Wa3ABsfhEEnVOas8U0g3FjO75ps2vdeBjYGHltPCDbOMn
lddvw4CvdNO0604QrtGpQ79tnuzXQR5rrFIJu6jkWKPcJsQq6TfRwWJOYN5CRyL/IGu/iNOflkl0
P5xhi79NshloqMosPsfgu7CgnUkyUDRxvJImf+Hin2NntrV/MEvgt16SsFuQchiVifly8m8+PSUR
2haapbTDfgF6BqMXVvUz5DjULgP+/cF2Xr35b1Cn1LeA1KPmqSb49VBSeISRND2hCpv1dPNQu6b5
H735j6Nr3zeWXX0X7RwR8BkU4ZYHtIEnJUPERdaLh5w7qnP1qhP2pNJjaMURggOCVu/gICfU0TCb
aUparSgxbKEqtAdv8n4xBPFznLWPQTdeQr38rpx/yXFpKre1HwNz6b5p/Eqb8JqTdqaLxzV0EvH2
L3CafTilsqdVDP1e1ABbfJwbVR8Gr01kzMkBRLxJly+7Ufcw6IQBHi1UcRetlxna5+MjmeKXMYTz
LYN7Mh/3rWj7385t8ZtIVySWLCyimtSvMWDfPkd0q4VHZHruGN/FU3NiPhx7jXdZ4GgbM0fBOH05
gyCAWSaKYjkOxHgQ9XweN++lnjN0HLWfkVwLzA9zBTEz2/ViWgov27A2L4iGirwI0l5WMf1d24Wy
oU+LwZBbH/6uWpZrm9iPJToPzhUClt73LJxZZRKG6P96tRSMo0eoG7d8O9huq/w6Q9FcOvaKSud/
rUuXPgQQpRcIthkqxJHOVdr5+X7qcZvqLF1oN8VeOelb105b2bLIZ7S+G4xC/SFJ9toEo4+CH2/C
e8L5/4xGhXY+CHQNO71VSZxWWr+TVH+0qYgxj3+M8uSNefas+Q8kTnieBTBVjfRRPGTtweDhQAdU
n0A4cOP+KZoZXfL9HP4bRkyjeDQUTkh9RuvZUTLzlbSyKeusPggWnroJTX24DRVQdhd+c/g/GnaX
0yDnOotoBxAVOWpYT6OLWDnSZxxYU6i0/e0DXhFoS71P37VlikodOsmo2yN7Pa1EOqC8LFufgzqr
2nV8QIvJg5LtMwJFX7D3M174YhBn9IVfU8W/gC6inGCxDxk+nhkF5ukXTh6muFySmuImIb4rXfaU
RexTcl6ytUcZZVYu00MUvWicrxrhy43PvqJ2KklnUMLZ7dlgCwSu3fKkpdlwnEbYZz7qWX95Ex5q
fTJhSmOhkWo6UgPTUi5F2aRj2Xnsqg0iowfvElvxyRHSl+g/UowfmYJMHafgGfJoWAFYuFUI4oEa
q8aKpBKxa/I5vSIvpylA9dEGewF1iGin02oevLV7Ivi7j5FDpJVkzB0UwvBleu3Zuk+bvMAoeRVo
mh8MrvKW/0TbuGOalFk2ZrSNZ1Y0QuwXw88IQT4uQJexat7v2LSIB2OOeT8BZxcwu6mo+xxAGNdr
/zcS6mxHSIZWWZdgyNH9lD54Dj3eaE54Wfpg13TZD7FdUhIW/cxJ/j6jfBcfbz5FePIpm4ijTo6o
ciSBd669qKbwKEw0R8U9MtfxKvm0iYcDz7qwkgBsolV8wA1qj9Dp4FkkGaBiz7VU4sP45lXb9jgg
u62YPb6DJqdq0/EjDuUrAkqfAu2CnZ7VrtF1Tg3XW6Gc4PsIR1Uzux32tV035MXswrNK7K5Go1LY
Fgh+KqC7f5sTg7Lsu+hQacAP3CEdhmAycUPVZcE9rvq2tEfIVbDTrsTf6xTfjkZsdt+d+tQcRJfS
OlrPvN9jOhiWkB/xEiOg7epdK1L4EyCRtfw2jIQuvvefCUeq8hTmN/4USP2iQvm0ecuNJPbZa9CY
HtbyM0Qgk1iSl07Pn77/K2W4X4bfYAtP63QO2DeLl6IJ++OKIiHrrYdUi303jzgRHtBsRVl/adTF
ZF81OfnmDeGKaAqLCi6rVZ3i7b3P+0r726FrD7nDKRv0CAyFiit/C7FnZuv3JLMqHu2OdFeOHzSW
FbicuHYR/D3xK3QRRT/Ywxo0eF3ILyRst8Xs9+R9FHFJaqyAYYb0wozGmd0OZIWLAqP2OXCiQIE3
wIHlpV2zBNRtQ4e6/fUzPEpLdwbp8sCHbKDpaK5tcwQffLawQ/aJ9K9oeC35Ev0bF13k2IsxyQyH
YPZ2fshw6qoD8I6+IAAdddwHeISfkg5wTmb/9kofVoekw9F4Bdx/J7QLHQUTdPCd3cXJ8Cdrp2rO
9HMwXch4R6HI08J/U78rHRa/fPBPU0PulUqPwFw4soSyhgInwjm/vGkWYP6Yq5rXAcQdddXH607x
/C0y45FjdLp6gisJX0xQTB0Ozij2fNz7dVchN84mNNl04duBWlwLVGlkOwhfqZxOYXxZpPVx6ISo
enR/BqStUiD2BWuW9Dlvw/qQbCtWipY8Dtpm1MgnpDT8RREfKAOLa5LY4Qzb/rPo8y+7zRWorRsZ
g9u8dcd1+IkHXaI9hGO6jIaTAHZM8Lad4vZlcX/6iKEoEF/oMB3DLi8bR0IkumYXuLpOwTi+zQB1
eb69x8361qXkInhwxnuiWFHl0A7+WYd+yUlzIcNwIB5BPKFbznYCxKYis+LMtoi5TOXdlLZrmpbg
ICaqUm1z1gnSB6IF0AXKn/QYFHJYXiFzPOReh4Qq/rrhK/dWWU5AnfLW9Q+mJ1k5zdDkJGb+k0mL
WXeBLn1t3b6NELbrA2JU7fw9cWwB6+L/w+g6fiY9zv/OBv6VSYAzhpt+zyc0qJoFfjaU0JGkTIIu
GAsvJRv1PH1Oa8UPjGx7rSBMvoeGHQFNlHyuX+CqZ4/C3r1906j+jG6883mDXNObt9nuZh1yRpNA
+bvI9LLMgd5AqRthlt7XgcH/SdDAgSisdEFMDI4+VTW99w4jdf3oEax6JiRUuNnuthpFJWOoDukS
v1rPu2aZznHDQ71VKDivd6OHCHxosg1iKN1hyLD2DWapMjQWviOfBAW1fVp/oRzgsfUhDiYxJvaA
dLcN4aNws3bTUcAtQVU34DhAu7EahhPEEM+gKX06DOra8EEVfd8/QrKODK3+h7dxJcaZlFDahpUG
YlW0sv8OEmBWvGXTTxC76ZCJTEBVHxQrx+imw9AVa9p6+2zwpoc5jfoimUD9IiGh0HzJHxII8+nI
PJpZ3zvFJnolnmjATGVDIbBpoYS9TC35NmQKd6hh1Ac0xXjlqtecuimRNDVjiJrtdK+CEYefaovN
Vz2dcpfhIu1UPwZIxrnNujvydHya/PwmMf41qNEJOvOTOk3XyC00GRm8Q8FvgoLn3iW3dNGYNfGw
oLehIBLT4wxtMQoLeVK4tW9uCNOf9kOEHXeecdlq1yeFiuW028aQFEG8IdvJn77USD7WMXgOFTls
E7QzWldz2N8s7uxzx391lH2O/nJY0a3bc2gx+u6/EeYpPtXfWZofiPyX5W9sDd6gm3gZRfQKI1lz
QlLJPy9NvuNx+hrk9Jl6yzMP8em9iNxkM4pqdMm3YngUEPqHRi6MzHY+TkSV4aAp5z+Iqd3OaD/l
ZQYDGoUiKKHxFCd0g1p76Fp8vRgk2sW9j37MdoPHMbVvAqiCunqe5+CpeiLKNodQfKkARTfMNyh+
iefbkOqkioUQIPymixNTc4VTN6TxlhUyG3aOGep8/23CK2QS8nW6r4R8+dvYfqWIHVQ4aBKLpIx2
TxAzODD2LvrmZejFtY6nqyJdGQsMU8r9GL7QEC/eohmDmuquKTVSSKlNMLRta7UhZwu44h5b+bNQ
Zjd3aErZ0u0bMOQpHWvzkGbsl2PMCVh7Fto89r75yeHZKnFlsfSnDM9j/5G5dOcnjSqQXYChva/6
MfsAH4cvyM9m2t+zyUjKipSU6F374u38yJv6ELuEhvcXCUl0JSA2rKBbwLKKDCHiEGKY78cpxp0f
nPogPPvrAmR4+RMTiRALme5rkHgmQ/QaImc5EixSZJvHGCVpjpOqS7bDOFsKGUMIFIW8u5ZBex8B
3ggmrNmKjut8bJYEo1T6HfHhILPptHC8CWd1XEJAGrb2BM2XTtMtFw8MI+pm6uAxVOF1zmQxh94b
UEFTDB5stzpu72AoxtYDm9TykA5bg1HUHo3YJmyt7Ty/YyJaHnJN/kV4182eK4M7VwfjOLA0w+Kr
QeQ8wyZug2OD5Nrrmt6HEwSnJCt1KrNPCNIUDB6xZH1qJ8C+QDNeQq1a/Ee4fcyKnFbVAZSCWJoi
exahuO30Vydxlduf1kYllMWvDbdXw8P/hj6acWKu+spC5akijsbtD6uTtQMgJQE0abx5o2rZ/G3B
C3hku7TVw6H1Jv9Z1/0Z/+wZnRzTC/LmcCfgIanmFSm3NrQ3M8yVQWNybPANhom6CVx5L5fFOuhL
4/NdJ5Nh789ZXyKCIimj+f6dO1Fmqy4Yn6pGNG91PFRZBFhmWeP4IQaYc0V5hF8EWJHDdvtQIjuO
aot2fYQ8ABA70SmZhudx6fjDstmtSnm/WxHdsZczGPwQL+XOpsi57tvuVY9qLOVmkF+wNh0ipDpw
l4CCKJf2nxymKg7U/NiiASS9oxR9GmETOaxzWtbG7ALps51fs05XHJrgAvK/5IpDvnvPCIC9FrsA
zutP9HVJylbML3Mi92N8L/QU83ZdoA75s0m+fXswyP92PcDO5aqld4C+6F9IZr5naG+jC8SNcHth
2QIochIKui4vORnxFgfYo5FDxJTpKHielyVtCn+2B7QjJHsTHicb/YYc2AfkrpWM+ZMd+h1c0ztT
MyxkuXaXZlHvXugfpTc+r3iIqdHN8+SbmrI6/p2bcX+fUcJkrWr/oWnPyOUrhyQqonjaB6N4zcJ/
4WwKcGtVHi3PeY/UKOgDL+my/pAVLSZED0dY0s88leJAXP3cRvqC5tO9bwFNbQa/ambc+uL+vTSC
P4/Sv8g0tzufmYh6OuTvov6cWvtA5udcPmuIwwc3Hus6YTcAU0nMgHOKvWptTNNUB19uQqv01MZ9
Zfy2VFpco8leeP1XhS/bEgWFia98DD82VY3xBwEsB0jPIqk5M+2VW69weCt5c4P2XcRdRHoyGEXc
BzCPE1KUDkEABASewFM64O0nAuwCgX4xNTjhiMefni8XyGOTjiYY0IHS06wDmahi2s7J12bju6IE
gXsj4UUwyxTAij638evE0jLGWQZBW7kAS+gZP4shOGUJwB4OAGjy2wPzt8K7U4wSTd0IkT8ybD1b
DrfqajY6b9m7rUH7xXVGVy+S2KQHitw9Tfv5c/JuE0DpjdFMQTKIF88W2z3mb5pMbRmlDseRq1FI
5jO7fvRR8Oul7Pf+VCVGFX6v997of8wCB7Dp3bOCNS0KxWlFPW6PkLf0NKXxES5I6sW8aM3e5O8d
7h1b+08wfH51UN4XBnJ6osQxR8z5ss4vw/2o8F6HJC8HFxcrvvjWzhdjor3274dzvu/tP1QLfE15
A8vYRwJQYjG7dcv+a7HheAA/u0WW0jVFsvn7JF1OSMXZNbLql6ojL439j8hvkX1swtC6+cGRfc5H
UwULKZLuc+J/gGj4ku8VoHYo4qBoX6+TiHcTTP48CK5R7u06A+o47qezZL9oAqJdIC9jbSnS0fbZ
gvS3bRtpo2GiikMMbHER+BmtVZvtvOY9Te5WAiA3WCROpPlqSHjshTx65lEEQJC7ZAFdGB2411Ed
J49x/5KF32IJKdmaygzkWQos9NCu7RdiZhqN3W3i3bnGzkYxMFRBIu7ykrJ3QKi1tzwlbv0rI/Yz
BHgL2kk9Ioy7bDV7ik12cjjxdM+PAlV0FJBWfxp98q6Chib6XZtrDxakXt+CkO8U+7XgEnRXjOS9
X2/rHNNcvg0bjJKYnaPEyUfnLf5pjfojLBqdARVhp2Sf2LkSXXaKuHnwRwTIDaw04Qd3oGLV+irI
l4CAozXps5mifYty5cQ2ZVCfWfwZ8ezQK9OCc0n/IM0BJhDZP6A1bs+1OA/zrc6XAcrjBniTd9B3
H+VgsSXmZVq/8LY+Q5FX9Nbbh2TbtTGrXLeimorgpZ+hFudRNynMeTVegs9r9NovDvUDRF4SXrH5
ayGnDWDvfPSWBrv3XHRrWxj/BI4nGB+wR0XBWaoLArRoC3CyOXXZEcb0o8dOPabjpq06DIq86vs3
4W4ikbvY//LwCm8f1HCyLD20mB8a+wrP1AW+HuFveIEgoQNkmQop71iZQQspcMvc18LIGw7c/dSh
LVHN8CSQjantexZtBYNewYjpAnwZJbmAnd01iLFCruHO79kj4hUqEYT7Njw0Eb+O+hJ3YLCGzhZo
Yyo5kDWeweYbk2Oq45vGsFS/4/inddpXvj7H/TkWlwTDp3dA63VtdyEP6KD+s/1bOL2TuuIE7z+V
PmuJ3xoMl5oDDgHxLUyyQ/1sAz/t2xi01cxBdBjJqY5Ilbn9psLDsCo0xC8gd64jwX3L9pC3fobt
k0OUR+9RwCs0atVD3+8zvhSAh+cQBwvHGUV2Ue7KyAZ/A5e9NGnP6Cgf4T4kICpAf2Qxhcvm7BGo
1ZmUoAChzjeizWmTp+8bsl2rwS2HDusXxqeqG9yRBAkFUwBJPcogcRGFHhbcc35aZWGdHjYQGq1y
NTVNRnDgIdgrbvDyEQHVfiaP0TZhPRMPKgBkK5aHCb2qh95Tt7lBXmIyfIUe1tt5eYe4Wb/DhNyf
cpJjKAw6ddnyEYnIH853cP9O0z84vR9G6Ypw6YD1LAVinqqsKWc/20nv1tUzvUPk+bbtx9TDcZxQ
td1qHx96+/LFM5+2IvJUteiB/4ki/7al0cOma7mz096SjdMNrO0d9H1FDnOh3RRXsuWVXECsKfzO
7XvtK5m/bcGbbq8hqSmGdOo8XQ24S7dQ7GryIEPzGEz/1tA78mE8kuw7n/lzCxyW8MfaR+tAOlap
2/YsniuMCojkPDbiuC1VU3+Q9dzHL8C5ryMqpc/J7AoSI+gw9gFDIWH4xYkWbQlz+JnHaynyz8yo
B5WEZa7As91D/lOd4UCRx1bAvbOFPz37GwE+LhcglTnUvYhNSPlOp/0ViEEINErZoovMA9SDz6g0
5EW/xgcZT92tr8fuM3F1sus28ognbK5aMCUV2pcyYBK594lNGw9VCh5oWj471xdN53ahCJ+YbJCV
lPD/6kljOyOX3DB34ravkCZ40FM4AprrDyzzVNm2uJ91AHwagGjpbenBpF4OarkDxzt6fwcvv/YO
TK7nR1fR5dk547N5NS76Tnw8531unwPgQzYff5dZH9F25dGtYzOIL2D+OQDKYpzBilj7lOet/z3H
XnKY3JKdkhFLpZsLHX9voNohmwwswCKALMwk8ohCncsE+2QVpCwp+5pZoIKNfvLi+tkt2D+WuPmT
ExYWwCJV0dTKv4ejsUMrg/AJ9WZ1HjYYsG/IbcS95a0rlTz8zhvHAaSyDUunjW4apxLN5m09DJD2
4uzyef2O1TDHLZS7cxuweZ+tuXeSGlabCuUv3Q5Fl6qM5HhQqX1nFldDr/DnR+P7umYHr4m/Yc/Z
wc4MKjsib8x3WMLIbhIr7Yi7JUYfwRHv4FfcjVNzVMR/QF7HNW0MFa2XUNTd21PrfKqWvHmwCAIu
hfPgFsed9Jgm2zkYkOAP+x1jxx619bD/pUjHMq0Q72RRUVsR4CT7aYpIU/qkhb1fy5B4OFXYK+8W
RWg6NYAvuwZ/b9lu7X5NRDWpcD55IerhwOOE53tfWjWBdwBKO3eQzdQZ8ubqGq7lye+fUXPXPw8B
KNJ8q9ObYkTvEQgwVx0k3X/SSV26VYYVlk34zdN1pIHCdmMUwr7kALDCNf78ooG7VMD0g8dVILq/
sFsyH0InwFYvVjqoJgjfnjT6MxqK3sBgpwi2Y+iiM3S+By9drf4t2RJ0V3Tnhnkh2BB+rjLVv+YO
8zISrAWS+dBt0unx13G/ozlzy394Bg1eJ+Fyc8OYVmE3Al+RLehg5emLxM9By7AZLFYObaNYYVhk
KCgKmG0yABZqm6hoBHkck/TN5ADJIlXDPV53u2bpw0+Q7qCmB7XcEGjjVREK+OjUr0HpK1/sYsfz
D9Y1GHXFvH6hTfK/ptfRfEAzTfygpzX8HhlobwbFw3+YY1d07moM934AzcnqHfJ6lj3NnQbWljQL
pg/XH1Y/6h8SD7DTUB9wLWacjTY+9Xr8bzaBusV5g90RhCTeuhZ5fnhBAe3xTITpbvWPjYfpzJ/W
5QrfQfxh+lwPRTBN+a/PbQi9nu+ZPRHjDsDHGle8He7Ri63dq8YD8ls3ekopA6OFTVhs4r8xSruX
Za7Vs+ntBArFDSVf3ddc93LnSyf+y9uBwykGqAhkrIEvEw9n3z5NC0up5zDAIXMkx0XOsd+ZrMN4
IFFAp1fyGfQLuUFnTT5nrDZH1cXyQuAB2ZMxJleJFQJzjsJcNeAFQ8qwDYJi7nREAYHXYEAF4oXw
XAfDQ9vmAAhREbpX2vIqyvoR120EpVJ3Ktn3/qXLNg9coo2yHxUbWYHT9uFJgb7l5g99/hfx1cG+
dV5aGTXGlxppozsfU8IJGDVGKbxPb5Px7Htq7IZUeJI8TsE27RJhesCVKk7O0O3m16wLU/jXZmhh
QiwWYe4Bk7B61VgqEvNXrCwe99zzsLnUwoewc+z9E6p98f4kLHgOZoaePBWmQ1XnIHSxg22oivYG
YHPdDKovnKcLRCGwJA/Dxh4XQMAVVk3z2CUWn2/OPPDSQQoXLORalxgdFviZjgOg4tjmOvTWdCGL
WYEU6/esrt2405LbQyRF9mW6mZnCR18CvHA+955hyJNlmno/fi0tgIat/pHIWIfrE7QT+tOCikNO
1QOkqPNrzoCbjAIBMnObZrgsPD4GU/xoay3vHu+AV7XqGMCNJMCyOKTBO1qGw0dAPPkIZZESwTXp
usVDbnkNdxfw/qKDjKTy4P0P8MyS4QHoBhBwKNvLNIpL9G16Zbi12VOKetO9hSrx7I+tQdQ8REMs
TVJke43zcy0sf1LYMjTkz9cW4yRkH2v9y9W4QZ+rWXZRA3+0udr2TdcXQT/6uyUNQeXWDjixQg8A
N4p9rF0ando1fl+HXt+iubePhMwOxzUJK3wsgu+6rg+Akeaz7urg434U7uIcmxRB6uGf1Te4CLgn
nllH4v02Kvys5biLIiTER9GwvSZLAtzFygBTIWQ0HAjFkz+S5QlYlfJAvqORHfEeJk/KZm3HFG6D
KFalmOUfJKXu6myNqERkwLnutvmUrQgEVJp5pUWs1H8Rb8HTxNm8GxR4XzxDoFU0dh4KCej2067N
dgEk93dYwJlPmUJOkwGXPHcAZIR1/TUdcixR7YQhHy2v0bEZO/+QWIJbeA33Ww7tzASPRJoOwPyz
FImPvj6h6kA+qT5aLqAto12g7XYJt2mrkECMZ6wd+xJRQckzqnOSC8nW5baZ2B7koLu3bICHGvwt
iRYIFexyDcGTaFpzv8a8Y7pHO1u+Q85XR2fSPG8SLb0bru1CMZyEFQil9CAa+4aydfEEg8ryYKK0
fh88lM/FQfcRAGoopId2C2ftcBgHuctNtO4CA4l2janxTx4vHznxs0qtd3h02MTylq1hk9JBs8RS
ncwAlFw6q8OobVzEtiOXtoUfgrHB32H8AZMkNnAuEahKB4r0Bt8BhFn3yi5wyWfbreF10slYjJ37
AtYDiGZY7d+6Dn1IYC3UF2uCIFoYVyuLTHhDZ3Dp4v40wgtspcAujiwMOUqkH5o+5VWKwKMSA8OM
lwYGkb6b1G5bzFECzxN0hq8D+MsXQahihAMbHdU4cWxdsiHvvoMelw469fkUSvikaMfvCgxtVwWh
F1Qns5b1fz0LsocNwJ+GuqZ0IcwYuhWlnw9pgTgF/4QbtDvkZE3/yi6HOBO05A0yDvhp1JjuhWsS
8DwB8a4+afC5h+5QI8oaOAyzydFfDWggGzIs0Ntc33C3YTvnkxZQO9X8eYa0ESNmZoaqVYQf0KAD
3dld1SfEOB00tHUbzbjBZWEoIzTlBL9yQgEM2hvpFjQToP6AXFNfBI/j2ttjS+oWkk9USBRROrXv
CjsCVF+oZi5VwOzvKjW/RcIlxZAYoNNdYydgF7k9Qf8KTqfBn4d2m9iZ4CHLlH7soq3+O9kUX92Q
LFiPhKd/tnlwv50Qwyl3/tZVKfPAFYRISMNVZF/QYMQ3Dyf5jgCGOhFj+AB5TNw8eVuPsF4WzOd1
AVC+NnNwcNZMnzNzrGQ5qteCUKjnfNH8AiRrqORKMEU39lNgf8CTOHjADOG1yF4RU+p+RdfKS17X
ZjcIl0tKiMex8KVwvfvQ/rnBjtWGXJBnJI/fpe3N5srRaehY5ZqNN8vyg207WSBgcD4mWR+ckPGV
Q4xk+4ueVF/ydttudoCgZ+TpM/L1wh1iNdrPJut0As2rm8+LB6m3Z5NqhHHhS6NU6nWacwi02gGk
a2rnN3/CTUUt90fAdHOKHFnwSu36FCYMoOEEOYK/jVeh23A/92S5WajSZcm7NP8zJos6DIlY90YG
uvKGZXoKvfuLwRqBt1AqcZLOzkHN9j9xZ5YcN5J16RV5GQZ3DC/9EMGI4CiJosQcXmCiUokZjnnw
3fRaemP9OSPqrxRlLVk9dVmZMcUhADh8uPfcc86NGghMZovemQbaFWtG3Ge+K196GhY9ZD6+oqzj
jkJ7A5gXURzaJalZHk1RDLy7wDFQfIKi2a/4fBxKVbi/sZm8TNQVbygMxzsJwHBYFrHRqG8tHuiQ
zhpJ0oK1sCizfAniLX6M0ocqofiR3cXqQ1Jn9W3ax8NfaOU4nZL7rjQnEO1dGIyEAH1ijphmcJAY
cYeq5MrIqaHkcqdmeIf9uEO0Bam2vpMNfcTHPlakk4lZWfSRn/ZUgkAbCFDUV6oS8g9OjuQEW7HK
KZeE6ivdM5PnqW6y6wo4g/o5Rfp1V/WOILBHTRO2rpR0GGz0zpFdv/ei7FS7/XVa5s8OIOC0j4yb
foj82ygUd1PSgO/1dIWudG9uqrACqUnBYnLKnt7W/jGpdCdKc59E07PQ/MRHtlrRlm5W27dX0vuF
fv8du/x/2Ppvif2fdM3/v6fwfy8F+F8P+ddeD/rv8ae/dfqmLbl+ePtL9m7+efXL3f3/FAdYseX/
Wxyw/9J8+ev//O9/igPsH5zFAUJ5/8KnPEJ1ixaA7jZWhnOWBwhaQf2PICDy/+VKOpYgGSG1RzLn
/UcQ4P4LuypanmG4Y3+g/hs9gLQWEP9RA+CTYM0L8PKj8UuIB9RblUjUGkfQIi99CknpzfYyYE6Y
ScjpzdyNn+tITQEESI6rUuwqPblt8wEkNO7opgjPcliOM60tCWFGb2YFQ33GKk7eyBQtuHMaA5xT
vtD0Ww/5yeTL2Or3RAN96l0Ty7vxcLP0uWLv9NOkjBomeigq7zHwTJQ/OZsruYxCOtSap4SGcsMx
QXvUu++KBTUl4TNmkvwrnbO1JPw/3xYlpLgrjrJwe7+6qoQgaXkiVfG8cr92AGzVldsgfdx2fRMP
0uVwhrRZhIfCsM6oW+WN0ye/0JUGVhr7j2HGpQ/1huuinvNxlkF4/b0Yp0Y1Q8AWpb/hNtbA7WjN
wF53cNAUhnjpNF0KfVpMqJNfxKrMCtct86pmPZZtO+XPcx4sbOOLoibIFlS75IpXEzY1jSZSWJdi
u6FrTkrY3/tG1RJUYori3rr+YNx6HdTlwBvAqgNL711LNOu3ewyetcPWkE4d7I8iWyruK3WUx31R
nPIyGL5p4VsmOSGKN9/WK+kGNV2rUnn0MWnHVrXc8HT9i3jD1Z8l48jdNcKxH4i/lsOl1wyKWLUD
u6j4daXqdPTgcJdJ+CT8MhwGqLTJ6Lh3Bm7aFJ7KRGipjtBNVVs/oJgq2r96tDHTcjTjorG6K+SU
hCEtUWFCe9ddl4t5vo/WqmEQynGkvnsvC11wtU5JGqafyHscbqHv2P7FidTFFZT3Jsfefz5NOY8N
eUt1L/9Y9ZfN8Z9SGyse+/6VY+YNLoYdFyIbtDvfv/K+HFVQwQV+Nn5PAeEGW/wEdYNTLHOA2jfT
wZihsjMQOW70pA2THBLvMhbXbp2ooPyFvo995fvboZ0HSlHPtnDBbyh+czu5ykYvXtfkMxShgKmx
FlQLqd0EC30KDvBK7VDNS4ZX2qPwqjaY79d8opa5//mwvLbU+25ccOKOArzYZGDNed7aWJloQUrU
DuHnUJda1e/mnr2mOPV9mQfykaAxT4JdOjEfKWt4pekgHIpudpla+RZJJOeJmeyXedniJbuqp1aN
7vuwmDdfvK/Xao5etD9Oafmw0qWxxP2sdIPHnz/F93I+iQMXIqrQ9jR32IvRZ33/cq1+vBtVu31e
va7IFIc6QXt9kBPmVeS8+En6820s6IpGbfbnl3Zf+0t8N4JYqeCSaUW4YIg/KPvq3pVTZvz0c1AH
05Z8mmYIzt1xHAJCSnRXlb04MJ5dA1L3lgHtiGGOu4fGqKHxoRgZm+ZkeWpX6jy7GR27p0G7dl6k
IsPLrc/csIjf66n2SKyDqbHbyTJnms8M+m4LvZ3nmpBdWM9mjv9I0E2tLbXluGAVSxhayKVI9YSM
wd2Z1/GO1uhJ0EGp1sou3GGouE2IHiGfHPvtxL6zzXBjUxjVkV2VIs/tnoSJXMDLR3st+c1+XnH+
xrsIYgVgXUeEDUfFC6nI7KPzp8xdYD/aGQv0o7tVDnZjWduM+sdt1DSpfby1sc9c5DHrftWDJWxK
jfdm9jXJcXnc7vAYSMjRdEDXqhc20YYRbgY6mlCYdODSks1W2E9cuW3uZByA2D8XCD5GN4Lgf4OT
ITL1RyrdJa+kacN0Th7bcmoC8UWfN8gqTDte3tohfmr/mN2x4qNRozLevzkl7DD3Hl6sLstr2s7p
YkWvQFxnN1gzj/zqQptV7jqSSctzxUU6iyc5j3ZXq8/32Yl8EU9NO9hzVKswzYq9t3k9+P9WLTRQ
3+VTUCk8wZxkGmCsgq92L0ExCl7T5aNSK8kM3qvzjroi9l0/1jVw6KFLy2FOT3hCrKP3iQDdvlyk
fm5R/TbOSxSV+KIvbpHclmC49obHKQ6mO8/Z8Dt7BJVOGdJfrA27i/1naYCQ0UXBRk0csfhVx86b
dQmyxWZrY+1m2doIPMVvxiC9jRMB+ke3eDWF0cl4kk5Sw85M2VChoMs3ukruAqxKeu++nHIGYXTq
qCnfg2ZPS/vh5zf52lT8nzcJuIE4lCOBzvIO5sJvtuJtqkjv2tk/XbbiLWbAX9amcJnKui8Ib3ZO
tLaVOE4G31cs+pKV5nZP6zi3bXvS1VoMOVSSfhJPMDYJ8/eOzpww3NXWOIh96DwPuqyGpgi5pRIN
VQPVV3CsM3iBFH9qXSy8FM8fVPmgqo2P+vljqh8OwBDr/JjSLjp3xUb1RoCMF5czGBONz3qSOVp6
9OP4C+4vDy26fmX6BnNpeOrl8vDAiNzU5Vd83OYpqvtFPYpHDGZs4ORjpcKKGpewX57mPkG2fzUh
a2aF00Tc7nhtDw/5pGo4u4AeeH8p+VS4q8oRJDnx0Gr1NOJBMpqPDsOYflzWQq3BfUfh03ENpNi2
C6c7/xzMnIdHO2HKBc7/cH3H7jX6vPO482Zj0CIq7Pmp5CxAQBXu5azJflPdID60+IA7bYByHl5d
9tsl8nAp6/LgIm2LKd53InbgzokWNXr2SKhi50Af5mky7lNZpI5zbIps8sJ7FF/98NVRYmETdUcF
rnHvQ0wHyxTV2A3BrSplmsSHmn7LzXqiQt74FErdxG6wqhUGIcjP3/SbFhukD3TIRGTOWcRC4VR8
86bbWvqcD6p8CgMjwejqZN6IyL2GjcLbX8L0REpK1vtxxQoP1qRbZK668zd/sewlTdsq+V9GGhEi
awIMnNkcaBM/Bt0mbz2Vb3n/WY3ewsObWdsv9HRJhvhhbGfVfuQgjDRnJ1zmdfkaV3EIZr0Cmmbi
6+bQRxxgh753fnDyFo1ybd8k1cxJX6/NCBke9WMhwwcA9UDe9GlBovOL/iXfW32QoHmgqJj4YYyN
NNx5u4pWtdAEx+u8J3frwZ3BzVeT5gUC4cAlz2lwOuv8G08s49Ke+o1OM96nn7/eN5Ejd8A6dlGn
+47tXfLWB930vUub2255QlhYhmD1zrqq7ShiF3XvqQz9EgZbFlDJhhceSft2w7D2IRv9t/cBPKYw
6GTLhAPxdiTKDkpI0HXt0/mc8tRgD0dWPiHYcUycldeyVB6+4fc+q57QcKRlD6vk57fxJvQjccfi
L/Iwi351mHk72QsAzz4L/IEXMgis73eETcIHT8ZrwIv+xiCspjNGIdcw/JU90Q9vggvb7gXSugT8
eHCYDZcMXZr2KRN5QCbOZhFytFMsEny5bD5+M/WbvvGzed6ek8RVdGT5+QiQxnx3zHITCgoyqwrn
O4+s4u0YLFWkhxLTjCedTSvbn39eYFnR8Pauq3FkO6dvku5ZbpeAsq63Bk1ghlpqAQVvFNDA0aUQ
wpZdCoc4PX89ebNR2QNBtur1mc4f7BPUZ6AF1ZYM6X7JVoWsIqN+M66fqP3pqXg/JvWoxcEJS1yz
biKZyTK485rZBn1LIjlglYhsENeHOPX1UNRlmvcf0ziys7h1+qnYbslWK+RdrUhIAI5F5njcSn5O
jceYcjBBabAsfPOy/UOF87qXoTc24BziBROne2otfp6cSmSfHBqorVKiC5hOgYqPHi1h9edmNT1n
jNsYSbx1PgG1029jCFuxK0d+VsI05GalVqS9d8bYlP2IK5xIAESVqmxZX4/u+pBU+Muge0V2S/yl
fMw+5vu+RRyUQyvFeTWnhgU0He8WfArn7opS7lrMO3hcwTbi2xKI9jPjAsB6ZY1WaGJNbl9yC0ap
jFugsmXjx6WvPSV2UAHDDLKS3+T8zHijhXYW1AQMTTsbh1vJCVq4sSpShpQ8iPqMD0Obn/Er3hk2
EKwufvPyBy7LmomCBNsm9sTPdoATn67O+YlMLCderzOX8HYepQV1nGKWa33NQW+j8WYhXCAvaNeY
L955Rg1NYG96XIOK87RqOeGdg6sStlCow6+wgIvuiMvJNfP6/mhyxio7+nWDIRaKQqS91fz7Gnrl
lt5Nk87Hae9V+OFDGZ808YgzUp8oj8NMB8e/uyR8zaTccWOMRKEJrnZRUSaOj/v3PJLYirRhjuN4
VaCuDs9LwwCQsT+NWNS2VFGSrJ4jcV+btM9hIafD1jnzVS7wCf67JjfzUEPRBRHBvqxGs4a3fRzb
GLpoJEoOBBBNRQNAjGRz9o5nmkebubsVBceSCyHGKUh4+nXwnemYDHVq7nDogQ3wrk62Nd6eWDFG
U6iuE5nECJ6rILephCc7A103AVaob9zzenLCcWQ8a7paUDkuZl/znIRpNFe42nKco9G5pL1N2i6Z
5uV9u0FmwyMUxHZlSBXaT7mcyoL+tezccbhRY7w+pzM/37Z+2D0jzxqsna1+CL3fRCld1bnwXXX2
8Xx+gN4Q+fo80fqoFso/HsTYxWaFUpQYmOx0OLO2f34PPxwedBvk2LBmsQCv/tvOZ10eUn/txfyI
RLdaHzNHB+UDpIjSPIvGJ+880uq24lj7+WVfn+0/KQcbNhdzPRIOAGX+23uTFxVBDXYYj/1HhGFx
lJ7cOs5juFApEidxgKG1ZMOD2+FTjEDDzTpLlwjDclP4jCQUdj7HkFmm9Hqh8aVPPayrwqg9uulC
4Ho9eMrnXWemcIn62NWSEaGWi97oY7qpHgAZF0QqTSevhQPtHrGZaSdSUdJutzrlbF0tHl1+QreD
X+SD8nuHJ45pgO0ArCZie/VRH715527QLUsaVFbfYAK3/1KssifOy/th4n372uWi1OoXjM1OTY7L
FTiylsbtcV3BQekT3S6o5kMOUxY1cJ2BF9WS//ILusUzp7hytgRNFnjEZAGg4vzBGOMURX87Tu4q
l0MsesDuHZ0sWV93dGQI6vyAHQrxy02QxBvhSz0PHYM9NvBT8pPrizKX37pQBKtCdJxzJ2mLGA1W
EMxStdyu7bKV1cERZQ890V04hZI9nUXdtYVqnDjxhGakxRaasp1K41kcQ05f+BQdTpEu/CbFeTOV
zW6lLsmF2zExr88+5q5zZO3WQfOLLOFtIEsCSEVRMhcdzPJ/gMCLYaXj7TbFjz7s8rn9HXSlXB9N
5qesNRuzsHtnxawYjdWTFtH/+Rp4u/RApTHpBXbEVp56x9vwUXfstdRgMVUowso8wyK2ax1qbMgU
8LJq5ooE8OwJ//V1sXiz7RhCjCUxQn0DFbZLkCPBlI+OFFxXtoPF1BdP2/1xWH3KGtheuHzv59d9
06aWuW9LDrF94tgWnN7G7VWWN2u/GPM446yLTt2DauDn+0u4ygaVefpW1zTGEYeNbLxVH7qKnC3f
YQ201QMprsSn4Ib+ap277byBOOh34J5oWaZfhPZvei1xrx4kCV4LuYbDzb7dn1DD11Mu/exxpW5J
lkh/XDsRZB8M0Z/EAEUaX3lFnfSfi3kAP9s3mC0UX8n/JmLdSyqCK29sqNPnI44sVz6yuG656tvQ
DvTPx/YNtMHtkgcpx2d0MUMEVf/+nQ6dU0RrU6sPattWNpIgz+wsWiU0HNThrwdHvnQxbQO8yau3
k4NrGrMN76eEvOTnN/PDxPa8gHYxZIn2f7RO+P5mbJgwauoejxDPc9aSM0kbXPlqCLnWEBkOOCiW
+a+6TLo/joKkcxmLik4NeDS+3VzjdE1JDiU7TdiJ8YaCvoXCm2btkFR7o7JQrtF6go9L7Jnp8vES
c6WDbw+MMR4SwoEl2mxgrdzccNsXdLRuuwDec+SuFpT25i2d8ndumpmRTt1rrQkcpKZ7QP73zwfz
1f7snyel50egxfbd4qNggYPvRzOWW2bUXMyPF3Q8bnUcvJ/cDpnkAWfboG2vZ4Bl01yhFesgjeeN
N4ztPnAqWxZNh1fx9tjT+UHsZvKWSjOPgas+mhaqlMCjawp8gd5vIHWFBb3GXnnsgtWpxC6sM1VO
N+Eog9I/SexC+vHz7LuOIw7nYMFblAXMUcLaKk4PqPP6hWR4+CMzUaDAieHcpOsh3DDQ9E8Byma1
7eCCOXODuoeeoPHthN+LeDL0N5Ljy+V1GFi9BN5m2uyLG4YGl8kTRWuN+0aQVtgSHedzjQCErWY2
X3D9as04Aq8mCnawKtGicqbcVz7SsH7f4YZHD2XyvKhGtoRMUzbiJq2dVrtEwSvR8D6cEQX9qiPM
D6cNpXGfyltAvAUx9O3cDFSWGoi24+Pc+HaFGk0W81Jllvi+A5a3Yxi62CwhAyox0PjF5vvj5e2i
wBZN2VSZXP37WUSshWvFMLdWkG/HQXqNw/lSTlHA9fPXcqNUpc+PqhQxl/rF9b0fboC+fD4dOKg8
E1D88PzZKIsCs6v5QxqkNqsqKuI3MFI/nTDyU/R4WeMrbseQm3VADrxAGowyRw4CfjNJxSU3E95i
ccOJDZlvJq2wJZXmXJ+5hPObjplLyaB6J9yNTTpP+JSq16teZlYN646Z1afTWKvrDdu6et7FzkjH
tavRxYCv3ZGjsmtgEZg3GWSiny/qHzYqDENi3wdpt5QJXOS/fxsrsixvoJD+4bJFkY5IXvmFOEBn
bbd7KTd6pNwEQeMzW7YA87zHpe5/mQC8DUjpoUmLJBpdBqEXSe9t9TNx10qlW7V+qptRpOhe15pr
LOWEKwRMT+bjzx/9B2yWvnE8Taho9kDkD4T3/bMvQgWpTqYUd7Mk9/09Ds0kbDt3A70iZNRZPH9Z
ZFjDSh3GpIMQwF5XobxxwCgQR7YUz361OH9gnVBAZQhsPEht4Mcja1iRUWtdZ5/SOLU7yeaX9AKz
snIbiJ8DtIWC3fpIC3DGBCm7DZDM6znDsSYpWWTbYk9eMAqGMTC4rT0MubBv77xR1qlfm+ewGLyi
PRno7t5HeKxQAfaYMtjS9zkA7YidWYUDxPX18VJjzH20gcsuqGumBOaHRB5YA8wbVIg6oGi6a0Mn
Ce+7uBmR9aYibLF/xmObpd2F+UT+2kx5TRY3L90rztHHNp51Ze1ye9EkbLK5nsG7n7/ut7EAi57C
F+QImmrTiNaxOfA/DMyn0c2dmDrB0yWzrPtwhJWYows/kppuBd7iMMVZ7T+/Lngwn/yfcxNFC9sc
ETZCE3YeuElvdjxnwePbi2bvOKrMiGgXYleHG0VCN+GOOgxcTb5oN4/h5Rqonkl6gCCV6ffeuRAS
+ORa3jXiHFe8uBNIA8hqGoH6XOo6l/LxrMl95l0d0gEDBQ98JTFCzUSs8tCn4YJ3Wx1mGd1tAO9t
VbxZqimEuwRcU71DAj1m1DtJmhAsX8os2MLZMrOc6UOLeCwre6/ZTbbo/HIBtnTVNh19p5rYuPMJ
g45tyMlVBtU+aBcaS30SsTd4X2ArVFofNlX74XNpEsVhHEoxDeUhmQ3Mpzt8ASHXnsxELvRucSgB
QQ+tshb6caPKXBe0D4ub5MG1JwTpgYrFgtdHMrfx9m7rByrchE25Yf4AZ5q0vN7oXAjM5gyskfXK
XxLkyMgjR4v2qAHzKIF6EvxL79G2QfPY0aFZi09ycRxF3U3H/VZhLwbNIDzlkarY7NFoj4aAzIxb
lR7yeRjEU7SM7FN1MdkjK3FEHH4FL8qKU1olS0fL47JhEV/13bhQYzTnqn4eACVyEYWVExGh2Ahh
r+Z1CLsU+w2EZjRlSPqs8G9qcLep/5SSkxX+rdPFJL2PRhcFxo0ODE/aCCk1teWXKVsX5wVOpRfd
TG3vuum+XJNqyvatF9mD7kIFGF83iRzLcl5IXybTVt7PUWvxvzPseuFHxGdygeCVsvOMXULxF5sK
GwiNZWuRrHnioBqIaxaFmYXHep7/OlcC06JhemZhsHCIBhuwfX+1+HqmDlNEonj+xRIjXfx+jXGS
QzqRlNnAcRTUvzerm6XdYOzbqptZZ7mPIq6NMd/+5IZJSJGdsndybbuIIn2Cq9dUcd+S33uwU5cK
XgVuByvycz2yC16htgrul2VswXInN/1UVXiN7GNZp8uDF9bDgNhZBrcOYzCxmD0l0/I26laNFnlf
xePgXE09P4Or6pVCvy9K6H+3ogW2PU0AOvlVpvP5SwLXvDj6Kl/qQ+W5/UfSpVwfOuDOat+biMC0
1YG33ASts1ZH7Sf4j3ZJisl5Pq6Yv1y5I/ZWd3HcYMsTEjrscOthvk11RivOKFUGZ+AIe8NM6fg2
pStwBPevCVENDk18WIBNIh62DJ/oyOc+TD2uGHtqD96fbhBjyrGqASb7FBbIWlHa9OAfz2uNjQtu
dF9osNM9CxcTuUoKmMpmlPkITzhFvjODV2ewHO47jiu8u1YlEa/tC7+vB+ceDE78hbTUP1Ggq6+2
JDOHFu77PsSg+JpndcFuSLJ3mnrAJ7zRsALGhgOkOTb3o0msdVkVbp+dSprj2KFk2c9uNbzHHbD9
kPht/5CWqUH+OqqPSJT8UxI7+qCL1pbiFCpwgqnm5Mhso69UW1kIKnyAIZlet1TkPzmtUn/gqpx9
Toaxx76vT+5T8PObasAUDnnCIBFJaZTSxWIOwVpIjj7Mv24cf5zu8Htf32tvcA9m6VHOF9IDd0fP
s8NcfvurjZbyqYOi9aGWDqpJEWZY4Tg1Vjh9gVFQ3Zs7Z6viJ2Dj6tbFruRD5JlN7gqoIbsyraI7
Zyrk50pN/eeYuswJDo3Yz6rHcqifWk4T7PT2rqDz8w6eI+RsNBdP7bhgjQzuTAFjm8WX1Mv1PUrD
fI+OaHyihS5U/7b3T0uovQePBgBXi5nNt7JP9Esa5GB4WyKwGSuR6pgEoTolgGt8gMprP1fbe+OJ
8SHAHOjkUlq7QSw07vzEbHd0CcGkNacJzAdoT9F6gDTVcBVa+Ajwgbu2lXgmIAAMj1FVJn9H5foc
B3p6cTneTvWGxr0kIdwNI8TyOi+dT5INGFVwGb1XaRgi+sw1+PrAA+Dypj5F5J2E2AvtKK/Q9zZf
JpyFrdtqgaDLSfL9HLcL68Rr9h34LEsmKt37FCDqy5pLcdt5fYQuMYhvFNvJo9Z5t+PMxCFADman
zVx8yRp0KhjhIcjqlDUfbdGMxnSrm3fLMvu4eSKJeWFDrf2dx5dix8FT4mYPAXG3IeL/fRPhhJ6z
LW4Q1U7sGbRTeKTGNj4uHDY7AyvrNEHHxWnHb56CJe8wGUP9WpZ7kc/ZlGLB3NJJCsXF8Icbjs27
jPrgAdO82Zr4hE6OR/GSYk1QPy8ol6xV8W9Y/I030GO/zoP/jLU+PsZTuR7FFJZ7E3sdwuOwFTcu
dmnxfSyT+poHq1BJF0v7jogii48VudF81XWYnaBDKVDdR+gbbstGQsD1XFTavRDWZ1VB65at+EPA
aM12bZ9jwcldVX/RZFCheBXWcXfr/oxrLW7LYpxZXHJ9wM+KZpq0QmhxsFXoK4qo+2Ph7LhzNxV8
ps7SPdZJ5+BJkpXj0fojPnvuQLuvJBH9bTiqEOovQeA3kdXZBnLa4pvZexCeD5ka8odu9SfArwTP
V/SfIXLYME6y6HcshKO9N/Qb1S1G+BbWIN6k2rpomWD4qKlCHCavyPLjjIs9gjqoJbsmqhMeCKtk
BxbAR8J28Uh/H/1N+xvbT5z79/AhCowOvRE7EXjbyOym+hNAv9qtq4m+YAOffi5Tpxt2GgKy2TEK
7ZMbF+pYoMsxNIntK6xro/xPSfR/HYote5GDP9DsfQxBTpZsPwUGB2nkbAlLs1rqIxWq7jb38uYK
MJ7ygixRr+Vt/lfUZt0ellP02Ls6hsYu02sMU9Z9NQ/jAZw2vavN3N51+faOG/9a4LH3Ff9VfPtS
yly69Nm7O388IGbO+SvVxrelHON3ebjKw5ar/uh3S4rX+JJjEKCEupftGuzC1vkTDE4iPlvDfVj5
42mJ3QR+D2v3Ku/b6neDgAwiodK0rC/H+BoPyf5TAFZJxaUs83ciFZ41/NIfm36dr4NYmBuH3exE
j57kWnJtbIdnKT5m0YyBnsZaujoiG8K3tUyjrPgmCMHNM+0+AwoRJo/IKEvjWmwhN50F2oIyIHFq
DYFajpcqXV/Zt+M0T6f3XYab9b8z0LabSYgv8MQlFxqWZmz9j1M02BpPyYYCM+acoqGAz8h1stql
wn8YKV9V8Z7eHovJn8OKuTxeFRDK+RV1xr4JrmyqFL7i8AZcCVdQp53qctu5IzXI5zUf0+63RMX1
Ou/O1brYNHPkE/ZHXYHtr2rkV9amxRtXMVLL3g80FMyuUOXN5gGeSNpf94kQLSh22mIAwKoLmndF
PY0IzpB4jcVhQnSQHcSAZPhKiMaW4BLM0L45cAaSW/ivbn3nyZIQT0CWXo5dKNvmUS5dUvw+qlTj
eC+A3fKPVKMThNRtW1aecwdAu6rgBCaF4mk3wYmArbPAxt0O9DIXEdCYNXAmQUzb7IjEloNrR5Ku
BuC1lfJDdU52ixhXwKvJJdKhhQfE3SN9G8lRO2PajQblQ16P32DMlNO4GzNnUH/9u1jltVH5gOla
m95uNFzFKCfUOHSWOKFV+xFNPL6K+YKucSqWSZy6zi2bDxeKb21cW55w2rQxz+cMOW4Nzh1lkjGM
+DC4w98U+63+wtkWmy6sqragGg0eNFSQc2icO8LithdWUF0uEpeCyO4Cj5dS04VHFSeSTsWHxOfw
698RSzGFFxItcnq3wnqPIh1GAXWxN5EYtvREJaDlmvnsMxTCUGq8qV55IyW2EeDcr2F/U6GNZzJ0
EAuKI/PcZvNUmMADsKqo+AcMbfs9Kq6WtXRhkmPIY0l1mbPYqiBehVzinEe0a2NZ8pbnsf4bUexy
LNMwSMHcOgjRWL7CsmFW2zmJgsRa8J/vpvQjXl5zhv4HUjo+/JyeYz9gPxa/vqSp7OaDHO4mC2d8
924qOfs5KBn+daM+kX1vvfc+mXWP0CoOsFG4Iy/uZiDmhUpFe2tS+Pwz3qQc/vVhgkjJOj0T4Bu4
hgPUkgw3fcYu0iGNe64BDe2tJoB/vKktcQV8NjgG2nOh7JUuPPZaKjs8uouYbacuW9LpJsUJ2DxP
g7T1mQDf4/WxPCtvRq/OgFVSj+xgPEQ5pd5vMBBTDaydRI0KmT1BYZ6hAQOrdHFKH5IbknVq5TuN
/GBAKrEYAJqTq/tpgyl6HisMiNbVOWCcM3uUz0DbeWNnzvrseSaT34QuM/TBjU9M5ByKbtx4MfGS
vk4fHFJ5FY1ug9c3Iu3MVefXdKkBpnKhERqsRW1QZswZzYBCPFczU6n7opRtNWLAQOUKV2e/ZgiK
oLP4EZmFrRnigOWuxaleYCER+yRlvxENUj7mVqSnKsbYbaKNv14GAdsc1Yqdet0GOvGynSudE3Ln
UO8dZm1aW2Cqk58pGdr68kgxx8n2eUHm8LCmir5QFHgz+0z4E9rHdgtpyz5BN8/kKKuMM3wSKuov
6/NK/WB40Rt97dSdjnO2/wr9NE85QEHOuYuFuvOwT5SxOBW9YOMNGBL7xT8LtgXnkwMFBbtZMKWi
Pk6IfeY/ydryL42lydCSoKet0EcnqyY4M6vfkzwPfVfI58ykRXWfB7ATj7QaboLH814yBr2tM+vX
EwZrBpF/EQrDHBp9YL/Nip4dYIbzouvm3I751ElbW5sruFNYuc+5HVGvGtkoLsVbuuVaeA0nFK6P
qo4p2bSTpXBAkAGB24HQBIB3eLR45UPPqlV/LiGFpa86I5R+KdVoE/0ei1P+5rJoXylpZxRowKiJ
0y7oqsxiBK30xo/1ppP6S+tRysB5apvWDUdsCSMo35/3owtkWbxuTnBw7O1UAlT9tNURZjoYdsmW
fPAV/6UlL9WJ8xD1ZdnWeG8k0ZYwF0gf19+xwuTR3EGnjJQ8kxvNazn5jFGeT+wyDhUj1azSnvY0
aLbnvA+gwjeXxLEFyKWhB+fjeY++HPNbiENZG9Nw5Rstd9C57h2UE+tjTL7O3zdnnHqWKcPqbaFl
xFYwOLz1Ku11pT6dtzKYNQVr4oKCVpFDuXE4Ayi2jCrG98vW242mxjOSX5y6BcA2QQHUvUwePpj5
HtzL3qKL0Q2vvZ2pQk3vE4Qg3H5fU+zQ0OAJAnDhbIlioRKfgWCa3vI93bX24c9cGii79vgxC+k6
+1fjrVrfFLNXr8gnzhtx4IiNdWCUawtoGNgMFn2cEwxBr+J4s6/rPF9GiYwnPxX5srAl+ij5zHMw
b5Axb9atQbW0T2koIWvieWyFA5pBqHpjO8HzP1LhzRxUdicAGrQxT1o57H1bGzs8TcPpg2rXrXTO
Tl8HgZ3g53rtv/kYW2JronMMt684LlH+qtV6XTxh5thJf3nZ2ONwW1gO2VJW16d2uwmWxB7PeT1Y
okOoQxvhWUbk+ohI5ZVrRDFQwKc0MEgJfie2/Yf+9YyTppyn/jrJm8G39l+erqpb4M+o60/ugHSu
+dDEwbpS2Q5qJv8JlL904P+GoDnzbVlnM6ySGQoC9LtJwtOkq1PpY3xcXKNXtGQaQ2M/7tKXvV3l
CCDtbA0c7WPIWjVVO34dKlcDZfu9rGV+pZx5w4bFpYkAY+FQQmZkfFzPuxc9x5ZojlzGVryp5vh8
CSrCx8fg9cgR1fB6fr+C/CkJKDdXh4QjL8OZHnApQFC1tAO4do2NANoAe4/npJwVr/NSVT8fXnw/
8NOdD4JLdHsp7s3aNGG2ExRrdXsNyE/R6VbDAOLWTJXwfiT9BTGR2tV1Jen7IUgprxZatBA2Qeom
Nb1KUWuHJWZ6r8ReSnZW7hpHYfx/OTuv3TqSLIt+UQLpzet1FEmRclVUtV4SUnV1eu/z62edjNCg
RQHSYJ4KVJH3pglzYp9tDPvPfAz3MsIC9pjJehirCV2n8+jET0lmrPhp4rltN92XwVoX/N9QM2Dt
2qGe4i50peOo959VRuCM36DsH8PraLhgstEwtIto9ihN/GDIeFam28uqm0KMpTBbfXdmKiDTz9YP
+NIdFU8XC+NaP8Ciz4WM6S2l7EzN1MsMzeMUVscpW2mi42Wv2AIDUhkeYW/kEOHoWA85rqZFnzJc
0oOMM7nREgcf+qSWxQFxsmxUPVspn1iVHFVhB9SufEY2+ysfrBtDmODIJq05EZz1ZRK0ZNsweBzX
5OjygRz2bnCeG4o+lLZ1bshn4icsf5c0JIZhI4kzIBD9CqmWj57xDIbnO1acoZr7GsOzHgb+SHVE
V2e1YSKf96L0DRDnel8w6VFltG7S1z1EuvB+NpwsGLCZUJ0vlHW8F0tp1bBT5FDwoTnKYLUjzhEm
Sd6j4YH/eJcxhMzTAOxX0lXeELO0cM03t7D7r0XhCRlGl7uAMD0vkN5WOt03/TYwkPSY6VtbGr0L
pGX+cYx76J93YRTTY7jL6CcWT+nskPP4QlUm02bFzmN/CUtTJpl+rlAEZaZECDi4kDUeZfaSLyI9
zWgI/Mm8rD1EXkwtjr0NKF2IdBtg5HINHHOvm0vuOzn8CT1m9MkDtupxABnoFt/rZT9TbXNP8TIh
RptclT4mbdB9cJupy6yn/6FOpEkDvY+dOk9Hnpna5PWcRlyq7p0zMdFeqjG3WQH6iRPWPGxEt8bM
eGR6wTbKRUiq3HwGr1pLESsyHhgHUw7GsN0FiqsUbo6surrl527oUmgrqq1NtZjrsZEtRy/Z2M3I
2j6ZmJiTVjsvR+2Q5w0/qf4zHutuezctu7NY9+1RfYe5u/MlRusg/XlMM4uVD9dI6DT5TT1oNeQi
KkOekfoneyankx2AR8AGYFayd35/m5Mtm1vSD/LyTXcFb8IhVY5S+2DIaoqjpVRFfc1WjRNpOmHC
t+1RWIAw4mxOSFRCZwsYH8iJ3Cc91tV7cEhBk2GB7373rQ8TufTgaKrqkltv5BFnJ74qKlbZi/VP
wAfyijTlgAOhbND4X6UhnGGCkTyoCmpSdLjz8ZvfqYTYufApxTrLcK3XVaqY1Opl+ehhXUrFDNbC
92npiL7ksV2BAPq6kV3YSft0f0ljaH3CpKLJRwl1lEDQdGWoq33AV4AGGOUhStt3BAC3wenk2Zsk
ZnTiluCKNoCjnQxaUx1JhaHL807sRk5iWhE7W4HgKNG2tCy5e494HBoG8AZUo3la5WVsSsTagGDz
RZq0WIWBMFz0oXf3SjmZaU7uNLUyPyeY8nymHNfkWo4aRleLc7TAhLwI+afBdT5eIDCd9Nzi/EU1
jiJCFv/xqNgUaJM4IQjm2QMdJEKAlNqGd8Nh9MCG1EiuDIYth6Sjf7+stvQjVbGrt26E/lSZbr8e
p6EUARRlmGLiKqZkB6rBgPEPaMQ+qLe0CaTIU1XU4BKO8lKpSj/BZpCvy9VKUeTTTGZKTXkTGw+W
0qHZ1cD5Z0qQ7MnirbhyWDryWvRY18/OSJ2VL1Zwi55xqtZcs4PcvinSqhYRO+NGLwLUX8qnOEaj
+60uOo78AQuZvF4Fd5lZe8Bkag/VfGGzLUhiPc/FYOxYnzO9iueA5ON9OXcmOQBUPXKcaTAmY2FV
pTY9hYHBg3uoPDlnD9vtBp8av2aiiCbZCYNlkTLWsktpFGt8znPyY17ElnCYj4tlI9+E/5UgKnpx
olwWb02BQM4l67s6CoRqldePGrrVAWGAYvHWA38QLk2wxqm9PoXAiTjH+koOb9nU8t4FzG5lj3PV
SXy3zYaxqBcgKNFSlyj8Sx2AjBXiwBMiDcsDI56cpQn1JlINdtYV9LaO4+8PpGw7q45JZ9IbMilY
R3lEg1O4QVnT3yuxWbtCN5TjgEY09ZGes5jU+vonE64nv6LfbKH010xTTolqOGgIE2341vcv0Imh
71aETq4fNOTSJvmI2/Fqr+Yt9Q15pHThDqrKMZAV6Qwl4sjDq9VaBV5JFUud6EHsc4xhuFMzpV/x
m3uqWL6bDxzbq+1d2cEADU/u6jDKIF+KRgoafcCk0LujEjRoIvWABpTFIOs4plhXPx32fn6w2opa
5QZFu5+RdBjJwCDV616AER/7wRpWsut1rillT++jg4bWetRoCaOO9U/jKQ2HOikr+1mmqj4qETog
ZUOjlAx6sQrqWAR6fVzK4bRWlRtp3cKaTyvwnubehhLJTwjLnBCX7AVZW0uVeThTFHYnUj7LC9OR
AEw/LsCY9NUOaBk4YOLXKIpIOstyQ4m/rWZ/Bwc4tLYLGJ3w70orcJiXMOP4gUBpYQYDmktlhW6M
UQc2xqt2xNp0uzGJhZu/HMChggU0qRYrQmZMkAP9cyjFoFSekulLcSw8Z5mCVU1750KkRst/uo6l
jI16WKRIRnUjPCDw0p3b9fZehoIuTGYFsO+qktLEcCrH4zNNqEOgkKqsqatA1lQDG4KAjtiYw206
O3RtABJ2H5TpzeKNAaWjPks6tIW5FFUfWMcRf5qsyk6uaWe5Y/EJdFkKc7hZMgRCE4ZlA0+Mxghg
KI4EIXbnYFYddIADtEhLw+/4xfHgNLrQTLlvdWZuXPdAyApklITmwLBhcddMKz0pgqSiyRCB6TL7
XMSdPBg4qlL7DW4nR9u+TreAmVk4hI5RnB0AhNoAtFAnWodkulbh2JM5ohcpDTmbCjz24WjyClNV
9YVrUNPEQAghh4F6xzhrFEtqwRSWyUlcgh+XetjmFyOFNsqJEi82a33YLeQf1Ex+VU77U4vqZfWe
xyiJhkiw0j1uy/SftTepoW5BUdv5x7GAXePfpbY/eyGSKiuZsEMKoF5Ru/f7NBHdN27dP+hvmnm9
GIgei2eO2hahQi1+JdPnAQUFObgI5tIcNGjfHVKs8L0u7vY5aEn1Ao2ynoY8qLvHuYMUld5FJSfx
9wThTQQVbHVTvtQMo/94Bm3dl9KfovnmE0JGXzOvNtItEqhTD83STX+Zbdc3z4FFdN9dPHN9sKic
AWu1u8IOjc0jl9d278D80un92jO2bpVNTOZd25jL/mjv+XwpmtyGGdTYAXVBwvIL3cSNyFwYvcib
Luaywv9yhnR56L2ZwOfTxvnOIouqrpdLC7nLv4209fAhtPelwUm73M3+5g7ROIIBhgj4sptbLgYq
0KwxpicD9nC5UcfaW8wQowW4GkQ9xEvhINQza7IubctofLqHe79ssJCIyMP6khZ2767nJkMRlJ8y
/K98jpqsD/7FZBo4l47wdu9tTIVvU2inxRxED1afZSNhR7Nlrvtlpme1vCsbv+q/NiT19R+jOfWW
R2x5p+a2uZtdI6UsCc/O8wqrOL+f8YBG13jfgXi6T1GJgeAjAZZT+zchIUP7d2sSjwHGabjj9gVD
YHL7rihrZ6yVhwlxIMiwGQbfMOCj5wRR8XPKm0ji7zh262BLeGGISGvDY+NOR7BGf88Y1YHTfPF2
yitAtGmlDtfiGgUcBlaSGG9hxmC/C0mGJ3PqsfpuHHjsBeUMlGDODNlWee6bhNZLvZ2qyQRFbdSy
bEBiYaq2aqPQhbIq8e1jKSLmJiRxFqSdw4EqkZoEq8ftLj8QVltJsBR/E399MODVgRD/RCeQEkp9
SK76l6x+UpurTyHMRXY9tFe0I3QvAwXiEjLDmAfxdlkPWZ3ecBTkqVqksWN3x9rswDY7Q6GWiT81
QNnZOahyA0GJve/en/Hc9Wb4bnX32sCLcLQoN7MMk3HinEiCbP4ZUJM1NS01KUT/98wmxdFqdaxu
Q9g0zR9jG8b1t2ws/PjfC3ZT0/1qzmb1YSxHt/mPam+qu9007jSID8tiRJyAs23JQJi90hxJSgiG
8gV1EyG9DejiFN7Qiyarg8dfLBt1ofpe2VGVJNykDYcDo5usfutNeRuSGTNCzYzxPa+xdyfVrNzu
MA8aUc1MHscJLBgbQq0oKSbcT3ynjve/JgoPvNN8iJTzuSgK8IKrMxa4k321Szu3jLtmKLOkmT8G
Ax8fdG+g+ljR/JiCXvnkVbLhp01kOoR8Jaiuz107k/6wVqZH4EHfkRgLaQoH9o4qvHlu10hSLbYl
ySkBvLC4ZZRFN29c0vIuGjfoSZC8g+iG7Y79qTCNziT2ZRsuKMeIfhzK8l/FmHkvY9gW+NaH099s
PmN7CXZzwwLai0nx2VK+tAzS8REQEWZsP7fLP3MGBveGc13zMQXFfK6gST+E+TxfpyViIo7gy+6/
W+w36suAsrq/w8N6/bt3oZSdwt1e8HscpvZbl7R2/3aDA4SnchB86r2wf1zM3H2LYMWpT/uCuupm
e1X37Htr/m1Def2O1Y1cDQ+X21tGWOqfKfkCb0hq9FH1N9v8xi6tpUe34DjmFzRfrGpl24yfKUOS
h4GXX/anmOjWgBRd6IEYnkb/BoNeHxxiz2B99JFZn2hB8PCKdrC/0YIovCebYx4xc8GSW+eUhnZ3
6vsMhNzyZ/8uCaj0ThltLf/ew5cdp14mSg4ZzB6+4e0JAymxfcc8ufTv4FGU6XLebEL07NzsnqBY
0y2ug5Iwu5wDEn074qQCQgYuueUsb/M4sf4KzSb4Mi1W9neWFtMDzEfn3bJajLLIj28R3v/wl0r3
wV6GgggYcPv1ZJtx/yDW1f9ib2NnmPeh+JdB1uUtTZh3HPX+nCo//SvmPISdypITeRdVt9EeozvP
M9eb46zmF7uyCSjLPLxToyK7LQbxVmkOdydYbOKVQJ3Xs1H73XPtOiypmUG4LAy7Chv/Ksj+vTaG
9WkIh3S9FrPZ/w33FWM6mI0AgG5qzO0JX25Wlri11nPXLziibt1Gp9oo2udwXPvhak52RXJEVDsQ
Tc1svgv8YPmaR5zFyFUZzLPtxqRzFav7mMceuczs8Y97MsEbTDfvk1V35W3KY1yoqjW69+oKb/hp
XJb4Hu7mlFxZl5pP4bQlJDIi17i2VHAfliQj3KsdExrQc0hH3snbob9wI84nR2T77zEcxVmdPkZo
nttkjZ/4Wgz6EyxSUQxVf5eGs5EXE85Y1vAXt1D6A//J2DO/4vtXx29MY/anP6MNMpP3FC5rEKRX
jt975P/hhbyhtcCLbIZEf1e6KYRenB5ooBrNmeAem2inuokthxh3oGAU5SMOw3uRFCMu9tDw76Hn
tNY9OFphfdu2MVrzcxgtofeSzDA6JpK6mW2sLTaQMZUd/i/VO9O0q4KNnwlprhW5iaSG7s6JLyW4
+V1W7AVMolEaXXv2AF2Z/b3st+VS1fEUPK1mbtKJblDevV22hNZuPWOSckcmy/6+GfslOJmFNxAR
GrlNecawLcWFca2hpJ1yE2T8zYZWrTm3Jb2iC5qIcbtj3e3Me4ZBiVn7VHr7b2XPP/KExXTJ9WD/
oTWBZgLh5EcVgN1uGVzoZn2/GWa0tv/QWMPs+QWroqr4+htWsiMCkv8i/tvwkG0Gp4OqxUYC8Fpm
6q67HTYI3N6nDb0fIuvwIWFZSL22ZaX0UndeCWe0Rxs5XOGZEDaSpLVyj6bzJP9py7jhF3WjzzH7
Fcr/4WY2W3jR83vHD16MzSVu4Bbc8x7Nhev7X3x7cvi3HM0P5yLMQaRrM40ufLdHF2koVPJxYb7b
l4mGBb+JUG3nMkLQDeOTxbAWzCmfpvmFVSjf1+ucw1iE3Wi4PQF+mbpQA4SWGwtWW/44TsygfCbw
LmZAVkvv8fHtvptyexwrVhPemzNEfKeyRKuxGerjm9cnUVT+WasHsbCLr9tn5m4YuGfbGifTeYen
3ZxtDxWkNH+6Mbo9t3v0JUl1/5BgPsIN1C4tC/fq90XKM8uGSg7aacTWTbByN8NZe7OZuZy2ZtS0
fvXGw0HYTa8ezRqcU8gJMcsMHhzgqH1J7bibirdJt3S8sB2ZbUbcBaK8PX5fun5m5bdmJlJgP9N5
Eh+VtFyw6PgQU5/4X+IylEvJnNrDTanAtAC1hX4HTKpBPrJ1qWg+akgpMgsfi5K6WIa0vYJZ747z
DLk+JOcn4hyKHaxTWDulodEncn07nhk4lJI8T5D7vRyCeeXGKreMiQbpeyTrYTniXNKhEIA2RA3I
nTdkj30fQga6RV6MXVvRZFzjkeK8ujRYVfUpmcBux0N0rXZghA5T6ZDgWMQ0deqLthPiTGeZ8UNm
mk6AgX6R4690SSYjGJInc7bxEsQ9OoH0elds2TwFz63ZrWv6Bw3Tiv6J7Rce395imsLTaAk7XrZ7
PL0YmeSp0ZKDpx9y5jBPs7NF7nnM2tF6OyjJIF6ICBif1jHvvDcGztHJNbHdwc/e5bD1uMYp81r+
9Dfz+RCE/TCfAwREzGrHRWvgY5bz4+LBt2PguZbNe8KOoHHSIbcdw6EDD+++PnXEpiPkdEYfqPus
/BPBEgSJDJWl6pZOJJrhHNLYYgVp+y18/RcDQ8mQwIeYoQOq4PgGfnzav6SggePfkecOWfAMo6Qe
mgt6Y6MOTmwSFEb3azuYPN0Zeyg6Vrhryvdpy1rYMbQOVy8GvoEJIH63uzLZ9fgIfi9FE0A2tkVr
H+/y1IW/W51ae8a8MFkMEjFAtnBhWCBgtwST3ofxJueoypjFXKUcB3GZ0T5vXV6XeLLh0gfDH+cV
+ttxcMXLbGnHx9Ky8Pj//oebXXYGPOuREVtRyMzB1l0Q1rj8h0qSPENOEcFSf9YdjsRp56q9rY5X
4Q9OttThfakEl6kN2x9qxGEYpL0ykbuIHybwUdy/29sCf1moykWLp2RNeAsQKLyXw16pGUi7rh6p
U9eGEFx/EymnVnQOexIb2Xg2qknAENbOqkne+T7qKkZnG80jVj5azal9HHNvcPfuPZ0oz+reIJwR
LyO7Iw1mvCA5JkD+4s34S8CZwFqGP9d2lLF9SEm7GqKQ9ax9nrSqy24RL9IuM3HSaem+xPjpUhd1
fv6vwZJz59UePI5cZDohJ4Rhmxz2MhFDbnNwUzawt3v49Uz4UUGLY4Pp4M7N92BuF1iED/44D3rR
aRZJtD8naLoAFNtD1a9YgbopoF0rNBXj11//o2aVr7cBeBiugC6RB4L3ahrOdH2byg3XZ93d1jQo
LV1VvfckqwSjQxUkk0oDgv8Xqf9ry0qbCYkJnGc5roMontTnHx8GxiiBtAFzXps7bTCAMMuEXXDJ
WA1M4zxVg5Mv15mYdeZKtIhWLM1o9eKXpTgMerRiyBQH+fuUcqLyTyl/x3SN6Jkw7xQggIZPNGMT
jZvs69SESTV/LIpatjRtxJWxAfvVNWHhpqb+9VPHjuR1OQO4zC7oBJibYR7zWi/r0jJG/jom7+qk
wWHsSjkS1s2NUoRhfx0whGBeAEHITgMb1EdUqJbwqElbcgu3gR2sIlyvI7wAwsE0TW9HKvj6Fvte
zt8yXVbMxh3ynU+qzahRetWTITdAjvKaLaUYp4GLUStemVEl36q5DFacC/7LMZDWx3kwEPJuVyAl
eVLh1MuH+FOLT8CpGFKL9oI9gpRUblUIss/mAeBaq9ZhjvUAdnKYP1vMYchB0uHsllxajsZiCmtD
Ey6h7IAK5SZL/DuWR9sj5Q6rgu2tDUUFrDk0jJ4NvJzLw4p4TZwNajYHiYxEtXVG5XzTbC/VFDaX
FL+FDw60pOITuk7IUUqJu1Yg/nQuxLxShnbh9PttginbVNdIWcgX40H7w7l0WCi6eA3to5IOazgK
2aE0BMKq97PmYV7Y75oLPQ8wpsYownRZT+aOpcT0mOyV0CqGPBI+ieLJu2Z7sKhKGLXQI1STXzMO
+46eTPFmsMoEqqjmg46rLS1e1WbPG7eM3tQRHeTtIVfdZ33BQWcJCWXsQ7FLHzZ8bHs4d4V0rEp7
iAkdJA+q7KU91GyxS2xlMRn2qck5zU/vPLPGU53gPTMv7ZvdpS7dtKVwpZGCSiHhujb18KYacCP4
UGTFmkxnOBlbZtzsDLAEs6MmEJLsCMeZGZgnYBzJh2xe2oRgSDgI6X2KgzyFXQtYzRdoco1puFjP
3rHjd9SDyrh2bpnLHHEyMzHoieluka5iQofw6+JxC+KaC7MaNlX7jX6YtoEvTn8NJ6vdxxtLesgC
3++GlID6z21zGuhrOvxPNzujEEiad3HQY/sXKXqiE/jSYNENq3EVm5/zOsKl+riRBQ6qq6gIuv3E
JskQ0z/ozg+OA/LWR3eFzqRp6drLqrAMSOtvLDvcxxW+rdVC2YeCGJqfWvxMCmpozyZ06lPs2+Ju
2Bictp1HL7Ho7BG2lUo3Vk9GM6uDOTgRHmWRLak5uYl6YTRiZZCpvkrUYs1FR24qwQg2sjWPsTbB
kr1ftnyoQlQJ0uAhxwyxnFQjuoIoVeddYYlziSVwe8NrJ/O684DINv6EGNJazIfOrsH/r3SmlgW0
AR0MQ8db+rYeUVGtuFQ/N00tjUP0+MUI4upPU/2tPJaRhWnJesDe366Iw7I9oF8NBznZ4xApHFXL
ehekCYkLp8ys0uKhtQ23I1CrIRY8eh45hDImR87rLEN56HfwnRbl0WGQ5ceVoKwS+r/uGivI1hx3
BHxERSu7rHk2D6oTFhyUEpoVwMYlXTKLBQWnrzrqZKXelkm6e5r3VvSTME2NgsgL+uPcIxehn94+
GgO3nLSdOd3v7RC+x6WRYLdZqxEUy3o56swqbuUvIchMJPKSZtvZ5rWxSghE+KjHM9zAyuizGlWn
a4d5+wkl684fFNQZNKKLiSi/6YFGvhA3xKCF645ptDAji7gX+of2h9KtbqcurQ1k0F+jry769OLJ
JUrO9U+jv3XJTIDYgAb4g7Wmsz/nZz3NFmOJhW6YLf2Oqu205n1mle8BpVJcAWDBHHN5DiFlVk9Z
U8gIdvxBWKuZkgpgc25iTt7bHN3M77bMwY4VMIHRUNuF2drOkVCjmtxkJ7oFGY4DSXRSJKrOm+BY
IngUXk+BHoOlIOFuWUJU/6HPkCsUjz51OFyZmHg0bqOzWljPkN0j+X+6HHcV1cYA/Z6rczPbeRm+
bLiBo19TlAp9PZoOowgja2wQlvRRvy+Mt6WBYKEu5VwMDGDIgp1iCifxFjmxAuONfhvWHE/aSJbO
ZSfLpHKXndtUBuhS0+pzPjYR6kqP5jrG1v8kQgX9FmfiHwZ7DpL1eriHpIr5DctT1phBsTBZno+H
zNJPmznMAc+Xt1VFoyp/066cc83rTDbRMJ49QkaX5c5XeoVWMeITSUYh+RDn329btDeh6MwO8Ze+
Qc0SdBTVC6Re2t2KzKOXGEW40pQPvV3Giurm2ZHL09crdjUtQpAxD7tCJD5SgHRK+ADf0ZTev4/5
dP1+VgTwWXVTaZjJgaVUDQktn5nUBqmpBgifpX7RRKWsh7yPexLuCLwhjRh0RSvAjlfPwhlIvPHg
2fiwyZjm8OK5Ky1Io78kLd1CrYD7Yd/SH2xfzdXZXUTNjLog2HDS7yZaP+HNNkLp3HtKBaSr+dxO
hOYP8gp92F4OY8hKsci0sqTEsIFtPyCqkpmqRTKKgZ2tMSbz9+R42eb6YOMAiqelvm89iPTD+E5i
gQMsL0fRkHWDWt++XoSjgGnonEYKMT+/JGRyVpQxFobmwTm1MZm9t2fYj/FtUcVfPXk7G/fm2XnV
PK5jawTlW69HhEVz1evi5R8McVgsL2UMH8blZNUF/heXf6SWVRhaN8eOM1yLnm5PcKpHT9CthMqf
vwJrFigtDC3BLxgXIX8WT/Jq7CQEGBqckAbbaa96uAinOQwWvoRR3QNWuE1cjxEJ6p2kFKJqcPjE
3ivlP5GbYXCLDY0br1+dmSbAlwXbaW5Mk+fAdrlEzMK43NGZOGDDG6bStE9+bhftnwgvBKdz+lBw
umFfZeQq2IgCYuAHDRQlCgZs+1Ym5ZTRYTIgr8TC0P/1eeL1aQK2B3YoWP5waOI0d5w2/suPJS37
HgFF4zwvGdtMw4QI1pwO1NEbddW4G0hobTKceOfcyR/VuPv1Vfx0lhQDUDzrfPAv3sprb5bATA3f
NQb7KTz0S3rqFCmjAdroca7N11kqEE0irJRGIlWV0a8v5pVRjG1hmYfzD3wXi9wUPGF+PErmcTN2
gxfPT6m3ilxrnamyWGEOkqhWbMAJQPN/9+sv/uldeHTRLaIhXGBxC4zrxy+2x5BUmcidnjy14QaI
pnHq1oZqk9vhLqhrgTkjXdr9J1F1+68v4/X9AyzI6h5YPAQO0q+9A+l3zUOCfP6JwBCFWqbCvgfC
Fm4bx36Raeiz/K+/2foxhQojNLFXNG0XYzS6AsHrsy2CqgTr55hEPqUJKYOYc881zLuWmDtlfqLJ
SatS60xhJ+ux5si4sD3jP6wWWsPvLKFeD1HbCngWHkBFZDmO9xru8CGYYKgWm2/1CVuz2cZDK6iG
qJI6fGfvKbWMp1Qwv3lOMhL+GwK1MW6LXDIDLKzTIq7px5HS+8jrPZcuLn0jd8fCWRG24LPN5sct
GTt3Qpg7BubXsvAFjrZIHba+dhMG+QlJzOQlAEMnQYTaxZtLmCS/8ct8ZQRDmobreE7gQF8KLEz5
X5ktdX63WR5S/TeOhfXuN80AHKEw/M6w+FVckwf6Bd3CJujIh+tMN+LVszBjk+NBt7tvlyoM9/Sz
4/VjW9zjL+LiCsTOwdIZkPZW/WXzLkB/1jmPKKfGZIXB8LwG+A4s1xoYJyBqsTuCLZYS2RcJcuIS
9oWqELG/VgNx57Ex3n79Pl9PfPw9XC+0fRsfFs/9yVyU9XnGBT8KnjStUx/HW1xPWPCV2CI8tIGk
cMHntPbK46X++iI859Wg8m3SaWDpsPDh5vqTHSt76CzY9/aUI5tjU5u7oQn7p2iOyvglWVcD157R
2CByfdjZSRhBhUpvy5SLUoF7mfs8Bt7WFndIsk24I/GYFF9TwyIihDz4wZqxiQwnatvszt1oYHMo
ScRCa7HsBCwOIJi+F5RY2fZ02dtV4HgED5mBOLlrbLlJ1hm2Gjs/zPpvke9FYK49GJT8ncL1GBIN
HzktRFHBQgwRSRUUBbgLNVCoOhs6QGGK4QOzJwwp3/TS6h9RM0kYeRmeTc4cEAMKIu8MYQ3VL08B
oedig5p/Z86d0SbcQTpNFSnbhzQrCQcp4Us7TVPzGngUge3FRAcwjg99l+K0ewU+SM2XX78966cx
RP4GK5TpwVZDzfd61wpC9gN4+dmTxtRbdfvUTJwkHwAkURYRdLWUET1Pxcz2lL+5Bi87excPRJjp
AtCZeyF2+DvtYH5S5CR92xVNvOZPc8VlaIE4Gvrx71q2rzu2Pu1aLOKkw2NhcPrabNchUw+43Ozf
copqvfpvtHfkJN0UC1mHTOmZCvMJsT9cGdHKqQ0inWHHmL+bHa8mR4BDpU/OiB/5VgDU/GpBm6GJ
9wFNvbfBbtBUB0WNKye5GOuh9/x/1SGBCcPZc+hbB5Lldhja/VdpRncGAlTuVW9161KXjZ0qCgkZ
zKhQWWmxdvsNyPy6s8ASgMg/ClmbAfl/KgqLuRPDxqV9m6V5wEJTceLzv3z//jLAIPp9EA3S44st
/O5+l9/x0/c7AFZw8QTOd9lIXi3pdbml4xZa6aP26l9YEOQg90OMSGV5opPolCj617PppwvgNUMK
9vHY5aDB8vzj/uqDWfrkHQ4POOgeq4d7nOz0NpvAhpV12QMuyO48uL3B519/v9zgf+/vIUxMKiDx
A+Uw+9OGUKyLSzZSsj3mLC77H2E44RqWDn4MssBF9wYB8jbpVb8Z5Pbr+ouak3U0woGUGpQx9+q+
C8+Znb1q+keiLtJueg7cttleoqrP93vdtq8Lq3E+j1Yv/XP6QnLG0tt7Ftu5gK5dPnFaGgIMevcz
2Q3gTLfermRt1rwAOimywtMFrRhDKJBEbDQ7bC1wyCADN3/SvxXuxa8f6+saDltsBrbLZgBGIHvd
j681hu+04h6RP47RjNXICVI36dEnMgP7osOSopg99FwqjMTbwOa/TaS6zFg7QJGb/N+8ZO/1S+ZZ
85pDuSqaaK8PPUsJQRvmWf6o6KjZIWpTNaTCnn598z9/HSsXLSPId4HJ9vzq3eYZfivRvHsPiWh3
v33XIpczpfKoCO2/+cKfSjM2XY5RLGLkepoE+b76ymGIV3HR6B60mEl5DawJ8lQMOhZp8EjI3lw+
phuUSAtGvY/50rM9Qfgsb6R2xWb/iKNGAX6nITKd8OElpshplHp0PcTLSnyE7QHkXWIliRp57+3T
WKLX5VPpnnjiaEFUS7xJ36RVEl12+YAhrF0n0hjJAKkgB8FVScm01MybZlEMBFklLfsxpb/rgZwr
wm+9COyU4xQMHtjE+Hp9yNTRDKEVfkHDXEmuSDUjeHohylvKuu/VSj9nuwkHtaOvdCbXA/5Rpro9
c22Ium8PajmGkWghWp2esBa+RB8/mqT2wMLmdpJbYv7wzeo5DLkvIDXsTIFvtH8GXGcRXGnKsTq7
lHLY/LZh3Dbcwt5wk/G09Ea/+XdDRRJHdJ93OwloChEwzQU3F4SxC6LPm5eQ+fZePSx9LNLLcY5z
OGdGjdZohLrBSG1/0d1qwLRD7n8ADQqQBNERcPLwnjZrz9zyu5i4ms06K6tcfeYM7UgeZtDNIrjR
DTh8ISQANDuQTfUE1B/pktqt3cz9UKIKnfE5AVZzqWrAztr/UF2G+QnXj3z9qojSsAnKbDwlPG4C
RSpcQHMAuewYrrUl8itDqVJhIvT1rWVaRf5DZbdL9IhT4zD9kRMgSTYNoLa3RxdVlkRi3VzfcGYc
Kppw5NUlDv4krgs6hX9i9RWKVRacR1B+v7vOZiuqL21mo3xUUJUZCSb6GDLPJ9/CbtS5NmVBFMeJ
fwI2G4vc9O60Er0GvIigRlpEdPy1Kygd6ffovEsKfym3i0Z+NVUACbWgnRr7jCfsiL/hAoDI/kQy
R+E+9yaOPWj396nY/1SSI6dDhvRPhaiPLM0031PvRUmxaehO09/AJpb7Qid2nt6RnVu19g3DK2N7
Cdwd1eg7zI1EnuwhvKb1VnjLPmBjnO/WUF4G1XzUsDRxd6KXxhVX5PraZiIAJGWwcir3LU5ubd7Q
Qghodu033YFmNRQi/17h6Tt/CMJiNGh4KFhXiyJ7tQroAi7afDf7DDvdyj+oYT35K1O2OCbujIdV
hx3uHNpDc0X9LsNQdchjA5D9TWvYmCqcZ8UhUqBAQUoRA1MpB3Pbzj0TD2aCFvdLiyUBwLT2YtLm
WH6OaWB/RYfrTeCGJUIKeKZEYj4HhZMsUMq0j3O9pmy2+k7VEAs3H9WXVhYpCZ42kFJTvQij0PiM
T+XsXKGbyTlFN5y09kpNnPGwLTEPRF0/pu9K5BwzXXTJSjKsoHrwRXFLUpJH5auihVQuruGsPWTd
JubLOlJdIHyE2cjXouroxk9tZcO+bRxvrsCNFbKu2iJ+uMpoRFqOMPJOG+3sK/kKtMR5MlFyUa0b
LdZ0FbyuzbMiUHOWQyEkdt90CrAWuvUwqljgMZ1FEaFca8zUEmS/s1IvffKyxt/R3KmFMqvjkEW0
WhuPcVcQYVrAr40MsiBPkeGiwO6U7cOiPu8wOemdbQv/JECct3uKUdEjWybDy4LvrY+Y6tV8H9vH
qjfwFFjktfJPrZT2gZ1YYS/EJzZZ2QW0p5zqGX/XPR5aWa1eTXDA3V/myZff1ruEbvAqLxK9PCg4
UzsEaHmbFij2cGcYlzVOfWWZYBuXZftL1Bk4ZkOv4wA8nWujF28ASwn3lQgGYzyXKp3oPTl+peoc
/D1z6RDL/O9gQ6uYXpYNajwW5Aj3+X1HHfp1L6gG8uf6lY5avyBTSWdt7Kj37GOO+guCit7m3GCk
plnCXfowGjcpmsNjelD2TJsSH6HSo+vw5FBm0CHR+tlRrSstqik2rUnansYV9qNnNrTWR2mwUafT
RfqrVfplFI2blAnqJ0vZe6zq21XtBolFDg6aAFWQVMg4KlhQZTOeagYfWVTCYglUKgcnzsp6yo1w
M992SK7o77Tocr70pKqknxM6mlh+AzEY/5Q5ejAV/VUqkaruhLUQ3tgQNXiuzACUm06d41ZKeLo9
M2IdFbsS0RYyiH8hgAdIME6iunBuhg/bsEEicOiBB/cwFnLbRVploNNuGZ6J4IiT+uIDNU7DdTJN
0mGvozKsV8M2co5gPF0J6O2eNGVWgPussyc4h4TI73V0TjpEAOkZabRj7LcSSQADQeko9YKsC0c9
0JXiyCo2qS10UxCDo5wkBHVC1M5Gmr4RGaTs4XGmHNl0jTupokoTi2zSVniRuJqIgJisIVl1lD+W
V9sehVatrDSg+k8MmH3w0/XTSNNzxDVThXX0ig4b25zmmlNuYUlHXuOheNOEB+3h7epPpD5k5cYZ
TVDYSimsNSFJWV6hGRSpl8lWwFUNNEaZC2o/Ugo043AhS9XqpIqnXpWH2rtItxsT1dxV7oyq3aiH
p5KWKssEXxWkCuQZVGULw9lPsCxLEeDC64QGw5NkkQczus+xtWGiZ0YoMbVqNGvXglzNuVyo1GIR
NjuwSPsBwlJwH45112TIomLf/Vapl90cDkZjTkwf0XopxLYPjm9Kf9mZk2SY/4iTufYasggkga4M
A+EgcQSQLreikRj5oVX2VB8UhKYqYa/hsGHj9OZSTZ9143cbPIxgb1lM7guaS+UPSCddiupcMbUs
ygvefzfgUNG8N5f/4ezLtuTGkWR/pU+9sy9XEJzT1Q+MYO6LclGqVC88qY0EARDcCfBv5lvuj10L
lWYmA1JWzsXpflFlJgLhcMfibm7GogBQp7+Y9chfLF5/GelHjAGgvw3znlK2CXL+I1nhVevEg12F
zrea5H2zfE8245TkaMRbsBmhDclH9RCl4b+QdJFIDgA2fA7IG/LUVAJ8fj8m/V99/to7+GKAIxme
88PIP6SHcEKrPt4dME61vhn/wq2AtR60PwUeIVp1e+hrV2Pz8e+fd3aOIqNhCkUG1McSCJrHdpJu
S4hWrGrFhRQdYOA/CFp/sNKYv2pmP7hm/r8+OALoEc0jqNGhxoEymZ2KEzyaeqq2+qIRdU8/GbwU
UrQTdJAEhTRi70FevWjBsoBt/vsH/5/P+j+qr+rdXwmY8d//wr8/qw4cI1U9Wf/89+lXdfMsv47/
OvzVf//W8d/8+1FJ/P9vf+WafR7UCCpM+7eOxsWn/5jd/nl6PvpH0R6E7e/mr4O5/wrs//R9Dvge
h9/83/7wH1+/j/Jouq+///YZ+r/TYbSKqfa3Hz86//L7b8iUvFihw/g/fniwxO+/vXvmbJz+73/+
/Ddfn8fp99/S9J9AKae4haMxmUIcAFknUE/jJ8T/J1wnhPTboeyLchYSNq0apvr336L0n8BJkyRD
ww5Axsja/PaPUUH84vffwuifSGCg7gOcf4yf40f/9d2P1vB/1vQf7SzfKdZO4++/HVeqPFR70USQ
YaDjXBBaZcGusLWkUKiGQjCgLnNcNk9eGOLHh/1vBrcSTQSCjpqDLKBA4fgJGb73YTycug19SF2+
yAqjVB/zJpNJESftDMRU6eUZyN4cR7cyr6CNYKAJVSi5En3bxdllxEaRu838kKB6MXNcigmtl4oU
8+L9KXWyq8Da6Ti2lZ4H1/0ICQ0vKVQYPwjNn8d1dlzLQ9nsxbSr2OvxXJWkSDfm7/haAvucCOk4
cStFFkEscAU9HwiGu0nsqlSdS+OTvZvFD+neF1OPuiQ1iyqTIh0kWBTn5Fsfzd0bSdXXAsjSbQJx
6TpzAZNXuCfuNunpPe5WbkaPrOhMQ8iBUNCV45mqvDs8tel5DGps42b1yIrPsarJQvWcFImcP5YL
mMe76L2TzSMrPtW6DSN4iGBzoJDAddBfybg/dxvbik4xgHZyQ59J0XVVB0b7EunAYfrqNrgVnmUD
TgIoTWA9g/ZLI/orJvt3bkNb0QkvyVB6xp5Vmb5AW95+HcvLvx/6MLv/qZj89zYeWdG54Rk3hn6T
FGjiBkQKqLlb8MUPoLkv35BJfcXPbW22Oqo9JHZZUuAFfw5iv8tq/fL3c39tZCs8t3jIttWvkyJY
yYF05LmrJrd9/HtP7IvIX5a6RxKzSopM+uu5RNvVJSg0bp3mHVrBSUzTl8Iv0YwaxVdkk2eynwq3
oa3A3NYVb+5D3McLCEbC8IL765nb0FZgoqDMfOApk6L3CL2oUm/8lkVp895tdCs0UclDxhZ8ugVo
Zz7E8wDqhNjRJgfXf7GWIfhrTekzU3h++GUD9BxpneCj27StyKw5bs96rkyxUg2SM6h47cMo7t22
2dAKzpZ2ICKHZgAYhwmw08npxvpHt4lb56bXTlsfGUhesC58vybxF1bSZu82thWXyNFAhJLNumB9
chmL5Gbhyxu9e6+EvP1okhuZPcFWU8xMRHk5NVB8y744Tfu7Gu4LPzFo7VxAdxQXLR42OV2W0ySa
n93GtuISNfK6J0xr7CfxuOvT7JsnNzebfK8ivpj3OKyqU2i7KAZ//dp541MV/ek2aysoZazRrd3A
2kMgb2Y136ABqHLz7cCKyqCJYnCSD7ro+SQvW0bmxxksk27793c56hc2IYPxABjudLFG9LNI4gcp
sjdOzFdcMLCCcgBswQBpbYoQyMAcudWLFuo7bpdCGzgB4inkTIAIKcoZorpjeD+22i0qv2NHX5iE
l5p6c9aZIvLCu4jWOSlrR++2rrIC1dF+qHocaOlscpawq3quK7d5+9Zp2VQD+iq7wRQd43+0RFwG
krmdDDaeARg1aJEdvIS3nthnCx6ykLF4C/n6iqP41oFZ0g6tAvDEglZLCJ0Y6LRAxsotNH0rNKM2
BMMPWOGKZfbOAbP/A6yUjlaxIrPyOESIAjg4B+kXiK41CmiCu11l/YOxXnhhwxMIbUIJtAD/+x8+
qJBzpMCvnLYr34pM0W81GBWwpahBV7s2jUDSxh0PNd86MCGZ7Ad9h0ONmO4eBDt/zJw4Gtw6L4FW
XUqwfWhgNOvk3hvZ8qERg9t29RMkHGTGMZ2kAWVq+wiSvfutFk6bFbQrj9dSQ7ZzBMvj4ZznMjcL
/RonTkuZZtZ5Gbca3VEjMtHpGl1I6McEInp08RJ0gR/Puo7QujCHXBdj0qKw2MnHmm+OY1tRCUm1
zgvQlVpA7WwrxBTshFDyxG3iVlziJhhTsFnh7jOk3xo9BbmYltZxcCsu12lB/3/E4IPhUuUAlj33
rblzm7gVl1Axqtfeh8XrYAK8NiigYud0/05thBToISJR0wYuuHlf9Zp9jv3NKXCQYLX8RKHOV8ej
KZp08fdlGkZ577F7N5NYJ+YSmA4yylhL2pp7SDEAjsP5jdPY1ArLQQBJwwIcDSg69CeQKlvPQ7l6
bkFPrchM/Qnat+Akgw6cnxXVOos9gOjM6XhAfeTY6ClHx0wHwFSxbtr/KIIpey7LdT13s4wVng3R
gaRjootNJe990tynb3UiHMLk5zRKSq3YnCIgjXWVIKuM5gaGwlc+RJ5bti2lVmyOA0ihhw1GCbv4
rjVsD9DnG2+Hwzf/1byt0PTCZgEnVG9AV8fQ6OsX/rR+WkFcFzC2dzO6dXCidsZHM6ut0H19Ap7d
E58Gjr5ohShJQLRUeZh9FULDyuvm9ysyKm7TtiK0Ajw/7aATXaRz5xXQ1NM5sFxfnQZPrRDlPuCB
XA0bsDvTUzOsf/ad08MH+NHjACpTUYdLGGEfX8UXMaVf8ZZtnJ5sqEgdj12jv2toNEjUfKk+qrB8
59ef3OxhBaaB8rCfAXsCwcLp3di00Hmt3HwktSJT+APr2w371Yhy+E5nI8Q3BrecWJpakQmCM2Eg
4rBBjdM8ABf8ALKzws0kVmSmKM0uKcB+RdvJs7glD0DcuJ31NkodSlYEXX9DWPSgrirSkqwFeicd
523F5DJ5XgkuS1P0fXiB5rJH8PK57SSpFZL1dtD9AKwVjOrLB1yaL8gUu3kJsQJSCZ+umd9hIWX6
0FTkGRTNjruUzZ9IGPJsKSMaXVB6BhtmOuSsjt87uQmxYrLaGoA//S4skk5fauqjtWx2Styjaec4
3A1EbRlA4qaQUffo9SMvqnl5q6XgECG/OHiIFZboy+jjToemMIpdo63iDCrLbncruy+ATJQpX2Lo
oA3/YLF+oLF8i0XvtWlbUcnQXszBVhwWEFhAKwnyjymdP7gtpXVQAh2LHgdA5wrFzGfRbR+pJ3q3
0CFWVGYZYaPmyFNnht8q9GrmBg8ft3lbYSnAqt6G4IXHSSlO2nI566L6jZ3q4MW/8JLECktCeQvi
9g3Xk0ZEn9hS7iAxcpZWkCNB6CcxdQyjxDo2w8EIb1TIdKaR+LiG815M5Rcn8yRWhJZTyP1tgztC
RXNHdPx+I/QPt6GtCE39URtgwXH/qad7rtudpzLHoa34rMi8AOyMbGHlz7cVyfai7R2HPsTWyxRQ
zMwIcd5DQq9bQebZIL+knNJiUMM8HnuY0nGsebMVDNId+0YYfd4qz7xxWz7M8FfuaEWoGAFKE+mA
HdEz08cGNM/XsmTjG87+2uhWjGpDkwAsFjjxSfC5mgAWjhfy7OYpVozGEt2I0+GmDDn1u1lLCFYP
mdu+ZSOBNNqvNclQzkSeE41AHM0VftLmThO3+TXGyQPtEDbEAtRa19Ba21VR5Ha+xVZgRiIsQSMD
m6yivDIL6QC05I9u07YiE7LZ2wqGCVxoxUNL+2c5ZR/dRrYCE+c9COSiaiumtaWnElDoy5JM2xs2
OYzyCw+3sYFhvLZ+1MHcE6tB0lrVQt+Cv3q6H+usrvdOX+GAZzvaANbUAGaJr5DQ/rIz9EMA5QK3
oS0/r0FOio28hnVM8Ax9xJvGhG5pldjaWiDF2KYTRTG27IM2X3z1GXR7bltibG0skw/hmX5FVhwK
SadNAOIidDr9vUVeW1HL2CB48YNN4eSnY6POk+SASdZ5SrzSbVOMLZPPaiCCmQYJZsUfoMf2fjP0
y9/P/ZUd8ScUExRggrhuUbIC5dF5DEjzzgPDiaOv0GM3nP0yrjrIGBRQff6aMUhzia11K92nNowp
XsUIzmE8r/y66/Nya99XfvNGkL5mFmtzGRsaGXA8whNZdreK4bTUxK1ohdbTY6NoMHJDwxKbYnYg
UQ5q8nklkrm9sqLDF3px8odNCEaQBBOXIAXdgarmRI6OEEa03R8PPs2zCiqQ9hdlA0o8H1CgfpSx
2zH0E4jJy6al5vCVdlqXHRoQsQNEnpsj2nigcQwmtRBE/+qbM7R0gy9geecUQTarBShEeyNTLGfo
d7s+my8W3jy5DW0dn+BGC6FqjasWCB1qCLZFzX4La7fke2i5+MSjVUcoWUNOjt+m03gzJI77VWh5
eAWpSwHKLgAPSPMpwEUl8JM7N5NY/g0kHWVZj1l3dXmqsZiCeuduQ1veHUCBRIHTUheBARrazJdA
OLht4N+poV9EJXiWdNq0AXw73k7Kkd/MTfbG4fPKTvWdL+HF0Kocoexr2q1IPQjjIBNyuaTCcdrW
ueMNCqBIlhjklZed1OXDWKsHJ2PbSCB0GAdQnMAtogRwFio9W31O59VtE/xORPPSJsZLpy7LsAkm
3mlnsrPeqwq3eVsh2XdKQw0aW+Aa6+5mWVl4LnrttpXYdCr1BnnRGCDXYjYeSK6lqfO2VW7xbqOB
8IDw+jqluOb3wbU/tJeQDHE0ihWUuka1t0dPaUEjjb6ginxLW8fXiY0FolCybiaISBbdCr1ANl6C
SemNE+c7pO0XV3EbCgRmuZpMEMcsEjQVbnmGFhbwZAcsuwDVzvgA3Q7/Ot00vfMCsyNGrNcBnbcP
dRyulz36FdE+JggJTxYdxfOpXtrueoXQ0m3kEw9Pnckvz5Ecr+/M6nvKCdkK2p3jM1hN06ihkQBb
p9GHOCwv0Z995uTbNlYnhP7ZAKTbUjSBeAqH6bzkk1tnRWojdUzdtR3EQRYwS30C7+/dtDm+A22Y
zhqgvjt5qiuMDApIve1BFuxoEOscE3pA/0CguyJt+VXXR8gAE7ej3QbpeAtrCcRc8TL2iNyHPWM5
T1e3zdVG6YCZGP42bl1RpmO/i0sKcmm2ujXggKf42AOhIFBNfIJVel/Kk62s9j7l4RsXtcPt4xch
6VtvqVCU4C+VWE0NBPd9pqB7OIFzJExPpBgyt8KjDdgBz3OvAF3sim2dmF+s5ZTdIIE4JI77ofUl
snTl3VajHkvW8koky0WVBW8MfXC9X9gnsI5koDy6fvKxHVJvbJ4GD1cWsJvTQECfB1Zz2QjQxXa8
wqXJWDuGEG7ousmA9xsyE1li3NCGaGw7Hl1lDTTEk6ErxhK0ICKdTpVgj24zt45nA2nbIOSYuT97
p9wPT9qm/9NtaOu+vEH7gOl+hNOAskTN44XXd055D5IdFvvFfUV6FQt6QFSKRqADGAQhGRQnNGC1
bjO3judySECpDwkrAA3TeL8ikw1xrjByuoCiE/J48j2ryCQJMN2RWT+Ejc7rIXArh/+ko7TxrRUj
MqsFdGyvgnqg+ebHjutpBampuoS2kHAsOj43xVKzcSd04ji4Faaxz6FVOLRJUSeE5RPbrodEOb1T
iA0+qtJYLymFUUBJ/3lc2vOUUaeDg9jIoz6Oes7B/FxUnjfmYh3XfB2NWyMh+Ql5JCMBIjqMzkJe
eKa5YNH6xrHx61cQOq+PnVCxcksbaGygKZR+qAm5otqtUZbYuKNgTFMdoyMfEnHzmNdV9rVMcdNw
Ck0bdwTSHAXyFMzbn6tzEIRcL5FjXFIrLocyGMHegbbNgzBs0R9UlFNJ927ztu4AsegnaNp2BKLW
Gz3zWfiwxkY4GsWKTL6FGrCMBoN33dO8BB+2dnG60QGGeuwnSx823doBRAaS7MeegAMhc6t1oF38
eGjGyOJHoOYpSCvZ3izxSZwIt+QYNCmPB4+3lEAND71b6CHedhBzfx8qMrgtpg06SraKV5CUghNW
/g1t/ZPNe4ub9JW4TK24XHE4JEm/kQOj8XY+DVMMZGoduu2yNvAIi+mDigUT1+UCzRzxoRvIeycH
t2FH9ZKYMCEhhl7TJU8VeNuG1O08Tq3IpFR02sSCFEx1l77pL0WfuoWOjTtaDW2asVnRwA5V8mIZ
OBSyw+CN9/Jri2nFZQWx+HlRsAnfvEuWLmMOghunZy3oH48dvAbXk9AzJu7Tje995K6N8tz6wKHH
eDx4yioZgxE4KYyedyRtbxKp3jn5iY08muaEyIotSQHxkKty8wqeugGYoTtwPOva4yUYXid0gyI6
Tw8bShUYNwwZsZFHExhcxjqGSZJ1eAKR8Wk4yDs3kyTH8yYgejRxtCYF2nNa0HHvQGGo3FzQBh6l
YG0FPSJsQg2AurLxn5Zadn+4TdyKy3IdaS1SrOWghc4TLnxQ9k1uDk6sE5MGXgupNTTdez29liZ7
XB2ZCKDPcGxwHw14SsqFFHJWp03D3jFK3S73xApLj6W+B5T1gSqgS9s8CUiGdlNVXzhZ3AYfgTN7
npqDixuoBiXaF4VXBW4NisQGHEG4Lh2Vwdxj7ymc2hp0eLNbDY/YiCPIN/RsEkgYQFvuWXOklxeZ
uWHoic0tndAJnJAHV5m9dXtkLCGnvl91bqd9YodnCDsnHhgagkDfRLG43twKKOgeP/bDQAOPgSCC
KtowX2xmPSunzu3eZoOORjD1Qx1zJkUswuslrArg0hztYQWmjyobo4fcD0h41BnIs9jJoHu3d0li
habSkKoet5oUIqwuy7l55EY4msQKTVm1LEgnhvt94t1GnJu84dW4cwpMG3AUHBofyxZXlJRtUDQY
q3MzDKmbxW3A0aJS7YUdLN6CuRQax5p9gqpi5na7sjFHtRqwjccgfYHOYLqDqoF8h9pb6bagsXWh
7RSE3yofVg8ak5yUSFfezlwln9zMbsVmOS/xOgMRAMqACKx6lHd5bEa3vIENPALLea3HGYNzVX7W
KQhp5bo5+ot1dHaQ8QbTGp5soYIiKFS2WrQVJm+92g5f/+ekJ7GxOzr2UpRRsCGCbru+3lhTodlX
RtGSa7J0bje52ArVvoPOumLoOOVlfVP3YBz3R6fSG7HxO+DLlTgsDrvAAAZxCWX23UrMVjg5jQ3h
CUOF3HUHlxQ1roe87MVu1lvsdgOweYi6FoNPUKyFkFlywSbyqNv0o9vErQsul1VqhgRmiRYS39Rg
X36a+Fo/uI1uRWqDNqtMcLhkRJOPS7uddu3olq+1ETyNJ3BpaUETNg2z2gkW4rbYKcekpw3hSXUH
pcsIZkHzrIb2OZ/zlWyONrcCFbI5CwResZxzOSf7LtSAwEKSyG13tDE83tCGKfOQXqmb5Ar3mDPI
NTshsoiNaBQr89ZIYOLJIasS1HxEZT9wrHjYZESrroYx65BTha5KzuItzNFrWLo9WmzwUSy2kkMp
A0xHVVxBTiB4Fsqtjkhs9FGjweFLNN7kpVkuA3CzleatxsXDte0Xu25ohWftJfMPV8nkiV6ib/6y
3DvFpo09EjqrvDLErDkp5Ulas88tbYijua1DtK+iboEaIjxl2s4zBihmEKtvfz/xV04iWzQMTP9S
AtIMDiVd10/d1pZXOJ3YiVoWN34SYjMS6RDPfQoa3mKM0TwP0fjpIoPwo9ut0UYi0UwT1rY+LD+X
Nxy0b5pQt/uFjUSqex6CIxlDUz9F3xv91MjFLfhtTqIgBQyOQSkdyUP/ekGiLy077nZ1sZFIftzx
dk5RlfBGwy9WDU3ThLdu/CfgFz1+E9Vg4qhBEJoUwqNPukUiJPNTN4IfaKccD95WiUzQuoOCijDi
XIVAkeItM7q5io1GypoyluFha8lY9FzxdUALY9g7Dm4F6RrXVLEJg9d02rMpuqT8LWjZKzFqExN1
bK4qULPGRcWjCMqrcTh+BjkzhUDINEEc9e93gld2RxuXZHTZl+GIT1mrprkaWm/ZQf7VjSDmJ3Un
pZqhb0I4pQZT/25eyLqvwuSNm+5rBrJuuipNuS8HbJCrt7T3pv6cNmQvRhK/Mf5rprFepiLtkJYv
D5Ov5gfS9ed+4NaaAWLdY4+P49KT1XLILXbhkKs+PG9oNrotqY1/GqqgNFNQJcXUtdeZ2s7qiN45
eYsNfwJcWnYa8sYFa6EyOPZTnyMP6JZatBFQvQLU0bTI5ZYArBWy9S9ab3MDhWGnOrZ4E/QT5Aix
mLNS11PQ3hKRubV6EhsEBZXVxVOxBzq4jN2QuDpL3YjmiI2A2sS4+ZN/2NRpfD8n8pq2KXd0k/DY
ImEA/cQYqjOFrrs0b+b+gzaz4+Xfxj9pbxjQqg+TgL7+oZ7q80x1jklLG/YEEZSuNx4mPuotLwf5
4Cnu5N+JjRgKghjUHCt2w7QND9jYDToNsxsfSmIDhqK4bCtouccFpSCdItDnnLtxc1pN6K4dryY0
5DQtW3jKUNZ3i5xvuzp47xL04Ak/Hhov51hBxxIXIi3ujQ8tvAbNNm8k0X69iUNR83hwziXgCACs
IEkcfijDOkcv3KkcNqfz+Tu3+UtIEtDZ9TIMIAgl0DkE50I73XfRyp2uitCGOJ781PcLdFexopPQ
8X6pMgC26lA6pVsSm7HII37L/YNpJO/voV55Tny3ggVUTI8nDrGRtYcePa7PvCvzpk7eVUtGHV3R
OjezChdotuL1vPTiomnF01a7gdcSGzPkaWCWeYblnGXW5Wxbu51OF7fgt1FDbbyIIRhwl+tWb99P
6tK0kdtS2pAh4im85tBCVURqa/NobPiuScxXp/i0QUOiKQGvjjDvMOPXVf9HG0dOuSeIQBy7CSf+
sjWHNxxl0z5VyQaY4+qGiIfAwPHgPo08KLEieLrAu5btk467RzeDWGGJPRZSiWmEkTPyqRnSr+uW
fnIb2jo0l0DE6wBC0gJtXhmU+qalWBwpyhJqRaWgEWTWVHy4i6f3qEKdjGxwo+1PbMTQvCykVmOI
jXBpfWB7eJgD3OsEYElszFCdLYsmM6xSJf4ubqfbdiZuG7iNGJpCNlShCSDlTDZgy6fhbtSTU9k2
sQFDfl0PEY1gbzY1Ju+6KDeRkk7vcSjjHbt3TGcORZDDycP74a7hkXikZipdh7dCE+J3wVR2sEsj
ox3j4bXM3BLxiY0ZGpZqlgGwD9hPjApyD5IGlxCQzGa388HGDY2ZByq42I8Ls6038Vjvs5q67bM2
bigY4o3TaEBJbvZUDuWaz3VknpxCP7Wic4OMru4hU1TIsL5ZIO1+SQNFHF3ROjOXPvAzX2PikL66
mTz6APLxwmneNmooEWXoDzOAzcvEFz+fqn4+b1LdvNV+9OtnMuSCjh09IaZKSAnoVzouTyKUNSrQ
0tFXbPDQBpXFVtZAI+qSFn1U3ZSrG21bYkOHQPzqtXGP2jCUwMILMpf+LoileSP8D3H4c9Y5sVmL
Jui7TWs3ACcY1vEua7roaxUyxfJsqmvHlbVO0HoeQOgETRD0068UUpdrvnipeuMLvLas1iHq12bD
WxMoCB+aqdfKAycxGmbc2j2BQDx2GkUNeEZmmAfps0vDo09ZL1vHmVuBChnWhrERFdA+GejO5/R8
aNSyd4smK1B91D9lJnC5NSPZL3XZ7GJOFred0cYRJZDToLV/6HDgAevyZmTop5qr1W13tJFEcoQ4
ch/2kHyY2YlfyYdtc2tFgjTd8Xp2S+CtYNNBKbGEQC20GFVeGjd+1cQGEkHLsYI2HiqJXmamHRXb
uB8pc1zRn4BE2tfLmkIIg6TVLhuyW5+4FcyTn5BEPdLDnAdIlxFRHfSBv6yTo6tY4SmhEMyrFfAQ
2WR9vomGF6Ly3AqgSWKFp6lIn2maYmeJ1zqPfHbpTbMb4UVig4lawaG8F/ikaEE0fRO31VwMpBrc
oj+xAhSi0XOU6ACjh9OQ+2y5Uf1w7xT8Npxoa3XTgUmZACVn9EW6TTRnmg1udwAbT9QnddRE8nBF
Hz6HTfaHoG7aI4mNJeoh0Vf1/QGVbMpnAc1TpM5qNzKqxIYS4e0p+00J5MyqDUDZlJnhyiM6e+9m
88MB+6KpLOs8yQfUh9DeCDCLPyVnzZp2blFkY4k6An23tuwPJYToFISlxfxmB+gr56dNAlR2tBWo
muEROifl9SanTzQquduryEYSTbhc8GDGXTSae6/w1fxthMz1qZvFrfOzX8ZqKgeOJMucsaIhfQP0
RubG7JLYICLeaz5kFKO3ctzzJjb5qhzbs5OfMERTrQz+h9TTFkwQiI0+RvXihJZJbASRUjPPyIwH
XTf5l7wPn2nF3SxuUwAFkATKkkMeMSjLd4ehSbKeOC1mZD1DM6gN+1OPnXzS2Z52zXUVd27ZTxs+
JKKWeMlK8TQvl2mncRXKhN+7beM2ekiNcu63Hn02LW/elW1/vb71jnvlZm6z/1TVmJGt2XAzZ99V
0pfk0zx6yOZs9Zo9ulndPj9V6XsenlgFIA/n5QixWYY8qNvYVnh6/io7LmusaM2nO8G34BRwqPaN
++3h1faLd4uNIGpln0Rli8e5KHVz1XZD+QgRewAs0WjhiTyDHveVSOPgm+4IpJKdvpKNLJpkuTT9
UuFpPcqr7ZCDKcFy9sbgh5rqL76RDS0aSASNNoZjFc3D/qMcEhkWTUYH9IRq8LIV/aoTL2+HbVS7
skxjEB5G3ujmCDb4SBmZjYx6EdiCq3QHbdSnfkqiN9YqfuWbWbHtM7QULxJr1YXkA8Re+S4ISjfq
58QmP4rmQcRZVUaFHleeb2kc7kU2p27hbQOQUFj3mDFw4qTxb+NuC8+I6WO3jcmGHoGdWZfZhKn3
ZjhfOuA9y8Dt4LVxR1q3cesFzaHigwQT3HW9A15YvEHo8Erw2dAjdNTTrGtGWmg0NrQFowF973OF
ku9ykCjOcWT6/UnaCoO6xyzp4Ha02bgkf1QaWpFI4WRznEAsJPayqzJoR9/NUX/CJqEeCSEPRAFp
li5vu2DNvYC77Yc2NGnLxslPS5EWUSfDxyWem1u2DE3j5qk2OClifsU9BmdKSb0bK7rlYxc4lsps
bFLYTeFaVTCMWNdmb+rooqtqx2yCzZREiJcJajB4kDX9ie/J52kzbrihxEYn4Y3lDYt32NhqWp6K
9mmMVOt2HbIxSQtgJV1tcByU2XinuJS3AfcDJwweaDSO3xPjYXNnlYCMqb/g7knon4c+nL8/x165
WtjCaVoFRnA/A76v7udPECJq/BwX8z7aT50wD3//Ia/s+jZ1ysi7mvserMM9/YQL9JQHbXDvNLaN
S/JHtBGZBduyTwa+kwzA5FYkjt5uA5OILzOlR2yeJImqXIFB8mQIZfOG8V+xi41N0pFkZIKEFW4u
66ew5FdgSXfbv2yqIDBKRR4FfUKx6GAH9uUbVcVuj34bKJMGqDmrCDbZNh/JYVaFoCIa3VqUEhsq
M8WjSpVAbkts0ZpTvMwD46bWG9tYGbX5vvQbYGW8aXwEn+GtSj32xp3t12sZ21AZCbX4oZ/lIT3M
PfSC0oKV81sJi+971M83QpBOH28BG5umhi0x0A9yoPJsrvw1zb2s9uJTKUbxrvVLaXKVYQfd0Zql
7z0gSJd9kIAJIe8lr+f9DBDc4e+hoHSydmX4FodBEHw/FH+eXWLD4KqMbn61oOSBHiRaXlUjGaec
0Sb08nmaqzRngyT3rJp5vQuIStRZqyKtutNwmeZlyzuzgQ0XwKjGBPhvGl0dTRzU52xOzTfD2jTL
gZ7m+6rK5vNFTaE5qROPT/vOtEAjG0jcz6BZn0EXl6xeC46dmaV5STr5pLaG0CJbmZb7ZltKvgvn
tvyULKZr94zz9b32O15dA36YznlJ+7rfGbPM96tZtvRbyGVZgwCr4cNFq+R6ayDrF980NafkCmRc
W3W1JRBluOReW1eQsd2G9gnVx3S9NGujlMzXIJnKLafD0GkIofsQBEz1JEEbCQEoqk8grb1x4GNV
AABhJMrpDDKtnJ2qFQmwD6MJTXZqDBXhbhiHsnoPHcf+nVR4+N1uNBEi5xFp2UXmx41/0zZDEO2y
DtnsK0/Vcn2XDH2ro7wGLU6CDSxQGZKiAmqtcie4iJarecg0+3MNwqA7rwwnc4AmMjKwOy+Cys5V
HW4zWJeC2U/V3RzPVYeybQCYdh7O6xLcDbPfjue40Vc0l1rREYo/wmwnUJeF6PY+GUoxFnFdqeTP
qfXWPs2HZg6F2Y9+OlIKxnM+rlA8mCXPPq9dXwbfoLQw9I9RCuTTVSeStb314tTLLofVy+TtTLcF
C0AXXs45VJuXNtmhXd9sh0mijCd3Kboa6selmRN1WzUJbeJd3ENyq8vlFKjpCloChD7xcEDhaR75
VtZnjQ8ro0eEVSe03krV5QQor/tqToL1dpISSYi0rZdmt8q1Hb9kai2HuZj6Ftz+0dCPl0A60ynC
7TqhxEe7s14e2rJBXQEkTSJ4FGUdhftOVXQ/jJ3f7L1NBlh15Jqg0tfGqt7529psKM/I6aZPw/6m
WlgMSsRKZh/LmHbVBVh9Brz0xrIaNnwhrxF4+/Wx2hEqD8bpThWsEOyjYB3G/cQT9sHflBpPo0x6
F8hIDh7StLX0CzN08bugl8H5RJeo37VS/T/mvq05blxN8q+c6Hf2AARvmJg+DySrVBfdZcuSXxC2
LPMCkCAJggD56zfVp2fPsXY2ZkdPG92tDltVVInE5UNmfpltmNO1s+les0pmOY8QJ51no0JGJo9i
ofNlUcCmFeIdnrumd2ueVVlF8y4AXyUNmS4yhGTsYSGXPqP1G5ztMG266Ou5UWUk3LTmNOuGi2lw
7MlNyRrnJh4GCaFyk7kSWceVvRjiiP1o5iVAEmqbPKQT1xqp0O0mSlD+lT7ocQBLs0xblZMl5p/Y
Gpuy54nzewO7k/raVzzYB0h26I+QF5rncaTVqbF1/S2UFJ9KStgVFsoljh1nLhp9PwSI8CpqCk+d
clPdyHM6dHy6G9dM3imNPvl8coLeeiGzujQtIVmZqKxFclunj5pvw50YAhzW1jgQSzn35l6ZMTms
KRK2Ss9SN+2Drl+H/TzR1e1QPccyh9WGfZ2qnpErUktd51CgjO256iw4NI0GMXfsW6mLSQSqP7BN
9GaHPXc1V1AFH/vMTa90q3B3uqotTbBUFdaZkR2lpvNjX0d4ORiLcS5a8ER3Nbrxszwka3zrlzGV
J+QvxdACVK2J9yzy2YMcqbTnyAxoBar14OTe2q0JLrVqrTkgb8afe4W45Dwb4MpULBUL3W3IWngc
snFT+25avUfyM1m3z0Of+YsUHMllE9VtX1KGBuM4AqhxybdEkcInq0a3pJbmUiUu6X9OTvXpvopt
6nMusynMA903/m7kNbiQim0dvkboWAYDKDO6oy4Wsly7foEiyPNmu9dx7VgJG2F01hE7bfcRGIUA
ERN8kM+Wz7DKRiLewsqmr92VgLoXBHc2e7Vza8jWImtgBZVLm0h70SiFbNs8ZovKGTq9z5TVbL90
7fTIV2QZunXKpsMooeg9Teu6Treu6wcBzgki3+Ru0Gtrr7AXifjKzHz9vPKBNvtgQ+P1RZsF8Fwo
5MgQi4aQmuRnlSYG/eOcMIF2wEbyk7Iw5zv2cOeVMm+rkQ2lneGCdTUvDW8QC0VJe8aIGq/qrGnQ
1u66Cuwronp261hTd9e/paTdsLjVrLByoF+jFM5zgPO6Chbzb74pn7MhHWt1ZlWWxiVsMIlo4Lox
07KJMrKbdfWzHYL5EYD9VqIZBQO95nwsghRedjgeROmdAmf1JTF6eeGb8mNOW5vyQnARH4eGDfDg
d/4qMsTeN22UJYWeYAk4yJadzbIsfR453Z2B2FTFjDa6gg6KHCPT87PX20xKlyVIMszwovZ5MPXw
NUL/7q3UQ+3bPBJDostIY9zfQyBmosPENtLnPjWk3rdK8rZonVricgxt8kwFT4CsB7PfCszqKMh1
aEf6iEllRem5DMbLSm01LPTaTe+lEU10AZlVO+QYeuasIgNHdLLR9lgzBAgXQWajMYf1XnrQdbvN
BawopvqQSZ5eIUVutLluAuUv4rptohNrFjrYYvLTOrt8IqthN4Os06hwPQKLSi5VdafGIRnLwZDm
UxVORuVEODYXplVz3lvEgeVTkkh3HbQ8tUVjuDzqXnXd2afppi7mVAbmPgzpZgvIcUD3sQolSJWt
Ddtn2RDoQ9O2KZAfG3U5fH5+dHTp+/0Ux60peVzRk/S6bS4y5NeMO+1IU6okMwWLFpRTRsb6y4J0
4yWfDfaAfKXqWWUTPzfoCM/hhXvbyhFBtg1rQ6z0aKGRZe1pZvYhKo7cYzKKnK0Um/RCsvbaq7rL
GyIdQRb4cpglzhCpo2nONGU5fpIuJy5uvG2e1gGxwczH7OCbJQMKMyTgvNmMfcxGLdw9Aw9d+t1M
bBefhK3jqlj8YOzVvE1iKRJTIVBpGOsg2bNhRHtphRa/0OYoYip3pKRPx0LNXStzH25e7ocsmcdr
ttTWFvPcseqgNwlPYd/wOj3NKeqRfByHxf5cQxXzPNoUov0WFOGuNMJlqhzHKiRFQ1E7wH/dk+lL
VovAlCPNhC11haBOfCBvPgEnG5pig/n0JYp69OyzWCw/nM3gT6MjQZrCSYymc5KO/BqI7CYughjF
1YXSJl4/8WlSMcZy6EjRV/Pa3Y71wp6GeAgxR9ZAo0LhIhiLDBa0HXjxUDelMbB4u2ABXAj2TPCI
HpEFqXjJMlJV9xV6n8h1x+MtzVEOVIeup0GIO9CF83UW4pBR1s4JXgyK0y82DbwE9tYksj8EFimb
ed+gbi143HTsWkGhUBeyMei7WbyRN0s4gwatI5g45MkGqd4h5rVU57HO6Cdg80taYN3sL9KQZjet
X8lctsnQmPuNTu4en5t8Z5mAKaKG6UFzJBuyUHKY1GbLy7asWbhDmjdwOt/Nbi3btDHpI5qLk+mQ
4OnLtJhSyqvvtpuRjLo1YGnzyvf8U5xp38LUuU7ILkAoblOswUz6fdXDXbe002zXMzym7FREVR+O
pbJwsitQ9JPLpur9gurXqP7cwefqC5xSMpLrwcJ7chxmD2PRdPDfeNh7WkNk4lx/MAsW6INRc693
ZpLojsNnXTjy5du4hjgSW+/OsjFQN1jHpX/QFj1G522tcVYN/Sq7o/eQ3pdTisymUni6ZSWdwygq
NpqM0aFxYYb1ZglrWHbP8zof6JbgGOhapB8/4pmz+Iwk8W56HXpsoRdxEm3jNxmivahgCa387RrX
K71jS2DrHWyCRFb2Len2SZTSJx3S+bpm2PvLkI42xmmhm9H/wNBUXKpoFFvJe23tYTC+ZWUWtX1w
5DXUdncoRJktELTZTJ+zbhuGKwm3N1RcS+8BfdTztCe48nUvNhSYXVcz9bkN485etj0UvE+BiiP9
tIQdSW6on112WGnGPi0sZgPGmRpu9DLFzWFCvk9coqymshjh99/vvOV9WKD5gfBXxqAt1HlDNwfZ
32qDyyBNxHyKBtAexaZGNWDGDHrLxzbmUPCmkNylJ4x6jvsPA5/gpiFCBLfIhUI50IoAMwgPu60T
hXYqPKc9W8nqQJ3A/CynyWwJ+hWi6VM0qwSDDn3jXj8P2rbuhcOEUrzMUtDtB18wcs3PMMREJW9Z
jWrCEZVniSisConN11R7tjPjW0Rc03B3ttJMbak8dq9cThUOt1UzN9+iLkmePAK83lD5oSIJ4uJT
zACwRK7a2w575lqyAP8XCAGQ1vmziNyo11uKhMt6LfjC5DKUWAvqHg/VZrBEaXFo0mXYGpxe5noN
YcsHDpLvYPNrZMkauZoCOQghyaHEqQasCh4uIQsO24+LRNM5QGi0JnZpibKRwOw9SQXEwHm2qDV6
omHLUlQamgZFVKumulmoY9UrltmxLx3HWNrXdkyzYxYvA9IWYu4n/szrKTT3tgZCcN/rdFCFiZO+
wimjsggSVgyLX4p1VOxiSquGQ+A1s+0KjzVpzlsd8IewT5r2gi5sGW8Cw2hYLlhh2pPWo3tAACoS
W4fe1tHd0MgF1SmwAvJqYxbRXUrQWniAqGnZigkl9/JgVkOWPN66Tp1W48RyURvKQHNt4U8oexzJ
na78N4ImgofMVhbtIMFgJjibWtaXSttoOKfONa99vwoz5CaEtxhKeC0xCikiDuXeKZK2+C0zeP2b
4bobMn3AJLRPNVEiy9lis0OYbNnPlqQ4riZEpXGxgiwxOyabVF3NeCpDm8vRAqXO17nTKt9ax/Ak
7BbfIv0aTW/rFvmc4PGWzszRUobxGN4mfA77MwNdx1D7YHvLK9XHEwScyoawHjbY9JB8ydk+HOGp
uuNDyOSLp1Vvd/AVNRHiDWvKMbdQYBfDMIFXmQOC5hIfq/gm5Ii3u42RmKULBhi6LzYcklXZbLOp
z5tvYoP1TdUsh1gaTeINzp/zkcGA/mq1tmpzpEq57NJE64QzVKBZY3KkyiZfYmWyH8wHZH4m1Bh/
U6foxNsD1IWpbKhjgV/B9zGSwKBOq4sEQfR3uMQYXy5ZkM1Yhyi1uOVwkYOfcDe28kAS1yEw3WY6
YQW8K+gjJUCecg+riQdJU6AyiHQROGn6RGdH7DdoJ4wgljoCWdcJgs0k48BzYMFQkGCcGkgFsMzB
6GXxOAYkA4nKUWjo2GxXjeI80X5DEjlNRVjgiJfdu3rkaU64y/piyEzzlMAU7ThrMYVFFXbZZ2Ez
qKXHgdefxmpMvkibyrigRDbf0P61PWSIicCHdNjQcfKJeL7UjN8mi2i+psQqWgZO9kf8kPWWrSzY
YWGVd7Jq5xDFknddYUVmLuLKz+TYtSsU1FGGoVEMMkZgSbsgCGm/oQyo9jDTHirscxbpU05gyTwF
k9P1Q/Um/P06yAFlTggmJvqJttyqfuggrwdFQ7FLAa/JcHRoBIC2a8lndWnWmOxaG8DGp8HtGHfT
1MrsHqa4xBVpEGLVFdi1eluCPo9FOVkU9yMGWEABpQVqymMPFKnYfN3BdBroSB43fie5vg7jdP3s
QmkPlcrIep4r3U8vxhOBzaKb5+oUrKZDFyTJGsaXvEVLza0njKmCy7Eb8yhlQXDLxrW+mlmdkaKa
h/S4ZT4QR9N7+H9rKarmc1chPe9WZE0Uokaliy9sU1V3JA2RwMSN7a5jszAEkCih1yuPQ/WRjW48
ryKMbIGzE1yGYoGNdMaRTN72UZR9p51STSlTVCa5jhv+wJAuegIVPsDGyi4Tqsyl8Y/AaHpU0AEa
XXG0afV8DqY0ATE7ufUL0c4dRTBtLFdctNfDorufiqbp2AOHoFgtxKq27twtOPCdlynjbW43an2x
So9zftyrAOZQMZ7ZRdaqxdQ5bHQa8ZDG1ZCdgzZoTmqQyhVTJH1wCoW1A+5mOr8iRFBWeWznOs3p
Fq3jRQSTqWebeb8UqOPETRO68DIS/M7aGuJRGN5lvsSyuV0Z1gzhpQLJ/YpG+vQugwHB85rhcHHq
a6rEYaKKxBckSlZ7gZiXac7n0TX3MdoT76JZ1GM+iXR9Rtti+hT2rj/JmfU70i/7tQbWEvcvjmFK
5JEx7gn8QZRDHYNqDWw9Vk5NriucL28Y8G9kZxlIBHYLyqfHmm7+OGLvvEMPjQmOXeIBkapEuLuI
h9tpMWnc5Kvg6lQNFy/D5vJ5RdKZj4gr04uZw1qiSN6Q4Jq21UOoqvqJZhhcTdb00C5Fsb1AdiTa
8ibIF4di7iQeRYsYouu1UuF1Um3rNwGQ73MXC3OzDnymB97TR07WfHXTz7haPm1KUQDLc1Wd2niT
AyC/uD7HY10f8WCCfDAIWYGOxnVrOZvJdTluf/xZBJtfygTF81TYQDXQCgFj+8k2GMxhNjBg0Ehy
5Pcch+abhtvsJmBtZ7DrrJXJKYYt5qlZ1V1LnF/228AiuaubFbjrQqLxGSkuJMTOzRjQ+S64ozyY
j5SRGdEuwvUvUbytr9m6DAQA5BqP2BK67GcPJ7QfUby0eGsyLrIQWHcFcA9A80Ai6/AhrABQo8XO
2ecx7Lswdz2DmYGaplmUmqftlIdVLDyKw9VfWu+btoiBz3+CCoZ5OPEEfYVDqXFfAREO/X5JxuwV
Eys8JMl23Qesu+YtlVdsmxaZJwOzN2PCqyss1+l32SGM/L9RXfzXZFP83hoAvs6zGeIGsvh0CY/o
XV0LxvjHfHDi9+YAigDaCGUPxQiGeLCg3FJh8Pwxupb9SmRVzdCMS/tGHtL20C5YjmjoPhZ1E71v
+x6XqNEGocE779/Gz4Dk8GazwYd6EaL3fd+U6bUW2EZ38Nqk2aFJyHYKDZjQ/UduTcTfHva/yIah
Vm8BeENS6VxyT8RlyNunj1353U1f1xZQS71BdRWZfKuS2yAJPzQSsXL9+qFBLqHho8dYqSrxfXDd
M52y/07Y91+P8uh9y7ftUyVYjWvHlfhisq1o049F8EX8neS+MY2KWw+2tg76r3EHHqtavn7oZr9v
+GZYXxmcAWBo1iPJIXYJAwn6+rFrv6mw/mWIsHmsOU6FaMruwtcNBAsfqf8Ygf2+4RvUERpixrf2
zDT4jpC4uaSVij4kQgPg++sHx8nGdyxGgybcb9qyxQH6ERTa+CFFQvS+6ZtFKwBE8zYILRWXFFDF
wLaPXvzdtKyxirtOaogxrblO1rYIB/Mh+xhUyO/uit8AvCdonopm/whoEQnq9ZePjZR38zKbwZUF
FI1TYlrZbSPrKHdbZT+2oLxv+wYtmvCtrtFlH4DKcWNwTNv6Yw5MIBx+vSuxI4QnZIBxFwM2C+4C
0gWcqz90X973fS+VF+kG+y5I7/jjMoKTAkD3wWu/m52dhzM/kG7IS6bwoFK7Uz392N7zvu97SbZR
pBk+NrDcvevbr1zqbx+7I++m5gT7TBhh41mmzG6FY3I9NMZs5ceu/qY7+5cVK1shLKgE7B1byw0C
w6eSIpTiv9kx39Qv/6fuJHrf9h0Dx4FlL3phlLOoHSsmEKQ6EQ/ZBRvACwPWauVw6BLq/4rQ+rcX
/+/Vq779x9XN3/8Df37RAzADZDO9++PfP+kO//7H23v+92t+fcffL1719bfu1bx/0S/vwXX/+rnl
t/nbL39A5C5Usncgg9f7V4MUxD+vj0/49sr/12/+7fXPq3xah9c/fnvRtp/frlY1uv/tr28df/zx
21szxL/96+X/+t7b5//jt9yq6tvUYEz942L/+Y7Xb2b+47cw+x1OTxHjjCFQNvozvsi9/vmd8HcW
pxSbdxjRKI7fFHQ9hN31H79F0e8hTUKakogS+hbp8dvfjMYhD9+iv4csTvAukuGID1z+t//8ZL88
mn8+qr/1trvVOPmYP37L/pRP/3OApCHAAtS/FJ+Rw9qKvG8+ilwjnBWLKyBdbW+AboZlHMTRVmST
JhfgQnHOHCRmWNnBi/xVqkyLQjKYCpQNMe2XJENizQ66bHk9RY0wxQrNLsBZqDhE0Ybz9kShDmdF
PGkDqE4uoSky/HVaSB+HuphDwJXHQYnxfmM95yVUc9FcIqYBVE1d0+zOBjHOW9SHSQUdlF5t3uPI
h7KeV/THSPFw2i72j229ikvoifBjsZRJgZiEAQBBGqsU/LV4DSmC3ayshipP5VjvJ9d/WZAVSFIg
bKy7qeP5KdhEjvPzVRDXlxKpYRxdTW6Re7HYIkZvVlghfDsEYTT4g+hlHhp6wOuAL7Rs2cHdhxyB
1Gxgg2M233pQ19/j8BFijXjJ4SV01WYTRBlNMYgJrEpyMGT4Ns7ptQhcCbPR8zBySMT93ZolOg/a
GUcBvNOiFzyoEE0HXIp6NEF714BqHte3LwjiSCcApRlxC3hEvCXaSlEHxTBxaIfYU5Xq/dp3ELSA
bd8jHy6fsw2MIXq1gmQtwpEGr4ioqwrqu0fI3/eznO6aRH+vRpLipOaKCiKE45CNRaK645vcO5Of
wIvswZjWquzqO/ia7WeljvGw3EWyAYlfP03JI2qZXAfPVcb2rdEnsqHpgLlCzslVICbcJJ9vHE30
AbD3p2wU0z42iC/NKvJQp/dNvULR5YqwqS+qfl1wkB6ABNdtmVkLvlzyMuntXssZjJncNfFwImIB
vjiGZwgNjt0a3QIW2QmqwTc0qFFsoUIHAjq5B/gLOJkWbcNyl3KLO9f0ODB3xaizskndJTMnE9Pd
0Mb7rX0kSu1psux8l+K3Dj9D63UG/HtRccXu5+BrotMrDeb6Qo4vU+ZuUATkFaRtDZ5aA+zWVNMO
fhD3re9/2mgCyGYeo/RP4ESVOK2XaaB2NBpu+qEqjYafUNjlvk2OUcfTHXQYR+WvmxCqizC7z+Yt
D2xcLOJeuAASI+hJXKpu+ULk59pNAPWQVKOEOiRyOcTdRvOUDEgCD06JaMbnabyyKMRz40Wcb3J6
DPCyMEhrQC72Bvq5wqv1Ms2iT6pbSAlS+gZhMhfhG7kdVOXUr+SwRGRYcjXCrgB+7RWonL40qtvT
pgFGIgpnR4P6qm7yRfdQBaXHuO4PtFmuQjGUNPMZmnmzaxeNmKzNFUieAxnUCb6bMGqfk1swg0e0
wJSagNNMBJlzyNByMpqCO3kt1voYLsHBJ/FPD7Yt69x+wQgJg+5IHCAgNV2HiRtvJDrBbtnmc23s
5dKdPAUfFYagMtb6QSagcqtsuEM+K/QWAmft1pFDgJTjalKv0KwW7SqKcKnzGao8Dn1jDo3D80qm
KJ9grod2RwUaFvIKY2VhVwFvRtxRNUGzASZ2Qjkih4u+YtApOPTbRDcOIPRch2Wo8ZAAudIG3hrW
JEGejvKhpckDcN2yEeFnyAgLIacLqB4hiapOKe0ObWxAi4zYwQ1tzmzqb31XXa9+u2K6viSIaPYB
L/sxRCo7P9Z0KEwUHUKAgrVMILdky1VXYWGAjhETFz1fqgxAnCawxKYzzSUUErS7AwXZ59MIXgXa
uyfkC58jsd6EZjwl/VSAriwmCoUUkjd13MHItD1WCUQZ0EceJgP2o1jH7I16Lnv4PkrQLjkj45xn
yCPYJoS+osNgBlsEnjuZrogKMc6bUxog/pmOJzZxqBTl6yST4cvApgQrd7UPDZQYhl0K0n6NiC+7
pj52cVyM0fZAqvmqjuDAlzKfT5UvmDuti8Zw6pEya+O9ihKovKc7otjPLdP7GHwCFBiLP6wJuzGG
5B5sYBb7L6mc97x7wyprd5na5AhYrQQ4YArt0gJPoCkMzy5E8CZ2sHc6Gi/fliMv6jJGn+fRR68B
BABL/EY3pT+8GUvSN2Xa3MZwJdjDgiNvWpNP6ZgPU5tD9/TTi6u58ydEqR1AS1y2b+D2oqcjsOKc
MH/toNoBqytvvFi/hqbL2w3yEGCpt86zooqs2+ntvhmeunHwL2ntD5F+yKZ473hzFpJcjXPQQXzR
QbbFabdmp9RrjwXR61UWjRux7KWzW6BP0kL/mH0yP9VuHr5AAmr7g4OsdsvBN/I7EH6O5rM22FpQ
W04/Js6mR4/c0S9kmNWQw4DuTxHdG47CsvQrNLbmywRnkO9rjx8NJfO0NmDLTX8Zg+es81HOmI0d
GeMbIRBcUQy05y+scyt2tzrkkId1C5IJwPbCGVLV5rupNpsVaCZx6GQGoaN39VjxZq+StgbtAfTy
MpJz695ALvlqIO4yOJL66dI4aEYKCLPwqy9kxZqiBsxriPii7jUFzPaSsonU13jEevouW4m5UzvT
X4A8aTcIBoPBXtQZyJR9OmmBbPixgmliv8o5KvGfmM7erOxpTmb8jqiLwhynEqCvK/Q9cf6mAvFl
6pZOX6rOts1Rkj4xoLxSmV3RvouLHhgzvVN2sqh9IAzRRZjAJjSHQNF5kJFyDQ4sqCp6ubVZk1w4
CKWBF2OJXYt65kRcb2bWSdlNBKcsX7W1KEGpiBm8dIhG/qja3uwY6QKa0SVgu5BSoQdeVoGlSF6t
OUvy3kMMd42so3QqcasgSHbGsEPLRqNOER3I8xJpxCGNWde0p3QNU6x6MMEeD2ad64fRJ4YWNTAA
0N06IVUp42yooZGq0HkCbQuyjaFMiPixSydxM841QGVQ0NF6UCssGKBkDRINUe1E2CHbGqtL6mY/
nn2f8Re6zdOCjzV0kISuArS7h6IU8xPiyzdwn0DuGzuVhpeBTYLtMFgxU/Qw9229156nTxyOtHDP
XVbWlBO0+GY/jmqhx5D0G8lDsB0SbQN9POSwzgu6E1s3xk8BEb277Crbq52IbX9RWZPZW68MyAQN
VrtYB5AEOwU1sz4kzhFwnTSlwX4a5xY6PZDC4S5cmKAXLNWG5tBB1KQQwDPavUWQ33CJD1a/bmMy
mTyQZlhv0kR3ySXwa1rvNrR5H8mCEV3QpYMmMQVlBKuABZHz+7j3kJa1k3TzEY2v/Tc+qeVSjA6d
AyFX9tRVCiAb6tA2yvHGhe7XBYqcfPPzch4GHcENAPU7lhQyN76YJ3QMHwMOUqcIJNpEc3AzawUy
WkZfp76Nql1bLUSVhKwTL1WP1gHWLsnZegjpchfI5NIhLbgtiaghQsfJIlrQHWilLLfFgzqHhA9K
N6CAUODGzVBjQ0fxi7/pWA9ZhU9nv2eZC9PCIVl3KKONLQiT5sx8XW26VDkfhHOoM9oU5jGtkGmJ
LQjQnIgA0+VL0tQc2uIa59wE9xi5xXpMpx1kIPpHZ8blu4VgrilGa5M360YRX4KEGV4NDPp7vJvz
tWj6BWK0qBpLQ8OHkePitKsTJIq3NXmQkO+vea0UWk0UR/fvxFAtbZVzX6KoA48Vzr7cqGk1JNEu
/I4MDgI1lXCNKwekNZ8WBCKdwQEaBRgUcUYXne6aN3lhHNytIaRS+6XS1XMMhVaMppC6i+yPDgpJ
dZ0tkf8sl4mxEsI01FZZUvGXSKRNhBJ4Xm9WqLOQqGpd+NhiiRa5alPs0VAhIDYCNxjC8SFiL0zP
Gsyyi2db9sQNL4gcNtMOjhyaXXQiVpDDEMFQlNCMHOFFa7aigwDnaSXBkIJedgm6TpC/gqN/xn7G
0GP+iCDqnstg9Oxr6CCw3c0RZLelXiEayCNZO6yChEbdm3aS/qzc4CIAEQvaVXiMULscpiOJz8HE
pSgV4rHvUJnq9F6bCJJAvkm4pRv4EOaps3h885gs0K1qgofEkhAbE+E4LbFwbWqoKHQ+Q2hwj/aD
sSsmpaBj0CPXY1Gn6GDITcqx/Y5rK20Rdk6rEiT0iI0Z1PoJGpo1Az0LMWIxZtLt1yHNGmgfIGYq
HdPjXS2aYM4r29ZfMWf5j81sLivjLREij9dsckWLts8pZ4lb2v0Q1v5ekai/mxtGv6U81piQW48t
DOHuKLs8gaxmB9ZwPGnQbYgPAjkbFBre3Oj7gec6xnC3rFNumAFPsRE9Rjk3W/gd0mz5fcbXuahE
GqSF6qamzjnEBVHxJ6LxP8J0rpqXSRv9c36P2PwC8twMr/3DPL2+zlffhvev/P8Q26FvnkL/d3Dn
6hskcX3z8gu68+d7/gHvwLf394ySFP/wMMxigDW//e0f+E6QAKoJOSFpGhIepeGbKd1fAA+Nfs/S
DMsJIyEqUwbk/C98B99hHCwAz0jEANegmf5/gu+8Aav/hHcA8+EDQYiQYVvlgHfe95+h5CG6/V/U
fUdz5Dq25l/p5cyCHfRmOXRpKJPyZsNQSSqSIAmAoOevn4/qjmmJT8yMyYi3eHGjKm7p3kIiYQ6A
cz7DUuqntBqwNiwr3hLosreuOY7TfQl66E5rcyscem3yAbfqn8yp1j9LM43fuIRrqT521Fc5tHVc
HT4gTyAtbChSowcAMKU7valtXEmEc5/hnoCUNCk2rdojBuecvlZtLd+zPms/UZO9SRKrwhtSkzsg
ELsqIsBhXteowe9h6wJ4EROW5qpjrV8h9xRj1TsNEFCdrXyYoJw/a6YlDmOnpbhgDvVdwlWAwXEN
MlJ3yrTmjkj0y/Oo+DvyGo+ealQaRB2qy4+KWmkfEymtzu0dg9yIAe8uiPhCqkYddNwc1GI27mKG
jZth0xks1Lra3hWgAAexlkzPJl7OeIcV7JJVcvcal7gcOQJHLgJPaoUtOC1IMgGOBd5Lrn4UrEs2
Ve6EpJUPOLCUB5PW/EMDYutRg8A5nnCJLG8tlTreMHGBxMjsZNkNpNo5QIjIbiVN+t7ucM548Ift
kQnLs/dvC/nfucDvub+ftcN5acCqYF61qBlojrUsqlJojYCK4gCeYtaOnxlIlsmj9G8z7v+OyNF9
AjAsPv+BwFH/I2zpx1uDROz/hBgy4wDWY8iW0eQf0fzb/7r9P8H//p4nVua/+a9IAjn6f+q6iX+g
RgTS1qxG8a9AoijaP20dp6PtAGplK3M2+N9xRFX/iYmUUc+XTW0OFvhL/w4k+E/A0ZuWg41vWvPf
+/8JJHMx4j9xRFIVlBBAo1uKucgJmJKp6OQoAcgwn/YOLTxV8r8Nxy8rca3xRVWoA2oM2Ypejnqk
O822fuRZsuscNTje/M+F/p++L5jBndWMVp7XcuQgt1VJ81vjRDnrZ3T9T8uLwpAtc6K2aStHVQKy
KqIOQPx4mrPNOFyqhuRl3ed5X2EeuW81IqoplRpP+CCBd6K4AN76xDdYG/p5zL41zFp1UiGjI0ct
mMiDqmNSHY/Z0zllZyybRfk20+wOFfN5gAbf5A8WP1GR+5Jm+W09Yr1/77dEsnjEQxLUM9g56Fqy
d4D47kop7C22NfIOxpfwvQPjThuSraRWBwtpPBt6UI7BL6DLdQ0/lUAq7MiumkuSgqsr702T4Tnc
n7KF/bX0hu+u/Owi44bdWUyWo8Egz2Msu8C/+1P+19HLPdL5m/NWxqIUrODpCuobRlih4NkSZNFO
7JqVlbGUd0moBJJVjR1vyY8jeHbmEJb2CbmOlX2zVHdJkHtqTBmdLlst4FBhAU6DKMhbXcuoC8fs
xFew5tXwyypZyrwkDVOhlDDJkaF9mkMdVUXmQSgkQDYTd/S43MD4aq8xy1dYsWeyARPz9qGEP+iY
Ox6cVMB9lJEa6X0Rx5uW8lCyJuDVUl9kYG8ZSYg8apDp9JLEvW/bQGiCx7sdZCT/1ALFMClUkemc
dGkjEjBHusJPkSsbn3jbhOlgRDG/pHhWS2ruGV16Ncr0epa4tqspZGrhAa541Q+gLNgGiNBA3Kth
UeWBkjSBhZwwAo+fqeaulplXz8y39rVzADoUHwwcgy4bA1BK3RgZyIn4FpTcJgvMNv2WAL/aaOLm
+AJcWyeLGEh7UHLsicgwVrirxKtOLhQmnYhOi+rk/wuwyvyh38ITIZ0o2wJ7yERWppxw9WyKDNaw
ljfVZDuMOwBHg0Q/gEfrtWoa8hn4M9p+n6URH3JQVEHDLqR7TSRbu2n3uUP3I84yX0qIN7bdiYX2
qxqZjVruz27SOqlaDp5/1HU86NXnHLUDMb4qAB0y8TxNtpvr1okx+VJU/W1RL2IqtuUwKaBfRWB6
PY1ECWv7YNbCi2WgbR1pNxafCrGwtYxr5CFLt5EVPzGtSIPdQwwadNckXtHKT0kB+doUzOoEC14o
RgR+pQuddTcv+NYC7l51dFi2TR5TbY+QvaNVIPq8GFhbKShBSo36Av+LuqsLKTmIVtjweK7AH29n
tvxGBZW0MaFeIN/1yiPsmYBTQyrm3s4/mVIDLt7/62n6A22wfo39zxJZnAQxqKZ9W2Ls1RaGR/IA
MPyJlr90y34b6WUEV4ppKCVUObrE8NIU1rVUdeUhSFFbyxVUWSRPETj3qScrr/a4tSYobSAfrLYj
+C4OkjFPg4VCCIggqqxckOwGkq1e+y8Z27Nk9rD2FgeAyfDeskxnjICS2KJkfkmk9+M7e+UAW+oG
ORlpYw66UqSkF7DJCSTdy7SPstoqpXLifrASPJbiQRz+dGBp4ZBpJJzYj13/pkmfx3u/cutbKgfl
vOzyesS6cBy36iA+cOLAXRuVRbzjBaeEK2jXRBgBQH+mHbmV2NlNutXF3fHOr43L/PNvcc8saN0p
eLNHfXxg5hWp3k1yDqLOBrLkZ9MMegITS0Y5SoFB0LaN4R/v8pcX9S+7ZWlrVjkVPq0b5IgrSPYT
sQFBPzBRGqWy4xrE3lnZC6Q9XFU8ZGRXz7AQpt/3DUxoeOJloP8qOtLNWez2It92XRY6NVT+kCs0
VBGCqRF2U7WRyt6rQKlNhQnxm0MNEYTOAjUldevyDa6kgTTuoB/AG77LwLCSQ5486QnZnviSGKTf
vuMi2EidNZQjnHkiS0ihVoXCkc5seRFrTD7WIsvK+ZFyS8YLDaSz411eW6+L+MDTuCh1xZyiEopD
PXQr5C4NUvMG3guuVZwlBjgntH6uqqqZoN6AQmPUpRtJ3Qn9xEb4vffIhv1st0WFCTsOF4A8Qy0N
UkLkaYLgUdK6eamcGKHfI4XpzJ/9bbMh79MYGYmnqEjeWyWKweY5PvRrDS9DBRG8V0uc1CINULIA
5OZ4u79HBwhI/uxwDw438nfqFJk1D02l90eaXkvJiZi81uv559+GQzMMAcYQhqNsMr/pQo05J8Zj
rd/az5aTXI6ZnDtTxOK7uob4yJwp79mJUVlbKurP1mUILOliFLjsQ43Jyu8H+ZDqGVi5qqv2H+eN
/GKXZqMGBaBh/gyxbfQHWGm4sJ0/8QXWBn6xUzOk/duxxU4FVKbCHj31xl9pdwm3T6cOaJIS7bZv
BZwtTl2P1ppdbE3e2FJWQQchAlgmRX70LDysjWTTz3kcHKA3RIHuNnoKzZ672jxx8q0svyXCHuoy
3GjnhhOQp+UbBW8w7RytVfR5sSMLSA73XY+xoHwndX7Kbo+vt7Uxnn/+bS+qTk0kMk8d5Ce1aQus
y3ntLndiOTlJw+f+phtU19rgvGYXW1B18A6pKjSbZ5fAenZniddjeBfbLq9wSRQ12i2TG1QWq/7z
vP4udlyT8wx8WwSkwnob8ksAEc4b3yWGHsjMSi8YYig4mHrip2dpygP1u9hzYDhOcdHpU6Sbd+p0
B6O64wOxEjuX4Pk060dqNRgIwm9gQ3DTAmIEFIgvC3s30LP0odH7xXmYNCiZEgiCRSlgP6O0Z8NZ
ZuNoebH/eIeS/gTZOEgWBM0I9Y/zzsIlfL5MQQvJcg0LutgywyPOifFe2dfWYv+1EidtpaPdEY8G
8JSTs26R5lci7Fu80CYF7hQANEZ9uac6lBNPhM61/i42YN+U0LmCe0xU9mAxb8dT7rm/J05Ma7EB
7ZQyu2IYh8l5A+FWb4vN2EJTKQbQD2ogCcDFzeH4El/5CkvHtFwRStwJa8I7Gamk9l6hf443PK+x
//omMJdWaTDt4VbDsSdlPqufyBt1xDFghMdbX+v24jSEuCb8FxLc9YB792BU6aWv5zW82IxEk0EA
sTD0nYBJ0jZuz+zwYis21KxoPNi4nFq2O6nX2bkdnkfo29oeNRUAJWDWI50ftHLXtucQh2zTXOxF
AQ4DWJOYP5pGRZu6KQhsx4d4bWUsjkOhJ6DBz9EDWDZY6MRuqx4oHAOOt/6VLf9t4S02JeQQ+sSe
L2AKea3H9ADiI0A/QHZBU0uB7LvxwBSUv/PagykepHEyN1FuC2Uz6iGE+DyoPW6zLDnVm3nL/tab
xVbO2oxJ0B2ZoF5nwekhd3XeAgK3bxvAVLAzoM7rtXBA7c4SnobY3eLJ2bEMn1AWYwRM6KHi7PqU
ZdPKtC0d1QYoJKW8wDex2g246i6Lr1NyyuJrrfHFfm5qlK6gloPbraZ4VZGHtnyXSeqJWfgqLv0y
CzMK5fsmKSxTgwguxChVgVwK9HjaKgkptH9T9hrXmQ9kI7B3kJYYIZqmqG5pEJ8DCdnrQPdxyzVU
NWRKdsWo5BeQuswted+M3YnurQSzpSvbZCq1WfbYwqlcISW0G8ZTj7+1lhfBYZgsKLGKOeqMnsJ2
EMs8vsnWpkv7OZ76xGKA+tFupuwHoPWhkQEGzyk/yS/HkN+maxEhKiJGCpk0nNfAsGSkCPMRtB7I
X0KAyFKnDfTB/jrkSYb2Gen+UOtehxhZj2miJgD+H0WvR50OaNqTPpVBDZUps8w3MA6BkLMB0Ku2
4/WjId0eH4t5Df3W2UW8ETKpnRo6FxGXEzfPbuoeesFADesQJDz+CWuzuIghKPeAL6JBWoZB2JcA
wNOcF+OXHm+wduRpJtMxklHbw8PkzKf10t1tUlieQKQUeVrUSaSSuKMpNmeNxdLeDVptgzIQjPbI
IiP3aHdiFlfGeOnspinGJESrIABZJiqLEGErzkyk6fMm+nZCV0VpKzpE0iIQQSbhtk/njcRibzuw
lanNwhgjWESqB1Cozmt2sbUl1HwhjqePUQ/o09XZzS62tENgH55XMfR/7qes+8OL+v14f1dC0Vfe
/dvocoMnjWhQaO3Elkgvg50Bk1ac93BYGrhBFSmDQPAAGccCOjmuOO+SubRug4S81TCKZofMRQK3
Oq+3S9e2IW4STB+a1S5mMt150Wdp2NbLUsaFjgVB0wN8xV8LqOKcaPrLqPKX2Ll0bIO08793XQxK
h9K9QMnQNRrQDOPQnHbSNLpJDYUrMCEkYbgG08H1cILU/qxj6jWMB3l8J0k8ZCxy7BssXPANdpl6
n4sns8JjuuncGnbnIwO3aKp2AygHlLz3QtoZyri1463R3jb93rS33NlBdr1xkWmEvj4HfFEHVUuD
+nMAbUUXjhXg4gjXSRVPSh+E/Hx89a6EnaWvXGNYsGXo+jHSLa82vfikt8K8XX8b2UV0sJwsg2aS
PEQJcDWmdZekiZcrclj2z7F0I2cfRfEplXdV/2R0r4A5npjRte+ziB7pIDcwsMNL25YCSrf6eI5a
jA0w388Ymme9THVHQsbhDey18czTRFuc3ZYz5ElszM3+Ndi+7U5cj1auBEtjOZx4MMeZZzUGAxyX
uWK6Nc13MDO8s1bNEnaolZDisTV0m8WPYCZl+ol8xnzb/mXRLO3jTJ1TEwyUAaVtwG3lGL80Vye3
Bn3pylOX8ZUlsrSJc4pGww0cSUCl2ySdC8Lr8UFZOQjUeTK+HQSQu6s7oc9zWW5MGcqpQA/r0BM9
3vparxeHeD7abWnm6DUDgIPt+lPGktrKRl26w8UFB6ZsVgpmEKBJtBt13Ce97sfjvZw+pABjTXrv
w7QgLBg5ZIoCvtAVZM3CLE1hml1tjVRsDX3c05lWmeRBxVtfZtaNIkGgXcIrBcJ+9LPlW5Hdy0rq
U6X2ehSApkT4RT6cWJEQbVhZO4udr3dKB7w+XvUlzMJB+Alarvs2as599UFixWPILyWJhvIwODiy
HZTg/0FN0c+HXVeAUtJauwG3/VpcdbwHJI1CAbgNJbPY5jjYBSxi5AlgngQoNd2HBqHPVXph0ovB
0D0GDQ+ooQeO8jDoHxqkEUj+bHHg75UuNNTymuV/5ObRatWgHhhkUw3XnGW9qQhmbc5Rf+fZRZpK
QLSYYcMOafpUkNDWq0ulm/xhAD7M2FEwmbvpZubQg0sIyxwCrU6on9oPMGPzxfBWFFBZlF8KCAaD
L4ZSPBRtoXYrjboLgXnPtiU3KR+glWoxFexla2PkxKV2DJIeeCsP8Wh75Wx1JRtXpv1oaxc5FNDH
EZoPoxNY/UaKwe4k8sEmoOyaUiBUxYXSomwaQUpetSY/1BB3BB3xvJi7JEdMepywypirLJqHClnH
Tq2VObr+EmaWInQoKtsF9AUmUOzumX1hf7ALkbigEWVTyJVtku9itju+bVdW5RLWkRlJCkQhXpJx
se/aGMzZjQmWxfHGvx4dv32RxZqHEXzLHBtfRJYU1xRvIClk499Cg/vMfcF28ByKtZumgOy89V4n
d/DH2Bf1nZSHpdG7VQo/DFNAOaOCbcolHk1bu6juZChgpwpSDxa4WhzEYftWJOwxFWEBtoNZm2Gp
Kp4KRDU0lOGOCseofQ94XRuooHSrTu/r6j4lj5l1A0HjxtpI/BTucCUGLq3BwFkDzxrCu5EDgmws
oQp+c2IgVxbE4hiOC5HBowfjWDrgzx1Ed3+83ZXZ/4JJfzsSptRUsmpOrNj1BRH7gWyl4QRWdyVF
v4QxAx5eGWOJo7LLdUAFP6qk8Sj4ahS81Q4RezSrfW9nJ862lQvF0rQy1nI29vE4RHl8MOp7kV/q
Zu023Ykvs9L8EtQMaSgOBU6cQXEGlQApC/j4WkOIxezJia2ycrNYQpvrFuob7XxjkWmkg77o2LAK
3mPpmvmJ77CyOJegZpU2ElSQcEDjqaa1YdEHx9fQWruLa4VSZIWWc7SbG+EAR6/mRBRca3des9/W
Zq+praFBQD8y8x3Yy4lx4hG4Npfz531rl3IO0WeRjBESqr4lKODTJZQuDi3yaCcmc2XtK4uwJ6QW
UtdzubWvHovqVZeuQLGGjgVUsZECk6Fjz+mpi8XaMKk/vw6DsY5ECVJU4LPDgc3eAGh2XtRRFlGn
HStG9bQeodYB+fuInKo2rq31RbpOgTsaBIBRFcya+lLpxx3UdkGpVjA6xR76A/7xhfn19vnt9Flk
+k0Gx6tCRXSztAsqgacCTTro3k3yYWKwlinYhjt/mvEgAUtvZ1v4NblyfW3MTkTV5BKbQjc4jIUC
h5rK76VsIzLw7fh0z6sHqjezgZZr08+8vJTgRyZlIqyEBxhCeLz/a1neJcp1gAywZgvsLNo8F2Pt
VtDSIi3e2GUX0PQPKXNcc1SXochQ8RseXxfmjWX/EVx4FY46Ahleecp9Na8icIVxHDo+GMVNkuOU
v4HlLqSHS+tUBF45Spa42WGQbAEde5TZcr9v/G6jkfOSsPJiudhQaZba+ZBKxJ92aH0i2hP79Pe9
YyzRh3EDXlxazQvEfqfsIPUvx2cOSmzYff916RlL/OHUyGk7OXjgChRLVAHlH3GbQ9xYuRYUebIx
eU1QESj4640BLSCoMuhQ8H5UkleonIORQLwKyQ5rkje6mnnJ+LcfsTbJc9HDU66eFchelJ75RQHP
ig1JoM8hwanc6jy1MYIOugtmAmZ4AmLJMH7G0kUhopRcyOWtwi+NMuL0Up4uCyNqxs9GbLkeKtKL
md9l00GCOExYNPc1dOVcWRovbSW5tYSNlS6Up1zP8b7bC/Nl7K+TnPiG/dqIC2H6SfdEIWLhxakT
TLwOyumv1dzqcLZr0svJBANVxwNFB+IdujtwpNB0x021+jJtZEDh7q3xPuMHtb+v+tuphaVmcpDp
3UQvqngnS1dwwUnKC15dj9Ud0SNT20+Z7adT4kO3llTEdfrrHGowk3jI9YhrH7VeuKayz8Z4k5HO
t+uPoukDWbeu7ap+GkF6Ss2ntIdWj3SDrkMj4fjMr837HPK+HS6wb4Pbh4yLGoglpLnKzlJItqG+
+LNd+I5AWQh+NFGvgoxyOZ0KxV+Zi98W6uKUrUAGSZN0QMNyDAOTAtJgjp/GN0kpuanxAL8CLX8m
Ty9xaEywc3mRjPc4n9zJBtH4ycw+jaG85aK4MaSt0eXb1LqDR1Vo4HXKEhDszgNGGUuyMRS8ep4p
QGHEkMYyrEhOTmxVe2WjLo5q6FRphIAZE01wfEIwTKtNNzxowx7SZRApPzPQLA7prNLyFupWuL9X
qJ/D3uesOxIo2T+XhW1CH9qCIm/k5BfE8ovOP76MV/LOoAj/bDgvTDgHzACbDuxUQWjgWG9pF6o4
UqgE6ybldkjeNeu9Gvc8Q9Wmbv2e7eGdFwqxtaAUUNWtZ2koTnYxjAf+iPEKKY3CHmARALNI3dfp
lVRfaSYYREEDaSE5LoIMZi4O2dLyE0aTu5bSKz6LkMwOapIX21MIHTl34g+1uC7ioGkvreTa0K4M
YxYBOW+mlqBXx5RGpYzxpq+q21y5sJDAOD6kK5HBnhfgt8hA4Bad6wlWsKIG5nubnbgkrDW7CDiQ
+oTd0JyDkCWoOJrPMTJX53V4EXJgjMulVopRLHmXEuVqsMQJ0OvvNwWoIf0cCdoO8FiuRyA+YNBF
8VJOzftuOCVD/PWe+SWi2fNIfRvolKaanBo6noISDChSK9J7kKkKuK7WTRMm2ieUM72YDjU0ReEr
mxe4rkBiJ6vIVcNVHM3Sq0WzT0eSz7q/GEst6gnQ9RIkhzEqzeZDe0o1/eO8GVpElaSPcx1WeBOQ
664V++qpq9zamlpElcRWM2jnoV0Ys8GaNf08r7uLmJJJKFeRHPgY1XwS8v5MUDLsyn5OONNKs5IY
ulua7mCH7cnax9yxX1bSEjXbyaTlaYsONzFgFdbkOvD3hD0Rpxc5pECS7i8d8bCAl141m2vdIJHp
QdTRtYdbar+nsAmKYZeXGur17AI8Fc987O560CibIvZxysSlGVBlM9iKC9+ubQ3QW/c8qVcTOyTV
pii2rbKZOrzWm+u+fobkx+6siViidolayFrFMWD6q8b3VX9eKFrCdOtxIFM2Ybik/DrpNnJ9Yv/8
/lw0liBdOC8S6EtqqONDAdMYczeHOpeTEpR1bGhrpuftpiVmN+m1sQUZD2FJpX4HI8Pauj9vvBd3
DFZPhsyteT8N27aGkN95EXqJ2pUY1BWZjXYV+aJ97k/xHdbGe7H9B01rk8nqgG4X9ya4vZShRgrN
2oDVd+cNyCISaEzl0PdrkRtsysu2Rgq2PXGdWzlblmhdA6I9jqGi76b2UlGo2M0GoM55R/gSsasZ
VLfrufEJTiVjCOnP48Ox1unFGa5yPWmqDHdQg7yYzt8C5RRhpcHxxleC+Swi9f04zGIGYy4Vi6QC
Gzv29FOdXmt3/jLfjlkLmoDEYkA9NKE+bCnfnNfd+eO+NTs4YyGbLbprxW9Qq9STs2o1uBX9bHeS
hHAqtUXMg1ggDG6rM/u7OIPtCWaYjZwj6Cm+ClOS4iwGAUS4fvZ3tEDs1CyCjPMmPnQP5w3uYt9l
rSHkyUSj3YUITgl+rCyEJZ62d3T4VOv/6inSPsd7+nVb++XsXYJp45riDaAMQ9Qb3IMTHRAmpfmn
h18g0+t9AY85GkeNqcCUWvNyiNBkJaqfNEEV8cAhhuTWJtswvDDIjQSwGqWXFX0s+XOhJ9ueJtCr
mvws6eGiOAQVRCKsAtILMWTaG6gVFpq6h7sxHOwe7OxAwDgRO6O70lSkUK6Z2m1abniWeCq6aldq
SE+TFyBEPCpPMIpPDcBfzULxYIAMNzHZmsXXdzHMZTtW7yHEBX2ZkcPB/KpX6d5uNk18OwxIqERp
Au9adaPWLaRZoZXmGkbiI3Hp8zg7TD2LMikYzX6r4kRx67F39XLaOazfOQ7d6ImyscFbpr1z72Sm
4fI0MbcMJnrHZ2RlmpfYKZZMmRX3DKWi3IcIItfPC35L9FQlY5UPFl4DWXNRq8+mlUN54jxQAsoF
P3eRA7NSTjXsTm58tOrdWN4fH4yViL1EJdXwKiVNMYFdMYYQmAv09llgUR1vfG2k559/C4F1Cc9A
Q01wzIDHSGAcf6LwsdbpRQgUJczsOgUjnXYb3MRhvxnOt6jjnVbmIf1lwy4BSCIrRAMBJZwzgwQF
Z8VvqINI+yhS5k6080Q7uLWS+GWp+q39VzKfOXCvsITf6B1k/0/qnKyN3iJwEjtRGmIi0Mv2s8Qe
yzPvLEvIUiZnsLgG2iFS+WNtX2vtebNtLA5/pa2HkvQIn1qYPIx/js/GyiAs4fwMwn1a6mQoCoXJ
5Xhi/azMsLE48fWaO1XbpWNkTY6vI6c9NUDISCawfyei/vydf1lDxmLlG3DFgx8nqBlabIYUMkiy
McCzAY/z+r4Yn88bm8U2yAAr1QeCAS921eV5NQrDWFwDciU29XzGgELo4aHCr+TuvN4ulrNUyzBz
QR4+InoTlNotB7nieMsr4eAr9fctzFRtLwYZDOSogV78oKOEBFg+OUVRWFmBS+Q88H3qoLToN60B
yrmDjOmJc2il20vovGrBBjwZEB2J9QqVyxu7aOFaX5QnRmWt34vtWMZV3dMMq6Oaruvxip/C9MzJ
iF+W9hI+L41syCU4c0axDS9foNRQFPJysGhKeItLsuwLNQvEKf73V6X5t49b7NWkZZPZ1agKa+lm
gk57w16hae/CSGDTF/VGh/s1pCQDLiokZVGVaQ957B9fV2sjOP/827rSTLjd1hliT36Lks2JyPB1
Yv/2hRa7VhCAzByO4EPtJErboMmZ29rGNUVGPYZDbzWKLdWNgOPuNJYskGUJmeod14E6oXQz2jY4
Jy9owevpJrcfS/l6Yvs8AV+5eyR2u4Om9CyXfIiV7k/fveX1XV5v5WnXVl04WLYHpWbJOiUt+aXw
9dvXWcQLUmoj1QwxwfUbuZ69DsQ442XQQwJNbmkEFI6e78b8GuwFGAZ6tXKTqbfH52clyC75ACQ1
QHkmeG2W6WWbZG487Wr1qXCi3j6zrrpkBYyGbTZYB4CEPE63eXi83yvraskJgB91XRSaPURFjrm0
gg42DMdbhlPLPO6/zMcSMKz3wNwUjOJ2C8OkBrre7I/ZXyTys12/90AXlto26a5z7njUeuvSBEX3
PTAk0ASFT29uuV23TZMLmw/QKnvqrSfb3PfKM1asC5fdDSTF/RpWKTD69Rz5oNQXlrbT8FfaA42B
qDe8VhObibUbCQA/Zm6h77qtIYbWpHsHvwrzdtDjPXd4pIh3Cx7ZGc89U1PcGOZRjf7JjHqnWveS
sK9YAxSlfoUUe2Ab9maQ+UbNoALBMr9j4+00qH7O90186BWK1KPpxzT2ZQm2LNI2tvC0Mjn437bb
avSSOZWf9HWAkrMHqrwvyG2JxEQ5wdga6mVd0t+mXA4N6ZHyT24pKGjjT86mdyAmbheBGt/RZB8X
agT9+nDQDtN0AWCzRysfcq2uJV0ytu90uD70mtd0f0fpQk0zjylbnSSh0GcRfjguMRZU8afcv/Xw
/dEtYD4V8pdjiEz4akFyOpDkK6fcwmsjEBXb5go860cBOXg47nSjvBumejPCMSaWPvtyOIyIuhX9
W8nwo663mv3az8jbjCGFGxooeRH1qeSR039m8q7OHlVGPLmE7VWa+qN0NdjdpibGYx3f5sDwC1He
QiM/hfEKc1DKTvoQegh+n5u+0f7tGfcpvJUNom5k4+CQ1oWLdAVDEglhye3HUEmcsEhkmFcIT0M0
mp2tGqdBv99zcqlzZaPamsfBflAG7tvZ5OvWHbJmyBjBgQluMmMDEw04paNOp6qRELnb5Z9WlV3p
E+SzwObstasJCoh2bXjAYrqa81YMG+CP/V6YmymFu1NbBjhIgQapZb9yAviU6neGeqid+2S478hF
Vxy6MRzwx2b+d0Oa5SS9CoLz7IHnV/id4vfu3tm0AXy9UDkVTuDlqU+QNy/7BrnzTa0KV8U7u+uu
OuBQUtTvzKtSRJX63IwVUDUIxPSvrb7U+TvMGuB03sUvY/yitH8L/DdL2eRN6mZWCc9s6bIgASku
4+k1VmFrBJxw6SUdXDWueXGlFjtcp2EPBh8lJwZ3GWhMP+4vy/JSZEEv3zrwFYNpESR9r2JgKUjK
A3m8Rh4nTKRqCwM2vy6fO0JxvoAphduFeC3JjrbiMi6g0p0PoazSsKkArgDpJZWcrU2HbalfAxDs
NdKV0V32ZuM1TdCXoFSXb7ZxT0fmW3Xhj6K9HyBdpiInAZW8S9yTgka5LuFHJ9V7MUlemT9NbGfA
x6JLopapvplUbmbsBe1cmDDDV8OB5j9Q00rsOnNhtgpVBCILXD9iubWeA5KNIe9JDmcoB6kRAEzg
cGKrtV/ZGy2Gozj2VFq0lw6MhfRrSz6UNnDZPgDpqIkpbQrthDdL3CjqcJHo6u1QAIWi6fAWeSTI
q05AOlHUdvFOt+ld3mRbR0g+5CMCCKRSCfVhoHCL9rbkH2LID9C82ZOCubFGNpp2G88K6Tn8FOAE
JqNAMtQakOa9q5YG3qOt7/T38NCAO7oeWNWLKXIwW4E/h61ZkwwPBZIpLRM+Ue6gy+saeu8K56GF
Xc689+xE95108Cz7CoYmQEm9ZQaAN5XlEV5uUeP3JCh9tCAza8YF7C19Jh502NFpdbYdZve51rU6
H3wDAK1y+HI8OuZdrD62GdzAID2ZgO/oANahahyuDDTg9WvSIe9C62chD38UIPosR7ocahwCdCpm
7UyPwTcrFu2WyIWXaA08yYTf5eAgyPyFAQJfDBV8mnCEFIbP7Vm7KQ/1+n6sqOu0cTiMrS8mWEBR
IyTjri6aiBdhmoRwZXKxe+lwN3WgpZKAtlFRP/f6dVs9mioI/DcSfUIKVeJ7Axce/B8DBPg16ZWm
Nz1WUBU7eL7NkrHwhAKkPteuFawYtb1LGGryahKa3SaFyyC7Jj0SVTDju9OxWVIKY6l4H6tOhOKY
Rx3im/nrwPgewdoB50zSUmToZOCv4X4n33aKuiE4+TrtQbNupxpgy8IvejDPqicGX43WyfFJuz65
ZJQFeqUjrZYGljrcZ9orFXtFQro25X4pIRsHehlQWlCglfpXyOEb6k6rcenjO2bc8AQWPzCpAspp
6Lek2jbFH6XZE3SJJXuApXaz5QcFg8FQ3Zjc9+NG6lp/jP8vZ++xHLcSbdv+y20/RMCbxu0UXHmy
aCV2EBQlwnuTAL7+jjqtE/U2pQi2dmhTQoEoZOZac03zAoNIqRXP0dVN0wSyBfcq/ZgR2TniYvRe
3D867Y/ODsr5Tpr2o5ruhuEBsIcjtFjEx6oTG9NlvipJYbHyFv00q/eeXipRyNxYrP3EFps1GCpk
OzVDVX2qKgVXhZriq9vG9bIp66BYzjWJcG3F7pWQG3Ov5HVY4Qbb9msQWdlGiWMiCu8RA+6K+LyC
YBf9Vkh/TDwMIe3I18w/BeCzc4EJ6YwMHPpiBH5VtbhN6Wyu+81a927UD08jh3x/KfNgie90zZvz
Y4LM0kpDWQs5jOGOuXnabFJiepR3YgZm9WDoz+t4p+gvSnGvFSPjsUsrQeBCwDzqm0i9m2w7UJhB
4YORcRyK5HW4Rv1tGSVh6vCQTs8SZ19n46Q+NPgfrx3gLZ+B9MOp4rs4hkudSYdueI8niYVJpvLU
7dQx8jKIZbXsTw4F2bS16vFkF2StEFSj29QFa3undhEBMNG5KJlDULWUpAVhL+zGw47t+Ww1h5Hd
qW4aN41jN3H6UBKGq1qCUgtb1WryVaTxY/PoSHGQT6dM9KFTSTjkjRvSwdCR3SeAV0kPPMvYN00+
5eWUq4ey/oNVpKTcF8l+GB8jMiGM9uewRn7c36dk1on51KQva4ol7tp5tuaTueXq6c++fM3UICe2
yBqDEX2NnbODxRzvYxZYeLXUQmYD/+yyLUIlAoVI/Uksr6eHWdkB5lfHeSqs7TqcW6P22tQIi/FQ
O+VZacQ5j+FpYQw0S+mxxVOMmKxASjlfzNmiM/qDcjmc6/6haVtyRCOSVoswmZoPkrK28+hb/NKR
07l11B5LIXDGvVAcshXYAWwbs3hXy3pDML23DBJRk32gqE+wfzZVnLurfZyMX6qyK6Prc9Xu+0jd
TKyhfsgPA4/ApMNIpdDMJvykw0pugir/WDnfSqqXlZpes8EgeIk1KuxWSwhANDx1+SVxwJm4AY/d
eYnfa4ppGYcKK9muPOWKVMfEWO9GQ/YrXb8uACcZt3HvnAaETprx2+r6ILdsP5ZQhUXVbljkDUmB
bst7kzX1tlDeZtKjzGKgEHCVkzJom8hQfaJdAiU1/anfdl3rzQViQunqhbHPx1Nujo+Z+Wnq95H5
kJf3FKBD34ddLfw1Pzgx9BKldetsi0mMaxKIpa4j+ztqlPJUKIanZwnpWMZJr3Ovb6kNa3VbNmSy
rmVYFxxsbRH2LXIwQ2FpEDHC9jzoPLVRRValh5PxWzh4/S0MHiaredWsszY/N8sPaobtJIs3wiD4
eO0QK7mLLoXNTcDf+liaUCbtOgOKXc3zPFkbRaWcH3kZKcubdrpPy8Lt1UslSMYkzmxsBleioBrN
GZK2oCGYQ8V6TUotWMfqOFXGZklIX6vaS4dbZdIp97rBkSPGTd/mB1Wr6AUsP84OaetFYBFO4bj9
ZLttiUmYqYMI1yQaUd10ttunJCXKu5ZIWjXnAiUPpevJRwxWa8ZVurlfxru2qQhw7U+pVbmlnWyh
kbsS7hc2F7XgZ2QNRtHmypDP3mpNfpww/NZ4zKu0Hp0K/phu/CzYUDvsdRSKolX9HBD6mRGhLHW5
68XOmAuX3KrN7FDhY0SjGoWvlfNDvoqwYnHapDy2AE8TlfycJ/e2Mp/WAfMNzZDdofptWvWdmh66
+r3XIt+0VQ4v4ZlLv7V6WPrJmZBWbPEPTS5tMKEmXNant0XnVodYG2+izylKvWh4GU1nK7dVgH35
gTQ5fo9CeU2MJEwIvpp9TSNPGNuhSQuX0v6TTVjlOBV5gzNRPB5ZW715HMUQ1EswWHeWxo2j6qsE
RPVxPLeN5ZviQVWXcAADqmXCxxwzmFP10jXlsSX9Bs5XSqTLRBujmgnDseeBFjE2X+KkdlvI8VSO
WRz5dlz76WohVxW7yW4/LbzBN2Jga7PG/tQ0j7i3bEz1Mtbpr1JP7smk8VFBVm2YrqkLfaEs8UWe
j5UyUdxhB66wa6f9XO1KjGUGrT479sFAJ4bBzkaYFZqtGnayvY2ah747idhkd/yROr8w5muIASvw
GUk40uiA0gEKP7s4nsDaqJyFDc6zdsQVt3OgyLWXd9pJ4DFgKZrH2gqb9bm6Jp5z8BqCUKDMb2ys
yqP6SRjzk4x/91jkLkMfhI1hr4SFzgeu0iafl6MjCX8SVkBWBEQBdxSR3yZEJWVPSlx4pKO4C/HT
NY0ksZCuYAnOUeWP64vVUxKUulua5tbJFA50h5QkSJAlWyUBkQ9ZN987Gqerogxea0Qva5e7RBed
V93xVJJ38vzeaT/tlrQ0BJy9Rogc8uQVrvk86+5As7DY/VlfnlbtrhLRYR2IFWxYj8bBiS4rTXmS
DGHk0AUTiqYOukvOTFglFvET05Gkv08dV3pc+tv6ftACqyLocY8nNLGgP9X0ZUouk0M+1HBk34LN
3qWnNgPWaEeY0IGJtb4pL09SQl5gpLp5Xdwz5qJ+aDaMeUNzISA0S7bR4uyGPD7pBPIasfo7p0I1
ydkU1ssytUyrqBgIeK2gYqWdRthq6lZIY6uczcOUQs1J9jJUrH4iYQ8/OOoyIhqo6zQs6AnXI0M0
vQ55AzOSDpF51ug0eothsngaLWJac9p+a9XCWDtNJgLcq5d9PW8Ks/NVpybXsXFzdjvi2O9SKTkJ
RsZC9nSkYBKVThmjUVI9SSVoYDHfZvvTKZJD2+fE9P4aqvSZqcwdqAjmDcq+SjjhitE623r31A9R
CN2ObuHeruu7Jrlk88O1MXVLiuF00NxMnIqKAbOlnkyxkEc9UJ6t9EWH2OzOTcQxsL5ji+haFRFY
lUTs41sGpihYReBG8HGLhBH5tG4KJsTVW10gW78iOcnD0L1nwDWmrlOZFV4bf5J+Aa4Vuz1rrceo
ftHeZ4iRKlNf0/mIrOSRYCmPAtoY7a050qq02jHJNa8xCbS5Smk6PymNsHT8jjuzxGdtmRupt7ZG
cwZxJCWYBjBewtjeJhUZ4cXkOlIamEBv+qTT4LMmiAUYbDTa83Xj2Wlxv8WtyBheI5NkPONzZeMc
kHxmUXwupWkbU7QWZBCMSg4DOSP1+xpQ3JNizrmmX66wiMI5JnRyvtSt3Z4ZuqGCwdqs+pO2704f
HVJ5CJWWc0dZ7tuk9K3iU1pDozQCNdoVthbOieMmaxfKvLWZRv05G1uD6oHeWNFWP7kG9ApZ27WW
TV9be1kZb8tiuq+ct0oZzzVolGFom3GiVo/l88qtDchbe6IYUutHue5l63WCohNLf+rlHlhjsR8N
L/dF+rtT7aMDKpRb56V3gpyaqhI5Ku831Xgvo70Aae+2YqjCXg96tMhSfsqp5Kb+R1btakAMffQN
+RSlA2GcLfX5rwoj5SwxNw2LqUv1YF0/ZwqWle5yxoxb64+5IkiHT+kPuXHkTuBr0LbFXSmk1w5j
yzGvzhn7dFsQnlAWu4RE+cIh7zeDjtZcqmn2cgLSa/rSldBlOm2438d4so9Wom1LSrjSJJBzfiuH
8SBHd02aosS/q2ObIMjRG5x3vddxzUpPGaMLmfuNZZOnP+0GPb+TjJbK+LO0J3eIJn9qqf7q3sun
ySMSnFyfCLjyOVqjLZnLNjMuk1Sf1CoOZffSVJHrrNRWtXEYCaavZJDc4dpHGqc2WfZO76ILcDsL
brpZulIBtaQv3QWeupPrx2ZmE3e6jZn0fl3PQE0K4gfhXrOf51YHsYOISuBKO/ECtgq6F5TKVE5d
/acfqxcrvlrTk4q+WL5ssGuYjkfouVc2gr86eklG0qQqjsLmRSnzY7ycZ7V4yNr5vpsrlPZsYpkU
6EoaTuTcdfRRTiW2OVtVZ71ZZr5p4b/ovC6qTBkipVyNfcN8HdBlKZJyaXXnxcDVBXTiGZWui9f7
qV2d57wSO71XToM+nZZoDnuotDLItirtygLbfQDI61/PdIlqvPKtOdsUk7TjOFSXLqHHpByLp9Ow
/Jof7EE7DMPwUxVQUVS6UALSg1iNgHRrAz2w9JiMQGwdfDQFcMRI1Hu5s6l+u5UDHk8Ga0q3Yuk+
ZKcJS3X1WhnJXqnvS0Xyh9qQQlG+rZF+MKAbLAbRJbmvpnmMAgrxP+HBS/1z7iFFt8tZjRSvmo41
Jh3zT82aCQV/MuIfcefsxyY/4G33M1nZuR0RduviGhkLxHy1J+JulM92em3J59ATy18lQnSGyE/y
xi9Vcdd3xbyxzOSBpgR2gDdVNOrOj2Sw9yKp3mcBddesTwuZuEre4SghS/mG4FlGUsyhaIQEG1Ge
wYMXvF+LL3TJtdqjpIij1vGMl8d4OdrS3ZzxlW37pExcOX7OLL82KfOdgZgCG68Kldxm3egIc1ll
t+0uBh5uo5TFFFGGu0bnhzZdPxs9bLqGKBUJ9I2QYPx7hkDQ9yfOs9w9WFl9kdrWJ31wX/UL+HUb
9Nj6xBpsqPnRoVztW2ffNSq9GW+YPTkYBjUbM30T/WMJcBE56l4eLJDNlvzUzqBmWmtP0s9ZvotJ
p72idUHc1VtVvejrOYGLbwtBCLza+VrRFtCpH4wYGctUvdtXZWM+BomjMgQbg+ufCYsJNGZVLf8d
GBJc/3zVikb16q8Ug0KxNw0yNeI4r30PbklcuBwVSsQCT0n9ysfeydi1aO1xoGDo1+RiqePmGh0p
KQZR6jXuQljR9KXtmiQ7ruY9ckYvZ6yTH0QJCNNRSs9a99jXVjiLbiOYOkezHMQj+JNzF6cage3O
ZpRbd1jGR6Jc3hsH/UFXuWP5FjFynT+N7smKPtaRY1KygsFowlYHDsbrY2p+W81Ta+1LZ+LM7f1O
nOakCvox9bXxzrSlwOKvN+sfumN/Mpr92I9h75AgXkZoKJwNBcBhGMmROrVdFsbLW7XsEuNQquWm
rI6O+dLKvd8IZROvsieBGmSyb5NRD0jnpqaFNP+9591vgHgVZmwqIZhKDWC8oKVQYH0pSZhK3Y90
Ul8aYZAsWYoQ6OuhtPdSs82t2CdHejHWd5mys5sHjKYQQMa7SGyjtt2OEsaelRwkKSjVOAaRYgQy
C2HhYY/J7zmv3tO+ZIUVnmQKjtrf9jK79Wy/pBo2k46VP9qZ4io5ZHoJ/tmaqScMYYI4V6it95M4
cGzseMHDoZN3ncI+kE+fJrtU3TfbVXmKiS4xuf+Wp7+kIxBjZHmLrb8PwwRTLr04sbnRJs5oo8JN
qwZAWtdqW0126Vmy7s3rhaAgUsGB++Z58SstPeLaciEzhtjq/GibBISn6i6S5K1c2XR1+jFJq4sC
kWsY+jCiJ5hKPWjzaatPJI8wtlCKU6w958trnX042Ucm3mOOAAVvk/w4aO+1AGof7mLjLMzLRM9W
4RUcg0QCmEhS4efrR9a/OstrPn7OyK2q5axPWzB8aIKyHYCgaonhmzkyhdN1fN0pMRLMewaKSldx
hftYvdigMo68k4b9LC55d4qbs16clOSUKid5+ZjVq5/3I6+hNzV5MErSBVPQiq1plTO3iBAm52L5
kSDs7K3zZNwV1xPwqU3yh8WkIW1L0s0nl4fxu64/OiNoNOiNPSfu7M+R48/kMQfCxsEleTSpdw1A
+CrB4zP2Wq1xV6gpGATuLZ0GDK2stteK87W9XJz7XLrrRtCj6iRF2sOqdUeDIy3WGQVusSVn9Bb2
BrJhqv/13hC7qPzEpBS6xXGUPxQp3moaC0qcsszvpZc5fe5mV1X2QAUVrlG5uPrU9AfVCBvN8cp6
2dP+F/b1+z6MlnaW0nM/3Bk61iVMexmmxaCXB5Hvq9HWfmarGqIuOhT1mzo7R2180PsZL+ZKxo3G
eR/r8c4gadBzpndDfhkSJaDTCmInJfGQuKvBr4Zf7PmXNXa2uqSdrvY4xXixk9dyhNg+PkvpS8m8
aHi0Gy9r7L2e7G1K861u/ZbEo/GzynZS1/v9ooe9fFbKO6T8jDXcPrQn6KaxH0cY9vTa01IqbsF+
LKKW9/asFdMlzc9Wn/gYpIeFGv00k0vCjiAbGPxQIzIwoPGz001lhd2OdqY0dXe0H0ep2Eka/Y/M
BzUkMz3BlPTlEVRSemzi32Vcfjht7a+Tc5S1+GCq61FtGD33vea2FtxeDFgL6nAntX2D7TttA5Ph
I0koKSjANTydeUsWiIEIncEe/S6Bt5SQZz49kwuIT3DPzPkgDx9qJwJ4UxsV6KMAyDBK2RsU6XEm
RVf/3fZgGQ0/qbLnUdSP9vioyJL/dzbBFzyFW48wPYn7bhQQBYvekyrm9//wHvvqujfMpGwua84/
rmv3QeucGut7zPhbWzA5TeXaWLhuxiBz3MrfJExeU2f/Nw+oIsJMbWwYYGSPt7gQ/MsM+CuB360h
WFy2GrHNEoeSZu6y9G2SJl8xFc5YJrKqHs5568aFGpTOHzuaH4uk3zTgr7HTeTGS9+qXmef/IKN9
9Z3csJJQ+RtFdv0dW4PRlJd/86u+YQdNuTDtvOYrkcvzwiiLAfj33s0bNqG9ms6UliWKIcUbMz/9
F+HnC2rorf1OqnV2HqnomzlsKqMMNftM276JivUf5J8vDKqNWweeVI4HaUolgYspcF3rjusQxg01
NsPxSdlZmbyZJTIINW1Hx3hIDcPX1ddoKShD7yqH2crEPgwyokT1We6mu6H8h1Ljy1u7UfYWU77K
JJ9DqAL1Ji4WrfoW74G4aY75+JsZ9K4dt9XwDNtHN08NFuomLhYSEeDEC28Kegg6IVIBj1H5pBrf
lO/e2v3wddSACQ42taUH5kxS6rdeIeX6Cny8P6RV3P/f/6P8f61djn0vw3QdGM0u6p/xe77sxm1m
p6i72upWLqyH0rAhw+d793tduv/rfi2RK7rkmFg2qq6s0YZ637vuzdK3Oj1vRdpxu4vqxbAPDWCQ
7136ZvmTiKdW64gSsRoOchGk8/d2+ls/n4Q4gSqeluWgfKyv9e+/36z2BZ/wNkhSSVXJMhaL7ViH
nQXNYzKubrTAJ/OaMrgu7tJSowSMLo50nVljDNIxXxTFsdF/MoKQpKOe7VOqiSYjFkvVd0wigpyk
3Hb9XU3Yyor5fJ3Op7ITTsoPOXqf2gdHlUNTekriCULUXllN7IdZTKXy8Pdf67p4/4MQeBtiaalZ
oqgg/odCPC54lYhuIouhFz+1pn1PG37FJJq/94re+vwsuVGaRcurZGV3axdY9svff4cvTqdbSx6t
0sdK0VN2+/hYZ9de4e/X/WK3v/U9NPWxwWuTZzNJNRsxKYxSBLBkkwD+L4PY/9Ei/9fzv6kepkzW
5NZgDWRq4q7VpaqPsv5UT29D4YAyRgyQd5N27OujVbxV/R3Hel29tpIE0S3fgGICXRdu3X6U05sj
PUbWa6r+JF7dXABsSdQgCb2/Ti0lbHZioJ26COr2j8aclCRsU204zp/T/MVIPbjMG5uRTeaECuZL
Vpu4g3VSx9AS9zI4ovwrzS6G8uGsP0Gf3Sm5U+b71bxmsd2XnXOWusOcndMa2kHdMmR8a8B3zLa7
jysNXiQMnvgBO0O7W8nYrR9nXfaa8mWK9i38bGcfj/9QfX/FCb+1ejQRhQ3ZiCfR1ZuDZhDiE6Ma
vDWXGaDfhPzouEaskLhRew2dsA747sTJt+znDPlmv+xnp5YEQq/D3J7iaCv+RaX+6iW/2SzVOtYT
Cf7AYfy0n5p/nOlfbWryTaG0pFJtTy10/Wp6NYgXhQoKPObiuqXHKH974LixC+ZY8ZTF3MjySsI0
E4nY8pp+l+Q7un0xhEaxABrysJlqWIZ6iuv1h5z2d45ewTYwL3aVeDgLhgrg8pyau3jdlrHmJmV6
XMCTc+1Yks2Sav9Sdn/1rG70n4NeiGrNFWqCPQ4E4nsuNPqtjdbUM83uEi6bnpnGpf9yTLku9f//
FqDfemhdwwbysuSNiQzGcr8RTmzN7ntnoX4b3pn2YuxavOcO6YoHg19m/yhUv7rpm/JIkUoU1w3X
TeLSdSaQDsgk4nvZifptgqdMXEcpj5iWKx9MR7/Vbei33kq9pFZ9MaMVsX5ET+avv58R//2q6c7N
cs/NuJcmaDpXb5I+8/rvdVy6c7PcTdHXkbg+gfXHev6X08d/H2j6rY1SOdqOo0cltZzThp0DHx0O
kiVDk7AH73vP42bp6Rkbiii0+VC/jV7151sXvTUrynBjllObl6370Vo+KM73LnvT0JRdajlyTZ0I
i5Exl/MPb4YvnrJ9A2CoRtxJQlVp4bRxa0EALuPGtXot1Ip/GfB+9RE3qy9X8da0YeLiK89Q4s9k
XjKC6p38H85F/13q6vZNUTLKWaJJysD+uYjjHE8bpxAHGzhzUe8R83yrTNdvDYyyQhfmnOOcq5bQ
zLfOEAff+15v1qTa6tO49Aqa+pf4Sfrei23fLki9ZmArMyIwlGgHqI+m/e93+8VOat8cwWYUY715
7VbSfJtDcqK+qpPK//vFv9ie7JvlqDpECpeoHa9orZh2i/a9p3HrRdQsmQEyziPu+2C58sU3f7/f
L968WysiLAxaFf+whUg4SMEDxvU5nLlLu2R+pK//+JAvVs+tL5Bq5nY8ZHwIsOiV18F8QYf1pfXf
O2huDYI0g7yQuMfTwWz7dGPqildDN/z7A/riC7VulmZs2Eo+2nyhRoQbHM4P/6iav7ru9f//L/jA
xk+8XBbuWTU88SFl4d9v939+5/8obm6TPPVBGE7uiPkgowlb8ATM4KTN8THDnVWaf6/xBOMRXVGP
VmNpPWmWkXDtTDiXsroxGWcVNWyuO1O1IQAj82iTMGs0hp5lKNZnvVquk/5DYqsuZMmrO6jWJM9O
qfv2Yob1CiqrhYo5eQBmro6FRlT9uqojpFyGqvC20mSR5nA0Meyb1+KgywNUzcceandqMj/HTba0
3hnR+wpdVgzUZzJySYoqXIt5pw6dP+DvZ1eetJrHIl52TsaPxz8Gw9TheVXiIEGZNJX3PX7+kf5g
qzATShU96jMGdrALfv39MRvWdbf4r+d8sz0hFVYUalOBc/eA1vYlmp8N+EYSBMrafqwXnk/0JjIp
VB1ttzhDMOTdfulNZhh7a1iYy4ttaZ2qCOdy+Kk6zuWzw6i82Uz27ysqkdf7zkJMpNbh1YJk1vwc
GkAs76EKhrGOYIefLutdm//O1HekDygcnioGh5W+XZk9z2Mw6/BY1hh7Q0+0pZfC807FR43uCwsj
V+/7TQFZ2JpndEBbXcmCnOnGCimpYFBv/CY12hQHbfw5FU5Y2iI0EkASGNrLr1r9lZFUMotdBi9D
uRuKQHLg3TCzbRW3a3az+glM7wpzfM776q6RhsOSM1SamFQiUu612u2glEVwTHIND1jxsvQwpaf7
Bcp8XPIksrPFTA6BGhwpXNBSbPel8aFPWjhg+rZIdHdepId6gPP5rijLZqTZbJI6yNf8ZSb/u0hf
6nX26+6gmUEtM6vHz3FUOs/ih6J8WYlCFoa4SCjIW51/rKYTDFlJ9jQI4+OiblgGjXnGB2szN1uz
GTZdfyFAw63S0df0j6I9GovhZWblakJ5rfoWmSKcdO5qSrVfJjbuRE1tUwfXdTGNgbySbI0mpUz6
h7ltruwvzegflmnwbJQUoyp58DbCOb2HN22VlV9gUG5JiivSaTfBwo+twiVWcm2InUjWnYTASj8T
sOcV0NEdIycow3YVbsHgo1uYLFMMFes6YPRVPfL0qNspUR9MwsTp1NkrSD2daEZTVfqJNWxHZm1D
mvgFZIW8m8PW/BymKEhTZ1vhrakm2kcVQ51GoBUzoLVL2TdT1auKx6XTrhYxrilh7dsV50L9nVr3
C1IGQFIXOARqqkN+Xuna1rgbEsNdrrrDNYJM9KNwmou94snEBMXYSOgRJOnkZMOpYfDbzn6p/1iI
313To4X93bilEboHL7uzV3FUnAcl+TPHqDUVKAkNzHajdmf9SRZi7+QhiBJz0Sg04Fvw0Zs5DpjS
WY7pOnDQoQU5PREOJ6HI0MUqSJitL4r1abQRBLXQRmV9U/GN6dVrN7/KvIlQo2aGBNEUuWVUQ5Uq
N30sud2CBwmxL6tjbTTxiu9xnyZuPiMxKWGmrmUgtL0MzcEcEuhsTC0b2L4FIoD3OteQFe7aTNsk
lkZOIjZ/JcrG7pguc4ALFNaDfpY/5qUNceDPpNkbEmqUfi9ViNPBieaJL3wyXQ2/IE1+MFBdI9zB
PlzFPqs33vq6DBKmGXb2VC4PvQzBPHZcvgw4VgcVxbBTwbd3eI8BI4f8VSo7nIk0tBjqthD2JTac
x8k6QN8qoT036V7gaN7MgdmZp5EN2up/SAWawBytaNp7coNZc0ZpheMWYxPYs0WS+8XwYzZYnyM0
HRJHJu0Pjo2uKiPAWnSvMd5b2K3D/DLMVSinFrPXS25jm2lvIQcpQ+6OCdmRV/HjlO/r9U7hCFPS
136EFZ+9O6a+bRoTumG3dSwZdG7a1Eg5C2PaSDKLDsHPnVle6pzXeDY2Nrx+2dkuzimyiGvrLRyj
a3canm0F9iYce6/Okz9yVuzj5LFkvs5auh6IwoAAZb3qomKLrPx1iF8jpl0DtODSKU9m/GbHUOF5
4Qb4c4J8mM0Caahhicr2SwbToyJCp87Xe7OVn0s48UuJvHiu2Jcz562U2BGTOe/CYjY9c5jdzgB7
Nrr6ZzeZu0k+QkpNcIvB4wHpMA6kZhVo6WGYfindKS1OqvzTFnOQ1ZzKM0PJ/mqZKw6qzrH/exna
Xd9oYZ49wDX0l6g60QG4Ot8baTBd/mg0eDIjAxwc+LUDw6Oo3CqWc+rU09T9apnIx8IdMK83B3wM
48Zf7J3RzZvWeh7sN7AlL0snrzVfjPJTMx+n7Ce5YZ6OlCSm6BirXxY6hpXkHbW3Ll123/TEpcSP
WfdSpgErKhQRVzOK9BTny70gEyyV9rmw4NKxA8PBxVvVZeKCEA9WU571aILtfV/JrighD5R95o/Z
Q1QPh6lCpwEXx4Tm3cLdNKlMaKZMx/kZLQ9yXsHDhcASJ0/x+shteDKkI9mefmlTdOzki6Q/izQc
wISRUs2p2BXS3orAhJ1TzgipgcR+tUspF+tjrDlxpj812rx0KYJynI+DhdTNYf22PyJH2c0JU9Ye
ZqfEy1rIMnqZaGMwpLtG2krpTCksKNQejPFfDnpfeFrotx5vCeGJEYIYcXCW89ArXsre3Hcow9tP
XWRhRWk1QHRJu4oQKOTs6AdI//VjU3JFgvYt/VzV8iGPONyix64svdKIqfNUr2Z5ZjW4o70bxgnS
FYL3dHC7RNp2Yw0r3EGr+egUMEOrOjAHSFUQg/9ecun/49bzXyXXTeNWD8mYN8kE0jvBVyxQvWNe
014Sddz2UuulbMYojbdCC9tmPdrKz87+DQd2oxamZ9XTJlnRXiLEamB5zJmBIvuOhJHNiixCrAhI
Jb/VxwO0wnS+ZE3hN1jOm/n9WCFazdRDf+USNhSojPoGHVW81bhF9ZQrlwHjg3UQnl1rvhwtHr3q
7xIRqpOvQRrjSsXQYLkQmB7UCDnTnUAnlg73BiwmbSGDSH6esGa0EJNk0alIPqDSGs20F+ZDxjmV
icqP6SXt0TplOYw00PyIygoBG3OGOicmUSCd7vc4BSmbsk2RlAcdknvBdLqDFMR2sHZva3vA84dK
CLmyVb/KEtbXQIlXG9pROhpt/DCwcS0oAeY+cNqTY5y7zhvSi1qvWznbLXzvPWquKIZVLNVbTY1d
yGnUBfuoCaNip4reNc3EW9nODAs+J2ILW4ecrTS+bt9VbMpyO27UoWYXh/KJkEh718cHUT4k6M9A
YesrVJ1eGohyOGY4nROkOQWoHUomOjVNPqbFeZX+H3Vn1htHkmXpv1Ko5/ZsN1/MzBtd9RB7MIL7
IlIvDoqifN93//XzhVI9mYpOSV0DDDCDrBRKSTLoEb7YtXvP+c5HlgwUmcPKpnIq+7spZk4abEz/
cmbxrKt7PetVYG2NcTHcqeayGueFf5q1mIdgvrXyByVu3KReE3a8cBiSR91lp54bfJnpfuSxJimX
0Qksvuri4QkknPc5+qiBTSTY/pt7f3gyzdsw+NTXhyj+4OOtjrgWMq4/270qg09ejZeKF44fijo6
JV5Ta/DA1Vj3GWmRr+AH+ibEhTMqdMsEoa07jIh1Zj6M6W3BXF2RPIDQdq0za+9ZYqOlf0co9zrx
DgRh6KTelCXye8s6tkW4z9n9+EjEi1SinOL0eBPjguqpaD5m/n0TPYrMu8AkBBDQfvDH7tkwy0PK
LV2ot1mOtz3ZnyQvEPO2ygk+a+g/dcWD0/KEMDEyhMWFj/rTjvgAcEtHRnCPwGvZYBPtTRaB6bbI
fKLKxkXvX02kd5Yo3apXX9z1VrGoMWJ4Cn6B8+gCqM0i3LJmcnTKxz7dduNznEyrorsAV3YKCqVs
RYXl8GAU9mXOrWiXt6QOL7jJ8MDjYya6gZv9VcR3HeWFydn3HvF3kTvSDq+1f7CZCls3tEso99cW
QuJ2vnSdY9SPW629FQSQ1jxMrB+Z8zHG6TB6T45+F0T6yahYB31xp5zgMcesHYEZgYHSgoFfdT7S
+JAVKGH/GcD23vIfRQrUYQq3mXjz22mtR8oAVOHL2tk54XYaKpzsB8EQM5XsfZsPSVxgiE7QzXWY
2sEw9M2jNpqDWRAaU4Ute2bp72bK66JrnkMA2dLr8GCFW8cDZMCUSOJB7Ft0nlm7DnAdNE71IDtv
D1P/asDVryZUrekqk+DTBMY74S0HInbi01Z8oBTC/d/JGxfzf+hfnVw0wFN8vWlHj9kcj/EAtzJg
gWwONxiaKvYAw6mYI1bPM8ZNiNw3D8aVxjShmovIPFrF00gDzU4njCLzMvGpyPFyCKnvypmckNP5
9KZt3u+afn9ahKy0+hI56S727SWW86WuMUQ49xMthIxuk4Ela06DFYYPkBX7qEMGLXfjeNHE+lo5
Gcba6NK2geSmiAqrdh0G2xjoim6yO1842xYnTFB3V75jX8BN204h0qmBsLd63M2O3qvOPDQp1yNP
JA2IeXBfDGw/fs4DqrkLEPjX9ce+9jcqQ9/8QGZPOfnHKVf3aTLshEZ5CAjnF8vZD/oHZ41CnEt8
GHimDxPGQnzRYf3+8xf+qlz6i2XyHFU8iF4OjlWNB921jzzMrnwwPaOkDrUBQ5ARNVH/6wzRp34H
10ANIpeYyw6zIa6TUe/NZn4K9ZfYC648/8vPD+oHPddzwnE9exX6eQk2LHUWCUXQSaI8lMUvuqNf
tTx/9Z7PRgBOovu+Shnplaa9amfzcQgucouoouFLZNwHnWAwvxcDSuP2YmBN7Kb4KlVX1S/jd7/m
qf3VEZxNCACUF5JrkHdIH2XGYW9NGX6Qao2S7MIfPFwXpEwW1yM5ChFO54a1KrNYZfJjWx6Quo5Q
FbRl/p/1+uVZ2zLECBYlDMYPobEVw+Mc/aK/yOr61xeuPGtcKpnj32C9OmC+X1Rk7NKNw5e4Qxpx
z+YZc0h+oAAiyiNd5kz98+itSgHVi5U5N/cFK8ocOqsKkxprwdrBKj3iW0hztr+3ffliB87Gld3G
mZ2LsOzXofHioBAvbH3tFc9D2S+nIFpn2VM1q+WQ4IYr901z9KenvK1W0I08HLGiva7jeJkBFalp
NFf+ja0vNE9TnmnLUh5x/lXVh8TsaK/Btmk5BgxlPN2bAkNQMi9V+QIqJPVxs120PURuc4UKpMsU
xSM2eaP9EPKgHHEcjUV26iQsfaNZnCgDVVdSVbwmIcViglAXgEba4gwN9WUrx73hoOg/kTrWOj16
5hoTqzNjV6yuwmLfTP7SpUVo0YcY7WwXA+JK2BYULWZ6sXfKZAHQDY9qMT3GbbGqu3CvPA1p60XZ
lO3RPqkuSlpsRC1Fwes8fsmL4FBi9KlC9NO4GCG0WPbWHY4euOqCXANGZMd5jq7qKGI1pm5nVR1E
zL2SrYIRB/iAnTHY+pvAFdCmFKca6+v4EjvWZV58sYtql+pplXYnd/9FGT5E9fySDBQ/Et+gFGu2
nMsyYsXBptfkD31yaSWXCEWBO/nxxps+2ZlYT2Z8p9p3L3xzrHBVDsDjMkXjI2avlSxqy1yO+c4o
71pVrma7/DI0+a41ZvZsL8o5ICTH7toeM9tewzNhI+8soSotepndzJjJB/xGdT9uhsKngZQeMbx9
TRgPwvRFIywI04LM3OeEBnF3slcCUlRzTBtJHTJxFc6XLdVjPQWPrvFhiuuDl7+rEFetm61Gu1pP
+Aq6wbtyQvuiDexPkU0HAuGGZ74bvY33mFitxgVbWxK0/iHGtwVdrCs3HnyNPHNuYmX+Yg7yg2GO
PFtTqiTuuWT8gaqjp2t4PwbhytBISELccfOvFA4/eJafc7mhteYWEKHh0CaPGTHDbnP0sLX+fKH4
wVjkHM/tzTmbFCqpQ2Hu4oDAvHH61f7xr59b7tkSoQIROXR2h8PYXHb9PSvAL174B9Otcyau9Oxi
yBWd8g48RO/PkMGAyBF2nJu/Wt5+MGxwz57mrsrTJpldTixOjjJpyRCUtMsuYpAlUfwYmtsp1zxn
oqXn6F8M6390ms+e8/ksTDWd3lYdvtrqVBni6QMB8PPz/KMP7WxkrJMwzOaO8xy4Jknkh9FqMaAC
oRs+//wXfLUZ/MWC7FpcB38asMV+i5LWtVkB5XR6Uu+jOrpKSueTCGjSE80b8WRtxZvqR7a36VXm
P+uaLckpCQ/DHZSlVVcCDgumXVKyozWLT57M9i1+S4Z3m7oX6zhODznV9C+O+AdnWZ59JqacAtMv
R0aNOAxlyFhBFschvU/Cl6F8DsYWylrwMoPkcoB+eAlMH2WANGsXxoCqq8Ta2WBG0oXJSOk1N95i
IPA/P7bTSf+LD1OefZiNHwvocppeIrpDFpGJ/uDPX9k9vbu/eGn3rKtTsQ8WncOV0ObxTeZO2yoL
1l477C05bQtsaYYoF02RrgDXQ/mBxpEXTx4GIUFTO8h3Oh6WsfwoYpSUhX3BtGnhh2hS42WhPgUx
T+7kvjqBSmhrCkGZQSaoiUN4gAUVNOC0wKV5frJrdLu2w5fEf03cco0/bldOyVMxjbsEuXEa3dgM
83NiVjvvo+87y8bb5hHoh3n85IzOHanRdAnsX3wqP7o9zp7kU+KFQQWS/yDSgiZIuhwBBhP2xiT3
m37939/G/wjei5vfP+Lmn//J39+KcqqjIGzP/vrPy+itLpriS/ufpx/739/2/Q/98+q1x/henH/P
dz/CK3/7zavX9vW7v+Ari9rptnuvpzv86Gn79eU5xtN3/k+/+Lf3r6/yMJXv//j7W9Hl7enVgGjm
f//2pf3nf/z9pOn49z+//LevXb1m/Ni+SV+bv23escWf/9D7a9P+4++G/M1yJf0A6m3T0/okWBje
v35F/SbhF9vItjwqK/ekocmLug3/8Xdp/WZ7tgV3ULuW6ZonKUVTdF+/JPiSY0pPKiFtU7Nk/tfB
fXd+/jhff8u77KaI8vbkffge9ew6rnCQubqepZWtLXFugIqLPBQosB2oA1Fz28Q0mZ06ePB1G637
fvL3Xh3hV+tm/LYldlxLx9FVDC31IoqTfCNqOpWlDO8DM2FUHIWMOFV7NA0cp6NQN3/6aL8d/Z+P
9kzp+vvR8rkoRgWmJ63/th3VpR8XTDaWoy+aJz9PBUV0UaOptQsJhNUpgTXE3t6yyoEWstNVd2Ff
Z+OiVbHYU3o1zdoTdrZBIwV2yYUwkoYpnX3P65heuxHDq0U8Ge/JSDCmSW/kKq4UWKrJSWAHOPF8
G0pmq5Cr3ftS+0G9ZC5hk8PrZ6Aeisycmaz1Pj6ayoWVZ2H0vRGWb9IBUtjScyhwH70kK6Jf3Ntn
W8XTJ8O/ljS1dpTr/Lc2PcOF2XGzylpWhkltTSawN8jsJbVOfgalGlov2keVAejvqiwjNgFK5eND
SXEBljTH7TyXkVqnaNPEOpeldRtVuQfq1aUynRzYND8/lV8ruz8e0V8P2HUkx+raphKc0u+XVNMR
jW4k3LDaDox72sXpHouf9damOq+ZvrlgcrBdPkZu4DLC9C29U7QcrUaYZK3omcjG0XGPKu4CmlkA
NI3FYJvTk1nZ7ZOf8R6x0SQD+ep+E971ZTPejn3XMQeb0TyNUz+VSybXvsuPjfHHOU7o3qR+CrjB
EsBRYE/ARuQ6CT93s0wINe4dN8fCT3HUTe2UrhAJlbfzAELVN8quWipjSpABqPBBAS967ti8L3sZ
ZnctHd3XzuRtxC5+cCa7JV4rnr7jcsy08cLQod5NQjefG+IMqcVS0AFdkdXTqscMd2m7yrgBV1xe
F9mURgCMRHT789PxVah2fjq0Z0uTf07315mc0qiyuvbNk0DArsiQVn6UL1TMR2Kn2o9YKmoJ5MXy
Q6YDYIfyExJYdR3Qp8FO3aVBwoJszGXv1LDZVKzQ8NimeKj6gI45YJrqmsQ+kCXSZmSPRCOIL72p
tIZFNfv4qQdRTpedX+zKMK/hypURJ8l0wBGM9AegUPVHBvcJjti0YwxQGZSn9EtTxAtJ+prnRveU
9sXcbpKk4A5scATkdYqlPZBJfN9Kyah79CegfWYMLKDpA/bSYzBNsA4HYzoqqL+idBgqan8qWLuB
V9omguCksbKDEWTNpeoKV26q3qiupgSTMtIXdaB3AWI3GtsUclvqVMcwS1FcUN/aN5Elr40GZUje
5V24q5Jbq6tMCKS0RM1yCgiPwPEhp8xtNvBGwvtajzVmB/J4SWJsB2brzarOhH6S0GuOTmand9bs
6V85uL53D/1+J3oWQgVXm6aW51jx1JoTaYoWFFjKxRVNtXlMbE9eVdIzt/NgSwh7afOpmEPzFzaL
M7L8t1/N0ihs2/JwQ53to7Jg1n42xDQZrLJYu0ZJM+D0sdYuIzLdp3unJQTLdfuMGy9cpp4B4y3q
wkvDq5y1V3KpDI2Z/yLD78wk+fWwJBFsHvcB79w+j/gQowPQIZ2AKAyRvQ4d1aNba2juRug+5niY
N3Zpy2WW2YSYD2gQEAqnj0Hht8siPMGC7d7cdrWP5zuwzQsjIswzTPzgOJin3LQ0t9+oCmhoN0x2
fn4jq+9bab8fO0fuaUoEAlTOI5CmzsnqJEQe7huA0GQeT+D3hDXlOz8R97lPQbeM49p7NtPMaEmt
qiHGl1/CLPbRiblQNoFhdYBEUtNDCpSi5b9mFljFGzmWAWOMetykwwyvQkwKPtwQoKby86EC2yC6
9RTBz7VzCUXRmcq1y+f4IXUZJghvEEQHCGjbUcnMqKin6bNl9jWE1nEeDsyUr2N/uJ4lAuylKVX0
ACUH2DjJpPU135e+2pNPh88QIbPLE1M+11m6t2PHv3MxqF5lOWOEBEqSw8MKIDYqIENOUO+MATCf
5zgOyC2rjDaNjuddnfCkcuxmerZaHd6n7EqeswieNO6+sO+Xs2El27nB2pfHNGh8Wl79Qk2ph5kG
KqD/db3oJ8RTv9gjn1nGv55Bxa0lLdNWp2LnrF6Pod6JSQiImqz2D1YnUKjlOZDlPO3XTauAdpKN
QOB6ZR5s7Is7YYYnY7GetpnT9+vMpK6PU2Uu5rEr1/S5xFoajDB+fqWdNW1/P06lWKI9ZbkmU9jv
V3BGe5PdhSZLRg8PvCKl+2CAfKbpKjZ5LCWQBM/emrKARhiCPqur6qXCNn7haYQD1owCKDUdmPoG
ELlcCuukA6gOM4wcWP7xRujQeaym2V0xHoTNKcvppgxjY43c331J+oIs3EwyM4MNv6sNmHo/f4Nn
AwDeoONKFkMLXz7lsWud7aGNKIIEXuFAGkRi3QS0AC7MDhWYWfhYZmoFVcJpo6MoKnLvnRVkk94b
o7WUPe+goxcRdPKzyXr2q5v8qwn2u9WaI/O80wpqm5Y2z6v2Umd+bkq8FCJ34htHgQc2oLYvher3
iRbpDjkGczj9LE2WSOFcjDQVNz//eL7v5Xz9dODJeNoxPcFz5nwME0UxNF6HQVxZDm9u5Mhd7/Vi
k51CwX7+m85y33//VZayqfottlBsVL6/0sZmio3UJK2uCcb0xq/K5nrimXZRNNBxFkj9yhvyUJuP
hbKDJyFlUK/8kaDD3nWNg2U76EaUl4pPSdHtPJRWzCNTpycTamK/PmfpjBDFljmVu53EW9mXJPag
+XowqxjwR1LQAEkVACBhRtWFCjxUdHiIf9FoPWtafH2X2pYQbx0tbSnPI5jZpPVmhDpyOVDerEiA
gt5nyfw4hHp+7CbHWdvBCLx2joO4XTRw1IveUdmq7AZAf8YQ3jexcqlZsx6ulm+G5Ztfe9N9BMfa
7OriIavzk0y37Bk1gGKtXyvGBQDk0bL2RlC0C5EmFNNu39G290mMiwcJ+rqi465lKZc0VtiSZ4qB
aBh2T0DY9XM6JPpgG5b6NLQOBXPpue4xqSxZLIyikwfVucXJxZrsxdymjMqrNHEXlX6QLQP7chR5
uvYKwN1cO9syJE8E7fC1nZn+2g0b61sC+f+FBsV1+Z7ft/X7e3v5Wv5/0KawTo+nH/cp7rtofv1z
h+Lr9//eohDmb9jJHJrL2rZsTzl0jn5vUbi/eaS4uJRmUpquZZ2+8q1F4ajftMnezbM8V7qOdTIn
fmtROO5vmp4HzQ7Xcu3TSvavtCjYhXB7//G0UyZ9DmmaHIVyBNLf81GEHTVBhYPfYgM+h4xWvGRp
WnEgFwI+NVQ1iGFL5FH1srda9KChqlZiMNQN15q/D2egi6ivzIVDs/bKa9ryPrTHj2XTFfvW78R1
NhYeOexpcPSmvL8MdEuD0GoYruSRAcx1ls5l79VrlyVwXwaenJHZNP3FGM16r5OgYXUtTTb7PQp+
1za6befL5CKuoRUJhoAvI82H1di7utkXXkGburdduu/jfe4V0eXIT29tVdseLzvY9BGD+rn13XF9
aulsrLK8TV12noiK0ZunPfxoI0OsoCaiZNLGtlcJQ00QIpMnEJYwCKosu4NvFKUn6RmyYyWlB1kG
YmrrQH60nbjENtCCicLdzQNb9W9DisS/tp33uomstVlEjJ081mYr8eILmWbTYjAgj5+KoEvByn+B
YCXBfy6E2g+9pUiFCjWlo7AD4kTTBnF/PhmfLGPGM1F6RKpkKbmlIpouxiaDDKvEaLzMtbA+ZV2s
dm1r010tZOW9EI2YXNTRVELzskEkOn2665sEVGpgBbskJ+nKt1uU4N2064s834eFDyItz+0TUo0e
Lnv/x6EmIbWr3QBw2YzgOHSB3zhJA0ItbBrIVFHqHgpVAOQpUYekiWdc2SiUGK1nxdYrzBg2YwwL
LrIzRDozugbWDGx6xYQmvnPdL0VQSTgv3bCYofvdznQH0IOhPJYlyPCis72trox663lNc+jnyF10
diIv6CSkm7RnBKkGVNgBJ/XRSo1h5TdQYQUdum2VN7DOAx2vXI1sssLN9yAcM7VWDuoxK6NRLF30
7uWotiAtWRXtOb8asnLLFJ3nsFJ8V1G4fHQELKhRffCsrGJyifAtUZQuJj2tCycYnMu88d2liZh8
kaoIqZifQnLOXLXP9IxsJavaHQ90ZMwDpo2+N59sYesHR/roXTwhDCSQ9MdTmep120kG7EXsPBcp
u926NQLCTwKLAb6Xh/HCRKqEZkHDeHGgyT6HaThvp7jv34LewcIS2GTJaqyXzFNGsdeNS3iQmUfh
Nkhrnz9compyFSHEsouUkB0XrMEENtG2EnsNqIz/O3Eu+8UkLZCoI3YRBMDjR6uGONm04fgptxDi
9PPwMTFEvUxFal+Juj+kQZ8tKXPF1jZcge+99tdNOkG+lFlPJEMIjTjjI2p7KS6rCoZ7nmeYOEYP
pRcXGnu4xg1PEOop7Z6qwaNV6lsmuTwu8jjZzo9WX0Ox7mFLngT05jgWu9xAS2sZNUYHkTwXujEh
ayr/A7dqd4xjnd5m4fikfE/tOpdkCGmdrsY5q21UH/FdGiGTZ3ASEZsAVdvv0JE6SavRMg8jBD7P
gqXrFXGfwIioEuJWxnFn66G7bu1evVdjKA6T7oB5CwnWLLbop9iVzx5bjCbTb8ccjfUQGBYMiTbr
FxkJW4QLSC+/CpMqPjBxc322ZvW2wAqy8Lv5kzHU02VYFvPnShU0EpyMmUtZQjEbHTmy6SJBR+DZ
ehc02cjQaaqtkUztRQ7a+mDBD1+kYtqUafKYGI4LxXWIa7VwjS4bLnQX9d41UgVIn/AT2W1wq18V
ysQ7Ehv5fEtT+FJToa9sHVh7lrLQR51PdgKy0oIrVDn5w1hIp4SuGeTb0E9wCMXWuGa9CYllNi4s
RdrUOJ3Ywy6PO2iAJeHLvZWudWQ8pV0rDzj9Y/ZjEmjXoI/BwIxM1YQftRaXblKE8XaUPqxPn75N
b3jB3nbCDpYwqV5BiSrVQuzNqK1/sys24XScs73dTd5GCBCf48QVFI4kJKWKSCR2tMgG63i+jEii
WAPE2hYZUgzPyd9kUr9AAEWu0T+rNL1yzPBeGpHHTDWIkYfkkvGqxW6c8DPcRiiKX3vfni6NqQiO
rjhdJLZd78wobdad3cIvDIBE7MqZJ2V8ir/xOvvZ8AXwvdTJLkKdg+EY/fIhidT0MSISYR1Pp6CF
BGIZaasMDZ25eEGD9uz1E7lG3rUmYQSdRP25rat601odim5JhJUfDpsY9D/SW8chFg03Uuo2h1YB
UJkcfWun2O4sY/iUD4b/oW3KcGUnmFOCfJ5ZtomRaIaIuGH0NzzMQoRYPmbWhWFr7y7wrQB2ue2s
oFfrW5pZoHq75NglQUpVywKMvsgYsp2DfPC+7FXyms1FTI9DBwq0ReTv+wHafxO5I0+7Lv0w+cl4
UWsxb7WcYGY1kb/0tSqeuxJn3CoWxFzQQJd70insT74gmkfInFiauaWJ5U6N+7kIU+vaSzOTuIKQ
rorBoV47mBLSpWwumKYgd1SB/1T0o0v4RFGlN6Pvv4lhSC9qn0VMFuNtAPf/3qBVsB3GudgETUsJ
rUq195KI+Uvrhi/VFAExqErbeElOUd6564/52szdvapYXXgua/5w3S0XpslwEzCOa43yOpnMaYBE
J8pbOrXqNbdAGQpp9hvKKnSXYdbkSBwaGOmtmvKbYZ66JzsxPzQFd9SoCd2L+pSe6zwyeekCCDU1
bSKRdfaj5SPtDqoeA2FO6akWiWNWyKZOnZTSM9KVm5YkLJ+shEFp1wffrPxLpIzlVVjH/V2NDXcv
mqRahUY1A3LVtOwLO2b19kbjjWNE/yfMkXiHrNfqKqh8cQhCELTM2dkgOe3ScmuLXVPmH+dQ2tsw
NVBBDVaaYA/1IBV3lT9vvC7cGk2Z74o+uxygt0IwT73ggs0VxsieDgcjoRnUZucka9WSjV70deKv
B79zPraM8NCtawTiOaEQSy2k+pxbiER1jmOi8EuyTQM9X4y1qB/iXncsIeTOLnpBIxezWHXTV0bZ
7lI6LSv4KngJwljacMNTXyAU1yg0Ai2GpWVkeluQDrRRvjYY5APMjwpfMjAYZEnWQly91GzTzWOq
B/89tatO3If4XNxFCD99U6SB7YMMVx9rGPtsZsfIsTZ5EJFFoKp868pYPzpF86W2jS9FK+37wfM1
dkLZLEKW/YyRSJm9enbZmiszjatt4rbeVe2AxGzsTD/NcjbiFV/F4GKJLe0bLHRtWNw7TlNvFVsG
uufJfOfGXCoVKYEcOGOVrq035lTHmloraBGSWRmk6BGTKyf8GvbRB4dacjO6pr/JAvIA5nGM33U2
q5XWlr0/0QJWAMWTndmRkseZICOon0nIGOd23WcfK8ciJMTPSZgxOTcqAjTrUYllJ11W6m5F9qLy
5BQuFR0dd76ne3jy5Rj9a9y6kKHb+qZhY7ynTrmtnWpD+CRuhvDdKjyMyvldZXrveTrfRaPzZid4
BQpT7Qiht44uxRJZHhi81A2RbWI9Tnh45oxUyRz9XcM+Hz2V3NeBZO0Zg5FmnQVF2qWmJ7QhRfpt
Ten8aYz9kMfmMFGieW0cb/xQNnfTWAlv50fFUO5jxkXGbaFaV90aSfSmqGBvLcNuMSg4kPXDVsaL
3JqCWyNoGFWZ6YCkwUpXM9pAUqGwzc7eOK+6Ci540qRQkudhvvbcCXsJBqSeMjfy5QE4I5MeVQfB
yg2M4XYwmYBsvNQ0VqGs47ug41uI7vNqMV2aQ2nsGi+OdhpcM+qIlNU1Mx30g0Fq3ChUrhrkbjuD
8u2jd5PBM1uuolhG2NSuQj/ol7YiUMyx6nqtygjJ+Chmk4exLbcdVc4Yjds0bRSfZ2o06xCMb7jo
O+ZJtkNC3pyV4S4ZSC+hu0vMS84JdiOeP6y9Nor61hqWQgfjZYbIbxqiZ1nQ1kFZOBr7fEqpIDK5
JYpjXNp0PdAOTqf4MnjBi9jSd+mMdS3vnnMyNVhMuvssms216uZsJ22/3miNgDxw1UWOp+YitO12
O9RQa8PKOjIpwrbXzeuGySX2mdq+qxLcO50VE5oAwv9SVnO4doYqXyrslds6VsHetQi5IqBjXk+U
4Ncq0tZlKEYLDT/dXSZjJGzEqrqNcQNezNYw7LsmG6gsxsvejW6V24sjnn5jP5QzwZRTRXMdFjgo
sXAiaa2N+uxubsfPXYy1YejQBU3CwHYx4W6j4u6M/Ohy2w0LvyGnMyKQ7VFZA7dsEOCdnYbkA77p
xFoTdYBjfhjM5qHWXsT2ITtJRJHgq2MQOfyRRMFthLCXAahEMD/VpJGGgieCMUPEDsIMDbuTPwe2
410Jw+Fqw37cH9080oTdlcZzXegY4W7K2fJT84Ls2vkC7Cwb1tTeJbrEldfXim1kHNzMAwBnnnBk
oLpMCMMa11IlCR7Kcjl+Qns1r+LW4LKb8Jt+Lsus+OC2LulWLQPm8eRZWThFVBDK7Pr201hpsS1i
mdz31YQvStE9IzYMu4+ak8sodh64GCh+OgK8LmajgSxdl9gNitGoaHD70VqZU8H6HHN+QyhnC/Yf
zum9MFr1x/E6m1p9XwclNaEVERiUcWEcmkG39DvK8rKzMaXaDE8e9Ozi7e5G45M/T9OyyZvoi2jp
yUljiveJ2YwP/4autJpbtCm48oFlc3eRQ1b69s5lHIPmw3wVaJ4O/8bAZ45pdOC5tr2eOCfE7Ej7
xyu8iVdx1KFilV5AtYCjinbGlRgJIPnaj/qXWnMPRcb/zrtt38mI/mfyou17cdLnNOcv9f+gvsg6
qVx+3Lh7eI2G1+8ESV9/4FvnzrJ+M03F8IXGmOcIBxXF7507IejdIZChScP326bDL/nWubPkb1Rb
HpMDOnM06U7t9m+dO8v8DcWRJ01ba6HpODv/SufubExhWMKhl6jFOZiuD4Q2zNEUx/Iorsejvsl2
1k0CEuTQPhq/GEPwPv7UHPzjd5xNyZjxmWOYBOIob7ur8GkxbIxfIKDE96PU/3pp8xwVp6iqDWPm
pe2juvOP/YfiWGzMT8EX5xd+HeYkf3n0DDX4738SlA6Dq9rZasxjHfbJDZW1v1ZBXK/jjqWuVS6C
/Myrx4t0MHaT1TRUORE8Qlhlm9TqQmsR08jDIKwYbhI3kKSn7E63UavKTyKal7ZeeVnm7qaqluSW
VAK08MmOHWtNn4GY3dmKwQYgcaExGJtbdsEDRZRD2Frpk6tds9vvwjDcilrqD0yUCBhqNfGlZlt8
GbwEIGXpOrAcuuzkO0Ynb2Lt9SZSN6YY3MFCp2W9lSq7zJEuLwWG0JPM3usZCaMtABlAjyjXiV4k
CCr2NJ89XGhZemOm5hs1dUFAHtkr9xZZLhvdeZqqzCZPkPHboq2G9rOJr23tx062zeKYuADPKp4r
tAOHpq4JEy/afO0mOiE8mWZDoWjqNYn1moyDsUV7evLuACHoQ5k/TPXkrI0gGg6pV5dH5orIRGlH
MWBtPH4F6tQ2y/SbSrpiBWbRZLdRDZibjYCHrMq3ke1WBxoOlOj+MC08hLXLLMatUth1Sekh7H1s
Vy+ZiIjttIyTeCartn96JvyFMk6chq1/9Mj/uFbP1Nw0hXqc7pU4KvG/OLuu3caxLPhFBJjDKzMp
KstyeCFsd5s5Z379FrWLWTVHFIHGDObBA+jypnNPqFPlECzUBjcl9B2KAuJOUChCVz9/7AJLlCzE
2itQgz9xI/8fcsL13p1dCOhyfkbE4H1kOoSOPnpE6iEKlbLJkZmkC9qAy4SCpE9V2vNZLo042YC7
ERs2A9RowIXEBE1eJSGHbEAhfq3H/cYA/mgRUeW4/31A0z3UmfH7KKGi04rfho3WHxJMh2hsCWp/
Jz/dsDI6SVIZnceeikKXH9gpIY/t6fkUb0XlR98wKzZLvFhwEiGh17wINMmrLh2S6mMFFfICEuss
ZKsTaZdmkEck0bgdCcI7h0qZ5kPABv2NrAJFzoATULh79aGjV4CoKZ7q6qOQvXdEvoFFWdn+P5Gj
/9/+6STebYZQ13wMPenRiYtKTdpjB6knVhXgeQfVhvvV0ObKikxIwEcrMv39biBe9BjeRzUZajtG
WV4QgkAKFQKl8htc0IoH+8ooRxAw8TeCDRUjxLHwVYsXYOXQYVwm5zz6r4fyB7j5Hn66dPxmTw1a
1DJiHIASY41MVKGRlTIOn39JVKZJ3RqF18Js5zSJFMUjoR5HgwNBJzXa7FudcNBuq3K7aNtanI6W
ZiWxGjVTOo3UPBmiY3qv7ApVMqRjoZ8RHFmDdkYf7M5Gt7HcbNZe2hke4p8dF6d1udsIkQR+Lazw
aZQIZTNNkmSK3yZNityqOrVtQYVISTsbibSJV7X4er7/C14EOadi7IcsbUcuHBEzQDZBLiowX0ha
hr5lrtplL3BQofQurpXhlyypODMCVUMk6EWcyB4Mz0QeXEaOSJFgZxjb09fWcsnUzNkZW4+LfVHC
KLzhGs01tUqnUjIlN0F18ZKarS3quQL1rq2rEVaorCzlNIcHV2lCmt/voMQxFEmiEuGQIlBB3GcQ
7kNGg1xyB5/A33UQoha4C6QDmQCNfWSEChfUs2SWXjndN+7XRx8ws25Ac2WpC4Cmk0JouG7iK+Br
O4ZhdRHVJXHK4gtWK0GL9qMC5wCyoNDLZHUAx4zC53k19GItwL6gI4UM68+4BJwTqQ4tiTZR+i4x
EK6WBhRWRicfPkYxABsQKC0kAcFeq4PaQSsqUF5YRAjelZOYXlDyRDlvUyBgbDKbyK8VeUI6Xk6Z
Y8C9htA/9cZrR4IUQDzS+MIMKoNRQGrIMCPQ3TNoZCT4SB2QaEEit3Itd3xrRAPB79RkcQih5j7U
qJIQrg44vMYURg0eCZHxoRN/8Fjw1FWdGkBHhgosr9rWKTrTwS/Udye4O12/Re0KlG+kxWUBNgrl
MY4/8z31WkvNB1DMAdAfo8YgO8V0/rdPIaeIYsXzszIDQf5z2+cEi1DMQY/pCLMrGgFyxDK5jTeU
GW0a6JgeQHmgjZ/iN+n0L9Dq23Zn2qlWDP6SnZlTLwYNmhlR2caFJw70qICJJEUbZWm5scZfM1CE
VJ42Jva0UkOxJZmPnj4+n/StJfDB+RRmbhQFISaxTsCO2sfNdmQkZSSBL43xqDV+Z5RiexihzCah
qYBtr2mOjikCTZkgLuREg20uyKm9VdIJdKhpWX340SCHoGzuhQuHmkMTujpJFUjgoZAMeCIE0QBJ
iCep1xIHsnXVnm2NvAAxVYkusq7VRM/Xsy7cwubaIZDJJeQ4qBiZg2g3eg7l2l6Jmlv0DqJpkt+7
jZYzZx/0QklmDmyBdE7jNDQcVlQnIN7xfImYhZDlX62JLQ3JzcRDVhMK3LncvQ2EVSb6YDQ/QDyD
8gfnV0OyGZwpkEp9/8QninsUt8ELqCTId1+RYtyhSEuW6OGVgWeG8rOoeNHl+ffNwGL/nNt5XyM6
AH2BowjK6RsDvARTtRmi6DrajDmUtfScRWuEzJ9H8WXicpO5/hUmPle632B8o80OAqROUR0zYLYb
hd+la6Zv6VTPuWdJJKTFtobtRT+wUlCt0VPIdUVql4K5INki+1xHJk6YjKSdWAJ9y6GRhYplIllp
3/8TsPfPwtyg/3fPt9slQQnu7NFBu4WSAI4O5UZqjcx4oTUS78efT0sEvyWvIAbiBGVBfvTAypol
qhQgMktdGTjjVhdaF1RBwM4pZdjTNnRVKTumIgmzBdwlYiFcSce47OIYQcre5QWzchtUiFgwWeRe
h776nEiglwx5x1HiG62rqepEM2KPq9fG9XfUdn63csoXHso5Ne6YELxYoxDmwNEbWmBJQKI2onDV
fz8/pTcFmkeGZuZLAQ6NZqsShgZ1v52kZwqnEQpI/2BXKe2H+BXovp2uPfvT8/5osNmzPwQ5xXaA
MjiACzWU+yGyvEYmR8SsbgnzekolaKVBWlGS2XKThfvy71oOyTlxbOCjnyMe4DGirpTmcgzoQgYZ
vNWOX2YKNh7NbPr73ZmWuhblrFQcnEQrPiAQ+f5dWZ1qgSztqif2dN9BEAh7JJqpfCDlUqHVb0qp
DUFtvqIveDu/nu/nrUni0YfMg5Q2r4GBEQYIEW/Z7nvIdCozoScdfCTX6tgGOm9AXJOGELtcGoSd
gIjuEm4J0iiRv4HAJSBTP8l765kVLft2s4acXdr52a1svRL5cjYcnJCCKGX4EYnXOtSTsTXGnyiC
tKXXK1LxzewKMLGCcKxRAbShB+gdSkh+WBXIwCobFYhB2Aa0nHArWNel1Nq8ga/wSCZsQuzbqMMe
EJ+NDry6Sr/y8HZXdmRh6nNcMg183pi0PA69U2m1052qbWHAYUs3oZqa0pZ/Kw6hmWro0pEhfnjl
VGDudGolVqQf5yVJfparQOKVTOMBFmSIXyXfqNFQAOEJmUOHZY/siDGmBN5yFQK1siCqwOhODEZX
aE+DNZa1RBdVwSMbvEsCp6KLofoS0d02OM2Kj8Usrc4syuH40U96kRsc1yXRcLOt9zVX70C1DPak
tn0BgwV455hSUPxWr1vbM6Arzw2oIINKc8eA28TXxUjv02uamRxjoxNiIpqMU9KK223FgbspUkBH
VwEnVLKom6xJKizd+DkJTSqkaLScPhyKJioAKApMl4q6rirIowobpoKTUSFk0OnJaGi0Ypm3eNUA
/54yKrmNmEqulXgl67a4ydPq3pmflqq4IaZSuIuBvyn5HtXt9wQsusIxIM2hI5WG2ZWgP0sB0cwT
oK1L+BYoG4LvBbA3KADWuoeewwavCxpzuDSGUFMuczwisRakJEegVxWyhVTc8zsxay35xwWYswFE
IOkTunK6dvA9AJvTKaQXPHX8KnYhmllR9FGRik13pPDihXKBHpd+hSD/htF/YCDn3f5JHhdkAzoo
B9w2DQhbsUujjRJ/BkSrrwIpiQSqLCnuFaRmO9aEMhfoi+U0QZ5r72nMYCajHr4B2FFr/XnQ+HNy
TH7cHU8c8vCVqcB9s/ZaLvhJc6bLhAEkA8gKCoEPo46qZwp6gBQAY+Ob91BbtSH7qj7fkKVs3xzS
zCKjHaYNxgp2tcXanBpfcke0AePHP8kFbHkGcLu2d4Au9SVXiI2kCitjL+Tv5pQrLZHHY9piaN7m
HGRQ1F4LzXG7ptS5lLaZs64EhYv2qQK/DzhyfenPgtm+Er9BnUmB8BTZqecruORWzylYAtSxhADQ
2Ck7NPHMCWpXXsHrve1N1NVpSxDUegNfFK4+v5KGnrUt/nON/tUX2GU94NEY028NUlLZHohfkztz
6PxpOOQj94HTFxuB1KrAU6KvlZlOruGDG3TrG7kzNqAIJQmGdSmnswdwOWa0Xo08WCrfOlCHU/gD
892g6ZYDiSO/iSF1WDCHxgJRbJfo2YpDMevA///UZw6XDxQeAaQ6rnFv8oWRFjZ4QylJR+koB+ZH
zhDtagPxQx9IHRhGolUnslLQsKCfQyu3oJqR2h+SPoAmkWe1QDqKIPtNbCDmmAThjtx5cu2bwP8A
ZzS+r6zc5O08WrmZc1YTbtzR0y1j9u5LrjaflDm8Awaf7sKVI7F0mWZ+Fg38C2qsGEE8Uuqll9m9
KwMxumKSlrKF7DTs3dYLJYHG6+muhhYAFL2TbWIDZI8Wo1bbAIBZvZaRtIOdsIYDpUHbMVk5dMyC
MWRncYpbCh0tAScNN0b2dsGV0YtTrlZ2agwmmGCtUU8+4wO1AXXQldjyBwgLvPRKe5VsyLzvcPrV
Tve2SN9ZUC5eWY6l+zfVtO+XowaiThpjfJR0JjIZtEjNjleQpIWBfgOpmgVzuV/zlJZcVXbmKdEk
mZHZZMcqxOLQZFekU35lEhVtUdtgxRYvJS3YafnvNliE7Cef9BgEhJ1aYks6rWVGrOd6qorGqIK5
W/ZPg1VvwHLn1Iq/rQ1ywx0G4wOUwi9/d03YmTdDA/DWlh0+gtEBotN+C0arSQZhrb12S+4Hy/w5
y44mm7iaUjO1Dow/5lUZaCq/BEoukyqErODFEfovf+VOzjgx/rFV7MxWeXGPnuFp53z3Kxf1ERx5
LqonlUrXCnxWxldjuybOvgH8KIDq6CYfDWllR5cC/AmRcb+jPhGlgFdhcO+afXan0ep+ekcw+TP5
nV0Io9LHa3OOfz/fuqXsCzuzP55bDWLJYjRaEQ3evpxGBST/8onFf0aV0veRwu89RZRpFQq72tVT
XUVcWeeFSIeZGacQnDKjVGJsMAlq6KCQa23tdV9gHQcc5c9VrAewtPLTkax1KEiwxqiLCOFJGV3m
VqIlJ7BvKJ6OziuFMxkdfU9aiCtzAG3/J5jFdbQm7LktdGt0UJJn6hp32m1qDx6U2+t4d11ZJhjr
8L/XldRSvXeaayujGUpG4cEKzEQONdYArzXIH6+UjIToT+a4+0ZPHEA7DRORtEWrgkHraDDQIDZj
AcxrrRyF6XQ/+raZvRrjqIzY6ZKVume2TqM1xmjmWmSQqBe6Krj3d8GBfUPjyxbaEYao/K+3crE8
essAPxqZ+3Oz8jjwRSgD0Q4p7RqoN0ClAoI/oQIwRE8AdYkQaJtnMpgrabz+e6ncEtmhQ0MV0g1X
ujt7INOCZqknp1dQGdIgDlKQicgLgPb0jiCgy6cHic6G7wUQlVCFgCIBdxhRoZJMULT3oANBg8VU
F//duLQiRMC1XAGhTZqDVwMUsvdOWQE6EjC/yM/Xesae9I+FuUXXd+eAQfs113JYa/S06fG+MCgd
BSKtefG0V2SbjN5gdVKn7GqzdtOX4t9bWv5uyAlNIUQgaHEg4m6BENC4UtjnRmtVWoE8iOLrgAvI
vylUgysVMGg5NwqtVl96LTfQImb58nll8gv+6O0L774EmhwhGnHwJdR+dDqNN8DSvS8UtDjKtAV4
ptJZwrE45NtwjS5kISvLzGxqRPRE4k4j5t4ok8I+JOxRPjCu4VeA4ECb4pPCyUuUVok0kQVKZ82Y
Ty/go5M9M68kk7voy8DAIJPSkh3kQhSLO2q0GmvntYu7lJKZ86/46NzlqRyDTDTzm3Q7VjL3HTeb
GlB37DBYhLoDsWstUJcDJlty8mi2p1YBpjSABMmVsqL4nclU1CPJg4uagp6CkM4DEdehgV++Jpmw
9KreXJi7bRdaLw6oXqSc8Zt4Gy8obCGbUf5CZeUTTensPk9U0MkOFvoGLPareP2703ZLwdwNS0lk
XqMjAWZNTU7Dz6jmMGr+ZOopBRg1PGshEnmeWq4dtslqPdjz21N7N2CY1MhcCYBTjXi1f7vMuSmO
IP+CVT9yjYq7hbS5XJcQI1Gly8okl8acWVC6jaswZrC2w1Hao76WVLr/q0UnLRDhSBbJzAcAv2hL
OQ38NghWkrFLg06H/m6iHZp53b7igKrqPyjuKgXQnArXGFKX0gC3zMfdr4PUIxLKFsvIQUcCNMRb
75Tr0ZY9k28ljMX1+cot2CJ65ur1fVdmECnGBR1iAQE5FAcLn3xDEwoa7ETPyHIXL0kfrgy35G/d
iuZ3s3IFDpmpEOMVVwHNwTvww1+LbbiP4NeqzaU0K2e0A6uUg5/KpM3cpnWUXlTwwcFvfz7lJQ/z
FizefQMThONINDgs3Q+nulsEhsxbeAAL5Wj0IGD4gdDZqdz5R/70dwPeXsG7ASWoLfEBSJwckLh/
S+4FPc8YiIdksCRzv+lX+jxxMocK/8tzc5V6fz7sUo7sZojuhvVTIR4DESdo356zUz2tcfUS7zs1
scYfaI6fUwMcHvQmA0GnzCMyLfb5S2Y+H33hctxCmbvBa9CvN27MAldJAvjfnvzi2lTciv+wFNff
tvbu19EjXNRoR0UOzqDt2gq0TAG6aUqNInntf35+kuaojdrkI+Yrb9ktJHhg126JtLsx45T3hrbH
jLCWjh86LHCirpwgtvc29GFqk5KRbFS6Pfnqvgp2DW26/BpY3KnrzDaVgbhBbzUq97wCzoIf5hpX
cm6LXzkkJ1/RMEVv/GOycsSXFn9mmbJw9PoBZBAOAChadAlW3pIpMHm0ArMwlGga0DxW+Fmee3Nz
PRY++vrkvZOuKkYKNRjPT85SSfAGMLtbaE9IE3DoTpbvOzjRO8pidJqTQwsEB66WXhha5i/cFl2g
svfCq1C1n/Jn/g7AUgQJ20wnUCcMV9LvS6H3zTzffcwoET5bVDhpgwboLM6Xr0A5SucMV+bV34xS
7X0t0IuVW7MEHrolU+6GIwZ0rPQ5hhPkQAsQeIy6r/MA5/PqIZcZpdXgxKi83apYiq23craXXChy
ForGQ8USwoCdbewp0KBlmjSDQIl2fisHG+nUbhqD2tDv9IXYBgcIiR3L72rjf+RHBGTIAPA6unjI
t9pOtuUefGkb1lu56gtBMjk9XHcLwlYtFM6CGoehfotFxMiA/dCA24UkiQrP//h3F0OwW3XxwdGe
E+k1Usl5IUlRTswDIueDrnIUiW1FBFokfLtgLBFCcUv2Fgfkek0UWggks1gjNzLJwZ1rmtBoQCzF
yYts0BiOwwoAcR19CQna9lpIAMa1QtU7yJPW4UuOKg4asY4EwExMJCqj/8WSOnS9wJQP6oMeXGXF
wOkU15mhiI719xbUkalogX/0M0YxETRmHANG9isUDnmAeAE97IePMryUFKRWyGvaUYYfgZ6pAaOI
RNsR5Rph/BoV+8j3wOCI+B6qNAQLhVT0ta0lFycr8GgJZ/EzSGxJqukqhDXfLDShcpX4Avtcea5t
ujGSb6gjjp2WrZiipXtJzjy+pIkpkkW3m1MSX5DXi4ke1Hm5PKDmh678Pj3wEFzcxjzo7tDEYTUE
CF7wv4AXCGn9uaGaJvZowjMrS9alwGUuPqEpaaWP8CboAg0qliJdGWApTCZnBrfvsiSu0J6LlESr
DlpkQhV2W5vtF6Gx1nd4mqLS2KA3xAXwn+eTWqoLkfTswiWdX0JaFF6tMWjVrt9Qm/Ds2b5K2bxe
G+gVgXT0mqmfAtBHSzgLTMEd3I25gO6Ljh4uHNiSwdB1GcZA7yDmKoVTAiLcFT6LZuhcGQdG6yH+
RDG/BggpgHjBzLtGCRC41eUHC3BowCNdjvaV50txY4N79HWz6DVJwfbTDAwSdHAutsy7YDLndh8C
B6cyyQf44AUA5BTXdzJA6yGEdAYkFwRuhDK+gCUmACKtk5OVAz8dqn99iyDNe6qKtA6jBmxLjjh8
gq+5gars81k+fNTxwzMDG4hZFoKbAh45SGQouwR6j0qvLWdV0gsHGa6k1J4PNP3goxkIfx6sJESC
re4xgwoYaR+Mix1DaKGwARUwZEm3Vf/zfBzqoSHCjKb7evdkjDXBh26GQ4Uqxz77LOzuxTuCmvlT
fBuv7Ue0siO3GOnRhGYmCAhsNKdCqBM3pdqVTmyBYFUV1VGR8EzzwFMgpGhlXiY3+UtsIrvwuvZe
P76kmOLM9LQoJYJRB0OXB4YFbZc8ZVO9D+GUmr1NfzOfYi277Dr+fWnvZoaIKgNoNE5T7RRijxBR
G9Xe9HXoAMignDEC9V1QoGyurdV1lsabGSGpCYbOHTAexActSb5AettZ61Z6XJjC4s2MDisSDReT
+PEaKIVh56HtIjR7tHys1TCmE/3oYMzshp+1FFq5cADj+IPpfnHHwgIbgd+u5B0eO4lgqp15awGb
1Z03mehWz+zeLPeJXdihGurIcm3aTa1lKiSZTTQ32Syq2JtwjXx8Rl36v7wtRp4ZC66tuhoKdpSD
XXmLdZC7AuA+umCykCnOHHMTBNhTXdUkCJlDoieG5JDsvXsdqDw1yHFpaIssapRAQf9NCoqgBnvm
sHLtHz7H+LaZfRG6sMjdDqteAOyt8wr8pV9BJBMntH1tpCOtttvWSNSyXnGaH7sgGHBmZ4oyL8UC
zbtOdh2d6ANaZwEqysJ2NNwzcNqShdoYv6uN4D3RV+Y4naAHJ2ve/TLAUY+oachCc4+ROe02eKds
NDz8pVGbd7oUEd1HIN/C2bWQseuOtZXYzCswIWrkoLPWzM1BLRXOBmk4gmvSEC5redyleznn7xQC
oevAJwNXnwH11iUzwDMKFXLo0YS2v/FXIrqFh/RfcPJocEF+jegy6mllgCBW3JnPd+dxhgAHYmZY
QlAe12GAKAr8h+G7BxHGEwN+/r3LvCeDUTZymIFaSXNHBVT2dXn22JNEHeHiCy9td6FNd5PGu2aP
9sQGlGJHqjZGVvN+qt9+AGdIDaAqmSvQGVIqE7wKZHl+/t2LCz+zV6zngsh9sraFhhSRDB1HnbYA
+DTE09+NMIeFJyGT56BEmLJB3y7oaZhcTroC1GoQiZPRNQYUxnW9p3fB/s65+OOiiyMx67APaADV
wPG1Rwx0qq1UjywIUFzdc70DmjD/zFbu5cJzNW/5Gbg2GngynJIEhQ1ZG07jgDb5vZpAfOgmC9K8
sYcl2pEa8KqgVx9H6tVHfTbfkiqMmvxrZYeW1mzmzIRuwKYs2J2cllJzXPVQq0AaH/NGioAzR4pN
cuizWCD2tvE66+yhHEDmVJjlyrVcGn/m0ZDtxG1FeSjiQFDiJz63Nrjn2rWaxMLbMMfTUx5kOXIo
ezjjvt+7n63VZUp84F+6k2d3oNUzenBQZXIIurCv5wu64FYLMw/G5b2eFCOMCH05CSkVuIJ2BgUV
JTusgdSnrXnwGMwVQEKwCvhEjiVDvPsVb3xWfv7pS4s1MwfiwJUQzMbvuh0oplrQQBM7H8rY0drD
uTDAHMSek1Iu5T2ItiDInOzSi3j0kPZwpGOruA5lE0aqJXvi4q5BHRdM/hzRXjUeHUDFCcReXAbV
kWPBFGrHazW/C3xwDkBPxOwpNEvusgsILtPm+HwdF470Ldd0F4dQ9NiCiAnrCFjQCy7MtlgNnB9X
hyA9MS3t3W8TYA5OehdL6O2Ga3jIrgzqesygjJ/Rfi3+XXJw5pDxuJQokAPGwAFZrIbG8I3w1luR
Tecy5AmAtg9lf1Ps8X6KYA3OV07fgi3lZ4YALB5jA45JeOcQ0JSzF8qIzeZLWPv5pU2ZRTKD24Y9
2cG/ESTkpkhOQcMG+9UIK1+/FHzO4doV0VY9Hw1TJXIo5YlCsgNnnAwAsjyOJ1cvYr2h1KZeyfQ/
hvThIMx8jowbiyIChYkjEFvqi9t26FwPZc/yj1Azr3SkDx1g+lZGW7A4c9T1UKdCS1Z4h6bwD1is
FcdpYU/miGqR7KuSIlxYZx5yQ8OVgIwMd+U4RZJWWvhuSIcHtnIOqs6StpS6SMDzYucAenBocgrs
+pIehA3AJzZ3TNV8XwGElcm5QqLdgdcD1QcyC9Duq7gBz6csWGvAr8dVUAEU4X/eXpRnxE4Kp3Q7
AFipTtq0ESGj517yTeOglqEMmq/Xtr/jzc5sTEKF/6eygBxx789N04IFnveiBi4n1lSHCLIcDhBE
R2ty1w4agTvx/PcXLvG8lzTvwiooiAwpGJlxiB0IVGTi4J6e//hjpgEs38xENFlb4wHBr4/xR+D4
9aZ3DeGjLa4urfpIjwPj0vjyWj1qKdkyx48PBE+U0FxHSIRGj1ETj2GYyyVljb6C4l0A9zISoaes
oj/m6q+VOJcMCUf/eUaImiejaio3Ft3XJ1PqHa23kE+yQij4gFnAbMpX9wPh/fM1fYxPx5rO7AhP
g7EtTzFcKFqjBKq8HzpVglQDZWcGiutsRI8SPLPMkyMo1xesTY8mGVk5GL0hNxXbYDUsEzUqnQBo
Yi5ikHe3M9AhM6PshoIS0WqBJsamwMkmHPRnhfU7y3wmSDEDkl/kb8+nQS889dzMd6kJaJxlAvYq
dEZgH3tJzk6CDhoitdx0ei/nFxRFkaDjD/2P995/BnsowaDv4fB8/McZewHChH/uGigohdADLZTT
6+S1uTY7z2Z2KFWqnJY5oY3E8TcPQFl6AjvlXzq3c6g5XyEFKkzpoAnQBlZ2W9CjY74JUKKsFeKd
3NTH2nC15zN8jCrADGe2ixYKScxbvAGUfm11hCTb+lIY4SnYcl+941qZ45uZBbghaj+Gp4DqbhXO
vxSoziHlUtUxIxvAIUGnkUm1OE/WmFqgawcpuj9oCYiFiuHvApI5spxyIaxMxXAafaglQsvx7Mbv
vXSlX5+v48KbN8eM50XjClWFg+J2KspkgwRWjxN6xyBQ/XyApUdmDhoH+xIY0koOG6WyL6NFv5CR
nBhQX3+dnGwkwoBQH4AeR88Y7oUdTptlfKSIgJqVT1i4jHMcOcHxRQtpdNaB8GMLIXVvm1Xtyou+
lGyZ48QTlwtZjsP0RKgKQHc+vZC0jtCOtRhJrSW9FV/ciST02qXqiK6wXCtO4qCkxWtWXMHOjxa5
NzEE66TduAVKkyDkbOV0tFukbRAUck7LyQFr9UYnyR5h0qghCskmL3UfjXdFu3LKFh7K2+zu/PgM
bNcI4+Aujvvae2Hq0wBukkAHiyqxJom9FCvMceZ8TnQMFQSUQ179C2PWyOX1iO7leAv3Rnl+2pZi
hTngPKv4RqiaGrFCIxwbhv2m/Bca5XrOTCSlH34m0ZGo8zXUZd6rIDk1HMinCMgOoT2Xy/a5tOYd
3JyoB67eHGPepCLn11MGk4xAIY5WKlJvs0vRnIphz7u0TEA2Unhl9zQ6vIIQJGRGOYDdecdDRQQA
Bh80WCNIZOOJqKbGzQSEFPLn+4T9nYexDqq+MMRvAjDd65KoJRkp+wCtEa+T8ilrBBA6aGoV4nR8
rIDFlad/k+jFpMDiysbbUED6rwtkhrXTYFsWvdp4KrodNBrNmiJ0X9mP5/uxkH649QXcnau4GiUO
2gFYBKU88/bv1k5tiPAZz3994WIzs2TRwA4g23JL2GHum6zfIcz3/HcX3NIbPOXuq8Ek6EFwGls3
JnvUEzLfhNyL7K1SVE1ewKOjMQv+Rj6kuZRF1NyFFueqyUtrMzalIfDo4Z8+n8OS4zaHd4PCNySE
FrnOVgd3hwzZX4syEwuk0zqSjtIhXrlyC8HYHNQNruWGgqQaFgtS1Hz8LpQTd7P1fBZLxc1bBehu
K6TMq0icIhwgRLF7CqyRYKmDGwWlOAuopA2qABpOfGmmV+CW7fpaGtFlFXW1YBbnkG5ahMozm/nI
4EJAUYEXx17TjegE6Eef6iuSEhijBmFxX5behZWY6DEuFFJp08fcTTmLQh+2A6c6tlrdNSqjdcJL
sEk0UeUMUQeljPgNpdO/PCdzYDaIwZEcSnFFO7vfgzR8C0gReyBOYJZXyFfpMJyeb+XCZb35B3fT
8susDRMRh56NPZkBZCrkLs9/ecno34ATdz/d11UNvRAYfappthFTISHsA/8Cam0GbGJQYGIqQcnc
l57ktQIKACQUPSHGoiYJhGyz2slZRmPbn5WvmW7xg9t9iwnuvsYF5yrkgREW1mqnVadmm2x/Q5MN
fU+i2W79FXd76WjObEjkF3lWQUXZKanIIelWqfpMa4txk/SRWrKJlUJ1YWVG9MKMpr/fzahjJ/FC
HmOBqcdGk4oN3I/sEEaGFi1uZZDHKBcc+1nkR2c0BConhF1q0VplTIN4WrSl31kViEMD3ULlBu3g
hneOjfBFOBCWL8kDQgpp5QuW3Po5IBsIIOA1pmkCeoK+NEg3ADeBblRlzSZLj9fxFq3dreMghi1Z
UkiSRSW43vF0m1WkVjqFNp/ahnrFynYt3LQ54LocwZgr9FhJsPbL7m3L0FNjo50NHBqDGu3XcFNL
85mCirv5jARkgBgaxrmuNMBPwNSPFEtwKI9raKOF6GSOr+ZcN/EiAQPwdiXDOz722zVg+NJPz3yH
uo0aLszw04zwwrDX1tWZCB3l+9xfSbsvXNBbpvRucQpGaASixwADZTQnaNzLErIUBTrYFN5deXuX
4vzb4383SD+mIYH4CoufaCDWa7JPP1ZEpHptJpWjYUchwIBAE7ryvRT8CcUPLalgQw4gVrRWdFzK
dcxx0pAOZMaOwjdEKCizSp3shdgB7FEA310kd+QVijXENYPCTdgbTf0mDiYPRoFkK+otUAOIffIt
4YBE6dfK+V8wV3Os9OAGXpJ3+KDx3KrEJtvRWnA0KOhPy+inWElALC795NzdLX3pQ6qJ7BAy1cMr
l1nlsCEzUEyDT3DkPwpxkNnGDKA5kKKzCWVYHzKnojkQG6G/kJ9pJwfRGlbycRuCIM1h00QqCB50
uUmH6+hD45V68B6kg4ICrtlyesB025DZBsxxgIQDnIrwCpa6hLLIGqHENiHRgblxU3/lTC5crDlS
GpJKvuQW+BhiSBWoJ8gRDZpzAX2doOL0V7BHCx76HCeNaDVpBR8mLhfMcdJp406Fj1zPylOw4NOS
07B3e9uMEei+c8whbdCNRBUQpkKrJrdWCFzwEOag4RTi87U0PTRofDZyZ5TbDbNrFXQ5a0DrIP3x
/CIsmGdyeh/uZkFIyKYmIoZp9eYTzNLy1J5AOmt1uSXffA4LRj61ZakpuKNBLHXwzoMS7yObV4W3
5LN9pd8EMEeCpsjbUlB8V6hSjlQPDCtrNa6lMzDzSgIqj1MoWmF6QLdEvQVadsmHjG64UmVaMODk
zCGJQwZavME0PXTkFzu4A4qICvrKNVlyWsmZ/ahGD5qCBNx86E75tNxdU108gxRdEzu5UUe7VoTL
gBQmd4zN5+fhceunAKWJPw9EM/pjlk3xMg21MRgGkzIzAuLdMgTie5SaaLMMVd5DwjQ6EJOxHFZG
XoAKinN0L53WZJDRGLn/Rr9dXKoUMGkoemuewe5jnVDCK1gxMFNpG0GeTsa/rbbmpjzu5MG8J1N1
dxGkwJOGCMwVqLp5Hxl2c9RZxYWBPHumqw7vkTFsmy0wsiqad9ITcRyhvoy8VLjh9cxsFAAX/d8r
ezCdnn9HB+IcFez5EuvTDCxXp0B2SG8347HSGQWin/Ya6cviPs98m5JiIxFKqZST7KS3FFKggdI6
uIpXVy0U0CU7rs5prI4mYw4grpXr8thminMsMJ2OFRn2I+OIAf1D1MAeigOohvP0+/nKPb7u/1UX
vtvEARl/P+OxcNLeRzNm5awhNhccGFGaGZKoA59pyCJgSx36E0lw3Iz/cHYeO5JjS7b9IgLUYkrp
dB1aTIiQ1Frz63tFvTe50ZU3gR4VUIjMSKfz2DHbZrbX0/ABUVe0m+N0bU/pA6+olwb1tT7K3a5I
nWKvvcjH9S+P7g+dRPP3KLDR4hL8z1xzh8fBG27BYCvYPugFG6qMs3yZECH/Jsj/QV8AjPmfp2Ht
tzbpfhhSE7PAdjY5DcsDn+IV/BbwJXSuD5yy+6d5P+/1v+qy/16TmL9nhRdDEKP155UcnsvHljUO
0tEP3VXcKBw88ZD7f12r/fkY/3LAfs8GT40ibS0czON4K2CSYhvBws1anVrC3F9q7z99mF/xZDRX
YFPpQEvZLMedKc+bA96w+8u1/Yc61Pw90Gu2ILkzifcxfsMjSvAmBzvm2HmQ/jZ88qdw/Ht+F9rL
moxjKx6Nu/iWLnJ2P3+rj0wkgSlIU1av2SWUruu+Os1uAY/XrU5/Zeb8e3Zu/p7szdXs/491bRQB
+87fjEsZWF6FEUHuG5nXue1fjtUfIsbvQd5eWrJiU0fmrRDDN7GHKHw2R8kWqr+ZKfx7hgWC6T+P
kpFB0FvlnwkAmIb1rhPcNcGntWQiSaicDnvD7C/V5B9fil/ZyApMaBsMwp8x3y2pG3Vvo6E6Bgb4
Y/wiPAvLc/o3j85/T3yQ5P7zU6mRpRVqzBwuwFaFTdMmHMrP0fIXw1/6wv0/hfPfo7hqKZmQIFvl
GEmJ9KZnTekUS4YXUDcno92U1mT/91/0p3j3ewx3SuQolppxOyZONjNWnGcQTp6LyB0ZiSxdLKxd
BUPKurXrKlQ3d5peqg5e7d9O25+u499juYZp9oWRTdtxivZzfRhBMVb4uoB1ZVEQ81rAyxte8vt0
CcsoXD8I+2P8VRbHBtzsf38I/7Qj/yUq/h7djQajtPDlx3a1u2dPEARd5s7bi2h4iXLMFm+LcGAz
t/PYnPPhdW0jkgbVkernMvWjtnamon2Yl8pRRTY3oRk2q3GbFTsFh2Frib1ubL0S2GkZ7VA6MCEt
KMkCaNW2VB7kpvHK7G2mE1XJWASKnpze98bnOvr//dP98Sv+lfCkopK2S84TFg7RXv6u7pmu2BvO
6hfnbifd1PdVbt9lD3/5bX849cavuiq15kqqwEqjE8Y7EVPP2aPv68c/5lm41yVvaL1YVePObP/l
sPy7a5Bh/h4crqXIlABQYffL9rd83/coSVV1kWNsCouHXmfVJL6qGsZa232VaUGis51e5V6RVkfd
2C5te48tCaACjgDGurruxQrTColdZouDV/64uo1a25NUQURYbOis6nheB/0vZ/CfEbp/e/1+BUrT
yIfNUGYYQNGA3QTtlE31N22XZwZKxL3JBk/fcy6RaEZ5DeTkMxfOTd19YnJtx8XHlr+NtRSs8ZdZ
PFUSglY4q4LdqbshexKyy4jLNd7H1l2UBzmqfoqThQYQseSU63hU9wyARYXbSk86jRxRqy5qDdRc
sAXxRkm+cDlxmgRjuUSwy+p56YrTJASF5fWAMlb+OhxxLKU6sWzhGJ2ns8I7139pkf6hUYcRxn+G
WyE12nzQMPUV0QIkV7iVdpWLYPvYhglzd8Jfmpp/iOrGr6ie6as+tpq6Hk0G6lUMle0YDEZcs5q9
3lvTy38/HH8Y4DJ/D1WnvFDFrOHvPLnzCW6K5effXcAMqraTA+7e3qY/uEmmMwbZ0XieJA+ilWbY
sgP/1paPOeKlfyv8oI/63QTauUfMxEdjOg84hph/eSH/FDF+z2KPkqTCOOBAEZDz6h1L8YN62Ty4
1mwYPRvOMLAIz66MI2Xu3wqNP6ytmb8nsbVIH8R4yUQk4YZ5//5G3WgusLKoX9KnxoSIetmk+7n5
GHtfvGkjZzXtxXxWpcXuh/pJZsWSDbaPMdpcha6VmPrTfAIZmhRuieinnbJE/0vF/qeS5Pdkdyaz
Dy0opIhSv29j6NoZzwR3QmwWJK+PXyy29hn47l7E9m+SyB/e0N9z3lszNEsOrvyIH99t4cehvuuv
fytP/1Tl/R7oztaqz6ufNYWJBYuA6ls+w11dzXB6V++RyTFzx0HysB60e+um+oZbXjjbVcJCO6gP
f+ty/UE1hnD8n4d91RWrLvqfw36j77MXWENBdpJCyc3306G4lCeUDwHvt/JT5Z/y38+kJv8zmfYv
8fd/jYObKmMdg4yZfpndq6J1I67PjZC/V9N4Uyv6YDAVkki2lDNVtOFRII3PinSbajHo3d7tYMfX
bezKRMHqZo2uZgoe/maq7zINVCBE7pa2A+hEW4H6FC/LNWrwyS/XzyQa90O8njut3Jk13fmsgf6T
YbwsYySd9yRAHcWmFTllC4Yy7Q5bNKDCzF78w67G4bMAAh2x6isOt4JkrXZn6diP1D4NRLddVBcf
fNuUw6o8wk0+zdZdy7KnIobMtHlDZSas7l2kyBsW0xHkN648d4hmfzTrtzENRW1yJD6uZr5kmcpI
DuwE0Y7G97KGZlIUL6vVOJXxHffWzlx6J9/k1uW6yQe/WZ7E0hcGNPXa7DKniLFFyKFTy+s1UYvS
VqTmHJcJZprrzJxTOjf+NuTeMC57kiWzC8Fl7VVNf43i4gC382nKCtfKqwctWYJGVV8Sq3CWvnxP
lvkyLEkoWcHY4Hs6VOJuGCybhQe5z45N2mGkpHIKVzmrcFBS02q0+1ojcCm6V21wCbC4kl/yPCjl
fRZ/1v3oqjgAiaZqJ/DaNaOyjYlVXXViI2VsxOGmnfXX3lTOVmdlQWeMeukZpZ59TKXcvo91W2LL
0kI6qKyFJ4ibFlAnYancGIAkVHDIFGXbGzZPcbUBOPOTk6yDu55sTSF4sejvVRYW10L3DG88ftbq
6ikrX4digA6dw3JfNLeecnNXqOur1K/Frla0/jlJ8KS21Op7q9tgm3v8Jb1suIuSyzw+dPolSXpH
AAnR+OuAneS0wxOfjN6okmvSOTn8aCUOcsnJov1alaAOShCLpjXSoQmhjQ/GTd6urJp9RirQ5qvC
OnFyyOKwzHZDs1+6S08qnOQRIPHGBQFNwwfPvGS2xcHFm5ZXNyEO624pBAs+1QMg+vEors6o3mAs
Xqg7ClEM4EzhdlqOSc9Iix5onYOAbXiQfBUnyh/F7QQropyZkuxEt5PsSFgPhdieIkxDSvooWKFd
zS25tQA2riyk1M15zu8a3lvjeRVBjLXwLe80czzW3VfZfi2cObUDjiG/NQsviTLd9kMSmLn6RLuO
DTGDkkRY3FTNGPcTE2w+R4cq3Uk441JzX6nXLbqvZ7kOjUq8YDZyKTrp1Mmd10L5Ctchfhol0491
9MTtNpfOJYtty/y65fWBj7HO9CYFjHv6x6jdnMkaDqsYM39t7WclssKhku+UVb2Faavcm9Hc70pQ
uELiCspSHLQMUYLD25QV4KEKIyteDZUGVofXU2Y3teioxZPSJu6yZveYlM4r33kCmrY1/Lo9T9vW
OqYhhobilVPpLTnAkM4vl+1pallQB/U2WQK5qL3E5/GlWHUeanmZZhi6An5SyYRUnjJeDuJEiGlk
DZ7Aq6IVqU95xtIoQJj5fpEyvzM2t9YUpzZ6viSxDaXWrWRP/Nn1wvWlPlZCFeNfehIMd0JVEbGM
9qAfuT9/jwoVcjlWGm73shVkqWb5rdjXOyVhot3Sm5e2Ua+NvEbHMr6b58vYfg1ZZ0MeHtYgb+9N
vnU9RS0aXPYOOB2lXjvGKDq9ctCFXWpWEZD784aFq5m2RyEpwhKxPxbz0ulS6z4CLuxO3IaKoN/J
Qw/6S8j3POA5aIsTypMVe+Ngd0eDyHYRka6N6zTgYcrmUlLciJMtFK9M5pvWHeQQcXrXrUizBcY1
XgsrENcdBA1tsDPdGQpHeudPtluYDU4DWMO0pdmRGGWkIaDYE478enqe4fDUR3Gz4/K2lq4pnleV
N1DAxK1vSochuhG276RkRa/6kErsO2BfGJjV5mP8MHXJTsiKUE+KhyFrMaTNaznoy31Co6Pty8Cc
EsNX2MIDn+7Mix703FejImN2nzv92C1OjgMvFqUaV5pGFPyxcjzEyj2RPF3BAq1YFr1qtBJi7WBR
X6nVjAWF0TiatkvEbXCquuE3xMNwaisjfZfuutRfNC8q2PXTHfmnPcu8ZRkohhGwDIaB9mI4kp7a
vDxe3KuOAOG9TdlDiq+zJrubMdiCCUrROPWAdsyYILqF5Xex4e3C2sdtA5MhB4QWDnruDDWMuqya
X9R+vCwDlDfICkgfq1cVR1ByuYxdGSS7yRulfaN4QuK1Cj1jXG0Gfq9pOcmcDqxY8NTe0vzcY0eb
UxbN7GCeqi1UcmpJ9UsRcRpQ3bU+Z+JDuQl2jRIw7A3dk3paLN0D1lGB1h9j1Y0T9gLb8Uarz83k
9Vh2qQgBgFFL8E7D3XYzMeCTDbesYlZRBzmv8oCLmIY3ptAF1Id1JR5Vi6+zet7LozOsC8BqdxRf
zezTgFAxUMb46ddoEiTYpK2JUwy8MDQL2E4Ka0txZNmXJM/q7rv4Qav3yk+osPXpVFcHulFxedZX
r8NsG4VatWvDaRri3Iuw3JXbfU3Roo7uFIUyO21jUA07C/InGt/zFh/oP6ocji15gyLlm7J1tPT2
RJYHt3dGyTekwRvbkjiUrbfNqoUx32gTixeVKrRo0uGYge2puo52FO05R203z9qWfYb5iBeLPVfM
ml90E91ISrxM19/M16Tz0mrjpc0cRZd3cV8csKLaTz8PH0XXnHN/hBDablDxan8i0Dd8Fyg3w7Ls
8e1wpHZ0q/Vc0KWfWuPaDY417ItkcOWlDdZxqpy2a48aOoAOSVtV2ks7HGXhLlKKQy+/gVau1ojt
/GG6KqlwZeXEaTEIxWXyfjTQlIS9LoA/bbGYXGbJVhcnM7PTvLQK4anSYXTW3WGUjdqxtpXMStrJ
8fNoIBmNqkFSJfYkeyRliWz4a7mU79vEhZ8ZipuVPsPLmCFbdaDGur+qIy5MvTtuij2i/iNaiiej
4fzmIZeAobJEXm97dTV9uaKslPUgaefLMj/TL7ZbtXdEvAO7cnZlGIxrrTqJdrQKjbnsaj1YWwue
GEsRLrZUv2vm3mexEn4kNFm0AEsowSeLyXMVGYEQvYlIBqht9mbtLeMGymlgxTLg05+XmUWgqFJt
86brAq2M9o1lfq9KrLhTJlzLKowa8U3K4DClfNXa1AZyM/PEUOYfBtpOW2DeMUiuaaZtGQcGvluy
kK17XdclsDpsnqbH0nqVxcdhe1RX0jqvKW420InS4K+AO/B3j8IEz0pSAUfWs9tZVr4m9rscERAK
vm8jU2nlpU2bUz1Zsq1UQqg3vLFCtzMmX64Dscw+VKP1EmvAQvenrVhvwOOBs3aV7s2Fntlszy/w
kuJDW5XzcdZ7oHjVkITJuuwnDLdtlnlvp1o66cOa7BRxeqm5w3fsXlpB3b1JW+ZVmfW1LDBW68yZ
9MdMJ31nZB+dPb2CdgfKKZXveUZhMpXA72YcX6bW7QvGt9ZxTzYbtpFwqKRslzRRAGb0Efu+g6oK
wTqT4kxV+q1YWCrHsOY0oPaG+SquBkkar50On5xoyZREXZ25nA8K08V9d9yy19R6ETVCxdnIrcTO
OfDVBNQTREHuNYhMvdZ7QksomRZsdmh3H/ptAe/MKpadWmNyXAZz10XKpTG6o0bTLW7Kw7ZYrLBR
DHSRX8SZW0sVj68Rd+pQ0yjf1uMSl366pY62Pomq/toslGlSdSglDhSKa6Z9Zf1LQoY0lA3EeDYB
vFbTvG3sL3I6OKLiJ/J7T6/XVKo7QbptME/p5geYqMdSLa7LELNpYPI3Afw5j/wGuV9xey9Wkjbl
qe/ql1WxdnWfP1bJ/CijzyzytR2PS5V8wb2AfQn5DEbWtEbci/RvSoFlOjtq7mPImBJv4N0AS4Sz
kHt5cybC1rUn94ecJrTkr1ZQFncW5QC5xs/ZVZv9YMk7qYJdxu3fzrwlEMTvjbEN25Sw22ruKjAZ
Kr3N4r2+umPG5pAqfcnF+KzNn7yELvUY8cOJytLrksyN8sWN2g/dADeufNWTtxntcSWR6+f0KCmi
LQxfuinYElTq6kExb8rULQ0cyZG6a2woFrRUpXpRtOxqRRJsIiEPV9ZJWn0lxtFCnWtX1p+3pNiv
Zv3QpkwP9OVOFp1SxNCaJZpCcw1rb5AnKh9Z7BJbh/xVNXhITsoaRsaTG3dN6qnpfcR2bfWcKK6J
gYcoHE1xV77TYOw0J8YyvHqZlWfNDMkStiXIe5QMaZ/OcFD7ZG9YvtZyU1OmHLRlvG6zeYoxzGDf
SOwrV6DdOwyktBimTroz4WY15HimkhMNn8sG2wlKl/IcrUEGrKFjXTwtY0/Ozmr7prO+ZE4ZYERK
u8kX9VOOcosJJryxIfdbY6/XZ6Jnxw0zZUeFXU3xRsZYcuH8NINrikBbYRWqpmuZrzGWOh1kbDnU
6EFGb+tDwmBC++M/XMq+sT0urPT1hTMgOkEZkcKGA9WeI8XXopNpAShyqHQaMr5BcEfjPCglsehQ
DLjdbtbZJAtW89aT8INCEB673JXyEXIRIZssuy/jMKbiUqzci6kW5JxjLdJTu10rRN/Bbdb4hNFd
0A9UFMuwF4bEtyQ8M9MfISEFEtV68fAVQRVNi9Vvp5oYV9tpF0xx0GkFTpAPnYrHTlBKnlFEfIju
kBWxW2cKuXHq6uJymWsj1GL67aryKcaYUZXdjqv9KsyqLxR+hMPi8hyxv9FVRbiKnqLv6/LbIPQs
FWWHJyGXRlkoM1lpm6xt08kJx/bVUMOJ4fp6feubq8rWR2XTXxog/RABCpvsO5+8YrWrL0gPdlvr
j2Ufysl5EJ6hewfCDLfMxCQAMzmevjm4cFxN6yQVZEbRweKqnWqW1LKmRiertfTzxxqSatkwxpuk
nucXrRWXFzVqe6RKc1T3glD7yrwEWTV46BOtkyS5r0OHjgYqX5mV76z+NjlrcdVhyD6r+6Jb9nOc
BrIFOkLfrpskszGV+8M6hZXUfW66np5Ige8tMa52jJo4ODbdD0pz25bzdxxTuNHDtKMoMYIhqW4b
k/2pyLRuxdXS7UVPqF7WCIqtcFPLq9ODo+ZzueI6vpvFlARxJH0LpuTVY/S5zrd5e956p3lV2g96
hCOrH9Q8o6sUTvGhYzCWTZ23jj8JnDEc6idBhoODGx0WdWbw02wxqcjUU5Oy4OcZArQsV5rttfKk
xR/qtzrlX2+r0r3a20XjJOrPekLIiVVrLy32puRrfexEnQ8cDYlhLZ/xpyQRrBj5dQfxIKHYNS0w
+BDegGVdy5p16W/9Xbqoj8qLsPrAvaVAGl1Jd5veL9K7MTuNWu/QOdauA5e1FruIFWyy4oudJEFe
nzv+b8HHW1Db7L44jVlYYb05OVUWtDheWhclC3Tg2QwVV4bXgmSmCo73AolO/aBjKhXdTq3sjaU9
5R+p7kdMnUuhelKYRKw33BbfjSy3i4iW52PL1lq/y5RDWTZhpgdA4Fl1nYf3ZHTlNIyyLyF5i7b7
ePiY8i1sJL/DjapxKf0qZMK4wyTYhkjbt57VXGpjI5wyzhajgeV7Ermtqf3MfLOm7FxoeArr/BjH
QwN00MDLVStnyXg18jC/U5qYCvS2zTzukjVz5QoLrCw5MU0ctH1yVM2jftGaI1vkJkY6jM00rvUh
TC1VthcbjyXKRHXpp1DaIMLntOqxDWt16vBDl+1JEwTW9kU4ByxVWg+lFTbacyKxgFjMt7r6YWDQ
myEwAamfCWbVs9rBdhR0T22PZeUm4mcvY/dbvVvMz5XfzXTV6P4r7JbXHkafkobAcZLLF3SmIblE
Tdhqd1V+6rRjzfY8I+Al2/MMN4mCx6W3dqEkhyQEW/1ZRV4Bt7woXQPRbvCwQ7VltKpsGX7WEHGE
TybdTb65kiJQg4v6UPUqYdYfBYQWGMTjiXSkYcvsgxzPbZudhCXbU1nb5juXSv9Yf2mtH7f3hR6q
7OTDuQerM7DZgaXxoFjTJSrrGwimttLwMAHVi7dWFACwTMwHPotR31R3avIYLxe8hoXtoVPIbJLU
ydLq3AzU8RTVelIyyjQGusiH207RUyVsrExDTNJCFa+4vEG5ORRWERhVxonHItBypeQq7FU8pCuc
w49lWz/q3JIFSZicUMwWj1p9jVe7Lm+igVf+pFPOVCrfACOBoor9M9zN1YnN65rfWdtG2neisz51
F8bVbMM4rvW1Uh7a6KyR0NZ0wQpfidxJ3pXFIWXPelQQD3Mf3Sqrwv62Jg5iztzLvLLUNXdN5Rv6
67jtSwGNN2hf+3w3s/hrvCkgckQuTdYGl1c+l5EEswieXfqo1B3ipl3Uey31MWEBQWIZ/vjFKRMs
b1B3dEBnMpDtmhoPTfU1Fm9629+gtzOFoPTHZnDUnO/umX9rlb0sSme3HS1D45ZhUYuvr7fEXYIW
0dQ3S/mypucNh5D4ua9iu1RusiioqMdj27Ae1MVFdrPOWYcOpgRKFTKd5RhEqolCDBGogH9iPEnt
QWfsKE8OE6kscUR3up73/Zhx74865bxETNkEF2mIlKKrQjIgiuWU8wh8iHchWtiotnFmR/WyWGSz
/Ii7Ln5T64+5eO47R2WnCBMa61LVlYNFr45WIh36Gh1FvzDEMFVAjQIju1I7VTLXpl7YhvJoklZE
Tr05IhOx/U2Ll2TJ5fGda1elvpaFo8dBrHxqVuFq+n0eO0UWJl0wqjuaHFzDk+HM4ByaB3yDswLb
MuG0Vnc9LO3mPGbXpH/SKgTcQy/M3sTOQFa8LlaoiN9kdK0QOzpZikwekxzyjRW23BUWZnCctoWK
YVe882QvIvmInXRmOEfq3VDH9E/4fBi1gGXV7P5zrneclCZxsy4ws13Xkbzc961g9/FXpB/0aL8x
BJu4RhFMn21GqoaDE2v6mpc8LnB4F1fuL+wNkwv2FHjyvYXiflTAIJuUKIhLImc55QoMdFQSIQvb
uHCL7jHXoaGXNDwO2UjSaIRC/7aZhqOn+xK/w752RGNXMeIMaUPmOg2Mc754qvy4fSnpkwxSXaD4
fYpYkycu65Ujlnz78KPcuHINIlZ5YpRE0D575Nb7VTXRtu3yB2ZDHC0A4w6+wMIkFCc6AsvnonrD
ATfyVWIECHnxnhvIiHCwk3ey/pEvz9215mJJdim+LaRp0ZdePM1MAiNlFYRa1VGGyGVGZ9JJz5Ed
0T/suQ9XpiU14yVWTr2KY07uzwkPaXmQ5wNvQtGiEToK63ita/VncWC0E7HXldWnFPHBuE6Li/uT
Qh0pPQr0u1WUZKHV3WlBEmMYw7CN9quOzjO20laovujoOQlp8241LzVcrdHWTXwHHmehdpl7tLf1
80cPfGHs1xCP4nKzMFJE6d/Uwdp7TeaLs1MLbtR7/RBiWy2mr+YU5lnlLjOdMHG8UabI3gwziGN8
5vubauGEUX5qkA2Y0rtkzW08eV2za+d999ACAcVh/pvaM2IUUn2KmVY0vehuZKD8xfgeczeRnFrE
oX4nWzZbPua8m/YD/YPRk7mjv5RsL32VKs79mAnGkeqN8as5PC/SjXqvYEMgTzf9s7IGNf8ixdvW
DanytoqlHTkIxDKHKj5KXzdFdBRGtjBP0Coj5EpGl6Fa4DkE+Y9kR+i9xNqblBIpvaE8INZb8lcS
u0X/nhYBSiuEbHN5kIRD37n5sovEgIJP/1Zzw+leMvWzGd8QeUFG29mrTEp9l1cmL1nzM9Og1EGJ
8l6co6UNO/1EH9su1qPKrSuMqLB+o6APLiBm30YcAMwb8buubyklCn2nxrXdLget5ppeqFtDI/9o
pU9Fu/3R/zGCIrLJ5fUfYennlVPt7JgmO6xjLEerd/QHmOISEYaS7V3PQhESs/hQ8JXP/OGNBen8
Dr3ZptdqRHfiHX2THjazvgTt8qAVdxnvVNJgJo5V7XyrhkNzbpTAWN1o8VFLGAgDBoAJd8l0I7UM
pwt/o6ATw1byed+M5XXkWoiPg+YZkTPGQdRULkjYer7bEiwPDlZ7h1Q8f4xx69TPqnrH1y72boFT
uR5MnY9UPbPy8L7phywCawBiGLPClqRGaPnW1keN9kz62AtfW+fIvDjGSt/j8AMiUH/m2BwrLh2l
8SypdsfyE7cHI/ay69Y9KSr6isRNiPX+M15xQr4ji25Wb2JeSuD6DzqVEQDYzd07+FpLOxRakOW7
QnIsclcQOSbuYkNgmsRov6D0JQqBTRfKXT4GHE299FG4Bfh8yEmFL1qPyds6UKmX9KZkZ0p2mnGW
GPOTT0O7s+SPmf+5hZMRNrldCU9R89C8VXK0j7IHOic/RY81MqTfYfPVP/cnFUm/WxRHKW46/SBN
XOYSa8sPVvS0JAyF1A5fArmaRKK9aW5GS4xI3JM563TIJ1ucfgyQUjevme3mv9ZGRtXcq0t5WHSK
NtWfebdy1lBt4V5n2aH8UhXppZbYvS3Q8hYaGWxXdbLCzXFYK3fQm5Px/653iA01BKh1np0ESlNd
v6nwD9hc0W+MVn4WECBsQRt/eth16fQdXXuuIRPlWStzVCJoNXF/3yntvl+TUK5qRx+bXddE32LW
vFqT+S7IadDSWrZzPXXUfqfnuV/OqmeYnqxPXCx2Ffsq1eyVQSYGSG1TcuvkU07eZaYR5ENkBpTg
wAY7JZSaw48Ml7ii/k3LvvyEQr9LFUy32dmrL+3d2MbeuH6Pk+IygdJzcaE571T+ZlHxpE0Zg2Vo
Ewf7Nn/SvE7yN9OvaLVoY/q96HuZ1sliji+V6lGMt72jmvMpb/FgHqbDOnCISzQxmfUaRGo5Pde3
Vv8Sa6Kfzdi6tbkfG/kNEoCfjz/4Lvl2mn4Ke4TaBURu0/3kySL2/lxBS7d4cUt4bbYTmlq0TS+S
eZcq2U0dhRk/rWnCrSrc4S3a5VwTGN1fk+TEvTmv/maRYx2173j+mpm0jlEAbBJ8LCgMV1IPM6OL
Cm5ZMY5aDqH2J+mlMzz8qA8rwvdwneNdNe1XlFiaVbQSlPjGquhf0OcJNemw6UjustfkRMFtX6/I
ROG20Y07cQuno2PqvrrcVfhtd3akezULmhEUk2AS+7Bez/WnwcxVbkxXxGVUimm6CuNeuN2GIzgL
dign40UzY56uW8hBaeysJma24UvHKqW+yHeLEpY53n0hkDs7B9tI1JtGn4Jb7e5V65ZpF+ykGScQ
5DuZV588me9oVt0lPmRkGSIJAn4tJlZqNIxijKRg8E38IOJ1/14YL+O8M+RwxakIXNfyOTETWNLA
u0zEcnUkWyu9nDZxtOA3riS7frqU2aOln9b5nNNlRejV9urAvB3ibvsDAVxavxhT1P5nrHHontyR
5JGiSPgzPkzrpZXuhm/rs0h1e0w9PfpoFgSsNL1b9PFF4mZY+cNj8lQ3bwWTYNZ8mCD5qc6c+jRF
lcEVWO8aJsc8tpNEKvGSkz2SRhY++p2y2NbOglQVXYo8KKo7azp2kycUF5He8pgfILCbivm0Preo
nl8itTa6Z9B81tGXZjq5RdHPrHIuOjx3UTtvi6vxvBcH51zdWVUSV6d6TGdoSVLpJelL057Ed5Of
GXNvKT+j/+HsvJabV5Iu+0SIgEfhlgBBJzpR/gYh8wkF7+3T/4szN/+cOCZirrqj+3RLIoGqzNxr
7yxfehJdzfRCC4gIiXpkmselTPzO5P7EMdhq+6hsD2aDBkgiERJjru6WgU6CyTGjvoB3uaN2OtrZ
S7ogp4Oz9MABWRuYfLzZK9E3kzkfauo43fbd7mHRzlntTSOhzxuCNgLzEDr3Fafmeq7fJxWd3zON
P/Mdp4Cocdd0HwbYSk2xce9vUp3CAook80omfpQMkD4uRt/kvX3SaE0qrzO207I2Ht3L0LzUr4nr
8TwwBGVYoUWIW8pvVnyQSlblgfteUGhqbw1jlijZqoXrz8UqgpDNfcNZVVL19UtcIIf799rtfZ6D
MNziBFLFV82+1TPTcyzWKEVnl+ug1PjQx43Z7auejsZl94d+qPsvLLkPDpnf5hIoyJjLVzhASxRP
47tyT4LpHhQojaZii20XxBwa6m6iVSoXgv6OkQEVe79nUBX0ah32xyU6pfN7Hb9Fcu2qHyoSXWy+
2qm7sR4mdT3ZaI+HjAm8i/zD4g41tp9dTf3qc+UQ1dw0IUGPL4LZvlK92QnHrC/Z6E4I+vBJZL5M
fXqNAspQPMwWEVc2Xw6gvvlnCvd5omxU9GsZ7tSRDyi59UMduHm6qR00HIS75VzB0kUIoIDYw0MV
ck5Evs2rXZXfiTzFTKajyGuASKJmK5rcm9nORsMgmy9LeTLyEThohMnH7skbEjkU76CPhQySpaCG
YK5tc0vV9tpJx/VsweNkEYMHIz132biqNOfYo+iT76x4hn7toxsrJtG6IxdAakW9PTgN7X36KCsS
AYbMamCgmJjo1Ta1WW4j6MLzLJD0iijPTEy6V1F9Cm3Dc0kzzkhRGY9N+Zm5PBMxAxeqUyHLkyZ0
rxBXpfXvH/VwNbtzzg+Msk/+35wEjFFcM/MnrEjLfk1U8HyNBlx/UlizK61gWjpijmh2qZNDqHCO
inyr/eoM7V0ZMBmp5wUcMtRNv7BflYoP5VBxFC6fpfvVRtH9f3Lg+U+gYuyINuFoOtTdsaebj+Mk
Ib/yd65soTFOdOzVAKKdO+lHazNCzSYybV6Zg2DTASBDGHhT24dC/rbo8DPd7vC7mK3/f0CV82Kd
eqT1iB6t5kxUhXgrKYni5m3I0r0hYLJkstf5xSPhHFiLecgn7daTSTDuC/MpTC8mLGMUvqjt2PqL
q537bgjXjX6vNst3mSWb/KBM767G/BrQzev5U/qX2H3U9SGYsn27oFOF1yJiomRcu2hf6iiHj5qy
tcR6cUPfHv405VqirtjOjuWuVLtWsYuV51gfqLS/7fLLZMQUdzvLRG5ZJQ0bJwsm7ymJsPljN3an
JNcfM5NZNevLZL63iFHMv80GXKKbVVTnHKVz+RxbLlLp3oix5p2bmi97ip8VF629Wqyg0Ab0J8hH
oyl3dc8b3vUW55rz3XdMSriBtVER2z4Vn6Gc9+zpe4r6/aQ/O2DFJRaCuH61lOjaMtRuaDBiRxmO
Meo+4zShekWMsJtStASWocqg0q1Hx47im2ECCNURNX2xlDvTjW6lw/IeE3C0/NajdK1bxk6poRnz
5XVR7yMgjpxIdeH+T5lEyQWEMsM7GUjfaLrNa+6ySk8Rw94cB7wA5KqtzELf9q4MvTpxUq9X62Ej
O/MrapwoQAmFWpjlUYQAJKYxsDtUo7ovzqESdNnW1Fz8bT6+g9EYXxTu99C6zMMT7WeTHFyBd6KO
/QIiqfiybNN3WISwrKyGdiolTF/ghPGa6DdWHg2WFNGEYpVxjfHKiiZEOA2wIdXwmE2dwZrAunzM
hHKoNWX0hGKsLXI5dF5U1xfdrbdiXyu2s/FpCfQvfZN1PA36ZzPR4ufQFFWBVoJmKe4CHSnEpeE5
BBktVX1qZPVq2xortweUKH0NzG7uE806DwRvMiaYqWIFIyyWHlMGb2MbrcB4NyUZlVIOu6bNH4ax
N1G1QtQuAoal2NS1ypeJYc5zRB56odKaq6Y2tbWM+LwdF5mk15PZR+A5tkVzyXXXE5wiylSdjPbD
TcQ+J2ikHvqSDU6WP7lwqJZR/VjKg1Pmuzjq8cb1MfP9fKOGZ2sIEraguNiyDPbAz8rZEATakhRQ
nBKDwtmjinS0LUsoDG6LKTriU4qpOuf8ebb3ShPo7r60NtF0G8TBZJsp9gDetq7qrjzWUdCxsAM5
y1yY1ScK80gDBkwDzdLWyWQw99ecZzYEc80XhDTFy0c7NXvmK3SjZeflzVPF1oyI7uaMvK04B1M+
2ta6JWqi9d2YORNCb8zN0tNZZMuWDsDFIIWlVYh1j6PBWIM/BCUBtv3s+EbEn1vtolrs+lkGPQRC
r9NY1i9yXNd9v60zY1ebnYn2RsmUwBwCPXP+vtSPJePUXnw7nNsUv93wmXUugTXGe9X8MDgLm+LU
RfFJK7eZPj4s7h9TMOzO6VAafT9bbTDbfA6VshPyyzBZ2qL42M9Ii9pnWlt5bqF+qu6GlY9+U4G/
uE342RQ1C3SSEIgEGm/STF8p7c/Y0RYqHxYDtv1rp6lbPZG3OUy9sBZsuzM9K4whIUoFDndo503b
OMR9TmXv/gxNpa57dRa+okXxWrPCP1oJj8pLbfQtCyWrDmw4Udm3kFtGyX+BfCArbvIlV0E6WzaC
OZF7AME2fBRA3o62z4M0SbZ97R7kNKHksfwGimlEkC+niNlYZU2ebMuAUVtZmiBnA+MbMRTJIZlq
5lLyUmNqqxmP9GlxVBDjjEHbLpCIU1++j5obxCI9g+ee0ji5hneDosHcqae8X/Ct5FA3tm2ra7Uv
+sCu7oTYabIOqpmIxwW0sxxtNyju0C6cuzdKYvJDubOH1SLyrQvqb1FQmXQnCd6kEkrBuHW88jXy
Upg3lGyduraHz2H5MOutTt9pgJM1kDaS8gSPnuJH9mOrnybHpdapfDZbh7q10jt+xd+2IvovtB9S
CISGQrlwqNLtz1Sp6WAU25/y16JKnzUx2+cZmZtZQkZrfqe3tdTws+HsVBdbvigNU+q9WpT3F66I
yZ3M7a/K5kEz3mBagj7FjqZCEEuj/q1A+VNvEG9xFG2MGLGiZgqXqqbrzZ3YsTaIzUu/LZkw7USN
495AOJrhPBQ/afglB8advMJi/gNkMFJh5wl+/I4pxaxq68YOlj5ocUeol8HcOOE11E5G2MlLinPT
gEK8WdPyE1fDuE/aF5Ftusz+Y+Uxa1aGjQUuxi6/AFK+NM72yN6AIUNY8bvKS7un2NY9m3xYZ/Qy
aNzU6Lbdnbwj7xo2ZHJhfsU67jJGDJeyPs4S4Al6Veg5Kn/u27LZ2hISe028nTOzyYGnazUSLnUv
agv0CRVlT9m6mYJ58o3LF+wEhKuBAlHpuquPmGS/XON4NddNMZ6WcReHB12cWyvxIo6YdHgZmkdE
J6TlMUdIDdyCyRvQqYst11M0KxhUrjUUGjmkH4MizynVuNkcJuWjH92AQ/sam3WgjM+mYRK9OuJN
MPwiVayrRa2XZ+AMQ8tJm10jW1jbrlnIAKH8X5dhj26qXfn/H3TpATFRIPPSlmn3ENOJ5flyjDSS
uplTGAyBuiFBVp3PIrPvFJO2ydVtVn4uM4kfk+k1i+5p2nsXlnt3yvg7cMGmn44DO8X/sL2PA9Eh
td+8B4DV25XDTL7Dq1EaWewzDF9mG8spk45s2bvsr9YXP68kAglB3rmIRrgC2t5E+ZMLG4IUuhHQ
Pk42Mgoq8mFKBthpvB2qWdDf7WoxXCZ1xt0ytHFFqCqCdpEhXJsd7WdNIIrdzswcjGAYfmXtiEfI
gHo1yKK/9JKJPsf+hK4VSW32VRWfh8ugKnlQ+6T2hsp8ccBQMHiUtnWpCmMT43PZN7iSMa4oxVbk
rHNUKLz7WfDCLkCUkx5K/57o9FZV5P7Oy2u6DArwxlbr1IILkOlIE3cbPTpObHKqHFOsaj05F8o6
AxDpSwLmDIN20VFQFlSB6zFrtvqggLROzAApxK69Et2iIfPnyRAP3TR/TgpzQ8NSG1/o0MOl4z7W
GqvT3OmRiWvavDb3TrnVo9/SJWU+1i4GhahZjalXus5Fb1GVs7MePkGpZ+s0+ahZODK99g2XZlXf
QnE1CLCGJ+xVNgmIlyn9Dmm+mvpVju8ah5sUT539OllMdbVnlaFhcieCXhMTsdjg5/g8Nid3xDsQ
yrp+cGZEptDKtK0TS/0zxK2aI5xGC5pcGYa+S3GlDoFxb+56hPNwqV0mqc5ubFLzs1vq9ajXGJrD
pyketkbo+Hk6aU+q+Al7xeNasOo4fgGRYi+DDZDRGJUDETwqX40a4UBJPts2/xMtkinZa7W0uzoJ
XxTGC2r/FE+MZKUNcNNaWbqVzqTz+kD1lqqf8/itOIeE5WgYAaIH095m6vcsWTIoDLhi4zuPxZHh
Rb8IFTmZ2gRbDugb57hVcmA6m6L4NQobgbEjkmjS+oM6SY2w4O9yfLV7fELM5E3T5b5LN+2cb22m
eFH/WZKS3ssnnFjg7lCIAx83x8P43I+goaZa0K0kvsVERV9Qhxwz3naU0UzQmU2N978maYKiviLL
ZnTyrnhvHfUxKtyPvMopoJlf2nOuwBbcwx2AHjd53rx0NuUdA7fEHo4EEidKADceddPGwRAFwWwi
iAi/aeh2muSOqbMiYyUV5A0E7dyAerFs8O8qscI3Br8cYPUfW6++Br5ZOA5Ngo4StpdeCDJmTKI8
Kv1JsJbGa+kv/Ll+JdcRmsWIvHxkyklaco+tS+s5J2nm8tK65vyrli7rbuh2vQoEsogDW05X2Ion
DailEV7WxZs4nNljzHhGeZ0jvrFaO1bOAyPIYzMw+Bb2RYvKLfh0Ho3N28Qe2aIv8Q9Bq5Hw7HT8
+wL1g2Z5XjamA8XX8GJZRBtWv2PIIK+c3Lc+bZCeJV23gsM5t03mMmYVYE6YyDg9gbXXuzZzxXZx
a8av0nwoEqZ91EKqH5VufTR6SDOhNcDG6j7UKYaT1k8Si64u4ils1YG6FCdKa8GmSxe10Ayv9mgz
QHKsk+KIm5PWnhaeyrl5sKnoDSGDVjAsFh7H2CF1qVcQwKL2tU6BU8ZpW5rGmaWASHfP6JAzHovN
OP7Ra+eQJ+7aFHzD6F/8vCemu00+bqOh3sX8WloLwz88l9oYWMkHB/92LvND7DrbsN3QHMv+aD2H
MDtVxW5vqJW21LyQ2e7iDB4Y9l6G72HD6ciDAlwj4+WhiqygQ902p4lRrHiuiIgrR7bS2Bcb1Bu7
NdKz6tXLHxNSqwv7XV18uOxiIv7hXjmNsHHFj9u/Kuatd37gwGT8GakIKXBsvR8rnyM53abt8qcy
0WhYHZHO/lgNmMgS6HE0N0b8qXkxkvdwvFCelh0zrIq3GOhCcQK1U2562WxdaQQN8fHefNdijCna
0aVvDAEBP5fbQXkd63Rjk2Trxgd9eqkwI+kDe91M1RNxe5c5bC1rvGxQGEbeX/qRgz0hsKX/dq1R
bk093KWW8yHZbzvU2WZyTNaKY3grMN7kAHl6akOZASbY2iGmDjIxb4ZtdGyH2zjGm2rG+mdXewML
AabANYGKdx98b/JJKQNiJ9iVY67okQfs8yXTMtqkyJr2KbSHxZQul7fG/lLim2r7+IvA195n/Uuv
vh10ea0m1bV/L4sFD2gyfs9Tibe+Kt61MrlUMSG2rdFdtMl5lotKfkG+eJU7H5TsULlEzLVstxM7
jalYQld5/xwiya/pYEFs+J4wtKiR/AFK4j4+MDvm3eL0LJ10E5Xg5ylS5rGvLjK80czIElH4kEd3
22RQ98m6s5Jvi8HpeJuVZ+r9uA4vg4V0NREAoEYjsHXY0W8wkqf/33cpHLg1jlcVJHWBtHXnYdvR
nAgRZytdFCe9nv3FyveztPRH9mXBxBodnsm4m9aih8DVtIizO9M2lTV/68L5KvRPJ7ssoveyRgFw
0VuQrNyNTsKaPiHYy9RdDyEQeTipTJXLe3VUhvmz1jDNpwX2o6TreS6KuxJ+T3egspmqmV6X2A2j
QMqa6YmryNmqItAalizG0KXFiX05Qac3nsPbTDa+KYxDmiMudyLcT6lxMxMZpJbhR+6EEWNTJRtN
gSwFbe9NX282RXJSRPiIGaKLv8fRuUbzmxX9YPVFyqcLtS3F1+WjZl0Txbi0zNkbpzopk+rZpghK
W7UfnSmFhJKOEdDEEeCUjwFWxI94xHU1ktCWi8T8dMKUtNmhZhloNv7fcl3JgEq1lPZE1ArCWY0V
uO/5nqwpWCTMEYbJqXgV4hPybzG+K8QCA+Rh8CeFGoYDpXoR9vJEz7SzuXUKDW3EjdTTgAlK6b6m
JT052WGuUTqi0o+LDGuFAzQ0b9Np3kgRnRRYg3pKjlZS7fXIwiMzWUFf6bqP/2edWTVTJ3Vfh0wN
4kq+NKm6NiHacNiyNh5iuGyDLh9PURt6EfJKucxw+UviG8Lxs3KEoWtr7bNaXFsyWiHiVXltncbr
XU7ULRscGFzvdOC2kW0ANm41P4sY0p6N8Z2Dt9dexbwzQ740D5slxf7jIolvgVp/pMCuohvPh+le
4blFu3NpmUPxVBU2asxtsYOpfOioJLSaoYHZbUYR3ni/CpU4PeVPCSRvTKnXmD1vSVYBJroVqFRS
Kb5miM6Lo5YPWCvyfdaOZNEx5E0Sv6Fzj2K/Rq+px3HvVPYjy7cqv7XKa9veZrkxDN+MjUPFhFgz
nru6pISOaATWZRYaq7rGklYGKqqrISYvu6cv0a0YxTmZeozjr1jadq5abCIt1TeLtnxP9uNIbVYt
F1f5yadX5HBa9LsjlKU4BPNaYvHCMgmQa7PZgtsU+xryQbRbVWpfQ1sBGef7iUGMXuzF8BMZC/h5
/O3oGbNwhbvPJRfspSvj40QIOAvpxJdcaNZCYzmYKPgLtUQ/nfG7MEWZ1zMX+XxWeLEH1cKKoK3i
fnrDMtS5P7Hxq9nbpW0vuXVGyUQmnvEbK/VJNoVv4MhPrOaYLZfGzDbsfF03aEdGfm2Kdyd5mRvu
Qbzm4pCNsOwNuLhxasimShvBkPKuVwSlg3Uq9rM7hYg+a1G0QqG1i3NslF+DyNwM37DdYIO5Q0p9
XOHNF2scRJJcurbbsmfIy2O5RuKd2Zio47gNgJ91W3jRMPjlcjLtgn8YRS5EEIm5W5Wa0SIgKpbE
ItvO1UOuP+jUN+qmW/ZkxjLYXy3kIDkThtbl5S58Reuy2uHQjZlKWjsGRqa56YZz3Xs5Y67oZkbr
uqDIhs42/9T33VgMRkT6rEB3wElAKskHYPJVanwJ+mfUBPgqZUB4bXDoKqdegqKw/jYFxnNpynWD
7wh1ID6jaCoW1ytkRR3mXtwWwTiPD1WLuHGM+0M7v8+mn9iWp6eHLrm209EGGNXjc6UqPJoyfa9y
c+cIwaf37VaXRin2toPK27hQmVgjlS/Kjh1tOeM+jNrMkdZtJv2lE/vSdVkLiHGLFrfs0LUn60U1
f628gOuy93G0PCf1p6v1Ob4VrA71qPm4U/1Z78Af0o2SAMiKQ3T/i/ov2nS+eXgpptNY/3ozXBdd
9awO/UOMHNM7BEc3B2WIsIkpa9lET1Fyfyriq+XG+5pPWg+1ANXFM5p+1xlHoc4WiaiUsEnUsu0v
3apde8JsTHH3JKLyDaMGAACCQMAatnWi78KUoOTBAiqZl8Kfhy/LMhgX9YwHompDLhbz1IbOf+xJ
Knc83Z13mjrPfj2aRHIWD2WSkcwiqcKKoWO6Yg/RFISiY9daTdtbT/1mYUOYkTa4O5k89VP7HDcl
b3sbqWy4s8hYMTtdv0SKZj/fc/tU36a/96PB6neuxuAgcpklmC7cppjARLFAYUlR5td6OYN2ptpb
2pTe0pJUAA9foz2/O1ztU3SrEYEsjBNuE4RJ82l2l8bGLDHjBxun/E/RYnae25AatYfs1+oXh5XD
Td5Tfo3dtzT0h6bW9uKeBVHll4rsIrsU8bYcrg2DYzS1RUtXEUMwgXDsaFyLWGYmywpq+4flRuQc
JdMuHP9EWJRdSQMnw6s7UCYVYq7ORQOkhr9+oPNk/6yFt2/UzuG9e6yQQgz1PdOsN6KPlLLf5Vny
bkT4cYt8fnTYJXBjarql9OxMZl7DZcwAnzRcDeuWd63pHwVxPWD7sfyeu50eK2tVXwun36GubCqC
nqosv0nysqibFlA1sgUp0dnMAN03mx9Res5zPwLPhgqNZ+iG+RKTar6iziY/APRXKs4lXxbPGEMv
adeybb/1rtrwLvlDKw89nZORKp6F+uhkSNd1uNGZDMnpZs4UZvZNMHX123BePCfPKLFJx1Ly4Te/
P3BxwNqyjWE/AOzU4W00Wcoo6k11Ly+YutXVB5bffgxEjJuN/VQ2M3L+VqwHtR4AEYkSlZo8o9I5
qzB8Cf2FlhLmbOM/DptpopTA8oZ/UcaZvxQF9/jSnpxRuXsir0x3yuSprgOMt3jxLzFi6Ez39gwv
Sn6Ayl89RTq+MYYMQZQ/iX4dzo8amSzKjtcSS2vlBo3yMXaANUnQW97UfMB9R+z3VR/bcC/Hp1nb
DeE2jRR/ii9h8pDBnrr+pN+yOpjHnyJfu8VnjCpvf8QW4tRLh4oav0vOivFFzdYOS6jGo86AUymI
pynoZ5eW/j6/TDkTc6HdIc/4IXIobM4ph4Y7XG3LL6aTPrwU5k0M9lmJrI+KuzMTJ2pgXx1OSJOt
2j/Xct+7rwbFcsUcPBvCct26dngW/ejpLV9ajMej1zGB0ayw8s8ce+fs1oQdtlD2ZeaYB+Nuqq1r
QeQnsrjXkHGeay2VaHtiaaM/LQlH1JIzY8yNc9dAYxnlvO0VgRJVtvvQKTkW+lnfDABYXo3tSstf
a/U7S+ZNjZdkrtjS2ywLAThDzD9kHWYj3GlJs2uqepspuKUyZaNhAhAkwuQP8r4PZlrL5UcKT4TJ
WS07lxGzva80lc5Dg55mqrlzEf1bxnrV+C5TFtkXOgWMjbahbQzXuQ0lVTw48KGxKIhm7Hh1/kHu
3INUaaJLPMGJvA5OwfE7bwQZOVO+6eyzoZ91YycYCaFAqs5DRqvezkdhaSurrpu96cjQT6T1hjZB
4AgydyOJkEJYlHzjg2Z+R7rYJni80gVFO4XAR+WQg8ErbqxsHU8WAVlq8pULqFeJNDPr5obxbWVS
1Ipl3xjpMTfaW2yC/CrZsxLFhxA2w1Kik9XGxkpUmNC6ZOsKudUXDBEkrE3l7BO1MSAAFleyf1ZG
81Il+BnGdak8hD2R0XNuedXdfpSiEl97HtWBw9W4O5XtlIOurm3obtsw+Du7R6bbSPPlKqRblPqE
WSBu81Vfq29KHb4rCbIwypRtk3YgrR+by7rJ1hpgvtvupjiwY8oVOf9GSXIoXAh2jApUUFbJkG6+
k53Fpnf7tQPGJrViHdpXGcXHDjbHUplS3OvzDAduYbt7rSHU6Ul3iJFzYIFSBrsoa13tJ3ji2WFu
4S5slZdIb3wXZaDLJMDGNeI3AutOrNpfFrTdYv6pXTAQBUmG0JdhxhAl8geHqWEDYNrHIEVQgSsD
PTDPinVr1o9hWZztTF5Y/7ybcnGp+mMyEqrU938AaRJlK5RzlFo+kRtvWigPYW6rXioxJ1DlI0O6
K2ZYxzSEcUomgOJ/j6PS/j7+Xvx1V3AaFUvuuCN2m5XqfS2vGJ5X98jE67jCM/gfkYn/EEf91x3B
VZoMlqpbEHxmIJWnqnvswpf/+APuyXx/k6Zl/SVHvTalOmeGrh1UdazugKjeHGddJqCIFuqQNlf1
e5+OWGOtxqKil2iuf/pIICuZi4Q++I/f4x8Cbv+6TTjt9KIZXOicZTrd43Mz/OxIgMHiw3fhU9LX
deaxLx3NM1SOCfMG9T9+tPNPH8FfIpCbzrAX2+FmmEyCdcnusqNQxZA3rZnlQUvfUtZzot1gr837
7DAYu1Hb2f3n1BF00PKAKfWmc/Eq4gaJu7c609eJ4v5wi7Vyy/vLYK7g07RXNbMHs73q1uzpM5Wa
yx9VP8r5teAYbj+NWtvG8B+qi8k8iexPOT5zh2J+wpLpCRxmYTWxeqLfJpayz8wWvJ7k96WnosU4
z4Nt4MXPV3b0xEYSpyHhrObN/lQHbJXFtu6brZZ2+0IqsEgmS1qpCn8y+gO93uv8Z1OG885Axf33
r9S4f35/92jdv+r/lXI+VGlW5oW6sIhRPpz9fB9eyk28+vJf2m3ardQNaIm6elU8rHWwsqv9uLr1
vlgxnPaizW/kfeNBOqqw0Ot//410+5+esr+Eq0qh6K3iRMZDpA9bMqpUGA+lfiNi/q1x9FXlGown
ozWju7sIBtUKNRonIw4lg7qc+EbUi6yjOtv3yFUDpee2JvD+K2lfY2rznERT61LLi6tlWwfSu49I
XZ9RmUYCTFVLP4G5XsZvtXrOrMP0a833H+AQ2LVs8+IxMV4UUhKrNTRLdFYlqVV3POCkjwKD0+sA
n1fYe/yuZr8Gd7yycXrt3JhKL/J5tgKVeIyUuNCjQkHT+w4lIAo0j9Q+eu80iHBwIMyJ68XEcx0U
IyPvDQGFj3c7JXPa39GBdcF66LHZRT0a30TQVZex/zQ4l7m7eDjy9JAh+CzVGc11qvD5K3uAzEZM
q5EQs2EVkgVVMP9gqjS+OK/It5bxYHCNUS/2wxbpAsNbO+5scoP69HRP6cqNp4kwXTAy/aeteAno
gUNwAvaOLfAS45dlwiPLPojz5YRFkRtGSn2lqjYPenTJmghPkPmS6eYlTo5RCRPjnnPwQwIJEkZE
7bqbd61uwnHehH7qwz8ss+mmszHVa6v+WooDliKU6pcGD5bNYo+KF5QgJVwxGpMs/ZbySmn1rTHj
nuRtcdOr4dL0xZeeOr5Lz6Nx5ecFPR45dWRDzIfUcj06ibhZTyQF0GxSwa1E8qWHbESfqkCisbLr
uoq2efjZqqeCQpq2vTIF2bVEX+mkmYA1bdOMU8c4cYctTOcN0NuC3yodN9ClYHlLQo5JRZFosCTN
eJ0xA+DYStrnZt73xUGHMGhgnWHo6gTbd5xwflr9ryC0LVSxO5qjx0pqe2EawKI8PAzOdOnNY55f
SYHRop1rE5ETrykVRza6t/jQUpxx0Xurx29Cype02Baq51bPaXetCt3XhuhRoe7LhwHLM6vACuHJ
HmdJa8jNVKYr4OcKBLLPy9u/v8/OP1yM1l+ieHlEBuHOFUgnaSzYVEhuVIbPuKXOhVYcAFltFD9J
wbZk2lUxz7mG65vkSHTwUTYrIJfJwHmYMvPIwuNYO7+KCd+cd3czxmfFiEulraSOH4hbl1fAYwIS
DhKgGW9F2gMw2o0Hx1k7VDO8HulOa1vkmuOo7LvsqIj9kO9dWwOveMpQ3DLgmKy9VvN2TtrLwEAo
cxnVV323yRjcriwpr1bsfpeh5ZXipw0PIbiPCt6fdzdmwuuqm67pNH4Z4bA1p9kz8M9PGXHBenQy
l4+p2Bnd0VmW/6pv/uFuVP+S8VnYY2j1ppYf52uCLkUk45+8CnTquTtg4TEEZ4bw79/mP3yZ6l++
TCeUVV8o/KgykdpOFA3mePKEpruo+P/3E/6STjwXlajkiH/Dui8nXb5bFP3uP267fwjSVv8SSVwo
zZhQD6XHRPchFFWYQcw+90GyX+OA+q8AdvNv71Tnr2tvzKyaC+Es6bHEUaPoZyPb/ftn8/c3I+HP
/+9lTeFvNnbcp6jAOVPO1lg5phsstPdWob/8+8/4h2/Yuv9R/6sg6ElLzdi0pD+EKW9WrHDjcshD
3JSE8P37jxB//wEJ668PrOpCZWfK9ID8gguIgL2G4DWQU2JgrShZCUjQPMoCKJJjARtRpQ9K/B2S
Oq6EC5jW5Of/w9l5NcetnOv6r+xa9/AGGqEbp7Z9MZlhmCmJukFRFImcM379eYa2z6awNJzj5VpV
LokiGujwdfcXnre7msgA1l7jEv9yGJ/5NUGdStuo7DyIMckGXt+C3PIab17arezUXZkkxYaHLP4y
23qE9rhfwc+La3UXJC+GcR9E3Qp/2JINuDL2NRgws8YJGodPbXaVk5oNJ8NN2F+M7xX6l+2wcbUv
RfBixPptNRHSi9JVF5B7Z0BZdiNc8VqLRt2X0rrtUNJu0isSKYYCgYPhexGCJEfroCUsMrrnGqOI
8xKRnuxlmB5FRTgmSK+qgeIUbnhEQCOCUWFSyBPr2DhiM+zZMtMbLtq2UxM6aLaBBriOWttvmuU/
Wj4FKudeCkeWIvfur608e77ysqwfSZnQLxq/cO5lFdfXxJ8oE0jz3IWunmWgQRK5IqkqBoumpH3z
+Vw7Bt62ZncnXZt0s8hG80KrK2J3k5dt4tG511rOOBm5YJnEBuA/t/UGz9drWurrTqvJ4uy5LLf4
NnNcZq4eqhOT/4g+vbJmi7gP0rrzg9K8CPpao/YyaTwThnymPYW5DsMpJNb3sxfkZ1udJLDjCJ3s
BhvwpdUkID2kNbxUcXJIl0mKMwfOOlTMrM4ump5CuDIW1e0gOeWI3KsfeteJyHntDaLmh0VH8X9I
Cl4yQXRpVe2dMNrmYRx/c42wZtez1hBRpMMb3TutA4NP4mfJNzkoRYqjlq0nCboRmtGL7xoZrbbK
92MIuWe89s3wEIMhV6MOX7M2vS+ScWuRhpyS8BagMKnQCfTJJa2qdtdXhGioPu2rAoc8wEYZrlPf
OSVJf+wbZlehwXI9XcRuDvCpJzRFHs1Sf/aeoUxHuP5BnyiTij+1s02cRStSIQvys1/t++I27J77
R437BjG8H/0VywpIz3a60EhR4vPJJ+eDkBoBjvPDqUBt7GT0jI8SqKxYuF+btzi5JKmcefiaIMiO
M4V942uFdIe11l44n2pkWcCOfCWNSKvX8XkNOICKZjTotmSONxlgtEX5nULmSl+kN7AplbWO61vg
JFPgkxd4gQs9O6Ef8E7W/91Yz+5nYjTKfALmdAmkfWPu4nPCEpdkUi4C1KO1xYNC+staOudoqC6D
jUsS5EJDe6zYOMgwOdwd45W34PS6w692+K1VuqTocQUeZWnhmXk21xS1bZMl1YXXlDFcJVsO1JfQ
jkmO3RIMPEu27a69CNZqQynVX53Bs33PUb5XOTlfhYrykpL7rdjqt5SiwntG7btfgU1aO2d082JY
WCtYpcvXp0d/FW/wdl5Q5V2eAuEfuZFbs80xnNp4wOoLBNuIOq6oHlkeushZcJhbUti/CDfB4wnj
eDi2/W4oD3//YbOvMA9xfGjL22v32RmyBDfjC4DtZbb+i34xa7bRuA2JIJUY5aXnkiRexldKkI2X
DRy7Pv+I3x+KlDXbWhq9K9UQ9/LS0A6ljy1KN2WUw0fXNm5SnpR8OWIdzNk+kpluBW59wlFCtLPo
25U1PnKXIO1AbnoH1YL6Qk0/EvfUIenIWdWcbRNt3nell5D03rUg5CFTauV5iuMVqBzwlH5VCBRH
shMT4cih79079GEemERWrSQhYsbGsZ30Z5M6b+dU1x057Zkzu+pbTjHGlolYji9vu5KSPOCIn4/9
MfeVObNFUqYqd4IWj2SVQyyKKyLqceA6zZL6CTDXgzPZa11SLluQXXNtDER6QxvIFPD+YJ3aAWdO
9FyBXJswA9qywTuSu/5imPSW/GABFGQkGRKtGtDouhZeOLXQzxIV6BctxIjV0FC+0lHJDWwqU0+W
gNGI0q5Hklk4ufJSpQZ8T88DgZXo7s8WyOwyKQZS9xMrh1sAiu7znjji5JZzzUnTYJmpKIz3vR/B
Z3Oybrw2tKwloMqubwRsIROylDsgttGa8Ea/dqfM3GnG8CNulLYz/K4/of9wZEWaM1NKJLaayHVE
c6IGxwPnG3u2hGiwEPaJPejI1ypzbiQr26HIhyYCMw63Fdl6i4zBXHeS5DfbkPq6H2S9F13hXYdB
1Z4nKVVuQF4jyquKaRVhZE+cG46tnZkNDcaU0Ld0BuZQiccgPFckVY1heeKkfqwzZ/ZTc0wn0gd/
vNTKPYoKYtgoF3rMiaE69vIz41l3npUPJuIAYVLhtYYHW+87oa8/n5RH3l3MbKbehGlSkhd76Sgo
Mpbufq9BpIq6/5F00amJf8Qwi5mhpNw0mMSk08iIC6aNyBpP8+48Si1Ol8GFcqfryRzlAur5Slgk
pHz+bUesmpideEvoMmXpiYHqt8c2fcqjE0rTh9f+zZb8fm34YIqVJPpalTzXN87j7IDRIyvboMoy
WDvT6q+9+8xqOmHTlll+eHeN2LTahHF2YjM+1iuzpV/BopBVypMPnLQmvu/1E2pSx6bSbMG36Iem
Hsbqktx+EMOjsSKzGGre5x1yZBmI2Rqu6t73NcHTbRkskLvwBGD47efPPjagswVMUs7gR4c3d6nx
1KkUOlSlZ3cKZoZ+4vWPdc5sFQep509dQiqLJSj0NgkbO6AWXvB5fv4JR84i7+JCH+ZkmPWTD/I2
3zukhvv65C0MKcWZ1YHTQwtPMVGxvW5CND0XcD8/b/XIQfhd3vBDq0FCotVkZfm+DdsfeWzaePLN
dBsn4BTyuKXGAYbu500dU7s0ZqvZaducLXGK9tTdxFf645RSirzUbodHczGemAhHRundQ/Hhe4ow
VAWqo9G+MXMuDFkZwowt1Y9IkvtZUC1/SnH3yIwzZss7GULXML0a7CpJ7NTVJOEXOVxoI0Vo9bcu
KE74dI6sdWO21stUSyyL/M59p6vwsWTgLzw393afD8mRJfm+83/orcCPfNcvqmhv+ZsufIi6a/2U
kPyxR89WO5HjRvOsJNprMDlTOcDHXZfViR312FqZLfdecro0Onol/QIVPaOCCrKZAUJwOQFmPWVn
j7UyW/G2GXWkYx76nrBct61+ErOJUGfwFgNQjdfPh+DYqtBn+/eojKYbE1qJYFpVq6hDAgFawoLK
t1Y79ygVKE9YsCPfox+m8ofRjsMmRoaYlkjkJRMe5ynVsqpew3ivkGQ48UFHBl6frXIXlVkvzuE4
ju7XLnlKkhrcxcvnnXXs2YdV/+ELmtR2vSFMU1AFNx3VrXCwgyY80T1HVrR+aPTDwym4qk1BGvne
2gNlbykow+t9o5drKz9hAY8sZn22mK2m7bouo4W2+QJ3jHq8E6/++wfLuf68a3tBmzlFsq+Ha826
REXmxIOPuLClO+uUOhgTVSZpsi8o1HcJ25F7TXnyon3xvtVUKSL9dCop4dhHzHqnmIw2UGmZ7CPS
ekv5palPzJrf7wkQIX4d2NbIpilw3HivJm1rAeGocDuHYNTlKTv6+11UumLWQmJVWpHRQqvBZG+g
W9x42ltTwbM0o9Xnc//YV8xs3uiHeJjtkO6hwLW17mOPsDYR+Xw6JXx9bABm9i528tExhoBorUi/
JHVDjqb29PnLH+mguVJ8EJmaW01xsp9eugfjR/HmfaPg8PNnH3ntuTZ8YzZdQhVtsm9Gx4ayJb5W
lnbi3nnsvWfGrAHC4cuQTm/frDWie1+cTXD7+Wsfe/TMlg06iV5l5LOyEA0gPkVKmbBggUyRg6gW
fFkvcf9iD80WsSxSp/Ubeoj6BiSRWkryP/+G35tM+R57/GgyS9Su4IwxYxqSPi6yjX7jZhfF86lY
8rHnz1au29Z2pny6H9VE4wGdr4OMcUVN54Jsg88/4f0k9ee7oFSztdsVeRjo70NsL9Kr+rm40e6I
LZjfzaX/pHZLb00S5udt/X4Dlmq2hBvt37NJZzZpVw7IxmIPHm77+eOPLYTZ+rXg4PgGBWzEfQR8
hh9J/eXzBx/xBMm5rrvn1rmT1Hmyt8UivyIFmUxwNAlaEnvfxgeL1GN75X31T9zOj3TTXNtdy9EZ
DEe+I8bt/6V60O6oFSVYs83/YgOzVT2oqifITwOwSCbIPVfOk3iAkDc92yfs3dEem63uuNQMZUY0
4T8PL9lL/Ga91bfaHfnNjbFVL83eONXSYZ7+Zv6+pwR9WIMk8khB8DXZ92/xtCSVj8JiaGZ3wkIo
fFmdB6/t7vNpcGR+ycPff2gp0nRHV54e77WMzDu5dk3txMI4tgjlbKEHvSfG5JDNEWgQcHIfpbba
5iIKWY6YbK1Tux2iTZGleJp7audWWiOLtXLq9qqpc2ubJ01+zj7vrT//1COGR86MguXUeWMWRrwv
0ZEl6e6b/2gfMuIW1Bl83sKRc798T8L90Ju13lO5jpjhPnuh1psUykQtkq/iRd5637jFfN7KsSGb
mQS3zKWOpEKylwGeYdzmeVWd+IAjj55rggeF3pPzzvvrePVTiaRp5J1468O+9JspPdfx1lNzrKj/
wexPTLNMo7Lf7IoBUmRfrj7vmGNNzExArkvwEFMX7ztoXtTJg/RwCCGcujoee/xs+adtNqKny7E5
TYnHXYzhtg9O+ImOnBvmgtqpbjZISvLo/hZkN4I61Wp4Tu8/75Zj531ntsaHMrQ11ZMShGbj8NDd
kJtzUIO+br7X1933+seJZg7z73cjPFvvSRmCv4j5CPTd0I4ZD9oRCzBmxjYk+oZos3lilh5ZyI74
1WYNoed6Icm4e7JQYHDZDbDBbe8twpfi1Pnz2Eqelz4cxKstaHccbgPkbRFcoeKHk8paVhuSP2D8
q1PxymNrbracyzatkV2m20rECD1t17b2iX46MmHn1Q+RbgyTVxKj6DRQbsgqa085oKzPh/vIa89L
GsxeayeXCujLBvKbzgHOM+7en/zfL8P/8V/zm39Omfof/8OfX3KwaqEfNLM//uMhT/nvfw6/8//+
za+/8Y99+FLldf7WzP/VL7/Eg//V8Oq5ef7lD1TPhs14275W491r3SbNewO84uFf/v/+8L9e35/y
MBavf//jJW8zytPuXv0wz/7414/Ofv79D5vT4X9/fPy/fnb1nPJry5ySgR/h8/w3Xp/r5u9/aI7z
N2VbtmGjZuso03YZiv71/UfK+JsUCtNsSmHb6v1HWV41wd//MOy/Kf7CcCHcukKoQxpxnbeHH2nW
34RwTdd1lKHj2dSV88e/X+6X4fnf4fovUolu8jBraj7ml3Vv8z9XKmnq0nCkq7vzfAIDVQepBTki
iAgJjyBTTB/dq/bEfDtY2f+1Lu+tKEtapiMNXbfdec5uqIY+UW2dwvDXN5mKL4lXbo1guEq6f03A
X+bfxw/6U1OObjgKyWnhmNz/51bZq02z1WNqNCV0/4JkPzdB5BVMTPWfuUf4qFlLs63F6fXQmipa
6sy73rpPhscP8+hfQ/XxS97d8L/0mmMIhxFwmSLKZYR+NZmqjcImrap4Y5F/XH4d684RmybL+/wr
JfhpeeUqI7c3tobBQCJEDc69U9tucRbXSQ3SJulLB+LflI+kuada0+3yoZVyaY2NdRAzzUxzbXWV
1958/uJ/mlOOwVy3DUeHO6g782uDPuQanJU02oTd45jeOIBAsuJEZOxXC3bofCYsTArX0akyNeeH
nmQww7SraaPtiHTb53Z+KiV7tov8swllOsIwhLIsax7PbWUTCWxxuPHs5mdBGaKJiGbceOe91z26
urWIIcmX3Lm07J9G9Ogc/vW+9e+WpfveMkiiw8d/OJHqlSP9TqdlZ+/fjXvvpjkPb4Zt//XzcZpl
if67HdexMEBKmPNladd1FuXCDTfm4jtBmUuTikHofitUntbTFgXAbbXMThwlDUzXr7aAkWN5gl/T
hZBMlV8/LnOlV2duEm2sbXKWX8FB3Hmb6Ty6cnbamXH2+SeKw01+toYcF3SVaZmoX1rz5GvERO3M
lGa46ZfOFrnEa/T3zvCdLl6bNVoTa+RKl8MaHfIlpabr5MTHvmdm/Ll5UIKcPITNUv71Y8HoSE+E
giS2M+e85GOHC+/MOVOrZtfttHW8l3f2Hec6oL4UMaFpuIxekeT7ad6oK+dKnrln/gpVrgvELE/0
zHs/f/Jqc8vfo5DNBY6eobosCNZIgpv17nAnTpaoL4ABARDLMZwkrPSeSn2K8z4fmln27D9nn4ud
NizhWLr5PlE+zHKZ5UNkIjW9obR2Z27cFfns52LZ79Q6vtK+ad/CiwadPWRcF9aNd21txIV2pq/6
y/whv6HSejcuTu1Tf7YqUmHWdcsWyrXVfLhA+RfSjdpgw102C/a6rao7IETRcCJc9ud22AMNjgUG
rjpLzCMcuZZ4gXBiLGTeDkAiE0rPAJqj+rX+vJP/bIoxRHA+FDuvMNS8OKOvRZn2fUlDvvXipC2A
bdbKsp0oDvu8pT/tu5LQt4LVKyzHdk17do+zXaVlqhiRtim1rZs663eabbw0s1M7vPj1rsLEOTTl
mpbi/6TpztOhAiOtvaZutbW9iO/Gq+Za+9HcAxO6js/dNeIiN9m6vJ4eByqfvyOIceJDZ66R9+Yt
YZqOZZB3JjjT/LqmC45RmugTbd1sirPqDAgEKatECs/EprhKV8Xy5+c9O58sjsBQ6sIC/G44mJLZ
XYM75jSNh3UC2HRdhRR3aavPW5iPHS2Ypg181BW2MI150VrQBiIjvSzcjMt8qW6SXf4fOarYrC0e
ymnE4IBpWEzGX7vMF9Is5ahBPx4SuQjsyV1YTV+cmOzzjpKkunFSEsx1B5OizF9b0ZDES9oRdsqo
TZCkyxKaokLU+vPO+nMriFdKjswc50nier+wfzBbcNV6JmecrEWpFfsI3sSdnyb59j9sxeGkzK6l
C9NihpuHXfRDK27S110DrZGYeg0ctKj6ZYmK+YmB/9O30IrgpqGUwfUDD9SvrcB76IaqAVEyeBKF
u6pmfS9Fo+unrMPcDrHP64qjv6WEzYlq7rFsetf1PVHxOR0xFkOgYz1ZqIGEKcSo/7znXGaCaRgg
vVyuR7/0XJfggaw0ei4QdvmotXpxhbbMdKIVCLnzo4VjK4PlyPHTEGwZ81Q8GXchpNCQ/H7PT65M
P5MiuHbqrBkVzLW0qNKFKW1Jpm1hMevt2EdGCckAfFxaE/UPyeTH0ypJK13fxLY+yYPWCRi3yjX9
cVnI3nlrxsK85iBsnNlZ0uhbv6tRWwhyRPZ0GKk3kWMW+SqQPpjRUQXFRulQXxeRZVNeYZUCelSS
I5OHhKxQSBwCd4L3M3b2g4MARLsAvWrsEK7tEzR8NLS5XRJzBpKhxyjlqNviNXGiUJ8uZGrqYpUB
YZhWwJ/L4UtUmp4DjNxEVMlEcBrhh8AI2ga5gQAWpEoaiNF2SiIqLxKjMhhosF6nqIxukthph60B
AeN6asP+QcUjL1ool8L6YLB4xaGrkmeSDinwqBWpSsvY8+o7Ymc2FeRwsNaJTC0J/Vka3cppk9rY
0pnUpYZO4l23bQoYktHLCthrnVGsGq0bUUvQi+6n6RfUyroI3FxBlKeupgNVHi1kFjq3XRFNFOZG
k47yXGAc0MZTl19lvBQYcG6byGWaaFWEgU+Ni5eD6wKp1RT9Jhwq0LoB2tnwiRo7xEpLGFmrLurj
y3ya7BtVKGRhgxEy8mJixSOMZsFvWVhpmRXnI0y/ZEHiGWCmlClrQkt0UIJz3L74XppjGoqdMUqI
Sr6eyDdhBwgLyCmCD9PKtiHRLsJRDts3mnp0SSyNxK6o0nz2DM27iSeAmutAVl4YniWyc33Yo31R
PkdiTMnNMlKYRFJzwSGOhDBcavrGYU+sSdWrvnQb+GOo0/tAsOxcwj6JXG3lVt0AWGeiMigadAAy
kWtyUFQRZdW+2eYQeoqYKnyha1aCHkLfjAc9YVJcBNTiR7/ocDAKqyVTvhutiKrw1itCEAWDp9Z2
3w3JOsiYgYBnkG6xjVyg4Z6BHVCwiiC8WBmF7r2b+WDum8n8Ko0s+2JYafJTqNR+ljiWi1UOJtRc
NnbOzU1i4Xa9GRr3rOnJ3lWOGSFVwb9+TsnFqZaalOqlhY6bA9+V3RtzawIPk3mWsZhyF5xWGjd9
t6hFDZQDrZZAnjWZpZKNb5oa+oBDAtWxZTqNq1HWBv3V6+WTa+cD09stXA0tMFUrksdslheiI6m/
LItYz3aiLMJm2bfY0IU+ehCTAtGhAUSBtr/onA4kEaXC1YTEd1ZcRzZvutD7Jhm2vjZUwdngcyEn
J9zUX+ooDf21XibaPQ5quLB1gCT1SkAfpp5sgtW8cKcA/bXSKUlobNwoQZ/TjOICMONInQqZcwZ1
QJHSn2KRo6eiSTCxog+7pwLwJpAQzUIYVkvBcFFIkGwzLWmvlBzhntV0/aWd2hFsVLtpHltTdHeq
yTqDfnTcFsaSPtTb0ooaRHmLZKKkV+qvYmhLqPvIr1xFBS4Filfdul36WjkM98HQar4DPMG3g7My
EArsHsDnN7QOSHwXsdV7K+Ybe2Mp3G6k6N9Iq7Xd2qM4yFSkBkoiXk3AqMopdXf1tixW3gEy2Yjh
3s4M7VZAM6KYNWw0se5yzX71tcxCPjy2gHIpt3GgNPrAZCH5GFa2ThqRDCsHjR4LBFkqkJ8oJ+NK
QLcPEPtw0YYdshpvc2yWWUBe1FAgH67LzF5RicBM1zyF4ryPviMsxbxI/e3oGwcmZQSwGCEr8EdQ
o8Ckr62giNozkFLetvaL2Fg1IkwosQ/c8Hs1hW68di1tSq9QCkrvE1YUZO8eMSmEICsIX1FXNhjT
PA2BtXSFgVWa6sFfRqi+Pftta9noxFmJeYFkSi52VknSyTIoAvXaCx3ovYrqqgVuXTrRUhEJ6pa2
WQLM6xAi+OrWhWsstdEFdivjorhMqkIYsBRUQssKJD64zc7r933nhYg2DkYRXIHpMWA9pS3e7VaZ
hbcYYzes+XRhffOzFs6F2aP5WEbo1a1Z6WgVtY3hx2dW1imInKrCtPdTS6Ru9BXpAWOn16/FWJJp
VWoTyAMb5P5NEkRasUCymRVpKETSQJSN3s9WpaGz5MbUVcvA6m2FsISvxEIMCtOaha3PtmdlNiUT
gySoLkYdTbe8TgpriTcW9fgawaQnR0YN9GzTIFg4ej7C2FprC7BRiZBoSqQdE6NIqQVbaCo2SuSa
wsrtnvzWHPJ1lKqRjcAGIAw+p0Tkss6r8FvexBger6cc1msnH1m6Ni0MKHsOyFRRRrrcGRIQx5Kr
h4XOYtc+TG7XIEnMNfNnhMgD8koNJVpaxIwixGgC6UU6o7/uYBoGy0L05s8J7l5Bea2jA4r3Rrdb
GWGFItmQtuFD2emUl2uIoFgrZdZQ4s3et55TFH9fR0m+H00HLfHgwh9MKrMqDhAyAM2bl4e/7ls7
/+HKSTmLgiLkHKYcqiILE+Q31ouqKKZWWhvGOslZurshmxjjpel02lOD7g1S0TW6KKBIiuy7BjkV
WcgwFWihlVX0rbEqLK/ulJw5rKGKvnfgOzqUuidOVnxJ8do5BSiiqafWe9dQboTCEwo81trmkPjm
dKJGML63KrGscbUiN6FPzVOVmmm70rQ6RTXaEi3IlikcAByj07SyI6O6j9hojbWjR929N7SuvvYs
i1Q7Z8LOSRxRz1boHRaHrEOyazWy0n9SvwLDp9Z0pNpg+CdZcVWF3aC27L7UyrR4gxChSlH6OQRX
z9oqAiuIYbW/JjFAF1D4TUBYKUX3Q1budDdKP0uWkqLmnxnqNS+h3QOQtuOmAngOtP8uTwaP+e31
EpUV8m91H6G2TWjEdrOx6hB1qcmrOjTdghCP8iUsz/Z7V9Iht1mryzdAU2awrk0nFaukb9J2W3ed
YYAn7s16O2EroAH3pnXpliXnQVHpdoreuR1O6PIMyaPbqGLawoKxv8XgoMFB5TV8/bxyPJI3nWRE
4tGf4N5ahMxuks5S2TJOrfLFH+upWRUIXCHvPpjirQxGpO6GKnczhEM84vxAjLvL1rAjiN4A6s7t
PrExcaXpNhcJDV8w2Tt0vpwILeNuApa06f24cdeQdaM3TxUQZ0jI9AAuNsW4SSwOQzoQRLkejTH9
4piqNW5CUN2xv/PGvirfmjLUxkd85eaILqGR6ueZHmkvU2o0VJlPpLhRWcaxH11i4cC9KvOhdp64
RxXOVeCVRb/vMl0h2ZWSfHvbNa3T7OqgEf02dvrOXNSl138LQlz+61pphCe4rGSAECuFmmgUs/YO
SvY6J4U+AvgM7EGGt0qrODWOSabrhDMMULNR6sXpSph+8IKrWL0Ow8Se5A95YGy1Mo2tL43MwA2l
0tKfLF7XP8vIyoChVNaTASR6CKH1j66PXk4sasHYt41XUhnlxYNrL1O2a2o/WTvIU0Rp565lF2qW
s0IFLUY51FAe/FmUg8cfnRhclMObdvreVL71xcRdX2xjrjjdwgjJv9lH4A7Vzm16r1pium3DR32G
fX5YSdWgpxSHWhtu9Sgxmq+N3cFLFKHlURUugwokrGqRaHOSKfG3ophS/5rcXbPfadaEteaML1Mo
qbYzbWyURvpzBxUQXnBUTn9u1SXsdVl4SE4FMJwSrKrnPjSqncJvmZ+N3zQTx8XW6zM5nQ+Zpr+4
FLXBtol01BIcr4O6WCMj2dUHEE6PfvXk6+FZSWgIkbF0MuBpNsNo3OJV6+SVyOIScDyQItD4DdmP
C6k6P1nJDKj3HSWa8Oy62kslsqapVb+iFJMN26rinHOeecJLUJk7KElnGZvztRUPqdiWkS3se+mM
kf61m6r6gDbQ7Bg1zDiO7TPF4dB5CnWGZTX1JpBGj3Nos4f+ifVtWrOunt2yR8UOZwOUwRhmvbNJ
RGb5N1UyBgN3pqnt10mkQ9Rz22QAC9ZnHgDFSWicJNPY8JeZ5tQsHZPUs6XhGFVNRw4kCKmkyLxl
FY2UW2BHFPSQFqDhMmvysb0r/dROLpvQzBVBkzIC5ZVqubVyzEzeZ3o13XVuq26Gtj4ovDt69WKn
EnicDScpuc0jEyCY37raFmtAlmrjVjmaJHXaGPtWzzt9XUqo8ch8NX7/JPrR8ndxJ3IUcVMEpxe+
5RnGXROH2fc0F6GxFcpz34xwKpJza+J+dFXrDNVKMpz6uYxF6mz6qvKNa2REY4TE0QjjVK2rOpaL
0NUSI1kNuio5JWou1EYEbYCtUB3L1ohUovXTNFH/Oi8LL0BspZ36or/IJy1EAyu0Ck6C0KDDB3/E
5XLlmFWDxjHMNHgCeeD7a6MHlQlyNTT8izoK4AElIS5dyGphCJDYw13OEUf3jJSqJ3irHmKHibK+
5JbO1pgUXvfDAhqz6EJTffG0MUS3s3S6R9OuyvbeLsjyQM3CDF4LjxszBJYSzq+mNO7cAKPPExVq
6GP47XSfF12BdE8U+K+NbiFkbSFeZf5M67zzvgAVSr+NZRCEkDNDsibDCXCFjUDFAX3ec1OxcB/8
VCP6gGcpgOs3tBVKkAhBYeffRK6DfEZjWmYXeVppTxpnKfdsKHPYoPZUpB13kbB1LjLqyFjRwG8f
raxBFyLuRV/d4F8KANUlPklmsUzisyxtEFpI9U59LbOp/EoJbNNtuKJCmmtsvfRWCjBkjDqBJlAt
1a2hB2zdc/B0nKL0dwcLlV43ncMeK6oChW5U57hFjANlfUmK+VgEUWKTTMLuwrfVMfBq1DaNx4B6
6mCp8fD7WPfZ6wOwUM3eMgYnux/qJgtvdLfKxHk0TU1NOgeXEcT4nNL1LwvNyn/YuinxpjRF56zT
jCvDyk+LKQfrKKdskwsnuE25LzQoy+VE5q1wiiCCsw9Gy86uNG0Nnl9BE9K7kX0lLy2xpzJtRG2E
yufwhfNZ7O5GxH+oIOuKrrkcDTu7aZMASEnhxwcw9+S0ZN+3Y5W91JWPhAtwMm8bNah8cvgQxht+
F/hvpaqbamupKAgWkWOZ+mpqXRuLwjbbYAlMxHaLxrTjZVqaQ7DPy7Yr1oHplYCAOHJCa3U4ryz8
se+ilZIeTASHm+fNKPJqukzaQK9sAEKpEzzJwC8exsDUoh0cIS5XI0vVXoyjrdfn0m+QDx61wgdm
LMZD4Tv3AlglhZ8MS3S9inIlIx9Z+UMg/HvdqA7tZY1zxWKIW/NLH0TTk5MI8Q1R4tI/UzIy0BXV
RxaYRt1iv4t8SLNLxBKn5GZEcpEVYNYID9qTBcPIClBgs2KKtZZ0+pisPM2hdiTBX6Gf+dyizAU6
9uold03Wr1+m/l6ELSJhtZcZSH6UyAjsxi62b7xKk9+9KfDunMjzPNQvtXhYeYRqgJhoPSEvEKfV
KjZjpZBaK+psW3F3P3ctMTTnddzAne1KSOR2l8Hi9l2UIAInY4C4ZHBdLuhrsFJJjTtvaKfqIexi
pINgPOuoCTp1/d3Pavse6M5076UxmjqDMagaKnxtDFz8elhzVjH8MOPUBuSMj7JDVzisz4wysdAq
NlhEa8PLy0fyR/QnE7gth0hho1tVdAMyItB8eFA4dkBHK5MOulQV2hSLAV5FtRBqNG5MmZXoVUYl
u2I9lsV9X+YKIHuQXg8ZkYJF1ejxN3c0kWCp8wFmd1VDJ1/oVKDfFCT1DovBlP5dVUpJLXegjT+z
xAELmPW+s4eFx2lf2vB9qUSDWRkmXmNvOycNtE0dtSDb65T8jaXrVNVNT8ltvh5KuOz1NGhvoX/A
XajA9LV1rkYkRhxpkU0G/krhYFXES868Slf22g4akKvIZIUNBxYfz0xdGAW1LUSD+3OWzzQySP+X
vTPbrRvJtu2vnB+gQUYEGcHX3Wmr723ZL4Rsy+z7nl9/Bp1ZeS25yoYvcB8KuPVQKFSmRG1uMmLF
WmPO6bCytIXSMemOubpw+1Zjp2Jn6EbsZq6ajfFizMeawieY16rDxJwIqgYKHyKiwT2i8ZOTSyfa
ImUOj2rBB2LbNkLdl4GnP/WDp7FnSBRfLnVP/U2HFoteUixFt8tFQNNBdF34kgyq/eI3dYMDZB/F
3zysuulSO2P+2FX+9LGO7Bz77wxLSGt0u+tJFGsKWhm1L0UjrY9DT2rSLi2TGe/F0HNvSyYLj27V
ofzDJ4+4i0b0uEF0vtWzPHija29UNkbzuRfM5VNHx9XekcRon+EaQdbBkAXUaiIIzBdSCAa6qXG8
nHu4jRN/Flf+WSZb1yLjcq2YumIhR54Nm+oDfwX/iU4dnVuD09Mnr1XkmoP1k5nieI3xtyrtU/xS
ySv60s5pMW+pvRxWiilAq42R8IzqyPNqh+9yRsmrp6H4nI2k+/qKHJGtZ1iuybPDgXa/zEVxi/42
b3i7S0rlhpN2vBvCkRra7mUfbUeHdfXML4f8Xmj6F33iseHXdqQfklCND30vcgIJwsTd99SWDiYR
klOi7HLfopGcDV+jyECS1Bq2mm/4OYoFvUAqveQeKbjYZ7JWZ14ThodaFiDE8cAcakMiWYANbOCN
HzQlHeaqY5Jc58b4pD9WOXGhY3skrlv2SIi6juAKW1vb9Wy5F9Eh9PCv2kq/Gq9LTmQPSzRk1/TZ
govOnUnrqqNs+CQUPSPCO+r8bAkn/dW142xNGVCyPFdJxSJDVt/y0JjOPg8L41xao111WwtryK9W
ZHiJaNG2T+EyEUfVj4bmmJXMzz6ZPujuGs00JFZucsFxPgPaosOMBZzMCDNI/KV9dpif89JqOX3z
aVvw25J+epyGVMLfMEDrt/Zi+59VN/Di8d41ZJKwRC67pWrLT8qKM1D8MZADUcBRhNCyHvW97DnE
sqvh2J1bEQHGKqOY2NiDxtzeDEaRFtmV9Wk2tSROB0OTfzU2QjibCTvQAUb2D7HdFo+io5+Bpd+E
PameJ3IchzjBLG8KWuxeC9XhspakcXDVzU3rEuZIJbyJMgL9/CgqNN2hgH6GXJz6TuqoImKbe7eh
37G2KaykeFlkMz3q2W+e3HEqeDNV9EKfkiUuYPRV7gZfNReJvRRfcqbEhHaVeYBhU+HI08QZkpos
mSJ+TKK2t7d2KfSdwi5lPsRLQLyu7CDldqFtMufgkj+O6tUbtSbSYpSkRdSOS/GL7tZDXqLU1zkU
HQkPlZ9/XWh38K6OmqDRtEpCdnMTFcm2aSLJqxSk7RetvEnw9w3lpc5ch4wU2vjWbkkXzEUX4cRE
gQUxFJCVcnP2ifILKpyUvdzyEsE754nhZiQhk2j6ziFSqGty/1aXfv642FWtNrxEweepZ3qJU5nA
qDCiR8UpDenW9SwLF3eatShjO+s94BVnRJHGNLcl/22MoOPKySI3yXBIw8asVNh21f36zkpFL2/v
OD1hIqMocTmc+pFwipI+Ap85IMVnl3ETu01c9AmuXWkrECnlwUDkrze3WNkOVRTvmWwGuPouRIth
lM1x5JLV3/udDZT4abAKf4A1Jq1uF9NW89aYI2S65TpoNUkpJSI6PSGJ8HSprwk2wDbt0cNcVszd
AXpgXyqDvzemUW67751zGnJXjih2tbqStP2Ydu/csD+4w+lAb7NR02luLheSu/50OittJtvKkcLX
AFlvgKjadIPj9122X8o6eIIa0VdKW9bh11d5CzRozpoew2Y6oq6gxbHetR+m50mrlXAWAgPdLlse
7LEZVhNRfWoo/Ygvcn/n/fPzHJ3rrVwbOKKt5FuuWnc0UKiAEjJWGk7vc0JRCfn2hxTt908FWMlP
wr5AAL/+VOTdSlAflYA/47CUCqs6KpeCUlmtPFaAr7+hA1Yq40dCjIG94/ChII0ZqKu3EoS5WjJX
p9Ls8nXFmZS6skeP0pqSnv6ydV1EJEn8+ot7+zhzSX99LmzDAqGU/eYjJrHIop7R2g4z2eBYWjkt
5q51d9LGkfpPL8VzCGBrs4EYT3lv2AerJebYm3p3Zwncr1VdMXkPGV5OQ/a7L+7t42Fs4WMIITwh
pFA8I6+/OJYVb+74uDsrwHZ1EzWGmJva4fjy64/0766jAMJ5UHgB9Ftjl2yWZYjKQu3SUcqjq9nw
ywm/9V9f5efHQipAHh/aCy4JyPr1p6nmltE0QNGO3r+8Y8HVlFUolQ9pFKWf+qxgYCH76Xd2Lz9/
OGkUQxaQeQdm/TuW9eM7nRknGGe6R4VXVge6J85p7VbRb1aOf3cVD2xcQ0qAjL6VqcQJmwDyN7WL
TDOcubGCgBybP10vvpNr6xIofVgYUJXXt9Cd0khkfkK2J3AOJ2172GZJM/2GIXq7CnIVMENPaAQI
iAWEfH2VuONQ03cVhv3NMjGzIGAs9omAo22MatSO65tfPxj/5t753DW0BMrTQr8le92xdkf6kHLn
ZE5PbJI/3Olyml5+fZWfHz8FfwT258OVsfetf8UPz8FSQn3Te5Q0VT1xHbtanvRu3T4EhbZulpQh
UGQMZduvr/rzwrQiqiwVWP1Aypk399JHN0OcdyRZCx1SLEL6poHC8YLEoPmvS/2RhOY/6mNeaWqu
h5em65uX/7l8rtr/OfTF1+cO8cp/gaZGrELO/yyqQTj+HDc8GH8JdFYVzvef+JeoxrxjRzJaI6rh
f3xHh/8W1XjmHTwt25VRUniOXt2b/iWqEe/4N6mUQN7Y1CAd/xHVOOIdgCUPk2Rp8SQ//Ceamu9u
lT9unB4xSJ5vfMEKsl7szetdziKxZ8wQdwyBnQ+Rl5XbqVNTi6VAsyTblPba3neXrd9k9XtfaJso
BxLC29gz565f0/yxl6dgVARR1Yw/trbTBl/KlpnDpo+WMd8TZZtvRlcSbTTg8z1go7pfCrv7okTq
PfZkfDAkbyb/Y8pqjNOA8l6sGKvz1YGpPp0mgcXNlBrvcmQPPMxmmDdzn0cHbgyucmM5Bh8BWJb7
H77Dm79uwI+CltfSP95WbgvVi4+wgQ33p9qvyaDE3EA4u3aog32sZbnLeH/2bitxTQyL8rRlUrnP
LTf/ayX8/6/UDy8IBOcPX8cOGdwrndrlM6bRLzwlP75U33/m75fKeQdwCrpNB5FKZX2r/lGqOfrd
un2QowkYD7+rWHP/fqmk+85nWWRmTgXlwzP+804J+x0vKBNCSBEjDADln7xTf1WbP7xUWnC+oZKn
roe+dTnevl73DQuwVczhc9ODvJwTmizyqwrWiqZz0df1aRgXCcRF2OUK4G9aeedNNXm0UPD0N4mb
xScMVAoyuHpYzX6+GaeuqYKLVIAV+Fu7kSAHiibPt3yal5TU5yI03UMyAiNFm6qUJa8oiq2pCjc5
A6yecO669esPocBlCWYicNxoaqCQiNeGsSktUCezE/mAS++DssJSUfr5kd0Vl76aBGOKfnGz/r6J
kp5mMzyO+ySVS1ZThUtleePpOCA6CQdh/znO/Tw5UyBnOKoyG/H2fj6hzU91mGbIpkMGWKHAYZ3y
tcMpaZpV8y2IcIE/6bHJa+5d2fjVnQ+R1l1XXp59tOrS0qd6FG1ztPPBLneF8cLnJB97wgRGwQqS
ewXplTo01HIub2bK/9+Ineqsut25bcHswcpmyNbeFMOhQMdYXusBKnKTQlLqg08+JAMAKIvvw7xi
hZA4ZNNN7tzqJHZr99gy0PG3naq7ahOFvTcQs5Va5GsZN31qAUMvZeDYIektzfSt8oK2/6LCPi2u
KoK5nXMnbsMHTj9euU2NDL44NOuTEznF1fhY0anyoUrCZG7TfWybJX7O7UiqM5k3mXmpIVKSJ39C
w3etq9Bvz+2B37Tv25KQ42jQgzzL51rdDmNWmYMyzfQ5h10M910REBaVME+9s0o8FPfKGRTgHGAY
y9pS6JT5SjQxeXC9CIOj2mkC0AHjfnKLuLhf8pYQkWYKBwbRSqWHPBmYcKdNqG+0CCa1ob5q1+zi
dJJUiAmjxrAsxbdBGCr61B6GexpJdGAWmLI1Us5urhs9mpUz6gEtEzIEs7aqDwy1IrC+VMIfRjUz
tpMiJtPSoYXnn3WinnFSsGPR7tu2zpbLrgA02C/saM5mnizHJVQTL6WrpHeq9DA42fxI/7a6jHQe
JGe5WzGQTGITh9f0gwTjJAMTt+mIt/uE2rP2NovtLN/soTLyxG4VL4xdW9K7zNi61W7u7OwuZ+Jm
TsfRcmnyZYJv2g7VHJ54Km6QpMbYmcRRmd1lmmbTZggs4gjDGLz74Hk0JnE81sGCFwQpehvbh0PF
Wr9rmpPSXRhhEUmrrZO+mkvy04PK+Rg3dkWHCdNjBVTlQvOetg22yjtXMNdLtwLKqd31fZ8Ee6aq
VgP8kEUYF06qjk/H0o2ag2qW8ZFhW5QTASzS2ygqaWyZZaoJE+eeDIxu4EnJXfKKcEc/bow3KMUt
oiLhuomJrYlMqlPST7dOEUbZJjVza3DrrRgZYRPhPLDckjhV9Joa0/ToVmmQj+qB7DJ7PIl7IJir
2LIxygYxwQp4GYNebEXurGlbVuRGT8MwDQ4foCIeKaaHY3YLwNEzd3kcb6bSU7dJ1zFUGUdhWfd+
PQxHPri174vCPDtMYapTNVI0cMNz+v2JUanexk1RYZQei0kehoK2FMRusQ4ZcOeAOR/bqWiO8VQO
2Dho4i0OoqszDI4q4HnA79wIsl7zsjjnQK7kjajGtjzAiOU0RqeuwPl9suJnBjLubT5oVnIxeT0h
Rks1QmclIUONVonjwCpffcj70cES34lrcxLXEHAXaVcQrCBHxwlP6Lb7T3MQlA8qbLlbyWhV04WC
MlugFAYmuPlQmOTQTO7IA5/b2t/GAM5WsvEZXkdX41AxTU0yC9EK4xxPvO8rrZ8N49/+A3FtkFVM
vFaQdIrS9N4NQGCYM5IJehy92HFP1eRNw8ENXQt8fCrt+xQFDN3JIvGSs4jGsH2IjRafh0ii/vMx
dCe1uElTeW3n0ch3x8QPPQbTtwjrdQ2Y2rfLInZ2383ztq3TiSjuOVJo9EZQMnDGwUnDiUlTSDLg
zIgsreebKFF9QoRa3hKjwwEwDuCpu2XWkwCuC8qegVPUW8OZyXQYnat0icGQl9Tr9AWIstV8NmEY
hHLrB02TsSiA4ksaiORJfxUMidPNbGP68sVLS/uxNc1MWTm7QwIPAexM53M/aFHr64bRqDqWY5bP
6yShQ8SXqCE6JnPR4u++Luiwqkne3wxU/fMJmDj74041Q0/qY+asMWVUJskAGSRTcZd7BqEBROOS
7qdpogcPBu0uV0kbOdOpSmKHelarPjwpe/azrUZfc6tMrMdpk+bkuZ3aobWQv+5EIiWIPmldIuFM
RIBEGJr0KS2HBeueBLJzIDXWLxEdkfcGvI0MIMmj7iUOrbk8b1NkrnpfBtWUFciE6Sg/m4VZvtmE
vGEFLHIM7gb0NYvifZIlUG67HEIyUoRqyLQ6zRIU/jRvgc8C0ldA/+bLAjFOwFgxyodz1fatOWut
eUS9KvKYL25hGKvmrUZZMe0Vu1wbbNcJmmLeZgsi8UrbqcgMjkGdmcvTfJjcfjP1hTOczMKamIWn
fWYvpzy6IWuTmH0dXWa5tLxPMOkzltiOXfXXY9GMXg2iEgfNhwpZgHvR0YAWl6JvLO88spIuvYE4
LYsdfJFmfuI15TLc0Byy5oea4ejwsStTewV0IJ2ZPcXTHJ/OIqwZ5oUxyvY7Fytx4OiC/MNvZaOS
4JwRsVXsldtkwccAdL7e55HRD5zr/EtuHMDEolXxudJ9UCPVqKdk+DS6AHmbIgrCmXjv1FNMF41M
oQiaaHhOhy7/XBfMw45ZiYfvxeTxGp8GdkJTvEAcPd6keTWQd0uR6x3THuXn+RxKRTokDizFUafF
0j3lPOk8hXYcNh+mPHHvSRcvPnrI6cQjed1E2REF3igSuW1kDOS+zmTOTQUp5jSZMnsnBpDsU8eM
sfWQZVk53o1+6TL9GvM6BjNXkUR120Ww90VXj3dQRcG4/17x/784BlUvxX3XvLx0tBb+G/oJvzz7
bGKSZDj+tK9tOlZF/1+HHyneMXtxbRS/KDulv/rn/dVQEPIdGl06dbS0tEZFzqH276OP6/GPxCrT
Q4AlefZoafxt0uE679ZDlNFoBFGhKewJ/sCjg94jZ5v/c/bRNpMhT2ED4nMl5XNGe332GSYZMkYU
9MF9UKOTOYrLBkUJg+kDBhTDi4CT+pTnMcrl2HTR3RCI5Ftd2TjkDi7LPbShSQnL6aYYLKWR83Os
U17uECHBc+ASqLypWanNhjU2ZqbFsggL2Bl5v/Q2uT7R4qgHD3r+AeKR5Neug5HaR5bP+gFYAl7Q
lqL+1HdLPxFPGzYLwXx0GTY+9iLVvq5EznHCKlen27rzCVR2B1NfTUFSXKWJbRHdntblAxv++DGW
nnyKxiF9iFvZB7dxy78FVFLZTHKZtp8zIGQSV0yANRv+GNcFr+irazHS8tk5S+19tBVY0SYXjnyw
Gqa/m6GnTD9R/TKTTZmlEegrvaWTjDTy+CQJpHebdS2jbHTLKQHPzgRX4PYqRtsEdXFBSayqo1da
Zbsv8yh/crti0ttsyvXnCfTmPutDNEk8gZ2A+JziL763WLcaLSoR2k6XfSjbRJDC2AYNjZfIbu/1
0vrfvNBxr1a4FKmQZFnbhECRw7nbNk4Iac5pZVc2yUiG0DJX5bFXuoNkC2Yc/6YF/yG0dt3IoA6Z
wmWOfzSLSWiL+toNrOLD4EyhQfhXu0STZuVcbueozs5FHpXPA0eVsy4fOjLvRG17m7SN5Lckgp36
WAaynnYydLqbSqX+cFqtf/V2IewNq+KmhUeyUraLjWpy5qJkyqYf5gC4d5+mdWHtCzlZiMQAe49W
OjDjCMvEJfvNK9J507ZrXAfTZ/EeJCdKt03vr2qFxWB83GLFae29olpPMGHoj2jKMsffBjbH1E1m
hfljWrhJgPYgV8sGKQ2062Q0WM7EXbwOnUh+WtKZdPjRcuRtXGcYLDeTU1wFhQnux9BtnqgNbVoA
jsZUmGMNXHpKy7A6DmggJGl3FehjgIrYOnCWnAixC12qqgKplUmTbDhNs4U3RGZEiB6NKKle8R7v
cr6QNBvhmhzaDSwIZJetBPbHKm+iZcd5kxinonLz094jtmUjWyd5EPYMCeR3DQBjUSEr6UX2lOY6
e4oX9nuEiSucGbbOc1O05HMNVezc2IsgLKxb9/YDqcx9hpDLBU233MDDzwld51NsvNxjyuS7a0Fc
N902MC4bUYSJiTgUkD0XrT97EQBnlT7aYW5RyIoBNVqUiPrccsq02Qf2CAdeL3V3N+rcs0iB72Pu
phIxQlLG7s+BFZHQV1tJeudwNIp3K6OV7S2mlF+XoCLjrkBSgkW3cc58oHToX4vZ+H5pdEnq0mA6
s5ey7ZZD4dgARWkFmshlpvrehMnyycKJ0EV55bI3g/sW6qDSLisPweyl3smkx/GJ9sv8LU9zlrJO
591tR1otaWlSglUlkZUd06i4iJLOvR0at7tl8IO+liIRwKOjP7xK3pzmQRQF4svJnoH73GGa3mdD
XyLE4MiKKs1wiN4gKmtwl8+X5XPczPa5WyPh3JTUKckmFFF3GTbBzFfRr+c/EMnodkxKeRdOoqpP
Gc/0N13DZGk7xsLGNLgsF8SUQ8nhzSy4OTvSjb/FUuvzJAhNtFWRsfOTRbs2oYROEx3ZH5J2P1EB
EiIYtcVHF/+Dh4iN55tX0njdy0UDnrQ1kSOo3trsvkXJwR8Ewt+c0o1hYcqLcjbQOjF2/DMEc8zz
P1nuMeorc89hoL6CQYRcKBnKi33ECdDd4DMk/Q1B6PUXM7mpddZYPCg0mWr1WdlT9jKNnhlOQOQz
npAySt6P8zT2By0z1paW4WF21hgD2eWXFe3rKmjqlVyXhui/ArVUhwtRg45wMPGJgnyK90CtzUur
qtbbotQov4kmY3/wW9uykcMmnHHsZB6GQx5NGs2WwQ8VUmmuUfLWdnnmipA4YS+d+bV15PQcU5el
gOKFQO1JeSQ9fmPclo2A25+f0+mzUHAjcmlYyijHd30wG5gs2abnfu8RkGiFWb2GCSwdS34cY7Zd
yUJ8w4BTPKaBUzymVt+u6me/+cJKya4XLA2fdXLt9GoO6OXsQi/jrZlND6cSLto+ZHXjJ/u2YmxK
0vXIo1NqjXQXDrlln+budaxyQWWd0JiZvswaedimTVk0krBxR8YJhS/Ou9nmCD00aJszjVBkO6S9
U++rxvYcGmI8F2eW47n9Pg/94mOIILdACCqcdsOijXiyZQo/bQsxI/uLGSKcBNJd85XRzYABBSMg
CJiuujI+ArgDGN10GZgk6feBic1Hevd1wd9qhS+TDxJH57OJP9uNct+3HP3DQ2bxpu9SVBXONuHU
f1HIQTA2jhNyR5Y89jvMcfv2Gg0ePQVralv6STKU452T+cvDWPQxW+IEcLqlYO7SXTV6bNKg0uKi
kkMkrtvZSq469PkZpGwkXqppJkB1LLPxYa5ncNYiGuW3vqXoQKWs4EPjQbLGgFhdh5BI4QbxEl0s
yGxovAApqbdfaKFFuzTIe2eT8eheVVJFA8KXQvSHbsy6G28IMSSW/oKyx8v1NgwhKjc1RlL42Cw9
cNLkRc1HWyOLPnWzyv3gx7o+i6Gdv9qtWAT6astUJ4gUZnPWN0VzwdDZHw+R6O32mJDgTPqdE/tk
4gXOMOxr48AnOUVsbmnT9xdNCCi8aTTKPvRyvJ0orvnLEBM75Q0aBI4ePVMuTv5D5rDuQxxH23w0
FGGUjzCIQxsZEtRtj5b3ZMOSkpxMv4RIUKqKXQdaO+yjssu+ZCG0KDscn2RbJoXjbayiku91kPTi
Jk1DsiI5pSHQX+oye8KajEjwybb5b0PUKBI+L0Z7SmEwLNeNJDtqO7v0NQ9TObrxKQPsCNHwFHZ3
DgLKZDeXfXbuUvlIhJZNfNOLKnykDK2inUSvqzZzPJFJrRa3CbdxCWqxNbldv8RN7J+bNIvh9Dy+
SfR+ZjnjNIXHZDzx9KOwLmikZTLKBI+6C+ZbUrIQwyrCbocgo3sQsW9udJOo9EKGI11Fa6KjvqWW
BR3j/lId1ErRf1eh5eHWU8wk2riVdG76fpbsncbrzBlaxKTf8LDLh1xXmPMzIcGDcrGJIa/zerqV
NIXlXjptSFmKjS49W0R6pMDnoDiwtkOAFo6YIprkfAx8aTeyz73yMFa9dE+91KcSbeAX5KYodfOo
HQNRokMaBbSDR75zzICSx4IyPTmJwe1oCHS5EJyJPRRrFH1qHk4Qi5TTIYl9cks9BGWAu0O7eNk+
41hyV5sBIpbWmTgTaTEO14uS8bgD58+7zZBX2UWbKFRKVjPE31zaFckJkiz9JUBYWW7yRtc+ZRnw
PU8YYxuamHPXw/NKgpcakS0IWRHHshc4LFwmGFidERCbO3xK+vvZshDDDGNSPNBtCrttkWpz20f5
dgk1eXdZWbG+pJOIdvbElo/qY4GQlwbRvEzH9FPn+/S1aMO0L50RkPRpNfhnrVvZ47ZpbFbqNs9c
JFCszMlRtF11W4Sl7R7Qyk6PBd4ukHB1QpnJE+d6LBYOMkhvYA7Ljlh524ycOVTJuauLrQ3ykxxs
ZHTVE+2Gqdunqma7GgvfZiSCk8cO/MOHhJzGCsFcMU7LoeKGWFuqRpwW7FGuNb3fEo9cd0mSnzpp
1V7iEjnEh272C6J5Gr6Jo+N32sXAL/SJiK2jtWvie0DMUsQxZgIE3VlHJPm5fx57YvUDz/r4WTXa
JTYjLgZ5OhYp+X++lvYT4g0KC8EyeHTSvKvOMRoERO2+b0TOYKWH3keruskdtF/H3qrq8ky3MzqO
gCLQ2pZR4Dy3OuEy6G2G93UxD/0Obwvf281275/WmuHKrvOdhczS3vA3jPT3rmksgeB6UY2Spm/K
ElA8FOpDt+QzBwkG6agQzZSZ56zRqjnOKLHjTaciB43K4HfLLugNW6KP+vRC98yyduSnA3k6FWHY
2KDkctxKyxIfxSCr68wa3PCEQ83qZEu3ctrbTjyX60YAH874pr6d6rCmpVxWVbJBj0iljngqMZuc
AMcVyY94NJfCre+AtRB1D15aO/vQ9cXdPI6OtfXYe/Hb6MJ0PNqcqCvAUa84L3TW75Yu7M4170m5
tY1yWf9z1z2m5Grm2xKd7cP6zAcnbJopGwZNiZjpfOV0p9WgWnlgM3SqdcIABt5mcUCWBW59jBKm
qH6k4I2eJvDzrz4Y67rO+yhicrcnXLly8fm47BzEOtugCbx7q0IWuRVL50WnNDTDh7zyGJ3kjaye
F2Vbj9asvHuXNsjV0lj8nqGZeLB8ixgKKi70aojPvL7Yul0VfNZzWBIvkA1UhzqzU3unKztKDrOk
r0ZllHR3VpYkjE8RSqJ/rK3uY9CP1oU/VPI5gw2PSWUejbXt00FeiE6VT3nMmuK1MTbzXqhSj797
tNdBp8LdwwtJmKe2jNOXtA0XNLFDNNGFLkJ7b7tlGZ05SZlhhJEM0RZBcvoSixkazS/zSQNh92vQ
9rAgmm26RHGWg80or0s0fd9CD9eYjc4H0tXGNk7+b0ie6/+2Tppi7v+fyZzHL81z8aaNtv7EX300
Zb8TgvbVanjIxkbD6p8+mnjnSNphNK9s5cLx0Sz7Vx8NLgd/KBpp2uMfwgX/00dT6h2NNVprHMYc
TlT8vj/oo73m0yCkxerl6ftocVcy+C24mEd9ndC8pq2QYk4X6kSdpWH7Zzbsf1+FWRIfEUjBcd/A
nqw2mExUywjsGTM9spO0O05ILj7/cNt/C9Osl4EdBMlYYUU4v7dBLpjHVEBIFKYof/BVieySOU9o
Hf1Gx2e6L9pHwgGWc7wWqEd+fenvIN+P7cj12saBChYY0oDqrqDPDwgeaeVtRksJo9AQEOtzhmxr
YaGuKVo21lrU7Ls5rqaTRLio0rXxw/ed0zgfC5EjyMQFgjXA6hHXYPGiRbjHAqssrhx4JtT9v/5b
f/7OlU3H1OYiAlvCtyS4opTBbcrG6CKS3V1rYvZ1pbr6d0aLr6nE9etwKepc+BkH4hAY//UtSVph
xtFbph2p9R1OUFJM7rXo8nq8NOXoNf2m6ocleYr8MO5+Byf+9CENRd1327vV+Y4H4vXF+65LnFom
Zqdby9stKCHOZd01v0FjXyOQfMSVPMctzlnxLawk31wFFyqaE07t7BKdtB8Hz9Q0l2X1HieIp19/
aa/B1e9X0hodqRLrZG4lh149X+7sV7kWqKRAJ0i5KlYniXoI9M5Mk3Wepai3/vQxYaniWZbonxwB
XrR+vT880TFy+154idy5szLHyGPDnOj3/sa0+KeH5PtVgKQ8RgMKucbrq7iFqxhycRVpV8Fd4oXp
gQm5jdlMLE9pDL1Hjpf9Bsr93TXfPJh5XJDpvHBNYZBEI+9ddk5af6lyz/vQmVRu0GLrPwppWr8/
liQ+KzSwtlnT38CyOuRA1SaD4JpWcDYkS3fjIIg9SxH/Q2jgicY5IotpGf/pcwPN77k2SxMPKB6h
r+9vWIyWSepO7GqaBneD20TP2YI3CsvvesLx8vQ3uTU/vRKsgPzHkcx58Gl3xesLlqkJ2qx23Z1D
H+Ha8Su6j72dJ96uNol1+utPB5y3PiA/LLwC8oMNTDCNQtqG1uPNjXVKoCWNm96u9YJsOIEJSIqz
KsEA7UPSNVmEQaCXBwcc/URxIrrMyxBXzgtiTd/zj66D6OB5yiYbWWaYpkNz1laZCc/mBs7hgL9Y
rbelnGmeQqNgXdVkiVq5BFrLq3Ej0Yssaw4CbN1OkswDXTrboUEHRt+755yfN3NeXTfIatX5PODI
djYukZQfgGN0vevCbNsu8tSHqHH2MncC9i2cGcUxifyp+6ziGs3vbOaxvBhLr/aOWFv4zlniBdYX
p8kp9+OYc1ZJ35CTcDJAnfgQcQBoA0Z+W6YKZbEN7dLFAXRIedoHXJdO4qyZl02Qo+neyIzJOLF2
5FlxxJahoGx0E3RmPhYKdFDNcGOlYyQPtdDVE0HuKJMSZPfVAVm3MiAklqAER/dbbZ3Gjq7NqnQ6
eqHdvg/wotRbg1dVE2EnWM3hF1ZHNal9JUKB+xEWhjW3thpFOrabhjn2Y2dPTH2qcsb8USCiXehK
BEiUbIjKcEsnqns/T3kRnvhZKhycvDif02/WWXO+YlpHjNNWlzBMpmnsShXc+lU32ifo2f1PgdEd
B7RyHmrvHDeThm6pyibj3EOIOc6tqv+XvTPZjVzZsuy/1NwS7Jupk05v1Lj6bkKEFArS2NPY8+tr
0TNRyESNal6Ti4eHe0MKyUk7dvbea9tZdygXGr0Pa2tBMWRNUdfJXvh5Px3n1V+NKJ3HUdxOUKhI
14pyNF5cxuqKqpDE7Lggecm0r/veEWw0MpabsdE7+QMbxgp8RttbJZJdwf+OlQN8bZjYL+099kjv
WQYai7x7bt9gPptZsZsrnpfbmKUEiIy+1rFQxOxcACO2b/DSIAHAA5R+MJuxld/bzRZkBGoen2KL
A3BHorIoAP41zrMCacWdxURSvOG9zrBRNlxjwkp1Rhk4qrI3QYWBCTYCtSp5YzbeB6Q06zeuUsSd
cllHPUKVLGVgsF4Suzmb27exN8WLYbRzHsH7q6ZdXcQ6XLl81MVuRLFg98FFMAu2j80/Pvm1DIiq
jAK1J47f8mHE2Y3EyWLHcLAoElE1eCxknMhzvdpTSvfQtowYdFjcYihAsAgeIpPHiirgA7zs5L0u
KsUfgkUS3YHgYRcIJI9vMyFVdy+zesyQPZ3FDTDnkK/NBpSyHaWLLkLGFOt/yWWrMrAab5n5eCGF
B3ydHuyKsWpQrAoOo86aeBjoT1zqsISXmBELtfLlKFlwswQ2K9Fw2fMaP7AtYx0uDYPVFLopK+K9
tvDcvNBElyRPHIKZjAZnTAH0S7NlFe6PKCl0GnwOyaR9iLHNLjCDbeswyNku+IV3uTwprcCm48NY
9l4R67Uzj6722U/jkuwVC/NnPEOr/5Ubi0cYOrVsKGK5pyv/CxpSmT6YnRbb2W4Ed8SfU2p5BzCl
ie02PbSjxQarItDzrlul6iAQDKq7kcRVnkdCMelJq1lQTaR/4xRjsYY3GJMreO7kRMaUnUlO7j+7
bQqmvEgZS2c8tIl0OySy2rDaLU4qxmO5tjSz4fXM1d8sz/X5RbQyq448m+hj3Not75erp4yjjYQK
0W2IUw0Kh2ANL6ZpFZiHpTs+1DB9bhcFoS+CKdKDFAD0elilq31JT1hVsOhOzvcMdAFEFFQwIIlN
/sQQrb2lq9WXLI4beqTdUmWhNhXtmaiC9lmjb/+CgFn+VUwB5gE+THppZk82D6VWtt8ZK94vuzan
RyNvfArGktZ7xXhmv2mqt/Wd63LzBpNOkkEXrveUFb742/j1+tFNZt2GwBJckpC93bnnOp7bg87L
cwxdjQFyR/C6dFmnJtmxhLRUHs2maO5F5ZohQDgDcmGXTWOkFsTE0MhT39010u/4Ec4GXfdsTJrb
3E8V25OEN9bY8maExQnoLdHSifW0bZdvkzbxWi1c0rcHlp9uF3q1DU7MRtj7neAN6oHhK/GWtLnx
UIlBmDvDGIok7JRp/M55ZleR0dZmf84WYzx6SYpSMCRAq5CuPfDYmDHUqRt658+UQ/HaGUAqPzq9
wE1WWhijwiZb5vvBatbHopNCBcMVDJHgBxY4kk1t3RMPljo7/cKog5oahl+WktkfM4dtCWuoy7qQ
JR/feWEDUAjwoyntUGB/SKJaZN6jqSMhveDm9pNAH8zxz/ar/UHvxkVk95OjYdzib7qDHj7Jw2Ln
w93kajOGgGK2DtgfzX5fZ13yoFklh09WLenHgvHAhJeTddWeU1hLA2NWrRGmuWKxlsRV/rCKtVVh
38E4Po7lhmeJfYsVWsbCLwv7VYpvhXCE0ClqXw/HdALjiBZXffWGG/v3C/uZIWzpfq1etGUEkFX6
I81r0wAYMAUgvwe3ZsZHt6vkb1o4DRA24XaQGPDy/jiV73dRPmTCP3T8RP9lXsbiL14WcFg8Iha/
UVONe9vpk/gwFzV/XmMsl9ib7PnQuv7q7PxlQXOoS4eKtzmTXVQhYIyhHU9kP728kmuQ9YzMACPx
80e6PTVlIDCRQJD1a/kwq8YEWyhrNqCweCGNaRIrrZ3Dd8PHIFheFlX8UWssn3f5VEMwjK3ZfF3Z
Fy78ZnWLRX0/1H+EqBzAd1hLyJwqgwhOj70P7UJ185dnFHESKV+qpyRzqbPi7tIMgZf79XSAgttp
QdM0lHnbNjDSfe5ZWiQ6ox8CnpD27HRmuewRIYsa6sCQf0teik8eh3MVllaMOWb0JvrWFDth9AGm
r37frx6vTT2tsRZJT7msIK1V608jDX9lMHi59Vl4OOTDfFiBDHSJgRDYAZFkwb8iKO34BjWAruDk
jnPeqxeA1Jl2iquC1gEUaW0OYUU12v2UYBMJYZXyW81xPD65zKUinOK8yWH4qGUMm0E2e1NRMxOR
QR6/Mzg+jKy1RA/A/uP4my5pZ0GMqEF2N139MliAijJWqTy5Rw3wJroshqwIO3B0+DqsRj/JCi/y
9oVTGaRxNX8WCOgAGcoyHfHtuv1TnACbOpNLtjmBJit9a0aTocyD/xzvhJGal7YZKuugTU7iHF2z
zPq9meF+RK7r5Pu0xuMfZUyZt690/L0hSBP3X1xmDQgCM2YhS1oLH79d+c9OMfhnbWqcLJy7Rr3R
y5C/9UYCQMFIYz7PKczBQ+93OPxrOlO2DICDg8CC1vQ2tbjDgw1R+g3yr35G1hxfO9Ws9Duopjki
F/OXVo20nSC3PZDV7gQbOlxI9WLFho0SzIDgHqsZbnTQoq/1oHn19h28VYN/Zdaqcy2clazGoENo
EWPjvokUJWVngl1V+0Jf/WlPtoXviNses6nNekMLnA6U8d5SbKZ40ny93lKaE6K35UFGLbkgIcTr
5h2qu12H7LcQmtdZt5dgdDezuGKMA9zVa90U4FmBALPEiP2QhhznGUXRyg8NFKs724vXDxy0bbY3
r8YddB0GOkOCwAGo0U4nt0+r93iJ8XSXdVne8+tsjd2Yeb0dGG5qPDp9t3wB/1BViP2jfO7HTHs2
jKV65QQqezi0fQxsY0Y6pvF5eMAhvyK0eLkSfNYW796jhAKjM0GON39tZYssQ7AAV5g3/4xpWd1b
aJbcOfjFjuRnZIcdehYpA3CyOXLLJPV4a/VadWpoKeACYG/egcYRJqxHLNrvwhrsFqucAolirpAu
+fbr6mRnDo9OzMD6uPKGVHwkxjqLfF/GzwuG7z8s1gjmLwtZvr3Uh+afzv8tgxop/dtyDBgbTmqq
y5TFXAlmF28g+tE6Zfzc8bLpRtlEbh1b2q4YVuHs5dyZIKCSXpOBnJ3pE0tOQwa2am1gL7zbw7Gb
6udsSAQv50ZirkEinVDEYyvBRGsaE6Iwr6JXfCjpt+dXzXwsyti6VONapDe8IsvPbjHL+oCbzXsu
Yo4x1Nd6+OqVY29krsk8TN0MecOq6/htk5YBAmO+ekdlm8xdH2c6NwBMfresFVhFQqORrzrPjuAj
YULu0kWG5pStFS/2GX41sSagzTg1EMwaBjDL+ld2Iy20g66Sc5+SLMAupWrkR/6ZUI3T4FZooYbV
O83g5rofoYhzNx7H1TpiimwYakRbHPq86eGyCO6yu9GVJczt2QKIqLtzqQGFx3UIbAYDYt3hE9yg
uRgTVSLGeFcZ+BV1a7Mu2pNnfzK4WBgaQcNe6li37J0aexwZ7K2xPxqMAjft1RSZXQ2SciIk+jg0
BezQafNRjqZfvZAgilEjN5/loHSnhfWx2S8ZJhg+1NWW2RAIafYDd1Q0sKRrVz4Gm43TS+r2i7QH
kZ7kavRMS+xVe4j2PfjZzQuqJ431ol0Noni5zGf85NhG9auFtPWYGrmeb9ZSa0GKTK+GU8sv1j/l
6nM/866WVDDdLpiwGCvbbthcqw5c9SduXlhZ4zHJv9rN39oYw1xF89X2qgol7MN8lWtGrFW01No5
ILSp15x/zlXcqRYToQfPAaJPfRWA4qsYlF2Foe1v+ot9HbkozdLioF9FpHjTkzpWSKD+rjKTtJbs
V4qJXWN5FaJK3Vjx3V8FKgJPiFUgJ4tbc1OwhqEwb5NOg65UXiUu3ADGH0MvxS1qWv85/qcYhmCO
P3bTyNqe2kC4dZt0Nhp6poW5bWN3867yGoiN+Jv5ANGNaX8T4K5iXFYnCHPaVaQj++zdu7h+noVd
idfBLdo/cVysHO2mTF6GcrvOZNi6pkBsKuDMFAWevJRtfFdW9LQf/KtoyHTA2mLZtESjs9KPxtaa
19hFVd71V9kxyTcJsr/KkVygkCYRatf+xC2V+VJd5UvvKmU2m6qZ84sug+yqdRJ5bM+j5adIoJsa
qrDchKk2VzeoEnazx7cqpyOvVJxPrYttJEiMxnyarjKr7GEF7+BQtU95PpXM81dRtrVLBNpkXWmi
IINZZ7vlKuKKPFePVbxCuOHWhswbXyVf4dXIv+VVCh7srrlYmz5M0MJAEr3KxryYkZC9q5zcsES5
HcqlFofYdQdMelfxeb0K0RgbEKW3GlPvDzYBzMbDVbiep9p6H69yNnUNm03gKnNPpp1d5qv4zRYL
IZwihTkNKaP1T/IqlQP+RTZ3i3l8669iOhQr/c/AgCq4Bm1y+wAzsz5XVxl+vEryxlWdvwr1Qi74
X4yrgF9OizqOV1nf2xT+iZQqVOmr8G9fTQCVKdI/7ZqzEqquNgF1tQyoeqY2o75aCSxsj/QwLI3H
k1Gljn0045XhfrjaEAiQ9jLiStjdSU1Py9N0NS10Q8kh11/NDH2TbsaGtp3WSMm+9vdWQvFcWG4+
iIRf3xhlV3uE0/FZ2UPS8ZoPjW1VFpVVip1iFjOukflqswA+4hLd2dwX+tXp61xNGUR2jS1Vi1eD
J3i1IxykzWNaD3Z2VFdjR1XGCrH3Pw0ftjP/5nptfnDbwBdIK8H6Y/WOfYbXMlPf1yXOh03C6l1l
hvohKe/nwWilPk6pebJ/WR8XzCMWmcOQVYxLfmkyhr+TOxPbYlKn3qFy9IvXw0TnqEm8V44tGm6s
nM/p5oqpHxE5NPcOf3Pz2oOJ6ned1voPhVvlHyw24jykfxNnItZNOJOd3qXwNt3t4BfUo0PpIj0K
1L6RWBE8rhc/WGvZyWQpOmbXZODs47le7NDotaSJYORb32amxc8dyUFMX7A2bYIzcHujDL/Nl2su
GgjfHigf74WNo5wrfFMP0AuHJlSEi+rQpIjBOMqefiOMgrRZ9BO95na4xlWGwMXz+4CJDWvGgOPh
X1V3w3jEtM8YMdMHsRkrU5ni+FvH8lXkWf26YEPVgdb280uj8HOQwHYZG3qq+frj6PYuLrTJtt1w
nrPmFvsqr3NrGvG/YSBmv5tWDaFrx24NRiDWn7eDhSeUYztt4i36lVDY7Ur5qHDj0Cw1JOu46/U4
/5MWMaa9kYdwiQTQP9BsjeO9a6UP3E8Y25k+1MnIFwZpyBDflc5lWT3POhYWqw8+RGny7gu2O8Gw
1AYl9WnNzq2TrvUXsUHpYcHboMAW31gqrOoi+5RtSre80WVeGuqzTpCgNtbcO/JqHj+8snKSSFvs
igFcY/e0S0o7xmc4V0Q1yKM273Vb179WrOnPWeX18d4Z0olfJvurYDC69pU35nhvjEQQucoXlUFK
LTf+4UfPvw34PxVOvlnQKFFy79nj9dI/YjuZs2AYFH7IcZLDnd16BG1l7rfOfsq33QkxZoJ/Parl
wvdlxfEJvvzEuqusRXKUS06zxSLM5MM0q/bBL0SpAnYC8SNkRZNsMYGJB3/OMOj5Prz5xMxHPyIV
Xd6LfCm3WKoe+5BcY+/VzSY6YBTIBy/oWF+B8+wLw4tqwt3pnt39ygXcHYgpc62Kb1OtGsrAhl7Y
nbOyqT9i9qztPo6N9J/mJ0ZB7lxAPZ2xqL5YiK780jJbfIH6jOmY4odQRw27v2TvAs3IdiZw+Qcm
P+9n8s1Rx7WXlO+aI5YYk4iev8qxpqUKMBqCUTePuDt7KdzXcc5bh7O/tOaoMPX8B7WZLdLWtSIC
spH2CsAwJ+agbKP6qpbNfWxLzWy/x8Za431P5o3dUJ/7yUON/ZDmy0lMv6Y99H/11iIrzkmjhrOk
wYGGGTEJP6rTQr9QHjxiedGnTtvbQw0jtm2JxQXAHv07xXsC23U7LEfSjmZ/a3E+v2u6ARPEYlw5
mdMw9rw8lPVTmAmJ6LaNWdwKx6veM01CnIwBlVwyp7GfFlY9Pxq7MBZKsyu+UwqF7AAgjvQO4CJo
msAi1PzD8lrTTC3K5H7mwDB30DuMI6p20ZyNFoBJsgwt1rGmYUrt2d3++v5KO44xiPJWiMaNA6yU
dr2TQs++8TXQ1NABtWG9P9QoOjXF5+4ONxTM7Snb0rE4Rl2ydH1feABWDU8x3ut1f6zJIJ+FU7R/
M1sDR+0KxAPempO09pSQmHoEf8CugoqdOU5UFevyZmGBhhmPcqZP3Wv5sHBlm2qYrNRMAS7s+otl
G8sXViaKQ6gZ4PFlFJUr+SPRtQeBWivY+CzqJW0M69eoVok1uCEoUrQmeFEtNifFQVDjmm9zoT+Z
6cB0EVtrl4diSUd2HgkfCwIksaR9FD2TqCo37eyEzGZfcAOOHXdVk+BEgkkq3TvKY0VgsrMx9swO
DZxksDMe30o6kZaHS/QyASXYMqBs7sHFDpVz0zhK0jbjr4l+6jvPvp/qRnvQt882IxYHbtj2DdVZ
LoZYvhCq8IQ2RMJzmgtIDDUNKOJiCvy6JDQcWkCnfOGJLlRtaHtdeDy1pqLG5pCm6JSRP8Qxr6dq
zqd90xXsxn2IiohZHvGlQ5yx1Lh1eGQZIw2Ox7ucxaggppDJNSydsfosPUeIoPFzXKU0OKtH5hFR
7xk3sf65y1i8Fi33gn222PF2owaNsdd5UuoDqWi3eJiMVk57rMAWNC22wVCj44YNCCh6qDbGqncW
G6wmcai+AaMcePyCk932oJDPIs5tBFW1DqgeEzuvgP/K/+eTkPEOvStKdNBauafY3K7qI5fTO72W
AIFjTEa8vShJ74LSGLcmJDQQBfQyHm+GvHGGU58a4sLyBHKsTD0iPEozY9p1W5n+wp0AGyrRBIuI
VpvZiYAbk1fSgIjogQ7aFhS4UssLz20p9rrVcygPK2+FqHG1+CJhjtxrYEm+R9QAWmxZ2tDtTJET
N7t4zhF9V0ahQC8ypw6JyHJTKlpEqcgnV7DwjlviJ7uIfXWgwodsVoqPzsRKbHJ11bjeHpmGZzfi
nswaZ6SlWJzxY7r6oRqllr5ooI77H6kxjkWNuaR8vsvYEyx4+Kr5pW4qRx0Y9tnS16w9y5sp1ZA/
4cWRG68MmJs7wAzlHJncI27I7VjvnJm9gSLQct7SxwbPADm/yI5mXQzU4NnDcK/r3aye0pyBd1fz
3nIICLnjB54A1sgrOtjA3RhU3LKj0kqmYcEpbUVAO8FjrvVgRoz7M0kkrSiNXVOJ/gnbkvzqwGmw
lwUAbFA41tExm0um1cH2y+cSRzE9j9mS3FmJ1TTbOLshpJEF0qjUKxp8RFv5w26ZW+7upr2Svp65
wvV4fH34waAPLDI+BViGo5mWsRPN5lp+CtfttJAQvkBFX0fnUzXjQFUahXt9QI0BiwktK3t14isX
n/4otJux7VhGUBmW/fOXOv+YJca6HZzG4ce3h0b95RaDGytKNWlbnzVvqxKck8EGuQ3qviwxeDs+
R8RKE0oSOgWdTATaa7WcWY7Vw145AwpiDHiaiIiPpQAucsMbwiyQE3fKlN74ry1TiBhtp9i84uhO
4he0iLTnTjWpPxMRxWYnUpf6BSOLHeswpQgzZFnohw1aP15tshyZdUzEkOiskn3p7TWFe2mfcVI+
Q2Vg/mXtNJxm34WrjVO/eFtTvK8hprS6u/FQ/M29v+rgo1sOiPV5kbo5H4hM8dhnrUanovAK7KNE
X5r0XGMip9KeIShleeukRagE/1KUF4MpTs1k+w8ew15J/x11U/B20iy2j+xlxjYJjIQR649PK+L6
1iR0JZ3ISjQk2rnU84MiM9twfY+98iLbbADl7fJsbHvqIiHxpGJWruNasgpTXWVSD+sOlPSlprPF
S6tarJEuJ+jRrDQoK5kmAv3VWOZ+FDccZghFVg+WNne4NMx92qVYz31AMIiE63DiHxWCslcQg4L8
y1KEH9yim8wtqVVvr+lxXc/8uPA2F3pC2wTOCPQUZByPR69xur89x9SzgB/CnVCYpEb0dKbpqlgs
CBbEf9y96FvivlYVzyUwA5aNbHI1KlvMTu9JTm6Bz6Ck3667sSvlTTfCJrMVTH5PJZA+yMw/66jc
d+tC/szNXEjDVZuBLnfysvUPBo0oBujNITF4PxZLzz0yY/8+KEMesBk5/OFWXq+v1BXI7JjWjpmG
JJx8KM8Jn8v51OaF81ODBf7R235adxOmhcln8yZq5467w8A7FPMCIfxGc8tXgIKA85N8Lpp/XmWp
Q95RZ3E/FWgAJ2oIDXI3M6LAvrfc9MKKqeuxe6fEWXTBvg4WBWv76g0CJhUD9rx27olYqtQeY0ZZ
+1ToY28dOM01J5IK/8B+1j22/lupJqE+iAzGrZ6YjPIr+y2Nto1aTy+zkpZP3s5tG/ox5qx6gDhF
Y4Y94/0IWF2wBTSl81+0xv8PA/hf4JH+m7Pq/yKh3f4yudb/A4O2/Qf/6WA2/P+wbEDiHjOET72r
gaXrv0gA7n9oOmtWuq2vzub/RgLAivAfNsZBqgk1Dn0P8+//sTALU/uPjSa64SpxoW5mxv8HCzP/
+v80R2K7tU3DxmqK+8txTJYH/9Nz1rmL12ozWex+GMewzXLSsZXirTN5hOAG7Z5p40m31Hb5K24L
zUDaq4czQ+dXW46n2BmPrBqArGvwTux8jFgG03FnJAM7OD6mhfSZHP1Hiakm92k8/QPfBJGHeTjJ
zgtcsGJw3kfqx3aN1d+PmnxZXEkJd9dGLtExIiZ/vdb8GUvmPTUVUVz2D7T2wZXOvhLLX8nWkYUv
rGF+qzbuj2faKjBN9RZP6E0u7inWwTNkzekC6v6m7WGr8Ua7rSC4OaJ7cHLcLE5Kj2DVrqeKLGHN
SBwSVk9D8ryQl4bu1zbXr2VEGWWm2HVyilrB0YV6ERUFtVjJ+p3lxYWwcbmjh5I+oLYPbTf7cmip
pJ9IRW5a/RNrhjhfDx9KlQ9kwqvA1zrQ6/6PLW8tOznJ9G0W7fiVaTzTbo8jdrBRFZopARuz8G2O
/QIZJCGa/1KBX6zGmTc5CViCWk8e9VlB02Vt0KxVE9jt+uEUPQZiBHoOEqprzZLYW3rDy5Z5m6Bk
JadHazQupuUFq8F4oTNL+xTvgFX6JHNKtWczn/084daqIZLVXIF1peR+FnUD99pAJEYLIFhcPqZZ
sy+AHYxwzVinPlpxcWcqLuy+ee4UDQOuaJ7VkD0lC3skkWzIrT4PyKS7P2KOH4TrnGfX60K6gEhx
FeRnzX7hilRYdGlCbyU5U3bihmcFUYUN8urUR5JX91BwAh2t+IFGiWdB69BzrvyEuGmi7fTJx7fI
YSusBBxR/cxA1eZMZN9sNTTeiKb+T8QolMPiTGyOfNoIzSV+I2KeEPtOMUfIzUq7TOchy9Y9YZk4
KAtGhQ3AH2T23IZ5Yh0cp3vAJfavRYp0hua9yisVqpr7EyHni5StcUvoM2LNAsUOpnskSOUFWevf
kf4+LtKHGNa757Qkyt8vA5QAjbOrGbWoTigUrdbxyZIE2wFgcV2sM74vAjs5yrppeEDAcmnNTEn2
bT6oD1X4r5jN4OSnS5S2muIRNOZ7qypPxWoP4TJkn/gjcMspcsj4ALCS5TyNRn0/NZNLBVFc7pNC
svcbuJq4yS5zQZFLUzv6GbA1kv8woadTD+AqIHOKHc6adAPqVk1/Xks/decszE91STUH114ioIAK
veJn0kmWUTpP8U3PDb7PhhtdyVciQSMrwfIIdp4HPE1DN2FwcrP5x6/y27Ef8L/TTxA1HfKbKs9b
EFSIuQ10aXxXo3GgKjUnK19gRpAmiAPPPvoSdGI+YIJIKP4tLoDACTLzgKQ9W32BuvmFxx1AWpv9
JNMtiwefQ1E9pBaeh4LSBVz9qrod6GawdkCvkmeqZ5ujmevtrSOcLrDxlO/JcnYRlLn0hDXipOJx
/EJBnaJFj/WPyVfP9rDcLskSB9Y8QIOsEvu+wWkQLLNd/dQDU91QQTCcSjM7WYImyKXCvYF7lMun
j5Ds1heMzne0HJxb3ZuPFNDlZ6xoFFaL5mHyxc3SjDfgiuhQGF8oxnsrSjtQMDnCcha/0qFpb2sO
2GtJfEk2uX81zta43HBBIXNqL0OArS4gyG/yhYj8dT3GiAWu26GrzfKOFWDgCjQISYtRWU8g1MeH
1BvuqWXmXUBQ8UibQcqlaboZbMhSuTDChh32cfU1lA/x0TqMagZ719/MIyqNG6gIGsPLvnPSG2et
qmn1m2d4d2q+xdpZHVCa2Gm7FbEaJNrIbN1oGatn2y0+c/VUL+aRTSnUvoxZjOqgfU9vyg5YxvIS
F6eVmzUyB3PT2+IY3Z1IjHM1rVsI+5wuLL12runRmMusBe/Wmrb6TJvzgb3cxGT5o+W8Ppfcye9y
J71AeYOSAcplBx0v3WPTmyPNTS5T+YcgqxbahGLpql3umXCdP0Bj/mIo6Q74ZMzA6u2j8nWGTBEh
JYZ1DJ2hobCoT53zRH+8q8t7IeXbaksHPGSJmz0/SSwzpa0aFF+ajxyqVMm6/i4wYMI2KWi98eKT
4VTstxPsctXYkF6r8DhxxrTDney9Vyb/HdXXN04+/dV0JkO6pXKWuyr20rsm0X5VV7zqUA4pcFB2
lCo+TLVdlJGTol/ItBpCOcZ5tPRxhLIud11nomvM7XDkniYjU1Hb2w/TkzVqn7Nco9qt0AFr9SfX
BPK2zgtgMnO2D6LI73yfE2hcofC4cUOVR6frh7aTDktabu3z1lu8KESXDNvpvuoc7WhUYv2Y1/Xd
w1K4wzTBZNGUnFfC4DbT281x3vbuaTVn5wJAxLfMkjGyVvJ7O7RvO3TnmEtOnNdB6sjhG0JneVqX
KT+K1BrepWUsb/ay1J+bCPWo5fbex1oeKvtiJ9Fic+mx/Tng1ftsCuu9rPLuJcMUgNT+Dm+lP9Vw
wqK0h72aTEXFac5LVuRuT0UoV6Juir/8zmWx2DQW9XD0QFstVGW/Ps8a5epV+zt1jnkbA+4KWWO2
4bjYf7LMP4wVJvRSF9pzm/TvdJFxlrlPsTtgYhjNd4tLYMCl7I59IxAD4ufnSe+5Mbes3RpWXLsC
p8AJDka0gJkECA+LJLngAT+nvnYaAL3h0wyANVDxVbVHGduhwg7oNmtAUfBtmU2wNxO2dvabK9tb
imS2pQoFbNixps6PlljvIiqhSdJ7zXHJ9ZfSxwgBD49eIlLnAFSnS28ah5TyRA7nJCRzs8upgNeQ
BbIMmsRS37IP3s/oxhVolMaPLzDynhPD/FrwZ/t4iCmoO00SmKFlvXbkuUx9HQKKfUNqNHdOhgzr
j+5u8Fk8pPq9ng8bViIAFhJmDnkBy/g1uuJQG7e0LEKs2zDUeGVoY7Xsh6SSP4XR3KwddWYOKsCI
YaJJeBAAdrpoHCUFK7FsznVrHArEDcYu/MYwL/reO0Dj4FdekWWWS+KGbGCf8sq5N2t6btgetYdk
Xl9r3SF9Q01VwJ52OLbD9Ea0BMTtwoHWL85lqPh729p34jo3usZ5hiz7bxynO9liubG5ccZVd+R6
fTKlceFDzchH4Hddt7W8HxFj2BeldaTz804O6lt1T0KbnhuKVPMOxcF8ruvic2ySdxoFD03vRaOv
TqsobonyndxWu0dGDClMUmGdFUY4TzNNuJqM5q41d8Qt/hFB+bALjireDRC92PmoX0uLb2xMV0Nc
33ayOKBYHoS0Dint7rakm9We/tJ4vpcsHUZr/FzbI1ixQ90mTPMqMkv/1szv/XX6GhfjtktuNesJ
v/JjPfs3Q4EmYLGYw4CuUsAVGnJlTMteqvMiYxNwoyxmG5iOd0Mu/zjMuvmMIQA+CDNTU30bCMpO
J8Imv+vXJob32mJRxtjINo4/ZsHEUeV8sJmmrdvFcTGV+neway8QWh5HYUe8P+4cdupu7j3YcwlO
6MnsBCvLch4Do7jQwdzvRGvcaRLlUgEcgSh4Zq6qNzEjPfnL58ygFmMAlbK4o3gICUO/cQ33TVrp
a1OBHl0TmVAR3AeFzqElh4ca37RM7CIcaxYsfTocURIu7vJDoWYIEgUTW0fAAHCMmv3TUPlvvcPw
0vYD4Rotmg0TELMpHkdTf+Wa784OGEL/h0+SpFEgfzIIVRNQwvvGZSTZT+n0XeFq3HuAd43Csu6q
pTEP+LWPYNXus0x7mBw8xB0ef0UWaEfCGnnJ/XUksqwaljcp8Oe3axp4HGO4WoJx9D9nZqWMo0yr
oNGyLF7nV5K5hwbsD29R2QWONT7hJQwXrbu0s45WMNywItmlaNE7a+QIGGb7FFPWrTvO5zheUN3u
l0TdmcJ7RgUIcQp/WKyrdF57nBkK57PRvA7r9/9m70yW5MaxNf0uvWcZB3DqpTvp4R4RUkhKzRua
lCVxnmc+/f2gqr4dzmA7O6q3vai0SpOl4ACBg4Nz/iG1ftCWw9DqIVbMd6rlWzVaEYS99zg7ntul
l6aRxvumTP45lfEb9Bg+55oJhEHMSCp0CCe1YDaVtyaijanT3eti8OGY/gZi+B4lZb+kdpLYvyKj
PedJ8UBNZnqLutohGoMn6smI5yDnzKXNa22BakNlOE343xScQMhdtJjm74LBdl2mRxpfF6U09OOY
2bLW1r7JEB2I9cVHd+HcNM13MN9fGpQg0jmZTqbapb5DxeqocDVk+UhlLkTVjZR0kaZaBs90Ossj
3cIodSi/jb6iIl+SjoNzoDr3G7z4odIDSmuF+iFVHMe3gTseYAB0nk3r/aKhiMS/ljSNnI9BFX2r
ckR526F/DDX9bVVDTVmAmE1GMd6D6A+OwWx+BtY9S4r94hlG8rOjtloquOwWHV1xnVwSwYz6jsz0
E0p+YA+D+qLkcyt5H1+HoP6Wp9LTs1WwP46oQuEr93cu1UWaZYKRUZb2aekdbOgc6yd2mx9wQ4ME
h5dvkyT02oDyHuayfQKl9mYJrbepUItDkiAfszQ1J6pdTFq4Bq7lLV32tA6/KRZhQGlFfradaLxL
oNp6ZTstdyr0ixNdWYApFcVsmGLj0UUBEA9rNWHJ4+ALujsfo9oueKvA+OBv659SInHIBaac9SaC
qREPyPPSAFGxCAXrg1K2IfqHDEgnKIjwfZZ0x2nUPwBAB5/q+kHcVtLV03fL+pdha++yZjkFGXS3
2Q4y6X2YYkEzBsUbO9Z5TNTwK20HEPM04LZFh9SF+RPbf8VASXyWFGP6CeXTnDdkSLYyldO7Lkip
2VhD8BiXeYsJI9SWB4EC86nKQckm7iixX6CWdexGD2ZdZzC6pvxiKQDy7OnvENqLo6K7ANySXunX
UnEeR+hqLqotlpn/drhrjTn/HgWqc0b9LyVOJwCVJ334nsfjZyCBF0VYPN1D435pudoWVxwyFUmG
gW2OxtIDqSmirsQqD6U/jN6g0Sji0TKJcLZWfuy1SnV9NNrY46MSXbhacgWd6FDDXFeqDjrobp9s
kNA/NDoN/oTD353L2/qOYjQ2fRHQtAivtOASJ5md++BFsmPj0AOmqyWjR/CQhMGbuZVQ5hobOlRW
GvI6xJiD6Gfvph74iofBBmjLTnTa6EfIVits5WPstLanVakfJNUxa4pTVDQhOmCaNOukOQYAAUqo
OCc5Tag0SOnVg+hEKuKg9+HZ0saHsIHx0bjzqdKUyetLyI2lWTxomvE2kVpKenHfjPEv0EJ+LIZ7
tG2gQ6CgXP/MrODT1DrvhnE4Ct089Y5+b0P/prVzbHuB4OLQfg/cGFvx/GeTjm9rILDZ/C0E7FQW
83tDhE/Ib3yFhPNYpfXZJGlD4u2Yu/G96ajvnTKBfYCSYoNMPlp+j0Dg3hk5kvNt/y4cvtRT8iGp
HHD/iF2b4KuoKoiLTUpMwli2XLGKoERgQSTJwk47ZRBOHpWI9DSo34LARLgzm98E0/CU6e57jiW2
si062gisL8ovQd63GP2XMarRHGvLh7iIPyDG474dpsT6TLNA9Wnje+0CZpkOpWcozbdswEQpUIi7
pfaoJIBvA+6pw2i5D0mbfEL+knJWPU73bRS/DwCj+6ZK/ygt6rfdAN9Sw5N6ydDoHlGxTiflS1do
TyEqyUe91MkugecdafF/DdMZcWNd+6C4LRjkJvuslwgDLlhX2hl0O6V3T+kAKyPUDDKU6HebNiVC
wKP7pnCrmVJOYvSnBLBOE6fvLIgZPOd47PantnQ+i3D5pANLOAxpPj8Ei32Bb/aGwhB4ijyyuBhw
9OSVmMR3sMb0M62htPdBrlyiJeKBKOy/wmL6K4mzr7SWouOfEvb/r+b/DxtG+/9Zj+QUF9mP4p/X
iiTyP/m3sK/2D8jotjSVszTX0iUl/N/lfPUfcGMA36vIezoo/iKq8G9BElv9BzZjKkavIK75r6WH
0P8S9nURCobYDgRMNVALwCTlFdX8NX1c1dHpQugAYjBYRySGr0v5XMxx5BbgGqCD9pKe5oz3nRVG
n1Ac73bY4yvquKrqqK+YOvwi1EeRIV1RxxMzRJiii2OfJoX42fd5a2FLYAlqWZrdHU2lkM8WG/A8
Yqfpm2ff5P9CrOTP4JYFWF8IzTIMKWDxTF5BFWGXFMiz+jWOrA88yqq7xq0N+DEBKvcIUx47J8jv
rRHdoNsja5KC/4wy/695I1gJVt4R/AKpj/BsaKMdlJpsjmoQUfMIEC3252ZW7pKyGt9OY4V5HQj9
4qEluQM111MbS239opfIEPFYxv185wfRCnr5g1BGkPowDrQX+YOf/SAF3jiqWg5gliIYHjOBgBEM
8+7MliTHQEfvd+7qDZU3tW89qn48AMzUfY+wnbYjR/HHMm+1NjZJNPht6VQF4vX6p2AI1+RQvmPk
WpTkTVIUFj4IqHNdLHpDGblglL8rwVEjG4ZcquOXiNtezCJMKbE2CJEdwKbzBIw01UWqN0Xpfmet
1rrX7BuEW4RKR0+TR27V68JVQWtna04gso7xB6HS0EGDdYbD7Zh+U0TtXdbOzYMh7/i2VmKKbmX7
dudHbHwwWoEa7GaMjGS0uF4lQFhmhL5+Qou2mZ7quBIe6mB4cPQtb/Sstr0Z1wWLG6VJH2EigECB
izj8QE7U8W7/lpcBw8ajDIiMZeCqZK/dUxHc6F3ozymlt0T/Z5NhHjMldnfXIT97d3uo6zajLc/N
86HM1ayrADl9uBepz2XWDhCSlP6+VoLgu4lkwLs+0+zT7QE35iZXl1iNe6Vrr8VRusY1Oj1F+lnv
eHg7QH7uQguLEKehsH57KHnmV/ue44KhFfIyFuu50mEpoLsraqeyrUYAxF2KEPCyIPMsMhsEq2P+
sFNh74z5QjSJBWVQlyaxDESasVrQRJmVeAKJ6+O+lJ/6PJ3fJS0hEWuY7jsYiOhkVpBcOAUutm9U
5ugWBgbIO9XGoKDU77QOxRgyVNf8tAwTMrS3F+Xl+hMGbHkZmhoy8tZqUYhW9Mn6MvPpnut3QEsc
b0Kj5c6oRbAz1Mu9JXUxCH8G14GuWqu4gx44WKESI1sEn4Yj+nRI3/HDPkKgG7wFfvkrZVpUIpyw
0dxUXZs5mnLqz0IuTllLa4JnkpWECASKZd4FPegRSz5gXr+KtOYFc+O6JX24HqpPG2JpSQ/LGVwb
ImSVeQYkoxOVO/tfKd/f0/8Mf5Ubl+qf8Hy9jR2QCIA9SVMMFG9WV1sqWhsgXs0RTV1iNMzz+b4c
xsk8gDrDP32spL5mHxpvNSBej+hEa6dSsjjoDM32Je6F+66O5/Fr1uqVXyodtmIi741XqgHJ1bdU
uLrS6Ecnel0vCYQJzcXMgtcY8rT0VnAO0voQ0KMtDE+1OvXUFbBxXv8dQHEIdBNNlc9OCvf8ky9p
Hmg8p3ietSVgB8IlVRjEc6K3KeIdP/+fBvtj3/Bsf9UOCFNV7VM/cjvxAEjufQZ3/awsVM3+g5HA
hLCxpB7eH4GgZyM5KH5SG2Ja4ZTiniiQSlUo4JxEDRTs9lAbAUsGyf891moJRzgnjQZ32E+DOqOA
quAXYYTxWQtVzXdoNncARtBJR9Za+VKZAej3eIKMe7B5ON1LB6L3ylQEXjn21aM5zva72z9wK4rg
isEtZeGSa6jy3n62FrArnXmIytQfSG3PRj+BjOwc668+cssv46gH59vjbaRLLAgSb4bN6Zbux9cD
lmrVWQtkLH8xa/tnp7rqL1pRlU5jooNoTddl/NoNUfGuGE3nvdOBcLng5wLCO3PThcqSHqg/xmGx
EDKPhdnu3DBb64HolS7PDYhSsQo9ELzZbzQm4Ql041/zQjXogIGO8pkgmz4U1lzuPCleXqMOSSzG
KYRUR1XXWX0/dga2bJTgk1BLQKpp3BuxbqdfOpv/1yXu1ByToXDf3/4Oct+twh7iiujCCY1pavJJ
9/y7p5GmjXOOuknKpsN5eg78etLLk9rgP2jCuz8sugbHyQjhWoa2trMNNu5Jhucl8SekibX4oV7P
NfW6Mvd1p4g81M8aL69QLsgM+mG3Z7o1lC7YcwYGAGy41T1pliTFGcLefmvDuWjLoX1IutaGXCHb
rLfH2vqYBrKVKIToAu02cb2q+ClZJd4UmY/X13RwCs0BIisgffFu8LQ4mHBVo092e9CNCZq8e23Q
bEDzgR5fDzoYGL7iahH6cF+iDy2+V148LjPoefpQt4eSu3+1ayzEOHm828LBTWcVLVLHDLVRJ14G
fWJcJg2sT5DpvYfPFjL0LWytmJrgZYnS368fGK2jP/kO2m1rZUi2K6rymqF4uhVOXzMtar8WkR7d
GSQ/hxY7Ej9xnPRTBhJs7/20ERHIEDBJBlWkolqxWl76Ro2A/sodAQf3KavD3wu9/FM/h1TjEfjZ
yX22hmM0ShpEA/L41RLzyOaBEmiKF2Zu9CZEVvxLuizV5zoqsg8a/I+dld0cD8wssEze99zz17un
trAagepEL3Hq2seCy+rQCrLKcFgiX827nYfgyx3k8h0dQ2Uw+T3lz3l23yS2GaJlNUT+EpSQhdS5
u+/SNvMXZHnulKh5hxHnX0WE2PXtDSRtqVZbl4FxurZBowr9hZxiTC9m6l018luNNAbYfk6DY6qs
6Q7Mlfu+NKaioEvPqQauo9B+TjGMSx8q25outkT3HxERiR50dQp7mrZq88+sxKjCG43E/WwnhvsE
9gsrByuAB3UoS22BDFIXqkl/zlTfzRB9p6PQMqnagnbRdz2wYIYGSt9QHkcEB/1tNxQ78Wgj/UAr
GB1JAq2po5G+Wu4G8QvoVbT78AvMjlk1Ia5tY+2bQRL1EPwKIE10A1gala7sTAOGrhxgThQm6ZjW
2lGRZdoIEoCv6PQNbn8TTe7l63DCb2OnmzoXEHFz9ev0eEzi0cUtpVoi/diZi/6h1HrMWHXNPEOP
tg4aeqJQ6F1x1EH23839pKBlb7k7pbWXIVT6IqNealsGcOX1szI3EPeIYjP0aVtgRTEBUu1Q57vk
0Cl2br6tT8KrmYooUzZMyjLXJ6B1u6zDCSf02xm800GD5XiP0rrtxWmMMJird8kns51U6CF1OPyt
KEjDHcYJYLJlLc69VXf1McNu8wR91T4lYV7GO7vm5S1GkZeKqi0smvmabVz/wmHBQ6jqwsjPEj4L
wJAUDaq4eazMyvF1JYzAfjR7GcHmoHJVSJZtKmmrQcPWGVQxBqHfT5xQymZVdE5V2SpoFljeoyMR
Ibm99+Vl9F5vQaQW/nvYVXS3QJIgJ5MS6pIxuWQOmKIeSYHT7Z2+NTlDaGR4GvcmT7XrFQ2RWcFs
gOADp9G6mAvNsp7WNU46uAk0SWHiwKnuvj1k6F7PzXANtMARy+WErY/XEi1AL2ieos9SvtfnsDoH
CVBRy1SWD+4Q83qUCX5aoCqZlhOiLDyP97a7/G4vfwQletjopLfq6kdkcYUaYEfpGC5t/R1YS3gu
86K5dHm6fObTDl9s4K/3JpHm0sVhfinphT6OGN7cA9zXAfTm8e/bX2PjKuDmoZgh7QoNxKavvwYK
Lo7e2FSNyMYrHypc8aC49niKsUE7IInZPXZJnt918ej4PYVZ7/bwG9V0DDEN6rmG4CakfH09fo+n
3KAEjN9adXtCEnY+5a5rPrpNBOQOyN9DOY8gtUNYhz9bxzLeFJBkGqQDIkGFoTJ27uSt6Ce4GflB
cDMoql//Hkwx6qFumsjv0Gg6a0M/nlAD+OyEwGBuT31z5V2Ldg21SRTkV5uBZ16OdMLEOYDnfcbp
U3zDlac6cYe1SKgpKVCmfjTOWqFFb4Nh0r/dHn8j+6BRhOw64r+mpuvrmRqxJK+RfWSC0t9cB7+M
oug/Ts3Yn+0qSoCZxslxxCzkx+2Bt8KMqau0T2wH8JslP8GztCdf8NkaF5YY7wa05wo3ewAbKnZ2
lly+9VmjHecQumnUYSN7PYpV0rFyEL/w+6pQ/VgFsRS1ZuO54Nk/Gk2RP9ye1VZYkzYEglI6nhyq
/PNns1KWVouHnPGWWJ/vzQViLtDEGl+gqnaVT0HiZCeEnNH3uz3u1oa1WEXDUqEZOevVdPsMtaU4
THzH7kwvUmb1yRrj32Ke/oN01eJyENBnqDdT576eYaQgChyS7/sAAUbw2oFFgjrbvYfckPXFjSza
54rmvMdoafewbM5SZssUQg3HXF/Dse3g2uPiPo7Wb+71eWl4yApGZ8PGTez2gm5tHOQH/nuo1S1Y
4MyYD30e+4qDzqtjNRj5GphGdnnRYS9uWzsbdWvjWLxjXJfSE53l1XGgwqLAZq5jP8gS7BARC3mD
Ig06ugjFoamhBod8zsa725PcWk+GkpGHxxx1zetvWadcdM1U4M3X1rMXIl0NJAHyOdCyzL891NZx
J5wSSw2B0L+5Wk/ENVOXbImeIPW1E1pZy2mu2K+3R/nTzVmfd9hwFIVtghpFgOsZpV1ad1COMPrM
4+Z+1pvgRNOa1hnKaRg1O+HjoCbNN8h21Qcb1MnJravud1cvPeyRuj6T++FINVSGnyoanSk9iD1h
5KNv62a1E3q3PjkdQJr0tq5RwF7ld/aSpxhPIjW4OEjgwfU2vaoxDR8RNfQWq3K5E+jo/rWzQhsp
EKgA3XItNJA5R6vX7TzZZZFK8lauu8Uj+rRfjC5ePqNoCGYNgW9kX+vsDHchPYKZugyWPu70hzfm
TZcavIAwQDvQAr3+RkrbgRCCVeXrcdH7Qp0WT0BWPbsg7T1N2PGdupTTzmJvvayo0OiU18ApWJou
f9WzyNwaJVRtaYDbm1X3RQ1C3lKDHdn41xdYtWVDelo0kb/Rum54q2gFQgCoLyanmCat8fpozW+B
8klJlVi2fvD0WK7jHidCH9ke9SS0cn6yhxBUE2TpnR6V3PCrA0FjSlBfxtZF1deV/R7NiRaAJtZn
NHVwPQ+66JuRW7nm1zRX7oowSn8pUZbcV1GBr5KFTEl/vL3ltr43BUC+HLmdgGJ6vfKInIbd1JeR
T8NJPBR9iWmY1ceXLNR+14qJYWA09KfbY26Eb2pizJsHvq6/gGdomNgr4GLp02hxemfADbkoce8A
WLOgKiHV+vn2eBtplMu1rzp0Y2U7f32WJ4EzrVkwHtAFH5JGAa0RJ6/Ia//uKzE9plj17VwZG9Gb
y4ITRFGM7Nld7WjXVNCPL2ikcBvPx1qM5l1mAOI3IBu+vz29F8vJQwXusuQGmzZiV6uhajpsC6/3
1E8QD5Uvs/ZOLQmXBbJ3GBKp9c7UXp5W9io3k3TccNEiWudtqPvj6ZOluK+Jvr1QgzB91J+iFLTv
4D7FqTZfOtV2/VYtinNZNdGXKHERJkeLYucAbUyd9rWucj8KnVbjKlq1o1kPakeNqlQXeHMgkv06
O420qlC9Od1e5heXpJy1bsIvlc0g3VmdlKQmbIWg6D2oegP1LyufreNcoQy9E4C2BwLoIQcynHWZ
Ke/IZ7KxVzyHuHMJtME9FPg17hx87cXJ50HDBmVrukAwKDFen/xS1bp+pkfrIb1QIQjvVNIIR39E
ryj4Xrd0bBWU6i9uMYefQYqhkhRN4htKl+YpbAcdkC+EbRFEpW+4eYtfOVbpv4ah6Xe294vTK38n
ORBtbzo/+jpCueGUIV4TI/kdT8W9rhjRzzYNgy948brJsTKb5ls5F1Cdm1zZWaMXh1gObah0GgnQ
vIdWDxQzr4excGhQlOhYnGF5WJ+mThOXXoFx9urdBbaQJEx36fpQ4rn+GjhvoCUuFNk5ncP7XhKm
qarHn18/Ct2rP707Wz4SrkdZEDwXhQFVywn08oKCcf/QV9VeH35jA9NUouGiG6R6mK+tRqn6ZFFs
1NWUHkOXmffPoQdpcnn1XHDGoT7FA13lsl7NJXZDh28zBp4bds65wJP85AxFs/PU2NgCvKZ4Crs8
xJnOahR8AnqqVZ3sUcX5JYw64zSYDoIyVa/tnPsXQ1H4Bq0ouxqYyPHwvl42q7KdnPKP6eG+2PiT
MOIvKVrVFNzy8O/bayf/qqvEA40xqnsETl4XtMhWQ42iUtssHBmqSbT7RhOB36RmRA6uWZA/2uhp
DsyP+Yit0u2BN+Zomg5vGl72HGqxuquargftBQjSw0MhfkI0H6/Uqnf8ZNGdnf2xMZRFTmXy0Odk
kcpfLyc02tAJW81Fbh8LhKTD8ZPGHzZpvZuks397XhsLSj+PRh84PcckalwPNlhQm8xodHErK5BK
rhNnemgCsDoHpW3tH1jzVV/MMEWSUWRYIt0efGum0h4KBy5QNS8AImlgQBLT0sBrOud7HFCezMN8
5owDSrk90tY0LZMzR6jSrBfZ4mIkYiRAgfycdGgkbTfNHvW46IPoFwD9OTo69wJS/JcwqJJvt8fe
miWPcEAf1P14n8g/f/ZGiM0BPe/Bcj1kxCUP0rZ9Y6CeYmjRHm7vRQCzVF75uovwB6kFoJvroQJQ
pkaBSprXjq52mSCp3PfoCexM6EXyIptJYEwNigrCwAH6ehRn0sIRWTHHc928uLeyOTxOKKu/BZmF
nObUWq/fJjZpPphhzNJMfY3AwzwSAF6DkC5WlcB4ozbx6Y7jHindlW9/q62pga8HDUdX+CUiLh1h
SKlK73gKZeX7rkzyc0JzNjuUuEtCtR27IT7fHvIPmH0V03iwy2YppSGH/PJ6OZFA5DlHXPXsjgrQ
YUBnbjlkc6b55RwOH3K4quYhyeYF9RIDcl2QK869gqjYMTVS4btWafhWq8afbv+ujW3Lz8KFkvPy
R0Xo+mcNSmO0zN/hYo+K7ypX/OCF4TDfzc60vHv1WPT85bpTNtYZ83ossxTBPBWhS2+uBGdQGraX
I8yH+liun24PtREJ/iD8YEaAHsWp9XqoJrKDMO8Cx2vaIT9FidZjnqJrJfy0AjoljiyfnX5537p5
+ev2yBsLysjcWlIRScba65F7DBOwsmKSS9IhegBx8VwB7oVBPtR7e0ou2GpPOXid0vlnPPKA1SwR
EkIaNLQ4ovCuH2vRapdG5ONdOgrtghlmjivWgJ+zAHSJAdJ8Cl1RvP4ew2iQSMT7htruGsiKJU1E
e1NzvHkG5oROg7jPCk3zzGIQX28v7dZHBS5DaY6XnQUy+3ppw9EdMXGtkdoWtvI0xLODiVFsngKR
hJ6aJCavWZQN0JtMX41EpsBpgixzIKtwTNa0GHpuAMvcxvGkeizuRONdaDAyPZVlp8K1tX/I5Sms
AgwCJiqD/7N7pBZuDVO9c0g8UPxeLFqKQ1r+tMbR3flyL6Mg/X5NFnAJtwAWV0nBCBBvoifmeIgY
05iO0XcyxwYHAPoBjx1KXTvjvZwZ4wkbbAyvYZcy6fXMeqtM56pRoM+P7S+0RLIzyphPUy2mu9v7
ZGsgSimWYBUp4vwBrzxbwrJGB6OrYOtqIF/OakhMLcBkeLW9d5FsjsTb689hR/xPLvGzkYrZNSY0
nC0AMJp+YC+a57CGUjsWjfIfTIo7i0e+TbrortusiYZ/l4YooxcN2XyhvZACZxzyY9zhIvL69SMh
lRcC9zFlm+tZQcGSpdDKQuJXEtKxYEAFX2mBLeiW/+qhIA/wGtNJhul8rfZEpdRUmrGM8cwa26xD
3wfaudKL8qlHQOjn7bE29rsss9G7l9MCgnY9rR4PvhZCEModg/0VqOz0NIRaDwcT+RtydPN8e7iX
WRpoULB9zEt2Kf+I5j3bG6jpYyqloR/n2m3gIwDj+qhNxq8tMRH4+VT/QmJxslaTcnNhzFSdLcoP
9CfzFvH+IWraS5B05Rm6A+2L29N6UZdZDbja8kJgUwmIj8Ml3Rw1oTg+RQ7UtLpFvI0xZ/RbNH92
1lImR9cXHWGX6wUqDncrRMjrT7dMQTA1LmvZF7mFItCkIIc5Z2cH/5VTRvn0WOPneoFyJC55MY+f
b895a+dAy6TuQSqh6mtUMc/Avk5iFFKQ1wpQeUqzYym6/JTzVc9gfLXXAqhYY6yCwdmCW4SMso7M
5cDJM2YOoNqY35KgU3ARrEfzHoOacq+eJ3fIi7V1oX1a8CCgcK12UM0DNTVaJjcVGW2cMZwumV3O
Z2CTyWs73MyLM2HTNsMMGTrr9WdEwH7Mo6VGrEyNO1hGEIpIGFpPzZzmAxd48g6l4P/gmpM0G3nx
cO9QIL0etMPIqHUSTkg9t+mZ9lDnYbXQ8o8GkeMuUV8fPXn9USWhh0hZZp3lYu/e53rMJKsO16rB
smuwjkK5YAYW7bx3X5a65YJKghQlX6oz6xhTGHU2NjEbxRIKIg6D1mfi2AxLcC/o6OPFUyufpobE
SAWhcZ60pvObGAVkzFL34Idb4Y7Nw88B5uaQVFwvM+/VFO06g2lju0iT1hwpS0bGTna0FX1MzoRE
OP7RQr0eRanbCGDEYHqZHToeLyq8ciMDpT18a054smNDHRf2ztUrL6H1CaF0QuWCbJta/moHidpp
gPVbvOWrKb8TiQ4ifUQcfUno0nRzNXphOgwXN0I+4/WBR74kbDB14A/Xbd45525sasP0TCfKn9Kk
qAUvx5i6DY1lbBTQPUQA5/aYWx+SJyp9Xt5qFhvseolLMSt5a2DfArgIOTO9VI521qk7DKytqPN8
lFXUwffFjpt4ocSH8pw/Ky32KIO7INUx7OF4toaiPA92gERDp6N3PaHRqFVniTXTUztM4xY1WI6R
FFNCiy32b6+d9vJFRquSu54vBqdSW2N4lgmpJKdTEUazol7FPAanqkNoBs7X1IiL5DInIvut4zLz
YQbeFyPcYI/fHElxvP1Dtj4inS/I9VIVgAzhes5xYfSlplFBNQ0YEpi02W+i3Fm+3B5l61qWGSLd
UvDQZKbXo0Tc1ClEessbRmiFB2K7+QZGHXJuY4f8yhHduv7nVNSI3CVL0N4Pikj3MEVbEYG0QDL4
4dOjdnz9G7gWsypdUsvD8he1y25aTpY9jBgPa1Z11+pa/Nu0CnCat6e+lRKADOIxylMG4PFqgY3E
LLsQxy0+MR6TDX2loxZhWnCwB2M6oZ2E/NfrRwSEBoAYQWeCwirAFiW+d6gRWnj6qNa7VlXUw1gS
xkPRY+YSw/DcGXBrD0n8MKQxk9jzZ68/S2AVDAB7LLP4upOOgzjygW9Hdwq+357W1ul0ZKChkAFD
zF6FmzoLhT0bXJfAF/G5E6HjY32Zw7ZO3Y+3h9r6ZhQsXdDpMITIm6+3iqGXuTGMxHFEzSDemigH
WBVmnE4FVL+Z8t0eps5fuL44ng8o//zZCpZ6pKE7yibp6nR4wN0FgdgeA3qrd7JjXdfuUbhjelK1
1nlTV+l3Z2xQIXOD8Gh1fbxzi70EytJJAUIhGaiC2q61Oq1WozSFa/HWWuoCG0XwsA1KUxXGPOif
5b/K0cARLrLCFIZVik0guzjOH9GoUKhDYLE+neela1+NZ5G/Cs8jiCSkoJpYr1FrIMU8kdrPMBn9
qaMU2jXW4zyV9utj4tVIqwNUJwKWSMNImqJ9qZq0uJvwEt15qWxsZwYhQ5HdYCa0umy0OVhUzE55
j9ElP4tmJtvMAnzRsGt7faJJgglcDT4xj2h9dXIW7BqGvlf5ngVybSlNlnvUmT7ikFLtZF0bB4cA
T2fFli91XgnX+3hMsHjAHNHy7EZ0p2zU7ZMK0O3sYFjg4ymY7Iy3EdPB39DhIM7RWRerL4WZtlMZ
AA280YZdE7e2ga98oZ6jxKlRg8fW6pONJ81ekW9zmhDFsCPkZQyf83qaKH139lSQTZvl4jyCZ5nf
UZ3gbZkuwVvRmMvOidy4Puk20rmXBR2HFtn1eEk9N7h44miMJ9tIiaVEHavBFE2KkxdHB5cxbFhn
5w3uUSgNuqhP3I6Hm8v8bHy5l5+Fp2To8cQgIHqjEMtZRzzYb/E9u+8a4PsGqPGjOSftzq2ykUzT
1YU+QXZC12GdM2DzNhViymwP5a/qHNnoGaalCpygdqNzG7TZBS+z6lj2hb5z/remS05EGk+o4QKQ
f/5sunNSNZlNWPHggkd33EQBQoiI0cZz2bzFhbI+91DOvNtrvBUPSE+ol9H+5GOvwhv4jZRLmkOa
ONQFeSvkqOkXySOB9NVqJURSKiQSlEOpgtf89fzyuckMpICJBxbug8uAYvOMWM9pUB11Zym3Tsrz
oVZRbh4sbTAzGz3EhaV06kRDcDbQDnMlcF8jETrdXsWXNC+JAmCxhLxOKYKuIpAdRpidFBavyyBQ
ftWjJe7dtHF9G5Xm7BgsUY4zUdMiWJfMw/BQIv7pWekchx7mwI2P1GzzJQ0R7zQAf/yFNqD99fYv
lGd1ddWzrXAWk+IhAFhWZ9kx5jpDcsH2QiSAH5s8+BtP+fpye5CNzcS1whX+pwhFyf76Cwu17it7
7JEOHiHyBaaS3E1/NBBje4+b/FJZgDrp87FWj14UayfUU1ESsuYGnU+3WWzNU6xi/luP3PYXZtKd
9qTEGiqJoOrTbxY+ZSFayFjMHdPIUtCvprtg+/nUO/gQKFbz6ptWag7RC6JMzQW4DiS2q6h9ACjG
sxKlu8dTa0JXMdb8aKydncfqy4/L64IbCXITRR1y/ut1V/olVRGdN5FUN/W3Y2Itl8pFFPL2130Z
GSkykzXIx75MVFbpqWLB61qUhHcqSdrJmaryQjZGWSfNphl+Y1V8bMfR8HQaDq+FEfF84gVH+kVn
lk7i6ng1HYwUGnmmF3TcBK2mV0gQ1RMK7ln66oDIUPTKCP+82nhcXK9lUAeZkWQoq9pukb1Jo0Q9
LwFK2rxgPt9ez5enhZF4UUhykiMHvR5JIrBxCi/5aq7SAZdGCxhyNGntpBk7qdjLq4W/n/yInIGM
5QV1QC1LgONZIDwbP9pz2MbfiGfdyZ4SfBLhJuJyl+7xFV7G4Ksxxeqb1bOChEfLmKOpDJ7q4K4A
4L4+xtijnWLsqXfmuHUIns1xvT2XCTc1WjmMh3idj+ZpfQqpAOyc6s1ZcUvLQjvvzrUU3dLYi1EE
JmD+YcTaxcWSNasG61Cmy3TGJDS8u71JNsejVAOLjbwWLt31JhnHDLPHGs3BCFe3D9rcOidHR66o
zilghiYquLfH2zzkdCWpyZBjAr++Hq/v8iymTMpOSZ38pJotOlPRPD1BJo+Out47RwX/0Du9wc3j
9shbM5VETXIuGmAvXiZW0yYj5n/Cw0c3PDcJEsqW0hXgRtXmos3Kt9vDbZTCIKnSMefKJqLwGLqe
ad0Meg2mHJvVSAkuoG3K+wCra1DYIwJUZtb7AQKHB+5u5adjFF81Skk7sWZrymBWJUXGkiJnq7jN
TTo3mj3x/q7s1K9NPFiQh1bMS4vexGVW0j2Uz1bIofRNHkZDnQfCas595Y4RDW18TltO/oId46Gz
qtlvgvLH7eXdnBoLTDVIqg2tn0h1Flt9XVHLQD+s8tUhRqvdRs+rt6bsodT0cGf3bLQaGI13ukNh
UzeRt7j+nIbeYCqPagpxWyKzQvTq8xzflyjs9QMitJW0nbOO2jyKJ3TN2rvcjdSjYaXuzkeVA11n
WvwQ6l+yYKSCz5Jx6lkar4MN7Wg2mmTUdsATNOQfnap5Qy3xPTX0bcw5TaXbGXZ7P8vargNgimR0
tZmytM/SUO/5tk3nUkduWv3DaBrZpaNM8rfRK8o/zRlBBWy/xTvdDvq7aVSGvaLc5g4D3CDJcEgr
rDm3Vtwa0xJW1B3dtD/nZRp9CzIMMLJFO93eYZsjyfICSmkO9IXVB4eLSjUgIB3JO8f4EMy9i8e5
0l4WChw7a7s1FEm9PKHS585ZZT61aoWzojKUPov5HKMbcLT7BF8X5Jp3brHNoWT0BSNKor4m0IfI
hbdjTFRKeIUdIzjUX5c0TbzAGuK/by+g3IjrjSrxJ+Qe4F7Q9b3eqFnWOfjSaMILXbf5ofcx94uI
9sifG4EAFR3ArqBBJURptXbNonVaT0veS8ao8a2+sb85UzM8Kpb+oevDeWdSG+uH+pME8kJBo2K7
Gk7PxmnQFCG8bK6ggKW4YXAMnR9KiYnTzl25ORb8D/C8DPlC/0m07SjyIpZG3Q1KK6Vu33em+Gm4
S/rp9qfauJW5j3m+8UCXwMTVp+oK2oe2TS6V9ZUhTr1phO8tLUxBaPZLg11H7sSgFl3lHjbvuLP7
tyKLAJ0tq7J8Rnq51xulNVO9amdyglG1k9OYiObNf3F2HjtyI80WfiIC9GZLU9VOrZZG0j+jDTEy
Q+89n/5+qbtpsokiJGGgjYCJymRmZJgT53RJr6MZK/WfEMSDPMGCldyN8EsPZTrWaABAaXZ7C442
W1wKThE0SbRXtz9irsLFbmei5V7Se9lrVFRsUpsZE0AIdXfiW44OreBV/f/qHnXSrTH60uokhwWp
TuYQZqX0FtzJmPpLy/hw5htrIy1/cJhemxRH4NWzMcfLaPdLh7CLPvb3nVLMQa/E9nsk2M9YMA9P
EyN90Lha5KZ7WKY2V3KcN6SLc4X6lUe61VxnRpQCI7MtyaXQnX0OZ6v9IpmTchJ2HdmGs8AWDSLx
YO+WSYdjqhochl8VifLkCBm4SFUK9ClaLaC2OQVDVPybRCh8//754fDwNNFmpbrm7PZ37deR+qzu
l60lXy20c90ROfBrNS9r8PummCdnKuzXELK580GlDr3JalKONqv+R2llxkth5t2VuRfjZFFH51RX
KK4Tqjvww+5yLInaNoR3lekjUYWKejfqL+PcMra4yIJax/p2e2FHQRYAGfr8THbTut0XeGaQw2ku
ADJ2E8b/5ri9+7hJjcc5VMtvDsXaTwtjeb5UMW+WSJPxoViiGbaZpDuBlR2Ufxi3xR2Kkr9Y/M4d
JM6oDmZLfGmTLbhSKy1PdQV6fW2Vf+p6rSnNm8ljo7fRPVqIlu/IhcwhQx5wqTMIwaKchqihnUET
hWPYvam4SIYRmEECW7efQwsrwxjCiec7k+BVASNi+bIcaS56DZo3zsymwTh5Rrd98JBvjO68VZ3D
chhS4xWjOqNXWWp3DQGenzwDR2dNgHg0BXQL8CHxK145qCJ0wmSaEtNPavXLYCXGde2d3ENt/EkJ
5fLD7aMmruN+I6lXiEo4BinvbK0tkjoxIaeYvow+rSsnaCO1hTk9J8pY3EVyPQdROqGyHlP7m8Ii
eblt/ui1MQwOAJAhRj32WGDDSUcL+AygrATGyrBDQGZo1cgzUA+8/okpYBAgxolb9vnCCqVXpwuM
bl3F8x3E6WVAxt+8TxX9LDg//IQMlVBxcn6NZW431UBjqIBilF72lNDQKSP1Pfptig8vX+6bdXUG
1TncxVf2dgcTtsa6m2Cj951ayi8rwyceKdwaOBIClbd38XBpdM4FwRIdx332Y9tLMncU9PwIfcJH
6hT5jLJ9naM/XjbjO0NPfptpFHYDimkM4uGGmJgRi391H8yCgl3cU/JnmNvyClQ2UXVD889Jw9+e
nd6ZEot/ZarpnGRgSSAd1gmVK2UY/K4px5Mq8tGVo8BE950qMlWR3QXvulFpUy4UAjROB8+4g0RQ
FirOQ65G8tWICQBzBA0fq2St/1WduVtPvuHhDxBYSFHnhXh095p1Ybh0KDki9Ncj6+GmGYALDRG2
n2gOSWg/cN9NbZQukhTlvmInZ0wAR8cVvQ2aYTylsPDs3pRKhwaZAM/0yUukyQX0NUDrGtvaX/Oa
pKF3+8QerlYMGrHbAqKz+6hMjualEWJN7ZTZtcJpeL/CpOnHPfRUZpIUcDJK0ZNVK+a7FRXm+9vm
jwIxOgWUuulbURDamacdqJQDuqwMIMZF6spT+c8gp9JfihH2F3Xi42ZjjaZq0XUnDu8wnxCs/lS+
SJ6An2+P82x1g9zOIIUcZIq+j/rcXyjEV3d2NTp3DXxpT5ZUta4odXgQWunoEcFrcnLYjh5NoWXA
l+abm/u5IE1CUThcaC5Tw3rf5CFEmFF4rl1y5JdoeULxKlgsmC7drjVHwpcWAnB0Q+7+0/NOucR1
nbpzrvcBlYqzkfvDVf16SEBH0qvZH+Eyt5OwBxzZ6W2KWCGdJ3NdzkovR0dXRADU2pjrJhjcLkqK
OiebBxLfRo1mzZP6dnnX5hBaXhZoz4SerhrVARcdelVSZITGByuf/wDMyPMM3J0mDaQ/cHhsfwYc
wEicKFTaQmWN/pZ5adxxmsoHqbJyv4pmlNtQKr/IdqW5epFXd1o9hCdQ+KPv+/o37J2mnDZJ1gHe
TBY6zdKKvqfSFepdhvq4K4OHv7t9bY8+MB7KYqKNMaU3w8rmMOumFVEy1ishVW30Kjrgy/TXbStH
npBSA9S9TNlgZ3dDp5iqJQ1Hw5/WOvke9o1euHaBNC7atCECjbetHbkiWxe1eIZs4DHa7aEyWP1S
rsSvkpaiDp8ajvpQJ1OOWl+sobnUKwlTBaWJGrvbwxd9VrE9XC1xAzykOAPYCrfnSG+nMZe6ltKC
MdloCXbL3QpmiWkG9H5vL1Vs3D6s5ViKaSJoMUCUbU1l02KWiKuBYDPkInKVrHcQH19KvwfLGSRQ
sPrZUpyNUBxa/dUZVumvvDk0TQlLUSE6t5mZV/eVmX2qGDq7ynAyPEoTRIFlxE29vdKjTaUIRyFY
oD7wf9uVVjrJ6K/iWFzNw7s2ktfPypj0dwycngpEHV0KEdBSdtcU6nD7D6gy5RZZcIzlbVpdqlrO
3k1KFZ1cvaNjKjI2sFCgg+z9isa81QeYg6EgrFTtP6Ps0G9v4Zq/Lkmp+4wVJg89bGvAhfLpZDDl
cDMhfSc65iGhCL3dTH2I1BgBc5BYQzzed3GuuiG78RC10Rn7yLEpJhiIgGDV2ot/OUoDbg8CMR/2
uCJYrP7fbg7HAF6E/iQAOrBEPolEFFT9vMR7J9NOM/pRGXhPa0h0D6qY8GGcbCN3dXPQrr99GqFZ
p/vNIDDFw72L6SJlnLUqJbRbosTvdUWCjtVe3sUZ2eVtUwcvAqbAOHFE6LPtR3FNnXkoLaVGElWD
9DNF3MHVVDX+OrSNBai2OAOoHjzGtLuE/4TdlrBKHNtXyYGlTFkim7gUpbJL6f1USPKnOnRyJDSm
rp4e0qTO7ctstzpDi6uVu9I8LX/fXvPBBfylgEQlHHQIGdj2N9h5pNVoodN70k3UKZ1hDTqmNH/e
tnJ0YCjsM91JYYWWwu69b1eyV1gPCW6UEEm8fkq+N4NUuSFhyEkudGSKMSHqDuTK+LDdpuaV06E0
OOu+7cTtnWY35ksZEdmY8imd26EpXgSbriFdrH0la5GpLs/Mh/nWWKOX7ITxfTYwyT1YUXISrBx8
JtGncOCG5yKAntp+JtNsB6ZJkRAatWS+xEluXROLqsbtz3RwIAnGcP10sATpzy6N0wcbSIl4bUiR
+2CqKztYpoUUZ87QHkFF/bsjdd/0MDPuByP8fZQhEBfkDahwMPpAOLFdY2tbeVhRaYXnpKvfo5IE
Aa8zTIGqTGdxy9F2QkAiOlsoZSl7VBJvUW8oK72mpFWVO7sZh6BB6O9kO4+t6MzpOoQopKfbBYVN
1td0dHUCg6q8I0JRn2zm6O5uf7SDUyjA7YJwDwQjWeHWSub0aKw1tFdQDO4vUoIINrgW+d1opf/+
viXmYPD5vNaQ4u/WU8pt1cNBQyG+0/VnuVzUu3mJEUs2aXjeNnV0EiH0g6UARnRikJ2poixp7XQE
lqWSK64W1ZqrhFJ8J8XW35qUx7qLmop81w5zch2NjvD2tv2jTYVdkHFLXLPoVG83lZCLMaySYJ2p
YPnKQOfnSq+oZMbauny5berolGAD+VXmhigm7uqlclhmRQGBgK83bSdI5heIJhpHzU+WdLSlr+2o
2yVltTo1jMVxuZdu+MfqteR+XeyGecc0vzTW2l/HojaCWKoQjJ66M2GPwx0VqQ+AZcrQe9/Sp7U5
9R1PwDqV+ZOKfsVfloz2hhEqn25v6JEl1DNFVMkoyhvyunldaaIkKv24IcvukMF1PsYdSTusuebJ
nh6E56wH0hBCS4EEFN/21Qs+OzPSjR2tP/gn8h/OoMsPRi9n/0bgGx7gOiuejVkb/+DC06OgnevQ
rzD2/bAO1ESeQqfpL2mmuXFPj2Qsw/7OAXjg395K4XJ3SY94bkShBeJHjuhufZpSt6vG3GTTz+Q2
WTj016Sq8sdYs8JL2xv1C1Tx0n+OnJ1VeQ6CMZPHjj4RGCsGkXemW1WtRymOaXVmqnotIBL3SmvN
XN4ILYBgsz2JM4+WStRHaUPMpDFrvF2qlJj9YhKrg+FXjfsRnh9XncPWL7WoE61G1a36sg2SuB+C
25t85ACYdaQpIljbIODdWh4ZT2hWrp6PvcZz5jkuXNkpmxPvfWSG0FaU7qi/veH2ago9TYpatOGz
Qv+3QljhWsOueRKoHN0IIgjByUqzghVtF9PGzJVEIexkq968VEVmXOuukK5WLZWAt43aS0OpOrkQ
hyvjOeKcQt3zRlirr7VO1RNWRpMw9yeVWfRxdX7c/kpHC+Mxgv0NknfKc/uvVEmxQ2MJjhlVpgNT
Tb0LZWfnEa53iL8XtTtUyXDiXw5WJh4/Af5lDP8NgS/M13IlLxLTEMYwjK6VyvVjOyfzCUj72IxA
F5MBADDcrS2JI6mRcsr3ttJJP+vFyD8rtXXWXD+0QhMZGDjuBAjD9mjEhUaPImOO36pN6c6MpCV1
m2HQT07gwTsHkbfQ6qPIBrpstxi9GCs5HejKGVaqP5eK9C2Eyxfeeu0hB6D1vm/Hr/KMsIM62mfl
moOnB4ZHWkuCtx5iwt0SlRqMRBFGgootch7LroFbVs/M2W2VWbdODsehMeh4xZgXb9C+0drAVt3q
iej6FIvzIoe9FahGQfdYHupqDm4f/0Nj7CZfj8FdIsDtxxu7KFqAXFp+1dQ/cY7NX6iOonawJmdp
wNExUZgVQHgFlkD4zraW9E4qIUoIaW8UTXuBoWRa3WWtl7MW5wFvnoYnhEdD1MIF/8LWUD7JlPIa
Ppbcwl9ZL2r8NNZlFySLNd7lFeN8fj6tmt+YCQqL8xipLyMM/ZeEUn3ktVPeMBtpwuLt397qwwMM
tJi6ChovVBi2v0uB8l9aBwZ+VJ7Wr1kbDw9kzPXgNvMQXtgP24GoBmY6t9HkLPHMrKibk/j76HNT
cQR0Iwq7TL9vf0OVNky/Zy3oCxKBd0z6D09pa86XdlJPY+0DzwosHxYVYJqUyfaxtpIY4aBR36CI
G9v3VV9J18UYWs/kyP0P7sDZU6Ok+4PzTMouMGlE8m+YN+TU7CypAGOYdebyRZ0Qr3WUfPhakND8
wT2lPE1BzkazDeTUdi9bMM85PNI4BRV2bjdUQ+u/TM2L8jo0raxfbp+eo+sDXS/zrUI5B2zC1tqo
R0saRZyeGKx29pLbNbzVemMtfzC1QcIJNQN4Ig7I3iMMkMFIZFCMjK31e6tV7O8NZD//3V6N+LW7
ABR1M8aWYCIU5ejdaqLedNowxMfJlIYfobJXXkKmA704UYfSnebkLEs6Ovg6ZUZRf6B0s2e9Qrk5
csAQwoXgtOZFK0DVpVk/XIYyzP7gjtFE5qtDryPqA9svVQ/lqCClAabDrNX7slhLf4yi8FLZ8Rm4
6cilvDa1u85aq1tV2zhQvGmMK/QmbQtz7v/p0dKE33l23GlV1iDW294tUqs+aZ0cHUmwezCjAQ/E
4e6S6apPDdWg++XrnW58yBhAuRRT0Z9EgUdfjlyMUIlKJp9QuJnXuVhODj2lQC2yJWrvlnBBbB3E
4hPk4tPl9qk8wrABpaNMRYtNpLS7T5dGFRD6JjL9ToZj1VObKXzv0Lyd7+gNDf9JPW1yb2wifPQc
UVF+NtcI+RT0NarGNRdT+QeQ/3xVy2b6MfW6VJ38wKMdZ8wdfACjTmRRu+/dMdeUK5poBehF/Xmp
gH2A+/0DHA0qHpTRQD+JHFHb7ngU16GdKQzTD60SBpbe/VvJjXQXKeufuFAxJUnwCCiJivnWElH5
bEwqaEkYiZGzMIsWzoNcVpAmzUzVOSEJODxJlOsUBaotMrOdw1bHcq6VTBDRGU381aFUeJfmsvop
C3PzpFp99PYJBhSqB3ASQLa6XZjMqEXcFwI4w3BpoJL1+ijPdB/m1n6ZrGl+kMxY+nz79Ir/596n
Ct4nREGEzt++LKksZawzWsN1bPv4aTZqy8W71qXbOJ3s1914hpM7NEhAQu70CzSy288QtQW7qGZI
7lBThxJEcb41FqM+Y6ehkFFpZy2jw039RYXMwRB2t5sKZY7kLDI9tyjv++dc643PilQMl3HVclhQ
mkT2eljwzgLKw0v3yuzOKRjMuvboNuFkJ1n12iSvaY3VZ2N+x5vJ8wQAhjbHvhNQaKakxoLaoSTX
IOk0lIUiGqTTHsMuyeiRHkKIfvvEHF0IQZ+t/ErbcCjbDc3arBvB/dDEjHXzuVsKLYgm3XqX2XZy
8igebSLoUAYFiJXo1u5MRTIaIzMNKd8Ykix2Cxlklwt7wmmqdnRIKG0hvEQIy3jQztBC/6lUCibe
u7FC8qMy+/USKlNTB7Na0u3IHTtwhqb/+/ZWHr3EFqhYohogVCSp260cQPlEGemVHzPcck3tvv93
bVPQGXGiPRqaZF5MkBQeJPMtk7C6c+JvDpMei1BKUJVSMtkn4ZC6mSW5OQh3dRoMshqlejHiVUgB
Tr3S+qY2mJ9AD0mrqw8TUMwJsPzk1oOtl545GknrIpYyANyW1eLkBT/6JDyreCYR8qE6t90bWLT5
zrmIvapcewLsHV1IoDPf6eUydVerUXwog6qTLTm0CrCDPzhDEKhbq4zgj9PQE2Kmmizqi5X2M83m
9BFyx/W5SijGMXt5Rjt6hMfH/SqCBk8WU4+7c0BfCo0p+Pb8GDjYBQa3zuvKNn6BGsbyYoDF/zgA
+J5Knj00ImSTqCFM/md3cHPdPpBHF07MJnEowGPp+1BBtWJzlKEB9csxDq9kDtDXydpZPnlshbl8
+IUpru7HoKQ5B9c7kNSb05rea+qUP5mpIZ34KeFh9y+bYLvhDNFNB/Cx/ZRzKmlaK7IFZ8o7ajCm
eU3nbL5Oqbre94NVuVUILb6Z1vL19i4eUGCJ/jkTVmQq4Pf2Saw1KLDU1pmN1Wx4UW1J9sK8WL7A
FT8NgcQo+HDNMk2t3dGwpycETjMI3sQHL2bjRW+U9AyTe3SuSZxIqolgqOrtQosqbOB86CyLKCZc
vmmzrCYgwWzUW9Qa2tuHylwtlKNV9Q/uEwkhNVLK2fT8d7cYqWBFi1YhgRAWQ/os1V3up1EnPWdd
2n2HZGWwXuQ40v9kvSLHUGXqOUI9cvvxibISo5tY7xSGjvEu1wvrOqaq2X3UYWV7MecOHUmj0U6S
m4P3GPQ/DgtErpjeFSf/VdoBatKq66i0fRQKq8ewDDtfWYviR9dK/2N2WT0xd/B+oHRAcop2hiJY
g7fmlqzKGspRnLNBM1/ypQ39manTr2ZYaou3jI7+CJ2N8skphVL8Kp1xTx8tl0LNrykEjvmew3PJ
20hSc90WjdmwdqURTgM3o5z6dW0HR0RX9vrj5G6J/HB3rcnFAQcI7jPjzd1qiwU2lra3/Lmr4y9d
M6pXa8qiF0ZzzB9JNhTuYvZ15SaG9E1btN6Htl89cZMHroXfAFIHol+g3/ved2emKC/MC/VPq1yv
ZOwQDzCsdheuFkLdJnN5jKpbxSVri/TEqx1EXyRydPgFsQNTvbuDPRSGCYoa00uRLB+bvra/MNZq
3yurY/93stXitL7ZaoDV9DdE92aPnik0CiAxzCf+6NTpMxGB89NSCyYwnFhFcTZMFbUiMMjaZ2uK
pNpd5FJWL0nE73NLOe2qAB1xA7bFrohxda1an32I41/ISaCQwMO57yOb0hAXQ5ZA0RtaS44cTl88
UUvWTmKRIzMUzwQ+hP/QMdjes8aoCrlKOHNKGMeVvyQVULomX/O/bu/40X1it4F/gTUg4dxFH8ZQ
pb2jQVoGFiyLPGVIm09yp4ZuT94C6Uv08ba9w3Ux9wK9A+rW+MvtuhQtKxfbJr5O7KX8G+yB/MMy
hzPky+GqBCoKJDJr2jNjd3Wpy4sFxVOxrtOzXqV0QKDn9hvJ6j/AZXF2RQ7eOogLdO4lBQ9AFLsr
Utl0ANN0tvwa+cDc03PKxhcjN9PYi9ehiK6VArI90OUk/t/t/Ty0TNWa1NYSf+1eO7O2jcXpSCNs
KUs/LXoYfeKt4GCqtcm7XyjUDytp8W9bPfJGdH0ErwxdwTelw2aucj3B/TH6ZTbzNbLnJblQKeDt
STWpuSSJFv+M28SJvTKE7+DEGR55JMpf1LhAkoN72223uSol/N8Uz/VOaeg6yWX0j1NmzuLqc3M2
bXN0lqhlgQUCQYu2wu6GdI4xEL8RWfV5nF0Q3szc0FyapzIKv62k9Sdbe/RBYf2i4kzURBtq98Da
2jSpdHdtZl+1pzXU2rtykN8bS9lcnQUwezs0ZzjQY5NkvNAEkArsB1rCXDILqoRICkE7BtBpapiS
7+0F9sbV+VqZafGIcJJxgkw+sirYgsBWsK1c060nUHMbNbhYps2kUaQopFgKJCPq76M1db6ZiJx4
yEWdkr0cfc1XVvdxsgnVMCRntCekpZNfHJjBLq092hDUcgI8op5JdYdBpZphJuazpA76pYHP0Vf6
aTUhbAL9aMay9plt7P6K0mp5Rlugf7l9vY6cJJxbQgAJlUCe++3WaNISdRXdCD+eo/VaOWX4zEBZ
fb1t5egWQect7rHNK7PPidollDODZpCPMALI5qLUPTkzZZ/wrb/8vimmNCgz0mejQC6+yqsgVZER
b3J6tLgUZ0RWWkp1N6UOdoWUKjm5P0d7B1ZBQB4hOn0jqFGYxGdlZgP1TfPsgkqVdMlVazw5vEd7
JwazfiE4gRKIX/FqQXOaIY2tiVpbsfwEmRfdqe36lYLwGbbkyBCZJAGVKrSG9+J7tawMdd4AW5Na
Omhhpk2eXsLzlEXk6b/9kdAuYkqB3h1p077XVa5Zmo8C81gxLPoIUX4WqODRPUYY/8CBE94R2bCF
JC17ngNdzXRm2wHVr0kSQlc/ZJeK+vq3FVr5338rKK/ZgOPoRNAr2H2paIRNYGLAlwDHqq9U9+PA
SmA76FLlrO57VNwi9RPzOQLEAkHO9lSQAsVKltaWn6dydVXURvISVCeDZYwGt6TS7M2Z1QSdPS5u
uESM2RVKc43XuXRjeVjuu9LIT6A1B/6OzhfipoIanC7w7jlZ7DJv1ZLly0PS+D0VNH+qFEJj1Uw8
YxrOqGgP7cENQrPUZGh6H7fyZKOb1oDTiCdJKl3B8xRkMGh8WbRQuwvjVj0JYA8uCGM1lBmQNWd6
29ktcOg06BBHAiBpqqefaVpF9xORQDAVTnOC7PnV5tllJ9SPdFEaVkQSvLOVTXkIeo8nS1Kq0fSq
nq19lpS2g52LJvuHNJPM/xK1awdfwp2G7kpQDQsMXFYNc4TpPLqLQa7oI6PCSPLUWfVHwmDFCuK1
LWS3M5z1pZ4AO3r1qo6fU6YjSneNcibfmeOJWzcnjI+9QpfK5zQXTCSyPPSqG0Woh/yolFk23CiH
3+ISE89HDOI2I+W8pmk/5Gs9/FTnNpfcvjahN1uWUm48ue2rxdPiJvswrdVQX6HY0+QgrTtV8s22
aP9KU9X4vjaV+TEuIudjG4ft6nfQkJ11FsTt2O6uaOQppKkAI/hbBAyvfKo+QEpiKCM4BVut/+6a
BSGdxOivjWGUV8eCr7N2CGz7NFR4DuVPt73f24MrrPM6EQIJApbdEzWghBTWmbi7XRi9m52671wy
UeOdaYyd7k2xav/4A4tAjNAGg9WYF3i73mzh3CgWw8w2DvnZBA7iLaZWvShWXAdd3dsnnvBtwEWJ
lRxF53b+gvRt7VWOEavLSK+vR/YNbpO4v2iq3XsVmgEkz8pySZmnOtnWt9cTo/SJYB5n7Be8xtao
k6VRoeH1fLMz8y/9mqiUIUfjOQRCfPImC0++Pz9CYJuaI3VkIKBbU1E6SNMSklrGXEavSKTwfZTK
xkl58eicvLYifsWrU5os2pyUJoXzGqnth7wphyconXIPXWeYizV4kf7ks9GJAtfHAA7P5tZgaCu5
NOHhSV77PqjUNfdAmM/XPG0BfjL9ep8iUPnbsQCfTaAxBQpOdIq2Rpnq1AxGfehO9XH30dST0B3C
sXiZmtMplaMTAkUYwxZQlVKI2CVzVTP0nWRw7Qe9hMVEHxsPjknThTXmjO346AYgoCwIU2BY4qne
rorMQhBigPSKeqSUy9FwPGKH8DPU7fU7c50M17SLs5H3owPza9qcgimNgX1YlayN1q4qW5mAIpyu
s5K0H8bcVgM4BJrea7QSnoLbnuVwnYJdhFcRpi5750lleD76zgZZ2DSJeo8w7Ogzw9g8FQvTPxrC
HFf4CqrrnxglJReDu5RJd9dP7+0EbiTwL10uVwz1918Hh7g7lqTek5Zs8rJSOVvofm+ZhhYTMoR2
TIDjtndnB/IZJhezbA0owpZ+l0Womodl7NVFPftq4awnVbn9E/XLHkErMwHUg4ldtwcozDpHXsZk
Daasbz+IdtM1zabhaxYuzQMgQvtap5H8wWmq0FOVBu6f23t8tF6WzOsomHjeeFOrHuJSNWfWa8Vf
rbSdPySMm7umPt0XWjz9vG3taLXUd5DJxH+DKt7tbk1qusb0lYIoVHUUnZv4Ia1LubzU3dL8JUt1
HyjK0v4TDnP+1M+2+vW2/cPV0ilm7pYZOSL47W6jCCiNbTeuAQUKG0oKI/P1uM/fmYOiuNIynI1u
vqEXEZ8XokB4yqjh0ZwXP+iVb59QXxxDnVnKrC+Vu3VarR8iKbt2Q68E+lJMvlRLajAsjfyoK1n8
Vwx47SQq2LtDfgN3xwIWAP0teNTdgznT0Oj4yGug587iT4ApvNRIcy9lWCm4vb+HpjhJ5AfAtCjZ
b5e7TlGhVvRLAjhThmc9zuVLX8r153EuzwYeD0xxXbik5Jc0m/ewxrVPDLvrkAEB32h+NLWCGbMp
Sx+LTDrZv73vY/+omMBUxVsCumivJjtGqQSII5IDNTdjX5JXeAHnRfoWEdY/p1BQam6pF91JVHC0
PpMkndCUPzyb263UaoaESmTIAquTLS+EncYNaYDeN+mpHOHRKQVXxL0AQ8Fw4n6FYc8SDUVag9ER
Yx+zNS8UBlLzrqDn8c+iZfn31V4sSHoN9aKstS1DkgNT44kvOthowZMqxnVByrwZ2kARZLDbXpKD
Ppu+SJEuPRglmjbpVC6XeB3pzTB9etZkPdhn4ldRRIIgkcEU8e+vbuhaGLkq55ESkJ4oVyWKpEts
zMnHmcz35D078H4kU7QQQAtQ+93P1hUlRXfFzJQgVBo7sPnraiuQUSeFugSNVg9Pjg11IgIdpV8N
c3aSuL9dqSDcYHwQoXPhB3aXU5OqWZaMUglaNE/8uYjivyMnb/0lWtf7237grZ8VY88kXUJtgrrF
zu0lRZu2aIsoQQEoybOKfHgYZHV9qGundrW26z/ftvd2ZxUZ4QKVAicH+YBxrWWsEAL1YGYgzG3l
abzrrP67NtTZi6FU9aPUOcqDzJd217rM/dvWDzZW0F4SbTKjT7l796qpYR5GlT5OAYzx5aOUxP8V
RhO9WF0mX25bOlgn0QksVToJlWghbA/rYg6Lvdi4orlV56BCUvAjpPzLfWSUFLyXvnusIgQvJTWt
fD2dnJNyxa9BjdcJEb0vfC2kLZxUgKt7OMrQ0JTvynEJzEyNtatmhpnskvGpkJmbUfyuoxjheMh3
qd/tWummi+gGpl4i9+mHnNSpeN8i0pm6sRo5tdcbCTo/YuxkeeyJ1evHwSx6aliQWCX3eZeGrds0
NpWuzBrCa15MZX3y6d66HJoTNIfpYLE2uhXbDaUx3ihRX3H7Q7u66q09B0oti82jbpJHdYI3DCvz
5+3PeGyVG6gKmsU3QkdFm8N1LWM1KQb1yrjddO2XYX52lrL/r51J24uxjP+9bfTglAI4tgUXKAzb
FCa2SzUnqXQWVBYCIw97F6EN7d4yyjmYO9s8OaaHpixaaTZ0hDKVy60pUH5aa/aWHCRdrV9rYNAe
Pljy4JcsTj7gvm8oTiTRMzkJdsDm7ExBwFyUVZzJQWHamacl6XI1QztxZck23zuhIwVm0j5Sv2+D
399O4jmiOyB2b8dCJ9TVlhrIX1DCd+qh6JRfldhC7E0xopNrd/A+c9t4oMUTRf9mr81Q49HBzaRE
IEzX3IOs+2dZnfZSlPQ6Mnlu7vq2bx9mDWi8W7Zp44G67E/We+DSufFk7wDjyYv2MMvEikzmKVuO
j4z0dToUw0MypvH3FjTYU9VA+nISDRwYFOwqguAXbBBI+e0h0uwoUrWmWYJBn6tPUZVS4Y6i8j5B
IS6QSEFP7L29lGLEkYYSkQu90r0GR2ZSj6PpLge2mUSPUmkPINm0EF6G2OwuVT6Pn5bOUj/dPkZv
zy/BjhDRs4h76FwKj/8q/NCHXrPjim0dwBp5orCFML1UfonLtnxkuuRbWQngmSGdNATfXlF8AV0m
NpfPSfq5tatlBHVLy4upGp3zIeszGrRZkj8kWR6fXNGDjd2Y2l3RaB70NKvwBo6dFmDZYK/MI8N+
L7fadFnDuvYUbe1PIpDD9YEwkhnbFkRjO1QIQyxaE9d8TaXS07/BXxc/LIP3ZIoL5+RmvDVFPomT
E3xxDDXvo+epNiOj75Y2GIj7vIVC0btVjT/qtSX9tl8FGsFxAd/NNQSzvP1oMGkkZteuLa9Vm3sF
jJ2XqrN110ok6ePtc/k20hAoDHwNd17wW+xeizqBKpEBNkxZ6nBfT2PvSlZbXJQZBErNeXSXEtE8
GHSYgl9+X4AVDiJZh8uWyg8IGMbytkudhmKtID3tAnlNmvu+nM0v8WhpLsUi5blS+9IjSOruyrwe
PvCIrpeeiUp/BG6Qe9FMx+PEOxx9ZBDuiohrBaJ7541sCJ/bEOb0oKjXCeaWQv5Mc4Sul2KfibW9
vS+2wrtJSotToGS6O7rmaIaFtoZlEBla6UFw+WMya+chHfsuqEZt/Rgv/RnT2ls3JGwSWYr4VcSX
2+2WcytscoK7IJPCSMhDq64pjcu7JcsHPxEKgc2yqBeni8+UZt+6eQgxoN/nazPjRgN3a3kF3hgV
pVoFVR4bRK6Kcl+n9nyVBjQSVwKlD7cP9tHukl7i6wkZBMR1ay9Py7DqFb0KjGKyg0S2Mg+KsCSw
106/S9vsf1Qzz1ruR2ukqMiUuaDKxPFubWYE7YR8chWE1ax6qdXE4IxiLpM8p15U2eZvOz9uzit7
Oz8xGVbnVIlSBbNeJ67a1Na7aunLq2zX5klscrg0ilxoN/Bwkhtsl1ZJWVeH3VQFeqOPLmSgFBHK
WnqfwZrhOrXz+xU8lkb6A1kvgQhDQ1t7S9XlMTkKWzln0Z2dVT/HrEKduIWysh0M52Qnj+7FL1QB
EhHEzXuP26lmq2X2UAYQoBlfIjr+nmMliV+hCeZ3jWK9M7o287JUK05eFbGQbapFkw7ufhYD8Rut
he1CdQae85zBnSAO4+49Q+rLk1mM2UmV6Q3AAD/7ygyIkK2ZqK61RVmMMqCtn8Dy3Ee+prfdkx1G
H0Ikix9iq4iDGHy010ZMZ8Upu61Pw/SEvlxPWD/rJ7OKRyeK/hChH7NEUO7vvnBr1+TavQXz/LpM
QZP2TbB2iJzLzTpd7Lg/q1ke2nMIEZiQFqXS3QnuBhOJU+Zxgla1sx+FPFp/16o6yd64dEXmxkk1
fr/tgo4tkrTwgovC4s4FmWnXk6bzaeem092W2l4wJGFzUfQlAoVun821H7xdsA0ZoqwGfwhp7vYb
94sO9NfUy0ApbNVHHNn27NUp7+u66U/O05F3FWVSHhOaRTAhb03Zw/9xdmU9cuLs+hchsZjFt0Bt
vSbp7DcoqzHYgLGNgV9/HvLpSOnqUpcyGmnmYmbiwuu7PEs/Q5Ekw+JlNb0nbnGl6vr0qdLS3UEH
DHfeYgF+e31CL4wKAS60paC4uqk6nU3ohGJkOk9Rv4N6rj718+Qd5WRY0SPgL2yfBEWDbtWVQbcD
eHZAN0EL6Bf+6VCdK0A2AOY2KxVqZ4J0QkWDVPdtR37GU2RL2Ku4mzoO2R8Dm1vtAnHllFz4ZCg6
oeCE1wQZ/bnKpYYs0eoiaJoFrrJFp0AZcJRBKD2c2vdpMgYFJ+E1A8gXHC+80pAjQsodbdq2Lya6
61BZS6IhK4ERHpIdOimg+Bs1xd8RG5MTM1G17CQs5R7lDMjw7dKY6jPtGR/KOfG8K2/P+Rxsv2a7
HaEzBQgggD/PN9tC0O6UbZht3pPLqdHW7tZRNbvYjBr9NKibVr28xsg6v5cxKGJvOKWicgNIwLmO
CFRivbhuRVWmdd19xGx3n5bxKj38fHP9GQUAJCB2UUJ9AdILKooa2CQrKOHI6C70PPJFUqrLKmL2
BMsysdfREOeG8/62m7IrF9T5hbGNjormViMmmwDBNvF/JaWRtTEs4wktmR3Wu7qLbiLmTzeDQ7H6
9ZN7aSRERKjbAIiwcWGejzSPfeSgTpGVA7Iel8cdSlJ5lin1xe/W7gqc4+JgwOJsFOo//KazwRSN
3bqGQLbHa6sLUiVj4dAZbYooXJf3r3/ZpX2ykXD/f7Cz91vT1S6eBaJ8NMMAyHM2HlLAZA7/YZQt
G0RzBGHReUuhS5YoqKYNcQtSzT7kOj7WmUnfvT7KxYkDIAQdarwT2P/PJy51A3xXgZsvoXco31aO
fQAezu4XOPVe+Z4Xpa5t620qmcD2IAF90YqC5EUaNkME7ipQqiiIRuKrIh0t8IjY22Gsg0JVUNOG
PK0+ROOUvUGg9K/o9T+/4Q+eA9gm1EzPIgI3KMkzDXw+hCP5zRy2Qe4HKjlB8HopA+atN54h7srL
eR4UYFBEX+B6AMCOK/2cRm2ShtQ+b3CZJYMtpT9qVzQdbtKqCseDh5T2yqJeGhAh9NZcROEUUg3P
FxWMloq3kH9CB7oC1UmBVYrpDstsTbyboLnqRXphE2E0wKigCIpQ61ykYWJiaCyhEBM2QX9MBznd
1GRJ9imi9itzeXEovFCo/uBqgSPn80/rqknQzmVZWYWuK4No8HOFcvReERD8/vlooB66CXlvFDNA
NZ8PpecEWYCY8FWNcqd6YN8HkAHeBhqJ0OsjXXgSwGmGug5kpSAbdB7kmMabAnjCQEdgFMnbZQrH
T+gHc/DY4u490tjktqtWVvjMVah5O3Zl+Av3GZymcSrRLoEa3TmoKpwY510ApJNaquZ91C761mXt
tUju0ijosaP2gdcV9dazm6aGX1E6z7jPqAStWRGPfglbOlx5CC5tfcDQcN5A592QRc8XbUi6JB6h
yVKa0cknM8r6xFkzFUTb7BigbVf8+9IBAbp1KECnhn7H8/EsTEfTNUbTVejJHmSWDD9VPIRvoAIf
1jlAz+0+mbLuvkqs+tSlml2zYnmR5m23yyaSudFccfhelJm5owmKvLQE895nexePVVEpK74DVu5/
GOuh2zcBc7o0Q0JmmNxos4MBIn1CK1dCLpvy9COnbLqyqS4d1BRpNcwEtlzohT5Cheae6VYK4dc1
2oM7s+RZVMUnhW7glYN6IVjE0QEmFq5x6POdw0YJ87MGuhS0XBUkB3DLDfTtUtssyGMW24eh0dHO
qnj+/vrSX5x5QJ2Acd7a/kBzPF973LFRpsG1LkVf8w+NCusjlKuGR9DU2c2o/XbJoznc/NMHn+XM
j7sP3MDBHYj/aUVp17f9dz+W1TX8zIX5wEFDQRPYILw855UNwYiwtlK0zMagzw3m7bhqDFgvKHIO
gel5PsLpdf/6dFxYcNzLcB3ZiptbBef5bMSDalmLTn4JMuWKTCGCKHscTzAXntfy9aEu3JconADZ
kcA7Bvt/+yl/BbEuBlI9kHjfHPfGHay3gXlI9ABOdWsKgxThlIjuA1FS7OQKQcvXR79wkWGbgT2J
ewxJ6Xn3qmfaNAmtaQmwYnQc4euOPNHVVy6WS9MJY09ofGz6MsgJnn8jmZI1qlq8qWDMf+vijn1g
2IO3sE69RoK6cGUCbLVBBDchXARpz0dSXLG5k5jDCai1olfQsOkhsVqkq978vVVzfH3+Lo0Hfjwe
b6SZYKGevas+V3L0I02BUzESFPX2vdZMHTzVd8UgxLU28p/u3t/ZPDYILGC37h+0+lF0Ovs+PbEW
izTS0nYg2vKaT9BlTnWhwnC4WbS3HmuVTfkIi8l8s/7NOZRz70WEbUudTo42Tn5CZS8s5gQFdPjx
uSsTcmmpcX2kODtYAfRkni9AaIFLpVRQUCp5hO3MkrejJCIHaLHavT7314Y6mwuBV1PLDkM54ctT
E6QSDbuIv4lDsMdfH+rCMUGcj3AXlEH0es9voZrVtnEQ/CgVadmBrB3avavXXzkmFzYT8iPIR0J1
AHpd50IaDHBfM8A0FFKvHta1WzOWp0wHu4E4cJZMlvx+/bPOy8bbdQPsw59imw8YxFnyh67rWiUJ
VKsquO9+CDLUotJK3HsDXz4vKP09QGPB5N3KxZUvvbB0iNBQ4vuDzgGl6GyX9IkMqYvxpZuNQQaJ
g5yikf5AmJJXKlAXv3FTXMKAm2ngNul/3a/1sqBsGrKqnKC18wvkC+it1Z7fKUhJq+bzErPwIR29
6jQqM+5fn9+LnwmT4Y0WB4TJOdFlM7yJUkiDIMBvwo9qAcZoyeJK5LSfrpGILo2Fe28DXkAAGTje
59/ZN2m0JHOCmyGTYQ531OymadubbAW16d+/CkWXLQtEPxmh2vOR4M4wI88cKgihceXtUOoBLNFO
srdF3U58ufJEXcq1AXjYzEIg9LMJNz0fz485zImzuird1KNUSWVsviRhY+EClvm5t7ag81TJx9Uo
AYMWSYqu08OVDXvhAsBv2OAWoKdvRfjnv6GuGAEJrMM3w0fnE+Sf1Qelx2vd2wvBDir7aA2jcPeH
1/d8FDycXp/0KYp2k/SbXSbrHqy6eFPrDkoCTaF47wU6+FevVFwDKJhgj6KcgYjzXHbRD/u25cSv
yjUY4y+x75L3jWPv/3nXPBvkbBVpU3frEGCQOdIV6CY4bGFfs71Uzv1+fagXmlD/+6CNXwv5dkgf
nl0vrZZVm0Z2u9eY/GFTIz6EYbt+C7yE3yze3B6Ui5qPLGzmAsC6ob7R2djL3PiAwE/T0l/bPtvH
nT3bCBFQM0H5F0jw89aG5+rIkjWoSlsHzQGF23kPy7zNhqlSuVDXNFQu7aNNUgzZ6dafP89XsiWY
YjgMYLiQ1VWbjyAa2RzFsXU6oU+WvZkn1KgeAJzQ1yKUC9cQYHsI2XFSUK950UPuyEzBz/DKrCKA
I0H5/okroWCh1S7k32ONP91xKIhvaJPzep/npcK5yMC7XQR9oVvlowjM1c4Fkp9e31KXFnBrxP//
UGfnPwClPuu188q6k1EpZmr3UCad9tSzpuiQnl0Z79I0wgNwQ5dAEgOow+c3QUBV5VS8eGXg27lU
0PgA2WVdHmRgk4+vf9ql1G+rdqFJsPnKvYCWT2nNTBBiyRbaL9/WCOKgeeSP36yCNPEcJuHTlrFD
01fUOfQy0hOkTkiufIBiNQpIKD8SVb7+my5N94ZzRQkuAjv13Es8qownUs/3Sp1SMLdAOJweFcza
8g6yDiewde2/WrVvV0a6QXmQaCLVP8d3LGJQnr/0HurgrUEQncJuy07DDm5YDyuN5X+4DVHogO4Q
arcoJJ2tL7cV+ghBgznPOnlspIWfTAbaC9/ssF+fy0tbKQW5B4cS4OEXvU5E423rGlyG4IpXH0TT
fwZuhe6DlP2XTQvoJTgRaL4h1Dq7dgParJIns1euc5h+Xqb67UhGV3IeXuMsb3/S+X0KUAUw9AAD
AXK6ffNfQd2S1u2wUOyPdg51ObRE55U3X5u5S7sQFWAwkjBx2Qv9eGSXKwo8OIQkWcZDpp37BFRg
lXvCtHvWgif9+kpd/CqUgsG8AFY4PU/GPT+1i9vEGW3b++WcNuqtXRrg0F8f5uWGQA4DEAGQTOBw
vSip+Cv0CTuvYbu4TvpPYgRuuBi6pX/b1uugrwROFwZDwAT+E14j/ON8T8wmnOHC2bPdGsi1iAyl
Bx8OdsWUhu5KpL/Fnc83BUTJ4L4ATMYm7X6OERmgMgDiBcGZclH6HaQ1dugG5+scNpL2VAO+ewxU
bON8jQmd8ypa3JVT/XIB8Qs2zgyoK3/IbM+3JSxPwtopilt7duJ2NjK4aTqI5r++fi+35TbKxqzd
KO1odj0fJZrMoptRMEBumCwCj8svEBIVza5Wg/feCzoelq+PeHEREZJC+3iDgpzXqKplgC1Taxgq
UCM9NSuvIAGhyK5Ga+Of33R83F9DnX2cXZjrKRnZbuxbUZq4M3dDhYwpZEn17vWvurhaCSTrsWlC
BBJn9QNYDIRZU1u203MGH+pA6yef0WvaupfmDg2l7a7f6iHndCarCO2SGuKuPR/poY6HH0yyac9T
+EO//j0XR8LNAfA9gswXWIuxitYomisGmiZnpySo/HfdwGWf+7x3/2EsAPw3Ji5eTbxhz/dgkPHG
n43nlSrxbVkDS3fUi553CQB9/9wlg6DKlm9ijaACcC4ASWQ01Itn6q0KIo8ri9hxDBTspuL5Glbm
0o7Agwws75/axLkBjJ84FvQ2rHdgopqd0XOw6dep/evrdHEUVLS3Ej9w0ufs0z4zPEvrsd5VNDGw
kXPqvh2z9coo20E5uw034CgKy6gsb9zQ5ys0zbR26OnzHRr87M7AUGcfeS7dKSnFATik5M0/fxWo
H6hfoe0H9sU5NLeppi6p6qTGFmiTY9g19qm23bWb6GVms7GR4GYB8twG3TorLxLPYyoaKd/1QRUV
doymIgFMGBT7xnsTNozvOELnKw/Lhal8NujZRcFaqdhUp3yXjH0POEE3vem0tifNI8XybJjNFQrk
hR0CNWVQLfCUoQN97tthXajRdsGNLrWOCiwlPUHK8Zrd0YXCyia0t9l2QIgOW/5sizT9pjQBxe2d
B3EmyIa10JlPx2rX4yYpksYLT1PXsQPkqvjtSAmILWHrdq9vmwuXFvjeyDtSqKxu3qbPtyn9nzUe
a4Gg7F0Btb9knxmvOkC3mX7+96GQWuMextsMBMPZMgqNrhsoAc2u8uV4GmaP52swrIUes+zKE70V
284O32bXhRIniKVoGG7//q/4FDy+UPa1gGHGlC03KZ7NtzAgaQ8GL+mj8re6w9QLjumWEEx4/TMv
7FaMDTwQ/oLp0fmqQio3DVgs253HvGQXrXOfQ08+KCKFBzwc3DUJ0Esr+Pd425H961sVq+QSE4wH
jrAussb1RcbIeBvaSFzJii+cfhR1NuQJ0IwI5cLnQ2VOGl9EtNmFa+1/myX6+jMRzVvFSdrlAgXA
r8js5OH1Cb34gUgO0Q3ErfOCN2tx6OMGahs7FQMuif9OHIERCW6osvWVD7w0FO7PTaYIjWakUM8/
0NdbIqIo1s5xV1as4R9Db1SHEWLLV4a6NJeIe0C0Rk0c0KztDvpr2fpRilGjybiDwwPkyjLV75kP
K5R6mcjj6tr+kICfcCXkurQ3/x50+/6/Bk1NHHmwAsG5SP3hJjEsKAYu+pveWn6TTeZfdW9w0jcI
z5ZLgTMPtv7z8UgNFZ+2qsUO3Lx7KR3ec1sfEHolhwq05KKn2bUY4tK84n1CF317M5DJPR9yChc/
UdRxGHhzeGcADhnCxDWuSlCv4zrvcQUd+Jj9e4sVssyg/QA/sXn1nJ/6pPWZR8OF70yn7W4aYeHg
0dTcGRv//PfjANzlRgfcFJrPHaK9pgcUsfL5Dkz5+NhAtrrgc2SLoff0fzh5ELQH9guIkJewy9BW
45QqzXdi5OwxZp04AT6+HJcputbxf/nkIncEkhTx2AZbSs6WzTYZWuFr2uyAQeveAO3a3xGjrtn6
vtz/mLUIJT3g58gGs3i+OSApMVV240xF8LsF/9/uk8yCid7739XCo/L1ldqC8OevEPrE0E1H+oG6
M1S7n4+mg7WDED7A12lXy4NaRbYfmPcY21blaT25o6ZGQDbPVIeIzNf6Ni8PAkBgqL1DGHDjVZ4X
4WvrpA1mkMHaqoqh3zctN3Ce6J8ItQZCwkoDLEnHt69/8ssLFDKUIcpdgCRD7Oq8P561TUq6jOod
0p+paFutD7BI9go4yf2r/TvabOB/IAHCeID0n2tqzRWtJ49OcgceJCxiG8sgHs50R/s8TNLmCoj8
ZUSB0f7QPzYRANzXZ2tJcZElYwtJzSpSNw5os3KFnEMRpsAKyax7J6soOgGfcnx9Qi+NC7zz5gEA
3ht8uZ6P242gb5oQ4JOoken95Ivm0SUwQWLOe6plaA5dA2H6cMFWfn3gCysJwNVGd4GuFno4ZwNz
f1wnTKzYsXF0p2Bq11OYWtsAdi38a14sF78yQ1EF3Emos5+rvploVonVs9hpUCXQqrCBzlMt/X1r
l8dWOfW+o3Ip2im5Bnm79Jlok/zPNwUP1dm6knkKUXr32t0Q+4gH5RQdVLXOp2705ZUtdHEocDHA
BcH9hSPyfClhBohblOttRrMIbTDQxWJvZI9EDd2VY3hpPoEpAvcX6EjAC85vHtVQ0Xi92LUZ6JFg
DurD4E09CMFh8HGKhvCwhLEtwQK55tGOdPPlxYNHf+PAokqGWOpcolhPTrO2mmFUACehKcqRewQs
dwNc5HJdBxL6bJVf1UUVzQsuIewGVVqmelJ6cxOWDCZYcx6ZdU5y1XjqKUAvooJsc6T63DlHThKA
eQV9dyWGPAV55/fo4f3ddQth35cUtKIipTOVue6pUmCpwpEkH0hqYEEKN0tXLHzByxLKmmMcXs/u
CP5CNyC+NNHXSbRKnuapylwZGhuZwg74LzFQC1nZWgKcnLtxaI9+3EpdyIGFnzmSp7E0pl4eICPB
moNl1vsaLzE9dglrdR7MnGcHhq/ehZaDJGf62YYFKlG13pHtbikp3DbLwWs0+JB6DIAUwhSefN0z
mUPcBDqIjkImJdcQCrvXvCa/GwitjkUHOehfqVua9tTK3jxWhDlSErJE71PZNP7JA3QG8I4JmV6+
9ChXHqolE08TCyB4OKc+v10zHpA9CT39A3Cqdqv9GXFjG5OS20FlvM5dmEyuqIg3ndohUsFDtiT+
XZv4Lrqt55V9RAIQvp1W7r51kosvEKYevwE0MwBGw8UIk5YgvoctZByilt+HX3rtyTuYVZM3XVfr
n4EHFEHhc9HdLqLCw+GPyC904C+PeGbG4WCtqt80qvVYHmlJvw8AY/olMTwRxRROUpWTgjh17kMF
oc5XOXo/lIcSSD5VelxuKSQMhsKzfvjGRMARHde1Eq4wwkbpbo7SDiV/OGjCsYDMgPhpaARlORRz
zMeg1tVDsLSGl+NAzOem9uYN59qmrMjmSdwrJCe/wgahX84HsAGOE6Cc333r6rZQ/RxF96FlDdy1
mIBAZ5y1nS0D3stP00irvljoOgHeycxQQnugP01RlxBYjFUg5A6r7T6IiUFAS6tqNkVlFNaCCQVf
MoAkyC+CiAz4IHCGxzyxbP6UVKqtbiQG+wG+TCQLWEAAVIQEGSEAUDbLdwcZp9u2U8lPyGjh6Wpp
tQ47KaEmuGuhjtTuotT2bzSNvDTXPh39nCWm3mvUtdO8qWL7O0SZ82ftU3fj4qoVB99bw/cmlSws
vL5LNOak8hGOwjhtj50LFZmGML4U6SAog8a9x/We1dM8lk7KgO8Xf+p6SAuHrSwgZdYvb1ferMlO
OJZIyHr1yd0onM1yVJ/8b8z5HTrqgNKeXBS2ePuGtv0xKRhy5ouU3m0dTew7FF2Wp9iEKKSQZl6C
QqCWf6c1mv4FmLqc/PBTTtM3SwuVvwFF96kkqTKg7JNhVsVarVHTlXPbD/V+Afq6xmogzy46NgHu
Ym0Cc2iAYugXMngBeVuFcwSnD22ACMxN6pw4TWEwQKfP06o2OVgp8TdpDYRfhjQR/W/AgwDjHSFo
4e8GBPSPNmis38HAo65IgR9R9TcMAs9tzlNTuwfWBuuUAwHj7tKx9QiklHvACZ03js3n2COAVMxB
17liTL30BP2cccpt4GtdpDhQ+v00k2g59COzbe68Nf4Fc092D+W9pI4g4hwsb1iLuKdQTuOMZYOb
GWJUIdtvFOSxMYdutG0eDQwvsjHvVVoH79oM+X+xJg3/MNjAo3lK+NTCzy+YgHWAghB0iwbPAQyp
Z9OXNRNRlGdLvfADjSb7KY5ZleRpy7LwOK8ewjY89Gm9lwufg/26QkVjv0DXPrxboNcjf01rwKqn
aKw7/a6vevK0AooOAwdKTP8QAyfN700GTcyfwquC7hZCBrR+SP1ZhJ8hXBdm99k0tEGJspr3bhjq
QeBCYCQBiFNHooiSOYwKsrQNP2gg7X9Rkdq72LXOHFWAO2afDtCKPdK0V4jlua0VJKlUvxZd0iRY
RO5pOFgkzhyiunLNPm4HKE3IKrW/6oD70b1LpPw98z5eQaVJjCraqrPhfSNX8WHwZlPdJAyc5nJI
ePYutX4gd2ieyXEP18H+d2LTLgHYql4+wGR3EoVFBMjvasPnZE/xe6JytRQWc2QJBnbjJ9WU5bNQ
Hj8Kj0BW32ZQ5oG0kta3EeEx+7aYqW/KsYvXtSRCDEPuG92G77TiXf0GG1C1RWIi4alC+thuDynC
L4jL8xSUErGIkB6SoU1U3owkMuAnszR9ByCD56si0VbCz9lwby4nKL5CbEy346L3Ah+j7gfNgH71
uW2NLKBX4aKcjza5RY10kkc6rSndc18uuDa92aJ0VsFEj+wyprj5yaOVfTFR3OiCdSpLd72Now8i
9d1417Aw44D3waPpCXDupCk7ksASBnLFNgJXIQtru86QJaJ6RUiS1XhC76d0kB5oBTDZpgyie/VM
fweRqP1HIQJ/+hQAxVTvGrGCez2jvxhH+wSm1dl+1IkTGxA1GXeQYIUYhjYMaIq9k8GiPvsMQp5e
XgN81O497U2Q7uoI/OUPpmnaISfA1je/EClC4xSP8+q+K3jmqQO6z868Tzx/XAo9qBq3IqRBg9Kl
XQ9EfL22eOiixVIc+aCP9k1mUwVY3jgOeQ/slcvTNR38r5RnTZ9vulQRVMTngaI4CDp5gdurcznL
onkoZvge6GKGpVRa+GGLG8D4sN3a6iZmuQPlBVI8y1TVj3ZK5LKrbbXU9+E89LejJ0RT8lGJu4C2
njxKaHj7ReAE+z41WEPIuWWtAI4eEKii4SpEbUQYS3OAPeOlrK2k840huOTyNWRuLWYx688LpEse
p26hQEeP6VwVtuPWzyvwlU4z20Ib3XKDy20KzSc71dTCNiRhUd7MZnnsJhN7yDj9kBULrtSP1I2w
YIJ/jniEujmuXAlEVF0GuAraPLYk5G+4b5DPBKSVMm+Z4bQEHcLGCneYCUkxknCVewO/67Y0nuvC
/VIJZNAttMJEGUXL8qjnboyKADU0nvd1MhOImhsxFSg0JyE24zqxBwZaTP1Ty8bMouinqgU+HaW4
rohFhig4aKChmeNAZM1e9HO83A1ZrMlJkzoKj6Kb+XyMdWCGA/Mqg98OLIlcYJExSpq8V8OSqBZx
j9UVBSBdpSwnTdzRe0V6Ye6HpiYWv20AjTUP03UhWb6Q1FOfEaOq4VOqhr56rCRluAN9BO8ONqdx
a4fbyYUr6tfhbMwxqBL5wIDVYGWq2tqcSJVpNpb4m8d/jTWTMcrdnZ7KCdKR3S7x2hHr0mQIyXA5
SJKzMUDHHOIfmucLhWF4Pk8264+oxgxeCY39yL2DYTL5EOBPWw8rwBgsn71wHHcS52DYh/6SfYN/
41DlgQFS86g0gxcB8keudxFF6HjrCNXv0xW1zR1JXQrGTMfgcNDE2oyPgxGen89J+geZb+A5k+KC
qPNGxBo3kQd17vuZ1x6kB/G0TGUwVvxHPKfZgvPSxF9DV8WqcCllbzVikrAE7IIcvcSH6tgiqIgK
5DS1gbtIUIVwMiP6Dvuv8tDDaYYop+hKPOqI9vOh0/h3XVaTtmyBj/4NDxTYVA5ojr7jxM1fjJPN
gxIRasO8BUf+rh0EQfyhKhajiOmsOta+ZiCO9GCghlVdTWUStFG9g/oYETs6TMGHuK3TMTdkUdA8
mET3CEsO8EU9QUZagKwQvlEz2Aw5WFXUHJB3qZ/rauQttVk2HGcp3GeoAdL7ZqEwzrET8OqIHgL8
H8lEF33kbbrXbeQ9dqSzuILrKDtZWI7+bGHa2r3NnA0fsTGjEakD854AcEjhyyVFewOMQ/WBSE/q
vEU+8a5qK4aAno/9e3wWqW/TumMYhmf+4+wtNCg6LzD3NJn9EAGvXqvbpJ/JJ+0jisWnVIs5NkvS
R6WOYohyIGVbP8EZAyc+onYhB6QBY3VSmRJpPkusT5n11fjYLGpM89Y2DOoI/YTZ9vHW3fou9H90
hLV4Z6G7+B3eW+FPr2cQf1wMbe5no/CyZXbyeS4mXD87HAXyuRHKdDsFEjws700ci4LTHuLuC2/s
AYfOrHnAeHDKxnArHbmMQdgsErqgsz+FRUSMTXdtNAV3Pccehbx2XMm80WKVBSqxVXekjpAOmgJQ
yN7FYePdIJ/w2D7px+RHbT0Ae9ZplBxJ9CpavDAD3pA16qh+QCRmu5x1Og72Gi8AuPToPPwySz/D
THCC4NGhjdvqu1ltg1zBNlG8AzY/SfI+BDYpQnLLwOqpwzGni5csT5HOAsSbENW4HUKNPxswN19A
47jrkqJdF3FYbeXmvOMyat7ZKfB/wHcxsQVTadvtZTzj/I/InxucX55ovAtJ8KNNqWBlHwcI8tsq
6QJk8THgEz2KlXNhEhHCVJVktM0DEOVcXs/dRArRA1mMitGEymriHMDoXkdAuVE6+TbVdpx3eLaZ
xsMsVJAH1Ffk0Ddx2O66WTXTzsYpdE54b2jhdVO1YIFRWznWTdI3eTCONisSwurxYa7E8CChg2Vy
aOLQ7L5CunuchIw+AYVV2bx3utdwTqHRU1MDz4wSD1/LWmxvQ2RDWJX6/oiwPmxQDCtmm9p3CdGg
d9qkJs1Np9BVzEHyJu9hvKiXox4a+mlF/HjXjCz4CrOHTtytHCpjeFNXNRSuE9HbsIM7+pumS4Zv
DfFEt18R1f6aVzzGhcBP/N2DPIObZFnTeyfRZsoRJRp+XMLeCmS2qzTFMAJ4jVQtjhFAxON6H7N0
xS7lBGFLtyZfh26e2I3QHewaE5eRqQCxLkabjMQyhYjTrLFX4fONdyzRgj7Yzi0pCjkotDxCq7W1
ObgF+m3IZLXunT/3v2Q7L1ORxTNFSDVXMapBAam/b2kJXjhc226PnHf6idcg4FA37Dj05ITFrCTZ
zPexmmEiPi9uLSXrPXpLTB0+AvMcPHUD9evCnxZ7Qi+zRuqUps3bjsTLlA8hNMvyBCLRJM9ioT8E
FeHfw2gkv8xsKLrS1dAfZgPBsQJ5G/JxghQ4xjmk6qbN1knnpssgn8n7QVS41IPlFx6ArC/a0bqv
Ue97AgtgGdq9ps0e5SYkCQBVLX/0xBl3IJJqVWJOYX+SsCR8V619GOTzvEYy93qIvB8igYAgxxyP
3wa/6WzeTImdcyAy+vdp1pu7GAyBPu+wHR7HvhGfOHTXfvE6ro4IZz0HOVrZIADRyal1q/rsJjBD
8kFRVAq6SElUyuF4ip5tajyJqLENbgwXnB8iGTJU1UYUt3OYOM7QzKIMd13jRsdPCVzKhwIdIVXv
euMjHfBlHz4YmS5w96ntNOLDSXDEZHQMXj0RGXb4M6YnWNeh+dbISLUlW1yPrU/rcUYsYIbvqLqk
PgISNr9rEMF38BCCFFHeuMT/GaOpzfJ6aEQGipLQ3yUoYEk+jCMS13mcs4dxHHsIx8omeIo8P/hK
Re2CYjZj+MMI2r9tsOvXIlbhdJMtbEgLzyAMOSUW8sOoSsb9DQzpaFZ4jSH7ekFyC3NXP3V5G2Rz
skuHynmI0pxccEMN/8fZeS1Hjmzn+lUUc32wBZcwCu19gSqUoXfdJPsG0ewm4W0m7NucZzkvpg+t
LWloonlGMRcTHUUyC0Bi5TK/SR+Q6ynuW9/IH2Sm03+Q+hyLnYqa8UkOSX3jZzWdS+k70tyKRjiP
UTIV3DQ6TgsjZUt/Su3cOhsBv40bPdHwxFrcIf7pjTVJYU8BRTAwhf7oWElDMyseYvKnsZVnDlpt
GtV6vpyZ8GKTzeAvoLFMv3buDJnZRzMf8odKoMAVJlI4z+RcM2+j1jq30kWGcJvoc35P8zZ7Mgox
99C/6uG7Aa3VpLewkAg5+M4n8DB6sF04ltdPswEuO1DKn74C2yRMIMTisEsxDTLDuKkNUqiopIBr
5DTsywjPXCT6hH1o3TTWgyKvZxojXq8l2zzq1rCNZ+5lWxhTTMNMeD+mpJXPA1QwGVSeh8mLpWiT
b1xkiW5grbrFZpZt+0OXhN6QbSWeZ2LzV8Dh9ddUSJMWRCpIIyKtJooWRdt0GzfNtTFcLAOrqNrN
+NZ5J3WPTgRzOsQD/UHbTr7Trueh1xybYSQUjL2VXvpajHCl46pxmw/IRG4GO+UkGqmKng1FJgWN
sxLHsi/x96XWsb+qDMjOhcipDjec2srl9VAlcukqKSaUWpGjPOppOplXle2yh5YBd8lNMo7ikoEn
wlNWn6TeoaPPS4lXO3ZyYtFpLEKVZMVJY03DsCt1TfmBUepi2vTO0BgbDxMMZhaT7QyBKR33O7CL
jl7INBjknXwnJONpLu/9zBitTcxEA9WcPMlPC9zQtHMro9TfDpavNYGnLJo3fixscA65ZZCaD15N
N1xm7e046Hm67Wt7UoEq/T65pGsff1Mm0twQZ3J1pUphKLgRlXNZVk0RHwuO+pu6TgY4CgkVQAiX
ve4DCW1NQl+fyFkro7a7DV4Bxl7JPivCdh7K20651Kv95JLRR6QeHRgdxz+vkbtGPFSp8QIGH80i
H4LxEpi9w+EmCgF0KtesJQ9KObZNYNByvDWrUUsOvsyyR5IiikEtalzUw306M1A6S3nraFFqH7pE
1F+zJquPcWXVj6lnR1/6eRqdtZOMHrxiNuFtxowCZ7NIKU7cKm+GTRm3DMZ8hLLrYCJfK/dTKbzp
WNO4e8Qeyb6ONTdPNy2Hvx/ERIFiq4+G0eMgHfXnsTW5iF7RizECpEZouFWe0B4nqo3LZBHqrh3m
/KrOG3Ktyqu9O14wHlfjRflpPUYU+5zUnnmj+5qWHnMztsDnqqZaywxn4Ge04VTGzFxmo0ClQSqb
EtGmpsgGkrpZUGRuI28AtocvcJNtmBWJvR0PJt5OVW7XHJZOfU0cqa7qqpgyzgcYVNsuEkZoibay
aGsNxjnZ3MBLBaNKeGddQ8v0rKOEQwoQJa+DGKfhWozG/K2vepWe+EoSEONemgdZOom7GVfHk00d
Ce9Za4VxGRN0eJmbWOVh4U7+F/R1DNqyaeU+zlEL0nD0lcdWi3r3NpddlWE+4UDOq8qucYPUR6Ym
8DBSS/bpaPbGTvdoD3DOtTGoy6ooI9p7Is4Dq3N7uWa13r6o6eZtp6w17nrbLr6IuLcvcKGdMdTq
UMze1PE078Em2MyirCprEAHVfAS1/CR56FQfyQN42BgzHL/4MaeQIoJ2AVtKB9/Vy53XRYUeOpUv
LivV85okU8Ygx4ntiT4nqae+HZykuXYZjb3YZjtkCA+TEhHjabsGXlwCTiiWWDwVtsqe8K8D77ig
j3OIsW7Mz+qqp/A0OQyoZBx3OqETh8B2F7syva6sleEmqq7+BGn6HkQBGHgFUTBbBOD61rk70tuu
RcmbkXRvk4T5ib5rdGngKZmIuyyW05ffT6I/wEmyoI1vg7eqayI59npwKguF3gDuG/hnVvOFFclp
k0uCaCwx04qMnO4aNcaxLOS4TbTB3/Vl9pmm8i8y2xswB65KMAgBrK96a28AKmx2BbU/KUF3R90p
40nLWZtJ1oVMsnHYoqdOUpnEqGMHw5JwFEnFQbCl7DIvUVOhY/v7u/IeMMOUFVQV/mV0COHmvr4p
yjTqMmnx+IRbXZ1R0td3rVWmn0BvP5hZw91GgXIlkaAn/fbWz7ZkTrKUoR4jIcfociQCOOI0rpZk
/1cvCPgPDH8bhA4J8dttlTAhbYvYr0K/GPygT5rxlKmH/skQ/v1wGn9Z30ObAEQOlovr5v4TAq4u
eXDeVHJBsiMIlG7xXC9tdyciBy7qgp9dp7XT7e8v7aO7yMBDGCB9Vw+C9fM/LUp/egQ85ZXhkrTj
pvYm62D7dbSTSV19Aiv88GUBc7eS0IFvvGMhaBihLUDoq9BO4q9NXw97axjkhsledYYBR3QwEUrc
IXYpv9bW0m2Kwqw/UxJ9vzfZlH/6Dm/2ZmxqsTUqn+udEA4isyqqs0QrzL+Oclg92FFpBm2AgMpb
tKaLFfJMbyRkLSegIOjjQET0yNUy2E9MZ0gNsnxIHkHWfKad/FEQ5A6v0n04PqNA+/qRQotciEhZ
FVaF3Z+lbguSck46sAXI+CmNifLvt9CH66HB44CeRlvFXBEff9pCaQMxXys65Gf1Yg5p3QPW1nJn
Nwimc/2qx/v79T5gpfIMBeAL4CouwXd9xn9aEI5mrM+iqMKoLJrkmM+stKlNEZ3No5NddJOlbqRk
XldhaoNh88gY2cq1xQlMe/DCuC7FSdnn5v3vv9eHWwtZM/Q8USF3foFP/vS1+kpYaYTAZIizcv5N
62GVa2g8B79f5cO7jbs2GG7gM9Tnry8+6SdFNWiCLVvoB6S+Vl/mxsiomorvHNv2z9CjH0QlLF6I
tCg80TF+C41PnLYVA+VBiBuqfzT7Xu2YcwraaCC/9EiJ68Xt6uGvXuVqeICsH2I9CCibbzVKlzY3
bPLWKpRVEz27Isu/QouaLxpjWo6zDSX3kzPrfXD6tSK0amyQgAe+5Y0m5eR36ZzUoStUhgKvsO/s
wqeX5i3uJgXpvakKtvc8K/p4hgumogQV8/tn+w4btX4HpFIdMLSgI98Cr1U32Fk2a2xs3XXQsVq8
k9xeuW4DDfiqiM2dpzfeJmuL/q/qybEyzBxuOSIPfIE3u4q5mqWiTCJKjt32oVdtHIJMkUEzj5hC
DfZn2uDvdvG6HpQt/OiJU+/yJo7QOZ6Xssb0xsy+e4nTFFuXkuppQWi13ZhL95mdxrt9zIor+Xj1
RgHV9VZnYSp9poJgvaFWDRjRuY68HBLQKin+O6dgHdwLABXuJyHh3em6LgoY3kWUCbTtWyPutB8q
DyW4Ouwbrwp8f4EdySgTtGDxWY7y0fWt5zerrACG92rrmmkzNqnC1NWLNhBa2ZYHNMMML7AWXe0p
HfJvFTd3//s9++vFeJV9co1oCQOk50VFM+jN1qkHkCXgg5pQgzl2oyhp6Y/5WIEX2WihkIZQ7Vf6
flnYNrF3Dyq5og0wRPFZAjyLGUVMDZQA8LhNEiPygsJkAvq/iCYQptYkkbnEO/ovyac1JE5Uh15T
VweNxloI+rjZez59oGSZh8vf35OPdje9VRD35HPrMfw6Rsd+q0qbij9sxnaGuVQku0lL7FME63KE
r7LPmLHvVU14BpyGK+8NWgP/e71g45SMRkvVhNFo04LWo+WK5CKeTiOcqy7d2VlU2M2J9ag0073I
9Kq8csyhi4KyW+zrRgJ9/+u3HIlNwjcnFeyDt4fhoJp2kFXUhNjflqEv6+ZADyYJUeUydi7wh0/i
9wdvmoECh48gBib01lvVBPoVVhXrI7c8s9JD36knMTtx6CGXs/v9w313zJPPwYyn0ELVDULAm9Ru
saPEjk3GJxnZsgwcPbWekcn7TN3w/Vmw7h8kuHik9loWvH6k8YhhC6ZfbZhXjb4D8oOqtGVpJ95S
jIElAGy0kWsdKRk+k6Z6X0+uZBEgukQSSGJofr5eGutzv3ZHqw0tRpMU0DkgDddNtgoxqyFsets5
qnrsQzMhz7GV31wmbS8fKJE+c9t9/1RxRbSAtRvC4E16K66dj9SROgANJAK86KBN4/Tiw9u5GpVo
+0927IdrkVdSxtP8R97x9VVTDXugoFnLa3UVFJOF2q6RLcE0z3n4+y300VJQKyn30KFdRQlfL1X1
oqkXT7ShPkt7yxYrjmZUfsmNNvskOr/frOtbiO4BIsKoVb6NRIxNLKCvPo9yyhcZ0CEGI5rIuIk/
uXvvCCXsGcTkDW4fNmCcB68vCc5YO9p9hoVUN3+VyrnT4EBslyGToXAwnl4sGlDuCkZotTb/5JX8
6H5yiTQ/VhkeDtzXi8tat+Zk4SpHrfB3HdOaI+ik9JB3S/PJUu+P2V92gFiW8/6TS7y5TrgHRgNc
pgvdTKhd0ejO1UzmFOpu1AC0oUYSjN387pNmx4fvpMsM7b/WfUMGMJ020XO8VYGUERPGdoiPZekZ
O7Nq5K7ChnKLymF3LDPf54RR3e1id973CrPqzyL7B1uKQo9ZKzkh3ZC3PJrFjlEbzqsO74/e2YBL
10/KrHE/uc8frkJm6KLV7PBU39znEkOEhNq8C2dmq1s6Teq0prf97S+/iKv0wsocZSF6Lq83Dtqj
Bkdj24X4dFX7ZpiTELc6M5gqY/rkgHL4U6/TJNjFFDMUblDIiK6vl6pRzIu91uQFaYsu9Ap8OWNp
Vc8T71PgTcjjfPJGfrggts8612DCOF538p/K0cSbDLAhbsewCRnHETr1tsjFT5AF0A9EXnzywD54
B9e4iaYY2jFAnN8cizgwJ/i+1BKBhNjapJXQaXgU+mbmpn7yMny0NwTWrVANORjQ/n19ZUCn3anw
ccjouNvXxojr19Z3kBn45JF9tA4JNSUDki2O95Ytgidck+R5jPSu8rzQj9QFTJDPvNI+um+/nDF5
o1wYhuuX+NNj6qlltTgau3BMfGRimRTsYrdftqLiFf/9bv8gdmHftfpUkFVwYW9iiDSEGrqpwQHO
tlarXyT2olSCdxnS6Ry9eWfTp8NfloRk20Msore4dl/dt25l2GslzZCNMjRKina/G7vDSq5oZml8
ctZ9cCeJA7q32ieTOr3VCzCgFVajX8nQy7D6GHNs7TJ4w5vRY/b2+zv5wc7gNiIL5K7iBDAKXz80
uXK+SZ1kWGDgcsUIyg1sJYZP9vkHbzAnmkFOQsfUF2/9PJ0Kxa9psdnnRT6HWVInh4rBG/4KzPxo
I/8vMiAYobSCUZMlGL6loJqRtIxi7lVYJ1C+e31yg7YiA8zKZPrPfsO//pj+LX6ur/4z8Ml//Dv/
/lE3M2PxRL355z8um+fqVnXPz+r8e/Pv66/+94++/sV/nKc/ulrWL+rtT736Jf7+P9ffflffX/0j
rFSq5uv+uZtvniU9x18L8E3Xn/z//fBfnn/9lbu5ef77Hz/qvlLrX2O4UP3xz4+OP//+h7lKKv7r
n//+Pz+8+F7ye7f9z//3f1+69Mf3d7/0/F2qv/9heX+jB7Te/VVNFCwB0W18Xj8xnL8R75BPo7T0
1kZ9VXcq+fsfmmn+jQLLpOmI6M5aBLFdZd3/+sx2/uZ77KBVkxWP1vXP/dd3e/WU/uep/UvVl1d1
WinJkkw92Nr/c44BKcJOE8FaylqdOQVl5+utb2PQ4gmYiSCpjJKpqQ5iS5goaIAad1X/aDL4n4NB
q6R7llj6kuPl2zI4B2crZHMBTtOx8YHrGW52DTrUQAvtWcPApkiWC9vOeu96bC0/9gOxqDi6yW27
G86qjKZGaOmN3x2W0skABNpxfGKO6LwXgVH16JSnjj0C51l0cmm8PRkyIgNrLv02Vu0svxf0v0Yz
KEARod4O8jW+rnq5TFvhd7MDfC1X4NDheGM6lWcTek3B0kbzdMmwBlR5sFR2NIRjR9vvy+g2DmgK
kGvghLx5KS7LGtGEPewlL7vVTRDKN2a6NOWTRJr1mgmLo1+L3rG9E6du5bS1ptqF52fA6iT8Nm19
KCDme3f9DP5XblNgDvDuBhB0T9CkmuygEAVcbGh/GEIdUV0Z/POhBki0Jb933fmczFFkyxa4Ex0C
2BXLGF8Y9J487DW6uZ4fhfKxfRmnVjXPGPb66G7CspDp9yKp83bLIA3KSIASqY/DiJgrhuF50hr5
dWMkWfctEW4qL1JHg4pmOc2oHcvGyrwXr5eqPxh9vcjnOXeNGlS0tUrGwgYcLc3cFrpnAJuEsQa4
awOwClbjVjlLvRyymEfyMumFI7ZptRjaLqphDSBZXiJHiYfDmmpfViMUWWczAyBwuMABNb8k8Piy
KTciLaJ+/fmukJegO2rrYgD7sDxoPVNqCw5B2k/RcSiYKX2zJ0NGD4uZTO1X+FR1feW2VTgWfrsH
9X0Hjds+zUcr/xo3uTrGI25OKncfcHhpfho1tNGNNgwPuhc3YKXs5NfGvSZBqDe2M8XbpB7HJUAP
SIOTFMeAiGAwFFdZXLvWvRXbUf/YmnkxngqzUwGmVemob2Wqg+j2+sZGmN6lXQiMBoBieVdMdZUB
eczqHS4Ky3WkqWbHQ2WSqyX6pAeuJtjGMAZgroqcrzMZKehHP82cxzayjOzoM3/xq02J4oR+kU95
p1+Nmh/F0Sb2HK3b6k6aAmY0GntmTDSnqb5PNXNansj5IxWFYsqFeZHTDFguwdYxL3Ejr3/EddkM
8TVJe5Te5tLa10xFd7xh0SM/au6zprcakN0mJJ025r9zYG+dc6LDLfRXiOmgbrRmwa06SABFFhmA
lpwXV+W1rT2keBYOKPT5/vjTs6XvHXWn1ARNu2JMz9sZRtpLpwNu2xkaloMnzthmyNvpc98HC1oT
hbrsZFMrhEFlecPRneUbNbeRwdYD7r1ZEMjb2L3ErxqfRHva2HSI8g1OV/WjNiT4mma51QCy7wkd
F03EO4OObmoHi89NDUZP86Ytspnewa0W4e58uAohkMDWwVZT1X4IEFtsTKRJIWH1WnaWzzrQISMH
jH4agWBfDpgH2XAlo7pKAp2eqMmEqi4fhrIfZTADRDvVrG64qudSg8WRZU4fiMYuZFBYonrozXJ5
hmPmnBpOumyGPh1/1qY3MNYanRsUfB8WOCw3kcQV6phy0UaQJ5G2G02Z78sc3Z9IX0B0Ty3xky+i
eWD89ProtqmxX+phDFMHllVQUhI9Tv7kYBRQaukPclTtvrKH+FLxN7e5s2pvzNZ8Iyqv2FMHr+z0
fj6rzKK8i7NyvAaNa5knkStfHN1ZGc5pZe9abWkem8Wvv2Tu6AE5hpb1MpgGfOmOgjPQcJ8OcKNz
x7D0lHEXW8viARUZ4hddWe6DW5hwxTDkVpt0BgPZqRIsWu907iZKPfHVdsYJekZktBCiV4CQScP9
TA0l/avBjNrLxNfc0BlRtwoNHRAMQFVreu674YvqnAEvm3GoHuxKb++IAKCcDFuL4HiUWn6EemD/
9IAAXKTSjvFgA0hqVeZ8jlxO9G1MksU4K2o1hkNfQHL0zDG7dNvMveY2T0en9PNvsumNBHy41++w
yxmAV8W6TUYHeTPdTPSKoFEYRnMACNzdjxz28baZKP737mDbN4XmOURFN3modHc4jwdP2+uRYd85
ieweOx2lBSbozm6c3PSmsS0ZtsWkA7vVTmYP+mdiNXd6PrUXMFHG6BJTiPzQZVBQraYcATF1AiAa
pCz+rQ6pqVYyb9S1h36u9BNr1MWXzkifVlGAE0CSZ3lC0hoUo1Bfjaax2fW6fe7a/SV2wcVds8De
Q266Q4ttSbZTXWO2nUZnqjZpG/Squ+6Lvj7FZY5UAN5/+ZhG0j1B8EW7GeUMpamq60sdEZmtCbv6
0U+Hbt+WdCBbXWgvBUPuaeO3wLqDBp3h60mHFnhsIA2A1+UubEB9onRD+/CsWPqXOM0uMb49Vm0b
PUaGeeWOubyF86aFGaLt99ARq42VNhcurKTOQBY0S2BOAnou9ZcoR5QfXO+pDVhzY7R28hXCL3OM
GJmpqrSPGAuRLkh5gsSnHmDBSmChbKg37YQpR+AvY3Q3+TVgXGf5aVpRijidW89BU/Z7P8/q02as
dhVIHejishAAP00UPYK20eGTpeoSTs50SpLjHQio/lm5ZNq+pEnylTRIc761Nao+PydnNvxAL6r2
Ji90qIVN0cI0SLWqClCnVfdFUaGy3jk0BLcC0epyO2hR3zRbN+4Yda6mgu2hjMlKboxFH93HwjeG
p8QrnWYrocceIItU23ElJ2mN8dLEfTrviHLlc86Zf+H1zj10h+yx7BLic91CtANrtgGLFrenVjOk
h0j5xhZqCpjISSQEGDg5QeXq7XkxaflGOGmzc32l6LpO+VnZzN4Dr4ZG9aNZYl9b8BTgsRXxribX
/DoVQ6odwQAQtnsjRk61N1IG1G43z6B3NSxF/QHqxKVtR+0+7poWxlRlrnqbcE/AyH4boqwsIBZC
so4gDvGQgeDuMunKMJtBiEdNc2nCE4Ox5bmg9JI63mptMQO4ZkB9FqmU7xNnalOPy5kACo1qfVNV
Z3MkpsDHLnZfmwOa8Y7mGgj0j0MY5RpsTFJnhnS2JKDCConH3bSYPW6k1nhmRV6H9NXUYKwb5+NP
1Beq2ypPq0cPFszDrA32wxQl6mbyRW0EMCHa3aDP3r3XSXUYsPPcTX39cyld/dAiBrtl3uSdN0ZV
ntfOKHcuE4Sf5WhasDlt/ZDkQEpbv++IlFZ52Q16shVO1m9lLNObYbSrjQQJvovGsvzCBGo5EZSQ
94nbfClSSDVL6+kQVpbh2RRwPqbCfa7ZDfvBX8lDwkffIoHzB8j/hjxBcpqmdrlpcbKEitt6V2YV
JejGuvF5hywAmd0Uc9jqWNHW8jktRKbRlVD+FimY9qbjaVonUkK+l31f3oMp1LZ1pRd7NPOSJ0g+
ziGZodIG0jTyL1JUxd7GCeaCcYX9bQQyeiezEuAppQjcIm3S3L2agAZDtpuTS3vs+qDAORD5fQTJ
8k2lcpAOlHwQm/oJnQnI3C9VKvpjsZBgBHLS3XB0SwDBebpKiYhccfrnY8F0pBmdY5PTYgyqriJp
YEB77Kyyy0KkBFCRaeMuYp7jLWA3EdTo95Lh6ZcyS3KfzdmobY23WARdwrQfIBqKF+HMxZPZ9uN5
Ctx069Li/TabCGkupUSwoct0B8ISiInvzBzKE6OCy+gsUT9t5sXWQ2gVzbZFM264LiHEJVvUemJy
OnlVmKN9MZRTtzf03A/LolQ3Li3FC6Ub7G1ZzQJth3qowARDbOrNvl2CAvrriWMu0DYKvWMnAl6t
3C3wlD4/bzOzX9VJoI9OIwb1nTZoARDFXGxtsyi2kZssZ/YqzXZes7eLbTWbHZc042Ie6K1FKciO
HS/8Ht8kyEKELW1OouZ0Epm7GhlZN4D/50Nb51CThi7FGUMJW34ZGzQzgzGbDMD5gGo3vWsksJ+T
3Jjuezmfd2ZVQ9HU8iIh09aTw4w7bEgOI66saND2LYDaHwL3bGtlCPRXHnEY5nqencHNi5+Q/vHk
MdZjEzpcXdO2g7iTBPnsELTytDbh1WWAfiC+dMupqEXaoguSYgfg9vmjlnlkgYXT3cWT5FWsSRyD
BOzhCwy8MnSiKDtqRLn7uBcpXGUDxgLQ6Ae6I9VlbxOfDAdrEbBYUHBoDmiX/dLHlx4h3t5EZu3f
0/tbU9hxpvNKgXCp1SraJpkrwkwkqOQrevsXqZW7Fz6Mn+8GOWU4t479Y6jrFIxLJvQoKDL4hwVB
8dhFrX0GLqi6QzqrenQ9BEM2ja2QDp4a1aBW4DMmAxlzOsNV/ubksQyrLHKOuoKRAgx/iX7ajWq3
RhmNt57Vjdf6Utjw/3x/VtvJFDHvpkjDXunw3paeQytp/S85AgAbRHrGg63c/t6mmbdjRzTfhN7r
AICi/MdcudlZm3reiZL1uG+0GaKEXomT1vGWeSt0+z4xDMx71DDfzpGWPTsqg7KBctRpW7Mde11F
P0QMvU8xbLhwyim/MQiMHD5pPwY+JdN1YvoFm2yS31Hn869T1IF25vRLRMw7IlfdnxX4HpwAo0bj
w+MW4DBTtLeeXUbflGrLc7PpqLrHHj2EMuUw15J8vhDsZM0UhyKqIoJIaiH6mYLY/SaiqDx1NNmc
ZRbOOa1V36IGkGbBSqff+VaWOjti+OwhP4RYxVjg7mrEfQHDOxUdaW1XfLUXRAs2UGZWBnFRb12E
THJieGlcQ6KW91XrSmfj1PNIFt+jrbExonjhN0bHv8aUCyRHRn0GPQ5puGNGC4XMmi5YMIGsOShS
pypQpsDxyu2m4Xvb1fYD8PjxS2MspdjYE24SYdwa3lejWmDiVdnkH9EabHx4BW2aPS01ms6HDH0E
dIPK3Dradt5OO1BZpdyTL//EY9LdRrocrwZocWMwtN4L3ofDo0wLXZ5Oi4fgR20Imkoe2T4cIDQf
0HrIn6TopukuQ3eIAa6J1zO6HfG9H83OQU62vKX7Ee1bdCm0zWjGujjCGciRF+ji+TBOnbADJAZS
bVOCbS63Zjw7NJPnrjrRhF1XwYh641nVVxjwML718323WKgzRNLbpnUrfoJLbPdRXmdjWCSk5BuX
jIrZeYQbgVboz84CUbWodTPECaUc8cgYQIhToy5j2JUk8sfGGQdeC8+cz+juqCZA1Li8qzkyC+So
BvgYM7CxYNCb9svU2Sm2F6qi9eXDuHPLFEcbHJpPZDIoaPjObRr1A3ZrowZJqUwofi36AYs13SZZ
ap+RpSLNAbd6M5WmfqFlaXZtFEu1N8dVD6Wr3PMe/ZZbV1X5BVdKNaaV+aNDuMdZIZ67TSfLknfZ
sPILRCZAdzBwDTlbM4RaANeEi5jn81a1NSRMeo2gn7IUXH7dZTdOjc4W04eCeeVsmzqki6q4orO9
ij5EtdDPDTeiPZgb5WyREKCFdNIvyaLfdAgG0nxrFfbstDwwJc1TM8mQmuwFRE4XHdHbrkGd6gpq
DTqRITtrZLxm5sCMnu0S7aInGJyZ2OWiaxXwOq9D06hz2gXelkf4OPR5niDRBKtlih6U6D20hobW
gS1vlpB2UUKheI/3Rebm4kpSkdvHyEUla5MNI9WM8kc/Ok3MYV5CT09ZNVHCPRNT472Mmcr8b5Mn
I1EEuiI4hbW0nO5swDj2ivLBzvCmHpH/tucslag7e5m3S/o6gtFLcRtdi8iKakbP9AuOC8ZX2W5R
CINtU1QOflYUzO128TKoMcwFlyC1qhJjWMOlvJ2CJrMhOc3CjIwQYQ0+h3ejW9eIhzXFITMGrQ9Z
W+0cd/GNMO4HdWqPSLnskGxc+pt2dIdll+ZmGe0hoSiksyTc8dMuXz18IGlbyYEmUemeFrVt9Hvc
BWlLBkuPw9GN5gkWx7tU87YeFxrvaRfOwzHGrE9dIeQOB83y8mSltbi6tssTgEoHJTGPv8rSxi/3
SLxHVuDM0qwPvo1R4VmhTxWJMrWU/sUBlUvYRVzLIuXKbHiSwNC1K39ZmV2LWujW/h/pzgA8JmTb
mBjMZ9q4VGTI9nfEgZoTkFP+spkTP15wKZL1mWtE07Ipk2H2do5JgYXXDUAIiFOlcyWncjyLeoc+
M6i3bdKuGmC0oA5ghPYOAkgkSdDCg1wuJTKaiMriX0vuUZbOU4oeSzh0evSFXkYZmHrnHntaiMcy
N41TZ166Y9RHOfZwlPL5ILQQevsPR5l44vX9Q1wz/elSs4Uv57l3ovS6ywFZoBxZMXcYA3S3xstJ
VT9R5/oyeaViLe+hm8sJRQX/BOnPE1OpKBgcaOnCR3+PzKsIUBnwA4CCZrDkZrZJFG2tpEjuO/wx
g4Epf5C1mtyMSut2ygbe3uJ/uE8mqR3cAc6qsknDKgiBEO73kglZqLy23DRigS5d6nNg+KoP6Y4b
VwLhsM0AQawMGTom0VFIVNgCDGFyOisE8BlrgdCrjPQ7rkPeTkxEWVQ7jdnfoFBq6edLt2SHpHBP
0fKLD5lVl6GtJfOuNYsb6YnvKLABmioJ8dcxWoP7AYzc0RlteUzmBlmw3GleZs9JLiSFGUovTVlc
FQv48BZCPkJTdX+OcEr7CFBXbXRpFkfyfMwzG5b7NjK5OyRiJZzxTp3GaTu9YG8J71lIXmyHOe4+
agznKcmGs2GZiq/FoOL7odGcLRWH+8OKMvdJL1P6ltzYB1eSdwwySW/nOU4DYzKGC4NpXIgHi76h
aVbhNTvQbxoGxHK0uNvpqJjt9Ca5d6AhZntltCg+dO2IkaDpxzda72C84KTPdl45x7SdLy26ikE+
uF+MKmm2Rq4Rqlt0ceCrDtAzoxd7GLOjkZTeUy28bFPSIW/N8ufcWM5/MHcm2XEj25YdEWKhNqAL
h7uzrkRKlDpYIiWhBgyG0jC07ObEciPiF6JLX8zo/faLJ9BRmF2795x9aDS7Ml5X79PoO3AHmM3H
2UzFbgxdcjkJJe9EvXylrDfQSU/0PfjwotYr07s80EHsW/RkYyHGe2qwl5qPNpJJyO6zFHcVM5yI
ImU+WGvWPK9tiZegcq0BcpXsPgC4m+EDFEv1sAJgs4DkcnAbzf1qzBK7a0oIDxSaCLKbFesqh8fh
lBAOaoMMtVApkt6AO5dZL79OpfmwDs6DHvSTLsszGA6MPIb22UDCflnU/llumelZV/JeFc78GRXI
ep2P+iJZYLGBzUwiN5PuEYjXcAklDnB0EywXlkfPZ6a2Pe9sg7OPzBa8xJ51DNcmvcnn4ZB2gfW9
CwfKOfKVtz5wAEGk88dz4ajXXDHD6uh0XQh8IcD72rO22lTQQ1gdzI56q3DD48RkLU4nC2yVn847
u/efWUOnz6OcL9xqSs7zUsE9GPFZojEBzhyJoj8bwvYCIJYRe2DFaDHWTkMn1vJADNrgjMi1Lt04
cwav5hTlNhec3hogRHwv87FKoPvjxfdvHJ/XVq6QfkKn1si6qk94/9lTVWI9mZVVM/DTdcyMqbkQ
pCFGulZe1HnNk0r951TxZoJGWuLKaVi+hfWptld3x8PaTm0FKsq80rTE8j7I95xiP1mV9dr6GfZZ
/Ji73vXrI7VAvZ/QlVwBdDG+hcliRJbd5js5i3a3Zu0T3KTybBmZeW3JN03UVb194U8FdL6+Sz+t
ZUXtt4w9ASsO47xywyRkPgk5DBH3AAgX7m4d7GTBxI3DY+HdO30/HyGFsZA7qdw2Ap1+4zBKrWFX
UBFK1kbWQcl73KbyYqYBDJqpuRrLpPtoKczQIqV7XSQLH2XQNWcCizl7hDAWXGuefwaM8zjlCj9l
hoM7Zkqo530z51cj+bsXdAhZw7Nxt4CVuSci1LvkGTbf3bVIaDI0HFLMPHtyx7G/momhe8xaig0y
jDgH7PAZv24N4h/GQDXd9mP7ZGs4siNnKfomjI/iGhzBbjUdcuq0ZczutZK8seeYmr4s9JHPjVC2
f4e79Wo/kOx5PYVtd/CZHcbgF14y2wjXeDQU8rdkmmFUj6VhysiGW9QeZ9RsF0uhBoKxMnnZarZJ
qOfynuE2nmkjh22zNdJga85h5GS58ZX2BeWzUR457FjXtkM2IxwKfYDcxOva5d8CTLIxLal7qwnv
B6MMWIiSxd+5K2njRbemMU4D+tilGwKZymBxqblsqD46O8Y48ZoXgxHVTCOSfZ/7XUqdpKCddcDO
nJ0tJag4ndIP9r1s5zFIo56t7duJ0SvtHzILJyhYu2ZxpmhofVADWsn5oBHds6tWcPik1vqQmZV5
1rgBg7zQqr6Pa3NRoFei8W7qy7y3jFtWav+oNZsyZSqxckFiPvouoDqh5+kdU+FbUYznE1m3BcYj
wHFN9FKnauWuhsXnNNqPAOqecTY7lMDHmO+CP/lJxvAfUoGfpQFvJTEBgi/ElyRoIB1Ggw1n+60u
IJkBEoJbKHbKgSR3Ufu5vVxqb4XC8OcLvRVGY4tBBLGp9dAFmx449hO7WRIQhCbrJsfSVRFa005i
gFVSh8nnqaVqjENu6kqBFmaPVup70zsqoxP32d/Xt+mi2A4SKtL5TsWmcxdAR/XJmckbg/TqhCas
G3k5ugU3E05zCAwRymfkE8V0bY6VdWeukh6D2wH6Z55uZFdpKM3w2hrG3vtHsfavZDWPLQfC+lQp
80Zd8z/qad78V8fv7aZZ6U//qf+FohuBAOt/1tzs+6Ft8jeCm+3/8I/exg7+wqlh2hwCPQdblYVq
7h+9jW39Jfh4iCs0TdDxqL3+S3LjhX+hB9y0MALvN/8fVDL/objxxF8oY6jmkauHyPZd8a8EN28/
K1Q7m+h3uz7SUdSVp7rq1ZY20JHCihsQwZdi7Z8lHSsiyVbvalg1pbxVN5c4X0KwGpU4OtT4ZSQE
sBGcLYK+eZuMF2T1FE8/3cLffO+n4jT+MNzmINi9LXEel/fb710khVEAGTHjbpHdJQwBdn0Ibvyh
JQAozwiqf7XAbHeCFQYjlSlQmSOV3Fa6n4SSLhDNHA67HYO9GWnZBOpCOcbw8c8/6+3qIswtAIhr
bYngwhYsZCdXGZM6DSSFbe6M5tUCOQIvAFVyHhmO/dTYdvqUsp2gX5zfc1qerCzbtTGN+q6HYcjd
funJL0wCp2MJW1JQhX75Ja3b6qJHDxSl08ICoiiejvXgzwe0rmBu+qAZojUb7WPtmv5NRVfvdnCa
4POfb8iv/i7+qnAz8ljoen10lW/viJB0DBxUI3GyOMYBWbiAOtv2wJ2NhgFmuGYPxTLf5lhALqUW
Jb5FKzvz/cn8BIiSF9AK75nEJVA6HEgw77wVv1qftj/Pd4A98KVY9qmvD3dmsKaK+G3O+MGBA7YT
m4Wrvi7tuJwJXVqf3NpoGYTkrUlhwTgjVF5GOekzdIVu/W+NlCwj1EZoQxHdsR+e3C3yD6As9iS4
kQvEh8gxZNwTqBwAazKN58wL9Ttes9+9NZ4gxgNNINJy9/S7sEVXFXnW5fuwa4F7wW2zo7JV5gel
9Lwj9TgDRkuQNmQtFDdFP9xoCUsbrJe8MJLMeDLpob7zVH5RGps+rzKBRLbHygBq/+07w2zD4xTu
5/SYfHGvhmTZK9OGmJImy1mTY/oX0EHfufWnSyX1ACo3Os+IHHFneSefrj1KZwyTvNgTk54eA6ef
jqtXte/c799chVBDm3YlOnewECd1ToNyCpxLUu6h03JDmSngdByd+uHPn90vd3BT7Nscv7AJhSHC
6bd3sMlZJkq0PwhtdHUNP8o9J0SvGgFC0sJex9w/FgY9qD9f1d/Um/+t7mQJ4rLsd/w0mrYOdePb
yw4ukwz6CG7c1quB4ypDaeFaS9YcYL8BhpmtHnytU4G4p7+lFX7hliGfWmd73gWBodrYYG+caPSo
4UNpdFnG1H4Wu0ADNdz1DNaySLlaPmzDQjje7rqR1bz0ilfJuS3mwrrvPKf39nJA6h11OumvmE5g
xyhGjJQIJhgNZ0ECp3Tkxxx7k5CRG24jcs1pyhZCjhyJysieYHstNoxEuovoAMjZHD5mcvFvTKNG
a4H3t73gPaFTvYhw7ndI6DhylzmEYwBOovrAWbQyo8DqUjtu5lFO55T4fnO/TE16Jv22Co6OpSEP
lByHvwyetyb70NHVxyW0SUENmPNDaS0gbDPLGADebxmLL4Zd0JIwavpI/thhUwqTD3POcbFyC3zm
tWr6d+rl371JLEe4QPg68NGd1MtVX6x2gpExFvY2LEcxefTMwN/73YjuZq2mm6zCaP/nF2n7wH95
j0jasMmxDAilOVkG5yRJR47MnDEd5e9Xuw7hHCE0sQ1Q4X++1G9+HzUBZDgH8IKDxfvtK9uT6EHp
FHIpvopLSyvzkGREHEhHuhe85/rgg6f4p9Cm/v29EPp3F8XYQDAUaz02sNObmqYTjWFSEa02HK5L
VMJJJqoY4SS6SkF9guDN/Pf3dAMDUAhSCRIRerKotq6TGal2+aF57jIMtHxkIkFz2ChSZ3++p9s9
O3l87KaUID7mS5dC6OSeFm7doun14t5f6phdS52bTb71ZsL1mv718s71/n4JTy4YWEje2cJd6mrv
5H2phNdhbMtEXPsDBU4dhD+Cda5e8mzNH8eytp/dgH7H0WyVBVJTdeuDkfXlJ055rL9mib9rt0oY
uP7M6DjmIzPvupSYg9hten3eN0bwHqzhN684mdVb/FCAl9M6Ne4kfYgKemhF3HRNeAVhG1WLJF3C
l+i7//w4fncpilJ8apbP0nxqsZ+g5IRdk4qY5ixTyAC0WmEYAckR1ntP4jcvNkrx7bMVRGUhUXv7
5HVm90xaCxH3KzwVeq0QYylcYfHRMQE2WBWXGGLei+b5zQ/E5ILnGIUgni1z23R/qu3bMMyRa60i
Ru7R7JnTwTqyiZshOMQ+/vle/vpqc4xwyPtDYWBBjzrxL8AcEGCTJz9unMCF15sM+24d1dEtKpOm
+FC904D5tV5wmMgKFzwOjisIOW9/WgJhHw567cet33lklejhKmSbfecN+d2vAtGydXhY4oFuvb0K
4QOGDN0eHb3PfMRABQcuNRtp3IbtjhlP8M71+Cf5F99+sSww4Oad7XnRsztZdqsyDDmMNSZa/slw
4iJfmmFj5MI4s4YFom/TkjaxyQYZqy305qIR4SDkDSY4aGMDWTwgJw/VvmfAUcUL/TTm3BPRJtpw
EqbmFTjztl+oJaZucM5C5nePlO6QMQkdr17zpNXHLHfmH32dt7fpOFT2oSMghuGXk6GERQ49Ek/D
zDHdi7LLb/BYqi9Qn6hdDOHigZGK0BfmNdXnrlgAo7pmCqapMBW5GKhhVDTJtMrp7NvzS0LaR7aj
8wNeOVuL7nJrNr26Si7LjkdfP6FH655KnvYPRg3JDbEr4HmmaU1KJukDQTk5sT/1ruwENP2gt9wC
D8DSvnitS75GKCpvu4mJvgPMKEhb8asKCleZ65JmOnhn11Ao1gpjFBa2hLXiBDjk4tIhkoFkkyVd
vttDhwknI5nmqy/RnuyXkTEXJ4bpE/4xne7ol1np1ViByQSUrZeXZFKMJ3sZAFbs/LVEWDA3w6ds
Eo08QCPjMLe0JLwdyrzr150FkaY85ovwqJ+ALDnE3igWpEVV9SvCesJLyrAo4hYygYxmr9z4T3hr
3ENSpZs/KJy811ol2Q/gEzO/i4iL8aDyOX1AwJHInd3N8lb5hvxI/YaeChCmxwR7Wpsg6uuOaXWH
LJ10DKiajApbG91M6loT92Xtae1Ow+I0ke+gjkbzuyTj+egHw1PVblOEDLL4FDmdZsgBlLqIyjUI
H0Kn6ULGAv58aVoVQtkazLPeyTDsua15j4QuL5rkkieIpIwSdG4jwDV0lekUQ+Ll2fIfCmmhxS8S
Z7whNGAYd6GhxCOcDUOiDCmD4HrGG3uOlTn7hiAd5UjROsn5Osy+3jOIaM4Z0zfdjrFmej/5hBZx
IROde6/aj/PSrA+810hwEryU3xH7huOxbBf+Whu17pbdhLDdRwRX7f+8WP56HOAjhyaDsH2LTDxd
LPMFTj0tX2JKgSQfu8ZvY/Zh+3r0gdhSe9SRY840x/Gv0p9wz/989V+PtlR0odjsZkgsOd+eGFYb
2+oYQLZ2DEAU/r1VI21Qlc1sHkb4hrGXh9GV0Jx9o4llr8Lb0G3Frc0DZ4Y8zlfSMt7Lrvx1q+Jz
JihvK1Uox05NwTCpgxn6tB93AUcM17XKOyPomJpnYXX/zu//zd5B7bX9+NASqDG2//2nbTEsW2d0
xeDE9CDJGGknHeuiba6E67uX2keVhi2riScATZGlcmPPKYTgLpTKfM7Ia8SoWai2sKs//2G/vhYu
lJm/z8AmJdBmUfz578orNGhWgdgT3edwZY6bVcrxpXFoA2YowAE4i+VYbnJgyjvmT+8lg//a9Nmc
3w5HcFYv8Bmn2x2KWTP3stnfaK/pDTnBNhlIiTzfcK5QWP3xsDrsMsR8iDuRDwK57ggCnmja/gva
tvr5z/fD8bY38c1uSP94416glQFZEJwe1y1kZ4YzOSm1xDReQIlfmbT4nBJhsxKYtjMXndtH6K7j
TQrGuWTaxIsUJdRWFylv87dJ00LdMX4T50tpmbzdJMPweUG2NvedotLcJV6p5DknaFa9hvnnRSoD
MmaURdjgTqaO97EcESXYfjljI7E6UJV1b6kzuyAxJGK/rEAYFxYbamKzXO5m7fmfss2buDO1tvrY
K3Em8FmN+U1l21kf4cvBz1cHpdnv6KL5r3D2WW4GWB/LueNXipAsT81Prds5aGwNiS9ZunN6bvEc
nh3pVBuUO237WHU1QSXCy/v6tYPKV+1rPZrBRaWXih0uNxBELzuxWMiGDk4u7FvPkf2TT0zRgCzA
6W4RiMJVTQbfSg9uoc01RsanHpmna/Ba9lJbZ3NgGzgEkY7VrfKbO0JBcDUsi3CsXctY7mM3gibI
FtwhqL4b+l+ZhPuAJjpwnajNoZ7toL0gYnTGbrhb2sH7BuQHeDE7ZFV/rydEro85dinnaQ0zzz7r
dJvVEUq4wtw7jRTjBVt4jyor6W6WXvrTVUcIq7srnWQtEScsrXtezAAnjkSxlPlBeJOy7u0SOxB8
KIewSRWgv13yQOV4ZCSC+rbqs9t86sBIyqGYH8108QLaGcwfeJqp38V6VAY5bnAYu9g2E9M+KMfs
X7Mkme/ZstNXwUtEdECZey+Uv5isQpwJ+BZcQz5D4GDLbDKz/8zxEqAHjOgE5U+bd8k5o7YcqnE/
T7Tu6pLGAa7KgtSX3nBhkGTDI1L8bRNYiNQgriPo93NTi8cWmRiOEVUtB5nnKHmxQKJzMfukLPfD
Jt44AOUuga/1pXSizJ0EcSd5YO9Kr9hg9smQzVFjD/1H6ofejIwiTIOoVfkmPuDrsw6qyuunwWmN
GubV7FHoGZP8PusQk7x05Tjv6sZCg47DsarQqivcuV2VeVfFqshxNXN8d1dhs12HgID+rFncDJ9d
q0lLdN3eP0q8HeDmEdiNMS/hIq+WPjGfMqvhBaRhbrz4cyFERPprL2K1YsI8gzaZPcMRn8+MOsQz
kiekp8QCkfXzygz28zjgM4xgM/uYpUpmC7HuFQXiQAanuZ1fCTTT2tQdr1SzfJkN+opYhavleQXt
1u1SmHz0jUy3PXZq2WqcNHg2WmPJI1AfmBTgCMBFmmRvPo0IzJi481JdwBAgzEv0xn3amxM9+yqf
Xiw/U4guRWV+LlEdPk5LThQa9aVxXw8O1Pycrs0HPvVkwCgwVZ/LIvCfJ5yNjx4OiR/z5E/XKpX4
d9ArQ9Kv3X59skOZvlSDEJu8ehzrHaJITJae2qDsfGdjvdfNTPorYScAs2nIAUjjiI09MPAX5J5J
ooUXzRvgA617iDeSqJuSFKHKyvksK+u2oryudl3etfWx4QDwZQJHI3Zko2py4mfg96OXFva5YXRT
g66cTJCI6LXgtV+8dN7P5VAul6IS7nRYOWPeJUs3Py/1Fm5pkz3zhCYaBW3XWU5sVxMOwi5b02sL
pxAhejic9a6r5qCK5dyTwWWVtegucEg43hkbi8p2czvbzXmK8S4/l6PAX4Z5LL+pG7RZOwUOlk5g
UAVITvx0rQHO+8m9lG1LoGeGsjAP3Xzd2/bUf3MMwkdjJPcG2j5N+ClNgHHCrTSO465TRcFQainN
j8jxQih/fJUKyRH9TuQpONTMxCY9MFxVE+7aRZKxmGORi2eECDlYS5I1boU7ND5azGHRxzUM0x+O
7kqyG9vR+MSTVh1jAqdGIZHNFNxeWvnTLpvQk0cTYMdngBtDJDs8AfsC6AZ6/7rws31Yjv7TlDTs
WenYVt9yzGR46+DOfxrMtLvvTOYOsTXikyLaHOk5gHbXi/rRJVRtcN0sj00XieF+RruKhiNol5fU
t4GMYqxvnvF2ri8qM5LpDEgxu+gwOWUT8zDHq8XtWkZOwqN1O7SGFvuEscMslIPGBi0i9OZ2tJ5r
pNXqDOOHT9Yfkt4kLjC2oHUhoJGGcM0s4Z+G4b+azP//jd3/iMX4Xzh7py7/qVragBpvgBd339X/
/T8/sy7+/u//mb0bfvAX4zK+b/pauH0onv5z+M6G/xcuJebWAIXsv+cS/zV9N8y/TLqSMC5DAWWZ
1opJlf6fxAsr+AvJMo1Ziua/WRnhvxnAvy3BabR6aAKo4sEN8Y/SoHxb6pJakyK2LCjszBVvChGZ
R7LMkneaRFt75r/Lx/+4yoa5BUblwpM4KfSREdmYV2lUoCh6wCR0lGH+NVvEtdtuYItyujOc9sdP
j+Hun3/9Z8HO207fP9cUfAkgbwMkd6eIXdJF8Jtm6I/mRHt7PknjIQ3G5Mrr16/LNDnXOCXtd9rm
bw9P/1yTYQBP2+HYCBjo7d2chzLVbU/ECZXiJyvMBjKb0jVi/Pwejup3dxQWKXshMgVeopP2lIXx
SqTBYMQaa8pHLIJG7KRmdTOjoAQOklhnnFyHg4ZH+c6p9ZffyPVsuvQcESGdm6e9TIJOHa+EfrBH
eTiZMe0d60PdenSdyoSMz3fu6C/vJ98OxB4T9IvvbCKWt3cUFbVKaSbBoxPCYx7QwxPBIH7253fl
t1fhSozc0F4RKPD2KoMWmkhNskTHakmug6bKYiOz5f7fXQXpAGo1sIjMblEg/o1o/um4SwHt9G6O
YaMaGn0XTrZxYNzTvHPHTp/PdhWOjAxuwEuz8Jz8Fmll2G4rfGojHS4w+9b8gV6MfyE7K3mn13x6
27gUMw2asuDDUIqF20v60w8qHW+AwwuRSusQPkSK7HSup3+nvPOZbKIZ/jtxwUO2Qh/97VUURygw
L2C95GyJ2DBJAJ1JcPn3DyfAwA9kCOkbXp3ttv70W0ActKUtOyr8DUJAWqgT1fS6/uVVWBhY61kC
IbxzOjNPFgjtFS4wl2LZYxAuzopELtYxGYzOfaeDsX0WPy+4PjObbchNboeJc/uUas5DUNMYduZe
mP2yR4/en5EOXH5O3SChUijd5u7P7/YJwNHn6fMWMHZgZ+Kd43T29v5lNYko0xSY+7yHB1J1joll
3ShxlZjFhUs6Xkr22nEdMmuvM6+/tN0qvyIsWL/zyxFFvG3dM6zytik/uyMIS+Ytp1293hXrJKYa
mFFqu4ImezsRCwNHiKDBopayjD3J/JF8m8K1D3Opwvpjgkk6uB+SMdVHg/jz79p0++oCF/vSX3cL
6BvSx1jr7rD94D0OeyODmYTbmeV9nGeR74rZVg/Uq3AIbYXnHX+Bu6ozKNHyrrcgwByaWaors52I
zFqcbCFVDerMI7NQF5K13wv7mKc0JzijIySOJ9Dhw74YRp8+lMRut++mHLpAP8/6W5+oYt1PA4Xl
c2pBXKIx7tf5JeWnWz7MntHry74EkEyiJPJjUwz1hEwGS0OMOWTVN1aJD8G4tJ1yCOi3aYzLaWqM
pF+2BCcDyws61Axm+8SEKafgNntJ6pKXjHuYPfll0XBSi0uOLo9zLgLCc5JUgwtgkvaNtA1CCQPo
gv3exzZe7FDvcxZbR2RVB4/zDfbhaqix02BUtPfOPIpPvVAYMGx7UMHeIGrUxd5FpmmE59m7K93K
b5HUGO4l5BKILs46lkVsesTGtUafpYTDO3YW12GXNpGT2x6hV67BfJcz8rqAbFzEg1kLqvl+2f4V
ICEBUEx+9w+D83JGPU7WEf6UpH8tho5E5JzpUrpngpF+yaw+fAjo9nwxMoKgI6vQGEoWwPVkA7qz
ydQWTxMdqMKal/teyvkzANrlx+o27Myjmz5jV1Bfc9NsE2bbc0Kbp03BOvWItJ7p9QQcHZMQxJF0
gYr5KgwJqQREdYs+R76Wk8R0VpjCXKFrEPO0a4FzdXuwDf1FSj5jFw3C52XEVCgtUt2z/uDoNvd2
k+21GCyFeaM6X33sCXDwjg7uign7WC7N3VIk+C5kRsvEtGXSxQk7hRfJZcqJKBuy+miUhfgypLl8
Nmrtf5odsAL1XTD5RdDeh2bSr9djaLXjuB/Itz7mnDJoi+IqfuCR2W7seESl74FMavod4RJ+9MtR
gr4xeiD1+bzYxWVAA7WidUiO2aFUHK0wruEloIHgweEBf9WAOEw9ceuWCW2sCleogXdQ2+tVCmvc
uqbFVA7JZ+Ih1S1cqploY1Ijv612JR/lAIYj6ulvIHUJZzwViLenL8Y84jhrpCXu0e2sRZQosA0R
Kv/mQza3sMPoLslbZmIDRfGAaSays5TYK8vKpkcSWok8VUERPpYZc7xzuEzlTaZq3MAJ7MnuAIik
K68dkjo/G+vUbZHJi2VehgYpVDvC0W1Sa41NWTWuaG3jrMm8a7uure8il2uAh0EkFzN9aY63mUBz
71lqwNIbtpW/I9rZ71MIBJZl7IIc62FkJZaYD3YbQBHIbXLP/KZhaIR/PuvxH3jOpUCXLRlFCiDC
YWbAPyoM3AaQXBrd7UaOsj9mdwGmpllkoP02eOYuaL7j7ZoUjQekwIzhbDRRGJFslX7TYdAB9bQU
SBxPyuylZSvTuHUDzEHaW7zvozvVHx3l9ulRjbb7WQdu9qX0zPzjag3OZ+ZXnTgmaGggGaQg72IJ
0P0D3ldrxv1tVOfm2rfWMdAFtYWZt+SheMykiPRF1fy5mh39MpOu/ECSPDM5h6iOjgjYRRDhla3I
lrp+Irjeae3kEbdzbl8RU0rkKchTPIrcYZNIUNoge6yyfDwVX8W8Mfw8tFR57//ggFZ5u0ZNXXWW
kOVIjimprN25N40OqbOCMofGTPcJMmABVUnMNRgK6bbfVT4al5hxAogROrQ+e6tYOZCXS0izyJYy
Kg27gsiV5ozaClfzNQoHddZ5ICf3yLtMONwUdstXLI5Ee1X20PQYGsapvxwdUz+A5gx+hE0nXZZi
qoBdleWrgbenki9E8HjfjKIE3eG4hn9v42BNdzOhlwC5whAUGw0ktUf734/7vJ2yu9CyFRPnRayK
rLm2CKN5crKXcejpdbsB0W58G+M472lRWtCZyfz6kPDOpxB3bGM65qqi+T467VhfSsstb0uyPLzj
4PhtgNG0IqwvAdL1w6KTNcXQfNqDGARJbOWSIzNm6ODdO56cb0D31K/DMsm7wlDBNnLUdNRXrdTX
uTGxEM1jYTwi5dTPSzYOA6meNq9+bUvnW8oepM8rU5tYyZJaEjSra+0dINxYCrucSYorLXvWyzIF
KhIJAh7vCOUuzV1djBbIBpnJCDKl0R1Ayw7zjjshH9qFgEysq5kHfKJZqh9ht4Y6qvoWaEwWGPqq
H51JHPDRt/f2MAE0spMQ/hWTG+2dkScpPwX5wsR+URbO1I6J9seqbewSllorxC6DL/bD7ZXjxST1
tQrrFzGeZ4ZfMbiXq+eEsY+3jEFPy4T/sufk8hBUGZ+2Vr6AUWX4BMZmurm1hnJgtqvr6h7+g+cz
5agc/5oUczqVTGEwVC2DNV2SakfXSmdZcr+wxQ2staN5rQR+lKgrk/6JNQdvKht7eFPMCGN2gLj8
751pY5eTqv/uO2sIEEVXhT6mSO8/wAKDpZBVQ1ZeixCrLG3spA0j3c/GF4Ub/Xk0xSp3GijdQ+Lk
7q3bAd4jn0qxswRZda7XiX2q8S0b8xIr3Rfta3OM/QXhADd0cD/RG7NfYea0ZyORT80OVp/9sdWN
TzQkY8FbubmvIpE72XeXEv6WMsB8cZ3S7qKafzuLHJvXIZaJa75YvWvdSWYh36ntXPJvUm94MpKu
aqIRJsM1GbybHSwIkjXupmGtiRV0nXtrSIxH5qK1dR7as7walVhJKJ+z6WVlYspkw575yHpHl+dJ
NxDzuIiBwq8MEEIMQziU1MTWeA7tyU7YbZPygQPmuhI4Ld0PRsWsh94w1Mj9rMyS8sk39Bq5SI+Z
/MqpriIsO90c+YCuz9FfmxbDBfob8IQK3lekJsFdJVjhdlRZvtyvblg+FpbHH0nUEJZU26qZFaFO
ucvmbjVQdQJiijIFdTPCTc/Yw3bAoMXr3PdPqCuCa+VWujuCsyf91WXS1j0ilyL0tUCiOp4xjsjy
PY8KGRM0EARHSdkDt4ExQ/ZLnjJK2yOWwUM5ZAGQ9rTsgbh7bR+ue9c1Rm+vRp/AW69pM+Qag3I7
Cg9kbLsl65ePqSPkYC8MOzvADiVQ7ylqwQYQwug03mfSKM3bYW3DHkRGQSHGkIgPgLtvvJjAI1w6
x3P9NKLCvq8GCwPn0sELihHbTzh5Uwv8I20ntDcNqEWlx1XtVZJXxaHJFuBeZrmmI2KKUhqcOBlY
gvKY2mtIMQtI0sBSrx2hZ6wZdoclrPc0ycHFLFab3T3MOWHJsP7WiWmEYChd91ubAyzZ0XRnttUG
lFH73p+ZrvjCmLDoLnZpHdwBS0asGV1ysEgLqQ9l14kH6rnR3CVdkz9NnA5oWQc9TJG2TgilJiOT
6dZaNq+qn9SVgXWnjQtPqCry/Db7DlChuZ1a1T+bjlqeuGv19w7Xsb1Li2TdkLaZfFn7TD2kIUbY
HcpS6uC8asIvLX1+IpZJSfIi2v/hDacfE3eBDxoinvPCJj5cLwRF2e5S93HiDPiTC7NvnqZJ14+m
oO8WEfcuPiZ1UH0D81T7dKfT7jxkZK+i0hm86jwlxoRls5r5HYR9Ddf2qAC8uow8PkjU1RbwOwJI
yfvJqxV+XdJ8sZRLnHM1LkwPXaCKaGesKnypkMUxYa4mm7NDMS5PfF8mDgWjWX5k1UTpW4Zr/9V3
mG7syHdm8ivJKcoPHZ7yK+BOm6GaVPQsAtervzJiC6ZoXovx89oF6llkMCCidbX1t3Qx5YDzILCu
G6s0wVna+tEr5AxehRlzezkMRiH24A+DbwHkigvHXdee3cgev6CwQT1g4ze5Mvqyuk215zy6SC1v
M99nPGmJorsj4IANzrENh7qac+hZ5nr1j5Aw8H4HDAC+k6fa5VPWwuyMIMtCgsCVyHxPTr3zOvIm
cBrJcS6QSGGnX/O0NAAlVRNp7hQBDOgaCtqpLnhgfVp4+3pg8Bg1s5ofdTOKx6nYvkySPLMfAcfV
D5D2qwyvTjoy/kkhDGD9DIacoOUWRLLGoUVarqGb+8I162RPSvrCpDmd8erXcxvCJEyalzLQEzJL
34fYWTCILCMMowpkAknW+PabpNG7zBDNq1eOpbUDEBlQMfkDFERM8NQhXq80DvwW9IcRpOGzY+Rw
WsZm1e5eebWoeZ5kRMHhlOGFngVFBDSW9dIHRJlH+LyDV4BC4LxQbTB+LqzKvPAk2jX0Pbp9Jmc8
05cFo3AzYpccbeZaIUgwNVm8CCjO4NVKtDxPcq38+6ItNiYPf1MZt/i0Pksx99/DjkjpSLTleMuO
skii5Mya9BilP699WD9hzNbAMOrl/1F3Xkt229q6fpX9AlwFZvJ2BrKTWi0r2bphyQrMOfPp94c+
rrN6srknq9euc3FuXC7LJUyAwMDAGH+If6M72VTnAVThD73rwl/9MKUty7AUHS0xZGIOrjXWv2eW
NAJnB1ea+8viymw04+Oo8qw5NkWJBXmuq9HRsefhm2250ddewPY9hE1Ilb0tUP04Cqez6IZD64w9
q2/t8IQBjv7QYYodHy3SbTAsM/6bXF66O951lVpNRycK8W2IQKF06PyhXIQcV4lgoMXlDqTLyiOe
YmWp8ijIers5aZhM0yYGefqROifaMrWqcD2Pk8ojTq+Rq0G5ozU5yGwGVDkdiLuePbXZ8gXxS2Qm
FysHEBZCsqXXD3HkF0pJZGZ2PP1SlCppjxl9Z+y0UhWflxhZUYjY+J0h8BLnNf3SwTIS+rBL8i2o
hf3dSNoa/J7Vq82hxe/dOgkSf1SgqnzIzkA36+jY84LhZ9ldRhc6qcO5eojdVn9n5VXw2UiCsdA/
ITsBueCzHXYgMsZ+cJueZvTkRM6npUOA+AM1iEg/uUnRJWebP/1q14u4jdIoRElRNPXfwA4n9eRq
og0fBvAhXA55VpvHOIu7G1GOmMdMERSUIxoslDYr9KamOyOpYBdZVgfyoQgjBP9ye0p+YCaXZVzA
Fsqy8ZIgZhJHBf9EMAjFCUDG4p0CkeWLImoIGBpioV8E3fGPCapu5rGz5EEVUxB/hdrfIIQnyvlh
SJrpt4Z6388uKbjotDnjDQS/u20OVctTH1IV5HvyGbMvUA8cUdvRkhp75ByIw1OnR0+dAi4W6krU
PCGZi+Zy2Pdu5KMCiJRjjxzKGUGaDNdy4AwF3sER4gkZfl3GmTCA0IseY4VyG9qZVf+pJr0jHgAK
IZpWGqBozl1L9+o82ypf6qA1WWHRTIeXR+wwNBELj6rJSGjJLCXReRMGTvKQg2kcGrAU+eDcIvk4
IHxoOnlg+E4fTdPMlT1mGkjb0PldZNx6x7LUy46HZ+TcjdXoNp8Q8u7LxwRzcudkZlNGVVMoYdvd
BSA0+k9NNE4V2FB9SvLTklIBhCvYGf2HYsIG775CEr57iOYc7b6TQLnGfHSzhU15KKsBHbyDC4pD
+dJ0UF4/6DiIj9+c1rKyx7Aa0QD3Ri3Qbd+IQC/SSWb5zj0gREqaHNqObIauv6NwDiIgEwcrK5b4
Q9V2SFWqoBNcrwcTxPOym12XblQXRBPXpGJUos4f1GoZ0AcVFhir4aTVmJfNB2tA2yJBdYOyFngS
a45LhZSTV9vPqQdHLDwaTmATDyIaW91zjKXKeEbrCH0hCqk0kVcv8gkisgw1KOR+3ukDzru/+roo
lrPaj4r5I9ISY/HnviRxnMqgTLkddOqSZmzYPL6ZRUGxJq7jGZ25oeSV8JlwmNh4yC/G3KV+l/Yo
4xwhwLs58hR6auY/nXEAJiwAlFAs7MxSwpgWGVAooxXmvVrYbnYvtDph1Vq0yimlge6pfsQ2lmrH
Qgwx8E/0hKf6YXLCevxkDqWJJDU69In+1BcwWamZaZmJuJeqhqhdOiUokvQwKkYRf+TeatMvuDNY
gHsi7IggZJh18nlWXK30A7126vu0Mc34jymZZhXMx6QjB4EZvXM/lfMy8Z7swe6lRyT8aiQyClEC
0SHIlxaCE6RzBWDHGlHkG720FP02pcuiHc3chTOSB03wB92eUkdxrdXdLPZDs0nS6Ra426Qu525A
ud3xYwzQFcSY2zjUKRuneoNk7bnmwWRnR120QM8O8wgLKUb1sMqaBwko4FIeFLO20nPISWjRh0Fp
z3L/3+EGhl9N1ze//gs3jfa/vL74+b3Dm+L/A/a+5FD+z+z9Y//395f4Afl//wMfsI1/gQKVlp4u
2hMSJPBv+IDxL8SncTMhi5OkfpVO0j9+GZr+L2jWWDNSu+G/25Ld9A94QHX/BZQWdide6hB5Df0/
hw7Q0OVvcrAnUrE4ZZg1JrSsuy5tu27w29ZBJllXwxOV3+X0YjE22viX7cz/MwpPW4kaoDdHj/ay
r4T0tV2NVjb4SjXovOKIGhqODadY0d2d5tzeUKsWVpK4I7T1fPARRvhhdioO905gHMMmFXfXJyXb
fP9uzz1Pilq7A+ICSC0uhKuRHAdlASCovV+WCqIupak85MPI5ZB2UYW0sFv5eStaSYJr/+Iy0tlB
/3eHbSzqZeP2n/FxVGFVpZvQ+tNR8wvcjCK4b/WaxbXmJgc70Mu3fzrz2Z5L0lPZw6tmZ1tFrRqk
de+rlUJJNKnjuzCnyNN0s7XT9N6aEKIs7EN664jerXrE6pg7CiAsNIanwfFtPQAYFbn64c3LBmOQ
zSjbnfTwV3ux0HvsDOyg84Ghuu8zo7M/wt3fa+BvzMWCNq5JXRsa0mtT3d4e4zirjA5UbgcMvkQS
cXZBD1+fyyWA5HkLWBIzITEJ9EkdeRhe9LvLTnMkkq/zQ61obmuVUlhVC+c26zL7DqkB+9jbYHMQ
dQ13Rt6aHw19sCsQ4eD1r0YWiWLniOh1ft/P/RFp++o8Qut682GWJnSETnrtsObXMAh7EUB8qQ77
YGFK8IG18qBOMQ/smjbR9aV8HTdsQi0oKr4ZJ1pbbb7ANWeB3nbl12pu3yF0bt/mpdU81hCJbt8+
FDAysj7EScBCrNauK4YIWcK4YosLmJltkx9LKNce8FnlzZ8JpMqLoSTE4MUG0etpRgc5Y6iu1SX0
17yfwnxvQq83w+UoEsX1YpQBQc6qapTSz7muEFE11HdxGaY7+J6tLwTexkS0AWQMojeXo8R5MmNc
EzKXBSVcM8L4wVXMmHJVHp+uf6HNCf17qHUkGlCuxw6ACQH0dW7tUALqYu3X9UF25rO+FK2eF3WJ
yYgPnsHxo6CnAj8qVHNahHGvDyU/8+VVxQfCNB6WFMfVlSJBLz+QEGowBwLmcYL4sB92uXkTiy73
Yif/QTTMdr7U5vK5OidXRRLMMPXL4aJQWZLOsUs/s2PFU7pIaqnZ6Zs/EjgVQ3dMEigYNmt4TD1Q
ZwKkUCCb2H1B+D49wy4dvesr9+ojASMieQNPxjsXPMnqtkDYHJ2EDu3+zhmww1Cj7qeO4qgXVA3a
atfHerVsz2O5DhmfhP2sZdC4rQKKJozF4xKZyjCACYg/0p5ps3oJquTWYBwQRQhCSb0mzH8uP0+J
/EIeFV3mC3RsHxVkwh4KOj2gzs38ASR2/x7c/fRO0cf6oc5S7X0KOPZrT5GO3rniUE/Wo+Wd3VMu
R9kuuecGaD8W+lztaKW82rXyd7LoKLRgngVG6PJ30hqMzbiLMx8FQvcbAi3mo2qVta+EBmiaBPf2
N68/QloOWwmBJYjQqwBjaPFQtBQwfE1Vvsxi1PEFs/do8hsfmavMFoyERAum45eTSpcCipSoMz8N
ssaz8xq3DdrRO0v3fF1dnHiAaYwDbkxFBIsE5nKYrKbNDE0i9Vs+0/cqi/T5xMsTW3tU/ypqQklF
G5021bFY8ulPXY8gmJqW+EQk1w4Q7KuPjhpqD3Tn7YdcZyHofEo+bD7wilRp5nkjNV/KKdNQfXjr
d9BAPkKQMUDGIpcjz+SL64QWFj0h2tA+Ll4OAL6uvEH50tk52a9yJ12jRc5XsEAMypfZ5ShK6Ioe
77nUD5oq+GuuEvhX4xx684CgaDM0zUMwzr/sJeo+Xp/eSqxKnj9GponDSac+o69zQ72yUXpAk8fH
3yKZ4H4l+kdzmc3vkL1nyq29Df4BbOCEnCYmYqe6gvBwrICCLQ+w6Th2Qde634A/1d/CyJonGEmt
CKOdcPT6+PG2IL8DKWzxAHVWl0Zvgjqdwjj1FyvTT2OWfDMhI4AOyWe8OvQ9Y8+t7yHlikj2BNxV
Qx6cF1+dbnnpNmLBNbEHXJUXZnc25dMDlZIYpeq0Mr6heA7nabaKz9e/yOsziWGTK1MxcnWLKH85
NKLVyYyTc+JPgVWeu6izjhp6//71UZ6P9uWZZMMZoG3J1lHleI7LL2ZYxKU1ArVIfBxvwGtkAqyN
NeTTHy26/3d23Oh3UByjzwud/WO5hMbtWA+BcRqKbrpF+s996zWt83vkmw52AxF8fbcBEkTDlBK1
3+YiZfMrUH9iWh/Xp72xuIg0CbQkLdQz2PqXi9ss87T0mRn7fYSibKjl1ZnycPK/HGX1CVVECfqK
68IfZzunOGZbSLymyk7M2Dq6nFyQ2SrwbAL4KjRhaVc7/WxE/jzk751C6B+jOGzygxmZEm9moy93
rOrZgAdJ5+QTNgr90Si1MvLoXojbWDZe+VdX+6lxqH5TYI73VC+21tuEqCLrRiRfawxvV8aKGgZO
5Cf9ON/ki7M8GZmenK9/VTnR9V62oNzzWuKtznJcftW0XtQwiZfYj9N8vDPduj4obg+tClLYzqd9
na5oxEgH0VYQyQSH1VCA81rIpx2tiGH8PSX2+zYGjkGF/HNVBV7iaH9fn9oKBS3js65RUjEpVqFW
4tirSBQ56rA0UxH56IZjR4h/GDoOQdidap7w71V1GX3gf909Mh1INMNN9ip6UXC4yZKu/5TXq8zJ
4eBoAloKKejqFkc6WsxuGkdkhNnyyXKQ2MQyvaPXYuU7weB1tL8cap0UoiGJCjxDaaTV2Jvl6Y2p
9rM/YdvxgEiJ8b8cT14HL4KharSDqAPGE3MBwLwEARanKY50AgcIOJX6ztGVydvlhuWrytwOTVST
1VwFCBr70BpFGfkIvqiop9NhPUAmDaNjMA/qO6VopAlKVZyCoHP+wlxI/X39W25tK5bYcCjeunTI
19J/qK4odauyj8Naqz80Y19+Acwc4zwX6PcjX5lifp752Wykd25YB+ceB9wUOMBbyw+EYwTPdORw
ZH3qWV7vxcpHuPq6YdZE/jSq1PE4dsd+wFotxDPldH3OW/uX+pc8UhRKKbhdfmRaU40alrgvNA1G
ZctMQxyRF9COdDV3osTW/sW8HVlFqVBKAfFyqK7EDbnP7NCvRRTdgcwHoNyYAQ55II3BMCY7++l1
mKXkyiMKFU1CEzfC5Xjp0ChuHevYMCPrfg/EVP0t7KLYqUq9jn2MQs5AlVljamtdvHpKqq6tRYim
WDB8rTJc+ZAHUD3NHjDT5V12qppkr+S7OTV2KMmBiYC0tQoFIbVGUs0C6xiYAB+Xsh8/RKo+7gSA
jXQIMSgpc0XRjWz2+by82Idog2E9rCShj9dW/iFd0vlHSFi4mxM9eNTG2pbCstHZKDQEBpSkOA6F
PT3ZupMDzij21EBXOi7PUV8HzW7AtqFKRWXu8oNGNeZBGrL6PsXI8n1KBveliBaFG7Stj/gb6n8I
pzAbULx6/atMVP0scuxk0iBJ3lVaGN7qRQrA+PoB2voUwH95qkOEkfXWyx+VCxXovVKDvq5c/ZcQ
xUDDfhj3ZIufWWvr6EhIQiaLZJDiwGqcGSB2a3W4BfXsh79LrXLPWdNU926+oOffW+Xt7DYRDqKt
cq5g33yg54nD9fXJbv8KRxJqeY6RvayKLewFtw9sRYH6kCx/AmUyjijJ9Kcuwqax7juHErCL5+qS
JI+474KVjd3yz+s/YmPFKTmgGEZhxOE9sFoJOEeNWhmO4uXCTj8ojjDPjps2O5tf/i2r9ZbyrHSO
CB0Oz4HL7yqPXWQVo+KFS/dF6aAnxVHuFbU5Eb/cnQfn1mAcLwgJvDwhfq7OM36x+pIOneJNSdp7
PEntM/mE+WRmhXNP1E//ePsSEvXhUNmSmayvrtrITcBWZD2T0/FeGKFNHZELS3foyFsfitjIN5Jr
SJngcgn7YiRxQlXEQ04NyVUrIRcMpr1yzUYANnST5y8ycpwPKcn+Mk2hyRFhK8QoQ2MmT+Hs5GcX
zMFZCIQrejRE7rE9jHemJn/6ene8HHR1DsJsbuB98npJusV41wEmua9BgfigBo2/bX0MblrHkdY9
ge29+dMhjg1FF11oquzrbl9aKNRz4lDx3DAyfDEQ9ZehWvzro2ykBWxG0FIsLV9wLRIap5Y6YoKH
CF8ufbKbJTyapQu8LVaT4/WhNnYJ9xgVXJtHt4ztl98PzpoKJLBxvSganM9gvLEBq7pxJ6WSjfr1
FyOthHBKsY2n4bqlo3WlaBY83zyr0ScP2e4oP6sBaKMCONcPYDyFtyQi/gnlCgTsZA7hj9Lo1Udt
EalvW+lwmrlzn6AiYM+lLnYDZJZAeIRhVb2LCtNBQAepsOtr86w6u9pnjsVD0bTd55fcanEEj5rA
DmLXM9OsejSysUW1WdUbR8Lb+jy/ASMToYhkw1gBuQs8zBVR/CNVyvQPmF3BUzTbGthwVUA8gSom
sdRGiX3fPCJS+HT9125sGpk6y2oU5X56GZdfsgZjZilq73jKUKhnF/EB4C5KdrabJt25iHaGWrcd
xeiGVtNNjoee6PSea6K91bRphEK6BDvfYG+o1VGfB1SI7bLDPC912k/YEogbm97JQx31438yK51m
KhRf2QlaheW+TMMENrHj9aJp+pNeJRD9gRG5fwSYZ5+vf62Nc+eQtPKlCM/kVautpVDxGaa5Qeze
7JajEjnL2QVavzOl7VFssnB5Z6PRcbknMoafk4Y9QeUeV8WilUbOCFhen8tWXsJk/j3MauuleI6L
KasdTx/q+kuNpaDfB4oBCE/8TrpQ/Q7hsqcmAF1T9FbeHyyrTd8emZHAEHS7CJxSbf1yqmggqTBf
WrZ/A8ZdmPoM8HH8x5vlf5SM3lxQm1yBHhFaJ+ZqQZfFTRHOqdj5aqyitpNiC1/k4c31Bd0ehXor
GrCwLbTVpocNOAcDrmQeRfLf0YQfuVrUw04LZPNk8dCWHRAeasbq5u4p4vDeZLtj+mA8RpGSfUEV
wPTbKtgrue0NtZpP2eBsGFoc4jrt8ns8M1y/g95wTKYqP11fuq2hwCnIy5OnE2frchto1oCEozI6
HkaB5c0s6XCwR+KTO3b2f3CE6U6QB4CM4Jm2WsCWphu1TY5wiaIHGRw+0mQd2s4R3kiwHHow0P15
uYFnW0WloGi7tBhwD43HAVvkOY7vUIxWb6S2IkaLTnM/4AT49foqbg5Khg8uD3IiQJ3LVRwQNSiG
1LI9rFCrs+yAnd3AGO/LrlveUzbuaDXo8U6ol3/p+rZ1pcQGxwqRknXOj5CvPTggXL0qSa3HfBx1
T3OkvyHY+3d2tKsus3HKXNrjpHJU91GZkX/+4n09pOZSiY6z3JVNcerjroS5NdZv/37UwVF2AT0I
uGB9lg0ML2YxMAqu7FKsQTingjfFSa2gfzdpV3+uXYC217/fVu2Afg2VZ9Q1qcCs92ZS5lUzsNIe
CQM+M1gptB+0MC5KyBG4y/QZMRLLu+IpROAQfT/ZURtRSr0Hco3qGnnLzi/aOJeAyYRJ0Zg+vbMO
nLroJZtdtz23DOITiPfmKERQe8j+7KkGbX1XNGEMKnhwOah4XX5XA5Bmk2qO7VVpE38AoB0djBCE
/PUl3h6F3Jx2h0oKLY/Qi91jKeUoWgKQ19ns0V4AkI/7ds9OaHMU8GuySEhJct2EDfulTYKEUSqk
/r3E7r8vzVD4b5+KJSyDJw1dfTpel1NJ7UFUGYJDHqomyxn3C+fQmMaboVbyY2gAx0CiyDf0asEc
d9HiDLM3T8fP8whw3DmMTtTvfJatfQYaBQIzGkSyb305F11VEDSNWttr29m5GZVQvQuUKP+gu6I5
XV+2raF4AwIOkt07jvjlUEtYZPo4R7aHC4p1skK4LAqvEMiVwtj5QltDOYL6BO0hQ2UjXA6VRtBC
8D+2PRALOLiiK3KDrEN+CpVxN5mTN+QqDNNGIpuj6wnOZl0oxl0JnDUwD09tTOxIFchPpXKmSP2n
rXShlNr4XLgO2oXQCg5jq31DCvXvt68sTxk0msE3yI7z5XQDvFTSlF4g0avHtMZ0qOqh5nNusG7f
+YgyNX01W7JjSheEaDSXL4cyJ6dL8TS2vLbSlPuwNNGpDhGJRwNAfWfG2LZOY1Gfmy4aPjh1G3rX
Z7p1vrlfpfCThLE/Z9YvokgIZVrh6Fle5mTGwTaQ3x+IlTvB93VrBd0iitXyIrBRMFrLxCEKUWDN
WlueUrrGYSxgmB5augE/FbXW7vF3NE5VG1jnpkzKz/2IqmZc9O0Tnvawk984Y34KQROoDOglmndy
RV7MeKlVbUqn3vLg8eT3hhVnd9Jl7Pog2qsDQ3VNQ+pcReWZcsO6MThCstYHcO0eLqb9fF7qXq0P
Y5MDvxRDP3lOoc4/Az0lm0LIUsVT3R6jx9ldKvtg61HWHEYjxqW3G8t88odOuIM/mG3xuxxxi0eq
3+ZWbYJquMcdsoYnM6vp8HFqNPHZxhM7Pg8wkwx8CVTIlQoolZ0wJ4Ply21r0FWRFVjW0QW3uE5z
w9kdK6ceBt926vJdy2vhWBQO6i7TuIibaiCtwFNJ+XV9Wder+jwqRSJUp8C70Kq7/HaVGWLiokKG
sBo0xJI0C09WNwiEdtr2fH0o+VetJih9F0FFIFgmr43LoWBcBCZaNwNYkNz1BkOLnpYFnasp1JSn
qDKEl4aG871bnHSHtrBeWqqi5Ew2KSjhlltR/vmLDYpwTGRqxTKAD0A5ibrsz0VgeoQIVn2TWk54
My3t9P36bNcL+zymlDi08c9BJV5GqRdjIn9TNBoOMb6RNdppCRGsFRHaIsDr5p3H+jrLpgIHmwtQ
I8GVAL9Wb8QTXAn1wsKjl2vUy1Sm1peC8w/i8aBYhbuznOsAK8ejlM9WNWRbVayWU4shAw9DX/tT
obd+OWnL7RAm9XTo43Q6q9GYoJTtWrcT9/Y9LfbI2JnwOsQ+/wAegliP0SOkRHa5tkjQZU5gZbU/
dy1eGCYXHIpAExTV69/w9b7h9qAx4ZB9yA726nA4vcpLA+lk33XiEPmOQht+TNYgKQcYm946ao/N
PDhS//qwr7cOw1J3l2woru01y8YINF6PtGR8aP7fMgfL96aqPy2qvcdR2lhHykUQriiRUR1bf0i9
ckalVufSn0ipb/MaWXyUiuabN0/HBBBN2ZXrn6fL6lG9hKOwqqEpfWo949dRD5Rbcm9EsQtsAHa+
2OsZQStDrZX5QKMA3Xa5MxYVUbxgTgo/UqB+G3arHijGZKfrM3p94MDsaZTXya6psK+bdrCPRUwR
IffrsE9OrtoZR5pr/mio4bFVgubN253hZDeLT8WeX293zLqrtOCl5yvl4B4BDYVelmKv/eZJ8XBF
GdOVrllE6VdLlyx5ZJZ+b6VfrRz55yQ1btouRyQP25edJdz4UHxkJAI1CS2D0HU5GsRT2yQzK/1m
EgtE4nL2Rle8FVYrH1jSCAOWH4wxcM6XoxiBYg4qrqh+XWXGw5ip0xe9FPXOyr0+r4xCRUCoXDAm
MfhylGxGVDDrEH9P0PrxYEBRplfRxJpyvX37/gZFCdSN8Et9ap1qYZJUp5i5l/5QwQwX4P/o0/fL
G1NYuWzsbgAsCOaTRq8mpFDIlsxxaBojIgvI/XQQDpS9xtvGKUJVmXtLVlFQAl5FVxcLI/yM3MIf
8cH6M5pb9dzPrnVO3SE9NjY+B9c3+NaWe+alcWtQn19jUbNezVO8igq/T+haObYSHfNI+Q8OKxsB
bAd7mjLicxr74t7H2wmZ+TEr/BJs0bloM3D7yGC9fcvREIIwAVGAy9hdfSH84cJGjfXSj8Yhv+GR
kZ8Xlg3AafcP0/l/rI+/agWwG3g42pRdQD9STVjF1CpDZQVlmdKnQtuhueQAUta/0qtF7D37nWfD
fdQXH8vZva/iZqctvPHN5NUBYpfBSVFXqcbYBAjmudwdLgKnSJ8glxDZ6OZf3xkbB5i/HnQy6E6I
hWsxcY2w2AZGyShlK70ACLBJm33A7WMv7L1OnSj+m5JdSoIP7HqVubhLbSmQIUofGHrkBXVv4jmm
936AHeijvoTasQTfcQPsM/yjzlDQuT7RreWkp0+3A5ImFO1VPITSa1d1H5e+XaK41Sia6dEM7XaW
c+Ng04HgCgaLqwIpWU2SRCMXJl5lftSZ7VOyKIC84wWdrGlM9fyAfN2wM+LrRM2hJQmLCONPwvy6
op6i5KNgxVD4WYuzEu9DXn+42bxr1AR1+AW2MNJvYBp2ovHm0XAJXtLGVhJPVtvTnEIcLIOIEIa+
3yHoY+UzntfpndNoxg9MZZBc6SP9qYuL5k4jU/zSg/LZ+REbczdByXEdkCzSf5Rf40XAiQ3Mf9Fb
yH21c5W7ZEqyd3iyY7xidvBHkbt6ByLgrRgDYgIYPXk7oOVK+F7FBAjvXTNWZEANyLGbOY3cg62E
3du3q0mOL8lJHBXuo9XUiNaOmWu5L+o5/LBEVXdSqCycrx8Kec+8fJfKufARHblX5Xd89VKzi77I
xtxH/y5+Xy6V9h6+anGa2i46BRWcy6SOlEOJS9Hp+sgbccfk2Sah1zrv4jVWtMt7LdGxYPLzCsk/
wUMJdbG5xP9EjDtvtldYv+dZ8nDi9MM3IRm6XEv+K+ChsUIa17J+qFXxYCJa1sXuKcmaJ0Qgb6wx
R3C5d27ruT6lSnKu9fCmqcqv1+e8EYIoS5MzU4ikILguf2sFUscdlxYsasRXghyboi5Nl7fvHDjA
vPblSwr48yoE6QnUoSxcMr821JhsWTe90Gr3sL4bgY7F5MUhMc4UwFdrKqamVtscALPRl8uhKDLl
VgFzFmGreLAdRMTfvHSSRcdOJbsgiVll6HowIQZa2Vg9NpU4ZXXR/GUM4/J4fZSNeCJfULBWuHFd
quCXGyW3USXV1TT1TTedvkWThkw+wjuHckrcu6we1LtkCBEmvD7q89WzOoUyQcfJAzEEssJVGIsW
pKgiSBs+eFSUR1Gqyfwcus4N6kqdnyRYBAX5rH1YkLI8QUig36w0mTe2Bo1a00GCq1p03wxqeycF
edV44+RwldHwlc9u2ee4XJBZybixI5IrlJYGdPkC+5BGRQjux31AJfMxCOLY00T43o7yh6QYH/Ma
D7DEnH5eX6KNkwPggyIh2SVZ8xpwlTSFMZg15DTF6tS7Huthb0Zedycabo4C6pa+HnuAu/RyttQZ
p94slMQ36rEFDm01d0Fn/rg+lY3AB5tRfmqg0FIp5nIQfB6cypitxA+A2iEjFi1H3OAT9Ov6nZHk
37TaVvRz2Mi0KDk8a8S1PoG9XZI58S1swY9hTHxDSY6vR+a/fF3CdO8x+Kowz3aBK4UTA+kA/7Ju
P7TFmGYDipy+s8ThnalPRXnIEcb7OHah6Ve4854wBmtObea4B2ztovsGLe/jYsX5zs7d+pRI5kgy
sbQiWdtUykxpUoM88VUxNOelzBVMH1FsfPu3pCzvAH2l6w5Q5/JbOnYUZlEpEmi3Zej1+VCfXOA0
pxnJ+53Q9HpCz9Vbygbuc/1xFQAFymujHeS5DwFLuTWC6e92NMTtznzk2+lyyzCKDcWeW5nO9npC
6Pzpbl8gIl8VyHtgx1jF9QeDRG4+QzIL2iNGaV2AGza6W6hOV2194D7VkEtcdACywbj8Te03G44t
sHGNghDdsFNkTM0H0abtRPAoUbwu7fBniponFFwlD7r7xWr7+eSSqyKCDNb+59Tp8acxbxDFKvP5
PAiteZ8mY6MfFBU/Fo+ORpH7o42lCOSobChvcNDUv4iuHUsfZdfmyMDuaQ5U/VutgzZBjkDPz5VV
i+8xUti/lNkQ88nuxkk/Oo0r/o5qZVbPXdYHN4ZiLkj1V2WOUGFqA93E7w3B1wK9+Z2As5FEs968
uwgFEoe7rrLOok6SDks0P02q5evQuBa+zyYa8arSfECcT8XZ3nC4vxvtzi5EcFLxAfF3PvrWNyfM
A1WBGk2x7nIT8/7MtDkxuXKsJfQmDZX/qTLbQ4fC285bZWsTy41FN4sBtbXkQT+mvWhdJA+0Gk+2
cg7SEw/wt7/0XKr0NM1RNoABpq0m5FY6gpVuk/lRGug3Zj4Ojxm8up2zvzUXkkk4tVKOiQ795bJh
AciSLiMMrqr8JAbIFEGQKzup6+vLAtWYF4OsphJpcxylM4OkOD4f2sRJ/SrGOJrG+R7DaXMoXpG0
iyjtviIfFuHSl3aDrcMQihZ2WB14AWhVhDPnbmdWry8mZgVU57mgS4diFTYXoDqzwEzcj5qquGur
ToNMW+biiCcmIrYZuu07KdbrxI4RudOp5sj31Dp9TIImdht0OH2zRiwU5ULziJs14qcOwnxSmcUb
Ev3thSoGpfgqSU9gXdZpXZomFDLdKPOtIR7vhhK/Pxt2BpfwvNet2diMsEvY8DzmpAPxqibmTCOG
5AUe3nOcj++yXLO+4+qOpcD1ULE1DCJFELgYB8bY6hKy2xxwYKMzjKmNj1pbtn91RZjv3EIbH4sT
RRbB4wLe5BqLxKuC/B8eCYbkWXiMMMG6rWOhTigLC/Ud2pHWaWhsZwevtzmqyWXOiwlU/zr3hxLZ
W3M9p34INc2rDb0+4gCSPFpBKrwyNJIv1uKaO7F3c0EtvhjlTFnTXH03CwF9WZVCJrNSh5vYRT0f
ice3qpNRqFDpQVExBRPCpb6KIiylobYlYpzjUocPUxVk+aFEM3MnIspju0oeLoaRk31RjZm7yDIm
lPd8Ey39W4s81z5MHebKWZp6OBJZfpa4sBzmHMFWvQuMnd258QV1blJEckj8APzIYseL8dtCm4Oo
DhJ/KYzucUDh64irTH2chl47Da3R3Cp5Hn65fiQ2nki0ECmcUg5CSoyE/nLUuJ3zpKprhCzMAaV3
Lhr3Ma4am6dwq/8eHaf5MTTCvietwixUJNNNpCiaj/Bt8U5IA+Prv2cjjNMBBBmDeyXZ+Br2nxM7
tQnxZR9e+3iEcJmdi1kVpzrSo51zurF5dZtnErAmSg1k2Zczz51g1rKJRxlZRXdIojo9F0m/lyNt
TciWxSk8NaEr2vLPX3xVIxaNCKBd+kEaQedelsorROK8w6Zorw24OSHZrSX/5fGyfprZpcDH1WSo
qHa/hWiQ34k42mN7be1SUBGwibkDAWqtDmM/RTBeHC3xdWzdwIzX07kq5vDBiGblGIWWdQvec+9l
tjUzSsRkXNTgaUOvkhUMVsreZdlQFgjGg+po4x/TUNafr++9jXudXiCX7HOFFMfJy0+Frllg4NqB
0o0Zj+/xDm2eiiRA3KQv3O7YBbq5E3G2puVCY6WVBmkaKOFqwLmuugErVD9RS8c3FaP1lFnsyRJu
Zem8JFE2Y+mA4q6rD5ki8sFIh8THqWC8Q015uh1zNX7Qqz59CkP42iQy2S1w8vh72y7U26J8KY/X
F3fjHLC0CKwhj0UZZK2y1iYtUOclJM44i/EFX6D4UAtUK5pg2ONSbCwrh82kW8OkDbbq5bL2Yz9O
Tj7HflGK4rsbG+zOFivv6xPaGoVsjM6ZDuEdFf7LURJtBMA9pyjFKOq3OgeVqWPQ8fZwCFSHOVjs
fTTq5I94ET0oK1PnwJLbn9JQOVLWG464W894EOndzny2PhBQcGDoEoL/ikyTLyMq55Ud+Wqk/FWH
U3CKR+1JUfDxub5wmwOx7RkClToqLZdz4varhtlGlaa0rfBYYkZ/1lE+x1LszaQQMgd4O8+lN5rh
r8RYDORWUFXQEMAxaup/DfhVQwmd8/UJbSQOKE9RbsU01JXY1csJJY055Bp4P58mIJoRUCewPbCr
1GrPfNPpPM6WPR8D0C/LYcxgePAYV8wdAtGr4MXbh8qHbOtIQuz6bSrxo7jTc75Q0CzfxwP2BQPI
3QOZon3K8yJ4a5lejgfSXpZWJQFrFZLdTm3QuyoSf7Dt3HPF2B8cowt39v+rQ0YCSVKCqKpEj1M6
vVxaw0JSlwd37Kvu+KNW+uEk1CbYSbye6X0XmZ8cRYooSKk7oEerzItmACXkuI59hVpCdZjjFkAI
XvdnjCP1P5zYTR+tMQlOmtEovp2o+DHkjZa/szU0BsO2TfOjqw69t7Rhi+cSkq+NPk7nCSShl5mK
cmriyDxGdY8Jkq3X85Myx9ZOIvfqVMk54OxNf4b3Gk2py5XKkZVstI6VMqKubU91XRhkyY6VIbBO
QrsTLDS5JJdLBk+ZA0U/3KZjvKa0GLGRJuDdkWXRNAQewrlOzk5AifROUDsJ7vBHAHGbNViOjsFU
/2yWOXx0y7FEtmZG59/5b87OrDlu3lrXfyWV6zCH81C1kwuym92aJUseb1iyLZPgCJLg+Ov3Qyfn
7Kjlcm+fC7vi6FOjCQILC2u9Q2L4lzC26++Za2mHZjHnTSzfaW5wxRxvs8JO98OQiJtmnTwgrfhA
jCgH4qy22hdK4TRSj3p3rCbbumgT7RlI9Tky/du1xyOi6wCXEt4VUf71jApDrw1gESg5NaVzuxR9
Hha2FGf20U/K0elMIooNEMQDWAth8vUwbm6lRpkP2SHZbBSH1Yx1ab7LWgXqPfjQD+YV1oz3yPCV
mF7ZMbfii8AuxzCpOwyBlvu5Hp+Skc7GpE962E1d3JaDFS5o9TTWfKb08XZOtorURkwhwQR1eLJT
oH4Hmk2nMbbrccHTE7sMdPyHQTuzvt5GM8bZLgCgR6B2nqYsKR6uNeoFflwlq/WIoWv9taHsX9Go
L6t3K1XcMwP+6sE2TgedTaBg/Hn9Forem7uBoyFOcK+4CHLuXdaclX+a8AGa26AOG7Fuax2fLCkn
EFASaXbAb+imC3vA0GiT2fv/eRaAIiToWzXglBDu4iqyyopnydWS3aQ6Hm6yKsSZ69PbgEOSBZh4
uzaScZ+yEjPfbMZighaiWtnu3BbLIL95qUGnnHmcX6yFLZsDnYfCGeXKkw2irFQ1We+7cZ2my9XU
llzBrc39eHSm9+3intv3vx6Ps2YDHwL/PjnZhO2oqiXLiiuoPV+mAZVN7HmWUKG6uZ8awzkTuX+x
9DYWHmhUzm0I6Cd7Cic1ZSDq5ca+qcyrJHPyPTWjOf59kvLL10UqBEgU5hq64a8XOMz9AO2y7aks
oEMZgJQjzoEzAkHuOTb9ryaQs4jAucHcwCq9HspafHQHrRV+C9Xfy3Vtrbtxpt+xXuMUIs8sw7ez
t2kHogFEZ50gegrLUsLBRicRVtyZC75BHRY9atKsMyne29nb2nC0VCmGctj9PA7/Iw9vcmedGcaM
/Tb4urqYhTnUaeMOvsmZOt6vngf0g012zKUQiPzryVPtWBIRTDPuAq0EJe8Muyotkz8ORDwPyFd6
0rwmjrfXoyxWqk8pBta0ofE2E8VgvNd6Y3j60zUHBgjaBpA1iqGQQF+PEqA/mTXJZMZyQfsQIRoR
59LRH3vTSc4M9Ytp4+zcGLbgDwzjlNi72ighN/5skne3F/1oO1dD5Z1TAfzlILwcEP4GOcHpWpvb
REefmEHwDVqo9nv+pZi0c12mtyW5LetgRZN6bLCK06oqPsoIvGLNHK9+3eH6pMCkEOxV9qDZJPb3
RjL1+LbpsoCkltRSDyXE6vSiWfsVlakVzc/96jrjucD49vHJgn5iA0FzbuSD169TTys14euD+1Xq
Fi8liEv6/3p7plP8NnpQNtepZG/cV9r+J0WRAEfZvnRqnUmmv+b7y+YYWF6PGd6LTlV2Z3b2L4eD
y0lnGmErWD8nD5Xjtw1uBbMpw1ovammbsXARZkqxWg5nvTonyvpmEjcCDgkAuQ3nJ2D91+ONibA7
u7ad2B5dXJk8o97rq/3H8CZGASPKqczVDKrhSRSR+or63OA7cb+I7/aovKjr8SysV/VN05zqzN3z
V89EkYKrgGttZZeTgD9LkfdtpzvxLO0yQoJe7tPAKs9E+jdvaltznJHcsmk2vAHQt9AUhdRsOw4y
Nz3MAV0Ae1yni156YEaxxIt/H73eKM//ZN36RC9QKJuixMlKFANtmwGx1DhvEzqJeJipBPOQvuyi
tbWBA9i2lBmlaRNx934tTSdsu3T6gBOHk+/QnWtkhI+XOWBtOCljXzaGZnFwtLi+DZMCkV1OcjnX
5NpC96v7BK0DLi4A2WGD0Jw/WdBDTiaVG60dd2k5f6wBXeyXWnN3loTHhmiSfz0DGzhzhX4bs36O
isQwFZCNSXpyoAyzv+peyv0kXbPytlnG4CpA6ePKL/3xmLV4R4SF20w7J5VazRy4fkwhsLm1mzz5
OlrucPz9y/vFkqSwAR4N1vSm5HyyzVJEHkY7h6Uf1Jl9i6U3lIty6f/0GOWpN4MC8K1benoaESmX
KbxlFNIYyl6u7Um6VLE888+3FxALzgNjk+Gmivs6ZHSWKVD+KOx4wYEjckbkrwebFfb7GfvVunF+
eiYZ5IcIJb8exazxgLYm34pxdWiSCAPdeWcEsKTCzl26I1ci+4KK3h+3frfSN+wyGDGYhQKsfz3s
XHiLUVrkbxqNxBAwAmxdFXRnpvAXD+eb9LCJ8ERDAu/rUabaHvR20M3Y3mS9A4Nx9iitGbtk4jwP
BUExBJmgPvx+Trcwe7IXkT5ghYBKIqM+Vf1zl9JGbHMhYTDmNByWuXzKJ4wVDZzmKWklA87Kif6Q
+MuP3w+8vay3A2/NEqgfmyTn6+dt8fQdcmIPWfHQ48lXDbcFwvQXy+AaZ3ba2+oZBSCEAbYbDDEH
6YrXYxXYk8phWIy4Fjok6y6TZYT8Ws9Tz1Irdgklt2+ZnTs7z6v9PU3qYe/mXm5H9tqoPXpy3SXY
jXWXL7KLF0LuZZlmeL54CplfjYZZMDTiqmWDhNliVtEgDNmfKUr/Il7QcwWgS8ygeX9KNwtQ5tJ5
NUYcOJ171OYijxJ6Jmf22C9HQT7EZISNRHIyVX1l6xRQlBFrbnfX9Yl3r5LcOLPotg85efecjlvk
ZwSOgZOzv+mpZc76YMRCWwm4YvwayMpEamy8WHqu6b9fab98JNJBj4YghYBTUHgtrAxnR2nECgOU
UFeWd1GsGFP9fpSf9nCnD0V1ncOYMEgp/+ShajyBOtyN9VivndqJYEZ3nzEUoyJIIcT/qhVV9qHB
7VNEs4WGG6XEeerjcqRGGab5oEOJ9I3+R2vNiQw75D5fLK9fn6ekG4tw9gth76FC4NGsdbZTRh0Q
a4F7N8d/WNrDKhHaDtxnp5JBsLOtBT0z/oJ021gGTs/SSizMxHO7/lJNif89oKn3YnD9fRptf3o/
K03YIHYs+zOWDcUcwu52PtppD3UA+osyQh22HsBW0we9VtrpZkCNxO07vxh1P8LKhM4IvM7msRRT
8TntWsyuLbvCD33Um7WLDOljxgsAscSu1hWLs/+b33he5ve1EY9Jmbuhm4IPDvXGr7+eeTVvlhsU
dgqliGHBM6Mz/Hr7uzisjL5ZLvFCpYlTXg3oKmIYT+XEOcf2ervYtjRjoyLb9O3fnIQD16/JyLGp
F83YRelgB3fZlJXf//SJAAJzWlBBI3OAJ/76iQK/lCtILj3mnuntzbmU4awJidXVfE6P6i23g2sx
hV84CJtuMkYir8fSnaEr+rVd44ybXRtxiV0vqEHUJBJVJbqLuctHDd3DLB/wn0/dD9ioyK9mM1VX
g6iTIVrKiZKvXdTNtz+ehU2uim4Sok1svZMdN+N1nzeQsACftmYUQO/c0Q01QlO257oJb08rEo/N
0gTAEO/2VPuLaJ4GnZOtcZcY0x7dXzvWdH8CADmem/C3iQBDbdUIjuUNXX2S0w869tZ+4yyIiCZc
oo02kQ8GVr8AZO1Uu0eGDEOhdLFQ5Pr9dL5dupRZ0MCD2I6CBuiz1y/aUU6ZJfbMNpmC9bJokh+B
M+ln0hxWDR/zOk4yDN11pJrhmcCdfj2MxMu9m42gj5NmKoJjG6hF21e2sRZ7K1nmL7bTAobWGyx9
Q1cF7odR+LnOPEwuUOK2T5Jd1sylsRudKjdDJHw1OxTKakVoYNue7edAOuaeTGa295kzt094TzdZ
NCVizgFcozBxxASRAlxbBXMbp2UPs95BUXmP6fViHdcpk0U099SOQ44wtF1wP8jTSCRU8W5lVWHp
sqyll0eVY6af2mX0tUj6Y+bvglr612DqUvvopi3QWK9rglAWk/mkD0ObhuNUaaRUSZ6O+9HtqmKf
pJV4cIFEV7SPUl9FPyXqd8mgp9tDd1MRbUKyW9PWSMqdZSwuJu+JWX3CETp5hHhQPox+6n5vk0F7
BGKnF8i3SePRaw3j42ANOGLPnV8OGFM1FAzaHidnUM7mdGOXhgn82ZmDu3roGuy3Cy93omVpvDnu
s7ZEltnT1ua6QvOIJvHawMwZhTZgWt763C5b6QfilstkpcfraKh7CvE9BJY109+3o1+KqJDWWCDg
sVZVuAqnSkJhIRpyaF2ZVfDRzCTf0dw03tlTJ6w99uO9PGKZPnywnMx6prOrkBrZIOyic8dbV9Oy
MvRTds37RMj+SmSrue5bO5iyjeLWWAfVyLqOfL1wd7k/V35oO6n9I+gS10HKx1kAytlZauF3thh3
40SIDQsx6R9wlbG7mKwqDfYsle4BX/axwR3AwAjKWE1FkcfNAhV6S64d+5Z2aog8pZZwbq3L56Iv
WibN19in2aAt+ILJnsvlGEj2sBD0xoLEGr75iWN/1QZXIfNReeJy5be/jmm78GY6nwx0Wov+mnLP
asWyH62ncQzKgaxSzxS7Pp2CyDVn08UybMh+4MNuX5vOJO5phKJJoZW+uC/Jrd/h2l2S5AZePe5U
69OC0HNDfuvWCUemwSvxQR+0Pmkigt2ESPpgjZdNVjhfCzAOdOqoZPJkVbDa+zRPlx+yK5xHcxpd
D5F406Clptxl2k0e15YI+1dKqJj5ZASpxh/Wo1ctyMbWvLl7AK1kKy74g8isMqov85Qlc1j5/gyO
Jxfyh9k4yReEi9rPtQ9ZMuy54z30lO+tyMTJvYOeYHQ3vXvnjel1K2TyNMlW+8H1ry+idhz6OkJD
1nuZoEF8zvPBNA5dUNpLbI5WVV2Vrs1sTyLvvsG1cmo89zI/i80hK0TY+WN+W4MXziPPXvxn2bbj
i6Be9MDsJJAfWERzpCPj+tIE2eBF8OW1OpwwAn1GRn94WpZJl4cG7Wf+Xy8Y1c6qDKuJBkSpk3CV
Rf5EMVSUkU63zghrNAK+9gGVm/2C5aazG5aEFVJgpf6JXxOg1IbJDYt0yrNIOK23B8bocstwNO+d
0hYE8Jy88EPL6NV9aUm0xjAJ9ViWfbbp0IuAd9DXXiZDC3DtVTCZSXuRoKw+xmyp4M5NbR/Ds3mh
028bTYcBumvSIhXo+Hkhhb7piexu7UJwX1NOSmhYV37jLu+sKtejKccrnT7uYl+2a2CwaI3Mny57
c5KQdLnQqQiN2LQKecAJ3zvP7a80xxUPiavmelfUpYM3zKjbj0mWVA9u1vYur7AxsCVzlXF0aGHc
N4ELj8mj7UPGiApPu+9tbBO0QNXA+QZxvaLn+tTaprHGried9rLGOa+NejGiGLz0wRpEYiyy682J
hrVhT+4cN2y3MV5n1dSHcchlTWmu9utjIbsREIyoQLDOTf+ppCfRRxk90oOfpDYRV9ZI01f95Fz7
Qwe7vDRb41YHs+VGU5UPN0bbI09W4eF4wJWTMFpjDigusXdOFZ4p2WQcHHckaLbwXp66Ii+/ZaY2
pQdH+HMaqzGvxaFEh4urHam6dRDOFJB2y4zYlKdCfmGAmSJsRn4CkzYwHjHzKOivdxqpQEcqVoPD
1ZYiQlre/LhWWJ8eumH09CNetWYWOrzFghcjYAzNQTU7oTUkfhPC1FSfKl/oqC7kOlSf2rPXT7ht
Y9i2Vsp88M2ivLAG4AuhmNpmDi0LMYF97qWiPyZEY31npoOnIQ7XeI8pYuZuGHBo3XRsOu/S86Sm
I3dul2Vo5nX5UoqhQ3MMwaPP9O+7qwYp2gTkmNFRlJUeV4tllct9EqzaiLNNXRHEu8SZQy/PYYHn
ml3zmpHXvijnxAkbLjiHofX0aE3VNSSq/n6cNIfDiGQuD028y/rYkXJkChCvwMIs3ew2aXEP97aY
0zwEu5Z+7h2tGiKnG4Hz02DLL/XBkd8bCobcSZ3BycPc1kmxSYQ1uSvzmjQ4WZbWCFPpNmK3LJ52
PVQolVIicrLPlq3cm3VpJ3EgUlrzTmomB1pm5FroBTl+j0NltwTMNp/vnSHvP1dNUjaR1XhiIZg6
BdSvyZDJbgV1UoTNNDnjjg1TBvu0GtXzSjPlgDr24l9OmSiObcfZscs9stTnwincdS+KKTUuslrL
vnj6aMudlTlmvlNGipPaXBkHNYsm7oWESWZbRWtE9SKra+YyJ1iLpm8isWqpjExk927XEvLsV3uZ
KRcPhXKfZOdYL1ngwtd1+3LS96XykbevedghzA3O61D3O8KDatz+rui69kW1nHQHdBHBn1l9snBf
Jez2L+k0+BxLOlXmOtGXj4Y1Vy/japikB2232E/FqE3fVPc9K2Mjr9bveEr7n+dyrUnpJLXsOVFg
TUxAEX6ojZ7b7nhvDs1cPC4f2sFX39RQjh8b5LnLsIWB/EHM3vidCwr5nXQNOYWL2ZPf2Qgelo9b
fvKQDYuWHcYyQ80ywMhrDOEnwC7pHDVMEXoecxat8wpjSA/E+NR1pvdR+o76VPiiH25RK6i/wWMu
3MjvDa8Lq0Trbr25Fz8cVZufTMuWXA7tJPlBYONs7k2bShKGsFUa8jn1u8GujfeFXnmPY7vowHoq
DXF5cAxlu5sJc9qO3VgGF6RR7rwvGmO+cFeWE5jgbfUUkB4QTsngv/qp8h4wAivKcM5kBhcUva8H
vSmtdDdpqv4sk8J5KWAXkkXnY/Bec8zMQpDAqV76JNDu6m6pb/LJmPdiNIplXxtdtfkwiOG5qpr2
29IqCGZVksj1aYJfx5IQc/bYTAFZu5cWhof3IrTHcEzQRuQZigV6c90U75mwYrwcEXn5kDWaKKFn
NJq8XdvO0HajTrl15xHvZUgVjgMpL4TjHaRhUIVFIiJ1dmWqTMFNpa/yO31yl+Z9L7a8o+8se90V
sw5wk0igHtBE72RUB96iwoqlelt3nf6wlJqLSYY+Ed5IveollNR1q9DIsHsN/SEPlrAI0DAMaSk6
6dEMcKjDuW7uREh7Wg77QvnpB7xvg+8NHTMwgN6craECyfdYtC6GPsrVtS8VZiorqXSZvZtMTtFQ
CIprc2cna2hmYH7CuUmbJtQSXifbsU7rS0cZc4blxWjdVmj9mofeHcSPWdUDV2uzSHZBPlcehLV5
u3zklqEiDC/kEHXIg2qXE1ZaAn0JP3vKvXK0iX+LNn/AjHgZj4G/qmVfcQ3E2VF3W9rr2KVyzASm
5lCPdQcZu8kq6mMLO+Ha7JRadoWVU/xey6CIE2E2PZp4lvNjM4wmF51q37lohmb+DmzUk5eVbaVd
2GteQrXJTKuogDTxybIadlKhPA6Sphvm/s7Efrg6pt1QBlE3OaLYGfM6f6gtNTwnACrTqBjGrI/M
SclnEYgujcBbet/qfMXBdajr1Q39kvcXCRy5ndDWVPdR6bT6AH5V/nPZDCgHwoylhFZVTnqNgnyr
7XXlGvne6mWGRx0nsxXOgNzTXenmerrT1nRkelaxSQ2mxVodRrOCf2F6Yy6wWEGV5OB6JcoakztQ
Q07zxppukcCop/ux99z3mocKTmRMiqit68I7jsoa+lBPfApxyOCivQfbZQH9SmkvctKx1Y9tX1rm
5xLfk+FW63vpRygu1TfZkrbNRVAs2W1FnuCGQ1HbdchFVH1GQUjddwZu6uG8Nk4eBRrJaMTOhny3
OuaQRDX3jIaEhbZ46LdLTtqel8Uj4lGlFQ5jHeDv2Q/9FLpoRtd0VIJ+Oihet38QAaYdkZ9mY3Zl
1lawXJEZYQrhScO/KFupg62rkYeNytzrHkujGH7UBRFxNxVL+26i3/VQDQVJf55yP7zKk74kdsCR
wG1MNiq71qTWzaG/dHLE6rIqEPgWMztuzqamCxESsp8htvfZrnAdeT/P2KUcNdKAQ1HQD903o558
WQpmeteR2hWRr1r9QQ4tSaM16U2+H4dR67ap8YYHSupNsFPFoPrQX4PWCvPaYuKUZaaSfFJvBnKY
mYVEkYemPlA+x7gqBIHnMhs71ZCBpPKjp+lKXBTQkD77OpoJu3VNu3VXBTXe4uW0INlIBqUOaqCg
iwZygk+oWrz5pUJ54bIfHW6v44r9VwjTDR0hXbZVQrjyqzGEqJ/e9DBQ7/1Mug+m5hOyjTat9P3i
t4kZji7ZM5XhvPColIgsYKyhkFGQ+QElgXXSv/ljh1KcKWf1vc2hLh3huyVxM69BsnPrvv429Fan
7/5mZWMjcUKb4mK7ETeFSfLYarPuRH+TLnf2tgJWQMfBI2VXk/XkSUpPqYM+XIQoLk5hiEMEWUhd
PbV5b1b5yHcO/liK06M8RBvdB1lN7fG0J2aIcWmspZ7jbrRvENJ0OY17SsZ/XPjyPMB0CB27MPKp
KL6uSOXLoI3S0KdYh08K+hfaU60v5zT23zY9cCrGURH+HL1SFtzrUYi5fZaiAo8V1JDfVHlW3XdV
UF4aiWPFbeNbZwQaftHw3tD+gGE38QTU1U4KiatordVx0imebCz+HPZx1Y2cbtb8QUP8JPTr1o5a
FJxDZyV5r/KH3CWL7v7U/tCBOGRt3D1ra18B73v94J0aOdFTU6E8lE/HSWLYVKNy8McvkVGQywGn
zBMbp8IKhQmpJrUmFUPShFPdeT3pAdYxv6+RvqkDI5VJ1wocvr4hGE6BqxTGStGkIyLjyTTe5CX+
MZRjnS2dLqPfD/WmHIulNWhSmkObLidl7tfTpmYl03Usq7hVXh91WS3u+1lMZzoJW438dTUWNg1A
KSTwKMkikPB6FL68XfW8F15OSWNnJNVz829zMlJw0z7DNgPbfQ5Q/mYSEfXS/Y0pB2OICurJfisH
jB6V7vCq6ryIjCrXdh5YuAiB/j+m5cEzYF2QirAFSGhOJtFce2dNHLXENjY1oeCqcljR5j6zKt68
qp+jQPOAnEEz+9ScqcyrehrslpK91NY9+fMarkbzx4Je2yj82VzVaTGdYpjSyps8Q9ULnYfZDR2q
WLFQmDuuvfZv0ef/80qXsf/nf/Hvb41cOmx51ck//3k3vnRq6F7+cvMs+7/EQ/39WYmm/q/tQ/7f
L73+iH/eiG/Y8zU/1Ol/9eqXGOnf32T3rJ5f/WOPQa9aHoaXbnn3AiNI/RwgfWm2//J/+8O/vPz8
lKdFvvzjr9/gPqrt01K+/F///aOL7//4K1DM/9iQ2+f/+4e3zxW/9/Qsyuf6u3h+8zsvz736x1/J
+P8OKARuLtsGMsvW751etp8E3t9porgwgjbJW9vdNEfqhpstY+p/t6GIb90d1r+D3eJf/9I3w/Yj
Pg2BAfgxHhQLFiv9/f/77Pf/2rD/ekHMxb///Zd6qO4bUaueb8MH/ce+Bq9C4P9JFeX7wSE+RQtw
OZHBOmvqWORiuXfMcbjRnMJHlXSYdWsnJcZ4B+WkFtAvR6ciZKP/VB1srr8iTEkArd3UKf+cB8YG
7fqfcLN9LctCdABW3dZSBKR5Em4Kevx1mfG1Kmyar0zq98aOSrY270xY69dS1fJGyxLR77vWKu5r
E7XB/X+8x1/Mzevww8Rv/DO6tACVTHqap8a0XjMO3shd5ZBqFfWj1ErpWTjYdi7hInUe//fD/YSD
/ucze9txv4kscwjThj7FSxdBsCBMl3kHe076YT961qfCnI1sV0Lg+TKhJ3FXJrjvyXoamyhwitEM
1TB35fHMF3ndedseHMAZ2RQLEwY2k/B68mVh+M5i6s6Be3MzUC+azXtUetLviUqM26D07Sqi0VVQ
DNbX+QsX8PqxRDdU2w/KNKpIC8aUPDJHQGH3+6/2OoDyzdCQCeDd6hyuOo36EzBQ2oLaa4ASHMAb
TwkQKIQOjh0J9jki3en6YyAA3yw+2J10OE/fvRHUMEaAcR2MkgH3aQu5J1bSp2raTs4Ps+DOPuQK
McZGs+lWJapO/gzPuz3sT5ssiJAGMgogUl+/BrMNREIxfDw0q7/4FDXNfO9V82Lupraz0mt9EuaZ
+X3dU/7XkFRegKaSgUESOJnfyclAWWX6cBB9KT/nU1nhqeTNRRP51MWu+FNmOz+zuvnL71/s66R3
G5hIhhoyfATaNZxer58VsZRVrpg3HSxVcWPUpE7AKTRXstLKJGnCVKDSdmbHvX1aXq5Jlo0fBJH4
FBVbg9SyJ0vvDq0/Zcc+6Ghb5nRzvwPJkd+3mkPERWY8l7BtqdKrfU6fBWg/uu3bdQJ15tfPmoId
REIxV4d0sZUVJdXQ/fAqVtRhoYo/HDxgwEG0DKlfx4GnTPfw+7km/3y9jwDTgeJjwn+Kp3KXOSXq
ZBP4f8tvxgPAVnpNifpkUNi4tMZGv8mU8ySnNvbWhnKwCKzjnLfppZ8ludilizNfdVhWhOgD1jsz
n60Hu2v7i1QZW48eWGCRFcZdt5jy0E/Ft4r78N6qLXHM1nram66qIrQKk9BBrXynIUN2ly5L0tG5
rJxLrUlkvvPV2h4RYchgSupya3FkQnteAy4EYzuxGdf2h9k2ZjgZ61U9g9OiM79c0lRDLqlIxbGa
i+SKHqu/a1RdfcrknF2Ys/WjpTN97VlrHqLl5Icqz6m/6S7dodbJ7sqZB9fT7D5FHmFgP14IPw0u
RT9Sx9S1tv5iFMEnNVc2MH7XvC4kvMV6cut2Z/Z467jWeIU+qzqChqz90Ku0NPIn3V8irwBVFFpB
/jjOudeGptDHnTk006d5Fd1eJ4zuSmcQ8exxAsTaOtbisSavb7e6sC2i1RsdWdHcw+Kwi6ZatV4W
N8aUF0sUUMFKwtGejOBqVBQtYsoA1GzCksLAFIRGIbejmpZble8Sekgyj0Q9F3Rsh663g3tf65ZF
hlPuZ8rneygfVJrXrnwdx+woGiWt/Ex9rZbXuj2ZWFP6sFa1m9LTkralsp3W6z0lWwKgRMym+Lj0
E2GZCmCV7Rq6Afd9NRruQTYZf0+ezMUDzDT+t1mb6fy+RBbXvRSZ3RQbYYGD3hzotuZMaDNSFHf1
VUGq9xWCdlHr17mFP9V2Is/GUNUHp5t0+wduoHys4Tb2+C7RDD5kDWb5GfwLWEtroAICSqJy/OTK
oajFmZr2xBk80HQDNBI1tI9pjswbFfaavzs9p+mDjorogcmrGuhn5fP1gnrS+WJtULcoY/XILFe3
az3S//DHxab87orcjxJ39urL2WhH+7PlVk4RJqbVLzsxNs2x8Tk2rm2EoNud7BANBTiORWw8aYXe
xHAPuu6qT6u5v8QHi7WsV52/XJddLz8jT+QbF5g7t1Nksd+YKNKFZocQ6HVd60Ps1iiURni7dP3O
MJZuuQBAX74zqtkqd0FAyfW60twhiSenVOadkbaz9pgGSSkehD3YKl66oqq/Cc14WUW+pJGir/+d
XuMc3Mzgie6kS7kwmmyPFeeuiQp2fpNyyViQ+PmmWUq/Hi2Z7qAUZD+QAKQh4cpFpPgf2nLzaO1W
512ZrzUygVh6S9y3/JFmsrCST5XZGIr6Yn3V/YQD0trV9u2ydn0oW2eLR5mr988DfU79in60txxL
XZ+fPMAWFMbdYEwgsTl43rbKB/RjNrl3X5TC2TlulaZ3czOKKiwDYxU4/Q7Est5JcC7IKzo1iPHL
IXbKoOtB6Kxz14DZ2PAOeRKwWFTQZFPkOihoh0o6vjwm6JCApajRKyvoe8odgM/ly9qka30cilZL
d0UxcYRJa+DYyoVjRtKm2ohPDMBf9+Dg/DThciaCA6VxUpmhcLzkKvVWy4kAoSTpjr1p7juvwmGm
8b3eoeQthrBe0Z4Nq764qZVXH0ddqPq64roQG5qfvCsCHQ9xp6nvDENzL8e5pDevHKP6UZeYCLYB
6ntmb0/Xa4CnbcjOzb6PqAob7xuZBPmOSaManAqoYPoIZzwSSvXHxpXpXYLCprXrcxEk0eBnwd6d
RMmrp9DRhVTwAzdCuJ4SVWY7X5ep3vZSW81xsCIcaQyJfTfj73xV1nR2K0dceNLsbvWcIvmMZKQI
TS3VjtKeKUcXc+IB9cqs9wOyDXnomOsD52h/9O0phy6v2nhc2qS80IsMyxiJBGatr/kxcGvtsuQq
FAWe28QjgMIL8DbLV5EtFlWEQFzlfp3eNMb6UTeKtgoDxMYiYdVeGjr9uhzWSk6PY1WYmPxyb4KW
nujq4I9qCJVYp1gzcjK/nsRoJjS3xhgpbLEviH1FvS8mV1Kppq3zMnBhCbXe9Z7BLn3UezBJtlzb
i8xZ/Z2zpsHFTMtxv2qyaHd9ZyvtudQSQlSvpqu+Mpps7y9BasdlagXJrbA1/7HWWue+SFdCul3I
vT8mdrdXwnOHK4j3nKBlUd4v+BSkUZXnwSfab312uQIzq/+bufNYjlzJ0vQToQdabCFCkhHUZOYG
RjKTcGjhABzA0/cXVV0zVj02Yza7MatVFu+9yQjA/ZxfRpKc2wZiKyvulGqt8X7xZfC9Smf62zF2
EXgAUw/l5flJh30Syrkpj85YuD7feNdzd1XrsW4NVBiWRhoH3Dj1lyk03KOaiv7AHWHcrVZ3wptr
cnKCel/yZR6vtCShpb4pe9VcOA98hkWc1S6RCLLioi7y5jlA/5ts+uSekKzpX8RJBUgOBL99yMig
xQEVzA9WM7Z/VWeuyTr3gu5Aa7CrpMyb2kS9pIpjWZT1cy4Uacx5J+7zrB+Ppg1uZJplwBwxVniG
WnkXUE2sJxxT/l+3JHJB9tLgyJZjFQ5LdSOhJ1IgAppqo85FiWfO7WpH+SS617KytEM2BrwbhVs+
DGaw5UkqbfFGXoF7cJplSJy+QLAhmRPszYqFkH/U1ql44+286iPEKwrjRwc1AJkIjaKdZXGowK3M
WCcfIGba2RosBWVzyVdDO9KpUcVkouvfDIPybmHoiSedEy9KJ09ABczW1fCHk/BkczJMwVdi9hCL
PmSonxH2E4LKt1bUd3P5Zq8UzYUNwp+LZ5blVbWqgdYcMtTUmSPVrllFUCarXfUmPfR5HIjUOFKv
paGugXgYu5yttJnm3Si1hHpBfPJzebXT0ni3DcdItH55MavulTbOl9GHX6nnNmjCYiucUBLCdtlW
czvpS2+dHD19Y33/KeYgGYzsj6cIdvWEeT9NXnkYOBiT3F/vl1l8OtnWsvfQi4eu9RWXqgM10vG+
+tur209Xn0ytWO8RmvtDdyka27yXi5tHYlgOM7LMe3jKF9IuxC4DUoracY7b1W9CY8nmnamm6gep
whoymSX9NooEBl1GqVeI0BvMJrGpnFmFOx4D0en8eeNGdjFsF1L01O7W6x6JeSve7Nr/GSc/Pw5V
9UtzHO0EBRs3bs2w5Q08gLN4r24ZTsiRwpyctmgTSsZuUKNMaKsvjuB7TvWH2up1BIk09xJDDV0Z
rCuPYOPsNqv6K9b5nZDdYuc0ao255e83wt6S0qTCSrgzYUrMFjvh2DsoNrRghNgMw9Ch3AKb3fLl
u0uh+VxghnDi/IsDeqwT3yvSkO8EqUqKKE1uXjwKAXXJEBQqgmAuCyvKodUNcnqD9LmeulsrdXAg
QOAyazqZ8x0jqq119SGd5AqBWJR/g1yDRFw7H7UqAt1GRzBUSp2mEajP+wXc4gAK8bigajtzeFph
WpF0u9Wz/sKZ+FqsdpoINJY7v1yrGCjWLxHhBMur00OyISYZo1Rz04gAEfS1bqrFq0Fu6TJ6nyTO
OvFWaMelxFDcKqomh9b7NkvzgUzxZ2d1MuJkpoIvHz1LUKRvAuFgyCsBC4jo9cFTy8G6GTQobzzA
+Axh3khrv2lDt/NX7E8L1r8jRrDTylByMNyuPEID2qEc3Ve56gd0rChN+l4cVrGNJopOPYjpi5zi
0miD45Z2F0/padhKApL7Ta/tUMtNJPmEM9zoUrEerM27ZrV8nlcrvZjbvJ069BPRxDB6V2xzkSyT
1e0G13kzumL9M1uKUMVBt548boEnNZbaqSwESjHLL3ca+rEX0TfNM4T4lmSVaX3MHTrHXG9bLySi
GeI/m7d3Ml30vaw9Jgy7+VqXckBGxef1WTfuW83NcqUoyw4R3biRXvvzua6W7L6QLpWCG05/wrfL
OENEWO8URRYhfM7H6lAoC4hgR92ggDFWrY1dFxgfv4N+KI1ZSzJz+CB7x7o0tdE9yVGvYkf0e0Rc
Mq7bunj3UHkgQKzNPFQQERcgoObaGNNu7DXrUvZNFpnT6PuxLnQq/1ShbqZ2v40IytJD3ch1Hi3j
EXljbFfBdA38YohHvfxBFAfhOSRKkC+Nh9mrrqzNQRF6pt7LMO8NMIDMog9qEaTm0EYhojErRYpp
JmskuE9uoOEk2+ZF5PLeVnVPIkq7nsapyaNx8NlbDDyAo8jcy4JU9dziMH7OlOQ6woYrKb511/ok
yjb7svPejscp8OsI7GyZIq1pZJJug3csMmDQqEV+YUCFt240yo0DWs3otJgoOxQXeY40qSx6mmUp
Y91XMzvYvCz1bxQIm4wq7hPUIGh+03jQ+BDAbTU5nnCuO/2u6XXzXq/G9KSVg+JBRBbyODtwnJFr
5yY541P7Mus1pXZI3/EypMJnjCMXihXYR/N4I5OdB61DLUTPaXlgehxEJNpW2SF0XHNNp6V7KPXF
bqJVOAH7A091wiJlLzHCjD6ebGaX3Tq7b6oqmTGLLpMnfXD7j3W2+43w0KwnvBQsgUKAuXWi1Oo8
PSQjzDxWhvQVOf6L2aF2JF0+nfx1NzhEUKCkK727VejZp2/Mw2cwLdMJvXeQEMQJ0GT2yHnsfDun
s+vfpVIrj4x1fARlWSc5Y/rPuBZ2nK4BwrOyzY8sguxs62qo2K2cTTsOOQ0/Ea9YUfCbQA932uz/
dewyP5lLXv/ys+FPJz35ya/lHxmplhm9RE2JHv6826PKQ+5L/aAh8414EPXriHHsodZG7y4HtP/w
K7pfwtvVc2V4EUdWc/telY7J31Qjxgsc/XGgUqYMywV0NCwbghN29VqN+JcmyYU51Jok7dQYrXip
0uotzwqUruZS/KIsbkm4l5ddn202gs88MB8K6gruaSrhnOzm7NWorQXV2Vo5H20hjbs67dp4Lrrp
SVt89adcp+6TLfJqg2s99rKZD+hJkMnO1XDLie9mHkH0eW1bPFNYtp38yXJeyUVaX/TFbxJFy0ZI
L0EeAbYuUceMnUhk6s9Bu+inQrBwTw0R8IUulRkRNu6oqAc9KmHQZEqzUjtsxGmaCC76wDnNQvdj
MejugEKHuRMhEAsKO79jhd7WdGbMmSXiTgUeN2vthNvgfKvZf8pN1DReaVDTpK1YNbfgoatW/AhW
C/JpB1U4Dm4O/jmnBXik94z7nJTgQe+/uhRVELUYhXs2glk9Oprrn2rOkFBlxWc+Dlto1bMf+Syu
oRzStd4vvcPCHnRiSpp1c69iY0pAhS9I/B4bNHbYul56xxnjeuvnKEA9O+4DFJF/PCHlNe08G92s
/jWi7PFiExHZDhG7laCmW+mwlflhLtx6OQfuKnaGNZh8EOucUD721uGdGCcHhbLR4N11qkOD/zC0
qG17d4wSIb96UBy4l2Wx9ro93c0a2rylehgYflQ22QekP7/XdptIlmrMM8it6iPNdiUBbXxbRVfJ
qFV+Fm+6TbwImrnpFaX0oej19Ev6K8exKoyXWdhJUecLbZKoK6OW5A+6cnLIa8YQJLmXIcM7FaLH
CIaDQZgI+7srx5FVVKLqtStKCCM1YMWKyo0nIW43EPOHXDJyUy4+BsEJWVRNVn+lj8EOEqskqpFA
6/loL4wQVxojZBlLq/TqM8VOU3nM0fH/ZAg51alF5hNR/QTUmfbIlUsZbzfz/dgQIewsEqdA+Y4d
m+ArzTnUgcKwacszkepfpbHhwljyHhV4PFn1nQCzWhfztCxa3OXLDoHim1aU+EvVB6ZD92xvto2G
zZF3cZMrGSH0o5Jott0wN+qr5BqF8Kgwdq/eXTGmeCb1Wy9UwErsF0HiifXvOgb3+GTOPPpvlNjs
ZyXuhhbrgqY1JMjLto2EUzNAL09pbzUY9PRdag7PVi0HxKTmZ1kXPYuK+1C3fGn2Yj/LLTgaomgS
qwtQdjcI/+WYovm+mWRQR5+Z06uLqN2vtvP3t9avGO15sadM4anvtRcifzixynvl13cYdkqQsWB7
x7Z19MoMPZORn2rZ/FlduvWKVEx3rU8nM6EZoVMYtNCNVR3hom7CUXKjkUx6lhw4CcHnNcKvIWNH
YJDXM0RPxbp+aBh+Qrt3u13mg8/tmsaV6hR06js3+i4swHv1JDcWku0J9rvzaAY+FQ74360sM8gB
elKdD9QcS7TozNGd8S6L4DmjuH1vppn5lkmc3gDD9/PmjE9TqxXn2dKZ8GvOlsZxy8+u7vIs3IRP
TIVT2OUUVeTSa8ksmmU7A54U74Db7fpjlHofvK5pkX4TRz9mMcOqFBcl2TVCQozs+TyA0pL10AZ8
4iuX4bozvDr7U2hdvu08mgIRpze5N35W1oSezmm2SjuvnQ1aEdJ0u4x7bSj4ADKHHNRoLNiK0DXr
aZvoTNwd8rTldZDqqRHag+FPb8D4UTsUxoGyaASWSggU6wZ/d8d/Ed3sIswl703HE/HB8EMXhq7e
GBHLnRxAGufWe/I0DczO1of7SpN3Ys6cB1etlUWS+zjrYeD0WpjWXHPhmE3144DAabcsthEkk6n0
dyBc3jgzUHZkpMItDlmdDneFY1fHnlCTAaAmK54yj0LpeRDm74yPsgtbqjpZaggNfXJmSd6Dyuzg
ZOpSs5jps+moi6ISHDhMm7ICkwgHmfcHu3bfR4K21vNUpsI8BWNtv+LO+QvoPF9Sb/FOaUdGTFTN
utnvjCybmqRjoWdP8jKwXF19+AQXEaw+jk+eNU27zBq7Y7cMDt9Rle2AZwok8d785JH6+FSonhAb
Qi+j0hy+ySqfSGbXxK+U8x5WUdM6vvdyGEPZ6UDTeun4e70OsmvVjae+Glbg3R5YvxglevGqautL
nuVWqJzC4UWggXOaZPkLannbe5MxxoIc3NiQVRvTy/KL83E5aexIh5obK9TWLCt428fszkxn040w
oKFfhiW7Ek6HyjY3jFMgDCCFaqibuJ6xqmwBit+5tpwj7jQdxClTxGusnvtKhqL91k9Nsev8tE8G
jFOhUdUMHRi3o94AxBz5haARK5SeJmaIOTe3Mi4C6fOACnWi7oZrzGrolPEopGw6D1JIq6umCTMz
G5ukyBeMFBYyfC2f3TuHbvpfS75Nz32/fPYL+QtaljqPExJUJqA1e1lULnBWF0+3Gos7a2uWp6Kq
CyMMutGJBlQWe0k77h+1LNXJEh7KSdD3e7JxgKpzkF21BPOp0vNmN+VZ9iPdTZy7pu0+Me9t9GTM
y50mp+8ZAPSRxpH70mvOZEoygQVjyTDYBpN4sjmkdzpkSFyNUPV+za5UuqNOrmWL+h4Redsa8WIU
b5nRk3KAyMpKitFZ9xV36cXMNu+N6kYe+b7sMDuJCVTMp2rcB4nnt84/lgbsY2XsAboIjMSoyr+1
qI0kd1xxtKV6WbdFP3Tu4D7mWrDuzXEL/qi07d9pFdewXTXpnlzQIKqJ3gaRADTtOk8reEbM5ewN
lvuludny6JVKj7JUy19hFgjew40VIkcfyQSqDOBR08W6OQ1PQer3HIGj/TOYvZ/4oqc0VTp2bOFm
OjIe+XHNqPLmbHN3mRyCvvyuWiJByNpezHMej517IxnG8rV3EWQbzTB/iNna9jN1vdjmbBX52ELv
vV7Md3iCyqe16p/N2RX7aXTxonmFm7hWsYYaA97vBkfalW9bPflub70oWZT8bgQUvM4QOchSW1Pz
LoPv5Ek/5ABgMFF0q6MbJtIgXTAi2hubh2W23245sS4TMd6E/ezkY+zm1XDz8JVDbBeIdr2WsMyw
Xu1hiQtrlt86xJFOFEPqXjAjLuA0ndZ9LZZWvTcmpliuKAwqvajxR5jmAKUZmE/d3NpZHNSdUcdN
sZTANU5XHKcZyBQ6L0uoTBl3adm30G9zeq3Ah5PUZFZyDEnmZ+m2U+T5ef5rNrvAOmt9prQQ3WNe
x6qyy1219O5jVy4rL5TXg0J65n3O710fVZ+5ZzfTpn2JILrhTfKnPb0F2SvXlEaQNr7L2oJ7XZ2+
f4PRWJ8MadOjrgXcVbU/vhYYZo66O2n3xIcUu8KdHDPs6TzbWSbNLkstPW7T9WulUicavbHgXQ+2
u65T2MbUSn1eNWw7y5drRLiMCk1lbyELWoubuW2PZcUc5W8O6wZVp7umm4xnyYceYX3xrmDJduIV
87iD+swP+H2t0HYExLWeaglvsBdPQ/2++EX+rfOU59HaApAJ1dmckl4ZK2fbjnVaZQ9mG7Q7d8a1
0BfzAZIOgLFJLUbEbDqA1rjxwkCESZTsm3kOckJKKp924GL+6IZmundzWz9VW73sARS0yGR9igOt
LHGvsMNtTckOl3kAXHPqP6KE2iLbm/M7mANxj7LPi6t0Xt+loGd78V15g1D99sObyVpbnembucrA
yei2H4UjpQHbO179bjMurJfOTyHWMaI5zIl9Ix8P6C54CN3J/5yMduXInt4K5WFk9wUac8WTsK9S
PJkogF8qXweK9etfVu0ZpCqSd5mv7h+ILDT7rHnhEriIyddbKPKKH87XxIvtNDeaqff39PhMHxOZ
JbseYvhcmYzF28iFA7tXvAhrwTSpVaBmdWXVPwau2bCtWGJl7lRHWegMHc5CtnJlGA3ZMp0Vlbdm
IMadYTou21a8VsAkW9wbdcaa6fYHY0zXB9KACHRYxTj3/BKFTOwOgDoxhAP5sXVDlUbYJJrjlNbd
72WUNTAOopQ8Ifbqfs6HjeaCpVYiukFtd/W0oYpYlOJNM8RHbU/ySBS1x5Q4Zek1r4mRsIZpfXQA
fo56J8e3jkItiP1NjVvCQpaPtHZhOqn7zNRjN2PJ/6E+0s8OAVl22V75ncEl26ZYbkC07GicW3We
LEucsQotf3DyBwBPfWkdfZ4jsqbdraZOeKKhfln8H13P1tdWOHlkTY6BNty48dWjbR9zjS8FC2mh
f4yI4tJk7Kvssy1rQPQ2M6+N7emPwqrTZBiDsj2vbpnFI72VT4GrtjFEGbZQTIFfjNdCSjNEe+5x
wEqYeCtXvCyWnMRh4RH9cIdUfJe26hKCtvAfOvOn8MT36hlg0WsmigcPv2goLZerGwOoxpmIvzUv
tOWkBh+rTIt1eW+uyjxnZRm8NnaB1dzTLOcXidX+gxjx05470dm0Nm32OcWJFeai9r4s+lUOVp05
h4VacNb5eRrvFSdMGVbCns5mP5gHPYNqJXMSksLqac81t9Z993qpRwwTmIbmSqbPRu+NL5ZVag86
7qP9YGblGK5NjYnYGr3tiBp/jDc+OxGWWjMZkbhBQYssrIOB9R9wFUcJP8DPtxyCx+xWiQeMVwXn
wTcERitlDAREGeN7XqR+B5ni1deGgHWQ+BVnkVuuQ3ZYjLbJebMDdabIb4tTz48bk7xMCXK593OQ
k71tWzVWU1hdK6H63LLD3pTlm0c9UxNlN7aPvcY7DBXfY++a84E5XZORTncASNDqmsxD84Tz2HA3
v4x0iM69PeGJE/maVI2PeTTzqwS/2Q3jFt0z3XFMuJrfGOQQ9bX/uGFKyC4gYNpZegbN5DqwyvOk
MiysdT0w3hM0GE31VL/ItAAm9Wxb7IAhl7iVbGycNRllRNzIwXZFH8CLno+0QKDn20ApvL7fdbnu
NMwe4/I65541s9g46wpN0ecnUj2rleoZVcCM3+xvI2EdM5atlYpDWQXP8wyzJqhstsPB4IjC48ml
1nHYyFiXBCBCzkOKZGZ7bBvbHXaWaHzjiV6i6UtrhvyxWGg4iNkMvdsQOHpOuCqLQuaceUiW7ZZo
sAaol3CQptGQNqaKMDbS793PnUiKDUFXYUIWLIvcnrRaLgc30JYxdKqMT39eG4X4Rjf3fbG6R5PF
Se2oN6XdubX6GK0Qb1lFDl8JbDBm7OhTfpEzUgG9z9O9LEd+r1Kv7g1vfC+x+/4imsQlZsRTrGGa
yA6MKttZBMSAEgciNnzR05Jj3Asa3EZ0yHLhb+bHZqxFgjv+3tcA1njsm6jEVnfp2WjYRLlLAD1m
r0+gUkgxQeKyRtK1nty6lnHD7/LmpW61K6EGiBkv0Jy0xvpY65vYbcr6U5M/B/Y7EjvaE63aLVLs
Jp5OS/jPhFelh2WdwW8s1FjdNmJcGL69RWcb6Opnx13z145h97GwoOR0w5qeTNuHqxel6zEN1r12
66fARXVi4YWq0NrJXU41fVdEtSwtCF84V+OCaNCdbTQYQ8NQcAgWB4FSJQakKyQ55kac98RRPCkj
508cv/fs49S0GhlXaljL93/+SS1W4C5DlnrzmgV6Pz/cAvBbPLKMm+CHfYV+yNRL/tXaLJGhalV+
Uy6WS0DZaT27fw077Tgz0nRGw7RRuGUfaZ1dHoy8L9rT6vA+hktJANpeXzmVw0na/fKbd9vqv0jo
RRnkelr3C4e9NiRCq8XyqvGyyIsGPbRESjadc+5myUm3WZ2bnv+pJ6mCwrMPcmIiiL2lR40x67hQ
6shwigZ7IYSWy2VRsjg+GQUO6lA1Kaky1j/ESBgH5mZfZ51AvHaT5+Hm9VGR1Z428BUEyzodNYjl
/lpzJ5nXVPMEXNpUmN2vSXO5tPqRjwF5kg4G7dcLj+1m3pDxjCQF+CI9TOGG7tToON8tAzmYh7EE
h8wiUrPNgpFwGMO7WKqroUm6cUqGTQL/oVo0L+k06E/C5YZEISbUkSWhMcLO67NvoxrVC9vk/Qir
AhE00VWaDINrIpPD2bC3ZKN/dLkZPEk15pe84O5LGVte2rwtj7bDhDv7m7gYOGgiTTBe+11e/e0W
uyQtJzfGOVQt43idGfoxn4nvQg1gf5IPVn61TLavU52zokvTu62eDfQIvNhmf6nCLB6oNqiutmdn
jHxrcS7p3bm4c03Ktz8u75lqdl3qG1PYkq00h5Cf+Gon7Um05cOmudD9nlH0R/adDeQ2G7s37E0f
BLzPUW4v/R3JavZpWW3rOqYUpw+rATJUDB94D9K9N9f+i7JmO9a8uXxZlXLfILvNhKXTRpHidQey
1qbfE26IpHKZXMbOcNqYk1PemaOPhok0tlOea+19TZYQYf/BUyk8He4ABZq/jMMvENrPaprqc19W
5R3JY+MvUYtHn8nuDonqh0yzLUtsZjwiZs0qtksdCdSCPM7NWw+LJEOaPt3Q66A7u1VhxAES7Z0z
V+ZdYdZ0ROgB7elaqy3/TCr/f7KxvLQ1//vvfpR/87D8H10r//ZT+7/tzRki//u/6v9Hawsy7P/x
L/fI/+ZsYfAmIeDffS38A/+0taAV/I9bRO6tkuimFUdA/S9fi+YG/+HaBqYN8thtUu5uppP/MrZo
/F/kbt+aAXXqoG6hjv/T2aKZ5n8QE36LlMa2hOWCf+5ff7n/smv836wteOBucvX/pbQm7I2KMN2y
bBxd2EPJWv53pbWv5sFUIIdYfIclS1KXZCuX+3mY5ntEbqZ60cxy1U/EHAEW6qJ1t3hoDXv9ctbR
/sqyLvV+jywuWSIDTeN0dN0VGZFrZzdt37qVIJmt1jyNZP7k6AXYAvDyFwEKA/zpiwjbbW2Ma8+F
GhAE0akN3bPl9He63to3/aPlCfXCqOvcQwT2zSGdB6JtEsLbNgjzbez7W+YpZZhvVdv3HFF9O9Q7
e/DUj6q78XeRDaa380e2cqgBN6H3G5EvuALmneVlQB8bQX95SV60V22yZYKfRvGj+Zs7Te23pkgW
koDFsZetX3ruW2fMQCeK1NJIQLqzUoCVsKv2UA9E4XS1Ye+RVpx1w+/OZenIiOSGcYcEgkTWOTg7
0qmuVtlkbiw8i4og+1GuMNUlYRJxvrJQcTXPl620qlDHgRK3ngA7I8kIRv7i0Ml3HMU6PE9z56Jw
y/yjbrpmZKy4AC1n/ItAgCzfHm2E6wzHftZOnd/+GCR4WE5JonCbabthyV+raZ72sOMA5WvRPkIs
fgUFOa23vKeYG7l/7cgkRDlTAyzq5Rd9Kb8behFCnst2j+L423KFdsWFwG6T44e3h22JUauSFtPm
8zN5mh8rL8FT1/GrDr5G5kGTpa83g/TvnCfgkOOPTlAAkmQx+CoyMoScoe+paXmBghA6urC+fDNn
nemsV97kPvdNvh4RBKUWDnCiAP6kc+XTjNu2VHVKq3aUeSlyyw4YkZ1xpNfJ1e86Rl0/CaqsFycx
+d4zw2bDNRiuGuH7sWFza0GnzYa/Tvf+aAvkLTBFfpugLG8c/wfF+7iud5k3SZhfQXQgdQrQsYgm
TnJwuia2UZ/3e3I+LJHY2TY9ZToKB8KedGNAiT0Yz4ogvU9v83yq3bflMCFKejQIqH+clRzAShxg
ksXdEFmNqYhcJv4PHlskUNrkkzvqOoosjHo8CPQm90NadD8WWHrIgI8FA0+qe1JNtl6mrPSkTFCq
Qi+8yTwlxcArSvSic2NGWabyi7FYDxkgXNy7Vs2KrzHqBLUr7JjiSp5iX00dqhXOC/9kGtXaeXuJ
n307wDd2kZ0t2lnBFh78YCQUHcc1uiZtTQKBsEDkaS/vZNdnw0F2Q6HHskH4SXJquQZfgejTQ+XM
RGuQW0aQmJ1l6WFK0a2svXwVQ+v8ZmSCeqpnordw1asdxLl4sAnN2sOcGEmgUcRBrCm1BD08AGpZ
dOWpTxxRbd96mfOPrXNYscamPxrKoYyrQOxH1iuJfE1ePuaIe07Srn27DImhKfyrzM38PKRdc+yy
gRfWuSUp6IPa+Zk9fNDorp3bUWHha0f/3met+syyHNCPMJUkWzc+DCsLANBuP7Jhx1DKrvZ+qfw9
kJMgP4Ym9rM/zDAV7eADdFHpVFHjExXguiGxQcFduQX+hV3LAg4v9INu58VZCaWdfduyX3NHHyOZ
CRlKOVTJuhXs20v/rPOeID7jP4k2r3+219THaPCPv1Xwlg2cWKECc3Njvg7+uzDsH//4BlvIkwM5
BlYMPM6/QXPV32EZGsrHxWdJeMx5UbZ2GtBzHzM4uRdyJfixQqXXcbRkZHiyQjnY5UdUxuNO2i6/
X6/wxsPD7Z2p3EilCAABB8TkCi/WtfdmlfgVT09OplPULe4v6liLz3/890koE+/Kc6kNl/yE3mfB
5R+fITkuC+qHejz6gy2W+6xyxLvOq/cnk45/31jC+rMUo/4oyY/8lF7VoBLeis9ysoaPpkm3r6We
b7Iqpm8kdStH3yLdX6WhLccx04IXTy7z87A12htq2D5EepITuOSDxLLn3ynDLaMawPgHPWV2X0rf
O6OMv0lSmqDz3/FMBZp37NLitpbxGeNl5lVHSzyfrMXtyJwrHd1As0m4mokcF/n8eLJ140Ylk0t1
1MjteQHTs06Lty77UbnXtNWfCfV5Wt3mgKh0i1uoXOGovVnJYwPfak7rAQTsq/MRbmHAYHnPkLXq
Xs/D3/lXZbF441l78LPtfSYDKLLYW1DpAmiDkUgEeqMW2zMRKtw5JOsOZCUFmSx3NvB5khKdEK3L
5odsMlmSIcKERBH2WVqt3OuimSKXVDUCmT0jJCwlOwwujzheltogLG78JCiTWLRpIFBNrW+WF9y8
ce1Laaa/pyH9dvqgjQ0EhgYCqgt3SRBNam0OZBDUSYGoOAEXU/G0IZ2fN78ic6N0XxEcYmkVm/wA
vOwSb/Y0iN8ZQLQVImkGY9m7UhyNoF85uG3/h7CiHTP3QSdXEokP+LaVb2jm0ulMTspeplY8k4Aa
d0S5XVkavfvOWRCtILCJQDD981o1OgsqkXM1UDK1D69pA3ioqXQNVS9P/Vi8g2jsO/IjQxcZ2X70
rY0Av/I7t/M19Fyy8qrWHH5GHQ0YVa96HEhyTaAMvbAy1sM2aX0yIftL9IAwP88NEIcoCGO7Pdrr
bP4nc2ey3LgSXuknggPzsCXBeZCoWbVBlEoqzInEkEgA7+Sn6Bfrj9cOt9sRHWHvenmjbpVEEsz8
h3O+E8+FX53TCiLfStdMhoQOYapmHINeYBxHTKUrk3Ev39diZ0yzv1GWPAzR/awG0Dqks/hdzOhG
emdwbhon9S7VY7L2kjZ6rL2hZSXhY5FB4RCLsAqfcYvYu1TAbC3rZAKgVOXEotQ9HhDTAtdeobPe
j74V3ZLUOVANhkWcR9pm2eBqzcOX5delr6uHqLLqLWc1Kh1rNsxbFybdO/Axv111Y66Y1QZRTEHK
fi5tuEaQ2g740pLvfAzna2Jb+mKKoVo35IDHoZT1LYc0TQZHmx4sLulNUndJxZXnD3HiKmfXBTAc
Q3fMrglmky2S3O6lJi2Hdt1omlj57fJLRAIRmPK6ePLwr4Ca0YdxrJHTO8W4zafWOOV1iJxf9NbJ
gVe/15xX35NqJI9kYTwUTTfymKblGaniQmausA6oB0GN+kic1jIDuxNDFl7WGb7tObaHGdx3lhMa
yTZazjF+EZY3Nrr0c76wHA9koKgVG3mhr+7ioiyrLYQ6g5m62T0LhDPknlEx+iEeI0luwq/RNgiu
rmw0jGkXpE90BzoOvHHZMIbPfgqv8TZaqGKHqBbTSYaHegOoHztOLeG1UqnHyaLnR6nt6CbJ+6aE
BrPql8YVmXvyh3+4fIz0UDEO5/zHDrC8jtO88xMX0xHDvcOioyPrJzdmHDv/pChcv0P0hTs6b+Tz
yFrz0nH3THD7lZckKPetQnMhoqwGMwzHjnzFhiIWGDK06w1yBLIe8/JjKHV/sSDl3QBbA40RzVub
dyVKAnM6iq7MXiJKxjiwccT40JyZOVOADuwzNsXMPxQG4i83+tNidwJpIzq8yAyvY6SeEtNF1WAX
M18ibat913GbJFFW39yZbAuqGk41No7vVTS8FJT27Nn77yBSf8wKQvLiGU4sSonA4T4CY8m++APH
pei2o118kRIaxQrxWlBhe9ELFkhLtQ9k0KKMxCt/30Fx00qXOYfLxZniJF/5jCbXZmIuG4YRl1oI
+0wvUu/QvhTrCQnem+m6Fg52POSn1OE8bmQ6UCpD5ab6XqkM7M0kOEc7ejsSE4Tc5qb9OywqXl+B
fB5GDIciNJwZKcaKCU20T9xc3iaBUlUhMzjVWSn4mGxUrhXre2VOyzo35+dZhP7ebVuoanAQViMe
njip3Cuynd9h1b/ejQNbMyiXzYw2bg2Tz9j2beKnSAdLvvSLfDICako0RvcP9cfJwwB9sK8e04aE
1KFsfzQgs7XVQobrpChZe4zi2UbNcBsN3Cu4Pn37uBg24U9tWPCwqeStb1kHxxRY/t22wmbvbhIq
887dRUHWrUH3/WE2XaIYUGLtunxOfWcnh5Grbo8bBVGlc3CMsD0muMv2g5P7D2PZXgww2Tsjq9Mj
SXPwyhoRcYpAxgRP7jOFQw1YqX7Zad5G9HWWIzbgJ9JD6iFno56EAJkv5lOSOca7HkSB9Ge6zUL9
thZZvQrdrdzBRaltOMVL6tr2bnQ755O+qt9OofnN6s8/Ro7mLAzaB3MyHhazudaBYO9FpSVSQ66l
LMSh9Ov5YDVOt+LB/Sqn/Gzyvr4npG6D8Wv5HC29wigUHUsfc2+X9BZrxnSOvaqvNqNdlTjpEEqu
okq6ZyQD4okVJhNlA/TmnOCUwxthbsdogSRRLcnGFSku2QQtsG38CkSmLriGJzQFxviTFGH35qC3
izG/RFvX0N6e8wu2XCmTN6RA4lrlpt4tvpdctGVwhSWhGespBP6aU/MkvJm+qdNHHSArX3BXPeSw
kuXab5qesf+gL5AMs5Ug6JvlOPkfWa2GK2nt5ToznOlus2mvOYCLXScn825RwSeSmcu3cCNCRaZs
xDBRGeyD6UMpVnDfuYNH492qLzdzEVJ2NssLy58BlNaZWAP2+MrQp3AX4oiZLfiAfu6hs+OLrUtp
fXqLrtdeWFhHFnEuz/9MrTO4H7Ou0jWcyJJN2GS+CyPoduw9ghf2gOYNx5B7LiLJcGFCWECiCs5s
oNOnXJS3sV0MrCe+s2V99R7m7HpD3J9s6MJgXQ3teEBsC10ta9E5pn7ebv15Sh55degvenKUlrqE
oepo73kp3M/OZ/0/+QjQV0riVhbA/DaIlPsvcHHuWuBaXlGhJTgrwTjGSgnE6dpHJaPTau8NhnkS
PonHoaKHotqIbq5Tjc99yD6SVUthx+RizUxZU2tDL1zuG4GzLSBp40yLOmyaIA0OY2b1CAd0+dJE
dfPkiJlrwOWcvbROtbDLHrqT03jlFVzu+I0ojnOcJfE+KKv0GXGgiT4fpfPUuMbHwDZ0jzTIQVgl
5ENtlO2n2brymJPIJzGwI822Wg6XAeHCW58VNyQAF5fmP83MX5Un+1f4whMqsqDaSk3tKqKk3S2T
95q3lbeB1FZ/tHbVnuE83gHQOn9vydw9q4IiwLKW3509yk0Bw36nOm85s7z/wWBjnVKdLedE26x/
Xfw5TjkNVBMoXrKQrxyxSf0e3Cg7cZAXK5mkf5rJwZ9wj72CPLxDJ3bpaL/6pW8eumASt4Ah/N/E
DyswmKk6D1R8N6Qw+S7I1YItEOP0L8E66cxbl8cBYJFdMNsRMMSsvyGGcB6h0zh7QpzMk2ToAMlx
QGrktcqP77aJ9v4esWMkS5MFQEJSHF8IbNFmhvBhQXfEQrVAi6oz9nBjLoKdZpoHOqXWu0gEBk7b
1viIZIIIyFvQD7dJ/bxoxEhpBu6P9789SsohLB3MGBmB64G+x7N5CB1QODhIR/xisw2iwyky6CdJ
ey0LlVwn1MJrClrkO5NwfzUzv1Q/pkXPnKP197Zsif6lrN6IzDJe/YH2BLvaECs7KHcwzzJKGmVu
SazHRFWaB2xmw57fKztECGDZZbTVxUVev0uRrv7F+wGiCODiVpdDtQ+aut9B5ps/kdzSdJJIQeCy
SN0/vo3Ni+St8HfoNeUGuLXao2QN94iQmu3M2OajMolcLIBWZ6C5B+s7UqZ4G0LZwxjMVfTEVt58
aJfC/CNgBm68MezWA5uHH8U4KU7LGSLKXdSh5gJ6hWJCY+PsYoAyyTdGUMkXGsHmmhQD8hQAn+dU
Du2a3Qca3Ui9O6lbXlkmt3s19BQ2HoKvXzMS0Sd7YlngTsX0GeZy4Ahxw68xvwvyDHPcl1zc9XrS
s/8EpBnMQp9wCDfkLOr63miL2Tg2k7XEfZthVZNcQiBG52WV1gIlnttY4aWEyXuShcq/nFIT5sC1
g7kGpGfxiH4fOc7oFGzR+xxLW9+xnPKNcj7pJcrlLvMdzEK1z3aY1a0rg95B2Ifwpiys8aSMqD24
7Hbo1dKWEAUgEE9M28qLJcv0N5xwmeM5qOEGawwLBESM77WVmphOuP87Zm6g1tnsRYiq4mo27K0d
pQjU8xzMsiPYPaO7/VGyqVe2mT/2bTo+2jiujk1SMz/DtLJLLGyFTC8ukRWlSMMDdS6CMrkZfGwU
pXP0SGq5xYATdeKsKnmRiZkcOVtrAswtZ1N77fTA1+Mea5AO3xGFkMSxhO7qC472s8tw9Yxb6X2w
EsjIC/XQCOLC9Nj7BzwmYWZ/k4fBRtCJfvmq2FRVwqtFv3FiuFi9DJA6qYJwwZbBq6/xnZN+xu6M
wGIL08pKu7CoUAe3Gwf8jUchi3MnS9dZhW8hnYot4IN594/dR0vcyaS0IhhJh+fOuBsIcMuPWWpz
3FXLFjyqXmeWbR9bxx5RZc5vqVAfTQtULvPUBv/KtqEbZQNujhcL+sEqSeo9X/AFMb6RXOSAuWVh
yH0KTBEg3KhQztqacs3B8pBGLP1stOYHEhOG/Tz18w695N3DWB6bLhkutEkFMaiT+zWCK48JmZj4
rtk3p2n1vo3gaY5OvrbRme1kt7g/vim7Z7/Ec7uQJb9C5HI35GJ7dDoLA1FGML0xYHT2M+JM6K1w
rQcK0T0Um31eD5VetR48krAoPpRZ1nGQueZjUQzGJW/x2uDPVe6GKyV68LFube6g6jonN8XqA/bZ
s0ZrPwzWuvWcatviprmNA9MDUwcG1gksqCkVPcvZAf1xlx6i3m8u6EWibdBp+ijwwn3X8N6HJqJb
3zKOzj+vjMfhZRLzUyQolaHwuyQeI08oWlbR987KjrJx03pmsM696Zgoe4r7QMirLpoDbId32aeX
URrfcgQLiHty3JhzkF/NtL+ZM86lMcDsi+ov2INQ9WMzDan+vPAr9HuQ2qH4YMTTrkeyoGiiEOTN
ThquZXKv22t720zMfxdVbwzXdm6jdHgAdM1I2jER3ZkIWhejXVfGaKzKyGnC1aTDh4wv99q1Zb4Z
MaMfwjo4Q0/Y9nbzoWesr3MV0Aa36H/dHGdB3mxoHzDCsR7atu4Cgr6ESo4K2IxZTlzconnBT8P9
hhOAn+yfRYRF1enYGIgs0xtE8Xi36infFCEk5gpncZsREtEkk72ykUO8BEb/qSLGdCgvw3VqBBM3
pnlKGowJxRzqGD0ClpVQY1uN8K+oxtzW0vwoQiflaCnHva+il8an5GKhP11sTI4lEv0OJ5J0jtJT
T4Ev2Y5M1XitmIwjufcNucG5lWNSnreRPf4as+jZSxiJFE2x46THBTvYIK2pTg4oZ80XyscCjvAf
zDYO8zsU36UZvVBHvqf59ECjAf4JJPRzDntwZp9zRRtgbpUZiItrWN8BsAgzkrGZLyurG+QuaqFw
aEchOAmnHTdmxZnGIxFYud7N9zYgqsSWQMPvcagPWWO/Jm3ixk1pPi2J2xwLGKfnDolgGlkFZA/x
2w8z5ls1fQ+sWVZbidsfSsejvECRsDLIhzgvRXGkS0qPOjDlzjasP5UlX9Iy/z3muXXEMWztS11U
OIWIoywpWE/4s72dQ6l2NkkORF4W6n3fRONm9pfoYXbsb0xj1XNp2tOhMVBRe5mUSEXbESZr1sQp
5PY1zXt3Sxd73gmhPvOJa+SsUx2T2MaRrg9VrZHsVQrdNxiU1eg36S/Q+FasGsEjbvbFmrrrMGiM
WzPCAbAo484RJCfo5bNW1rlPFebzaVoRW3usSvXQqLugyEvKrVUVn4isbrzfh8lxNx58FOdu5nbm
1twwdUWxlD9PfRJPBas//AHJY57xP42oBLoWJI7Ryyc2bU/O1G2VnR2khzgcYgNc+WRj1SO/YSuH
k4szXajsUUXWm0EkkimnQ1k6GX+qvlEEw+cxrK++Ng8e34aRR2MHluIizfCA0PvZ8p1qPbr1cerT
o+eUm8B1ICuX9uNEMNiK/ZpaRUwoY99EstsgLImq1n/LOvHhFQPlrwC+MxmPXgl23eqfCQNHD7VY
qKWDh4xuccOeV36AILneI2uMeoi5orBaylczI0uQKnYrfOfqWLLfWPNsH1SUzNc0AQdEluW6Q+O5
yWvUPyhtj9o2cpS209fiOsHR6MLySLQBVP8h+fDulYVnUEH5lYp9EFIrqdJ+U83TZ52ZRI4tycWm
bSFb1QSNmHA28D0i34cNbhM9pCwQtmidjikElxPoC1IWZvAn7wzEyMkgZudOA9MPxFmf2oU6zqfV
3NT+kG8ZNcgPt5uHxylwi6NR5PklMhbJJCH4h+mBcg0oE3OW/JD1hk+MIr6TFYtF+ea2hf5yWwr2
fmLuwkMuqt+ok+nWqatdtEAr6RDvZfad3EyUcjAAvn3kW+saJCkLGVPFpHOlI/UXO93a7NnnMXrK
RjfYOHwywGuLjYgcbm9KEzdB9NR3G08xSU6ZZuRj8JyT9bQfg2ncuJg2EPQweWBJdU/VUSoncpzr
ohYNQ3Ul4ha2OIeG5x1tXQNQ8kdWGsY2U/Obm4gjsSoEH5vmo6+II8PGUa3rpH2rMvWoR/uVVSii
FqhjmLvdAq1y2h3E0s1x65FhkaKUmgwgexg0mxfVjMExdIunYfEPYRIhUWydBGOlNWPHWW62XCTp
MGNz7MYFx/FcsY+3PiF99WvdwvLyGM73rlnePD7RIEBKVeP8WI1psJtZjKJgmkn1QHZd31PIpzC5
lnWKJYmhRR+gMxoyxKLush+zClVWCgZceb/60Pql0JmuuzswYJRQ4rpieEsb9Scyh7hNANRNvrcZ
3TTnOXYeSSOS26Yif6yqzD9+mdd7PLAwOwL2cwFKIUoHe4O4CqN3VZ06KByp0v6hCYpPCFubuoSB
EgzDtTO0s3NRk8GrbZ/CxKLl9p4GP+ge0imY4i6ZfHyNroqTgfH2WHMrc3w6x1AE6ztGJGYHnR2H
MXe3i9U2+6ikbGd9zjA9oQkFDFSvuzR8s6KivwpZehDv8lMvQG4iKd1byfRQuDyG5v2iSWgwuqLc
gNLZsLnMV2PpdEyA2OCWdoGCFU14g1l5VQSzWOs8L7eAsZtNBmsY5TqZOqzK80MVMrQ2fTuIDdoC
WBfj2avc5xHr52by9K11UIyYgfkG190ExSDvPIYmQ2Jm/3YmxhhNfRlSQf61LaqLmRI3tIDkWVtY
9ajIHbob3A8g81MaO3SGGqz85LxBuZkq2LCptJyfxZZJGyct23vYXVUzHtD6BeUJYj4CXHkPFriw
k0WrbAFx6w7w8yzr3Mouw5lWdS2bqC41DOAjfaShJ7Ru97uQWcWcHhjBe8aobrr1jJLkKmcYqXf8
ofYuA/0nCcUhNuRH7veke+gM/I9LOYUdXiVTMq+vMTLvyV3oAMAl4NTgebEqadY1oQbQULzOsM6o
PygI/TnIPlupU+c6eG4gn2yWYlTTPPdlfp68vFFPY5fgUjBSuy1ihUZJHEWaRWobse5meO9FyofL
1Y7mrvHNjl0zTpfSOKXMXucrlm5eHMRJRlr4V/oBGAscDRge42jlkEQGPbkfotWLeYxma3Eoa3Aw
DpANed4fcsQTPMek9xF7aYRzrMHSjYhWw+gRNQXggMD6wvr9GHaInN2RuPXKJ9ZpKDFihvhlVi24
pT2RYgkZhLlKf9WFlo9GaWCE6sSw2GubdN90bSLIPCD0eFrGwHup0/Ij7YKtX2QMwK1kbddgetLS
eQx1/e0kCtIi6Qe4ZDv3xuK8ORJwdHe7T6Na3lzMOeHfkXSa+8/HjRyJ/lVLwp10m21x1ZF5rKxd
XQW7qOiw2lMDd9V59hDREvpLVErRAObwM1TrpIGsp8DesrzAz0HW30oUw3Kw6qaKuzZC9hMM01u7
eHvZTc0pGWyaN8rekyYJDq/BZJ9qDxMImlXvkYBc/B9+t+sMpzn0pD7stCO/hBFeMzuq6ZHaoyYw
dkd3NHHALYR4lLaX4QTkHPVtwnPMjG+IHgLrNemRUBpE4l0q13RjppczUoYiORiEIbzPE8YEQy/v
cii/yaGR8TB1OzKYkn0g22KdDpEg6sgr3nErfdtziB2rUdcm6MpdM+qXbMqn08jk69a2SOghZ3Tb
Ijd/iQF7V5713DIO7ktksDLdFjRoYpWNRfM7CGloo2XZuhN7ciAjh2TIJow5eqSpallEtPORpZ2z
DyIuQRDBcuNaGndgWvlUCcGHygo6ZdFPt9RKSMf1asJPQJgwPgbqhaIhuoRB9+SKUL4EEf6IQi3+
DU1ftMfsFcQsV9o/CcwNDO1RuolaCJ+p01v7fkTj1XU9vUTBpjbDGbFyePUgpEBCqa4VB77tzF3D
8JQjpvluWRww3F82jtB6eQjt2VyLMvJWiWfYK52Un6VP/9nnXG2NXTyXxUg6cDiF4B6s52Wq60tU
Jqx1o5ZqMFDgBYnunN4a1yHcokMjdWThrWaUFrz3K8aiRLkEiKF/Iw+zv6qo8pobrL7i3WaqT4p3
ZU2oBWagFdsBMszRK2r5tSCnR28y8kLPbkUUMX4k973MrZwNYyNfUbZ5J0SP4FccFpxq6Y7L/cjC
hJ6UFzeUgnWYOFfIBdetycxFEt0IkpfiBvPdsqfmKN4KANZonjJ9BFExHTnAKKzDpCIWQ/IcbKAF
YzbqlEXV1QstTehdJt8+BzBS+E3TJ/r1qLxoE06JOHe4Rxu31ccpbdwnw/N7GBoE0U2Z4T+S0zZv
2UkU12HOxFMmxR8bg8OFLzGq/roybph/bnYQykPXGe4za5Edo+MfryvCGIf42R89jsLFdW946dQY
E5FjxIufFgkaIPhFp9BPfzlV88rmUcVzTixZaxqHIqFFtvP8aSpZ5Lkzsynu4X3YOsaPIL1m3UQB
8CCc/bZo1hPe1gMnxNbzEPWEfEk2NcYd0lSq0o0tLwHM6vvlJQ3M5zFit2dW1o7NFyAHFweQO9gH
28HLAknJXo8EkmBg4b3Xus8fA9MdKecF+8ghC1btXAPjQCDwasshuKawhojW7Pph3RSdiS/SHqAa
QPHuM7t7XYryDeI0l7dqv2mAhickeKgcGv1Mqpdx9/lO0w9xxy8MiPKtYt/Cpv6JuJVsnXQwRKTS
L5SgOHLBHqxhdBKWouT7EtUR49lKH5Pe5KOxBnbiwGLv3YXuNJ6c1TxFQ3FOPQ+YgqGDV6f03UsF
mxP8Hok7U2RvCnRAc1TDbGKUz89mhREWC3NwsmHuYbjmcEZ5j2natowvZYaAinojPMCdMa+hmjGX
JTxhiYVOBcMV0jTyqAiD8nysQU5Bns+AT5BIXetKgP2v0mv1RZVWuauKHkeQSl2ybbr+6kytuxpN
8S14HmOp8vLUdshWMcimP36WoxRqN3qYtkz0z6DDj17UPkMpR87G0mKPRv0cGEEMGyXb1w6CDmdY
LIpxGEmNY+Y86ja5RwHcPwNuY8uioUf5w+r9CIhvr1jJ2fNQxXWv1mOHIqIvrOcoHa5BLc+1je51
KZtxK+sUga3beXit3UBt0iWS56LoDOQ74Nw8lEpxJwiEKlMNTT7DIdLmYbLvO1fuFYM3Xi/CL5hr
b7V1z0MKMsb5vEtlD9QBegQG+al4MnrjDYfOzH6LPJ3IAwIz6Hnhqvcem3osQVx67LTYmOdJ3Z+M
8q7s9+WeVd0UZxYledPAJXJK6CCyDD+rDNCaOxl/HGt+XqSy1wPj903ZjWetC2NrjB7m15m4Ro5a
9+c+fD7oJfixisEN15Y/DpAnQYNCQ14OGNTqSyKUoAP5R/z9PxLJ//cU8P/NRIj/HwXxDiEA/29F
/AuXmvpf//p/S+Lvf+XfNPGu+y+hFUD3xkIZ3OXr/Mm/RT3YpDYECM0BGQNcI1kG1fu/K+Jd+18w
P/BHvu1h9CTw4D8E8Y7Hv0fGA+lGlksgPRT6/4Eenh/xn8TwpCggTved+083IYyb7n+h+iP86H2J
5nJdyuJTZfo84lCsAWjUk+YV/8e78u9S/P+cKuH/Ezrzf5T3//bDaBburyfgjfivkeul6m1UqiCG
kMfXy3NdSEsee2HRm6ihgVEGLsy2LpkXFX+7pRPhrs4cDZ6oV+He7GsDuxd5tS70NJXIGwoH5R1K
kBX9o00TLfYi56zfekspjEPb1/6E4zMZ2r0f6ODi5FXbPJTZYJ+9HrjKVWSkW8Q66qb2lHlAgbaL
a8N7wRXDZhMggtdvLQPU8sqC7bgpMRCKmGSF+1/yOEz/kQKXxHUN4IXoRa3tyPzfOSpZc5xUghis
vatdpFvSHh9m4CYok0D3F2sI9vIzYq/SIhNeHGPd9gFnaTdmvBUFMVuPRZOGBQeBZu3sdxxZXGAp
JzXTk3QbNQsGs9EsIIIMoZkZF+y/5oGpCcEM9CKkQqyBLJXtTvikbp/p1D2BlZ0JGKi9xU+AoEYC
rApTDY+LB4QnCWg9Oq9dtjS4lC1tQI/oUz5ElMEF95nXq/SNiDJmekszuu+FUbh0KqnxlRY4qi3j
JkcG6nhDaKtrhuxlLw32DgkW335BaurSZaH94F8qExFLg5/I6n+XawVMU1hYu+mqVAZHkcXnNZLB
U+pnMraS4S0yqE8HHI0bYGgfxCi/4Ld4knZ+cWHDrjy7/PaMiPRXVY6HhaDSnCg5kpzMQzuTLBjV
bIPzFKYX5CJ0G/xo2MvtMfcVzdr9nplsyAIkn1vOsGvqlkETFuoiMB7GSe/HEf5GrkGX96K7A5xv
U1ucwDOiieEc7kmxZH4lYpVzCUZUVHHL56xrIH5m/2OhxdpoE+cz8R37eqntiz151N1MM2c7/Z31
NrzI9CLDSsYlROC4XZJ6Z4keuTcN4Vih8FAyLizjOoI2XMLuCe7CFZKnsSeB/biQh5mEtClm0KtV
WXQXhkt7B7wNJAK0kxrl5Qz4eeGny8Y/N/5IoEv2A1GCfXbXYQcZnx3y5hjMX2eHDRfZKq/OMJ5M
N9kbLtmTKiIAkJ7nQF9bHEJq3BVWtpjpcsn4Yrn/TtzYA55+NICrLl1e68h9qBjXM+djD0WDyvgA
+NHKBSROrVu3cSWyd5fJwQpz9AMySPzdg3GXsSEbpc4TRvRtGdz8wD2vAabIXeb1P/1kYxBJgIPr
OXt2UB/fV3fJYk0rWfYXwBgv7DW509vopO3lLJb8sbFTIPvEiI6LCbNUpIzycBZEZuluawH+GGzd
tE0cysbQtt4gY1RxjvVuhZtyR/A92S7DB7/o2aYlAeFi/gHXsGmp8x+XPPu7pAqjszFjfxx3Xeuf
RKU+fGe6q67YgBChy1C8/8o6+MDZnKito4CLzM0dTdo5FyOyT8HMi17kQteDSHSTUVxcBgnNADrz
oyPhn0RSYvaj5aqz9lvp0mDshtaHXcheGayZnIx73yFFugmx7pfpk7QG0CmTT7SCxzTz7g+iNevC
dSNQdqROtwasvqzxt/8FJUqgQht9LchTxsHgtSYXGCDQfICnbxLBfq6SP00ewXUBibKKSPn0XLXx
JgKJR0Btqy6MSKNhgtUH9sPIVoB5CLOzjI1HzsTXqbE9zgGKHF2ToU2hygL5CHv7kLLuMIm/YlvG
6nBMbn2pwDu3fFXtoL7B4e/QDwP2Gz3IrqxW3tKQ1tIORvS+SLqwUbpzXE/+c9IEjzYJRY9JgFVx
kIIiuQleXKuLgA05qHMnVHXIVoe03RcZaGvdHmZWnGwm/Hlts3vD2WktTyXXNEjZ/qLITNjlYFXY
JNcVEhHxF430W+MH32B2d8IyM0B2GW6mTDlrJ8nYN3r5n4UVqRSU8S5BA/S5aiCZwt66/OfZ7Onc
XXcssBEYxwlb94Yxa4/eqS3Nt6xOsj397TZJaeadHkVCkdyqIL36dfen9XjQ7wUigzyEEyHB7T2b
piBMTBbi+Quw99judbDy9UALieSXcze99nRU89wFGx+L8IZLQlx56JuNZerOupCDjLhf93dLExZu
wET08mAlV46EyQXGeQtZD6WyMW2Az7OGje5ZFtWxlWg76XL+OkhL0AWVJfdialcApyzCIhazPYQw
19tCmCcvROSYg4PeE5qU7W2R39Kq+2SBemlq62VwYBfUTbDrHBN19rIE7yJqnZ++qI2rsK0IxVZ1
CSq2xxn46sZZPOBp8xbM+lck2Wbpxv1hqmQC9G8fAh/8Bmj3ajc5UGD85gtEw+cgOaKjup0PhWHu
E5tNG5D/faYAXRdChptONwfhEzaeBAl825QRiPd3bPhw0USF+8LN5OPIyO2Eo83ZEISEDckS9Uua
cGMqYAZrptcObxQfEtilVxHAk1KogKIeBXTlM5D0ZpaYuXXBLPG3Fmx1sa3I1TQ71xw1/qp2aWJI
EgCYuDC6zoXHNdupBxX1zD3TmbBQ1hDvgloNjWQfXhk/Uy9E6o2ppkDNQTq1yLABiTqZjwGuHoXA
52B2Zb6O6vwEfUDjnDLx7jFaZ/ykDtL0PsJZRhs47L9SROcG51TiIkfRXdRd7BrhBQJGF/ElHjp7
YmM1uq0R11wvS1Yewya/eU3HGEk8e2HusMLC9MYFqDdeZrtPSzTDw63R/qaLWT2H/vLpTfhS4Lbu
kgbb9r3HI/EByKs11gpEqCxOrm1cAFGSIOGbn4DeOD0tU539CJoHJ3GwiRiifmun+qOmqcHYlT8B
XCJKI6DkiZhNv3lhsBVQC3YsiA2yo/3PRdRyi+802GJtRrBc87G3xuw8ON2w6xcwDGIp9Qay06Ec
nE1Yw8ey1YMVRb+1O114wl2mIfUY+0m1VcRCrgwvuqoaJZIzY0pBXaVWdWlRMiPvHjCPp+5yIhWG
lk6M341ZbSLHOhE6wR40Kn+zlngA6/lQDPmLxHttQW7o7t1eKqs/ZQSFjVAFnAK+GSO3hdDtPRKA
dRuIEp5tl3CYipdLiUEhxzEYtsgMKvP3EOZ4zpT3xqtFct5OX6O2X80At0seaMI7rRcIPU+1bXZH
V/nAZrG3ol5M84e6rnkUo25cN337KeGwMN9K7CsMvXY6FF1KUebKuVK7sJtkdsvDgqADaIbBtB79
/03ZmfTIjaRJ9A+NA1zcuVyDsUfGknumLkQqJXHfSefy6/tF3VoD1GAuje5GlSLEIJ3u9pk9G8vf
yYhD7RDHjbYCwNwFWUArm4iEO6MZJBkpqzUdHwAJksJwdsIMS7GqUrjKe0re8G9n7ZK9M52oQAjf
CxZolUeqPXeDxJ4U24YJsRk4z1q6oI+vRmuH/v+v9IljkC8Ny+DTsAV6nFT+OxMclRaXjyN3UIE3
YlWgKOSeTJsfQK/C1ZyTeWqDVIXd9d/PRPfD31/nLxRaX3p0aykLr9dfva41I6/BtSGbSbAx1F3U
QiKapz0mtdzzGJqLxndTbBn0cwWgW/ndqXCG20S6sFvTlpc9M5DQO9HkFMOFVrwdpVlSnV5Aj1yy
HheyB1vbYGe4qFNMSTKgrsy9Y9xK2yJQowzOt8yC8IHo6fbvf7u/qrS4qpxsHdvExENVmaf+6rRq
Sjd24WcxpC7a/K1Tfv4Gb2IvCou3sJiF++E0Gb0L//6p5n8HvO/HTKLkjiLfTXmt9P4u/kWe6xG0
wNI5KWy0tSxr+9VuTNkRAp7QS1pLk9euVMKTVECrBm4ye0Ld15c84J6Havrv3+ivbq9/7i7irITN
fdpSzXu6vf7+ekrK6F6++D868pUWFirjwN18wvHunSYUuTMU4+Qm6lqcm8oNdSBGBMN//+j/db7/
R3SQUuEe9wi+/1WhBuPTG3Dl9MhWY/ST6DSK4cTUGVasRSd10LoLbR7//pl/39OKT/JtS6Eo+Mrw
/65tG62pdd2QhMGQL/CO9yUstKH6+D8+5O+bSzkkMjyEfAV7Hb7zX0+OGm3CV25VrBH9tkw+D9fC
We+61c8f+kjD7gdA+kdeGiYAHSsIvD2L/vbfv4LF3fzX43tv1qWi0/d8lzVY/f0lMkDFoRuBF+3j
5gQ464WQL3HPDMHcdqvwGa2/XedCHac4u9aFOjA/00w3km4/w8KAmpXc38uI3w3Z6qBy/Y5sZPzH
EcOBuTSTgYJOOBZ2O3u0WszIkDuZB7Txe1+j5XmNrHfSydeuHwdL52yZtAZqrp4hNx7dxLnVKTxy
AtkO5pAe9hVm627liPZQNfQv1Cl9CeWdNQLoeqF8kzQoW8QHz8mszSJwKozFeBvoYWoN7FGqeK66
6nuxi5OnPTiwVXjJnfG9xYpHf5bFJ+v3cBg/rW76NHT9HtrWMbXBX7K6rjE/brBEQP8xm4MuRLOa
SKRGo7VmoLsmH7TNEmcH5uRgmM0VgIp76jzvO7XoqIWRCcAVVWrpgPISYX828aBiv97OmLc6F6y2
jU9nGtdAKX5QMvAc985X0oQPYxbt59F+gkwSDCDdeMi7z8Jkc2i371yVF/o8BwyyNDH75o7xwLEQ
6oMd2rkDdR0XFGpY/MMi6onvDO+I06ykJuzhuiG5KHYqFt8Z71frnpaStf5dyeqFddonorzsxgSh
38fiyNMJoiR8LT3McF7dbxaQscDOn2Lb+rgbiMaheFuYwA73ULdjZMYKPtLW9XCf1g6NZNmhaoGn
1/5nOalDtLCMpM3FmtN3jNH3vfE+0yNzcv1VjL5eDTZ5hGR8zjEKNvC/jc78gXC+9zqf/Ss/rM6X
K2yslzgyj4Vs8nWvCQlKPfJ68KpqS2UVZ5m0/CQGh/E9RYJw2KYFrhE/s6F8HfuOiiJ+xSA3uIsc
ZZiPMH4eqrG/9nb5ApNu3DYNQOwkbPPvsrJdcormQ5hWu8UqT04xbIBuM9y1jQKfVvIAUOCIm4cc
bcFv7Bk+7kJEC6jJO6roKAvJ+h3t3/cBs40LscOlbPeXchLsfPv0YmNZ5EB8FU3HLT8X3lbE8pg6
DCs9/0gnz4j73IVEyyRwZerFvft+bWbCFiWERTZfs6p+wKG5C0MmoSsJLXJljOk+1/EWCgKbPnuZ
D7IVrwxaBciNQTyi0vxJc03MpRfvfd7/qGTvwi8gE2ngQDlgme42SZV89oTtnCLEjD47OFa5FoZL
lpZUajDPlbrbbYKyqDBL0+EQZsQ/mnVJPIj+FoCAzjJRHDJXetVUkxMkJJADgzEqkmC7kXlydjsg
A9ViAV4mUjfPw4tf84Zr5nBdKF29ezUvQxKOzAxHOhRgRPOyqxmdAEby8KT3Awjt5k9oqWM5RA3q
C01TDQOgldvKM6VLT2M3vAvMCHc/c9TFS+CGdgrIA62s5mnHXCpxgRnNUVBvQqhlRJNQ+A38Mz0k
G9P2XgzD3uSW6a7dahHQkg2iSupqOPqipuizo1trMBs4e9OeQr4diBUmq4reBrTGpZovyWBeQ19t
ccHh80m+KvDHeSs2lhjWFOHQ7zZta88Myjm7DnPysyjNTVwZ+ySXtwn0QOsB2p4j4hl5vjX8atd4
5uewfJmx+T4sdXr0mZu0O8lkNH7vWkPv+pEBoWtzPBghoXTlIDbV2NZk1KyIL5cQZnb9HSaw344Y
qQGQPuUwBJ3J/6XJAgu5JAbjDLX4ckvKr8I2ojWjTSnFdRP1NIxpiyTMRfdZGyOrPplUhj02fVJf
aBGedrO/ZMjCFDRxNuTmB/ZC+A9jXzdNQWlZ6YvpZ80NEflXL8zDokWIjGKu1Sj+iIGkHJmjSa0d
MOLjYcnCcDO2/c2tK4ZDk238mRZEkmPcDyidgE3Fiojeuco4KXg0Y0FgjDAbaY8ekWU5Q997VZY2
nwwj7QDgJu7rkIhhk3aSREs+kn1JzdwPGDGPkB/gzErb7X9GmWyOaVrPZ1rM8ETBXKRHjjDPOvL6
64iesmuI+Ts0sJXakHBCiBJU3rLAkud0NY/OOdGaGWIuHrzRu/UjnOyQ4xHpcRSIOOT9DsoZJ49J
7Qi0OdQPtrYAQ976zv5oQDiv+hZIFwZJC5t5g83cay64DR9n3T/IucTi6bp99c0g8Zdd9OMOs4RJ
n6hADS6aEIXLpDzg0zeAiU+448RPOJIY2GacAxRO9YjOFUGtsSZZkEBzxBXK8fypuPcJWmWRJ1e0
KvnbZOqw7UxyJhgvJRn9zikV0mIWw+UjrUcRAD1z9NB4np2/WUl4bTk0iANLKxZju/aZdXa5x6BX
wx5O4C3L6UcSy+8hMlSx993RvPR+MZCzjInWiyLcUobJuz/VXdyRlp26juoSGtDQTxwcmYx/l8R+
nOux3VZQ6EiqjzVuNp5lbKt6QUTNPau6zks3fERN3lww/VLf3HiiW1MEYiCaV97PbijcDV249dNU
F+EhSlII3GxmbGO6YI5OxEEremEC9t3+k2Z/8dILGmVbK6clwu+T4jEbZm5kqF4TutXaq0MYYRGp
b3xAW/oib7Oe3J0nqjeNsj15WEy8hRSvZZR4WFEpAz3XO4+ZfACMcXyPVftk+gOlBiMLYKJHB+dN
kQeddv0P0cc2AlcSyj8lSuvLUrSS5jgbxu6UXguL3qjU3cgal3JLlVtQNd5bU9XmSnA7Bi65PBpG
JgoFLVJiaJxV/sxWBO8SntgDrrb8yS/K+NWYh3l+8SsZ4cjW0UG5xnQeafF5x6zc0E1lhFvYLZhq
ULp2ZYqNQ9kt9GornG745RSQZX+EUkwD2V5J2MccHzAR8EpiQaf4NWFKHIZ72OzNBrsj/VSRfmAG
P34wFwNAvAzP5HYX7JQCCcIISUGGlMy8sO6TwBubo6cMQqkVG7ygzZoRmprjpTtgrVAnDXgw9ReX
5nOK/Us6YNpqlwMGpV26TDuTtvN1447pFksDpgGMgS7oYtv7rXFwPMBy26bkMZDXlTEdWggYu4j7
8v721IvcEq3JT5PFIlqKjEYEJmInZkTYiOCCsm5qmphGvRzI+TyGmUOeZ8mdoHFVfatcjFk0uz+W
imImyB57l5a4KsnrA7MRqkNkXp2GcTnzhMD1M6kvFM0IN7/Nvnj7w8HHBz3HjbcF6vfVR/w4Pdag
dWONt66o1zSR3EcD7ioah99wpJ4csDUcXdqjVVKPaI1jgOp9yzz/uwFTuhbpwPSdIlGtepA3+HiZ
Md3LTNJ1ayP9EgPjkB3d0Q4E7dLRP6YCMVnE/bnxvFuUUeO2dNleYjmixQiXl0z0ZooY6THU4G2Y
tPuIWt6VGJblFTzmK2mveyKez23L8SUPS3JPVKh+0AYI6dD02UOQ68YGAX74x8gmjG40dpT2mC77
ClS7cUgTc9zU2Hq51r5KbgNwMQY72O9UTY9IprwbTGT77A5C7jAYGB/IlT1WlTyQZYGpxfLvqAT2
r6Q2oIOgBZd45MXUBC59Oe6Bq1DimSeU0JGBGidvwQe+GN9tG8c6WjFI+kXRVb4TyBXXvrQf81xO
F2jiNmwfAUxx8m6ECoutomnshwMkQUO0Wc1+jMVPLI9NyU41UiDg/fStV3BHVJhiyVrk1Q2pgijN
Bl+GPR+jFv03GtsfntN3m8LoAd1MntsRU5j1H8hl9ZqV5TNNsVmnXsmCbOiPMgs5LCxYRouI5yg0
mnmv0AO2TTvXlEGyZcVaR3IJ9he4sMrbFvCvV4WObnOIMxRB7FIZVf6rq4vpkbwC3ha33tj/qA1h
dVigGmOBfmSXzRi66MmniTfiqY+VbrncFJT40Gai2UT/7YCGj2b9lHQLkcgcL9zUQ7oM4343wcf6
2ScVZ0aB47oCVY56MzuHmBLAZK146yX4R2X0bNsERWY4Am/YQcp6F6HDDzfCHmCZ674U6wn462Yp
2c4PM1qhA/YBJZ2FnoEpL0trDC/USW8G7e/YX9d7GlkfmWPifuquztJcpzbdZKJ+GiSzamQdgE/2
sG1J+AZt5//BlFPfq3H6dzkKHYwT1i/yCKd2CsV2NgkqplUtgmGO8m2XlhhUK3By8WJt6mgsdlEv
kr3DvIil5UubNK0RejlXljyZQwWeT38zypA4sKmFjFzSag7v6xFxcuW4NXXxIxyseGpv8J9PcMzw
ZOv0OS+rB5uxJ00Jy8qHSr/CcxtYBMaId7eXprfa2yT9k4+H80kCFFjRRw3T180PuhlvuRPRiMrR
q2EU0awGoFgB2aj3ZMbP2sKJmSgGoZarNNetZX01ufWqRKiemLyzoZL9+Omas7Vyk5bQVZlF/MrF
e1jAtRjn/rMSsUdZZw6DNVlexOxXjz5WKZz4trcZlVet+pnaHh6fA37rKkisqN7aKZIACbyGYexk
rNEZzYvL4h6kcfxh4FMLfJrDV0C3H+w5LDaDYo89DmdefNaKexKDQRk6J8vR9hYaBQ90Yj1GnU9j
Npe9cf+0lgnRL/Uf3YmK1qRR7IXgQgRScERX5cUvZ2sHzDDb5Abg47K/xQvQPyz1h4S9zSr2ORCl
drQcc6qKNimR5yPPbomxofdBZogbaPWvYVFtoMzyy+6cU1Ok7S2j17TQ7hvQUaJNo31oGUkf8s4+
miXjJZNsHg9v+9Zgf131zG6eQOzcMuZMZx0VHiIybnGAGjRVETqKspaxPDKqFQz+4p6asUXvjmv6
ZXlBSnzevJXnDhNzme+jwZrBLkbPTDfESvbo8GxCtmHt9NHWSMVj0qrDIHTx4St2ynh2dTALCGCy
BDESM8m8B057QwO3avFWRN0lzzvvRauUKXm2kIc2CQjVgIJ5N2DkamT3NnUDmDwPQ6ufxZypOjhR
rdLq3je8BzD4U9JW8ovuPDBnpfKPtLX/NFrLO/rQ+/M4/WwaiQzk1p+F3d4Woy43feTQF1uAmcqw
t65hKLzguvkdJgAnFtbYTVnYXyrJSgquSXNOzMi7eHQ3XoqjYeqaYKmTY9w1uH2n6JYnAP29jJ+p
F2LrSOcCxksD2hu3ltTP3jTQQObQ4uIUezzk+25g3hMr52RbRKOAxGS7huUY4fmaanx2+Iz8K0Lt
D2Ne2hXIwtd5MP8wbxzAN1dAHuUNZ5zcW1nykaMD7jj/ik2CH+veFoylXFnObhzpN45Spi7QFPYA
LnhPJQxCbYMGtg7VvKf2EmCFuHRS3lCqm4B8xxXGCs53KCcEp9RP5aZ8hCupYHAWGBd1/ZRp2wuw
DOVrc4AWUehdRpIHw/OUHuPRLH/leWntYCdCRSJDC+uerYP7gC3ZO+f19JzFaO2Nx6l96OqLNUm+
CW2r69iqXwHOvM6+e6PRfTUlACZTSZIVQzRpYWm9mCq5DndAmzDyR8beP1TPXshX6am2pxm7ZoPN
YkhOJnlUG75O3vLAABJXk3lVZKRAalnrBBRgnNk1dw9bxKKhmadPbERm+lJWM5lb/DcKEyShefbn
IZQ93ihz6/dryf+3AgTx0M31K1CB58XFJ9Gk4qXT+Xsl4z1XEb6S4r/M+W2qyw82v+AIOOFy9kBO
bMnezfg5uEf8ad3YA41dFgNtsxcb1dTPemxf8xmZR3TNY5pQnFLV7SltorNtjJAidbsP87TCzD3c
wtA8+RYgQr97KtO8XrWdepN4jIIWlk2QGsV7aSiU1vyaLvGrKxlf1YneymqmgTv/kt70SsXXzvEx
ZSV2QT9Bnr4Z0nGABRrbmAvzwLQACANsqpVzb82NMOBOQ4mpA5mRX1ymB0PJ72YiWBX36dbuy1sy
uHyu/lBsUEFVc8QoCOlEWQXf2sE9bkk0NBSlSe0Ym18dAmvz0OGlIW7JpucLWOEeGic7j7SutiNU
Iv7nPaZbY3Wu47cmXn7zcMsTXPF0zRQq30TYaTO6rFDIvMcMXInLnUsY1VyNrqm3nu73Jtx+Z2JH
KRT8RzUJzoHMFNh/Mc/nYL+N2+TGwTDhRLTY7Fi82yzvOACiP1smppuid7IPP4X2AcOkWo8sQfHE
FN4jbLGxnaLZzMLjdirTrzzqHjDvaSIgyba28EMU5RjDttC3xmlo5evUBQnhafTUR+Pj5aNjhowR
vRKlj5O82OYT+l6V8C+mPhKd5dlsnR1/X+UZm0fZtj/U1H7nsa92nLAWVsVJBHKJkGRyOu2sdVyq
/jiyFK8tGygNss3N4+i9skPFoS0MrzMUkdnQD4y8zlGDPEU/R4FVavKeXDW/jtPYbkjBfhb0pjAn
s3eGE96joOnKWHgRViYbejq17xU28SVeNLSPATDUYNIYTXBnTeclGINhfDSVslZ4uXnH500f4Fc4
Zv74ZlTRS9VxaPWb4sGBYrROjOxFzjLkhij3eUEd5ZCGKmD6iiw6niOjudSjd6lD+2RUsLjiPMkx
5envvmMJiIf8OS6NXS6ZAy7aY8N0J+fQntlkHXuomBmwDjs6WKoO1lBlvPWSt3qMuX2VWglVLnOD
VA5mm7Z2Oou8TKwj6BYrbIa49ZnzTig0ALXpz8BrggvkkXaMaZMzQTobdvk8NyNkbhl5+8jkQGAn
5cKlstQm9KY3KgWDNJu+fAgcuE+IzBkN6pkkWmdLCKx+DCAM1voTMHs0rcxKxBHIzy/d4oCgobwA
X2mKs9sTnBwMf2OO4Qlfno0KChLADBe0bH84Va1PkJGDeTB1hn+KK6rkyhp41Ngm1y6FCFKHCvEx
YbGZ3YHKCfSEPCeJYALd3wqc3wx562vILUuFkOOsZyKP7Ds9/H0duTac/7J7ccKqu825ATNEmNXm
3t4zPYR0B7IqkJdlszWMq6knxXiKDN6YLJ+7HlWUwzl8PZp/JM4s+rR+KmeQgc3Q74HApb9tK1uu
mLsuMBd02z7MbfyUTMYSNIUEze7Ne71gP2ffx1nf+AAm+92Jyjk0Sr0SZYJcqzkwm17+i8TmvdAc
1Slzxk+w0xAgYueWTca8Nq3hDW/De+I7UNrZRWBquj83NRwC5ma/oPhTCga7rXbYkdgLsyG7ltEO
VChN392EHjhbP/LIFDyy/PWdHtRMPD21IrEPBpPOjWNbv/3MTANtkefq4vwk9MIi7uG9IpuOsGY2
7w1NJgz6KReMYEySnDkC+3+VHOS3mBA3TUaxPeNCuLjm3UdP9+yu+cfngjjWhbiQQ4DALaNSagxJ
dziak6jGIJP75qGI+aUylxXSTpPNgKyDZ49NXesY3nq4c/BKV/0c4vAiJdk4VFl3jXFKXXqzr88G
nSpcmBmki4q5ZibM6Ca+CLSwtR21yNz2TLpuzsqMoiHV8oKwAbmVzHSxbNTNtRnLV9h8I6tvnpOQ
57vl2bZdaKd2ALpQPkgtLOzY3rSKndIJTOm2w6xM6OQ+TSLMj+Vwkco5dso1g8hssH7dZWyoUhxb
s3rfWPWlXOg6UCG5jqWhLxa13w56x741NWMrVp2DLt1tHbMLt3W4bP3Sa/yVTlSxpQd5VZvIKhoE
/8rlVLgegBZbxXhkBvmuhfOzqAduV4g4YFv8V4tqa9PznwUSeh69IkJc/aHIL7QhEpmc/QaiFcFw
4cv9hP0NY5ZgL0st2v0vA2+YIh32gqlJrh+e3SqHWdf7BLej4lOFYHLB1zJ0z88lEc1VnriktER/
KBasan444foed23lv1C+naCnWJ9i1G/+WJ61w8nC4ayEagEriNiGcns8UdF7GOsPPS6c5dDfJyrV
thBGXl27ex65b916mNfo70i4/mYqeTpj9pRR96OIySouspSbcHTL9T0vkUpvDpqwesOxAqWmPMxp
eB608T3Z1lM70UhihxY6A9ACf4aZStc0jMAEHh8JD2lvhhrOI/SkJ9oNAYgD94YYm/3BPnsx0rij
R0s/ZiNFxSU0xDV0jpyPzDdEH/fR4tF1j0ONUqQWkVZ/2QXtd7E21/ToHmhlZeo2oT7V+mbHPwq7
iQMEmqMoyYGJfM03e2fo/BJ2v0caIgQHJwpBAtl+RymNGSSj5kAk8b5y5QcMqaeKApfKiOj0awri
rSrorO7IqXI/TO0PwiKbqls29UIGq+uZvHpPQ0NMhhD2OaOgg7jkdUIe4K4hblLtVJ38cJeOQBaG
kkM+ufteUbxrT4fYlIfCjeMd6BtifJifQJ6cqOUqtw0eLI6QEOBJT//Ow+hPrYo/olluNEiSszYI
3uUUHkV3Ldt+iyhKhMYaDljJJFv3hQjeys3M8YGyLqy8ih2ftMbXtJgf2YRRIEXFPSeOk1/QJ9Eg
dRpuVTnbdCR7zmTinnYwlqtFwvVs9jMaW6H1Z2M5nAqGoXkiaR0+s0YxoiZCA5VUmsesbhnP94Bx
ErsuqPUTaP2ElddA8IZ8k4ve+dPlVvTqR220zZYGlc6646wGA9wGmNZgUSD8rbl8tZJlwTh7L7Jg
5tsOmCNGw63X1B9pyLQmRs4sLnfaqUk5c4RPvDgMwtD9DqOxea5KVFKYmA40gFyNqE4moSaqZzeE
B/jrppSjkag79K0euSWVS/QWi8wEkh9VJh9rOB7S+IFa2vI0xnuPd+t1cW2WiNogzlum313u+lcP
rsMiGekYYXLp4w7OqOg7/GleujWoXongBT0lkaXWJLceFrwGWCE2M6OfXro4ruu2fgaESUY2Lnjy
5Eh3KWZoGzgPLBxarJyQaX2HV21SdXWJa9NhP+LvMErvoHPqDRzZGF+t+m45MV10JF9cKEOhy06u
Xb5RMtXGrBrwRxK0Ekxm1L/7Gch2o18DxnYgIm50mGPr6qTRG3nwQ+7Xz12tyAZTxaOq+zJpFF8l
RJeBdXpJLJshKiMWCmizY9HWHxzF5y2VTSgB6LI7Ox3Ez3RhHfdLul/rxqbTs6F3CC+dU3R3YgZi
n9c9ynzm46O+PI1ZvM8NAYhkjh9IPzQrcvY7UWGxTUNikXFPxKTiNEhJjvcBr+t1ceoryKIxmCg9
L4s7rbx1FBUGk8mFcjfuwgRWUpAKK556SWVxxFj8R3YIa0YrAzVo9nOR+1imJ1gKonyPyu67yQr2
axWzQfehWCQ8B5XCMuV5lf2N0Ky1cXOXKEM+bPKFNzrK+7CKUqdd0UrHElKJU1oT87CjGYqVR2mc
Icm/CkjdS7mlag+yl8XMt17o6+qa4TB7dgHtYDzCoW0ObYVCnobi0moIIdJ+Jx8Io134xjbpotti
U7wh5vSzTfrXanRnWvW8EEEiBeU1KCgE1Cq7GeC4nHBtDgmepGPGU2LIbQsneKOQSxj6gR9cQgwH
g25oohg+cJpzm/HHVKAVwFJ5Zt5SA0i1VRmm7gnU1bYeShL5c0Tfm+cO96DNB24a6pmT/Jbmd3Le
HbCWyemXMYj3uRv4xoPCQ8qcBS6ODQSxTeIdV6NNaY9OPyZp/I5bu38GWESkoexYkDNrYSaPPWSe
2NyXXF+jLk50WfvYYwXIjGyBfxPZTxZpgJ5YoeJNw/w6aDHvBzHFcvcl7nVs4we13HcgHRvvynvr
CnrH65bzauZnjNFprFvRVxXfye/DGr3zkFcx0ISyOToCjMgM0Hg9GcULx97HrHAKaNa5taNbuly5
pRJmgLloSMkflzmn+y6m4GnQtYGPTkBi22HHtCCD8HeCz0Yo3t8mtYulOcS+WX7eeWchqHBANict
3Qhh1bNtdcrju9BlDNmwtjG7EwzKita6WrmhsvPsVPcWqWUiNSMiSfKxGYzkZbLQJiG+kEI5Muj3
3Y2pyj6gXZkAP84lxuMZSSj6/YZh/nKhPVSbvjIpBzEdDkwbNWqgisPsDJvFi6oM+q0ofgM1sLCH
1CzaoMt89yFR7txtXMWWjrBNxqPY+WwuOEGl6W8nmdLyrYSTTcEV+3Zj3YM6HH5TfcSr3sQMtp9N
ubTvLUprzizwDV2U6x4N/f0/ox7PZWnPwACHTrFbKhtT2Pup8EUVIPv9guNtMcBJ2Y/TgVetQ10V
xcME5a89MhPCYWRGs/8ZtSXfi+KthT8Um/vPxuzT+Xu0tPa+J3wnb/EYGslG8gzwtaTh7JeIremT
Hk2K7iywqWfb1C61qWlOZygpi/lsDD6FJx6b9HLnQM1oqCoYiYFgxMKt4XFKygKzJcDzrEzd76zQ
HeA/D7GX7nlnwo2vFzokt1kLeOPme1ADTtlieMMnez2wsh3WzioI88LwVqPvjeIj7ZLaWFH2wbE1
znqHUuI+Rn8T3UL7XrswDiZgTjWKxDJGGp45MHuylnLfaIZtswu70XyRLtjoDdkOKMY6L0XfgFwc
knPtuAIE5kDoG5k4qYpfyDHxtIuRZTAYpc7Axjam4sNGiM1KDcGwJ2QDRnls2qsiO1U8QyZy2FIx
Kp4eq4Kh9LGTGO7XeSMteYxkmFjn0SUihyzCrCOsU2zXWWsLClRnY1KbyRz1NwJWObLR8mrjHFOU
N20N486SyI3MMp5MZ1YffdSO88ZuBswKNj3yd1ufyGEIO+m9f8NpmYXG0Bct0CrWerjbRo8GLXkt
Vph8DjnYQXQc7vB3yyXiwQnDupqY2fWTky8O3W5Rwi/DpJiHcaAFx6XQPsIeghG3DbiUFqf+qZ41
pFRReYy36BW8JqC4xQPoWIc/q3XnU2WUi3VQxK7dy+JAut6zoOOL9k2oFvts6XCOGrpDVxUxRoBV
UoUsHDgI42eZLSgwRubUr2UbxRQJMeyvzo1Re6cUa88vMdcDb0xINntmCuMDZv1zajF7XPH+w3Ci
he4fi7ro4qCayppRIrVLr4uoJJuEDC8bKp/Ayx91CykMZOujrgtNOC6M0m3RlTkT0PvE0ptIPyc5
ovNqinvGslgjSrZBCpyV5l40i5+YRcyfScorZWXrf5yY7Kgoi7ChyLzVShvtlvOZX5+tjGpQcjbA
VXHpc3VuBUvZXYGklKbslnJXApIygtGYcKmleHkpu+sc610oQgwr8PfEO+JxwqMTdd6QHjCUcmyn
vwy+kU57DfjESwg1DI6YnpQTv2TJhC93soiWUXYMfrc+lk4x/on43OxSIpagtIHZMTetrHTIYZhJ
FcFM+dKhcgBP7TIFfqaexUIuImnRK5SMvwGo0BxTpom/GmDFfAFYqm+T9rubkgJBJ7ZSBnLIV8hL
UzS/uunEo+x3sPmuU8rXAZJk5weVjrQ0UZ3Uf1eWhd28nYbcOmtcfvs7PUMFi+O4hOBU0R/ZMGQM
YzqDxdOYouw4xG12L2Kw8W6xZYbfgEWe0atMLK4v3hGWThNLFRGHfwzvToIPfy5MLAqUKTL2aO9+
9jmc4E40tGoQa2aJZKry2veg5XA2dw7k8uaOCp9Nfha/nhJstl4vXhR5oYjCWdveh3YRP/TovbfK
IP0kORwAasd/0Gx7tzBfrNkfNF+W1vc1XO9DR8HHMzB684aQgVZeNwiVQWvQ6+rlSR0dKhN2Es7K
hj5O3aCw7eCzs7I1RaTp2XKqD3y2LCHoSRCx/EWys7Rpx6RIdoxYHzk9hbR/FbP9m+CJHa+BOtIB
nGSmXqfhLACnRzi5h4RJHmoPTP7acKqHNlk8GP10Lx8Kcv8fjvZwsJvK5D3UUla/r6qKF+69Qmg1
Vc74o3WqtAgcCgQqziBK3VmoZneOZ8f4icWJPX8tQJObMo6uWGv41ySrBEGXyajwYfq5D1w21Maf
Astx4CekyoNwNAnpemniyVW0IGduWF7A9yUlybHVTLSShrTBh2xVl+xDjoZXCNwjPA1UFXXiK19S
/dmlEy5eb5xupJw9b83+Pn9jWpjPmxGKCtlPgVOUEW8kL9ngsIabxiRBT3QV5cdd3V+guOR4BqiQ
7/2OFyfwhJ4+hrTwPnU11S+4n4Zz4hJbbhtuhIBwAvdSYcF7xb7ROc8d1esF5AaXBB8k7y/QRfID
cx3/bGmxg7h5nLLitcHCztAlFPGT39ZgYFTn5i9h3D3IPu/6zb2Ssw26fnop4a98+N29uslwC4nJ
JIvz8qszrPIR3pvxU+UYDnI9FD8TxwTimP6HujNpjhs50/BfmfAdHdgSy8E+1L6wWKS4SheEuGVi
BxI7fv08kHoc456LfZyIdkTLLZFiFSrzW973eQWObQOYJXuUGdQrLxusuZZPCZ1E5UCtG4jiTiu3
P5Kd633F5MtdpsmkKmnzgbQCe8yeUaUqLEgCGm40zL/geD2w3MEaxUOX1Y1xIOGXxDXd9Ft7qGp+
IkcN3+hyH9tM2BxW7oCGuRVT8jgRaPvZ9dnPzmfQ6zF/m7dz/42CX97Z3Eb3ASvD9Jz4Gl34CC1o
BcsWM6729LpmKYq4JEq2jl+ru1qV3Y1TluEmJcHIR0NltLdwqsnHG5Sl3mOSxJGMuE35FGcxbeWM
rGfNli/FBAwmbmVaM1zLyQo++LEl0PYIbVErS+MGArr5pDs/fi8Rmxg46row2AGEZj0CTaF1N3h8
u2McMDGnGjDinQLwC4jYM3m0k8zlSrOdxZeb6cnLEbDM+jahoSCxFQk0UegMNfhA/fJLzEHXd3vH
oTR3rdy6s72Z55Jqj+feGqeCGBI/B8UbZGwbpiaU9sloC/HFbt64WjJLmOeb2Jh//zlSi9jb4gWB
goff+oywK/zRxa31bs640TYM5apvSnWhxhvvaEYnyI2OqWFyZsRjzgmTFQ6PcYRAdO9EDkqbxkfL
3yQ1lw9I6xG5keC3mcvnKSM/DSmmjcPXNlnsDw3u3xVSRyRXNW2MjEYKbgXgk6/OhADBewkSEaZ+
kr5p9DQbYSXibNYep27vZuG0UozDTkVNIvSqRaz1TlKpA1ypEyQI59gFPmksokuJ+Xjjx3CJTOkT
6wu9YU3ZwBbQnxk0rgiVggmfGyMvZUXNXDMdLZJ9Di2W7CZ8ucUWS2b2NhT07AtRGUsRxH1/R3i9
0UIoDr0vNMq2B0/b8p4HPsgcZaR/DLh1fbda0yio8aGxfZvtnVNopKQ19pBwMHv7o/31YrVQAudn
ZijZMx9ggQ6RVgSQHMnBjFwj/FjFbJE5UFA/exreKhUGr0hrMdLiX4Pogkwc5NEQxOsiDMc7bcYT
DFUk0RgQ+LuBGkjzEktZTpJr+OQFUu5xmrsPdsnOdOxG8aw8h+Iyp+oyVwm93KtrjQWeRiBTWMJb
da+acQZJF9j3A0AmvTFbYslYw6Cbv/eQyEZks5m1S3KcpETSk1L3PoxU5+S0+bzrakYbGeuiZxX6
OApi/QSJmR1hUKcf1lxLbmME1Mx1vQuTfyr22ESuimFM2/xpD5dujac+2xVwFZiQmT2PSzFlfH7m
iN4Ojg3LQDIuge5Z+aRPlXbjWxac7xbQjw7yvBUGW9kD3HguCdr0tvg1eEOzPOUeSXVruwczVOQa
/779gdggs8aNyUcrRtu+qZag5LlTasnBW4KbeyYs/dmVPKWr34HO/i/LGzC3mM1BYzTOLudJAUVa
KIbLv74A828+ESXGXNQGSdmMd14tKbmccOncvA5g/GmwS/4fdxz54BNEz3OJd94y16NXKnI/kWSZ
b+nyrCCwx90oTGJqW29O7Ivnh256aSfASPAmXXEWcMs8XDI9L1Aa1XwRHJ9cUENLLsTB0VkdboGH
CBQZM7nBF7sd+vRQqZHf//sUYBUTeSdycxtJg5TW4AK0m2L1/HWA4TDw4Z7RCMTBOmoHxHKdcmEg
iyy2+WaoY9HClCXfkhDzdB740LG46dZB0ZWueUC+iZQeqYIBlAqZjKJOm0VKL0GkOSUUqMZ8InuU
7i3kdf9VEDYcPuZT3s5pdWY44OR3SNPCZN12iBHXWGPtdCfh4oSHUHmt3lveIoUc+KDu56jg8Jpm
PheInLP02cjjulkz8fWWiBxJj058U/8Zau7T1YiMAzhI35K61LUUUoQnRjMYOUVftY69mHdyMqus
uKmm0UoOXcb3XmkjJeDaMEr9wjPkMc4sRyG3YzZ2zKQijQDF8RgirW03lA9toyOKmbaVpyouYlwR
XmNisY5TjBy1bUNYbQSS6NU8MyvZKyvGhr5CE2i3T4IOJNhSFuEf7GoPkRS8AZ6cBIr98+/3UDN+
b3ZZA2r30Bcp3O+a312u6VfDd3aTvbNnBsQ62HSa5s4mHbnjVAlaGAfKNNGvLEzsVaYiEewSgnQ3
g4l1/Z5+IfL3HmAvfAlDnhNQymiTM3+aACHOE4NWQWrnIwFObv0wIsyJTnT2PH6uHtm+oIdKnxsn
5JGPmbwUZNel0ZG7a7CvSCyijD5RAedgrJg17AVTLPxhRxjToRkt5wdVfvCaAmVOAgP5VIyzZhHy
GlJ+MyqevUEWzyTqwl8ss9t+cPF4OLQ9jCJWITy2bzJhgY3JrEWo1H7ZOvyOc5ATUQgua+h848sv
x97CjJKf5Z8Mot9xwO9lNWkwwO1ffvkP8pz55685zHyFf/6Jf/x7QKv/R5HOzH3+l7Xx/2Q633y2
ZfGvmc6//sRvgJUd/GHjp/XCxRqNLibA3vonwMr8I/RpJEJYOrb1C0X1PwArEfxhBpYHRcazl6Dl
Je0Z0Xmr/v43IcBeLeQqm8mQZVtm+J8ArFzzL0ZQ03UdAT8j4H+Oz3da7MD/y12bjv5U+EHib/Bn
Fl952OKRy92YKElJ/IxjyE+GPgidOzkG36MZWPmWzJHxYtYN4UYWo7BnBr8wBY1l+EElBOQQV0A1
o3ivJiTygU+IEiI532TjgBaSLHa0XwQq1+X3JZQKH0yAUfQUjh2LXN31DPb4HPkxa4YImGE3meUO
a25kn52WVf0aLV76yKsGuACt9/g+uqU29rlwCYidq6BBR1RC6MAPjEeG7c0Ysw8UUHC2ZR1bu5TV
y4C4h7nfOsqz5NWB1Y5F3+tx/jUT9/vWISpUMNQwnJ+kGgJALUYP2eBcYtI62BBkTpHlLF3LMN/1
ECS+GoYqp5ThGYPIevxGvpu+j0RKbB/yjmZE6WxnTAvKoHuZLMbvKweFxqVFMXkr7AkQ0JC40/M0
jXBW4RUxjwuROu9iHVjfp0L0GuYVY81dTUrpqyZHR20AJFQ/8UFrYuVTA4xo6phBy/LcyyLWn4a2
kCG2/oemWJdrcunJNywgWSFPR0XE5oWafUN/2X0pIeNn6fJtUKqwOl8zImdXDxFXZSs0qcbFotaZ
2UZo+TRVLtOQMIfq2sdZWa1wZQiIB0GDIgMJf4dXum3kc2smIzdtXmLS0H1g1iufjQhIcg+P4ylu
nKhFjCRccwmpTJnupxaH8BI3dEQ11XZr2SfWR4f7+sTSK2cUamkJ9KpPu9smq5S9r21+HN5eVPwr
d4hGsavmvjtNOV0ViuMu4iWJ4sFdoyDoI05fZlebQreVPvRlZ72GwB/C1eijdV8ZhJZ0pTExKq86
CscJ5g+RSXbT3XQLlWyDXpy/A0NJicDO86c3xxAFnj2Uq6smKMc3tzIzmMQusr1t57oq3rSdO+Js
7iIeJQ3hExxKV+AhpAtXGxUj3UMBnL4k1sx6E8dx+jFAdmjXZEB6T3meAOxKgwSwNEGW0LL7oUAN
xH6TMUiKkMCFVYtq1l/e+nLMcgIJQqSd5GGxa3GnOvUOPbDJLzNIF+AODlnQthim0yudgomaGx8O
NkmmmXtV062urciG6O/ZWj1Hs4RtnkDQIQ1JVyHYs9aZn6F2Q+uOJ7uO1+3UWNg09IJcVeAiYRqn
LitmenTwLl0ytDdNkg1sw/ARoIKpw/YHlYPzEgVaRxvHYvG4rirS5y4sApGPMwDxc7w7mMJPYCQK
9yhl2ekjHNE8YbmGxgDs0ihaOJptnFynwSAsEenebK2bZuY9t+CbNdzMEWkg5BQyRpuYVQwgkt0A
bkaQRf66oqtAjGkj7jmNlooeWX7wSTbnEu1djPDxPtBBSXKb4WbiMOrRHR7GykytH3HhuDmVSVaO
zL6tsdqgKGleGWILYlbKgViFXDt4fHEVaySBgTUlhJ94SUpXuLgyqiuyYRHdywH810pFRtNDydPM
cHFcOuyO+8KFjemE8VfrjRjXVBoimStGegOkYqlDAJU3m8+OZ9IBhBAH3yE0++1uoIyAj+2Ujnxz
jd79octZfvRd63xoBUFmSwyvO9zEHatOiCOm+VzQJWxKwn6qLUpWQxAy7aYvFqnhLY7FPglpZzz5
4ud2U990lhnTorBGfAGPkyEKcbXLdIVxTrYdmxK/khDEoK3d0kZqgtLDk/fk7WEocNBQ5009v0EO
RmWggQ4oyv+how0JBPp5xCrOI4N32SBZw5awyUwf3UCJhDXds+SKTiymCmcZ3jcvNX6Ct4WZFG0R
fLDGa6PSYLBvuWXBsGjBCWvRMfiKxqiztr7yStiyUKY2usus5GiYhv9VNfViAk6ipZLqOcWPEfMW
h2LL4ryKI1XismjS3mRJUKNLC5fcIFyJ+bCSasQFIZQ3tAdduMErzcRg7ZFTWG/arFjFWVUCdkbb
Rt+c1By180HFqQ6PPWu490bXHVvotsaaYEXRI777AKpcEHw3YB2sMKom8z6jij3NgIzfRFfKc+eF
NvLmpot6QH39GnF++ahJY7wMTZN/dfWEMpSY5enQYo3i/ORbvFeJqL5Gg1DjFaWqz2UyZKBlLCwn
7MMz6DMEVksckFkJrcvnEX1lwGMNj0ZiATJgRvES1FZTggQeuzv4THrYpnM0ICth974mQ9fkINap
2Ps57wuhtVN2nKeoRg5tUu7uALl5rImZfndY5yZAcxYcCNjZbb93dSYeyi4bJeaEtIy2CvYBAv7C
8PCKmGb4nW5A4SMMI8LFm24O0PQmJgENaVg2O6LbLXfdVyMqQI6j+Yufp9fnCO1DuJ+SPnBvosJM
6s1UqKHdoEkcr0qrSW4Fxn0G+zKsGIRqwDTrkjCqeh03RWqthaEIMWMZOHnr/7xo/vcq4mv1WTy0
+vOzvfys/lphL0X6P0tsivI/i/alGP2XX2yLNm6n++5TT98+my5r/4duuvzOf/c//tfnr6/yOFWf
f//be9kV7fLVJJccWNZf/+n48fe/+ZBL/kkw/T9V8Vp91t2/VsXLH/hdFFvBH0BO6Awti/WmaTsQ
g34XxZb9hxmaCNs90/VD2D2ASf6kugrrDxNuc+D7XiDE70r6z6LYDf4QAlCO75qO8OC1OP9JUczI
6i9kEv5GHiWx4AvxfWiy/wJ2nWQasNNc8PS6JOu6SK5MjcIDJFpCbY0GNCZqlCkBO6XjqKRq9X/W
KUwQxjwvulgeq9pJj2wD8DMGb8BE7+M63sLCgxTrNiBFcS0YrQvQDO2hwDBF0whZfBzwIhX+rc/e
hPIS01szItl0iLBsxnOmG2YaFubjcJuIpQssL1qWF4Mw2USVFxAjP7zcfCecGTCy/kIjAtzAOZng
QJXd74gkY+qnws8SrH74vNhyRHQi9Y6N1o0VPKW1c4sCeMJOQ+QwAv5oAp6IUc4R72FFlCy6GHkB
SI6ayZq3eZzftRgUoFVRalIYENayaP/SEVH3zokk9iacT+4S7PUwZxcbfkibRtTexnuSmoh15uMQ
zrfMZ1djTbZJ+Djk2KlscU003DGxbPpXFVb2GRejVCc5lhemKNoj7NIjnHUzdc8yrwiKXA3MwMP4
Mjq3hIPXyIFbRoaMHD4hpD22Ndk2k4H712geNTm13NjkOcgM8KFaZ3ZysFg2T2yMkVXdEdi5INg2
gWYNDcR6JhqEEAVXXMom2ZOx8Z6QCZ/3RBIviIBpHG58c7gqtLDjpIjEjN9SvRvTn2XFwDM1MW9k
QDbIH7LtfSwrMn+tQ9gba8e44u/CfEgHf7RdM7mXfFukLAgAT05/p+3nhAsHDQ/DiTucpLAAVkXf
7wjeKhhmhOqouvKmT3HppIbEIaS/ScyLvnUHd3KrfIdhvL6TXv/AxKtb1WLaN04hANfwK2PKv48l
MWbYDe9lGZwd4FI46wCOBjMaNWqFEYlQNSA4F7y6c5q+Yp9p1zYGNrz6X5b5iSPF39hlf5mwhDRY
DhEYNz5RMP1L5XjWsa3QL0MON5ESwNOwn1C1U6ZiHclt6Lkki87HsOVqQ+wVk2e07kk59aYLRK+v
xB9vG2iiBUYBIIj7CIKeSL/nld703bBpgvwcdwTGFmdgproesCIz5BI/SVp80jI8gNpfdj8bYfZ3
mESAHwY3DX1F4FhbDzxkoT4gVu5cK3tp7e4hiosjdGCoBGhpHH3bIthyY3Hf+BSWVYbWyyD+bLhM
JQjTTHxXk8Vz8BrOh4awaa56eiJ9dMvnttTnvtgwrj9JWCmUZufeHtkdsvbLTfdu8vpDQEpk1Odf
SoIxqNFQrt3BIs+MQSlugNtu7tufvq3fQ12e1K93A7erQt8aI14cl6RYjxTVYEq+KyN6CQM+HoZw
vprQ/LRsLNBxgLk7szggyKpSc3K2jWwLrG5DCttdOKstFo77sTPqXS4Im5pTEx3aMD74ifweMt7c
gNT0r+gibCzkAWluLhosOUHzCQy5W7xCI1x5wIP6aeKDpEdOBTM7mEgmi+I72UqxEK9peof+81BH
OF5r5yFu362IdFCG6Buy71ag8N4scBKKTZ099OzMlvhaFluMywxjiTx352uG2/Ibh+iAFXi6wbdY
rrRiBR+U2bzy7bOd+fUD0+Sb2DXdI2e6u6+nJxpsBMo2RhqiPCIrR+lSug8pS0l/xu3qtujKAtJ3
VmbUPEw0ubk32feIH64JFk0QvUO382Q1HyLt59vSgsLK5BZCZYebd0jjH6ndnMsgBMsVXYO+RMeR
3gSlOz2K3HzR2XQHhJaNnrgFcUO9dO5YJWyqPv5slfFtHpDas2351JGNjCYlMaIhJvZADIkLqyNI
TtrNR9Az413PHP2704aYSTxFhT2xW2RE0bWrXidkPNfexp/4GLlGRMYwG7cYZhByXIm+0c1ufDYM
h6idhoBTtGhviReKL3Ee2UjemOLEDvlJjtEfMd+VK7NynvxK5mRQmIRmMW9/MCinN76GdyQM8xJN
UfTadqCVPSamzzTSw05MqmKhOCXbppXxjQ/P9ixd5qvI/MuDl1FEEpFSb4FS1Kuck3VT4xflHiRa
E0LOxdfMNGbNm2bwsevUXkLz5jx7F+aAQB+DAU5+M32QAeYteAhsPlRVHi0S01d2+VG18sEyjINT
4y6d7G8NZsCbyIXdZ4Ob2qIALO80bEtgOaFX3GrHbXfI6Po3ZYTMijJ3so6Tz4aKUkRw0NrFrT8E
aNLnvr42ztyRGvhoiLE6jgns72LqiI+XX4istoG0f7gF6GHcQezAnByNc8uaE361u0ii3Zq9/Zim
x5ZWdut1TEfUlH5vR4VpLiGr2wjVC3kzq8l0buRYdUd38h/idCJ/0U9SFpw4ZytjSE5RutTAuQiW
7HB2WGyFQBLTk3cEihIgjjSb151CwLPf8gRtLKscHlgSMHfoEBZlSg+dOouI6GXPJyqc8zm49zW+
QpaeXGPXoiARy8pG5OgMExpFnkQdPA6OfRVmgNSkFHSBWFsT/5kQGNYPcsJWkozzmp7rDc1Lx+kw
xudADNifGjw4qTe7B4JPcNLVFzJ4zJk6aUZ+Q7pRaGgWIp5+mYvio6dXJCHD3JL4xxFgZxfa5icn
bo6NnC4qt+5n1EqOUyCG6R5tDa8OLTTri/fRT38AveewqPaalz3G6SWcYO8F6JZAUrs34+ihgViq
JMHASexDrLf0YwzQh02ZR6xu1WkGJrcCFYvFIOCGqi+lSJlE5tcFJpAN17oRB9zSt2VV7SOHLGJm
L8w46Tdda2swz2eDXd3y2lM6POBXCE/sUfzvZdT057mfJetAxfOvzN66ZkQirpscoAS0HROAWa5D
nBSLK9s3rWCfSnvc0ZmMG6wWLP4hp4JpoV8E8TUj6NkSZ0ouqNOgd5K+X+BLKGOAddoKF6awf6Y+
9t5Sg5JRmVF57jWzPCVbgmiqWd17ls+VqOwSp1ufw1ueI2ydMgt34FTGVd+3Yus0NtMUFh+sX2Hr
9Mo1vjH8S/agQcShI7b4Budl8oNxVv0NwhahbMZMedTEM5p/Qraxd3nApwIzwSZQ1GN/FQvctGa7
d0iysX7R7ogPZ2DRsjJ7tN8TCceHyqymx2SerIsORYd4sBVfuYVcuWyH9j40jZ+CGCEkMHXS3gat
D/xOlhQy2HKN2yRXBMQhXXw0cQIcHX70Va9M/555ug/CR4pjZvnVAV8n1g2CqVi0IhRGsYGJYxjF
erCG/KRjm1vDr51px/mBvsmp0JvCKzj1YfxqN83IsLs1xYuVYcWde0ttGr9L7kJvBMUS5o2DAFqR
hpVUQfTk9V14hBg286Z2OJs1av16IiPZyhvjXDCRW81J6Lw4SR695k6TnRxnGFj35zM1YjX5P+ee
UpgFO44nF/nbfvDz7jIWRvKqwyw4jpbAbmgzt6O0zKr+Y84qF9e4AQZKtT+E15ociI6x8Y3OvaBe
+gayZC9G3EZSxhvtBWA5UEiacKZlXzCfH/M9rySqImmQdVLeBnp8dtNxM0wD9uvS5VHqx/FMwd5s
6r4ASYA4DoJD9MNxB8hduFsYlN7EUOpCxQ04BdnR7MpHwtKeHDjzSVtxKY0cT+Uj9+rJaYKtyead
SIiRbC9JZGFngaAyrN0Yw/0gBmreDgnbPKDBa2JO0R6C7CZygIEI9qLMLlHJMNxofvIMomxPBzJy
PbbiKQ7mPMKibthUfmZzLEulQB0A5krtHsGLgTQ+l+7LPJg2Gm2bF9/X69QO3kKkwtwDqDa8KY6Z
eLvVo23XCOrGGeJRFoOZZjkNKIumz00sQo0T+JBVop9Q4Ybf0pQMS9K6gnWbecA7Q3INfLmLoqy8
1rpDjE9a1yoA5IWcKcLdVRkn6ZM0VIXkEvyAG7ZeaKMM/PeL6YUbZevnCPyUi/TegOvR3tg+LxKc
yVVoV6vOgHwzIcy1xFcxxTii+l1rBKc0QZKkk0ttvVRWXX+EVv+BkBqVPaU2rlikmSw2ACsK0xj4
lMWan5gXgGYALZI5A+AcyfreAMjtNh31KPeGkZ8L1ruBZd8iOuxOBe5y0gjBrfgi2GchY9+4UfvK
wFfRICtrmGATBVo0GGD7HEx9pv1ix23hX9JepBh2ZXyARui8mJojolEeEyCLEIedm5viNmvRAeVN
Vl+VA9rHsmDR5hE+yKazFxtgZOc7W2bJDkK0ewBwqk4GVvin0TDCrRtY6i6zyfMGWuW/OEtUr2dq
jcW0ijFnIrF7qQM533m91z8l3pQ9+KKzceb3LWGTUcvMD2TCiy3aDC1ynVxQTIcPyPvUGt0iodAN
6zv6Gjj4jEfzl4F16qPMivzniNrlrafeOLVzZ5xMD0MiqhGrfQqRy127tMDFoYLshydTfGx92jMU
KzQRF4J0q9twIDChFXb0wNxYfrMwZrJ3aCLqXTuK88eOjCkWx67CcU1mSkGqY804HY0mxn/cx+hJ
/UehgeYHRQocSFTmebZiejF/AZmizHyIbDjkZawRd7hyOubar2+jNMY34XoVR3+SOS16/bn2brgE
5jMpZrRvgdDFS5tyb1piIuvA1O5DGAr1it5Ja9wJTGg7lnLQ+ufRfmaEAMFKJnBl2HttDZEcZ4A0
x1HGaPnCVtvfRsuAkVhQ5G7sX+BBHotTDGMTk0ysnpn4u9vaK+QdEib11bH/slaNJGQWX/AMOSjy
VbSfRd2vcbMTbQr9HzGUUU3nNJTcEcD9Ts3YR8g20YXUDdrnobhRPLVxOB6tEYVZg9sdFdcmJaES
Ton3mBv6jnu3AW5AtRARfZJ07oOZK/qYNNpkER2NNWIQpORE9oyc6SPMezRT7DQYAC1pKEn+OSE/
uwVudiSsqt8WdOrbDk+9ZEy5xW3yWgKp2S87kyF0t+gR6LvT+B5BS4iNeqAMS78XqC3o0e1XnYNq
FcsC1jDlY8D8FC0yZPee1R11BJriqpj7czbQXhKowbTExRvad+YL3l10/dkWpDWM1gZYAhKkUwDR
bNPC28fZQkj8gNk8z4ab0s52feqTIUIXtnj06EqXPvI+WNJvcQYTWx51Idyne29+StAKoYYndJ3C
zSVIr1OPZtwyJUAks6FixeRcHoTWgPwHS9L1WcjAq0900DO430GMw4pBNF12hWg4xaKlUMeysWWk
4QOqRf2BKyKud7g8Mj5DhOo0pvwEHbtLcv8TQXL2VOTGBRah3vo1mp4wj9yDhW2eXBj6qzSprnRW
x4XnYbBCYuEaGVuJJzOV40+W7ncccpz5YOH5aT+mviD/+jUyCCz2mJskUT+soa5KFHlLk8ZgmQOB
iTcLGP76rHC5qIxnVPTbJq9pTEMiA/TcnVHuW7sa22YTeeFWB3IEIw78Ps2ZF4poGT3LnYuXPdvJ
BOSMZxEfXb0bKiQlp+MOlZDP1pkRBeAgyC7hFgrYchcpKw8AhUoxTaknYhTyMq8PNR8hlmJlQ1g5
CuG6CThaCE+0mse0xG7PVhbDUPlMPPImrIKfaABIjyrIRrXM9IJCKuz8h65lNYP8+2Jp8g3yHCll
eJFksK+7vE0PNbaMdRU1Yts4FXOXcHqLMvOGsG0P2A0ZKVjkzsDXlpz4MiQvGjEcQ991JtSNyUBo
60k3+SnnhIfQq0twpOOXNbRiR/baQlDPkq0M7Nu0dU+hJLlgAo0RxyY5K94Neqolt96yrjjNwss4
OOOVjTdB5GW1WSyqJQCJLu5sbiXxxYqBS4ZoTihFsEf9h0Vb/OwQ6wbmlVHuYLR4JqsM7gA4xJWp
gHm32ShuDEZPD84Czsf7QyhA097qdN57sbzPC0p8p7fZzWPar+fw1kFyjyAgn01GM01KI1Ds2GTw
tMgn4ryzfUiO4NmzIwr4Qh2x6LC04CnVaryzslw84gQhIseBLZKD6nQz5e/LsvZ3djkl+6TwsxV1
fXBvqPS9XjTCs3vib/LMnXgxGiB7fvAzzJAQycnmKMSNsSWS9CjQuiMyidfwZEgjMso78qSZMwoE
xUEa40LCmOcVLQQSNziHVEB1MU4/uKygvmIM6hkJ3XSpxRiVMFz0UZO+62M4D5QG2HybM44EB+6F
62yCIblHzuefmkh+Wr1iN+3N756I7ZVnyeCBXBQ+9ml5zxyNQxJzw47MkvLeS+uU2oPlD2iQPtg1
2NRPlajEzZSF8loadnwgRSvekWrFbGbCAli7+PWZZ2Ye0v648p6dLt0PEzoH26+qOy6efVGb4cGa
A3GFaKcwjTEAFcnV8vKHQLAH6p2Pvpp/3Uq8I4BRNzyi5ItR2myKpH4SPgpCLEoKKunOdGkqEpvd
fc2e9UfsMosG/edcVUfcTrnx7XsivbcERhjM4x4CAAY0PEGNKmwGjq0t92Gyp3QftHP/WEQNmpEF
65QUjoH4JUU3N5sXobppGyfB9y5gU03t9VwzF1vklpxSxQL/HTIoNwgFq3pS/KQjiYsm+laUJmCY
bZWeVRVtCvPa27DD8RbAH8XHGPio0XuDiWm9xdngbvFBLwYuByW6wYqOpIx1g3gvDSMg4aSeSWDg
C8c8GMF9PFEEkwIKyaLWRrIV+F+wCp1m5q8vZuBhcGiUYEvpY3lfFplp0xP+7R5AFrCDdYN6De9u
7eQH3TIkgbotG7Rt2AdEXYozEZ2Ei8edeyhccIQzQ+mnsm2aC9elWCyX3INJ9aUgN49lWhOFQxRo
WhFE5tkd6LpMGeKEboGdBEDQXdPm73CEz2ld3DCyc45pl77qSZrnvvP0iZixYw6j45CYuHK6aAZF
kVfZhq3FvBq6xvoMzKzdD3Z3ky0vu5HzKXGaGgpt1m7xYG57G7d5r+EDgdwGhoOSoxDDDcJkGyS3
f2JRo3c5PjJcJrY85Vbz3mV+84gv+ROuzgbD9Ynd5WZQJNzj/eNGktiKuwSNF8Bt8ufGNG/e6kD8
TKs6JDehdx6rYHjkMbhDqhEDJpCfVD/2TRW2UCg9cR4Fgdo93hNTMgoOpyGGBVbhwgA/ZWI33FgJ
SoTOGI6ycoDyzTSUZe5c0mS8o2uAmSNfDJJ+m9wFqTFLYCGJfYKCUqx0TS2QYeixk+Hk5oisDCLu
aOOZnTH57FZjAuAmE1t0KSditfHeJhfVnfz84KePBVrdSl9pWzeB7e+iyfe4+71s5wPzKeDXAHz1
VzU66U1ON8wMcRdU+uKa6tq71j3yzQwncLpt9WxQ3IRXx/dGABnjiGn504CiDBppBRuSRJoxX1i1
Dc6f9m5skwfR5jBiu+Fq6fpEEtG0du3ptkPtWdXmR+TFnPRxDAIphjuR8BuuYIYGkC8tIX8C3Vfm
TNARfpja/KLUPvjI8NkVdTtjCh7COsE6FV/bqPso3Ni5CRo3RNafV1tbiuE6GfKM3QEcpD+/tFIg
GqhKLu7b3MhADyKmAGUaz+HJcKZD0brJZg4b9KbhaQibcMPLT5Y0Jsumnu7RSF0r7rzBfKrRh/RE
XCf5sM/TBhFqJre5bh54W1cUSvkalRlBgVF4Ny1LxyrkZAYAIHOdXt1yPncwon3eTSkZkBGXhAQ/
Uh+2khcL6zdrdpuBcFYepQhfSLbEd8AW0tfmJpB33jKkt4yXTsTe1pySa18m8yYASI6qp5yv8UIu
GrB6bNLOF0dmLK8o+YBw8rPAKT6SjaQ6CXIKaYYaF11e+N3hS3Y80wMmJ6PtPnqyov0apYQgIus2
DPOd9NQu9O1LHSGdISA9o2tc8CqZ9R3sOWJt721Q0Q/J3eZVA9DNrW1beGsuXmFc3LE7sRpeB6Zx
6Hr/GsfRuYyCmquYxD0YG+vcNLH6MXt78ECy7lGqBBtV46BoFi1cZs4PITvex7rB4FP5U0JMtbQe
nXKA3dEIifqCAVZ5plk+uQXcAhFCo5cd/d3kimHj8BQn9B9MrN1mY9ctBrLZOGKskYfaCj7DgqMR
/zwkcnuGG18qLu4ea2JSo+xLcwyrKGr6CsFQsTRBGOuzIxDHTdh3V8KCqahMzDIaCCK9jwH2WZ+M
TN7rBPB94F6VkaX/Td15LDmu31f4VbS0q4xbyGEpIpAEM7ubHTaojsg54238LH4xf5SupXtVtmx5
p6pZzNQEDkngj1845zs+Wp+1kMLvUK1uJ8tm5FuqMMK0Dp/TKjrNTbqVwgbiCUY5l3EeoLa7rxKg
LJEa4rTLmSk+JWX9I4qMWGeDvjNZeAHw7KDSggkNHIxpHKLAbRW1IpaiI9src+Bdk4tE0iWdymVo
1eQCj59NmiXwnqqYYkq2hH0FSDtPu9MCDDG6s33jZd3Nn11Qn0TtWpQAVPLB1vKMPq5hJwxQTW7l
tToXV7OBj9Jh40+/WvJJKes3nZlysnB0beOErPse6AV2pZjxW00OaU+yhZUoVBl3yaPojNo+kQbb
gJ9SgCpWH/W0PSkc52FUH2P5TyDXlaGM1f1bU18tPKlu36aYB/tUJpZYJ+4FpwjC/hGQiL30vDvA
MF6sEwCBJb+5wazw0HseIzX0wmYLiSSb9hp+IjX8tGjDe0AxNdWAgFyGRyyYsx+5uj9tCUpMLbQp
8YtO0rPSfUaqJ8IOyZLmHc/iWRzvMgPFCdGrLBEToTR3m26fQVUS43csrHZFu5lwDNedl+it2yU8
6hjKZPprnkMGBCNO0KaFdTv2DY1v3xAzp9bi4BEDJvIciUleqhLwqPeZuF1MWu1VUOniNSE776EJ
2/oMvJEXXkCltY1grVF1yHi9mvgD26m6LpCBsbrhHLIb5FAuu3r4uMRng4imjjd3qRmodzUBb3WO
5kNV9a0fKMW4xrdbuWVeqLcixrUiTaRsY+plvohvIXVJFjqpSSG9agZ3sFbNpIRnWfiDlyncQkPp
vUQVy+ceVRGJsiIBfU1iVtcpw4hA9gYQJgl3ZJzk3GuqORMMAyOLJLdzSjnwOFHU22GRoURsWexp
L7UVbIy8fEjIqDA6xKOMVl+DuXKrUmQLhvdgVcr9BVeDycPqxua8XJczquBgLGD60yZgl0H2p4fg
RcvAJ7+3dtIg+5QT/czy7iYP6laOoh8QcLQYYHXusSwdiS6ULNfONH0rYM5bTdrJMpjtioFywjvL
pMmyQrdiE1YFL5zysZOWPTNixcnpXwaNtaARkJNXi9wtY7Sp2GqocjnCDO8u8zjdl6X5uRm7DQbz
Y5ipp1oz3gRZuyqjQL5Mt1+yZp1oIwSqdkz5KhdhE6bJOSOskbowfJjExM+V7kXl6QriEtwq2E4s
15ngMS+FIKRGD/WknElvd0yBKXWpKNCK2T/2rG2k9BAEd4OE0X9o6U8j9YItUtzbdKloSRj5KinY
ETrRny5inhWMPNpwSSNjqBzT4ifzRHGaDeR8CNFRVfqL2eF6g2e3Blv41lvwBquw+u6D6EMRS8pr
PfabSS7WSiFsgLUgm42mTSFIoHtqz1hC39JZAwVayWY73CWBdaMwPCqSQFIYgMeJ5NUsmo+qaEIp
Qdwcg5ZIFB6nJRxhytuQGcH9TCZWAHCwg7F5XhUtE5Ky5o2mQfpSLWD3o8GX1Om+YAxWFdBGsayy
daXRsgTd21zlpySAC9Sa0YMY6YQYY1vTh+DaQ9QXM/mtUOet2vWAvhMvZFYRRNWPrAqiF8rWY1wi
omixWguG24gy3OK+XpuQwDfI+bFR5ZPi4qSycKKCCxsz9ThRKXa5QhIjkRFJ3tg0k+8AOk1QfMKb
dM+1H1rpJ5FmC7Oi6bMFRyVu9mcAlmSHTEdZDE/CGDh6273IQnsqhsYTjPlqWB9W78WZeGR9iE0Q
DahGbgYNDNipUbM7eh9sbpssib811qMSaj9iSElfDgmIpNSQDrAwMVEzYsnlbcJwbZKy69xDD4a6
Im/MIr9M+YMMbbFDGYseQEPQLmoNSIGGto10H3Jud/VspG40woKeImKfkyLegdaCEiYFp+TO+07u
DrdlKVkr0dkyUaa4FYH1eVVtQB2w8NumdO5wcmxMVehycv2LPMk9MpAHrY9dYcGlWKIHh88QX7oW
IJuQzF40MTcfeKbZUti9ZNXsQ8L9CpvO1y3pyqrNMRLzwIzDp12dsbmy56S/XJV6U6Jyz401QFrH
KMr1XGnr3sLTvSSNROJTL2O9lBmwQzfnkmMjSRmWEWMz7HsTBkpyJ1koT6B4P4g03M3W8I07+UsQ
grWI/N2BPBchOm8+OzO5IFNmFtU3VxNIUzTo27ga0VqFeyvBrE7Iw9Rj/Yp+RKEbXNX4blPzqZnS
YyvN94lXLh9x2e27rjtFI+axvBlQNFjERpaco/1S7sqIEeRdiY6+KHuhyN2KdfOOOfllbANlTee4
m0bpNg/1T8Fid0XAh8D4W3gUubUlBlDrZf5eNNhJhBD/jKFs2r0JLjRP8Q7ERObGUX3mWQwRYT6b
ZmRTYKzvKg0D1BBL/tFR82jmLaYLyV7GWpvlfVLkkNZFw47ufBdrrPZCjoQpSrHzRdL8E/fssRoq
VZJ88AGLbGqztoL8FO6btjKcgokZ4LVuZrURA5LrmeBhl92a9YDLEaUMl/Lkk46NWFZlcotARfIq
3TpJmiXugzSKbD6j/KnVM7uUhY+l61BGRY+9YKyl+B4INSQRzkUz2sXRzMdXsSULMVJzPUqkuiCJ
auqwtLuGtDO4tcRa4Z7DIErvrUMeDuT4R0ssKPU9w2mckyHp11Y4vHV676CFLSpWMHPDB40/2gGY
+YYgdq/SJ0QePk5UxxUSDV27kSYCJVckG4vNtTsPmDVR0L4LTfKkTWq0KyZLdlI50zA+iD84ETlT
pfdxpM/Kq+oV79qekEe8hiDVmVR/dK38WiKD1NikJh0BQ9wLqIpqTriX5R5TDfWRaBY53weocusk
3mJ4OvN17QQLTRorJQhSqlOJXE0yOwng1DCVq9UcnfqWTKXj1N1iI1GdTte3CXiPcGk2dT1czYxI
CxGeoK1JwaPW6YglekQxs4Ss0Rp9XZletKTWj+IkEzDQiQ+4lMjJznfSNBy72HisAU6Sz+cZEfwS
JmKrMdeFdQcrUAiV16C8wFt1WNgtnqAQH1z37LPy6Fozm2Ykt1Ij64LUetuF03OoZ2/1EimkISVA
ctLPAeVhYHwrlA3Eh/mjhiOael/u1sK4rtLtrEH8j9nCptnhflskpZcRFxUmT73cE3p7jZkHoMZW
ib++O4tZclTYo5mIKDOaw5mZUZfHsk88juibY7qPDKRhZEQ+RRg8TnA0qfULRs6XOgKTEtdRcG1E
3iiiVNEnxif+BhW2bPJeEb5JxYVJHw3Fw4IO8kchSgw6aecRx1P95GMcHeNcG2dH1iSV1evcPaco
tY4IavN1YUJRFZY+2WEuN8mKrhUPgky7nymB9jnRPR9BAfQyEuhblQATk8RO08uJodgIhgnPnx3p
y6iH71CLDo2WvBs1uyS5KwGJNsQurQRDdtEFAnCLluaQJRGQAyUXt1I73NqCj1EECF66ilDcjCqF
Mi/LPej7zCRYsU+/Goh3nLluFBKQJ6l4x3WAyNIJpv3zTG78RtRvbYzGVCJW+N5Encmhkh2h4HxT
WLY/1okuXEDhf+rKO0xaIKCxsUp78ZBU6RkcFtFKBMAzgNgwRxLWbJhzl+wQZRMP3bkmuw4hW3wd
9cqpQFS7rVxMfoNm2pnuQB0j64+lLr3Ecbcr5c+kx6g70IGwmYEXOnbs5wlbS2eQw+yosLK9mOJh
DKDyjXtJDz2DnUuoE/sybFiSr2oKO0P6FkZ2i5GwSaD5zkr9piQfiwWVOb5x39rMgy3EQ8sbTL7Z
6wWmfWEroBiBubMy5+VdMYJdJ6I9JZxAtwMW7lSLho/NzWVScgyTagtsAklTiHBQjp8bK+ju3UvN
qUKcatK6JAXxRRfIs4QzaeuYA6OdDMdS3oLvOteGCoc77oFKi8FLis7RU0i9hma/mkawIdNSPt/R
jlW8K+P5ktyHSWDGyOYSzHY7txYd7gSVuBkegKXsA0guwMgtUM5mPG3lJQndzGhem9x4JyYO4W+T
fgSiYN6YDUaeslhU/hXIXZAG3gCM2+5QsqVViiqUQC7HMkxXSu9VSxMTq2PycM0m3QCODNdHiw5h
unjDJD0vXbNrO2S6hbaO5xDBcmJ9WTKHJAMWgQSLSbJnTHeHBM/8CuvvTihHmFzzOsVVT2ecmqs4
AUCot4DEwbsFK8MKviKZHWCH5FWwhkPdR3uj+45bTIxMpuSNqpES0U/ZOw9dbp4RPVw5vRRL6ZYF
aleThzrLcoyGFp49kBUAA6RPI/lsqhYlumzB56ID6PmFhnh0pVFmZ1XT2ZXYMnPNsoSjZDTdWKmi
I9q6FaezxS4CHlbQl25ohY8zIBGXBC7jG/pj4YhM3JxQArzUTocmxnTU0MP2ajYivtby2U2zNud/
waL2Hzdc/LNZKXAB/z0vxeH98738w79c/+j+628NGH/6W78aKiTlF11UFPEeGKxA8yDJ9ldDBb/D
U9bQDYMh191L/BdDhSz/wkqI7BRLVKBGyOpfXcb8lkQ0qyqSqaxjdLDkf8RQId3TZMtsRoR1N4oI
vIqByRlHxe/NxSgcUH9a9bAzBnDB1pEF2dOk3DcPNGXgaqHnBM/94I1MZvappbz+5lP61a/+h6LP
z2VcdIQBK7yB//Z1/ybdVozUtpPbcthxkC29n0kEJJXHInySInMj1rJ90joGLBmxnHeWJqwto/QF
Eefmte42GX9AzGAQkyGAw6PPYJbOlV3qp5EAhVFlSkwEopm+9qmdFri0VIqs6ePv/99Jffsf/vP3
N/UbRzZ1/gDeJBp2KXIJ8TvRPrL4TVJcFTdzUhAD79XVZ0HSx3QcPiV9E3G2jmcxmcF3HK35PNLJ
GNlReI0/+FU+Ew+xbBZ5L8n7Q4feK38w0icWDqsGBY3iI5CA7120sB388q3+SdXZwc0RbcsNCV6H
4o3HUbJiLOXUXrOG5upqTuUwIXPpJxxhpe2XVbwK3dBFhGkLduKkbnESVh/GKl+1Lukw0T7Zg1Hu
VLcMnjVLBSXjydmjPB7hIST1NpBe9YqElycegbnoGgpOFPY0ImroZwtkOzYw0IQ8VzSHJWY7nMQK
2J83KM6c+W+tviIugO16fGKoUl8FxTbaDXVfx6Ci9LRWRH917GaoSRN9Glr0C3mlBJMgRGBRkTWP
vCAA+46eS4LIVQEABCJZ78f8qHa3uvBTQGPaRqo2erSR7iq7c92fzNCX6rU4bJXhSy+pgoRVP2zy
0kv5MeOJnK/YyVYAPRiH5RtRdauPyOmfWmWtpddoOWiHTPNwlqigLxzt2o42he9dEmZ3N0E96IjU
u9lRm5PVePyQ/JJipI5XNRq6+BXTJ/K/1fCufoqfPZvNhC0LqgRzAlzE+Fl3+Ne4YKQrsVEBz+GK
wfrnXa+OcSZ7LdZEFZKjuBWmzfgQv0zUdbUlPVNxrcTw2AbruX1E2mAvjGTSsXYC7LopX7twiHtU
tbscrdEco6RYSdi810TB8TlhXjcc6oaEms5g1btBlFoUjkJMFxIlV4Yw6ABOiucbllfmPkds/511
awev9mRvcNstKad+9mRtZF/zLE/zRNdixmKL6jr9KOLj37/FpN/He//1WPob5sGdXhh1JmEIwkN2
DnzWt5vopBy1g+IXx+lY+Ky8z/nuf3m13+eY//XV/sZLlkzozkUU97ti39/qY3OeHsq36CFca25y
bI756/wA3P5gHsv/5ysad3fbb04QeQZAMEZmv5NOoh/4+m3Z1uvolB70vXnS/Owo7vWN/Gwelcf/
5T2K5u+dc395l8b93f/mNQdMExQ2Wr9TTnXNVhvLMj3OSnq2jrE/bXU/ewR1ia05v82+tK03urt4
6YZbwG88bPu+5KEi27Z+sbc+FW/YI8Q6VR7ZpueY8W/GSmgTBYcOyz7pJLGz0CgzTEJL7LHOD2UX
OgAJGvGdbcgQyq5BKOOmguCFVeBg0ZV+SGhALmQIZaA48d3gZGbg52IHooNC0Gbvj6V3Mdr1hJ54
3mroMF+qvbwmqLGe9t1wISJPhFzdrTV9w9Q4RKy3C9p9hupMQZu8mn/mwqFzbm8pg9IfzH7LHY60
0n+ItInQWa3zi3ggG1VjtfpeX+ujtXts1wo7VmpqlkBAAg/dhj0BC9H+pQF+dp6FVeAB+0MZytw8
3PICSKhW0goLYG2bDiMj1orQh1WOEpLMu00feiZ0hNzv62+L07esfqyXtP3MqtdOucnFTyhuG2MD
jXb6BMu6E15TwdYShPUOuDDdr8INxoDmW/xIDkRy/bT0AZkDD/9jeR2N1QAFGT7cx3QWL7cYR225
YwqLfyfMnUah0d/wEyQeBOgE9y7q/hMSu7kg2h8g0bDHj6gfNizGbkp9Qf/Gc0SBf7ACirNDugdv
8Fm/ilfxkm2jR+Wld1GpeRG3ZHYoN73dcBN1zldjy47upU54ss58+tLI8ejBTQpre+BakZ2Kszde
dVtMcF66LjbaARTdCgaTB/hrXhEY6iorEoGOZW2LNm2kx7b5JP5E5x0+qVVjM2hf0Yfy8kQ1b7OX
2rVO/Y32hm+Y6Zyywq1z4KG3NdzAg53r8xarLQo+Iha4+B2e3NGqep5P0jF8a9N1Z11ClrXzreU+
CB+LiIVChu9GJ/PtQ/y2dvW1em1euQhIv6hTV03WzeJg+TQtW0WfY2sulkPNBungFYUbP2U7NGie
OWxNwhnQfML7PklkW5VoWlb8Vf4BUr56FCpXcX4wM0+5iGcTJWdxBYOkXMWtcGnek6N2qV+ky3wy
94LLCe0qe5RONm4jh9gbZ1k96na4Ka/Ci+Fp+/uHyTTJDvy3bmvxp8kytQun8FjMHeArrF4lW/f6
R93r1pE7b2rvdbI/cYR68z79gitNnPd7fM6OwUP/ghZ/4i2BPDyn6NBX93+N7sBffJ5ZDrHujIXf
U8YnsYPlIqodqO7t6EofRKbQYbgoE1UdKysLeAQkPPjFGmsi5QXy7SvX3cQzGJEE6ycur5XlFd6w
425TvxAFlC+M+Y1iZyJ2oFK074swXEW61z5UBz1wBtoxbllHWMMIJWx1ne/zyK0iaEx7zRWO4SUW
buUbKN39QDomOYa5M/6MzAGs7cyFLx+EYQ06TZyIzfImXBamix02fVNdWK2+4iVUS/pWepaelY3q
dlukR8io263k9cdl2x/rIwrym7BbzuNl+JQZazcbqL6kt3FH0pRFXMn4a0BefiaVk18g96GLplcu
onVtOmG2jQnuZpw0QCrfm+mOmfMI2Xy6aMqmaXdLd4YtwCi3Ri3XESeSwbs+B/Nxmt1lPUnuOPnV
c/GQ7sIdMI8UlvhNll4r48NK33Th2XgJl/S1FY1N3a2CGL0OPv72MZx/iMwqEjd5yi7Z1D2yMf64
T1rQX5Qm2oP7STluEpQ/KwrUCJaw6bJAYRw4Mpj+El6Gx+FsPROLnJMhXL+Vcrs3LE+vmL6k8h27
zhfPhvE7/zZfjat8Fs/zKV9g0FDvZavgs3sPX7vrcAlfamyzY0csFcIoxoy4pyKJmhDRf11vss4O
4rcQ1xD5r/iue6bAQAHiJ7XZRni3gb5QQjXXAmtt92B+d18qQliWmshGGcAfu5P6qj9Q5PQwBgV9
a6DsaSd5KzXMTjkjJuyt73F8Qt8dDltL3mQoP6/lVxLgDyWYc1U9mDdx+EjbL2xowkt+Y8V2wetD
dCwzfhIRMl83betDhv1uQCcmy4CPkMh4wCnDbSHvpoAhv5KIoJyoPpGEGcO0ryiFQz08WO2XYtnI
RVUmTCNKegxf2+ipygYwSOqqe1Yd44B2YWG2zbHNIcuKOl7r1jWXvILoKKZUzLKVUy+s6YyaHdUz
3F19j+TrVD8EHoq56KbR0jdwvm3cWwU+5dm5GyyQx8CAItEA6SyFaOiqA8pYkIdokd1peFpyrrDY
Fl95uvHWgr3qWJfgM/xCF0LSSXRDBIU9WRdD9ExeRgLLvB3IWZ6pcR2qzDFcI09VGYdxQCir/Jsd
LzExmnQlzEHrdkZrc87xnSY/w7xKz/KeVSjXXrWJmndF2WXBPlc/LGaxNIDaFtksvZ3UPKF1ZJ+O
PB1KNxyjidm2k0w2wj9N2inJbso+pAhPr8zjWc9Xhc4m4ZazvdSnLzbqPDYNCpjOE07zjbPxYiBb
5q4Xdkp/1PpjelHd+Jq+a6fqRSnfspcBV/Jz/FCelCeQOyupu7GiLretM12ltzNnkssA5il2ytqt
ajot1v0RIO1ygx644unEIpLQQeDL1sYcOxsfPApBZ5ae+6TYhaxWxWGwxe3MU2+9uOkZAUo2b+aP
sLzID5rl3nWrEe3JWDz2D8Buwb+Yz9JBfKxh6JFHYS8z0FCHoGuay+kyfoLKQZ/KRQfMYAD6EduN
3ROgZKefpYvKorfVZ+MRaec50+xkjUgooE0gleGhezMheYueIIMU2BnqY1Nh+baBsmKxhQ/ZbpJN
7tQfeJuzJwI8zF3/UFxQf5GWeuAKD/FAUoexIvmIf8gXfEVCU6gr/Snap8/BkfUejrm7oyXcWEzE
v+pni5ostOfqXtjIqBoZ1Cl2zeObAaEnXvmayWEHgPhv8WzWSRkAwYyDhL05h5HYKxtCvS/Ci26r
T6TK8gRIv3UEOT3Q5GPSHgD7rQK/oV1q2xvpk0xhK+8e08u83EXFKIoM9AEfqcKrVL/3GTL8Pj/g
OHVppy3pZWwaUE0/fyq//yFA3/+NNXJ8H+Lip/wnoIwwuvmfISN//AnfCyRE//HvvyOT8Hf+PBYz
1F9M04LnoAK202RF/QtnRBd/0SRDA8DHVAoSkUy/8itnRDF/UUGQiKIGo0S5Q0t+pYzI1i+KYcim
aUqm8uff+i+6yq/DqD/TEv8KU/ztcErSlN/3ShBGZNjJpmhJBoQ/QzL+pg/tq1BsNda1rlSMyR6f
wvcM/gFm3MjSOdLR0I9+3SWRH5RD6AtD9JqqiUjJp9miPMuu1DTlodSnHLpmoGueUEjkmvUk8Bh2
GYgqA2Ozsc69xjbYbYcYXeHYhSS+pnhNBreO1Lv1FuUkHk1w8VPKqkFrK7X50rRm2i0TAvznypLL
8LlKuvxl6Izh0KnGh4G394LbScQZZ7XIjMwoH4Gii6kbwiza1rrlDCpDdkcUQvMSqbOgSyyHxaI6
jCWYagw2ZYPMouPc2kPYN5dNrObwjVDpKmbV+/ChIKs1meQPbMttrR4nG//Q2VgIadZYUq4Qx6Cz
5K0LtbKLgv5thszu9LmKL06aYkY4Q75vtSKGHRRKBoqsMnEKudGpivEdSVLhRq2yk6I+WaOercEx
I1fWVpbIRNsWrELK3QGRyK1d0O2hqGxbqeR8SULCQFUmPCJsZpYtMb1mmaM+yi2nraGynXLUPCsx
l35IjDskeTs+hHV+xP7XhkdAUjMlr2g0t6ZR75nWyaHln8QcseiptA3MlNeFoxSd5JSACnqvKP9u
50Hl8VyneO4bObLgSCGyQ06rx3dyQqvdILFh9hjDcCHESSTYakqQLMvyaHolBJERA4MUPYDT63ZN
NN7qeOQBovesWKRKTLxeRNGn8bExR6y2fQ0CYqjOZdF37izVMi2zITtho3vS0L6nJIHTr7YiKmIq
ZtlKWy/K+mYNP57A6kxCYmpq0qkw+l5zU8RIOgrZXhp8fB/ROTTvodxCiuN1W0UZMQmtxLyKJLEj
2XQACxK/DPElscQK1d4u2baBiSLmBFxyDzO6j2m+ksQcERZl26ZLOxhUajlWFxTMSNZB5MSECijm
2HhaNhr4ERPFJPdJEFfiXYSpJiT01PoSEXPZGvG6FcJtP43BG0YzGGBRO6DM6wfdWbTJ5bamilGR
iE6Zljfkf4wi/W3/SKKmcUr6IUzxmgAjQPMeey28D8xOhXpSmMT1QVHYBOvsgMgDpK2I2CvuFtgm
nt/Y/v9gVlhXUumTSwCsPSFg2vrQAaV7aUXpEDTW3pDi4DZGPJutUaYT1QLNidMOIYpWdGnLzQS0
zkkIAurW5YAx7VvmjvK4sOfJ73FBTfaypL6uFXRoaVE8qAvubvIM+/6wTCyx2cAKAbU92MqzIRIF
iaZlMJGpJMWw2FTAaL9DVWT3lrS+IIv5tQAy+xAOjJCQMKLXqoTZ75thR75asivRTtarsrbobCNq
JMRT+qAp3liqBn2xApQAAU67NmNiAu3YEKNsPSVLw9oKHBICLatlatKSGwh9ZdJ81t7pRezv6ru2
baoDqjsU+C36MXzBxMAgiKgitvOGJn0MoRSmntGM9JRgRDAq6BZy8FCF+Svk4c+SQMuWmrlz8ly5
68tT/SLMYcQYQMh+rFFNiMnu+2A9xIyp+qhn9IkAgpmHGcA0wvHBvpbBeiJ30l4ms/FQp2wLUQUo
j0TmjL4B920ttrKyzmPA4tDURhTrdUy1JsxdsyUl2BI3tVW9qYvQ+tZcyzujAqyC/S/sMCBOWbLu
iF8lkK+pldGrtYwSvu6QicrkdfJZk76ajeN7l6EeVWBueHymXGZx5pbl0MDTmVh6CBWoDHiM8FJW
DHQJQdAyafHL3siPiaFWL4mBUtNu0KKnpIk4rGOajV6aj8Sv9ZR72qOgB2aGgyNE3wPD/ylU5VNW
4R8mYobWpQZVT3zf2rCUF87Xxm9jY9hb2mir4kApF87Vwch1MOpoq0W2+VElTgJ4vi68G9tw8XvN
pGNVbDW8NrrW76PFaHaCMJ40K2KBaSYkQZIcKDP6y2VL1TdVHOuXVMgrjONx8TrgcH5aEPqaK+jS
r4pVYyPAGllEqJrYPz5xgaPKGoyLrCrUbpJ60RtpJnYzqg+BpX0nc/olG3ctpiEQeJpEgXjMkoSp
uhUWuKvFvISMI+dNDyCghj+RmOqVR5Tpx0VmOE2oUpaKVf5IbB5qGNVkbiKI9b6SQDOjP2VdAcbv
zgPo5eWdfG5n6HKnbKXe0bC1sG0oeOTGeeuPJU4LOa5nF99ajpNnQFnVNAStE5tB9mglLDrG00V1
c4u5BWFOmDWVgzhV16CTFviPWNA4YWM9CJ7rQrRUB9ErhwWWOSJRi3W2aBZNPlp0jHV3UG8s9W+L
NBSPXWwK25jwubssG3dFIih41PUmbmIbbny22HpTPAZGDFUEHQqnplUQoX0RJNrtRFRSxQ7CuiXR
ncfY+0wEeG7nnRI1azU25gc5wSzAKlvPyVqS+8/B4J4lK8zSCFXUa5Ee1ox9pSCaYNYSKg14jLWP
uPNoaYjUdPJCAa0TRiQbqKmmGLCwMkb7yTQENtRRxHgq0cCk6EbbvaaGFkksCmSJ9gN5/lmfe4Wl
YyZmB2zLekeqXTvRw+Kmsmp5eDXCtJH3UysfpQa5a0u+VwI5yEmy4rNIRJJCBsSnQYRrzZaLuntc
4lScsLhZe8KNAefjVFHgXU6YG3QWdus0MRJfbhXrUeknWhEzzPV7r4hnlUdlUQ1TvK8j5RoHMoIK
LpOoxpGaW+dI5MvxsBVpFjPTMfsIpQ5Cl6lLCW6j5b6Gj1XyfOFQwqdkAJLzPlJZbVJH1yWlWneT
3pMcCX66oz2JivAx7GbjOyuGS0CiJ0xSBb79Vq2orBy+wU5eLfOMOVKtQP7YCRRPdky5abzL8Sge
qn4ymJJRlAbHiAhpZqHEHJOWl4F7W5m9gPJxlDGAbpDLAoEQ+/huNGj0tl4PeA4QkRowjoVGuMV5
aYJps7KNQGaLp1OgTFhAikHxWo2me5C5aU0FX+CUhPu5LLFsJ1XnxeXw3ER3YZIEg4pAyCSi87Kw
ulsxbd/ElcY6D+dNljBkEFSd1pPPpnqG8048xKyLk+Soqngmz2lflPLsVaUW7IIcDB7mWoH4J7NP
p/VSYat2CNlE1TKxFLKjIKZlHEDdI7RslmWrm2Xs4wORBfIS6g2iTLBHIrc8CPvvLGYmlKSKfIyB
GIBIGhgALnN4l/oXlUx6bTF8kE9MTvqSIXeGq2PregvavsImMeUMBE19Dn1VUXcAKkkJDODt9Uqu
HmZFi9ZWLzw0kxiHzmDELVRa0sQTYBNySDoMVWz0uUTzRkzJWhMnGlFjvPtVh8RUPnpirzY9LNsf
vthqg/hDX1ujcKHlmPAwFXEBU5l9bFcZk5sKivVWk6swIGdtYz8cRnN84uQ2e7+LAtmfiXBGqz+a
TxGP6Gw1iFVLhBVw349BENFnk1f3NuISt/VS6dbBkDHVxYYmbC08se+RkiJ6/5NcV26l6pO0bylx
VUy7mkIB42LE9FH0I4ubwyau1gTeztm+VwxOSvzH+gJiCVHpMg35V6YYw+wPC96TO9Z4sbamUGGv
DATSSKoF6z2g7j59RISHkGUmNSiDb5sDEBlHqc0ZYOAYPJjyommkJqt96JYpGNoNuIXCHSwFyuFc
1GpxVLFNT0w+OK5WsGTvSn+z7Rz+3KA86Mi8krMh5cU34dosb0b8fciecMWzuyYGQ55xSuh3PR72
vkLg8WwLwZg4sjnpH8mQD2c05qHqEf7DS7ohtxjExRC3D2akodWqtyYzKK/VutlyEIwANKy66t+X
opOkTR+Hc7pvFxLr+zxBUd8L3cpotLS+ZGI8faVGxASHWAyq0DlQtcf/pO5MmuPG1Sz6i/iCEwhi
K6VSytRoSR43DNuyOc8zf32frK7oJ6FddjxE9KK3NUBMEuOHe88dfBAv+5NlC0dDS0gR4ML1tmx9
v39mGSlHVmowNRdWXTw5JInVxyFOtgn75eJwkc597bpcRN3Qv7SJjd57npt79LSX0kvK93a39p8C
AWwJVXkSfhTuxMSeIRjG4mT3WANlnV9HUSq+4Wqn4jepwf88+UVF1tM8xYJUl7aCS9Wznyq77qGr
JYPYS9TXtOB0xM2zfLds3PaxhRuGC9J1IAMCjogVDIaTfYCNMeESiaJ2egHTncp9U0P62NusXQnu
KT79pT3n5DmxqBI7M+QZdxobSCd8kgRj7Ns5o/ZTjYrLDmvO/f3AoTH4skw9UTB50SIVsZvB/xBZ
ZTDBz137/GJFwgy2IwjEOxgXLG1JTGreDUkU+XkwDXGAUSQ9DdSyLH92kcARWavMec8GhoT03p9O
u6Q4v4LpWN1FZVx/W1YZkk5vpfbHwILaS/x4Uqkbm6SSh1w1oriEXFyxiSPfoXJsb9pHmaizW8FB
TR2yASINASBNYH9SyNhbSACNdVukMSxwYu7uYI+neAGTtH5fxcma7teYa80icoZvXUCqRbN50c++
aqd97qyggVViV/SWhc1s0VEKLux5avaL09ZQAGEqAetMYjK6F6+dH8UpbOqUIuNRORT2tMP1MYRc
/EVVdjuqFZqDxSINpiDp6+UMOAGHI29yuLlJwPpC6I0GP9qP7Tp+XJqme1RbNAYAGUFueBNzwKda
RRChKw52PTt6LGI7tIl+B2LSvZXW5j/6+XQsYju/dBo2NeAGFveBOCgSnch+HPvLRLApOFvXIl9u
KzLz8HudUCdOX6Ufs21YyqOaUgsWjWPb7HmTdSNpC4jXDXRhjj9zt3glJZTACdGZd2nCpdqK9GNp
3YADn5+uJ2vDHMwHa7LRFFE4aYZb+ItB/dDHGSxYS2UkUo6cs76TKYJIL4fUtWeby0rWz83wWflR
buGQtYLrJQvdi4zeyk6dALl3gAqxiyxwaVkI18eg41iFDSBFmoGtEjK7f+fC2D9QiOkfiB9tkRbC
SyysoPokvTFGDD6FB1KNvKfOIQodBDQOt7AITw4clypw4UWUnydwN6gS62FCNeguM6rv0gVY6yB4
L8kuDtyqP9pqxQnq8x2S5ZRvbQNWsHAEREwHu6UirxkxLvmGV65jOetT0RT+z8TDRIxjeypKSrQW
pvu0lVy4RNMELoBuTho4aqzqIRywzCLPrANB8vEgl0p9s7y55OKcfT53zXPZ3HQt4+5eNpYor+bU
Ulzo29V45UdQpTxcKhSxnrKmfrJDPq0SL9YY2R/nQjImnRYlAkBQG9ZLJWjKLt7NdgyKm3i5MMpW
aBPt8ATzgmKwFLdRU16JMLRaNrsfSKDgLlIc26n8xp71q5Vxid03j53r/CBj8cYdcRvAsCeWdvnq
JggVfDmgf90eVVZgxO+Lr21ZrZCVxEfLYzROJ0ZhSAycU34Wnf+U2hYyM1/c1HGUUFHz2Mwk9T23
DPcUbuBv0ck6Z/sq6vpzDclpF8pU7BHh92cLUzUED/G9heX0Av+TQ8HADdsA85aAR5Sg+Y11EoxD
w0g4IhPLMcIAIOuvpWbknjoMToecw/TZKXLsvPSoyTdw1UqA9vXGppPe/mP26CXO5D4mGWQR7k7A
oKN/CxCF9jbxNXEKouNgNRxzruzMroF2geucxXsCK7b2gkzSkUeQQecDzNhIz7W37ob1+S5aO9Y4
j+sCtS33olVXyRY8UtO5hQF/mMFBhRTe50Iwb8FROxMrqJmNmCfwvgdK794uQmEk7eXa6qs7jy18
lKNE2oIJPf0WnAdFcjMHVnlbARRnY1Df2xMRlEMwfC4WDzFKl477vE3Vwc0WnmRp7tlv9QDVYPGL
ijs0/CgX9jC8V6t86BxV32PSv6k5SOFlCrjwU0v7voVd5xaBd8PEFh7niVNuPM/ttYWm7c4Jlju2
Wu5ZLVFgdDBbxGCfZ0H0I664/00jRNaB89kJTpdcRX4gdyq96ev4gZjYy3lx76Zh9R+9AtedLQAO
N/aojhW9+dDXVnXlV6xN+KPtnRxDNGF52Vy7fYu5Ils/qYTE7oYHZPU/Y996TNitkrgBAMzBLrMU
xV3nCJQ6SfZI0JXccYbk8iZo05vaEtCTcEw+shckJ7ycvkXL4J+5oJ7O1pS3CY+VO+iM6BGXO9+D
9CuycLOnrQT3gbF5vVf5tH7r/fAQxNEHLG5f0nrEVRjgfkKNRzGhPSPA4JEY2nN7a9KrdcrSy5Jr
ZK9xxFXm+M5N4sBlWkvBNX+PsCaGOXMvFi71ZtlcYsrHT9LOdCdmb7TdZf/En2kuwo3hcTpPX8nO
+doWbH6dQM5nedPIs8oq7augdzpKze5t5c7o+qilcRecP3dB+SiyCEpH0uww8fxkt0FdwI5+FFRh
cmXfBiUb0wiJPu+VW+FsVO/6sKtQovgVu5EiAdXHObq/mOUa73oyZT7FxB2D38zuhyT84kXtNeGA
X1DpzxfSCVHvK2rdwFBOIg3vc29h04tT3NCyp8M6/U0c5MMXlUyoQ/z0QITL0R6wDUIWHdQ9Bu6Z
Y2QGe+YibX10/v0Yk2JBmZ86aSWCuPruVQCVXjrlzJcgbdVN2jjbU1+frtbIVHmHJ8F7JoJtu5mq
2D3vGhsBZoCtThC2hf3f2sWrhe597tf5CgtP/3ERfP1qIjlFpp3cj+6wPvZRspHaEpGGsy0WWipq
/7bbyW9jST0DPe/F1LAtSrKGlWZa2qcMSO++8wlgCMvkWmIrOsQkfu9llqHLbNLHKEuPdQ5MsNze
edJ7jtnmn7VjK6/hl65X2TpeFWxIUThfspu7rbwFqRbDipyVFLy0WoN9kCUzS5x8dvIBX5JCcoXt
2Llu2aRchRAdqEXCE6YAlFOYw+MBq9LeskOO8euqHPBTuD0ghKnhvtJJtyuvHG4l5MbzMk/vx8x+
v7bBld03zQ4xQHSNR6b9YW3sAuIR4uXA2QmiuH+TVqg31mQ5VGo8zHI59mUZPcXNuEJryEC0ydw7
xAEHyMjL+0+NqKgYbtmdSzZwlpziyFE0QLad8huMJMHntC2+++EmiK9EWiFDsp6dOXnmJgg0bdvk
+znsjmQPE+SS9M+dLNHRdO6xo7ZJ2klLmbysPrqpXJCw1N8wvn1r+mo3RxzoS7EMO1XMP4lSvKpz
btjOSD8hlQgGEB/2Iuc0Sa5RxYmUVkErMpTGPt4XMVFD8yyhHNvdSzZbX+Q6PBSdcymYRw6pX7xw
wGGBt+xLF+77EAKRCyMMW+v7uEQ8SLH8feA3wed4i709fY+HD/u4OldTfhva8tsWzuJlFttlssgv
kLs/jrzQ0HF45rZ1ISI2Bz8PDkse3U7R9gO7XHJetnMJjyX1JPaTZYwP3IeRU0qoLiSo3vP3aYty
t13WdCdqYE47Ltei48g09cGzx0/ZABAHXs8HGWWfOZ389DbQDEu67eGO37EvBInnCQo6o0fgkALP
k5yQRW3+RJ4GB56IT9d1GwguJqAxayVul3xPiu7t5IUD1QTHd78WWYgdCvQWuYcxlg2fSnrMpm/i
MvesHCU3/R3H23QJBiaWvFancpu8nxMwO03IacHtE3FDqkJ4sQzINnCqAUxW9ScS/YJbxVd+ETCv
vzqW+GRv/QxvrpMwvRELZf294BoKefggonTH1Z66Y8dVeVfbFEXuIfK7pbxo5hOyCBJe92Ehlehd
An2hXuP5OMVVQy5BKLf3oQc1BC3P7Awciq0AZuZSNKpk4Sum+n6iqACBVAj4XyEw0HrIHqetJQR+
dLoR/VlOFM9jiUGd6NqB25pVTOGxY+r4mVO8v7WBcP9wgyEeMW066fKeEPaJiL5NVldh6/XHvNsQ
Eo3wzAmC5NfJ5D6ByYzslQLtvqS0haokH7xLimagMwvSnZoY8UuUhl/WsrzN/YVKa4C2AFcQ/jqU
6/UpgKQTICmqPNzPJHp6eGj65s4KxW1JatP3lL724KDKCj3KO527Tns1R1SaB5Y1UGHYF6K9E1sv
TDd31YbMWQ6Eu4exPFWkl91EEEEVRQB8YGHlF9k0uC/CJZOIoYM5DWP5JzJbWAQg3bQRYQ9nAAgw
ChP/0nhlw/6bHjY0e1e5seCypCPQZAEwH9ibld3AcnTcgMMmRBP2FF4MRCMqJLK5CYe0OKt6D5OT
VaCGEBIX00hVNMYTOEU42fP8W2ZVPsj0SSC9TaqafF78rCGMz/8r+cL/O39P+NsEwbuvYze+cfac
/vu/nT1B8C8lyPU6yQRUEEr0CH87e07/Bs6IdAiHQNvg/VvCYKFusD0b3w7/h0eJFnnB/8gYTv8S
LYJLHqEvyMmDxx78J+4e9yRT+Le7Jwxp6fQQAqSF72Pk1eTmgRsWSdrW0YMk5BAuX8bNff+NJL31
qgndK06XHGkxS2P3i8EG/eis9tmyt2lHUXpXDVTJe2uRHxxmlgSjHlNuDv6fCtA4fbc297+NNf8H
Ipn/b70Mo+3vxDIf0h9D9bV83c/++j/+7me2+tfp4wnfE1I59sks8Xc/szGD8WFPneWvTkhX+lsq
43r/8nCP0Tnpg8JxJF6lv8UyiGj4Z0r5rgSe7zv2f+QgOxnF/t3F/ttVEEjvL4PXK1dB4Hkr9//1
cowqFALyK5kUV6/ewd+ynNcynH9qWdPeLGlAkiswyGMyoGvL8+9WG38xa1ozfDTZYkFpwsw0ZBJv
VOs85h5wI6PG/0ouevVGGPCq4J6Y22aRlKwM5X2RR97erHHNxKEaKw9nl6tsIccb5XA63go2SGaN
n5JIXz05DMEC0j5PzmYk2nu5RSK5wp1r1vrJ6/Oq9aUaPIx9/XSs10KeZSFQXXt1peGzMwm/bj1O
k2xgqzyhUm8nEGRddK3ydTZ89lMfffXsFCe5vN2C8ZiHzTEMSexT8g9f9PTlfjGAXM0JSVoJeMB8
pS7q1rZLeHLa96C3s7z9OkzbtpyPK1UTXLyTde1Xvmv4sR3tJ4UjCSWlAhHoseO5JBW8vXRGti1G
H/svv+mrFwaooHMHMN3HpRPu2eR60xmIb7Ov4TCnvf4a5Kc6BXcm8FvIcnqgdt8CIPD/4M06/f5f
fQ+t8SXcqC2tAOuqdP5BVQkvXf9i9FL+WqZfvxQXG3tfeiPBlo2K3okNiFzqbvF8b9S+o82YTT6G
MF4ryjYwdqPOxnUJTPkPnrx/eC+ONmcCpbHHYLSHo1UuCvhYMj5bVmk217ta44quIskf4KUPMKOd
4AIs+LPZS9H2Pg5CyApl53hspeTKhFiw6sHfhsnwnWsTcm8JW2JWGI9j3GSPmJL9qxVZq+Ew0mbk
uPAp3VsU4toWMWZP+f0kNHln9ma0CblpgLxuMY/eKcr2uzVymm/Kc/Kvv2/+1MwvBpKjzcjQCFTQ
2EwB8JiRflvFzGndK8tHIM1I4iOR2off/6V/6JoEbr+ZDxZ0npIkO+aDLMmunbDiFLmCUjBrXfvC
KajgIJ694Vg1lBJBsmIZIQADx6xZ+9o3BpYczb3NwKoocV6MGUCYoR2/mzWufWPyDSXIk3I4Evem
Plvc9XBgJBXDrHXtEw+KGvCa84mbBHkLtvb5HBjLw+8bP/3+X/Qf+/S1X8+WBRj1GQIm19Ri/nm6
Eb/mfkI+WKjyMuws0ZrvVeUJozeFZO3tn7MTt1vLbuiOLaGMXtGTkdwV73//U37dQV2lrfF+HHNV
L9fuWJxCwSB1rlQUzJrWlqsh60kGtpYODnT/0ZPqwhr6o1nT2nLCDVw9eylPPSTObTkUl1nnG833
rtLme5E0OeA+Z6AI7b7M+XrjAm41eWrP1t41vJ62D32WEq58DsmS/EQYqwynAu1lE0EUV4RPDMci
nK89FT4jZX8ye2ztZc8UzbqmCQcuuKExQC1Yy/jSrGntZUMkqWg7ZvMa1CRbjRbXmHi/TBqn0PB2
2CSANqbGZnYcRhILNgfJVj27zUez1rW5d3QiLquyGCkuYAvkANyCn5u1rM26ghtEULzc9VuU9ABm
c00kDYekNudWmElcqOLdER3q/Qgbsw4do0/pKm3Cxb7vW1mz8dSkaZ+VNnzbpTU7Ebh/gQNeTbgb
YEhrLPBlOLlAWI6lqzZ8JaH2HXGERpsDlI4spfqrcobHtkjN9khuqH1JwKuLVccNlyiJDzcZOP0l
0vD8wqifhNrHbFw3oPzLS+HuAEMjzvnMNZsEQ+1jTqELkRmR8VE0uCYDab0ouf00e2xtNSMDqxi8
gO4NPugLkd/vMgSkZk1rEyzZxXWQh3F35N2cETChpG02l4Ta9Np4oejD07smL+ys9r5TLDD8itrs
GvYyrvBwdEdZ4WEdE3Hmzf03s/ehTa8QfLts9Oru6C7wFYdy/EHgvdkspXNCQj+W3B+ibJKri4fC
Qeg2mU0lOg4k6BuHiiLWgHq2H6Yu+BSVXAT9/pWcBsf/3rpRX3y7KDSh5SyNZHnnyrK1z8a2QNin
ihJLeOmKEvBB2BkdS92Tf/D1LjHMuXXLYtEdlYwH3GxAbfcIYpe/U+IJbf+1GfDUzq9+ijb+18ov
F9uh/WldbkXvfpGuePz9W/qnprXxr2IoREvPx0UPCBqqqYEDWHimzVrXXgwKZ3tYBoelQlVopPv7
deqNyqeu1GaAeVPkaBLEddzWMDkLyxltXDk2f+g8//RatFmgJra0XCKrPUIE5XJ0hD5ZmE0Dup2z
VIKoK7SdxwbIOoHPXINbtfvB7IVr8wAbobEPRuZF7Knn/fLEJmtn1HKg7bF6tVm5god5ROJ5TlIn
4qRbs5a1dTm2JytcnIh3HQRc1wbyGZ1Q/IceeOrHvxg6gTYL2JNnx8EyA5N3WlIXZeO16hEvCY7N
aBTyvdFP8PXOWHczUieiYZCeADxMmd8D7uWNGj9B+17PLqprBxlkvPlsicnMxUga/n2n+p9OLIE2
+t2kYIcvVXvMEHlMS3U1sQk1e2pt6GMAoqTrEnpk9y+9jW84M+vigfau7S3oCf3kmf2+vGn9/CpF
V2X4qrVh74/ZJKpa8qqrBCD6FMGJygz3n4G2/lf+PNd9yh5RYku4AkTe79Y6c82W0kAb+aNKyVkg
TeAYVvK8gPWWb7nZpxTa0LfcaZmTmje+hHiAiYVMl+hg1EuENvZ5uYMtJWMfT/UleYM3Ducss6a1
kZ/3Hrm9TcALgS6S9U+Y+Q3fhzYgnTkeZdLyqvsZglQY7iu8FWYPrQ9I6cWenfI+TlKhGhEQhV3D
prUBaeOyZvYT7XEs8h0kvzMZO4ZNa0MSG0yRg07kqVkbRre4WafEsINoIzIlO7XKAgx/FkEFj+Q6
4A/1MtewdW1IOlzOQXLwmUu8DOZwJ5976N+//5SnfvaLlUdoA1IufYJEjaqnnIoAQ+PIfci6YMQ7
89EAv0x465bzxfbRKP/+D54+5C/+oK8N027DhThWJWMpcHakk37DsVEYtq2P06hd23qdCU3rtuxi
i1Chbl1mWFHwtaHajo4VdGHaHudlPZZheyiAHpi9FG2srpljSzwXLb7m5Z1duU8qDW7MmtbGatml
yoH8zvve2mMA3iIqrb1Z03qv73xbWCoHOYmB7Vyhld8hyxJm85ev9frOkW2EHKw9io2gokUKUDY4
U80eXev2/ogDQCb0whrRP95XYlqXsjT7mn+hUl5VhzjsIyDF6npUxTi4u83u0ItCEcApZPT0J7HU
673WWK6uD4ujPXJ0AXSFSQlcklnTWie3ol6imaYnSnhK3Fg8DGQlmTWtdfIIq0S8KtyRqmivUfHu
uBC8MGta6+TYcfFUDvTEHgcswen7mJwVs6a1BWmxHEIRcY0QcIBAOm6KBlBD4VbfzZrXFqUMMQZR
uitSiTKFb5uI5aonAPSHWevaCA3dSJVJ1rInytwfWZd8ssLQsAZ6YnG/7oQr4nR3dArMrn30NbC6
uz4dTdvWhmeaFGDkBb2w6NQPJwdE6IK0M3onuujInkbyRAM+aG3ZkXuhFgXpbWlAxZv1mBON6fWL
aeEAVa5i4spT3DHOVF5OfWbWXU5KyNdtp+iOV6dmDAX9fIfq+OC3gZGag2Lt26ZreCb482J2GZb7
sRPhcZz+tDU/re2/WPNdbXjimA4seB+cyvGaindOO7TZPvQs+ksJSmfARrmJDwiFZXYRCqypu8Tr
+8nwh2kjGLWBV2CwbI/pDBFcwsb0JAQ1s96kjV8LB/sw9afLkUERX9A4h2TzDc9irj58FXmFbje0
x7JdP+AV/cD27JPZc2ujN/PcpZwaSkcKSffPKZ0lLlAyHg1fizaAkWKvZNCObONlhlme3WM5EFxr
9Oy6Rjfqm6jNiX8+rn3yMEXN58SGhGrWtjZ4CctKkqqhs4RhcAXz6P02uGYVJEcbuwGyvnbgiuS4
eBWJgJBIw/7R7Km1sTtYW9rkW8Xr9rCIRzHM5Wk0rJHo6pSKIGHP6k67R8ASDZuYsu8M37Y2NPvm
lOMhOe2ltvjkTnKfF6PZqNdldYrY0c1yZnbrsX81CYhuhEANhs/tvp0rCyrdiLAk20c3fujK6JaE
MbMqva5MK/wegm/KyMGZCHZ6bDG+OvY3s36iDUv2MX61nY7ASsHsVC2kUwfR1Hpu1LyuLvKXVUDt
oOQwLNG7NML+Mztmm0dbG5dp6zpYTNkR+ESGnHW9V5xJ30ys4NrayPSdKPAnjxW7x24NBEH8wA1p
WNGwtbHZWvEwep3dHgETPkYebv0mN+srtraujht0tljS9NKlxyZis97Hj2afUhuZRdhNARXc5qiG
6IO7ZI/u5Bk2rS+Z8+rNQ8SgD8fsJhr7D1WIycnssd23A3Ppi3zyRka9mLoX5oAbDOpme2lbWzF7
N88d1THmhwW0MGnZoGj2Zk+tDUsywEO5DBQBgy2/kEV5N871k0nTji46WbZ+yDInb452NrwsnbyL
N7C0Zm1rY3IIF5Gqjcf21XTcYusOVblh09qItIYhoWTJiHTgPgHneFTKujJ7am08hs3quZvHBOuN
NgQg+wZWpdF4JKDobe+r1WR72wTXjUDw9y3pk+QfgqY0e25tRA6LO2f5aUHDvbJfOxofZrg4Zo1r
Y1KImojuvOPMUofWxbg56pMl5/6TWevu2/fiRIJMpY51QfjR5TIrQr67P9QvT7/+fx8tHKWNytJr
ESjHbXNcrPgzufNPlVUY6ZXxBb19ahyCk6c2lhxX9CkZrNZyFk9rYjTmMcS/bd1vML5Oicv+xMJZ
P0LrOQNDZdbHdRER+wfHSzPRHIOxegoH9Twky2ejb6lriBKmpiTtOfbPU9CfZ2G1WwPiCcwa18am
HN0sjGe6YbMRROAryHFBOVyYNa6NTmlh2a1O9VtrSS76HOJs6Bh+TG1sZviYVqujICd68ji4nwPT
aKOCMntwbXDO0TAPuVjbY0TO3JlY1EPb9malFkdXElX9KPooZjocRw9vCAHUJJ2biXKcUBudQeo2
mz3yPReiiWM/e08Iu9nCdjKZvq6ETHleTSplFxH40ERdGTw5ZMUavXBdSxRjMAbkyYknmxWghbnc
LnzgFGadXJcTpYWVRFPdN8eUcUPY+3dBJLFh29q6OQOtKbYEXRgrnAP2Pk9IsIFU2vyplPMP863U
RqhaXJ/wbr85RlF7KdfpOQMUZPbWtfE5gyyEysQgstqE4IVkjHfW0npmg0hqQzQphNwilotj0oob
YXsHGZg2rY1PlA+eVRTY3UiLBwnWJC8AkROzWevkSn3dz6PF74EuLOwpuuKit6aHNVZms5au8an8
rPUHH43P1OFqTmxSRKxVGFU7HKmNz01OgxXWvBSbvM1w6+6KJDM6Czq6yIeCtiUqohip0WSErdQ9
sbKG7kgn0Da1MVQ11OVMtuSTZjtZtA+bAKRn1MV1nQ8QFlGsNpF8hfQo6tWPrm19NWtaG5hEsVte
GzCP+z4lGgkYl3gh6Ro+uDY2gWxtU44x/mhBF+ny4f0kxXuzB9cGJkdurNKB1RyhVT2BpDm0c/vB
rGl9YLquS5AgmqTIg5AD8T6fQrNhGWjDEriJbDefG6eiRO0YzjZBMzMh0GYPrq2bymrUbEMBghlu
XSK+/zFY8qNZ09q4XLoyqEuL+SQbHGxypFxmi9k70RU4xdBi0xxi6rKDJOokSR0ii1uzbqJrcBy7
zpfBpX9PdvHZK8cbYOhmy73QFs1utcNotaj5Kq/cqaaE4RKZHU+AU7yZvd02A8/cc2jjtrn45gG0
u3DrNDdsXbxt3YHqp3CxcpQNN2dP/PDd2g3CbHUQ2rjEgu765cRGP3bfKTe59PvCsGVtWEp/VE42
MX/nbTNfNT24+KCG4mrUwYU2MlXsrDmpznzNYLwE/H8N4/PSrGltWMKzbrNO0lE2ke2Fa79TuTI7
Ius6nK1aAyTOyDRUVv9cSG2slFkpz9EVN2UtQuFNTLAyaxpYsP12mXflZHbU9PX1UrgN0HduNbpF
3IBoPTZF/Gz0unXBTaoI4vBaRBoiIAXPTy/XwMxVh3z/7ciJ7CmT0Kh46sQHIUnVjTwqs6fWBiVr
cOUSXcC4CYjWtK3ryDabAnUBP34AyFQWH3JNh8+lcpodzO7Y8LG1QakcMKlNxXDfEpv0reLGt/8k
nzzNo7+o0fjaiKRKWODx4vp3a2FRfSlRln5JhdsTXTXlYrtSYU/une173R9+y6nv/eIP6qCIft4q
UPstUSD8iOQ8TcHeAv5V19vsQsBPp6J+xGMRkQwd1IXZZKxf1kJ/c5017djHgAH75AcbYdVb3maG
40yfe+CohVHKxw+V/9DGLiDR2uzJfW1LkCioR36kiLevQ/IeMvdLIZrebDrWxVCRXwzu5nCRIIPo
giiJO0+uZuVWXQbF8jdGdc9zE6eys3vZnimvMpOJOJ62KZBDOhai430PY/oTxv/7oSXB6PdTxGkq
+EX/9LTZJ04SNc/E/BwbkiaLKugeJy8LPkbrbLZQedochJmFpJFFNmzXK8Jdh/prNkGy+v3T/8Nw
9rSNAbWRlAAmyv6lBEy9ecXwo0lrtzonEIXUyThvrYcIDKfZrOdpE1MadV1WTyikvKz/6KzgscfB
rMKrE5mGsWpiNVIm3VSDo6g8ha6kk5mtyNEFUjXJI1FPrzySaOL9TGx7RM40A/v8/Wc4ve5fdSJt
1Dpex3UONXvyDMb1vR0t2WevKxOzYaurpLyiDTrpVLyaOagPoK+zs7rM5gejZ9clUovVLMU2cXEp
pr7iMg344+T2s1l9QBdJbTlOtMHn9JRMC54u8WB5k9mUo4ukFMUMkOlUHbnZPvFc/ZakoiDZ/tDX
/1JE/eKj6kqpSnhxVqWqPs7j4BBqluTr3YDeIt0tyzT1Z6Ec62fqy+1jlzj2+yobFjJj/FK+hH6Z
XyeDJ7N9BUH3GiS1Bb/Sa5czwb7hHTEB9ec8LLqOwEt7eRksYTV7Fvo+unHYjl9PVktbUzNFJ3n5
YiZtBqNG930lhq1AS/qls1VUJNvrrm1us1qZlZh0SFC6zJNPsAAZxYH/I1HNeV1b3806qDa4ClVX
HZhndfDdW3Tq3Wa21OrSJZBVsOg72o0XqJNwe4ci/cOm5x/mA0fbiE+RkwY9B8KDnSXhu9Nq9cTx
qvxi9EJ08VJVj6uKA1rvWkLTQUA36YtZy9piSM5ZV0wxSdO+XZ4t0XVYmtndCc182/UIQG0U8Ubq
UPUXll2cS0JtzZ5Z69RuEtguQUPqILzmYu3Dmxk1mlnT2nI3e5UgC46mHZXtvX7bUVg2W+50GFjS
pD72GjpfBSv/PI65PQ63cr4we3BtgyrWPo1dt1WHPN6cnT1VD1MVGpbYdaRWFo1bFUga9y1SdsU+
IGfM6LF1zVKcFF6/4Bs7yMrbCdDtc/Zs1rI2IMXWwf11Kr5knp2DuiCK2ewOVtcrZdkyh1Nfk9Pt
Qxbehj4j8j0yFBrogiWiTq1ClplEW2z3u3BMEri+S2G2OOuaJTTiUWypLjhkQqTXUojkotra9A8L
6D9MgjoJaRHSCgrZBAc1ePmtWxfRc9sSSWT2RbWxqVrL9fuFlO1wJlxEOPs2cw2bdt/OVeQLzcs2
TeLgkDbj1l+ITjI7OOq6pVSFZMw4Q3AYOiK6o5d2M9yB2toi6Uej7YGdoeVBNbvYdx4zpwmNioS2
LlyC8lXkHWlPh2ye7kG034L4fjL5jLbSBubqbVnrxEIc7DYhlKWNStLDArNtv620g2NcBakvtlkc
SHd4WoeMpHLxaPbg+lIZ4gyxc5pmb3LonPjY+Ub7WltXLs1TBnO9rgST95peOf04XkVFYqbKI7Xx
befuyPJxELiIA/MKUbiWPewIEUiMlL62jgzr18zrySATh4m0dICCRzGYCbrgU7998HlGq0gelTg0
s9pFliK70GiiAkX8tuXYbzNnS1dxWB3iNsNstC+U45vpk21dutQQKhnlI60TLtBcFGDSz212WUZL
pq1LlyyKp7070w2xK93UY/ax3nyj1cHWhUuDn/hJXzLq+zHMvnK8kjMBHZnVm80qJwD569PImjTk
uS3bQpSffZX07vlQlEYbN1sXGGyRlftdtCyHoIUdNq/qGUuh0RyOF/TtY1db54SxMy6HRTTJRZPH
7X6IZG1ULbJ1SVc+zC0QUYfv2TTJpcdJ8aobHLOOrlOhtiQMUjuxxCGFZUXg23BOso/hxKJzocKC
mHPPpfE6bv0zB5Xb+exPgWE/16Yt1QZ15jihOMxxBr3FbwnMOxuIbjVzydih9lkxoUruBTv/UJI4
NG3dueuqc6OlQpd1FbUTtnZd2Ic+is4dJzp4s2vW0XVR14rgfMZvYh/SCffpkp0nrjLaBdm6qKuB
iVdUfWwfWqt9atziuS0tI3WRrWu6yiop8iaZtgMRcB+gfoCcy2ezjqIrugJvaga5hesBSvd0tqXq
I2k474w+pA6IysuORBGy4A8RPlGXAlA6Pfd5acYWsHU9V5Vni+tlkllrDG6DqrzolW10SrF15RI2
SGK6tmw5ECN3Ng7FBTEyhtO4tnoGivRTFs75QA5gf8bNY37Wrf4nszeubWvrgOsiO1XzAR80KiBx
W49mjnkyLd7O45HbDMnWW+OBovZO9skhl77ZJK7rlsamGPuUwMNDSnKL75M0LIyKtbYuWqphzS3S
icZDFpDYG0b7Kfph9KZ1ZlDmr01Sj/5ID5nnx0BIcRU2npmrx9axQUXtlYuX2ONhIhNulwApIHLb
DCBgB9ragLHfc9NsGg+kAe5K4dzGhlYnW0cHBZm/pGEdT4fGG+/6sd6hRDObBHXV0uS1sS/aejq0
5X9x9qU9kuralr8ItQ1mkp7eByAiiJyzsrKmL1bWkBiMMZON4df3ytdXrS7ulY4a6RypslTpIIz3
4L3XXgvCx1CKuHpt8n7sZe5sclgclGTBe34VYXxdRggxjdExH7hnDUpSC7XwGifQMRAdtN3anQWZ
vWM55x62FLqGziOhBsCzwJ4gvxlmVTrT4tC27HFLamjADEycudad92lrlnMto5/Hlt7dNGOQHbiQ
NOZKofPK/e452dovx5aO/nZUK8O4Ux3O5gqGqSfup198yBsfWzr8e2kweFrolMNyetle2mUt44Nc
J2QPWZoasbrFw1ND/anKuti/rdr417HH3uVqtG04BsB6c/WjbxVZTrSrD26I//eGdHM7h0kECT0f
k/CbMpch/Cd2n4/X9e/tJBLubNLvWgYpjsVcY92v6SlWY1yfLB/97xWawlBFnlhzrM5E9ggmNy+E
6NTAmQc1xAfBhd17x/KrPYKpMSwVIDuYr6nsc45RAjL6B5fe1YL4FvSrr9l8XZuFv06kr++4goLg
oUOzRzBF0RAjCHnzNVCCZKAMjm8Dp9djIX8PYoqFbUwT1vC40BZNwrSQVX3M47KdkQaEJUsA+u7r
MkeXIJ3uQNh4PrYnu8ip0acECbs3XTdI9sUjL3sZH7v07AkON4kmWAAFwWv0I7GnQB9cdmegceSa
tG/r+UqtB1G55uoMfz22GTsDTeMG3g/ljavxYpC0QKN49f8JZfKxof/B+PewnoA5S0SL3ajjmd8u
sKLSi5rpWNTc43qUgzYv1Imm69iEr8GaqKxLJ3PMbvbIHmhZDQRIeYhNe8BnmbF+7cU4H7u/7pE9
wBkEKRi3pmuSqnMD8eLGhcdKkXtgjxBxU9tKzdeNti+QRy/C1h0sFuwxPZ4LoPAA6aarsv47begP
bejBeuEe0hPNyZg07Txdff0ndLKQaX0s/dmjd8LWDD6fsdlcbzngDGdQmhyLm3v0zrKufj9+HOhK
TUsZGTmewmSe/sG5fiRR/8F69uidFKqzJgYZA0JnE9wsQCy/Db0KK2D6IEh8mr2pohBpBuvxsTO/
By0uk1uaHuS1V+V5YzHqkRRRe4zVG3KKf+cYZIXSgJ366SoqskFf1Qw5pKEO4TDAtfX34moemJfY
drp23taf+6jpi7hT3bE7yx4rJL3ZqWjE2YTmFrlraYwUYDxIGEz2WCGBIXMBJOp4TSlU+YRS38K5
PUZLRvZoobDzQdLuD+NVp/FD1zzXVfRyKG7scUKVG2aGYZ/x+iF2uqTBbyn0sfLHHrAzQ7Zy7Bos
PWrMP8ETZ9Fijs0nkj1IdmmprreejVdKwX/Tkrt50scC0h4NFCRBslijx2uyJgWJedapYx1xstfc
WlICqiSmRsh58vPWQ4SZH/NhezwQcQlosAm4JKkfFCAMyJP54D1rjweKttoXHiiYrqPsMpO6LOm7
YwnRHgy0Ki0xnrQNV6Wr6luyuPppI9W/xE3/P+me/0e88//t0aRaJBx6WMO1AgdL2PJMuYMp0R4R
lMyr6IzE0ksi5kKupsnjvnfHTuBeJ1Ab7YEHFqsPtLlIDR33sD/WANqzGYG6r6rSqlWIdf5cQCSp
K4UB5PaQN9kDg/qPebNg66orBRoIqdxz0h9s6O3pjOpFhTUnrgFUhQJZy7t2+aKmTR2jIiZ7YBDc
CeeTwPoWCtrFsMkfxmsPVhD32CAmkgAU+F5Y2im9mdcgi0EYeGjL93xGolbbaFkdl9ozxeI7qBq0
4DQ6tviuMLSCg8R4PYtKBnHvDcijiP48tvKuLkTmmg1DXdtyqC07J6LaLvOa2GPJ4h4bBHDkGFdh
ZUvpRXeeEKfU9seK2HtgkE4mGs4oYpdQkVwyMqb3Pq8PNgr3Qlrtskw+oJ22rMf18wgVkqz30oN5
P7SH/2pZp55CVWL62BRTQTkuTq4g9T765Lv7ZwC1K7a41JRpBULWxF+iHM9/rIiwxwcpLqzXuhiL
c/4C6pqvfDmSE34og/+9J6Pqu2ntAlt6bZ/TBtLyNj5imFh6VxCiYlg9sfgGt0JRWD8BPujtgO1g
5Z1VmpEqy6LVliRsvreeOi9yPLgfO7NEkFxHoRdbhoO77W19TrdD7H946vDvre7RxvOFGGxpG8XP
aeXRzDLtH7kwY/VdMQiyIrRBi8OWo4uLgTSvfBtej2138PeDWyVRVxmMLeeZ3vtVBfJenx5qr+O5
d0aJ9Ni2nbE4gOHwgFetUW0ej7gqrL2zybgjtR6EtOUybTk+6BLE9uA52V0Dp5HIsJZ4mZsiXhb7
+uSF26FSapT+GyzINrwfSGtLPaHNscotOoFI/veht7kHBkHdwYYG88ildsNlU1GGTToSdfDcO7sk
yaxRJ8fScSjzdqrzvjqkXIKld3bJR7oOscTSzm3n1H6QbKTHXuUe+jKagYBYHJYDIdc5013zmpCx
OZJA4Ll3ZjlgLCocXWfLriF5GJhTFx3KqbD0ziybkFSW4v8yXfg7mle5GKI/x87IzihrljZbN8Nw
go2dNdE2S1BtP7glO6vs1DqNTSNsqXTz4suf2ouPwPKxIzujHDqd+pPGZgfEISaEl2qYjyT2UboH
vRDQwepmwWbXEwhvWnHBXM+Ryw6W3sVJzUACRtFKhgx7l0VQ1IjAr3HoPe4hLyOFpUjV2LKqt0LG
17nXx4L7Hu3S+lb71vNM6QTUyo3IIFR8pK2B/djFSTKM60A6eL/qQ7G2TjDtvB2TLsHiO3tMqyaS
tMJzp+n4s93CF9uuzcHd3hlk3BIPOHmsLYI7Q5OcbNvBlXf22FKxRQQXhdL0a7byP33y9dgB2dni
XIkonB0OCPA0BZDc2dIOx4LBnraI9JEYpy4x5eDCCGQgAOTNcvKOrb7H/4hERpX5SLcnSk0BcMpX
Zlt3bLv3CKCPC3a8jHj0KVgvvVsviz7EQBelewgQjX3fxdA9K9HhHTL9QR2TVgeNco8CmuqYo7gR
mHJkMs2N2oZnly7TP2RT/1N9+bdCPp59Z5jpvOG6pMlUEhRNSUlWMXoPok8Nz0NqW/7SNrRJ0IUc
F3EBZ8MIvZtwseNlTJ1uLi1RNcvImjr5IDY3LDUEMVt2qLQYpXvumbBFvLJLO5U95aCao/QdcmQ/
D5nJnnzGSi/kCuKD5dar7yysGlSKD6lL4bl3u2p1wETsy6lMprqs26TO6HAIFoa1d95u29QgE+DA
S2d7PxsGu2Ygs0yOmUm483eaVLXbaP2x41JmcRx8DMhuh9g/8Ow7n2fsoKd5wJ4b2GJWUa7zOQnf
j73Qnd8zDbcgqMaj81B8I/NyDUbvcmzpXRJi/XoTlnE8t18VzAVlGh+a+IrSPXpjVrNaoglHxaea
5dD0ofkGkcNDz73H4XEbRkhA3FTSNrgNG1eAGe5YsrDH4SWWJGOTTlg6XfxsCb2rBFXDwUiwOye1
qkJbe8tUSmJOrsEHgKj5EM0cXN7unERVYITi41RWXaeK0K7qtKRjcCxf3aPxOI+JAmbu4xIZD7h6
KLZUmCmf+bGbzR6P1zRKSEo6PD3e7LVuBnGXzkt08G6zB+SZdKmgtQsjGuwreNDupWmOFTP2VEhk
6duwxhEp+ay/a1c94R38gyv/cKv/IYjtgUR2ifwqSVpUpVLW3YJdqLsxabASzJVO8Y9DprSHE1EM
wpGZhHDpXZxkSzf94rY/VJKGE9jFi6CG3mvb+zjvYXPxp++uS45Z0p4VCdHdwwApVibpWuVNQHIC
ZZNjwWKPKKrmnvbdhsVFPNzzoUXrZTjSNceO7DxA5KTWIaamy4j1XqEi+ehV/GDhYS+epiLmj2QJ
prL9wBBg7vuHquXBLHYPLJqDZRvrnk3l2tT3bFT5OLfHTGiPKuIDuGXigOIMVnWNQqngOajcDmkP
RukeViTGQG+aYleSfi47ERS40x9p0GHpXREp0l6jPICKyrRuLzzq8kRFR/BKWHpXRCLa1dEK2jYI
g3mYo7CZqA/1FrD0zipDNyUtyDlwTBzNgNhIordDvmQPKPKjcZCjh4UtlJ/uvSqts6mJDtEb4bF3
KVyTmoQEvpnKmKulKuZ+6KqsFz3m7o49/s42fbB7JuAl/Hibfd6H5jUIDs3w4tl3sTkN+2GtByQs
rVN+4QtXLiYVx9zVHuYzjHEP6WWkLKpll2VOM5GSYwd8D/LxaIsRpxZLB218gxJKIfpDEpVRukf4
cJCLbDawOOBeKu4lV9jzFq3RQ+9yj/D5gG2D3pN0JQsqeiM8I84qmZNjxrmH+GyKpSMdBqxei5pk
up20yp2qhkP8FNicvYl6a9eEbd+VvFNtNuA+0a/VsYi/h/qo2R8HLoepNOOWAbt1K2vxemzXdyYq
mimdBqqGEuKX5ryIcMs9AsGAY6vv7HNFfXAe29SVdYoCeKifomY+Fpb3MKIt8MJR9psrrfPqAsxU
48lpcjDt3yOJgPWdRDSurtRt8qVC2TfrQncsdu6xRFxCz4D6w1pCyG8CCZT1L1MqDzGwRKCD/Lud
NvpsRMeVu1LF66wyYDoClafDuvw59Er3mCLRadAyOrxSD49sluYUDf+EEfmIwf8heaa7AKolNbWz
eKVovNr3FK+XnapuGX/pgbVg1gKhePPF22I1nY59l53Nbo70a5wSV0bzJ2/yQPR09C3sSyOdqhig
nK4MIY0xmzabw0OyBHjBO4v1VgZ28gS7JJbpsYnphR7TxcHSO3ON181Tc01diSsGCA/11mb1eLAo
skcYVYyD/X0aXclZLV9RO/JMto5+8E8VBvp/2Af+0wHaFUcaNWCwX6Z92WHOl32GNLG4sZH1wjsx
Yy7/E6jNaP95qmQNLd51k5N+c9ESrKAe5X1rVVaj69UNGSqJeruBWg0oddxWifGFqigcbunYmvpm
tMM6P0xrVacnSTDue51B5TUWXeuH5rrO0ZLcM6iU0VPHA8g62LACy0PGw7T6xrzQT/J2gwsoWj7o
sZjCCPKaQeq1SznXKEY9Md944VnOhFWXyAE39bT0Ccu3cHXuhE7ljVU++4IkyvxkRM/34Zf+uTuJ
Tyg3ialKzhPQzr8MPm3NQ4iFRCU48MBuFCQkeffQjwQlDmNRhfn+Oq7OwaqZfqGNb983Bzo1UK2q
IYAsCuQjrtoFofpNuw1dr9BrlS5FEzfbl6YXrTvPSeSt5xhjp+MVI0xtcutNqR3uQxV2wQ/Qoq+m
DCC1UOdJNDevU7WGVc5DQBJzQ3XfXlW1VOODAsPm+jmC4mhdSI0Bv1xWaRflUCYI+XmmG59uPtTI
RUE6ubJHdJjrJUu576U/V2z6eAVHrYEkZpsGzde6cZxcvSVM4sJFYlbnJFJ+lacB+gOnKHbe4xJu
gp1ARbAmOWOGR49rXXefFr9p9KkSpmPPGuwKeJq56z7oyHRC8qGa2iRzc9PJMwHjTfAohT+2+QBe
efSnNgtGU9EpjN/EcgHgf2Gm8vK0i/VcbA4o9JwsMwXT+sAjUDZRpvUlSQGwywaWbl+WCXCtrAmS
3ssXIiuWbauJ5RmE0yQ9qclUTZ640Xw1bUvBgSnIYi5BGHnxnw0MVkEZ8J5Wl4BC+jwzfQC9Hw/0
TSbng7fcxITHIO8GZKbKt6H33/AxEwh249be4KLfRxm4Evvpm2mSSWYo68ZpWYcTsSAi8lFJdwxW
lM1dEJknk7KVi2zyK7tljdLBWoSOe93ZyGSt86kCjzDEb7aN57rTmJtegjiZTmPvAzbLWsLr3E+E
rM4tn5grKMD0b0tTOZt5RGvocnSN4UVCZGo/D4bFX1E44KLolzAdM8UXvlwm/HVbmiSYt6xuB5Y8
onUQTRlokRd94SrBnwfh4lBkXjS00K2XIPhxxWiMWL/RNRXA8YH7vtF/4jod04LUygR3LWgj//hb
7cjFSzz3a4SEyo+1kv5nmnQyQs2i9sZPvJIbAcFMtGy3oVjAUZw3bOzpaeZ+xJ4WtYbkbCrVdtfV
cF9fxBLLIZtCYx8Ha9ruDNsKTK7Dsf+91AyVPw4KbVNCP8hrLt5qq69phBHu3hA2gO5xVPHrEmrv
Rlr8TVaD1SX+OveJavsTeCVbLU/LZFn7XEe87d7RzaPRCbQyfmKAJeZBdOPmAKzKWWerUHS5RFuo
D7KIBPWa48uu40MfEWYvg8f85K5f+o8z4MUV3FLVV3hduBfyF4yx1fRFGq/uIFo6cTpk/VChihY1
qn/tKCH172QIVPV7ggrFUJCRI8Wu6zZStzXou921i+jWPm5jE31pnfSCXBK7hOdRCzM9wJt6Lme1
0dEZndPYz0C/KNUrxkeC9LXSlN8kPfr6GInmU3XTRy56b42vgN5lcbfcd12HdMFXdvoahamB6pow
zfvc2vlJC8fjTPWwKC+fNl+ql8ZsHi/ohhwjA0PbEhQ18qXhQnqcCeJFInlwKa/IRXpmqE4NUjUv
H5K4Ck4xpsyqYkpqT2cinkLv1Hje8hZ1STdctdyKYIPvyBb0Oz+295OfWsSaBAmk4CwTfAUV7/i4
VdOpr6dn6Y3pdoJLiPGEleTwzl3CGTnPLSf06rEk1rQIMOHyZVhD1MtoNKVvI3iQb5NAL/fR6DX6
Jo1rFVxCaFz4ZwYjmO8RAG/U2ucDqCCNq+/TJaoxVdKw7T6JuuEOZS1E9wC4ET9f4443Zy3jRWQr
Q8U4g4GmP8DYuT6kgrVxDhrk734zpL/DdKh++j3pu+c+rjechJoKmkekTgo3UImACLJMUK+tHJyF
PlSwZFv/ZDY5WybNTdeR4YQCuijAY9Od9MwvtXMlI40uQoHW0RQHlzGgJEvp+siVG7OAbypLQQ6X
CVA84Vw2z0gjTNZiEjc3zluyDZwEMo23gseRybiO9V3j+/eOyiKMx2988ezZJ01dGAgiFVApv9vi
cUUpTyZeMUPVreDKprnQnk0zCh69i6vAfwXv3Mb3adJ+Nuto4M/dz5jz+Qy+clZEVi6fY1vpYmhA
bw1mgXHIU2j/GRzbpIL7CZ27AaOdn0GE6bNkuEF48PAIbd3rmnjwh9WQZgwvNweGgmaMrvd05Rfa
uPvUjuQE2nsH/VQl8jmWdb5O5KGNzHdsY3QawNxYopD1UzC+nYJgKQBr5YVam3fokdQnz6CjnEDo
DAmAa8/Cicuq+JBXKZlz0huEFUOfiEoezRrfBD2wgnUIiE8YJ10WV+ai2JDe9ay9r4Rbiihan9tu
7OW5dt535hAQZCVvZ7vd04rrjNPpVS8yuZmiZDxVS/Qua/vAJdrFeYc9DFs9wxK0yweS3OHKuX1E
AFCYO6vhgjpvhgSWz0dkW0EYTGcRRDJLnLC53wovZ/3wqYp5XPozB3+4Js8MQyRgV2rzQPh9Js2Y
NT3B78QdphBsGNBTGzJ5RbEiqjK6YMZEouicjV0bPkGvPkakqQp8Id4VGzQ9RdbH2/Tkcxq9L1E1
V0Vqa/9zrQOzFoNt0XSkfiObOxrSELUDa+j6ALWhuFhIx8WFJ62QOb4f9fPQUxU9x6hMuRuiA3of
EU/ojHHMomZu1MkvvYZd0TeBl1yTtoq+9kqFLgvW2X2DTmREzuk4VF+Xtl0m5HyYC71JfZY4nMwR
HMa8r7dXlO3D7ZSAGDRXa+d/hTyMHrOxqcevcT/w95Gj83OrlMHuGAmbgjkNMQSn62ZDAEGh7CHy
XLt+GruUdzcxJ4l/Hn1OgLhW3sxOPR0VK5K240A7dUv1MIXVZC5twOQPtc3yA7EuWAcgssCx8vtp
XdBfWlNT8LnFszKMy7TPQVrTX1MMcblXoUlrMr9HsRU10mX4Rlo1GCRVSd2WddV3X/S8sv67nuPl
fY6AWsrGKACSf0RGjN7V0lFWgEDbT56sUFqffNOCp052ayvLGApNL4SySp56LXAgB5NgnJPXMyRU
hYnHx3lZ+IbUZJwldKic6Z76oedNrkwXUDiWhswZKqzhdE6nbqPZKPk65Bh6po8DaPHlywC6ielx
nAgZzj0xkzg3tEJuiAJzBC4r52MaGN+im8+2D5qCaUJKJM1+uha4Ct6B5m0C/pnSG9B6TPEt2Mx9
5GPhto2nFn7mK/GDzf0O1wpwT20Hb76MPTisC8wFN/xZQp00uA5BwipsRRMFmbVUiBxcPgp+JeIu
W/A+2zIEJzW4ip3E8F3Im6Z/9jrXNY+URl1dhEh5aTZrMCA94d4ClXA2bSw5Ibd+AtdijakmkiCU
bnZdt8LEIrptHAvFTUL5DHxNFBsBGOCUVJlttuHFmWR8YwNI8S4tcPReHjWQTc+ZFMu79hLhZwKz
wa/d6oGGsxuilpfgu0dWEjkMURR2Ru6eeToZb+dGeyeJQP7GTBB+ngZP3kRxigtF07kbuEIqHsJg
ZjaT0jp2kwreMFwBLOiz2ba9SxtOX3CrS+Ks7ccqyEeflH7FxcmTi5oL6yUDuwTMcy7XllH3PNNm
XvNAt7aAr0u+bUZWYNWGKnEHG+u7bx6JE3dSLXKBuwGed3uUSFczA9HFcxV1mvwk8xRsOS47TXeZ
vVXq05ZS/oklLK1Pm+dZehM7xtJb3pv1M5QnxTtwHpbn06C7+jIg3WrQT1oGWmysvZutWvzHVn4k
Rp2poLgDrkT9O/UbFj3FnG2nfu2mOEf3r3Sg9HTZBM1NnVUeuw/HLcUNEcIxHaRMqnVCoY0FrDAR
4yQXtZTIx+IgfB7q3vskRysQiWYZPydLLMzjFk79+LTQVf3sls75mCvWwstW4SM8TVMwgnG33/yH
sBP2qZ5kD/33pf4mmtUN3yoaaZsHFcbMgjTxvAIGAKYA3k4fHn4dxhTePpnH3G3LWF8Wufk3Npnr
BkRtG3P5pHEXJuBuar8hqWujrGN+AzF1PMjLlqbNn1CI5Rnl8uC1jsNFn8Q2i+sEAVwkSXO0tjDI
yCM3NZA/ReOoPVXxLEqBTl0m3OY3Z9IZV91KOzn+UI+Evw42fIRWNsu0j+FdX8ziFEODPsiXGhC+
UxS4Wt5OfbCAJKwNZlDK8RVTLrxPxWl2jDcPpgk27wJZFHLnJ+PytVoC777zYjYXQdRqlBAwkhSX
24h7xYkOQTDeV5MvfrqmEzIjyGSX0xhSk9xGVMXlmsoWaCrfDsBc0Ej0pz4cvC+rpCxDESHOuyRs
LyZQwwfM5ldvyQMzPTQvvCTakFO0sVd0MQ34hVfD1GSWb+lzurTbmw41v6ELtw9S4CaYpU7R5j5B
DF9/Qn12tadtRQy8zJ3tS0e36kffmVWfhiXuEG2E6+25qyjpH1GTw6Xc+kgPoT7Kf+MO3b7IaQbS
tt6ickisfRnhLK/+GlTRLXFzLZ9Qxld/eKLSIe/FOhf+4NRNEFbIb+Q4PswpB68jyIDhxvqUBd8G
4LZY5oMgcDsNbtMPc9/M/FSFS/xIoao6lxWfcS1VKwl/wbI/ijUkXr1P4+Bagwtt2t91revL0Dfs
2wQ8pkJ+ldrlpKgecaoQFJtMTnV6jUCjyrK1ibWXu3Sw/i2XIU+LIe4+QkJbv9BaP0jLgkLK7abZ
1iFrwp58ghzjdtcTZ829HyTu84ZYMZxavmDEfAQRwmmgOo6uvXHOv+m4iT+LCbJl2HShZA5lHfoD
u8aCmzqQ3UYA7R/8boLXmVZXVMtgnyIWw4/W1JuehUgqKA4Lld7qdvkD0Ge0vU2Yb//T+RZsvowR
mUmxrrnzQAR7Wfi6kmwlmD7s4vmWbO4UspbWJ6WEu6/8pnSVelrVxBYUJ/z4iuAPyBnI8EgX5h7m
oX6vPKGlXbfppaa+kTkmjiC4QVs6DVemEvDKJxPbPnlbZ2hmWua/ATsvv1vfBKwkCjEpt0HohnOz
YhBKttBH4Ku/3E/Gjki/pPYuJkS9I1/GZRM3BNzS5nad0JTN2ej7/Z0nSYLNXwT5LCtipwdAz9L4
7LM0GV4Ak9ZTrpZVmc9zret3NBlmXSAEW5RhdNVjlQ3TO2A7NGFz5znsvx+46CnUSrdnPWzQ+2Vm
XMMyBILUz3gK1vJsqSl7bBJfh7mFY78nmi9vom5VfIllDwAavFADlm1wE9KiqWrdn8FbNH1nwqHL
C9E7eJsZPBsy14wi8kHfDbbcG+FHZR93Vl7rFTZ+xSxK/xLLlIa3/Vi3ONRM14XtWNdkCgFNZEjl
+/RmDYyvM/R5DBJcooz4mnyo0RaIGZBACVfIj52ZVGwqxlGl7TkOuql+0JXmuPX4NupPZhb25ww6
LpJT66PPaEVikpwOdfICMrSG54MXhfUdCVDR+IxLQLpeAxOs9LNfQbf4dyyA0n9YEjmbmxBgHP8y
2KodnxKl+uDPVnVSXEDwx9/tDAnbW4rb+gbLlWP4SGsUCAox1rX3VPkbKEIyKtCIgKVPyYggSjHe
W5hV4TrtBOQVvkDMKAYTzOyHDwGqm77KPHgd9uSHHbkhXRPbYokHFWSGYDNuGwzHBJfGTwd5Zgo7
+GVRcvJPrnIrK2wMbY5cLrPqvpl5hXdDi2twjxT1wDd0QoY144kkVQ7y9JkXIDy1LyqA0lWheRcB
sbPgOp0hiIivkWkgf2W4h8qBmU2PZDeaaP8gIfvmF3yJ4/rFdcTr83lNyJL34+bmp9g0w0l1BtdG
XEGUPPOkpuk7qkjhcuriNhzQtUKinU2oR/WfgG61PRgj8QvXNiGRL7NKG2HPPEYd89tAK8FohvIF
hjtgZIH3OGgPjlZNIgGHjtel9ZrFTE32TiLJEi6LrO/ztypIU5GlhMkxm6Eb9SYk/owMqQmXTKkN
3wO0+uMbit4RpOrRC53zqhnxglQXb2O54APaQjuCob0GuXT0RjR0YMq2D6fwU7qohZ+iCmc889dY
P5GWzPJXMnogferbpmqKZiUiBqLAx8jHVCjWOfZjCjcv/RVY3aPwYAfTnID89XB9UnJmeawnkmYO
qfh6DAW3nw2eAyGbmuu+nKCnWXbpmDyiVsYOdmP288Ej7akmauzLZCauaDups60T/1LG+F9/zdhP
//1f+PkXGL7GuhLz7sf//qwV/vuvj9/5v//m79/478sf/fCm/kz7f/TX72Ddf31u8Ta//fXDqZvr
eX02f8b/Td13bEmOY1n+Sp3cI5uEIMBFLYbCtLmb6/DY8LgKag0SBL9+rkVmT3VFdZ+q2k0vI8yV
GSHeu+rZ+69xqvTPn59+tdev/Fdf/MvXz5/yaLuvv/720U6Nvv40nIjNb3++tP/862+u47muvPrx
/uO//pI/v+L6Lv762/95n/5ynkZIWf74kX//fV9vo/7rb0L87gjv6mvhggv10wJlvv7zFeR1e55E
ljj16dXH2bSDzv76GxW/K18yqDoUlx6mEoL4G1sciH+8hB/DHUzAEfgLwc7+5993+YNi+uO54EP5
899/aab60uaNHvGu/p7KlEwK6TAgAVwifRO/7BcekExra0gLBVOv0wPOVj+2RRJlCVsjZ6VuLLIC
6K3IHny3ArPvmd3spKghBc41gRQesboWN7a3R6Ggw1GoP707/9bKOucfQzu2P/Sv6+bvltpt99U8
6OHrS5/ful+/8v/DFXaVu/3Payt8q99b+3dL6/oNfywq15G/exhFLwRCcqjvXV2Mfywq16G/Mxyb
vsfAWvg4i//fonL5757y8BoXcMspdTVf/LmoXOd3jnB3Cfk9pmBfsdx/Z1H9lHv8jd6USrmcK+VD
T+VgdbFfnRJUVgXieme9K4ci3QP1RO2QjWMo61Uc+242l8aIdA8eqtppgf+TRavuALuqhyUpSLBO
prr0JKWxgIz0g/QV2fXS1kGpx9SAURmLuPcHcTfTvozAzDyukvPNNPB/JjX/Ker55a1gHzpoDCl2
3T/YKqbZn+q8h4WgB+T2yQbQZ9ZtW6Rg42IwldFxhbopbh0rjgzv+lsrEi92Kk/eCeDs28U67o1l
WXujarbj6dDvIF7tXuG1dOM8ISvQZAgU+dA0IWft8GpGx3woUFTbtsDANH/JljsHMuN/oon+ycL/
+sYEdfGYsIQY/Qd/wYDo6iKVww6z30DwIBvpzbElSJ3FbXd2sS2CQJ1h6yR1jlb3iifNXnno0Ewf
PM/k26lIp+6fKG9/OYywbgTHJDE0GExwHEu/6CsqZyrokkH7KK+/YUBvHaXoOs4GuvkN8idJWOZN
tv0v2+q/OQL/m18qhKd8BqsdDtR/uH/pNGlJoOOs8aBfc90RiApW111CCJm9S2mbafeTrQ3+/d/r
AX0TPmWu4r9auBKExaXNit/btxVWtlgxq420T8UyYHU47fg9J/8sP8FlP1VHf3vsiuPOcFwfJRWT
uJLcX6NlvK7ijb+CypfArVpejkOokFJ9sHmmPyddsI8rqPhqMHdxoxsn2WYz7R6HgWcnxwfLGtXa
sQFzDZ+2BlmOT0QhIrrNpyttVICr3HYdHnG0kjVXT3PWFqGAT+YhVxjSV+vxY/Sy5dhkHotMNqAV
WEHQ9YtMqs04OuPLBDJKm7nfL0Nlt3mRNY8JV+AQCm2+V6jitnC+ybeqlAHwfuD8NQeZwUD2PmvZ
jH0A/7U40aZTj47uM5wYnRKB34LhvQrTungkgh2yer3+m6WYcM9asMJRWuRT2Mxi2bY4z45KiOoN
u47HrPN11A/DrPfayyzZVXY23wkcSwIcMETLQQ/3wn3j1s2bm8EHcI2iXHgI/X4GMLRZ8lt/1mBK
pkXf+lOqH0nHQG5iIR+Jb/rNWHRuABK3CEAn0RjhCPKAO7g6Otk62bD20KqGufboZyt7Z4Pgm2E3
gtYt4o52uyRJhpfSGb7x3qMeIN4e7GeSd/Vdr2z2kvTl9FghPezYQrMMFzarkN80YueyDGhDM9Hs
bp4g1Anr1soxdPApwFJoQ9OXcxNa3XyNtOrOPOurrTWSheuE5w+FE5AD3ujbMW8SDTAJmBOA20KX
oATaJFxKVxxSQMOffVfwR8w7EEe/RgMzLouNJJxzAc7I8lRInppYp0g6mTK3fGxTJJEG/uiBWkkU
mgMM0/ru6pyeDAfqB6g+9kUq43Ugl9lz9E6jgjnnS4oB3VJcGqE14LnZHijvDZqU8UCW7N2W3mmt
+k/fIxmSJ6pbtCjrdi1kGc9kBEZg5vbeQf+9SYX+GDGFBO9aqggY+AMTWZ9uOlUFmBoGfqO0ZfOo
qJ8+FHjpAhF4v1sGNZ+bqYPOosszGvqrVhEeM0bUoPfTwCkTkCug5cbNFbi/4wXlN0kxLZeW6XGD
Z6QfvYxIFUs8jCnwa0i18SyxB1fut3gavk326eTpmGSrCjEKkUZ6KIs0FLTnO4gZyINcHQb4zic7
Iiv3ko7E3A6c+We/WybkrzETALS1W4YpqN7WJ25xaZIOqIU75reeGfgW3PtnMpMsomWWxCVOiFtQ
HuQ7gByymct1DlUz5zsA/xjntVj7JTEyJ9RT+T33+yTgzUUjWhdMohNSyV96p78FUP5MF2WjxZ/B
vVgve6yroT8UTa8f/MGGKCKbj96WPoAZXEi7oZJA75ExnH3NVdrfTpN0+kCARzs3C6Z9ha5EL8Mm
dG2Q+4LxLkBcj/nBNskAWUm5gcL1UriS7V1FWAk8bV0evE6h9e5H7J5x9iJiV7GhtKi+9TM609DD
3hyDzqsrGYwLpEjBUCsHsoJUkwhGOVZFA10aHVzvphinXntltbJd05bLfZY0aC8n5QfYQEMonamK
Jt4kpyJXEKsP3D8MUPCwk8v4+rK48GaNPH+fl8G5zALifmRCMQc/VYuDNtmRUmZLgCAg/UieOsG4
Vv7NDDLgbsT068hRSXrbTHoM5nQ5LI14ami6gB0hJ0oGvhk5sbfG6ZcDRAfvev7GSaKgZuLH0uaY
vaqARfxIS/I41oxtURt4W1WAq5Ng7MIal20EVdltZybQ1n0rALssScwxiTykzXoDrh9PAGzihs5u
vXVxa33Ytq1vPTY1AbqWLJyTpGzqoJ4qEFSuI5riEQtXAiqo150aYB6Nrdvrm1KtoDGHFMbDTjKg
4wyy6pCjCqsDt+1ZGdkJxJrje8X9grf45HRJe3K8ttxxAAoh0L6rCkAeca4hxGPKs6DNGncIlHWA
SA2mCgaEJcd4lO0LKAnvLvHHOoZcbI1X4Irg0yA/uueDIyNRQheXzdj0U4IRSkt3MK0dT+7MQZxA
mX2ztondjtQ9tHp9qe306OsZiibbHHSJGM9r2HYX2qVGlAimMe2hSik2hejzuBhzJ/Qao/E4yABl
QWtecZeQyIPUae/PuDu129gzafIyZgO9dH53TsbiOZ+yu1oTqWOFWbw3qmzSbe1SgbS2JpwKHyPS
RqcPE6KrjQVdsIQVbk/QLzoNJoKntHQGZJMg8xinJHE/qvIKP7N8vFcOqe9RsD4NehERyctkm66p
uKOrX25cOepg1oOKG9UbaGRmiOxo55+Kua+3WQ0VlFSJg77Q07hnnFAylh+Wkj6ndbM3pAwK++oX
ZgHKgGOT9T9yo0TkrUnaBC4XAe/0MbXLjynJ78qanKdeVpAZVDxQiVLICCHTe22wFHTl6a1VbnlZ
r8eRnd5Nl5C955M5nsYDh5Uv7Cv1Tts5jdjcw8RKcu+Qeb044rg1x25yp7iHAV/8SGrPu7RePz/W
uE2jQiNUC/qX5JSqHtBy0+RBT00Zq5HdOYZ43zAYEVBm4aE/yYQTpp0ubqqyR4xOqQLoNZ2wXGYG
UjxbA2tTsm2U2+zyzFdhRvxLp8i3doA6MlvfMFuoOPbgkRB0Vm3HSjYBomPUXY5E2026+DLMCoDh
ng9DUVjIzHzXk6Fxl3QmWpl8ysvhUUOjh4zaN0lnVCTr+tmZ4aFZVXqnEEfkSyrOPfzC8SxomLRu
F/Wq7c/1MHjRXA9p2MN0gVN97cMBON9uTeXOXxMv4HNJw1S49S6DHmdfFzx7cypoSKDKHsME2pKo
N94zc8tXfLhhK6/KKIdNwbVGGhSM5mVd0VD2tsDRClUPT/K3FNVVONadCNPcuS898UTrxYkTtxpv
PUHajXWWF+1BcpbQ7HZ0TQWg3Ru2udf9mKFN8LuBwwmWHUjSHR2nCFPoT4mHIqtSuEXpfgSUPTri
UKj8m+M0dwMUH3G3qgImbMOD1Kb1hhn/VcNU6pJM4TNIRbh6bZR39t167SaDzHIjHdScRr+o2Z6h
Kztw7PTthDkFpwSyhx2tPR3lvr1IrcsT9O9zGXqt/x2GhIerJ+HbUiVR18pXzHZ/KcZG7hD44N9R
v9sOHqjaSrjPV6YshBEgHOacP7UOmMts1utm9TODLQStGwfiGfVjPUQttfPeB6l9rBLPi1uVLs8w
Ch4hMk9DVxSPq5sE6zy4WNjQYlWuZgHm0n4CwUdyqzNAL0rfqU+cI2F+eZOohm59zONxVLqei8Gt
orJCmEPQkAXz/io17zxb3rZox4+zXfgdUu1uk0EX28zmDz4q+mCFRvm+w8PfTznpt1Sve682lzx5
h+DHRNgBm7Itkyh1M4xFcZI0UjDIBEI1WGKYSXdHhg4CTdDtkaOR/ArVUmjQMfsOOTQT03vqNBtc
rOdqGW1IXHaYVK62bvfBK8oe0wQFkSnq4gKOaw67sb1kSxviYglrCEreenwwGBaJXdhb/2FCwxE3
85DvWlHk3z1wtgRQcQTAe2zCZnCTbW9/LH52HLJnjZ4BUkOoAhY9hqPq/Rgy7Js1A//QdQPKQrAn
BnhTc3HNegZkkm8EEcNhKrIqbDMNBnNZvFPrnRYwK1tDUIBRyLOwMN3pphz82F+g8HA4dIyaIIFw
Cy+pG4rMTTetX5k3Xowcf5VmIVY2YiS8GrH+1t17i41H1CsBeG7/ARWFicfSiyZ3yO+BDUOSbjrM
30YgcL3tauQ0UVs7RbC27bovAP0HVQoNpLSQlTAGreriPgN9CBfpbCj4hhia2Y/JMBD/efUNIpoj
5hN5u5xhu4+oYRqoYD4HjJCQdiubJ1dl4DPfMRceIgSISnHz8siBuKhLl/pa0CPljw1u0Fi+70uU
cGRbtEjSy4ruAt12MPtedxjWozePT9AWbTECvgjJ/GT95OheaXbh4Y6U2SMptNp0GFmBoTIRd4Xa
gvWDtt0gY7FgGaGQJYN1AKtPNlXbKBNQg2FhKfNUWBRDiz6hr2/nmlehzeabsbhPDI691ERztkSk
LQPqg8SuPlrHRGaGTi9hD8bvn1fWBvBwFVVTnE2a32b6niJ2elreoC7D3qV0CemSQszkPozVgmrN
Hju3xxD7zAZuV4QJak7Qxc84O4fQuIeygMF8FTvt13s0s5HgT72sIfPxUpS+6pLkT3M5dNjJfO9N
wz3rcPIgEZj4M7R1j9hkNOrrl3WQLRg59pby7Mbjh7anVay6797iuDvFXkGRiGAeyq3HL4vT7ihW
5+c4jePLXDfeTZImewglVajXMlLIA38gpnrA8Qfpc5OtHKxqqsoY8zsr3OLKotnQkKSmk6wxGoyW
OBh8YFbrnNxOWdn9gPg0mAqbnKU/ovEZnI2QcnmqxhrSkLaFdqOInMVg4s2kQAgS2oNqQ9wf2iXC
TsJP5B3B0RbMjpf5oe1b9C9Q2J+MTbNPxZsKVIxL9lmi05NtmihZvfpQz+0CPazH1yhbwGZJrTCD
kqL2XepFh22dq6CQzp3jcHPbcEfdpn1pojwbP4UhbpikeBSIozXbQrIk0tPTuI5wG9QUzcpAyiNH
t/FqkOOB7WwVGC7jzt+qipGdixmdD/XyrZfcf3XazDz2HiqFZHKBQfFB33UY1Ya6ONMbB5FKIRmv
Gu5icVQoS872Vx3e0TTEhtCK37LMoEiEp0reD1mNga7teKJoDe+w9YeI0RK0mUOK0AoMWTAtSc/9
2lUbJrPvBa3Xh9o3xR4qiPWuVujYg0wI+iYSq8DlzEj4Q+tlbCwGQj9yABACzs2z0Tmk2j2JksxP
ecCF8Vvo2xqzh9CyeXCcyTtQAiFF6pUWVwaMr6M06Q7bJw1lMp7r63B2SF2Hi1w9G7olg0KMMpwY
yimghoZuiCa03LnesjdJ7564kN1ukmt3lxP8kZzM0GFqx4PWWMI29aYdV2zzhqO78QqBBrlvSszn
G91NOfbf3aWE3GXO+mPCbHqCBMOLc9FNX1aN/gftZqjY7Fyh5tNgx8LMbfipV5C6B+7cQNRKrLk4
qVs8LRwixZC6FqUA5EHqW966DW7QUpSXgkGwi9ale6Ht6jza2kU2ZzFk1Q2jpL7k1Kvf/KYB95FD
agsLH7/kpVMd0hbFnqilTECsMsIQi1nnuI0T5G60OXnomtIc5ehTNB7t4u8SCwUMqHwBshtOcRQe
rUXPNGHa3pQkKqrq/F0OWkZYj/NNweiLZIN8q9HnI2qu5F8gkTuwpFk13wBuB0M+kbnZX52Q8xUD
Nbj3KoHzxuH1WwVgacxXs5EguoOOlS0NHXwc32lNkDoFjWcKQBNtQt2Zh6E130Q9YsSlaMKMNTIN
FGhgiHpKKLvbbnnJVZOemSrYhkz0Mcss27TZUL0kTB8q4JIxPv7nFHr9GKM7EGTMfURyzdOxdtYC
zCu6d9TrYj/ZPoGBZtb9RnJTQPsNX65H1ztvGR2QvrV7txbj80R9/wYVrb0bMKd+ijNS3s/o/zaz
xFNZC+Zvez+T5yq1x7IZOKxBptlf2/FI2JXfYpHaOPNyAvk1WdOLn5X+jYv72bHSQtLDxTueYhvO
svyODhxS8B7za+dgcWV5AyKYbd0hLW5kjwoVSKcVkONmPY1SOO2QF1SeMw33NsuhyERSJ7knpOIv
uAf6B9PQJMSVAZDajixNt7OhbQbXQgF7LVz82af1nVEFLpQsp873y1v07mWIJod/LcYxD3xg4yHl
sOJwn8iwvFpyed6rHcY2OCeHqOQeqlB5QroQ2zhCCDTKCShYnLKgwYH2baqxPNfr6taBs6Bea5QE
KInbpuq341jYPcT0y+fKhY7RN5QoeQpTf88TVPozxAsHsmblczmn+uknoj/bWT/1qyF7k/nDC8LR
umDkmK3Tuu10IxZnyqKmhxAemIA4Eu6QjWPt/ApHW37k3K4b9EtnrerudVq1e+N1c52H1SySq59M
vKi2GiJuCLkkC6ljRDd2r55M1BkNdVdE7uDrk0sqO8R40C0o+lqvsLiUwOMTOlkgIYs6QsUtLv1i
58Cf8gZKpg7Yj8YEij5Pm2OmXA94UwEW37fVec6KJnZGxiErg0/zA0muycatMZLWg/nrtbSpukuI
sjvM46KndWlGSJATPd/4qwSeAHEcoNmVJhXOsbXVT74u6y2iWcYx0IVjtnXDYb3Ppsz/IldrCoqv
CpVn1t3YiZsPe9WeG882K/aYvM8wEXs7Ea+7WAXXUd+Q9yUfKnilWiaOwF/ZTW/dYZOyFkl0FDaU
eBWZ/AFZGcYlup1poOV32ktdu+W5syiFUSuU78uAnZyPtbrrRpfuzejRd7d3UljMXBFbTtfNIhoX
2khcwkgf615JjX86UM6C3dHTjdWKR2nd6Sc95clpbAVcm7p6YlWtT7WjLbSSmMhVBZOo1F2V0Xyf
9FOzFbLBhwQgr92Xnl/HHMbyTd6ZjAeV7QAEo9V/wlypagicfk3Aqkw8PRvGkfNRE/6AYSvuvNXT
uAZpg4Bn1B3VuhU5Atz8sVrDuTDyQ1ucC8Ekdffa2SRtL7kutAiIrOXGmRt5l0iM2APM33Svqe1U
vAxMvUlYR/tgQcuwTbLGVzi7Z2/DwY7cNNADPGEwYldHUO2ygHDt7qFyaUMCwj3OOPhszwM6gnsd
5TzzjQ28tHD+cIX/W7T2vyCY+NeY7/9FsgoqkVPxP7PeD1/De/53pPfPb/iD9absdweENmhtqCYQ
lXw1pv/JeqvfwTkjKRgzxBHMdx1S/KeSgnu/u0AxpXTwAka6X+M0/yS9Of2dMjDVWAtQUUiKvMB/
R0nh/Qyz/Ru3JinSC4F2KYgfoZH0nV8NxHkO1aYEwwtAuZgPeVaSGOY7cYBTrX1jrTu90CssaSFC
hxRv+c58KDszqodbheHKpxzK0vek79bQB3a8rzLwN5C4rRsxrfykiwKar4xL+c0t2nHbVQCej0L6
zcWnujqZdsx/mJQ7d6TKxR4UBLlB+THAN276G7cogNXkZrrAhqDPizd1z+MKs2VjMvDYYhIRghkh
cdc5nD8+JU8FhvFEncY5oiG77qA/HMZgRfThnRKW4/Lq1i0jZfEOam0KZJYDf0OtvVtwbN8ZC+/h
oj2xW3SGkxUzU+MWwxo2ApObTu1ozlQ4UN65cbrI+8qF5RJik4fEYSpUkDYEMJtM+BhY8uarLId8
0Y0hKUfZnsMLvXb0MzE1/vY0jwGjIeRDHmBC7Lei1PA9XH1jXnagrLr1Uvjz2nuCQ2iXpcJcJpvU
G9TT0Kw6qTEvzTDbU9OoFH/9pL+U6fg2r6p6h/YUE0Jr5AY61th3ZMM7D3yq+z387Y8tmorXMvFZ
CBs92QJKBJvJbkDriO3qDs1dUrf0vLaqezKNY2P4vrwddLzzY4qTOhi8LoXZxKnMIQO+dg0GnZ41
A+kfGviW4xSKf3CF2Qe80LELC2sAOzYgn6QGXKDQ1kM5m3xAgJdtYYXWdwwkJbylgCG7ZJqjruO3
giQ8oi2kfqP+RmYIq7Me8nFLRegguheej2jhfQRlz3TTT8tz2kG7ZxdAneX0Lll+L0qWx0tZnp2E
dgdlkd+s6zXbMA4PcitWuKuWY0+yENReCE/DO8zGDRpIeFyaen5C4H02BGM6ZSfSj6QLdN/hjxjd
YYpoAyhOlrAX9XJ6nmRRHt1MmWOCrCYUKWa9GgcgL7Y16p75elAXQ1Tgtjf9J+3BD0xIpQ8YSIG9
7A8JFMZhOrIRemwodwfPREqv+HizJDlApRgvELeeB98A/vZVEXmjAuXBeNClRH24hiDiuecJcvMy
UH4z8lQv19YBBvStByQL5kPw0I4l0LRWc1gIFrgDiWFH3VQAf6EIDWA/58HUt8uup3l/oLP/NQyw
RmImTygLfQR4twQLxFVBquVyzualg7Y+3czUS+PZFEcok8tonQQ2HMvm2PDyyLrcPcwVGOyFoNke
oD3WrGH7HOTxzdh2N+Os+B0k1TooZf8xkuFJzqa9dZW4ayjIq0p3ZWDnWuAzhzVDSvK2ANk6jV5e
3A/IywZQz5xIojamuA5DGBtgbZAeLOcOh1kLG2F4WzX3gJcpvi0tZm/PAt2vBgGlYVYOYHZ9pVXt
bOfKNc+Tx6DAafvpYQIarRXBZ5VB9N/BvjWasGrYj6LO9xAS5GcvXfgzpOU06qpbPfp9BAq+CAZk
dUbMmI/GJqA/e4c9i6Xuo2lQ+dHvyQZ+4CXQnHzz+9zZNAO8rM6QPSbrEKHLbLeNrXfSxW6KVJvL
U57n3TO3rAmLdviAUelONGKCPwQuV5+fCXOBsOjnFoLwIE9R2KLKeEiy/LOx8k1O/Y2Yq+4GlSCq
+qqqgrpNdlmVFwfRacDMkwfUpirn557U9ZkqhlR2SRpUbj3orqUqISL1h1OeAtozS7X+APFaRg2r
TNxWHvweuRy3U+nhuINtywZFA8lz53KCgacuoOliWQLAjdhPfWfAjDXQCkHDG2SmEJsl83Ea+vCd
g1OV29paE5YremanZu+r4V5QmYSGHSSt2xSl6dEy4HA+2N17KyX9nrdclCDiUafPXj3cjkl+gD/t
LqF918RV5eebFFbcqrRXGqBhQQMs+9MjcNZBSF18S0Vub+QwDl/wQIuvBY/tUMLT4c4FD5Uyy7so
iHpDHdgHg0iOeCOrjCqgOGmf7hWuonjuhbsfQGA81DL/1NqVsKX1LCJgxOC2W+f7jtbV82hrYEne
us8wdCBIU4wnJu3swnFaIO48KFbvG1nEHDQoQXW3fIdZ+CkB7R6ZYiUsxDFwM/flB8T6RTDmuoaq
XFYRBlqmGfZ2T9+6LB87NNh0fM4VYDq81QRDVnOWss1SVmCaadND4bF6HtAoUxG1hV2C7xWB2RQw
UAMsB6dZVHaNfERXBL1J3nTTqySEgmYRoMXJBGjfL9sTbVsSYVYuwiBoXtMGBvZ5OLECsrbQxTjd
pw4K7AvMnTgGYPmf3ydHGQWqe4Y1rey7Z+oo8cjdVnchlP4rQJsKkfo73SbkrZ/y6R7C6uGBIF7h
nnbZ+IBSRAErhTEGFrExGOs0gR2WwSni4NBqfbGAk5Hree7H6ZCBIdiKZC2fWu4+tz0gDlx57REK
AphB1mF5w+cBW9/q9e2XXTsYGW02/UjxRTaqEA3/JO0CV36RUpyQMzQ1OCvZpWy2rQtmbBmb+Z5O
Iu4VsAvmO5DdJP5DUczIdHNukI1yT0qJmxgCkkmbYjP51RP8U8mPfDDQ3QGXG0eLBuxTXdMjHLmF
4S4q8/XdoZglL8soy3IO94yf2Nu8apOTgrLi2kcgzmJ+UzNZQEzjoAhpTrr3a7l4ZO3kX+oUUbsI
UknGEIwyLNpT+9bPCYngD+muy/cs+glkCvaoyXF/gf3dAmwQT9ydAMUYw85OhePYKZcUrosMnQxb
Y4g4x7u5cL0nJEyhdkv1AneIZBQUM/cvWdqMb/kwiRDggg87Gu3jaS29oC4KhdnnXosliOov1d2w
0UDpvzw5vsPBsT5V/WTw4dQQWzkThytTZGAFmxE3KEIUpwFFGpCio0A+zoMoS7nJkx6TIBcQFQhl
2crMfZeF8+wzPUXDKJqb1h/4LkV60YI8jeW1ShCZiLABin0pSAOWtN1SEPgBzJsgdil3nnM84wG4
P02PuISar7kA3F/DQIeXuxSNZW5YUEBk/9mP5ZskariltRsXgA5ODLaie9FJ4JacXiU0Dn3FeJL5
2JC5fUq9it1CDgG0qLJNNHoLbCoGzSpyMoqPGYbgeB4pBlyXjD2ZtGpRCjS9+sHqimGrit7b0g7l
bNumAN9rIIVAZr351qYHp5xa2F23wkiDW8/b1cmVfyBZdUnbITusLR12y6gVFEhFCrxmnuo4X+su
loi8QUB8MsUCN+y+ofndtFr5AmGKf2NWoN29AMSH7Au3fZKI92gBT4+TE4jM+h2O8ZyRmCM8pMA8
cZFRcFPfjS13jOhYusmDX51ytSLWJl087Aq99hBYqrkIPKaSfVHN7g+ohxA1XWdHmQOJG9KcHasu
hd9uyAFgZLbeDwOmiq+TpC+9cuFxQiGcA4oH3xSK3Csd5KYAj1JrnsfwHINGQ28EHUklwINPIwRo
KxShfkzzxD2AU9WA+lbOkkACPMMu5QTFGbWgzn6uc0Ca3fdhyQmsgHqb5k37zegKDtTVYlhbhIWf
Rg7mfAWoov4vdWeSYzmQZdetaAHFBDszkkOR/L337uHdhPBwj2Br7EkjuSetQhvT+SWlUCWgANWw
cpBIJBDefTbP7rv3XCuL+CtbsT3UyUVxo1EkWPYutheRObse4UXvbK0DzHReYLyw51q3k+F5acX0
XaPyB8I5tkM36rAaULjddpvedN/VGICcXEUuKDSByjyZLzU4FHCIQz7jYCkqB4yRNumGVqb/ao1D
ucuypiMp6Xgvq0zNJcILUD4thaNgqiTeHk8m64yVdrJwlQY0DVvZ0YynEVxe3qGINeX6Umm8ctIp
1D3P/3RfpAxywwgUYUPZvU8AKeydVPRfdrFwQxtF2fy1jWH7KhuSbGMq9X5puhe4Hj0+hKDX0VYz
aLgUuId2QUjfTjrnzsiOgkjNDVu2NHTKXt25/dRjnWqrF5tjAA8mDnW8QNxIwRHAjZyiey1cA6wE
qCCdKxk1uMD2beuJGyAQH61jirjyR9IsqGfky6x5O00YDtEOTVnfr1NuH5eMRZBDcUs09oRAG8eY
zxYv53M3yo2NqTJjv2+Mizb8NDK03PbT4JsXkCDGDk6xc6qLrIOl5xo7eGi1EbXepN6HtRWnovWJ
baPn8wax1rj11Hrk/+KFavYcWg6DLq03qWd2VhxYn8wu+I2EzdpixTMxI8SMo0p3xthVkbQ5J0NH
5FiUsf/ise6u90QRHTAZ2ghlaRgXrF7t8LxlzhPutrM/FGI3SuuBA8PnFPw4S3qyi+EwTxBIcoha
hxLKQ27qqzdGk4vSwTnIHC9c4IGduD7KaBz1+M4P+pHMZBGLsXkzdB6EZVeMXxLVXhfZhfo2GWGw
DS1FU4/v3C7dYoQ0Gin2K9lfR3BHGGYrI3eyOTAEs9hhwH5b/Na7WdzpNRgMe1dOZOgCldyi0CL4
60nd9Q44Ayut/OO2Ln4Scy4Wt1gTfNR3EReeYf5q7ZwjF4eKEGovVjFctUyHTrhAngkNpt4BPf0G
MxdbGKu+sFGMnL7cL1stnntAT3uDbuVDZ4mPOcn8dx6E5VHn5Wdt4mWNAlFkblQQ+nw165WwN1HE
Ax99Eyf2wL4zKV/0zAmRR1vOeBGMnBU40LNuaeunJklQ6CFlaYKK5AMOkD4KTPwkt6KUKGNsJbI4
8A87Muq4hQt8ZT45k8wYWQMDXIqLuU0eOk9w3um8V+oUWWd5IAROlPVMvwuqgGhhGK/rzM7ZoVDv
06AAnWMvxp3nzcETlBtORT1yc8fByJ/G2xzvyr1Atbk4XS733TrJvYQtIUQPtdrr2nhxOB05w3qb
rJiUAsGAiXMt6ILvYvIlw09N0LcadothX5ycrUEpuyBe/e7XJIzn3mj6yO5Ic2Ib/CAJro8cKrle
BR9HFwRAODEdHDs3Zdtf8EICY5Hg2GYrvm5kAavPzTVnDFazdxxnDqAcXlgEARecu/wOt196Wjgv
ey1fw/bzA9GOLLTWvo0QVzASpwpLjRW3Am3TNi2fAYTvPg/WVz4S/DNX+xOPGkYvnUfF5mCVmKmy
CNCVdnx6sBNZdYT+rLCg+V0JkXR7tKb6maTiqWu5yAxCnrFToD53rtXurdS94X0bJgYdffZvw9bz
wTXFuh+WPv+9pFfY05Ccq9n79Ib5wn4c9d4iEAxBIwKt+My7Yrifqqk9K4+Uq0n0NZ20e0kSooRe
Uh9tmWB4dZP93I8PXU1UaQS4xc7sOJWzGSZahr3FgraFVn8i1yrZFQq26mYlHnvp5ocqSdZ9oNs1
Bp/5xh5luh/K2gzr3H8PXJ4qNT0dZTJtUVEm8GN7+9gmVR+tW2qHjhp+aVXs8c/eNKr/aX3f25kN
C/WU3+uwLvl2xoD+7lh1/6gG72VMhApByzDH6mA81K4/3xHWt3FIG8fJ7Qb6iMoeKEyzxomLS6ty
U7kn9YHrEfbDjm3hY9AT0i+EYf3m+PZbej5GBs0Wsa0c7I8DrUZdkoQpEozLGL1TZcv9lOIrcmZz
CfMOU2dGdjyCiYUbIzVPcDYavAtmfrFVel+y33Dg8KU4XhH/8jyNgTmYt22lklg4LFMT584cUhPn
5uRy5yHxYILmSC+Jgm+zyr5zs7yuXxHliXPmQVRm9XNrL1+jI4m+K5Bo2EH5G6UbZtx26UKrQMXo
x/7USZaxbZ0EKBTGky07gIYBx03Jhrhx0iPQAHhXpZ3HRcv0CsrhKJsGq4IwPyxePPdkvW8Bo/ET
rVj6rA5cV8nSvX6bKAM8GjCf9lL0+Y0F50G4007zRLmzEwkih+ukPjpgx6JMJcGBFcgjg4e5kxMb
2Bn4mbK8JeZOPy+rw2Ok4YA5cYOGjIB/CS/4f/w1+3ZyrKdzuapQpz6Mn7ndwsb01/uuc+ANcHMy
TwHSmGojzoLxScx9JLdpiHhkj0+KVACQ73cHcNVps5WKFFFjfjR2f+2jrCXRIEP+ZWkYunlygCX7
0WvGiZwMto9XDS8+gkXImac/GNJ9H4WdfgbBdX0P2s6xq5t2zr49Xorh5PB38xjJ3i2sJt0M7E9W
WOKseX5sluKCp2Lvtixqepyw0bg4aAbU12ULnHqvrl8IcgOdcpfLkBIl6OxV7ze8KV0pzypha5d8
ejPXFViKPzAY88i4XoF4tgx/bHdW3zKjC1GPF4ETOO7ZcF+2TD4uMx9XoPsdxbuMTkodknHbdhns
aSTRIuXIWe/sZJ9L9ZLL4MQijKhJxbmvqoq2hXW4cqYHYeP8kpnzVxDovMlWiBRdJtheZ7K/mahS
vvGHT7Ob39n0xNAzQIX03Y/X1fMeMjekR86CO3sjBJVhp8O3oOvfvGfxTtHipwFjHMt6+Vg2r42z
kbVz3/3pXXuH7eEOETr0yup7GpZ3uxAyHCXGUqky51iwVb6FELDdWJ0tXjZAkneGy/q6dN+Mqfii
Psw5BvMtLUU4VNv0u2wwJq+dueCJGZZ4KuBioX8ztgxhQG+jlWMomXiZLHjl1rLvwq2Vd0rJ22xa
d6y9N/56La9pzcLPFtL8yNk10BovdlObsMJegZ0Yf4ZmN3D9dwsUT2+nrf5gl3/X7XUyP6g0wyBZ
crDCZ66c8g8cqL3fVgyQY108yG3A2V6aQyhHNSNhZW9DURmn1JDsN7cbj6f5i2m4W4hDovqhVZqw
UI2z27P77RE504kLQAhhZgKl3FqjPjOOJjeaOys36mevSO5GQ+oDmb78tvJS2N3D8ksnTOgiu1Bb
zbN/gt7iL0YfsjJ4t111nPAQ7JrNyC5uWVQY9dIF24I4JpPLD4oh/IXyJZ5UrZzeJ+NdBJDWViCl
lYdn3FFzJFXC/t61+meXmtlY+/Y5xcFdcidC3y++pZGDKkwvZm9H0zT/1Elz51pclByPfgL2MHbT
zWFV4bps0kMVpPzFtmKnbLxjgdwZFa61wsLTRprnLDcIckleOfvNMw/TkliXbBHTDseu+7YyKIWd
D9LFJbgeDdnQh5hUtlu2yD5AnaHdc5yqGLTb4dGeC+OEaw9or1vBEljkyKsbZ8EgcMChrljL8k0E
LN17rbt8lNzsHECKaNPPayqOMucixPgGsiUvT1aR70beuCLlAOt9tHTq8Drae5OczqnO1tuNTdG+
na0dXaghDNjIXFFUkMVt5l+ud5ibnrMH+fDcT8UW93WqIIjklyIx0L70E9mGLnbgj6DhDb9qpqZ8
ZW7u+26OFEay8zKztqj9Hrk/976XypWRZJRYzQFDoYehu5e8qRDB+ou71hDcsAPIBgGh87gRgs69
dAizDm+9vGlCE8OSyZuxpiWI5bgWodzsdQqn2QMXhPzX3i5b319KcyZYtoHAa2bUuTBJh1sE0r9N
W/eRkUA0Dy0mv902WMP9iHVtB+0N6pDLa5IUI14pqEFXG8qLNxnOcTSglBuGBW6jtZh7XMvXMKH1
GMq+CW6HjmwPJjpYGAWoRZ6shLwiGt69X97Cexp6P2YdxqkTeAioMFsnsyxW3lTfJhZuvJB3ULoz
u9E/FCtHZ6srVxCqVvBQoL3/NsyuYbrzoUSbjWr3XqfR+LfG/HKb6cZQMsYRnGMhcrI3W4x2PAc8
5uelmyAfdsXJBicZJQvfYrXm55H38h8+3G43Y7bEWO3PaYh9wnwzqsH8yZhtWqwSVfaHhtmc0ySK
mD8Rgtj4Q36LwTVvssozv3rIOwdZj/q98ZbltUR7BtvskC0s2+rq1Y+nLodJh0PJ+bBd17pFEhKH
omfQnHgQ3idB/gugW3IDNrl+zDjd/J7NoevDgHNCLCicJyfi4OgtGoE/tJi3O5yg5W2FaXtvLUBc
Ckvkt6ue2ne8acFZG7QPo04NTLWY4p0huSaLMAqrrf5KO+jGOfuDDPZoOIA4OmVD4d1xQUx7K2Cf
wAdmwnJrRHuZciU+7GZVFGmIVL8uQVGcJ+Va6EyJe7+2U5OiRWrzHJAou4jS2p6XgnlEVoRLM1XD
9wLImN57FfNw1aTyAJvOx9vQ+2/QHPsfoGGQGxO/2TeJXHe6N7f9vIGFspyJ16LeYpUq68kt/eZk
A7l7r22x3gTCbC5NviU/PZaUAg0Is49ER8RWbySq/tEeQjaV8U7cbsOv0bDgggxGuv1MeQPXJMcq
jVTqXJrltRhK48tbxoSTkRyPtjKnxyHFdw3fm51cTUfJUhZFJIegvwzJsPAKY7goB329ech1RZWC
oAWIt2HG6+wE9/isj6ZNIMnCbUpoRtRMCF713fIHOG81q1ckhnGBrkzoQSNf4pnEnPUveBxFr3zU
262YYZHOQX1JNgxPPQTsHQYsbHVGmvGIcfuHf/Ug/KfMGv/V6AJXJMB/7LPAMYJC+O+MFtd/8L99
FngmPJseIcwMnnQlPLh/+ixc8x+mZRKGv5ocOAhca7b/abRw/iF8IQLTgVZB+v9avvFPo4UFAiMQ
NrQ/y3WEcP9TdAF+lH+H3/f48g7/JXxT+ra0iW7/+wYB1RUMRM7U7zZ/7MoDDabmvNdeK19BQrvj
PpsSc8D8DdpmL91++WXPlf/FT7ycuJcKO5w3Hq1AqSbXuG6W7OlsYmCuLkPpBO8imXJw+KMKysjP
A2p0kRTRtcU2z/eL7ZExZgnVQnplFv4kpUQcZgjI/+83UpC3tR+QoOr1yHI4Y+VPVhDY4ZVXrpcb
llzoqb41kbrxrLm813NSHPOZMucRtfsutbvmyxVFd30HaealzPzCG+lwPsv98qMJ6soJvbXSUFCr
zLzL83Ih5jJ7v4JaEZnPkqzgnFdkKKkS/jshSe16A7Wmim0PYK0BnaqzfuCAMyaTmFBv9shHjRiQ
kg9l/FbAca25g2+dDQo5gZTpO1mv7UJATcqTYVvdIbeqe9vt/S7iYNuf7cxV5YFIhnHXV/DvSFsX
xQ/cEIOXNL7AMy/vwAzNefTkLuOhTmKpFBZpCHsk+4MTe8Ym7wQDLruk5rnrGuRrd2i3TrJLiNXW
e1k77W3T5uyWWlypn+5QW1jwZdU/eqaXGjtnMJv3gm4jNOcSaywxodG/70uHJ12V+hnBLYUOASdc
IY1g1uvfnEYEvyvOIEzDDhgvdmPa+poNy+ojIkxIbGAix/Oc9T6ecSRBE1WUSrnIsmt8tlC9O58g
9LQ9SJKBgsDGqqHsFCQ7wtQra3dvYBGFo9RoO5amrvyosTb/l0JvgfmWFB7Md6ZWxCgcNjk0tDoH
PEYgzIhd18DZ0A0A6skRmZjHGWY6FbVNMExELKfWpgKh6vYL8eAlNPHNzLssyKCH9jkr1TAoevvZ
16P3VOPAOdV846clWTI/zO3aIfLqcI2lab4C5RiG+ddS9sR7Pa9gh2GBvOBJnKG6RYXpuV94b5HO
Ek96l86fkn63Sh9ytu0nQxUK1ofESlTr5FGGlHvrbQ2GeFd7pArsFkErTGBU+tgUhm07Fh0uPs6z
vRBHwJpQ/ikDQeGHPJfluBWt5bMel+CjNWwDDNroV/x9BneQYNDWmf9d6RXbaR/87pkKqAucJsqJ
1ra/3ZzaYpdmFeaR8wlrc1003LaOXBjwApbk2S4wlvVvuVj5hzdtHbb0eSRERX5ErKdMBrmIApMn
BHuQrv9rpX5FIK8xXNRoXt5pzAGJ34Z4QHM9NSbizVNNXXLQXQrC7whI/DFdt38lnFT9rWZtfCr2
iqS0APn+GduWjR53oMZWwHEzrlopENmo+bEiOCm4r8uA+gbiGBYstTKwNafPTlqRt2SgwEZw4cDq
civdwqAqKgjfm1tgvbF8gjmrVdNZVV4vnqgW8NdJ54+dHbpjRibXgUlawXmGQXZgZNoe/GVF9OtE
plRMbT0GBe7RqWfMM8A019ngmSd8Mti2x7y/uhLYbnp7nOy23oPo59Ek2bs7JGpKpt1mZVxkEUGc
YtdvfQ38wG0Vs2CrjX6fkbOHFAb+MGC8L10IKX139Qgs+as/NsFPk5jTO8gm14hhQw/zQZoitffg
kMaXYFkl6mQ14zuY2tGud846kRhIjMLT+3q10pYnj+kU3/w4y3RCKsiXvSkH93MJ3AkZH+riU+aV
abZTLYmEY09HFPJGtVnjk9tnXCGGsQoJNY7W0p0YtxxTHCa5cq/1oNvYU0P1QxJ0IJvZBftCSRW3
bfqIOW3hKQwfzGLl4HEwmkt6PfAthiIxSfxtOZ8rq00+P8H0ngK0C6VAk10a92Zr6lu6OpEqVHIS
fPZ+Xl/8ZsXL5+wQ5KjBtK4rBLJkqRNL7mPVzvduZ34Pbf5oihL0fUHYqKdjYcryOCGKSYZsPIL9
jln+X2Sb8xBQ5F+C7X5okXmBGF+GXry7pvuzDvXzQj2Oq9v9bNlfVvqAUf9WlSsu3fXoDNlpGIsT
S6AdFiLuhzpCErlf8nWnuuy9n69gctF1R/JpL1OdsDgp8uUIWRSIRv00K5yFQSdwrPm31OPZUdUJ
ji48YaZvX+V1NEMKRLitwspMmfahvenEP1/rMQRxNdjyJi6Coopt3HpQp0JdAotFmIippEYWasuz
OzjG2YexmJacFAWcQVSm5qjLo92wfWzW/lRehc2s9o89gVACj09k806zZK1jtTx8oCeATN9muFW1
9tYT//4t6VNUDRfYZe0+V2V+JoZw8UvnpsQdH5r+hm3QXA8zcQG2OHzZNnUfsex9C0DAOzVn7LY0
azWS1/3wWrPsvTrthh5wg2vvKcblHt0uwMDPVW1dtEVKCTN22AqXnJXmquGRg6B6ShNCgCG6+ztb
hFgV5Z9GBqxLKJUobHbz/ms7eAREtgx1Wvnl62a6kSnb+8HOd1YOYGTzFWepHtIIsfRdtuDayzZd
RmTkX71mBMIMLjNMq/E7b2zopApKAHdjNG2Ywoxq310XlHaB2ZTFigyyk1HbjzM5U0YjIrxGjvDt
dmDF9sw+z53XXLqu+oKH/rYkow/PCzVoqbP9JIhDIJgGocqsKTT85XbQJvscuuom0SyPM4JQyCoQ
iNJ0LcXGNeNe1NR/+y6RqMabrVsNkSQEP45Eif5cyD98u7jw6dHO+9qLx1kEAO4TZjRl3RYWEWmo
3wefeYPUtPGzGQIfmmY5uyVnYtTt8+Di5SCMEtHNdTbKB7fQbJmcpwJ0wFCxGwW8KzE0mLP7MfXz
drOVKYKCjnysFwja66Pt6r2iJsCqrzYINtzYt9wHVRP+7e/6dE5P0nXu6q2MWmM89RUOj6zOf295
drspzAskQVhA3gG4PI2rfPBG0l88/YjtmzgUnGe4kmuUacD5bHZx/ZKMabe2YPxJw7VEJkYIsPFL
4VsklHAcsRrYRnm79vjKSvlgW+qpBis/gDgRPFJTM3jAfxFdK0pKCzPhlJTHAEeoGXSHdI0plA+d
6jMr7b2BRMOU8Z6TCAuyb0g6N9fqjvXOmNhW183ztDpnmfDxi/mLKdDAVgmBp8qPIJYx2KavVZVH
HkEG0sR7Fq1GM96ssthNY5LcVr24mGOxp6tHRT4lDJP9RxN8r2rX2rG3pocEpG/IS6Y9DJuNmNhP
R4suiqKezXi+fiuQM59J0Dy4bWpaB0h1bMdNGaeEEPazLu/FzEs6uKZjEp7M9vZdUpQYtbAqYst2
r51OTCPmNv4Q99g3up3jAk0+hI57DKS602K4IAjUxKV5nAz5uwJUFPOrsTfRJPVK0X0xW8/HgHIm
24C4SVoA0geqaPaJIG+kp3QzvR+nGu/hGncZ5wLWtCSbTOxqC7vymiqLqV+PPeTNz4AeGTKssvKL
PTLRssuH0czirJFaR2MyGXtkF94FQzvld+6sB4wdOaUsYSeV+40FQH1ZrgKTDCYuaXcEauQVwq84
didAjJi1oBv0Mb0u1pGKa1NGAe7vp2zEzI6PIhkuFLVYQNqXwTlzgpn+8Lct5xPLNi+PZZ7ogovS
l4/sE9VfQu3BRmdb3z71BihRHokdWxGyzvWrWXnZDM+W+epewrZ/8IIZKPVQzS4boZQFZANCuSLL
qcBegOZuf7i1zC0E9USgVM3ehnkJuHMZLj6/GP6AEYXM4tXwqLU9ED8cx/W+Mtp53CniQiJeRrXo
I68e049xnk1dqN2CH1DVTEhntuwkfzI6AJgsg8qW56bMjTe9NcYdk8nawUSRJd1Fq/djYW6QYdtO
Izl1o9h+/+cVhP+/LMd/NZ3BNklU/MdCw3/vvwh0/Lfnr+nnf/6Pf8vJ/Nd/938RmZL/eNAubcd2
/02uw3H/4QbC8pAPHFtaV9jlP/UGx/6HJWwYh6Zv2x7HQ3Il/0dvsOQ/kLYFyUHhmCZ0u/9MroPh
8v+RG0ib81xgGPcd2lptl2/Ufn898fy7AjX/JV2xIeGhhugAN9sAYJ6qP7kbaD+ue0+cF2HlMSsO
pnDbsGmosJxxfeXUrqwTKn0X8F5W1d9eWetzmgZ42m13LI6Tb9NfnW1UGRlmliC8a44z4N0BBLp0
aZHf63C+sEf6EXXanRB2f0H8YETgAXKx1DqaEQfknj6xzottzo4/ie+aT15bW3stlgLHsPXhaEok
eOHA1PKBKh6zrnaGEz7wlGdXJT/gjvXUAHvVk2/RD4oCUJbMTe4a8ZHc8HPzvA2g1/VR39ribzrW
2BaqftYxS033AdahihysJRE1ThriIR6RqJxSL4+cpJkPgztPdEHQ0XNYh5GhI1tGBlQLnYHpskOU
uKAZes65LCszD4kMFM+gZ+354OhlZfgeknK8zcoFGiKMt9vCaAn85rUn3s3Ry1F2xNTXpy1BvPGI
5f1JMlkd3Kwya15pGQd+XJXVryWjpj0Gbpo5z6rAgKyPdY28z5uBUiE8HHM5VeqV7f1KYp8GLyUZ
H/zNTV7mzWdhQrtA21nZzp3nqZv/agRJGwECM247sLgXakos449Fnmd6wPEhFNtKf0hRMeocM2lP
l0/f+615uyjhlypKQeWld7kxVU0WcXkb14Kn1JZTWbpEl+uAMQaPKzu+eerzGJMnzge7Nqcfrenf
ChVX0G1ViKE/6W4KoN6LovFv/G1g3eTJeU52BjDpt0T4kEgG6Xdz3G0L1j2t/eBrmsC2sk8og4vX
z2K8aavR3XwexFedO8k4EO7nZUpzLnmbWWFimXx7jV3PT6xlZi4tDGfuh8DcuBNbotawYUoK3tD+
/Re8Ig3ZzyKb9iaCxCP9I4zeVmHUgpx4y1iMc0y+UgCASGTWjgssem4/F7hq+WHzsAnBzKuANyxB
oCmtUeLBb2VRRlNrKN5IqPvZr0F7JWP4xNk1oghAf8telOjOppGvcQND7HvoyFtijrHH7JLYVDtE
VttTHjsKOgDPFS0P7yNa5W2HOSe9bLamod7Aog3nbckZovva2KYYyLe+9zNrXo5z24I49F0REMxf
+0doFfYvIVabiH3erR/1NPO9WZdkTTSUVBjNWgU7UaLunC1/XqnguwZCEjE7L12+4jWefSv4VWQ0
QOw6zKOnvmEEjLXRpgm7ON0tuy3t9PaFBRwMSM+gA0bVW9P2jLhG2e6g8oztaOWwBa+xCd9Tg2J2
8QKtenupsxbKO10+itOT1QGPZzGPs89cHe8HxyXmQKOaifjbyBMvE07d8dT6OW0N/aQyJsIOxjiG
Ejnvc8s2UBJVcHXY902m2W8BKm9hLx4b4tL3Hlqmu1e1UX4kk1OsFN0FuEUjbdl8KImlh0vautz+
hZe7fzbZOg9YROxzIAA9hZS+FH/pMjGp961wGSGlsK3DxIBLBQNYlTfndYFptKYmPKNl8NSRNUTb
xGvD1OEbq/2+bTJVZHRBfdlIxx+LNY1UdPWSTR14LU0TnMAAyaXicXJu8XwB5WswyuwA74NHqXPO
+2tHI+KldNok3lLQc9skgzfAXISXdMA9tM9GV50aryUb4XcWC1e6UjpiIRpQadhRulA1CIwzKdgO
l7nE4V9XMBQTgyABTnWOLEnTNee6d+p3txPyzapE2gYHZ2hS72R3rJOv0De3AqRs2D7AOUqzuJw4
4uskkXFO1CrZj3OPnMkix5wNyKwkhi2QO3LDRWqY5ixv2kYWIPtT28UFHJbpoD9Vx0k+tzsHMWWy
2ar6M4fKpi1slNJ0BbT04Gkb8MCM60F1M6s03fE3ZuRq9ebCE3FNDqyMezWj30vXUziMpdA1KGFB
T5tQF5yp8FS80AOHjcpNya50juj68oR7qStgqKD43uAkXGxzl08WX3eXpbOpOUui5oY8hoiX2zAW
1iKsylQtB98lNp6EJvg86Prs/5dp2k2Z5+iLoqqOHSD9FHIpH/AcJIQuWjdQHcQ1y/jGVawwJel0
6W5c+DGRUdfWJ9r0Wj6vZHSGWPgT7jVcO/Vz3gVeE8lsomNJw3WXEdDbsX8s/CadbhLH9RgxRbCt
cBaHgRG4Hl6MhS613cj+BMhP36o/mSJQsqegaxgjfNfdioVpsT9b4hLbi6G1qjnbgz8m6kxLTky9
ReLd26WTtxfiOX0ZwQ5JfG6TjPHVzxMF1UPjUpDUpOF2P3QDPzx72JwCz5iw9yzeyXa1BoV4vdzG
exJv+NwnlZoIfYXSw96z8CIT+evqDVt5wePZoUhGnhw8xeomM6f0hFG71zdaTabYWTZfczuYaJfu
XSG7xX5A9lEOwbAezne31JIzwJJi47Dz2f4kcee1+DC2NsBF6hfDnSYvffT16t+P/EbBK46/xuch
487irqqS2QUfMfPGwvNmYGFyXMus78fS0jAvtCnuzZoaymhjAh+pSyN4+z1YJL4jRB79UYGD7iNF
Tw7yqbE+izZJ9l7m8hjtYddiEnXtQpEEt2z2AxZ9ju31IeQ2n4035e/QstD1wHT48NqKZZMnJKou
fwxa7GrWatri1SgWbzWhE+EyOvMkCdxd1Uks7VFqBf1ft+GXem18he+wKVB64oHtk0hCrv4hueAo
cc1D0epq21NRSnfpCBBtpl+SOyKHzse6wIH2YBbfFPnSfsFCfWNDxLW4PsxqydLPadyqz0IuqMJb
IflBCX5eP9OqFu2uYQTOT6szD+IlrQ2BnVgJQXkssyLtIGqZFmw6mZXcTEEitydU4dR6IS1rQhHo
GvoXwyDobFie2TQ8UAFaP4zt4n0WlUvj4TKUkDCmMedSqS0kkp3QLuwu7SiIrm296QV3l6Xy+XMq
TIGk3Q0VjQx+MM1gzwxUq7n0DI5fdDuBQQAz+55wbZu3KlO9ODhBsmWn0b/yNXxJtSs2OFzPRFrn
kV/R6YxJhoIdMhUbqbCwoZCy3TOHZbcW8v0bjTnFvW0Z6sWH1kttMBEmzNydZpUxyJmpnBVK/2g2
zMdDhm0kkv6MWtFVrtPF0EX7NzNAgY9cRPQpXrUg61wRtinvS9GO5b1lCZSUidaMI+AyYzhzXqR9
zV6WfL/ApT4ng+l/gcesMbVhmv3sMALqmLLHRT7DWFRlTIMt3RVruU57xtvqrxzbFB+SkXI1T+7w
tzHF8qudZuswJ6aXHStbtU/YzthnOCsyQ0UcEF87v8IpZWG5m6ErPib9Nt33hnVtO8nZQFkAeu3o
OktGxmaY4BRtxwWFhLl0Cw2dcdX7qUQNGZocJXoINOsuCjgg/rH1BIi091nq4r5zFxND+uxkP6pU
ndiLqkxwlLoZ/j9PqSHAJejI94aE96UBdslOi/a9kYxh48+RLs3lCxl/dUPHwwCCJuhubI6GCnV8
Jcjm3fiyyW4NC+sKIQSapHBTKHqV62byHpjagy+lymZf4OET4egk+RCu/4u8M1muG0mz9KuE9R5h
AByOoa26Fnfm5XQ5U9rASJHEPE8OvFY/Qr9Yf1BmZImXUVSxlt2btJBJSRCAw4f/P+c7Zsf3ImJo
flg+o/6WeqXT7aY2HA923zHxjIEV70wGHYM/9CmIOm2tnhM99ooTsM9MfY2miWoDStGheCeHrthj
JDey9VA6IW41xcT+NYw3IFuesAGV1cH441riiFmeWAYSO4PKRQKRMqFB07Rvao6Qnn0J/M6tDoRv
rgBP/W/A5cdtcNrzUtKf95godQ7CR+fSoma/UeGvXSq8prj7JwmTOCcyMiVniYaajUehZ898EFFb
7Ca2FMNv7n0Oh/gVeDALBGaUhi4Ny7ZNa/77X07GLNMV9FOm6DLT/YtGyywokGPz9kvB4PCPn/cu
o2K+kaPLSGEbnmPQLtbp+r+/zJTOxyJ0O0s4xwBqnQq45LKzI+/MBNOpLTyt6PqFPymeArs6JhSj
skm+C1E33FruzGD8/Df6eN+WM5cCXII9XMc2j2Lc21gr/NSalSgjpmeD7PBd7o/B1devIqSuz4NK
t/XjqyRGWNB94DSBEmI64aCEZR3GyunnVzmubjhCWoYH9x4tBckPx/kwUrkcI2M3p0oxW0SYL0xc
8Hk13pGOFRS/GbMfn5zjIAHh8VGzsflR718lGSQ+SsUhZ0NGlvVilJZa637ZN78ZmfNX937IwF43
Lcd2pSHoLhxdpy911HQ4mZc+1lmigzXJftWfY3J1gb85EW3kn3z+IOcfeXRJR7epNAMasecQg/e3
5hmOx9I6V7XtvHmrI1scIHz2YNw7+1afhuwHy42CzMU4/c14/PAOuVV4KATZg5XjsHU0BxW2Xnr2
iNcxAJDITK2grC7MJqOPgQzZ/P75jRrz8H53p9asH7Z4qhZAFfN4YJol8JxoFtVHvWDZaT3FwhCn
43gnIT4F5LFJuDzEJd+7lesDCqrhpqEsjh4//0U+vGR+DyY/wxAe4TnmLFP6dfoZGz02gatmOLHc
eU+STxwhjJq91FJHmg6xLQU8+ZuRdRQXMc/3xIE4glY/E5I8HlmRL7IpcaGPyFbK+6xwjMBYRhgU
M8KV8DxvvcCdYtRFtRdkF5/f8If3LHWBv5v4FkY1n8/RvGPE9XwmDjOgWo5/qssphCynuc0b+Vsc
YT6/2NHTJRJE4lDWbQOjDJfzjgbV2NhEeBIVt8RqUpyifZ7ltq79DehYjIafSuFvLng0N8wXZAlh
wqMAzB0eX7D0YlgxZC4si9ahPhrLfpX+flb9cFsAhBxW67k8rAumvfeDRpLnG5Ye3BLaZmA4vHgO
NwX9sUSmE+9suMdvnz/HowFD3ZoL/gx4ImbJtY+nPDsL+qInFXlJ7Kv5PeXA+qCYgqigyFUXUBcK
e3yXvxmlRyOFiwqC1y10CtJih3A8IzTSqYd4LAOKs8OLT0lm6RXdCy0Q9ZuX9jcXwq83RwpZkpnd
OhqSsIJBp9W00qE0kNyGVGiZpsiQYhNyxOcP8m8uZdsG9XnBBT3LM9+/uUEfkCFxCMCQCS7u502l
bE9XqAZ+dylj/lm/THHz8yOqi8VdUn2d93fvrwWBGRENEKFlKbgjOK+5SwF0aPvzuJJTvPcnJ7gS
ReNfTBlHrYUhpzZYuiqb0M5aoFTOSwx8w/qrTwD1s21Jhq2l0zE5eth525PL2kSUjHFqr+nCJYCB
5oC6+b++finByOGIzFL94WHDiwzp3oPIMKr+zumGuz7r7lBw3H39MmwhWbtIeDbc4zuKo9gq85AS
OnHHSOiMNF1bsUtycouW6OuXcmkLzXlnDs/w6JVGnY6IPcGzTAuV1jr66AuX7ccymv/r80t9/OQt
RLDCY6KGUsZa8X70UGBJk9o0MFm1yDupPvN9Y3EgEDGZ800dEZyDVeh/fH7Vo/MAY5ZNOIsDaWAM
ELCg76/a5wmiQoH6mhnOK5Y6Z02a2V136TUt45SQ4ocJ3gQJjrR3WrfKfrNf/fh9ogkGJcMGnSwl
dqzvr89heXArMnVY//vSPIBXN78X6bw3QDPFL/T53X682iw2xtOFHNnjukeLf5alZec5lQb/YLzT
Mo1CuN3e/Rfmgo8XovXnsLOy6CQClzt6mUaMbbAn+IcDlvr5JdBI+299CTaubPvnptjV2WO8f3pt
SeSLLTv6HvbUryLe0X2lcMUAXxrvv/robHbHEOoYK9zX8UAZUCMEwih5dE28n7/tTI/2/51vm4Fg
ISMg4pAZ2zl6cKkElAlETlu4VlicUm99yfCwQwJqXz6/nw8bB9vh5M02kDHH9sg9enQy1BAptpQ7
YgvfpyWHfvX7u/mbi5Dn7toGe23340VaWAVRERNAkIo8vyG2pnnji7I2X74VQIZM7SR00S093p1k
Q4E+lhjwRdKL4Ir1BZt+2/3uZPlxSDvz8zJB7JDQR8vq/Vhjf4uCBA8PfGTbFCuLe+u3nRWzffaI
ng6+/KlyDWvetjpsRaR5dDkftaHvjJRKzWIY79JBTSfVSMGAkDy1/vz5/d2dYQhgJ8mRFunx0ZgT
1TQatAa0RZ0lPnGnXlSc6gnHZ2BGrrP4/GIfhgRFAMNw8Ecg4/x44kuy2Bspes90Bx21N5WgtR4y
+L54FXaNFuIITsuMB6wV71+WNiU1zGPofNE83BoqrqtydL/84LgKD43q37wcs2a9vwoA3l6zCacC
BK93w67TXWLUcUg61+wlreo3RYcPm3CuhqiDSejnuDjeNapONK4dkBnlREl0L0SBlkEX1TXWM/rv
sR38g7b6Q/3P4G9jTj+8Ka7nmYRespUBE3o8uYKacCta7N7iZ0lZs82eQCo33n35TXEdQTaryW/7
Yc/kc7Qp4qrwF2Gq+eOpTlhOsHV9VSFD/eqVXGY602V/RvVGHmcWju1Ul1Y08EVlFQHo9FIx1sbu
7Lb//ELyw1aGITHvzEijRW3D/74fF3DJoNiHfLvpPHf3XqLOI4AMzxnqhLOyEX6IpKAsLkuP5icG
Z7KyjGCM0XvAGHQX8Etie+Y+oPHEC6yd6sSin6F3aKhltwhTDWfsLnAPyu+ysAXIkDBtLhzYKfch
mWf5lvLjeGdbbVGeVj5RBPga55C5wbGiK1rc1P3aQHL4h3gDVy5p6DTs6F+S+DSIGHO6DL41slVz
YBWnrDs11P4FNfWGWA6ITf1S6jlYhwls+UXTZj5kwE4XhyowIdU0CBzOPGXALHGtwI8BOAk0/LwY
73XqlY1q27AwdwS1rcjUGQv3AoSF8T12NLY7rtNR/v38dXwcx0Q2ehzJqaCxsB5/N03qNiruHIDI
AXtYvHk5jaffjuOPX6f7cy2lu0i5FWzI+3fu8zh022R5sNyCchKRgf5F7nXsIQfNvzDGcvpN6ez4
toRucNBCZKWzQUfhfnTBAiouJSKpISNJGjJayOFJ8z7Yf+3hcRUmUqqcVMioWR+XkWNXiyaJ/GNR
K8FWPGKbNUktu/n8KscrEFeBN+xRAWQioCR3NF3DCjc7cAY+vfuuOI2bMpglxXjKFhkhWL85aPzN
g+OExgfK1p+N8PF2IYkRhRZFpy06MKaLImNZCGhc/mMS+JL98f9HVjUHrE+EjXlQpE+/Khr55//k
VFt/MpDnqrNksdE5Rf/lnzSMP22+W5tZ22YxZ1H6l55Rs/4UlFBIbjbxXgp2L+a/BI2a4f6JhUvX
MV8SXDTrHr8kaXw/RlFMcmRikKJOYJ1ivM6T/i99G/AvLd0EZ+MQPKZv63Ty0OhnjKUu3boi1Q+Z
38sbmpIxZCk1tSdK80C/olAZXwLyijB5hG72VI30hxaQ49QjhcnhcqQz/x0fj1kgKuK0WeOYsZYY
SYYLq7VD9zTtWviEltfbWJizWvvRoyDByq3FnkK7kOfx7M6XkAHikfCdNOmgQ0o1G5M4dqol4YUI
nXv2f2LrcyzzHnTQEc5iMjrrFjmbXm8ssuLIN8SasZpFJOPaSLsBCWaTRvfjyOq8jrAueGw8yvjW
AQ7gLD1NygLRGBAHSktdF6/6WlfxSqHdsgikg/CwdEtQVWS6Gu29NUQkL5YDWJt107CBQUGDlbBF
NzYMwbmW1OnW0XOya1YDoTITcBjNhLCAQy7O334Zcod/FKR+bY29//55kWymqSjSsuUkJ6jBvX+R
Q1kCNsCWGaGduEx0BwOLr7zftbuOhwtVjLnZ5c3mXRYGj0H763DxUvyOvWlgVgW5SJiSVWWzjaoJ
d2gYoujw+T2xxvDz/qP45hpsDE3BqOSC2IY9MfcDfxmeOZVE34+6Z05JNQF0Ikkfc8/JnuhoNzQy
I/LqsdTn8DKdxjbzpUmmEPjOEQkURhcUNUWgRL6gcTx8i2tOn6uQl1Y1r2nbuUbxGASjlwNQx/Wk
IEJ2bCFaV8cvMqLAAdPcDgu7aUANo4Fn7JHRV88hYyIdF1Gt1F4gn8PVmEEUnu095blH8G97EK1R
PHBajwTUrFaQ3mcRYDZNRHwsUw0546qbBpBQwUDz5Jb9SYn+obZEtp4c8FsbxKTkY3QReQiqbEk5
TWsxjHsnsvuSNNlMGBtUnt2LnoXOI0xyN1lCKouxSIxWH+5ImsQjN9VjuasiCVMP9b98bcHE7QdJ
KsNqQJSIqCTRot5r11WjJqJ4zapUcL+WpM/FcJJDQ17WDu6eRT2ZcyhqMmXP5B7iHg6qFtZSo2yt
X1kC7QjpoWgzgcuhp4zsCP+wmHgEwC6T5LnFAoNvt7cjF7S7k2AqkoZfwWEqMoL/dIHpDIHmsOyS
bDSWtlZH8OlCZG2bFCWoeU2sieXhtwmdgcdBAEkDgEuezewZYor7wd830ofiHtId9k5rM3UBa3lW
9xAKDzPeWCOEXgJgV87eKsVEDDVf/9kEXz07iWutu8WrjHdRC1jFN1OaiIepN8Fj+nVHapMZu4Tt
hmC8Chr7GdqBGIsM/uGmwhPcai6PgmRvdYNW08T4GmB/Xehdq1sLeNOu2irDiuSClGYEShUeCdip
9Rg4e5EnzlnRphkCZSEUfAlIRyH2Eppq2xjkR7l0cpo8yxgBXr7usF+hLSwi4z4J+up1CMbkNbTc
biKFsmuB7RWTXRHLXoP/NCHfLBO3KTHDANnctbpEh+H9JGHWaC+aSV6YsZlD3qFgYmwgySf7qVLw
05txkg808wDuaC4ANqQe61K1w6tyzO4BbpdD/JZVxyVeMBrfMG9FYi7Q53WYkmlBNORy9fXBdpPR
XaKByoG15yNWe9RRSKVaU6IKMybrh80zfkg1LSBjm1AcQnZrI3GXI0Ey2nYKagSFsupaCSYHez3y
bY7tpDEVJKbVZg69RqetuSmFizndItIWqDu0txUW0qFepmDEk02L9fgEO0f1ljLBIDot8sFYVa2s
7yaYzcY6F2Z9a6Aqf5VE4ZmonOzmRCpDo3lH40QuR9bDV95i4hBZHLAF9hItRLI19gVhjaPtX0E/
EvEuniBswWmcEDQVY6oIMrFh6616s3CfXbNLz7UR6eppx/niTdHRu0QfVb6GU4HCSkMfCaSxTlON
b6uOQojdaT5hzRbJHdHf9blTTuSkZkx6WFIy/7HMeoLnGB6RS+ZiyTQ1GYN541lNeT2WI/+MjwhB
rdmRarwao9K5DOCnBWC3gext0hbl48alK/QjD6zyQYQJbu/WmThP1ZqZeqvJFYSqSvRJ5DHg09w1
YuqNTaEX3jX0GBRDuRPpPDDE4fy6UGiqVY7k+M5necTHkFj+K4wjUtcoK5k2eOlUhzKb9u5Za4rC
7X7kKk/apVZV8QwK7CT/hnK8exaadnGlNwrXalipqt55gOU7dIsB8XJbgc3anJBxTy35qtgUZ4s2
0bb7qjNksUiJm9NWVDckZjhsRPiaMs85TdJx0haTVZdX5kh6DnYJyCErF3jv5eTIoURsRdSaQorv
rEtP2t+hAGTEL43wjCM7EHJjB+F4V1caUakG1mhzGboETLZ5g2JV2EmcrwgsN916mzeivMCg3jkr
G/s30oZ6HI0tCpkSgXpV2Gi2BXsB0tgSuMSDH+Fa60JXvx+a1nit/cp9kRkS2EVLIt4lZ3HtUfXx
HKPma9FbHIwC25WN+3A/JJknce1XFi5hFw04RvwO1VZWgOLOTRAcq0CLumLjZhanbmtUindFE6Ja
pxaUb9SlUZXParAJOwB00nhhpJSmF71vk97Zex6zfzRO+W1IQsKPOvasb6SJtJdAM5yHoq71Hzmp
82CXwqZk1yNwSPCdAhdaYZOh2m/Uei9XmPMqhJ08d1zxtR8/cCrWrCWELhmtrL4fIGvqFM4oCmay
WkeUDp5xMJsmfNBxYAs3mrCNNb29RAVY5EucquyxrDC29FOZFfI+gBd50zLe66U/yuSqTkzm/TLV
/UvVeumw8toOTZoWKc1YQTYfvpVBDx2LoFDa5uOAInFlZWW2l4qvi/DqEKwNi2ByGOIG57gaPZhY
URK2BwP7Z7biXJ7+yERe1ou5Fv1W9V3+SHyW/+KSEQcWLQ7cR7fvePlGrqHBC/0M8Z9JZvZLGkpQ
RK4qZ8Wc1+bmOk2UfTvVqf3UEprxLWv56BZ50yYIipOmajdSj8lJM4MJjX+kaZBUI5eA7VXf5/1j
lvv2Y1sza2/mxDNHmxBNY7E/TajG4FSE5FiwPej14g3fkYMT3WrMC8VX9r0oHfFDOkOL+pT1ljxn
XMRwHzNRJassxQ9zVrpOWrOmY3w8NC60/55DQI5uPol3mTGNKTFeVVedOH0I/0BVfYrc2O+SdI0B
pCf81yc8fh36blLid6iAGqAZmYwzKcDobZ021dpTb2rK8gHsiG/BpYu0/lqR1NQv54LTjdSEb+LR
a2A+1trUMiJzy1Q1p41i8mna9ZLYJjJhbZSFz7kP64XENzNA1grCQepszGzorLLbwuY1xwqXKT3s
kl9DD6aHBN14uq/Q0OI/xZAZJJh/g0HCVM97jguArnDvP0fId6zdGKRCLQsAtvIsLQ0bEV2emU48
c5x7PztoNtgP0mvZRphLQdMjzGmDJwlAV6TCjiYgLcJJO4wTcPczt/M0rDxKb6bwxaxlir0zt2Ln
kNShtF/ydr4fNDPU59fpyMx4AoRc94jODlWiE9NHKix4aI98i03pm3W5KghD8xeSDE+OMknUj862
cYBq3TXeFEpyNSs37u6nsZqKO0LFMxNfbKL7t12c0WdeJGKCfctWBPJ5APUce7PMate8ikJBV2dB
4aa2r9EFS4/GYqjYey+G2GEVRVLPUqfIP0d0ygxZNHdj3XbARpvQ1mcehDY5a0MPrOZcC0HxneUV
xrHzxqkcqpWl5iYOfhbFwfcE/GmlX3YVmRSQN6UYrsqy980bs8F5So51QMj0KMb+HngFc5oBX8sm
WjRje+MOaC8NP7bEA7as8Y2EGSyyOkVz6CwwedNdHojhsTFKst2l8vrTyh4JDm0SHy6IIWpWwxxz
3a3G3hrvUaxPBE/6WWywwWvN4Cy2HYqV2NEw+BVeQuobjRVo4O5gPuLdKatV3XSWsatC/Aprt5hk
eeLJ0DP3xlCF+hJ5bF2sidTpMMPz2TJHtU7DoZXEvDk5XhXdZYWJJ1zTLO6T9VizJV9FmWaV+1hk
RBzFXhm8kaDAyhuSSAP4Jm/qa11SwtqNyGrNteXrbO1HUr4Piio4QYSnMaHXJNvojs+NaH3EMWGw
2AZXfpiBwMRccT0Ysvthxp54mTj3Bo8g5JAhl3VwFRQ5/C5SLxPgdaKp1ZJ65/Bi6hABDj7RIdVa
mqED4JW64MitF906s8niw7ulN681QwI1sKYiuLHT1COGciWHCX1MOXm7slYnfeh0d8oS7b1kFYwX
41QRwp72ke0sMOsNV25RNPHCUggjt2EjoOdonHYjBIq5vASaR+CG7gXBrY6L+tvEdslGNAB0eqXi
UoAvCLWQTygMpmeU5hBxShWm1YKOGnWEXleRdWLK2P1R+Qg5SAFQPpTZKYEKUCezLt0TyOIjJOq0
4oSh2s3PQ+6XSmr/r/qBqSb952Wzm6f8D0Lmm/b//O/np/SP8Y+L6LV/bX6to8EJ+6uSRifmT2kh
C/PwBhOqRhvxr1La/FdQyJCNzBpcwtbm/vI/WWSG8ydwRRSztGotlmKXgvJf3mDnT0KN+UvsRv9A
mH2lkmbOlen/KFXAIOPq2JPRQBrSmMtp70sVcRmNRuQG+ow2jc9tss6vSWnSR7iNgXmIiUvZhi7l
CskJDkgdHQeYwM1cDYY4krP/0loySfzB+FGAcdnoykjuo3GEpesWcrwwW8LEFhBdIcRkMtNOU1V+
R46gnikH2yWknipZOrpVv1qG1a1+eTF/U1w6EkH9vDnaZUy3+ix3pmz5/uY8uwi8nG7tKiCm+4nd
tfGmDFs7i03Twk5CfpJYeDlBV6Aubjy6T8bCYzl5nKr+ZO6ht8uvfzSf2uPpB/4oyrHGItz++2X/
ynJTv/5x/lQ2fzC1vjwR7ZL/2/yN/se/ev/H5t9//pmm4uqpfXr3hzUEona86l7r8fq16dL2r6zA
+V/+V//yj9efP+V2LF//1//glbJC8tMCfq1fP4DZ5f6ff0GLom26p/xd6Xn+f/yz9uzhfafyPLdR
GOiInf76YAzvz7nqi+aD/getFmrIf30vGh+MM1vbEdLMGgqG9b8+GM20//TQgero/C2HQSG9r3wx
BoXk998MYg0EO8goZk2/5Nc8Llq6LUbOlkhBCUCiX9WibpJnLUzQl1okiZEyb2NaXNEQEu6lNuqQ
bxaebNzuMJRxFK1kpY3GqjAC+EABD0E/Z7HsEiJehwA2PJVFYjwzM+1INQkSb6+3TUrsieqb9s5R
pERigQPzgwlRNTt7Ij32nDzA9Ekf+MyWeR8SOJppvfskRAZAKfQ6Amtd68nBSLjGJZM8Rk7B2XAA
t18lYfINyycneelnzziWOTkrzufsoOMLikvRow/md0Eqmb6SrCoYSmX6PSK1aW1VXXqoU2hI9Kva
taUrzi/WWOOHquPwQLWBWMSRVxrNSSQaNgA7KYHbIkXqOs26NVVZXdYZJbNVWhXBFd449zSDYrad
7EldODntzWaKCSaPu4adWNiLC85nTb90K2W/6FXzzQPLwfyB09QfauNAtxffDCACgKMW7O3Rjzlq
W12lthQJoCW3FdEwuqRfu4Bm5l42jh89G+CyFr6T3kqkfCc5Ue23XlCW2KnJ594Je3DXIzuuOzCH
/P/qrInX0vXf8DB9y+okWY6URRe82m7fYAAho1ABtwo9ybxCPAD11eTOFgM0vQIqijU3JLG2IelP
garjcYGN2lWnbRllW16YtppE09wlbWVchsQCR0VyFwn8rO3o1t7KVFHAZrj2TzmaceYt/D57qXsI
WhptkJ0hMgWBqEnDc3vQFOcW0L1k+JH+EPK7sa80bBhLTa/22JDhlKRzZRSsSUiud40TxTK1G8/u
wXBDjFgZVpysS9IOtx42UPYkHcjEUZd7wp5whbk91q+EoyBYG67XXJCLN8Fqx08FVHUbOKVxAu/K
Wbm9OM/rSVvZiQfftbIvJBwHnAWc3tDdEyLa1CbwWDM4982hvM1jJ7vwizZ+mayJOIGx6bKTtI36
rRIjPGsrrO7tPNWvJ6LllhVRIj+ahqC9ZhLxNs8LuWpzMt4re05Z00yqqyo6RMJtThqOPkuCtqt9
PibRps4y0EgZ3LPAgESNFlWnvM3eD/kvSrbELHkJBHMSiGWz8MmxW5PUAwaC2sGtJV3jutIGcxvD
ZNia0Xhnwr9YIIyyOUwXmNBTN4eoK41TCN+sdqbxfSB/8qTNRHDtx3M075yDvixKO1kNaaku3Vzh
6aY2t9K1Hjiep28Bc2SXrQbLnOqZgKWseZcNKT8XuVahVRTgfqZIp1JQZp71UgRw9SkyDidNpaLT
KgqdjeE0j7isg3VRJcStsHADmQrapSPs+wCRhjqF6wGxYEDB7m4Ur34f6BoFYa8ayxNMa7ecUFHo
eiFVODba6pE0adLjZ5raWPHKw8hPv4NqT5cIODHTgWFg7Ch8fVPAt8WmgAKnhEPAXoGCxAB4xMRX
T4AYtOC6jk/8GpIy6Rjpw2B3Yl8N4HUTRcyPAdJ0Xxj+WnfqF7NPnpFrOweiTsJNphE3CmGSRKIm
L5p7lcXTuK1ZwWvyeWBKga8MAjhhiTZ0z42RhFA5RCbbYlUXTkGmcpSH1qrBrwnIXs+fEmskw6Kl
al8RInHu933KvijVRcgNVsa103g4hqk+sMVeJ71jnOFYY74xBXxHyIi8uivVBMpdwJqD6TSATec8
vhFFd67mBkehlzuOvCccry+BMxD1woDbceo3tgZnmiQa7ynx7CsClGyucaZH/drznWdrPklZ4aZ0
rE3cQuSjdLbT0xDcauYv+yK9aQVZDMqflkVaoR0kdSoNt40BlGjw+XOxQ7a/cJ3xhxXd6CRZk/H3
rZqMpQr0jVH326I3z12z3uTxRMsiW4sMgljsnqLWhtWRnvaZOPVVsS3os5JWuZ3C6mSMSw42+YVb
mwunjpdl760zSAG5P11y1iWWhQTcGZI29uZSsygqtVR46daUdDObPU1LsjSICV0g+70WsWI6MHcJ
Sw+HzDNACivNGg8trHxFV+KWKY3tmWb0PonkJHTHg4mO3MkTRS2xs8crkRHYBlhUrM0svKqI0aDR
ml9WQpxR47xJsmQDpmlba2SxVkBUd9gtLXzdMnwB2DZN+ygZjCujZnkNNQjauevbd5UZ1N46MZI7
LBJYXuuBac8hIWUx2SPJfEyfmxoc6kZ6qbaGCU4lOnDkWrbeG6GL2bbPPJ1wLMgBVvCjtJlE7IJ8
2D6katRTUjnBe/Tsq7g990Ncv7SKxUlShf6lrQri0h1RL3NR7JXrYZMM225NP5WSWWztmQiJ9Rxg
ZEZlM1CHL1dGEe7gMVwWTj0Cw0MNmWjEG1UiwH/tO9WaljPfbtu/+FNxbkTEzxIw+Dzlgi/Cu8zE
ZO58iLgkZxY3UvcpY2XNku3KU4ukbZHVfTVbkgjfssWSWXPDiXQzxNqFocD8p44z4qIaiAzsIGPk
OO9zpo9UBQ9x3xPX2zv7bmz2oAGv9ECcVYPJtNinO7ebmcK1nj0MID5W7BsG4LBJfl7NOaYDgKV9
6lU58RA+kQKeh6VZzDW5oe2MbyF5idBVoN+KKOjWDpAPcDi0KyiYmACAMtiuVZQ8IovSvg3OdM7a
AVG8ow6x8JGavIKQ3du5bp60EIHWzHoDAFIjoKpoffd7010HemesZ0PssOicNN8OofvNUIFcao5/
M6QeKLCY+Y6z1Wyf7ul1FnVDLBqNwoONH2huq5GEwVIUldOD75GNQFv4MsE9XxJI+x3oL7OeqBe8
+7N+wJyRAhnoB+2bEQHq0KuOqn2zCRX5Png6ruSUmRcZQVjY46xFhqFkC++LmcLU3ppysM5BvV1P
enLdSZL7htJg/JancJ4Jlijg+XvJW4w5bvZfw9QXeF2CaNrGvVfskr53ViEb0zmSxmYb13rIzMiS
byJYTgmYd0LkSEGGAv0NNscb8VUmrJDY3Y1leWo7oBSGrHqwY0i0uIZoecXQiTo/qzd2CSti1VuU
aDZgksrzkoTZ/ZQqY+VMw61psmkCCPfku1A66HUTYUGVY+X0ZP/0xnXYuJdxDFmg8itjPKtDpzk0
jlNvEpgBa/bA9Nl9zd4mblK8BCZ16aWh0/swdJInl3btB0+yyetFDxMXAFOQIaDLtfGsUKq9Knhi
JNlYFfQEpd+bSBAgkkA0igH4nYxaz5+7oZo0Ikw9wqy1wEp2fiNhiHbgVNYR71RfpFU/gsWkbgur
OQvBHIYVars4L8QV7ZX0u6UFXNCc3Es/TurzVlLQrQa0aYGtJmgG6SR2WV5B+ilTOz9vaCB81xWe
eIroxknizNBJeM+k49GrGk1fEoSquWcaihN6i/Tgzx0tEdsMrceGrTapFE78CFOiJ1XSmIxt01vG
aUPM1WMzksscp+QlR60EwgyUY01M+YGc82JBO+FZDZ2xSwjwzQ9B2+rlSoa1298bytXibdn6DpO2
Zg/7qa4btdX7uLiox248hYui0RMz1IiTcNkUOQnBsSom40XJqdlpHhXYc6Pl7L/KCveaYLps2JEh
NGYIB1R9RymND0a2OSBrrwrvU+GDddZSJc8wwGsDnbG+pYLpBEH9Qnq7PZNVNV7+aJhhukZIEIu9
3mWRfV4URZ6fMlfX2pZpPNJWZEhRDqwjuteL0SWskKJgSxMGpJDut9vatmJ9Y9KYklTw7Mp7yBX9
qes0rHklsLiUdq2aGF0DfmQrAYVII67jY7dtABRBozn7qYtK8zFRpWHtStuNtCXZqw42uTBvviso
hKSdZRk0w6SPIf07LDvmobewXhE9isq84/jEiWxRTXbcrSdkrWS4YWLSl34i5bMF1+W2IjitP7Ft
Zpqbqs9oM3C0ZJl2KjsZzvKxq8BeOmMCrFZv6v4JFR8CWFZGBKdh5mXlXoS4iU+mWrj1ro9Sg8DL
PlL7BP5vdzr4bLBFnXFfAsQ6cgxKN4LktRVAKY4ukHleiY0j5LY1kueUlseKInJ/5WutPHHH3D6A
HqfQ3E3RhvejQR1uyIzp7VAttMLz5vib8KAARNxGc+KBEy4Zlieu1MgCCyd7EWsN2ScOsLhUuyTh
ZmMmhn3ii8bZVfSziRouLlk2Sio3nF+zsH6MUxduZEf0XpExehKv2ziNUV13EdyApVV4Fwkgk8ei
AIDRNO7Osvv7XIlqmZFUseqswjiQVxne+Lp9k2b8nvBw7rDiFsRBAozwq72XkSYZd8MBcdgK0ZKx
Eal2aiS1z68rbhvTWOIDyxbwI+4Huyw3Y6QSggArgywT62osxLc68/acC/wlOm/QuyWBtEn72hb2
WhXj/TCQwjrGD3434pKvOtVSMYjvedXQ8cNDWNBz1LTqKS0ORZucyLz9EevFLrPHs2nK5K6Pm292
zAtQ3jJrp5WFH7S3BwLby+okrgg6Jsv8HgDbddXoYHyNy84Du9Rm+d73hlfdK2FHBl5BKl9zQxuA
FpCeHQJruE6m6pwEqDkDQ6uX6AXOSfI59R3z0CpQroXevnkmpZAq2WNYGM+EAO5U9GzfC1CgGsTQ
oOqvpiJ9HD33O+fxYScS/8SuIJ84cwWQzxD793ZeBPNol1VvsY80xfYP2LzOAyHWiJ42TL5AO3T7
e9pOp2GXAmeaQXdTg23Bj7cTBwySJZ/bkecBC901xbcRZnX+f9k7kx3JkSzL/kqh9gxwEE6L2qhS
RzO1ed4QZmFupHCmCOd/6h/obf1YH0ZlVlZUIxPIXaPQGUAs3NPcNVSV5JN37z13GOX7nGpQoiPw
mSV+x2z8u8B6dWWZ1QcbjxNqBXChsovKOVl2aLkvUwLhqRcESkz/04gpukGzodbMk+N+MMfVIFMj
6gERo42NdqKBfby9fHaCr6OkZwpQM5J51YtTP6F/txBLe29xolrzku1VEtXVO2bYejNzVIWRXHwr
aezrjs5uhxv6FjLfFcyW6wCQftaA6TOwX1DXYFFhYzoPo589V7l7r7PhAKpP3UMz4owf8C4H3skP
5Ym98jFYENv49bwRPs6w4hFozRF3N+eX6oDm/2gyupvQiLJ8epnaMX4u6AouZBz59nLjhPmzYxLU
6IJzOpinujEO9Gcf/cU7KtUWq2S0mfyCJiNdHUx7vBq6+Kji+RxQWJ3q/LmwTRg2xc4SyakKq0cb
0iBLmuJswQOEtiavQ9M6UxR/MJEyHOCQMevGLR7OX5PQYodnyzmYojvHa1+SHT445IqO6cwFznO+
3YBO2rVWTjUSO4liVncB7P7bwWtv2ZycWNK8ETT9jhkMFx7RUdDlRPgd0V+bI3hdnuLvKp0dmsHt
6mjalLql3DGyobKiLJ1prlBGeIeSS3VeBke4MTXN9G39AhwW6jgQUMhlU04nVFfeI9LYLAiaK6l4
/KoOmx16+i0GkEdPt5RlE7Dx9AUo1pOb07IxhuFDn6RsKgxgbnNjbidKKSYnPJSDs/XZ65yXRpwt
+hVc9DSRd8aRlY5JdZy9s4X7CJ7nNAsKuiyVRK3RXi1tIPaYicoDi4772AH343Nfn9hJHhe05yk2
0IKGo1uV1aE1/b09AiajMutrEembNsKznzc7NkxcKBKxXeTVjZM5W2WC0Um4XeXw5hLPP/urQlgS
VKuaUxaEOyoGjpB4jIsBNLpur8uRos1x5ky3+gDQOKKcUqhKxN8VnapmE1BBMQVMEx0sOeRQlTSU
FCavunb4xuqD5pFNVdTWd8Ud9+sNims0QtL1O+b40neMi+3mD3Ec7mmNpz7zoWj8k2qDZ9NeomEp
H2zecBGqU29zWoMfQ73UdrTzPZ5f0BkLRbt+TYxmiF3B2XwZ9xzBa2aI9jNIlx289Sc1chSXReZR
CGogJht4ALTZHilP+FWVxnGxlh9MNFtse0DjlQfj3YzXv2D1YU7Dk/SHy8oKBsbJBF14DykL/02Q
BTtdodBjCGlhpbbfQ1thhRk/cM9dihEsnjVFXrG8qqZ4t6hucWPMKarxWMVUNaaP8Y7Q465yu6u5
ai8jM4cPRqipxQt11JTKWvI1K/PbgfYP0UOAbsWNzAz/4pJ0gejPEkPlHsD/ONl5s/s+KwE6St3Q
gD5tLPAU3PHh9qnOotcyf2nqYG/WjOJ9/c4G7TR5lBuuvTJ5nDgnaP3XZqjRhumohNvNkXDq7WeK
3iIKjvGi8MdQYTxdsqX3NzhrHgOzfA8gDEWgjvd61POGPkCYQ4577lyAr5adONgHy8/CKikYR2Xq
oeUFJyvNWKZa4l2QRdrSMzjuC8FSu5IcBeehUeeGIsldlVYppYLyq+cjiGQ4+ofR00fmwfdcG+bW
StUO81EMVqpqtoMO78useK7iPhzfoKULRlkpZlxCOClxsWFILCWVVSusseXDPAZlYhTmY6nTssA5
gCtz7o2tLxVCer+aSPbYzewGWjvOi/0INupBp8Hs7CVGh/pKZJgMaG/NxPNS4grm86B1ZEcqznoq
QeyBxG7Tln4Pu27eFbN6sZfcYTVHrjH+rv14HPZ53rk/sur8h3oZxofWDPKcPSR+QGjTruFvNFWH
bC8L0bPTbIxF77xENe8QKi0QaGqmyQdRoOJJV475zZKNxkOLsfbNXTDTAPer23Zrz+n8FsZ64JwN
h0zu84RdPLZa7hOUYgTy2Z5WBwBNWbSK4hH2PdLS1RIf87blYwynrOIb0QhXtYcqXXx9gm3lWRs+
dmfakY7pWeFXgXGY5rr8sDPR3Y9I7LQF03CxpeaFvpB/XnT7H6pUE835BzLbr+rf/9efZLmV3PEf
IpvzG5lZ7Mf/typtoqOt6V3M66hvbLBDfuivqrT9G/nxFVUjEKVcuFH/KbJ5v9nOylghn0Tcznf9
4J/R2BxrDRn9TZamMQvdFlV6jdySEySI9Gfl1p7zeOCoyfYidWEnD/jEIcZbTmtV+2W2vb2eOJBv
h5SSQXraRtRaeHNj/Ws0Fh58+ain30W5khlT7jWcGhr8/lt3ijm26YApB0N7VhXRWLU8bdqlpWVU
BUFOR2NpTQY46sB66ibXu0kdZaCajclScCwPWsSESTHpjT2wvUuOJUUw1uBJ25ojf+RxSeMZ4hX3
EJyubjHSZId2PiFCqaQ/+Vra6V3WGjw7mi6DpDx4hD22vpFCxNO+SbdhmuT9VoelF5z1OLJ6aLgV
8IzCWoXduxn2sGSJFRDrg68cT2K+4vBJyQmND0CG6cKUP6BvswcANLO3448QEJBbG2t1Yk1Zum8d
0T6JymI51AoVP8eplmxqsBZZ8AZdoRhQlX4k5NMY2znpKDkRjTbwaFEw8ilbxb4XGU05u8k0Kzj+
y1LwxBTa+mEuUj1r157OFygjRXtIYarVuymj2I63oJ+C2xKeldiCKwxYTsVu1u9147dfYW7TB1Ll
2p55UM1ZgV2mb1661inrAwg8kziNGBLazZehvsFMlwXbBJuSy5p4MBZsdwH2Vr+Y43lnK63tgx2s
Co9DrNnnvhSDimz78SIzu//Ftt8urlxKi7pbNlsZi1eb6iI+BreYT2E7+N0Rlh97O9o1mVfxCGPx
wXM0s+yD4DpH2MId71DRJvUDH3eyDxPv6BtLmc5lHk/Lj9p1iWywR4O8wvjY+jjToVRC+GN/LA+d
3cGcWaRPyyPIPSDn5cAtf9OJobxzKb7HfliH2Ttfdo3DMce1jt12oArU153zUc+N/wn81nIP0+K0
d9hMKBCnCs1lrxMGrLPYhPMgblmHlRHYS+8aOmpTRKYesHRS6kpXMrj1hfs8uGsfXu8fkgU1qPFt
UjKabR2feqKpC7BCt8HvZlyVz2429o/94NQh5Mw8wehU5swgxTQF39mgxWs2stze2mQhwS03c/pl
Wr1xg7kxNqnYTCY6OoZhsrfhYFVvw2I7b9gb2W8BRw3Mi9FMzrGzZPyDmk0h7lAk33Dc7IfODexP
GI5Yuljrx1+dUTk/EqPXO8TF9qylEs/what3ExBle3SyIaGSRhHP2NduC51ahdV0Nj1tIPCwPyfA
IVbOZ9QNtNBtBNcjoO6kplar9mZjzwKQPZhUNpod3hg2fvUw4K0zAGKDJzczD1so3cHUWBvBgobn
tf2wtSwJYLsNkUUA7pMUccByRJlrFXe0vDhDNKI+pREWzPSrToPhzQlk98wImDymGN7LqE0VluE4
mPtf3h8fNZXg+iYpR/uOT7fiq2N1pzJt1JfKIKeiBQv1ZWSkszEsZRz2fe0MZM9GwyB4on33F67r
jpyGqrnA0wZhDyyDtD46p+6uOkblHF+xYIyjYjv2ecGJH+5zusIk+eS+f5ImiWKiLaSkr2kUoXxN
cw4PIyvLPApm0wBjtjA6Oi2CbgIrtscpAPamRzYGYTaQLZN3FWWI7Kfr/Fabnuyp/WP5uB8RfL9M
CFDeBhSsFsRAWInuwVaXlxBvgHeNjsbEKho6P0ePsrwHKMc1ASIS9s0BNKfRn4AlcHcs68ZydpQN
2FCa4dHn0w4e89DS7ySCvcLwl+/ixPKeS6up8YBSIu61zwFWCTPy/IBeILkuJVsN5f/QyIDeZL7/
ynqlwc2af2drYb87rTLp2C64ux0BDtV34Vqxu8kD8jXQvgyEN3Lf/W3aYEXe5KxKgPWNOGvZMdst
HLdw6D6TxKT+a3Fbol0g+m26aBAgTY7QefMsccN8ENGOX2g1iO/4qnOxxDY7dnxW6Q2PXMm6EgnF
urZTeMT/f0bq5tP3v/2r849npJ4e3v/W67H+xF+mJJMxiZEGFpAJ4AmM1l+tSHb4m8lcQhLbhTex
Mm/+c0gyGJL4NX7bwlSHfWl1pWm63tJ/+1cismRp8e8ENvwrYQIe+2fGJLBIfxqT3NU3CJ8JZBH/
Jhhh/bcxKVO9xFffvMyuMO/ZW+/KkL0UATnzjC2cbUkh6CimPAMpGqnh3QkOZd1tHXva912+89zH
wXnEUoGVI4940IdbTAyk0PgBNNvAeOiWx2amj06V57qE5BJfQyrtNx4Y7VcnOTv2g2V8Fp13JG3P
1tjrIjh7xkttfTeDFbGra+1j5TtbV38ZrSJHVOanStGh41uqpSza7PbYVfGmdDs/yLYEOCLHC37F
mAYra9wEvZYEwpw6i/o4Y5vOTq9NbmnWDLnIIUEh/oWlu/WymylQD+7yIB1poAdyS0X5T4bx3A7G
WQTEKLgnugNqqZVDXC27jgIQNCCTTBcqlYnCPxxiRf911x+UXUawjA+pa1619JvEw8fgD3QojRpw
fbjadpJvwuosL7MLgluNJF+p08qSUFzkmG8xUyxsYfTA69f9LkvdrVUlEX1YwM1XA4qxH1elG2Cy
aVOM3P3gS4+C8qdPnZ1YENrVcxB+pxhJiMfx2FvCB9bkNzwRUDr5sh00q+ks7y9MBs/L5HlH6NbZ
ZjKDZM/mmOW4u3ExOVKu9yvVI6sYFBeXskA86y9E8/Ytq0DyyseAiO8GJALpJ9tvLyYV0RuZJWej
vLbFJ+r6m+cxNCMuvpOkJOccsVMY4RXTVOXsnKZjkLDsr7hfqgMVKP0VYD990y/gtiv3pQfCwlEX
wZgP2VUb4PxkDV3zqR29yE/iF4sh3JKuvUvdVw8ZsqZesuwZijfC1+fZXe7CbkkPMriqahRUIzwV
CVGpgvjdJChqYmJ1Ls4gqPkb92IUjMUTPXHtVW317HX7X21c8I2u1Xnyqp1ZNyeHLylP2h+L4lI8
nweg+1s2G3uLkCIHV9YnBgrYJln6jUP7n1dkrGl4rtOq4MdUs9J1ieBKhLwUfkZYIzlYA/GJmQcO
TX1+b1IRO24peiG5TX26miByUAwZZNT/3feM9Rza582E6T8I5oPRBKz05G3sZzuqHSiRsu5txFkz
eISPApp/pGkX35fB/lA4J5MUGFZ0PCMtK1DjLAexzRx6o+W+0r/r+gmfXGq+xIgYtphOc1zsahGH
d1aoqxMHOBYuC1lFg84sa61y31b9x5pZ86r7Htu/nZJ+qswdVKAG7UWRl0vn42SOD/3kHqylvhUN
HWwkGBwaUDdG1SPcmw9j/RpL42xh78gKF/FhiJhnNG7gm6xj92WyRuNS0tm088cfY3mV5pvNvFI0
cXs/gh5v6pRij37c2waDxqlzH3LNOqAsBSzy/t7K2N2Z5d7uzpMYH3va3hd9X3Pxy0F1VHlW19lU
HmU6Y+O7tamAlwgtPRYjPC5Y80nzYoNPR2+gIJ54oYSbiRkITs+JgyEZYeOuzt+91P6JExZ7sPj7
4WmKsT66XA3BUvGt+qpYkvjU+zUO/iHcNvP01ZGNI2ewK1OuNDzbRCXYcdvPJS6Rlsu8wfs0U7o3
Lb9i46fKaTbG7NW4D4OH2y27zzJCwMPN4MrwanGsN57xfLUpl7SSL2vOqc7Vz7Xn4uDwzR2LyGvM
Sxv8AZhDCS2lJRm99ByI8U7Rv0AlPLc1olNGClHAT7PjIARZZHhOgWNO+zTmBrjQV8dg0a27tPy+
W17D4DNkyzmOvMMpvW6WueN7x2LXRFwABcSLFxa1620eb/1y+PHVQreAcb1Mj2ZK9vdg9iK4F07z
pDvKThL1vuoNaWIccwtzX11W3onNEvd4LGbLdWApEQFpv1Gu7G46d2mJS8riS7vpnUFl4MYP2zs8
HB8DVy3LrnsT/YCkovmuedYo3D4f2G2ylb5sXSe53rUrsNahp54AYMtGO70tS/feJkxRuS4Bw3GU
VyrLbxQlPx9hZm5N1IG41Jdx8aKGaNC+wVZ4U9fNsLHqMTvndr9vl848tsLqdzWS8WZJ9ENL+eOW
eBDvnekXp3aE6ocbY3CvnSadXj0SAwc8dOqZEt+tg8S8NZmbfw1jaL9aps6PasL7M3g0Tbm1nb+p
Chch6b0z0KUpSiitpSpO7Aat44Om0ILuB2sv6uEoOHyVjZVcGVrRyRhwDs7GUCI89v0ZjG7/TEdS
F7FDA+SAIXNbS7izsoN+kw4BYfJq5W75G5y8L+xdt67Fwz/06boqQq7I9NJO1nNsxLvQNfF9UORS
QQV6CWfeOyUeNDnSAzvNO3qkxlOx2BHekVfG1piDPwbe/dRhHmx+MP8SV6rN6stqG/+cEFOhBsTr
LbJ0IaYyvljU+9akhynJsp5tN0Zv7q9mkR6ncHntlELNm36XHbEY/gvE3qZzYna9E5a7k9UFMtLw
EjasvCNyNjsIdPRPuka39bpC7pO0j9BJX81qfKtd+7Wxmx3FYHjYquGUlu1d2ag9zKZX5Y+HVKk0
8gjjRbZlBvukao91QuQSFzLPfu0v6+OFIzsBV89tx3QrDONYsvpOMzKEUhrdcaEXdVj6q27ygp8y
CNVV0dDJYlJL+tLERrCfZ+BtraudHQdgenvCIpx5rnbS6Q7C0919ZzhNVCJ03WKbihd2ACkSr0lf
4lMlaoq6CPV+eKJNXe6ySlnbJhX0eWoPwatmaqCP0KEoZeam3Uh/pN9r9rde39h3VSwYiGSmL9WY
+wclZnEfqJy8Pwmi/iVuPJGevE40EK6desY3lfHwnwdHHkHnoXeP1QHRF1aAXSR+wS00gMZPDVjG
sQUF/+wbbK74JEaa1GCnlOe85TpCiTf8K65qfUsfpP8uZoPthy67a/ZwU88tTLsflUnTMKZYwokQ
lDEF0ZvxVvNl2A09NpMoZa+UULnZsMxQPF/PcCiKa9ELTllZ3p24J7o7tkDzPl9Sh8IkzLxs7eZD
SWPUVeckyb098uDo6IK7GFQhb3IqJsOn3B+viIAsL32Vz6dO0Bo8U4i9qVPPuXameHw0dDq9C179
jZfyQBqz2InCLPR3gdbefb3MwSXUU33PS4lPMpsefAphqCAiYFtl6iWnm41NNzZ9qtQwg/IClt97
LIqHwvJPTUyOMaSR/Y6HMfJH6miwNE7MPGhe5Y1j3PRWXX0Ru65eUr+ur92x87j0wA/0c8DfVy30
XNW6AVaAhR8HMQVivhyvZdMe6AIGE+jschpJsZn5xsZxg/bMZk5Fhps/J4V6nS0jPoS0Z3BJ0myc
qZ12M+uDfH59Jpq4loW58xOkvvqztEP3hWVevKvrfDxqk0m5sFIdYU2I9/YceM9+Faarm90+0thp
bdt2NKht5xx+mgMj3Yd5Qrm05dI11scXodr+qnaG7EEUHlW98VlV3es4SKSR+wULf5o8tfUyQtEf
8gu5u9OYybXq1/KPsTue4iROb7s4RAcdEdeCtTKdfeiaRUivxSSe2D+M28VsL0Y8cgCKA7kuF5H+
pfzVYk6kG2tGWIdaYbfTo6qnrVgHEmbDIxm8+NSQt7yWCQN7IX9PJMaSJvPerN5/yYa1Bpvo3JC5
dzHG/bM3iOss/yn4LKO5kFi4dXdnZjyJ40xWETJ+vssI6LoGlS/uxGibJdlVl7bbxMZnlAzhQwHA
l9vgFWITJgtnvPdc87UaursO2/+50z2nA/y7Cb28h7AlkjqI93o9t9gcUhI/P1v2WhyFZ97zxvwy
eMip6OscmEIxTVHq80WhIZr1D65gOO97gZ5E2ICOu3Lq3T2ghJdETupSSoHnsUvD7M4PdRMtfG9/
ZW7aRpQPxyeFrWw3YkfA7zFXeHncuqUS2HYhq2AZ2XPR60te9BR8S5kd2JZm9aakjpAro1xlvraC
K+f3GjDRmkdsE3Q91loDdv3B2tEvRhwACJN9PS9dbfOeaPU9jBObuKKpTfJncoxGytq+dNfybjvp
Geuh1tfdgH1zwU7bg15Qx8ZQMTyN3HTllafZsy9HF1ABWdAl37UGZeyz9Yta5IPqqZnM07rbsIF7
51C8+iqmTyBZOEsIupz++ZXKP8x6/SnG9f9GbksAKvr7gtI2/fz+rymv9f/9l8yWsyazgMu6K9KY
5cbfMlvOb3RYsAghxIivaf2Rv4hJNr/jmisuTPC7oMD/tiYh/ChwAIb8WkgTxZp+/GtW7S+pP96u
v4/OtP6MY/JpOWHUIx6PLY9/wDP9WUwCMNOL1vLOvZG3LOYoGSxHvt9p2JyCmLEuALxg4N+kizF/
csI6vZfxmmyGqMBJICahSHZ9CZ9CK3HFEQ934+1l6cz51dITF76qq6x9sP0Fl6CXZGG4z8Taq4U3
3OhmYAilbPZa0bP9nFp92G2hWzCEcTfIJKWZTeJyz8GeS/MST3DUYjdTowboMuYo5BlxBjLBnsko
KJNYrFX0OR2/DUQo0tR1dZfKBn4HtJG1vM88aIkF6wCyq8I2yv6gF9VM7gYXn1Vy47mZlFGZN5Dc
rHjc8KrM68oz8jdUlbA85kVneW9BVaSf9DEukTF1w7Ix28rGygwkJ5xVWKubxqeLWhXxc8/5EFNH
GftKM6ksrmW8OvwRq4FvxqrUl4u6YfqvjTelvBjbeBImD1lJ8ENteaENVSJV17fFtVn7lOKRCSmd
24pVc/pgGjMuDti0VtV8T9LNfrXgNHjiQkEXU8RGXCSPSRpyWnQNJSrwGBRQ7mcmg23jTOM3053l
4CpU9RdlkPMPxhzRwpnooWXvsFl4t2IuzKOGxo+T3olLudfa7S9UpC3ZLYoL/ChD2/Ztq2WM8cMj
kh1lSQXQM6jN8VdmW3lzD2o/JRuTrNSenc0s/NTKkKecgexo8rg8mmIA9bmM+ZGuwwFzK0gdVCCN
PS62KXSdx1JT207vTDntpfSTNUdOH0qISsYRPLxghA1jLA+oDwT5cZ1q4CVpMZX4WJOU9CzP13BE
geAUQpfR3NntbG2I0SsONeHShGwDiPN0Sxf5Vdzw/ialy+zmisLfTaK2g6suGVMrcoQzzSca8ny9
Q+vzjKteUqF7QPIPsEh2Xn9epixLaU9vYN+2MVi1SMOzoSo98Pvi6Ku8rU66Ht0XbyScJLnDRnU9
6cPQhSYzImeDYUetdXM9Y5G+MSjq2rOnxyaNH7G86SkrqNYci0EcAnPmfiic+XFWMxMLcWJ1RJcZ
7hMcNbdQDdyIjobJuAl029+PdWX520nbFRAQtKwXyzCqo41zkveq4pLY6bk0DvT5NgImjSoe7Rrn
xybl6XxqWlvcT7bffCZV4r3HfLUU/FMD3IAuoMNuZnNZSGNViUGFalE7zcl1KubEgDQTA5cT4hGT
Os/JFvd590q7fPo0zVhwgpx3GhGijTXjq52SUnvuekac6Tu1pyymcyLucGuWwMyRtbCewYIY2274
nbuCcPpdPLctvNSJ7CZo/KjhIc73E4pATiH4IVTVFFgHx2y7ic2PhUz9YVu2JlqRamF2jxAxBouK
1TD1zC04nMxedvGklro85eyE+vqnUSPTGQSMPGZpQDVjz2BpTlXG1Iq9iBq6aleFHUXypAU59ZZX
WKZaq2OUbCeUtBG4gNiT+DIxHk/OKPZNCOSj2E40ljEEdmb+FCccD62LM2p3HF/KeLXGMIYp34KW
09B2fJAV9V4sCRqR0Ec/2LGz0T5R1ucabg5BgsoG5vIpwkRXL3BxKu99KUSdPwU2OO59b9FRfAnz
TqqLF+tFwnFJFT1a9Ugf+51KcQvg1cpqRRpsLImfWRyJY+V6nz0ryZVY0/pHoqfiwCGCVGVtlh8p
Hy7KzWTAzmDHBosE6/RQGI+4nCcAkrRTkljIsH7haI5mthf5xuYPuiDxqHOQe8FDWrUgeQaAHEo6
5GKnIOiNQ9ib1RHYon53HNZ7pbLBHhsObb3DyAwv+yEMNtgzrcNUhsVLOrtwsLq5Yh1YmyEeVQzS
Tof8CkdPnDDQGre914zbUdnEErzKO4DIArzSAHrctPPkfoAO9rfdiPpIFeUCd0IDQEyH+jrkdk4f
SbvMT7lyAfWEhUs3feY6UTyUJF7IZaCkV9pfQUx2uBdEew94GKxnNy9JmQDhqZOyPze9+eMJw3ry
G8d30BNYonFudU5h2lQvxZx55RXWdPcQO/4XzvFWfaQJd+JzTzao/Y7Xjp5LI2u4LHnm84ETAifS
Zw9ptkXCduZ3iSGCdBCW2QovgVuK+DKpQiTfyOfZp+t5EKe8qc+Ta9ZEVbCPs8yIIy4QO3JGvjIb
ndj+sA0TOQZbIXV1P/lzc5CA5db6Z6+68ShIMCNRCaKgduBX816KWLIXMpPgUshFVxEhQqzHdJcf
MluT81D43KYk5JTRhiVpNZe86s6pejPEOpZnIT5nUhZYwefA2RtlXZJgQwtYwqE9FE4TfLj9Ykbt
iJ1hY3J13pe69a+Jh3gPnYLxBSI5TNZtazV9FYbDic/Jm0+mZFguPcuSfWyMc4OoOOfoODRbbHva
rz8Hz+SzP1Ypj5lNxmZo+V2n0IBu4jwZ/f1cMlIfYinnKwyK9nXZuK6/yRICZTNOlJ95Ecl80Eul
uOgJnfXl3T8/HP/P9GQJRt+/P0I//Gr+/X9/cY78/JfvX8W/bPmq1n8aqfnp/xipAeZ6wgGCwf/4
N7y0v2qPIHgBf/hW6ASODdBcgDr4y0zt/Eb9nWeGAfkT9EBskX+THt3fEBwppoLvDigBKuk/M1P7
/p9n6sAMVo2T0RrVkRndc1bk6n9BnGL5tDyiMHtyKFPkJPWcXCi9JmvJvaStrgdlkFHC0QtSa4Tj
NJ0nFm5v6UoH3Xp/EGmR+aHTLnBAM3ByK7U2WVwMjIBnvTrqs3kOt3lYl49zyakDmlkG+zbXs0Qh
X4m4xR903BpQbxk5KzS3+oOfO1ugdDFS1aC2Ur+/4HWI6Tk0HcJV/R/gXf8PCC/pZB8zj78kiDRh
Mr200g/LUz9oa34NfNXOZ2smfRoNRp14USuJ9NhWjbA3uBMt1E1mWNzvFxV/CM6yTTQSS0jo/S0h
PS6Loocd6mMybCaXCllGEFdeQgO+F36aHtFhYUNkbAbOJF8l6JIPk4ceRnDHZU8I8zV8WWQm31r0
63mfUNZ8kwdVg9oSFtZPzXYXZcFXNVFCUXunkZIatlmyLoiKWEGNLgfBces0CbudRRj1jMsAgsNG
1jKekAGC5oklllL8J8lZkF3EgLMRXb48jlIyKVQVRd3AXut6Nyr+YyLLKgxv50yyDw5m0yse2E73
oeVQlJvQq/w7hnvMxL1ny4jwHjw6oqwh/coaautWmA01KhIt7VOFSj3UXiLZPMrOqzGejsNMBtB3
rjHJLP3BXLB5bXtLcue20qCftk4VKmuvTJ9ArU2oH65e4GXZw6QG9mRL2Y7yCJxh0CdcueyLdZ+1
En3OztNd0i/hHElrrlk6hOQAYajh8ic4rnPFxGy4ajsMbLIPLAjFvHOTbkHfc/G+XOdF2HfX0suM
cp96HlQry1MmbAzbqbAd5Txx2sI3sq8AUqjepbyONuqNsMk2tuW11hpQIPedZE6bReUkkmBbtc5S
E2lhgNqWjmP213OWQkTj1NaGGwB43M3bBovh0aBLZd77Q4YpcWiw7VBG0LWJ8VQzmbt7+Jl5sUp5
VOCofDReZckMuE+l7yJog/KTbAcdy3+QPczEZ7ewobROTTeP7yVYqGabUl0snwojHbNLXsX6PI3+
UF6RmbKHm2QqwvGW+Gc3onXgJdg3SwXccehzJ37r7DAXP7xuAzAEZAwr0nyB3L0GGSkjv8bFfE+J
TQX00JxtuU8ZQuRuorW4j5o06eTJygLiUmx3+iUixNQWN64q/eC2gBIBTqCaDOcMJaNG+EQgsQ5I
pu4PtOtujESOJrMDHgYQ1swJxDJblUW9b4mYMTy4TDnHyenMDF2ooHw0gFCmLknMeXELxr4pb+wJ
X/QeT1Bnf9dZNTUb2l/77i5EiOaxSugx3butmSUAzWYcSq1ZwG9MSWB0p9oABA4SY/1diKC5PDoC
nPSFMVRnx9FUmgyVxZ1nPaoU6UlrsA7HoqtIxNp8jzgYsgMLDtXSjITGtAtgnJ4FFZP+t4B/uE7K
QazWYlKboi6keKTVJl/RhWJyIz3NwYsIc14Onz4/RL4yOMfTandiF5C9Y6JUPzTwuD9zjk00opy7
fkU05m8n8covGOmgUJ9NAMZcYiXuqkDESNutNPlddEluNymDBZ+EaMNdGwdFsResAW5tt+P0ynHS
v0mHxfzG4123x3LOgT6PcQYGvR59+Yv1pH+Tz7yvuAz7+jX1avXTkbyIj1oI9cOBzf3h5Ez8Osd5
uXamacHFmhawpy0NBNmtdf0d12B+t4WLn56bEaWGLGIalYFOccESN8v8TjN0NWxSukNn8lfTBBJg
Wok60l2w4ZlOHwQnu1/zWoV0lTxh78VrulTx9DKaIm2vaQPPnxokw/wwupjmToOSU73lgWE0BHuE
8+aabu4Yx+T/cHdmyZUi65aeSk2AY+CAA6+7lRTqpQg1L1hKigCczgHHaWZzB1CjuBOrD6Vdu43Z
KbPzWJUP8RCZGbG1N9v9b9b6lmhR8mEc9RxkmvRM1+NSIvMwzTyuexynBgWdW1sUZrH/u5gCYNES
rNyjxUuKzHJ2s2mfpaP7nOdheClTgec2a500wUk6pDeWhf9XP+I7gIAnF7XrISXArUgVfOs0GEHY
tH5lrgk7Ag/pJUvdnPBDt7fjNApvF4aL/0ybhCfF+gLHdkNKpdgHTd1T2aUF5hG/Xh56AZzsbIpk
BGHXpTCLkXciUPRm3yekKQXDiZLTFc8df31JZ9OE+WkdF/EjzWYLNFImiFkAEjF+dZ16fdZeMTzE
1SxflENHsPOTnsVfWpBQnfo2fy0b6A7Hrp+zd8FZzudNvY5Zf+ok1r+kW7H5+aZ6Xgn/u5YumMeT
0ysMj36coTCZkHr7VVredkvXvGhTT6SoO4LB7gxOkkFYfT/KjrQ42SYe1003phEa8Mx2R1H09U/P
dArquVf63DFxHQ2HMnXyy16ptmMOsDiuE+wDq6CdInxB0W21WLIjjNvQO5RSCbnvhB99ibRp3dOM
eODBRs3wrFWIK2zzvGzzbA0HWMVTfEcRYPoLd8gRTrFS5HrTMaYPXDUe4ldPjNHtOLd0RQB6+kcj
0vajREOMOpMJPhez7zNnpC1gLK3rFj0wUE1kKMhhvZdgavrPqtk+yqAPinsZMLE7Z6YFFGkRlz9G
fuB+wBEpflZFAmGqiYuOIRgoeXuME3S2Zz/x2tu2IrhvGjq2OVqUNVoFNnfvceEmH+sYVs+CHIAf
gDr9X4CPx/IQzFX7FUaidnd1VeQo0Vtss1ygc9GdJIE5zq7qw+AFdrLq4BJn24csPe+i7d3e2Y+x
GFCpbhfHXnl2+Czo6ch+nFuw2W6jk3lXgSkPLoDgdcvRyIAInsg185ODuHeDkdbgjp1A2ftOIGY4
8jxlv0My5pararH5G8xT5McORgK4BFRSFILLwqo4NJLGZXQ3LJAFKbHLeye4N9Ps8uiDhsTsj6AB
z45PePQOM6JiXZ9VcJ2Y86JcWrmMrrA8OsyiJr3GB89tyyOL7TS4SCsWJq02AiNSx1d2727X6Q6o
owYyKZvprQCR8WNUAp58D4p43vfrouJzP3VY9pyoVfMJFBURaX6addEp7FFjH3zE2TdO1rTlyQva
6TFIGtyVS1mm9zXDGyavDRx+oHo4CqlCCrQv3LUgL53M/9O7gHUOSNTnmgdT8XLmzMHCHDjTXUNZ
YIGFmuUmwYgWwJHy2QUzYGHMCKHAr/edXZvqNOiCgU+ODRYBXT81fxXV2NWXwehP3QFAbjyhbY6j
d7gNwS/VKkRNYGpRJSve0fGwYTuPSd601TZ+K6f9YAbGGD0ogN+KiRfEinHEdiGL5bENq+HTrxKw
XUs729eoHbg+yGpG17IkBRw1imbq1IItfbeb9aha9Hiyvu8Hp/iMgzp882I1T7uBmiE4lByw1NmZ
q/RxZvI2QIjuAvGjpdZ8yOoasihUCiaoIx1yQBxwJx8yEnPfBB56ii5X5l8uAcTJoVN2/emxpP65
ghILDkyIGA27+eCGOzftNbMGxpwYJScuocS2yPnnKouZdyyjb+Ebl8s7yM0KQFTMGp+7DSHSMcR2
+ZiNXGu7zHUtMQGRW97OiQ9nvHPxfVGv5RVyiaWmoE+zLPjUc4idMAO3+Go65Ne7RXn6czJ92u+w
WCKP641o12PPBYd/3xlRHA0d2uX9Muua1PB+4USLQ9d5aQOTskwOh/yjT2r7vqxTdk9URLk+hHKo
7Y7R9IQoDfutc2BwMVKuA2B4WBKDnQ+6G4qv3O3B2IRukF6DT2h8CO3SvRpCJvHnFGU4QDfWFOOB
uI/sAbVOSHIAizW196ZJfULfd3/nYgExDbxFgnNfs/naOCPnylACpiXY3J9uDNnD1Un65fCkINx+
ElZCU4KEbfoldT++zJ7qPoSdnS2vLuCMGpHL712ErE9DWyHBTjALdDu/s+WLWhsaIkfx6OxHCtWH
AOzw7RL58VtdynnYk8iNd0KY2L5FbHKgZbddlR1WJ8O0YTsKlw51OWxK7ecfSUvPAIh7hD9C9Aby
yg3f/Fc9FAXcP199DENiXhGcsDWqyMIp92MUqmvcuXSE/HbzWEOSfqe9YdfYxNN4F/bB8JoohUua
7S1fjdfRFhgzCp/2bZdCMGYiGNTlzxLe308MoM6Hm1hfI+svwtdVxJlDAyx47JeZtG6APfn42LOw
B2BLuXPDTqH+s07z/IJtcv2IZhKcjnT0w+8xR9Ny4sGqr6KmgTPQVVYxzFVpn++yYdM0ToNrXyvk
9u9EXYfRPqLyQ2rn5WN8gvpiYeCFVUXVPHPdHteykT+h4/fTbaIinBFKV0l8NbLhHTZKefgHEF2e
HUm68b7owzQ6dj8L1ENOEEq0F60NtwMM0EPO2iXcwe7gNxpQRbSeovJuwWovNQWDaV+CcKRa116a
ZMfB9bPPobRefyb+uryjKBaCJLaU9xg9p+sf09K061Mw0U3BVjTgcyppep4QsQziIDi2EVNChqaK
lDrFGd9GHlqFoZbHdFO97IDQb9bxjkLxWAuQZzcs7RENs4AL4kc2jcP2H825+zZj56GWQuoDoWqf
mapaGcfGLaJo8lPES4GL7T7TMVNi3jz2d9f/+kDt/7Vt8xbF989HZUdYp/rf//d/o4Ru/8ff47Eg
+gciep/1sefTJbv4Df/X9HswCP4Fu2gGYEkgRcxOSTCZ+g//YvCPmKkZizOGatTA/2U85uNs3JIV
+QpgoGfu9i/lU4Xx/0wdDPAsMqHekLJw/3mN/308BtNwdo2c+UaVXhtd2boP74WGpEU+H0ixK+Je
0S/EVdMijC5dP3ejgy1X523oIeogSA9E/4pKmTVUk8hM4Ii3o+h/FFA53xhn2/yKMg3qYzT3hTy4
VR9ToOQwZy4pe6viqh9bRh05FPDgrNYofYtCnd4PLVy8vSgBQqENWjq7W7GYfBndlO8A0ligDSUy
w7OqvPWpwFHD5KTHHLEvm1Lbg4x1ZPYkIhcPfuebe3h9OXEnMgthAIU9u0f+EBxoazfp8qCM7n+I
hHjDK7WsECgrsKnhuaNS8gBKqUlfdnQOCzkcCdQ6W0Lru+xbk6RgovosO821m5VX7LYS966hYO/P
dYgd+1SmMDpRZYqYWWLUb0Bxz+lrS64HvUxyp1qzIg6bYreQyA87+PY7qaQC0mlMz2pTwvOgN4bo
BsmTZBY57aIGXuGBLIlQo7lii7A+RarNhmdbumSjXxYtdUX8IdxinscfzCeMO9IPDHmVUj85uUro
xnCYTY/CYX0MW2aAKV5fznYOB0YaxRjU3foI10cwD7P8UPBFS4hUlukTzLEEm0CbedSRfRKd2Hjg
GpBeW7LkkZ2vf+gQRskP8s3Kd8+hb97oG3kX309LzpprnQFj7FyWHfYJ3L+LiFdF6AHCmUb7EWO3
X974FGTlOarsNFFZK0QFsomJkPC6EZYnbNEtIyRbYWf6hYjE5Wri1kjAQxPe1nbqkuJiCcV4ydJw
Hg6cswlZTE1bAMBVoZiOQdbP0UlCi+SpyqzrX4kld9ublmIJyE1RNM9JUw/sS7zS3GfW8n96Ps/c
bi0jMIxOBSvKZGt8nw/DzEhpArOxk/xR13xC6q4Iy0ZfJGPMygWU2PwaRYot6K6Np+25lSmSMkns
GWj2oU0FxSPZQ7uY5fB0nJRdsGiGJsw2ZSUshLmKQd7S98/iXTjQ5ljlbjRKlGpj9yNh8USBjTqJ
SstLM90/eHS3j2jtGDXO1kXs0K2EiBA3Qqvj/aRxdZlN5sUUngqedX0qK6cdL7MqzcVlmlTEMsDN
XkN1Ey7RMHGdFkQAvLoexXO292WuxFFxq+SvFrKkuVu4qio04qYKAMRlLhp90rCwjRQmcaJib+ay
Te8whE3+TciX397mXZ2lbBxM2H56qlnnfZfl8t7tbJOgGlzT44hugvZL1v0tC7ju1ukwTu8968UP
DO1Z3wPnts4uaAfnR55EG3Gn9RHMFCU78z00UQ9jM0P2B5GFUBBch80k/kg4nXRtZZ0dozWNn8Z4
CS8SIsfGHTPcaT0uIBYfstkvz/ytNdKHZPXQ1eASQAHd1ZBF0OfY/OSyeb4kqrcNdmUZy+agprEd
z2wf9EeYqSVBLwHMe7e6CT5nR0EtiUfPzw50RvZBLmn0mKsiZ0pN/JTcWY+mAvpTaUN0c2EZHOuw
RTgD+TP7qVq7/EUF4ZbgTOqMBqEYvPnUBSnfBcSyFczrpMYt4yzxx7x6XXBo3c59l8ZxiWLy0vgy
yNkN7ycGDFdp6qI67ChX/Z1dUAbQZDGPwCOax+LYJqmwpJuA9gPHm7tXpEQxoeIbUv8h0Kj60Rv8
q7apuvzSXVmOty9l0k1PDHs4RxCW2t8yFFF4VfhATBEupgzv8yW41Z7bzUdpXWQ1/uQxSqVEXm6Z
J3AZMPrCtxrHcojPOQfdgFdC9g8rxFu2CLmR/a732e8RopXk63XJmXdPtFcZUrFsSopMkNNyCKrE
e5OOmTkngpEhUoiGABoyQiS1z7QY4zvweIXtiAyhm2X/za4UyxL1cLvXiTuHIPxKn48AIo/UR7dC
1XuwsZySF60yirnUcHjtIuHM+PsJe8NCsvQMnPbdlAAbDfIea8jiSPlQqKQw/imQFWMV9H5rzHZB
uS89IGVzxdysaNmtGEF+F74eYhFZ5H4JBhHNMYwAlV7pCvv7zmVvhmK2gWJ0DEyEUAERsPfVDC5c
U9EnAEsAuAFmxzdSpDjA56qXoMKa9AdhcljupzoeGbGUpX/TiYYMqt2gUeqThyVRLXQwQcafE0Fu
TylgDUl2atXd8xXgZ0XxtgD26h1LemvKj41XsH1ZBc8GIX05LgYP+QUSUpElGKnIW0HEFRZdWP4h
MysiZiRv9QoIKvQJ4Zgru73IpQeCBGeVcSmA/+pXxI4Mp8GYj9kzwceOvnULE3QfakCoCqy2beuW
UViIjv9IDDNzQDUSLl0QnbPCv9O5ycQRlshc7welHfcwKI7pfY2TRu6qKVLOztVpb454djysVazP
70vevBInrrMF0qXGS7HaMU9Ek1xWf/HfLb8iBECPiwK8jKx8Xp4n10a3E1xzd5dMXfcaEgRGwsc8
R/7VOomYIUw/JX/YbqzZoSzH5jZhpf2ULIG5F0mK5qzBT/JCjxq881Ltm3L69aYoifwARlsgy0KV
9exbjYo/80lJPNVggZrdWCQ9CNeFXok5aWF51fjsJcqMAnxsngxJgSLeZS/F3HBiVZZk7cBctA7y
40Qm3XU6THCNPWITL7hRN+mxtEhACvSt51zCqwIeis0iKsv+ESMZDNzCdxFalIIQlTwO219MUvpb
UpdAo42rVo+x0sMXgj9MT2VaA912sXscFzqybifTjtrPEHN0rsiahDjbIM9f62mKUCAxCuMTQc5K
ExIyFHb9qv0ZuoW+cvoMRwU6IP2FfS70mVSyfqVCG3EqJrn/yQG7gWOCkKlvNzMd2rlx2t/lhA7C
/l5tR2RQjXJ35yWpo/c8TTBZmUBCNgPJfL2wYKTgjLX7Kbu8ZJFZTD3W8zCBCRcvC7SEupMNs92M
4fJcZwp9AWBKjARNa/zdKHs5ABWPYcHnvZVvrlcyHoGsJpvrnC+o3i1JTzQkow360tp4ASoHt/Sa
A4pSuIEDRCikfMFg30YRgLn0PXzWY51jkohXCZXdpYABPpeMNboaZ8Ndj9HqMGdn3rlTAT0dBkm+
MMz1lxQoTjMwX5MwsH5uf/90HGbQb/Tzfsd4v0I4Z6IdkiigVzGZ5T4DDhSknHEwSfCPTHN9KvUq
7+bUz8XBiBk+Tq5mbBR5Wzs3Y9T23hmSaFicZbJSm+sAI8gB54p7MYNMRic91PGxZasTn+ramR6n
NBiyM5m0xI5zYge8YzsjVr/aN2oMf5MfYNwndnPs1Kpubn61gbcST5MGQZHAHVb0EVEiVvfRQ4Ab
PfdDkBQH2ZbDdYrm2YETaPSDYzz8j1U09S9JVzWVfy6SOBtQUTqEhAKqah2W73LSBRb5SWgmtBMr
FDr7kq+82XFnE+FVxl3y0K9JfJf1Dc9IkY/zYyoHlHNo5aBINR4iB+RLU+cdHIGeh5PdBT7C8Q+9
MOmCmkzOeoDcmFm9/IqzqtA/mhKxzLHOJ4aMspYwo1Srs780MY8MZvt4ucO9bT/EPJUIThsPCQHb
d6Yo/3pv/f+pWAV9yD/vwP+LWOXwu24/+3//N/PPlSv8UX+35r6HAT6UUeIL7+8O/D9ac0/8g76c
np1tmSTsIflPNXj4D1QpiFIkQiPpRd6WOv4fpnlvU4onLg11HHt/S2H+h/z7/yYHB122xf3+J1wo
9oSMfXz43vaPYHvMS/+v2hUYWNZxZqzkxTKDR0+IJCUXdiwW3f7BhsCae2BK1fDo1iQuLWyiYKj3
QrxpLH3QhuSUwWtlD2B2oQvMkjGxzC+54MjDAbBaYWWr17U4c91H9wEDxb/kOOJILwnBO/olU6/j
lLI6ROdREZXQp6jndwz33Euqa2yjBcpKZFseu02cy+CRDpmciusgU6DjbDKCgRyXWbw4QUOuL0qT
CjdQ1oL399FZ7GWaMTbwibxzTouz9kQ7TNYY5DDMsPaZXOVnnqe4nbhP4h9tKTm+Z+b2X2kflZhd
2ja/GV38Z2glJYyTZI36q9ZXK5CgRYJB6mOUCcdmYUyIR7BLyacomk9gUut4YcO4oHMq2MkhYWS7
hxg4dZhlIhxhsOg072OwLhtYzRNn1wj0g/OimxM2GySGSWiwYlF+LTtjEmIXMN12Lx2bRX3Ea4/3
3WMUz6/Gb7btPICnfdKFywKYnkJkLwzLAkAHUN2mhtBeElYVXGn8ZsQTwOP2DhY4DWnclQ3+LESO
3dWgptiul0H2OFfOGoDITDRleeyw8yKNbr7s9IqQ2CHdcD0lS5c1lDw0obsADsi8w98cilNB98o7
ItT4hHIWMTfmT5dNYRm+gwNkVIp5Lf4V2nywZ9EqZteAaD/LICbbwo2wEMCrVr/9PrO/LBLsmCeD
GwGnghQPeRsEX9FoOyBqBSzy3Zzg/+KqtR60Be0v6oh2n9W4gJdHC289Tz7kJu0A5KFldNLLeopD
wPRlMRXmpkTG4OE8zVh31G3nbtys2D3J2tU+twY8cmQkyy2MG7q5s0c50FzIXmeMaVKD1MTPqJYQ
2yyuuWEKTc09jCushaBi/0psRmaBbOOTRu3KZmCIH1IQepS6ICV795r+z3wnLtZhessKo8P55wb8
GhM1Ufxi+NH7p8qG5XSJkqgMXK5cpB/viwj4ORO8TMWxLXkYf6wYLey1S/LESnpEwopWC9yEvOKO
CprIb6BGHQEe7ZWOHRKXlSXvfk8WBItgmVYluKGGecar3wTYCFa2YUT20ogiuezhJ8GbQJb806Le
XCm6RJ6+VwJT+6+xI0HxFrS41D/G0lHhKzOQpPpBzlS5ip0eO802NVMUdhQNtLUznNPg0a1ZZe3z
Ccf72Z3nabrVeowsLQW2VkIIRxqRXZo4DifBCHr8CLZscp+Cjp0BwhFFKdQwor9TfIj8NV40KhBL
xg/fKmdas+NYdx6ZBdh1P2psxfkBwRsiae7RfOPTT3CJHSTUABR6AmKyTfVEK7jE1wszK2RwBuVL
PVUAhjwyPH8HtqzjmykqkePjyAgCqAft7NwlDp4K0q91YE59mvvjX0serE+43xgMcu6q4oBySBcg
gxHo0pvS3z+6DWTqfdXGwUM0tXF5ws5Awz4LUfG55xxKIctSxY8TInBN5UR6qgDFKFLLtxkUJwvb
wucjJSBvYi2WYq97Qlmp6qcQ2tljUfbwiUvGADgs3Ljp973NLDMG5LjpCVFk+LD1RJ9rEY+vARZD
FtHKBSpMef5RZhDo1M5MPYFOhvnB/Mbaf8OdzkOtYBVLMVBzst6gaC14JQz3I+eIC70aHpKmQO2H
CajEPjQ2Jt2bpeDNcljLIfFIPeYNAVupO56BITgzBES6XFLt3OQC4dTBkSAS9+zNI+pa2EV3Jg4T
Gsud7pLlj9BYUc90Z2BZsf7M8R56fc2mti1ifbbWra5KrYjC5f0M0tuyMQQNCTrb4ywFh24C0Pq+
KiGTshSafSYURJ65+ywvCraK1n+rokXw76Sn3wIGpOFxWhqNjlBWQ/fIZlJfh6TvQNL3ajnzAYpm
E2yueXKo+Dr/8jpELkfP5tv+TxQT+3gVPSGQ6ocDWzFvufF0Vt4Wuk7/tOytol0TZytSFTNM587j
wbuQPqNxkFc5kNnQG2ucAhHL5GIGBs98Qq0JMkdvjvaBZzUaFN8SptxhotpFIGizLZKgIr1cmWI5
BYSx8HA0CY9SGAqBZCvVlSXxyq+qo63jBf55tbx1OMnVMS/VZso1rc/DFThudhXDb5HbnEJj1/QZ
2+7zfIx+MmYf9V4sERh9HxdNvufJ9S9aZ0i4nmfOM+Qu41Qfc7UYfnVaF9mNS7cQqITRG13mIPcU
7r28YNlJ3GahXUYr9To5kHYtYxEoIVXEeNIlKtwoHT+LFq0KkQNL8ljh4sBLpgr1UXEzN3sCIjjO
ahI87gfhpeme1bD/k0bXj+EeVtivtXJh3YXDcIiJ91t3A+/GBxVNCHQmMvNbhZPow4sZf3Mji4m3
GO3h9hj7zjOukfx1LbvkC1XCtIXnyJLpBwB4+H/dAtcAlazLtZnHl0r2vJ6SUObw2u03TjA+DEYZ
kSsJN08INuW5n7eJn0ggX9Xop8IngkwwdrqNl6/kKABpQ9TWDfU1S/Os3ve15/wmPE22J+LBVXDK
jKMv14xE0B39TSb3THuTV5uo9g6QBTSZGNM6pzuutDuB7oBpBtd1ccRbQ+pZlHbmPEPsKPazobhi
cZw1OCgK2Mx7IpGHx960acfEsKWjo90gQ2q0EEyPgd4yt0i5jtnYtiOsmKLT1CnlPOfpicDd6pop
U6wvhk3Fc5iQNazEv69pc8tac3mzvV/bc2jt+sfvI9RjwVDEM1EkU1pfDzPd9/bsrdey9/UXy0Hn
pYQI9gyAGBJ7bKbkQ6MFCXackcvvmhDU8UDecPeWzk5Sn6bV8a/xvYIGNAuSoB2/WVzYeVj/8mlw
Q2YsTgDMN/UdnlHiSRtKWlf/Gj0YM0RHDNEtwyPNbGLmMCHvHmUmfXivfvhzZ8SxK7qUmDTb+ei3
rMG9thZfUwaHgtCnoX4a+qp7T+ysvjIzJ+WBYQ5CgplFxns3ZejYyDhofpJ6sPxu9aLv1cQkDSWm
mzz3UVJeddM0/kX5mvL5eVP/ya3cPxCCNaPFbb2IULBeq19FWHh/BBnRT0nbrRcT/gleceeId4sA
7ZFVKww2VJZgPhZa9c9gMLh7aZqTD5ba2csSVeFf0Qj5Ajrx0Hxo0iqIzy6X5Nr4kvoqzUkzRwrQ
owrgSbmZUWIG+zZXyNSUPxnoLqYCkYgqjvE90sf4Ghobc4clU3N3wDozkahWR/pDYoLvARATDrUz
/aifM2eeLsgSALbSkAh13yPJA7MicCFjUV6Tp6WpiK+KhnW59DjyUY7HJQo3Uscdrp4KkWbDwZ2R
0uJH0JX9wbZHRVZYf0R95byI0sawsGRRlWTewKbf4agEL90v2vzWADzfA0cNzV5OaMmOU87KaBcI
47ykcz19SlSTz4oTAxmw2cKpC4r8nwsIPmQkqyJ7PTFyvVjX1KdYqDZsnk/ARbpPIV6gkQ4BJ+5K
jfN0x+y7by80xpdkJ6YFH33h9SWWMac0yYVRvU/BjBKPrWBEPb0HxiI569tAg/tagriGiaOd5xSe
Fda378zg3k9R4ysHYR51loOwrGGq45Ub/5o1/hLczBU4yos+WcFhdE41UV5KK1+kF7Bf8nHOFaBQ
qNj31tRa7JDOc7lvDvXf82xlckwn6t2DiPuAknVJuFkc6au/DE8Jzlp/5vLRxrrvuNHpAG2uB9Ka
yUIKd3EamRiwD3/psWDd+MrnrO+9sgjf+tjxs/04IoQANla9pkaMJGOtiYmP22bnV15nXXxiCJWv
ODYxAx3owIJ135Dk/HslSz7gJXkuSVpDZ7ITX5fxgogikBepqCaMh2xOGeBmLpPDnlavJUsjoIFk
KrU0e8DUgL7RpMn8FMxTvRwsUTnY6ESNSJKMFKEvYrfu830bGpelS9nAighGzprTEFaKwWyRzXw0
wHvyQxV6tT4Py0xKhMdc/qRUgG01lGam60AEg7sjcMASVILo4lsnNAOOJnxlN9GsrDgRJc+2qJud
FCpAyFFGVM4C4LWyQLvIOsUbzkrbq4ZjKdMNsI8wjPQNH0XMwXcyWtJoWrEwtX7LNYUB1UCLbaVV
53otoYvObbvplf1aNpcmJmYP0SXU2COLPi50FycJtfiaJoAiuFkgMPpz05wpZoZnlJstOxvpxgRV
VpohVlB6Wh4qrTllbRaGt8la+2AVMhDZc01pex56NGi7RY5lcjMu7TLvvSzmRyth+X+xS9XsK6Kt
H/ZcodOTpttgr4C+aiEVw+uKiyow9mdXldj/tNQJZKQEZ/GVyMmA/ukmzBiPpNNPTHyXqqKAzTGB
75YKiS1aVBfp5Toscbet+wNkouzcuFXxGbfnruLROvXSwr2rbKwoO/2K5zf4FpIPFb6NAy0h6HML
UT7Y96PFEGqhVcICJK8kvcJXiiVtqKsSoXoXqfxSRHkWXWRczO0tkQ29uljjTCNyr/GMXXD/Fxnf
700IT4rrYi71t0B++BbLm277t+ZbRB9/C+pF6EDJoMxmDS9k0okvPIBkpGjpNvUtare12bvgZzuU
Pj43pVfVqzqrbyG//hb18wLL9lQy0/axum3CfzOGpscNhHf7kG3eAEX4qXcGbk8ejWmdxL/CVUHt
Q1BhGN+N9OrVLXtTolHmtcN6gAkbTXgSLqQOZ9/2BGfdrApARlikWFQR+mHAkVMcyoplyUnHKmJ0
mbhpeyaGJ43GQ4IDhhkSOI74ZP2RxMVpbqPpbtGEH93iWh3rHyxA5+oBWmhfPBPAVum9KVI7vdkQ
ajrjVW9do0e70mxe41bAubFM5TCf7MIRv2jbf7PnYCEzeQ3Dkw/3KX0e/zaDwB4m4n0dCUk7dbS4
PW06k5MjDxROEjZduErqJV/H6y1LFLfJ386TbxcKPbxWh66WJr8QJNd4sE0NrpWkItgPR3fhDUcp
EVZ8lBrrfhzVNUj8dtiksOxm5sPCW1yfWJkbc937w2K4UWGSnM2SkfzHMnkC0urXdJkwhhXTqG/P
jfAi4jE7NTUea3gvXhAHY0s5okzQxV4S6qovi7Ieh0su+JEnLex7+dj5QQ7NGoUG0q1w1fWZjWIH
CnYq8AbZv31C354hlvf4h/xk9q+deB6XA5psNjngIFGZWCRqj2qzIBELGaJxHTTE5+XbpdR/O5Yw
geJekroablk/R/eko9Q1ZKRqfEd0QOjhPODcEN9OKCzUuKIaXnF7bDezVIbZ2SX2JVieCs9NEfGt
ag6wBVcdn8yK4Uq6LQvjfPLwYTF+bJajYiAIe6eMmnhffPu2gmKt7hkPIF4MUdZfMnpDEoqbQmb7
ZVBkKMwzyZsOhtbbAhP3cnJodF+LHsNYYonbY/e6+chSlGvvXhGUH8u3z6xTMd7n9Nt/RlqrvfIC
D4BfKXifOS03t1r57VwDEYVmMejxIR0EWXrv7FZZOq+epFrxvv1vDmEm3a5HtPvFlx+HXBJtbjn7
7Zzri81Ft2yGOmyjFp+c7DGZUMHPlKLswEe8vSorR3XDl2nD1ix2NtNtpUfELeeC6DwKqdalc8ag
0uRY76QDfAv4spb0bYRQeJijCPNFUsx0S2XPKIUpLe57T7b+7UDgh3Wyw1gHJSIM4q7MyZVjyKzW
CbNBP+GbX6tdyEBJHomvK6fPMUYEhQIGP0vWA0t2gcaEaQE7aIfUxW2evbYOiXHxZwnGSpZBcUDy
2wD1aJfeRQIyBGMHJH3IhQ4c9tMpo87c5uhRcJQ4IzdAUsmLCrR2dbBdKzWxadKuBLvQwOGbGJmK
n8GHh3F/ViZayT5DEmUf0UvVpFXlZJXwYcssemxKd5l/k+OWUqH21UhX+WPC8dWeGQy4tDB1l4Xc
PDTIOcdFqad4/CSr1k43LiTl/LX3I9d6aCA8LDDM6epMsMmahChRR+Nr7j5S1S/puxGyHJ9ZRxqG
l4Wb0iWQBCI3sDhRq0YtCKaSMADqUeXDc4hqR5E2JOL8SxTOBLQMF9YsnyKdUHwTtlOw+QtMUhBW
WeC5ADFui/aRCykFz1D3SusD16QBfUr2hoIC8ZM8nlmdLexXYGMx7gkXozaTsAjHS+BA+aH17/Bl
CgewPR9cfZkCeumuRgc66sHkM9ySac6r3+6Sdr818fW/ULEy6Smmzm2OfhdQHhb4PjSH6wyzOzMk
sRwSr1mdy81jBs7JMdF1pE3vXcHjmNl86TgdWIAGqL9nv4nnc+zjCwVtqKmTPfpwTjFHL0+DE6Ox
n5AeGWxsI4hUhOcs3z3yd6mKSMqoDySgl4K2zBsEW0SmSYyH3O4ViVH+5YDRTJgllc6TZj2NJsLT
tTguTJiQORP1gu1/bvN7K/iTyLZyzA1jogyBGywufm1NcWSgOYf3jWgBTTP+j5GMZ34678p8qr5a
coZ/DWsyOUTdxGzTkbCRFu1MA/qCDd/+x2MKyo8QkYXKB4Tldc8EE9ks24uMPSRciM/ON8AZmZbB
j/s/7J3JcuTItl1/RaY5ytA44MBAbxCB6BkM9k1OYEkyib519J+mqX5MC6x692WW1a1rVzPJNKmy
rCwyIhCA+/Fz9l7bZepvQOEemhf04fhb3aw375JhiWMx2sl455gWbpEvpncpObnAClykg3O7oLhL
HAvrDrFE77dQyTk7mMtsxeiHxPX1CqLtoFrYutzNnMZHJr04LapZfivHAbmeDM3mRy+7heuq9+nt
hIUk3Liz5Dbr9bnaE/w73AWFdNUGaUl/B+M1LYlSTKIfLSXiHe0Qrk7fNsN9600dzUCYUimXRNk3
KBqqgjc3Bqy6CU8yGTR5Em+rxu0msKnx4prSyuE5t3WHM0Yl5rMnY2g7zThTYGoVUdmruU84NQ4R
rT+gfzGqozjFv7xOcfp+14irYdquV/nnArv40Vth7Ac0ifypZqG4wgHJ9o2lKeCMTiOarSyeChjG
iMpfBdXw5JOeTrd/0KbhAZMQYd6k0eJrhmgDHcw02HGBGMrhPHoaqJU2EckPzlGxzdUt3as8TQZt
Q8aB7SdIc8x1U1TaeDDJeyFay8viT7uA3b4Gf8i4xq7sBcBoJdTJQOf1mYwyXbKmZKlIiIFwarHR
6JIYm4bVL0KJGpaUyAuQsoRZwgFTT3GL1ayNZHPVICPCMIP3VyZYbreQ1VSAWtu0xKrScJOtmIXh
96RDwzjIIXgJ/Xej0fjg0OvcB4OlP7mLFnGbz1Z0azV6zV2UzNio8JfEHymLO+2QwW0r+jg9x3Ha
GEI/NlVVv3tjPT4aPEmCQChDXcPXw1EgnVK7xaIQE+8kS3SVoWqZenWZGTw0wgg6GrYWyheCQTjM
1x5DkGtKQve2GssOADGuzaU1rzyC5ej7ksDF8Fr3O/RdL16NM2dNzJeznyHKVVuXOBUFA7pGi9s6
U56uW+Jz8wNnP/Oek5s84gch9UKJBCmVHlSw1JqRudwKhaJBMo9TzM4aNW6TvKq5bD+TuifXXc+z
/kMKcNt3TqtacuP1pQFMG4ZBkOuW3R10J087ObKwrluPwIlVLdrkBdqPfgsNLQVTWYkmvlK8vyus
eeRDDV0wPwnGTgSVRODq6fcUgD+rkqQ5HfWOtiJpqRlXljSiuz5X5XewAQgrJ71WT7gJQihE6Afe
//3p/P9tyncbmsI/n7svwprmu/qZC7H8wB/Cd/Eb03NLh0bv4b1gmP2f03Vh/WYy6zbprpp0HukU
/EP4rsGMsByIDPw1GFdheYji/zFeN38TJswIdDNI3wTsq3+HDCEY1P8yXLccC2KhbUhh8v4cbwFH
/ASGaGrFoSl1GGGEXePgFLWnfWu48x2BoPod2Bp7GwydzQHAqPt3vUDBG1B63sOYgTyTNPp8ILf1
NcsKzGxoihmYoKWLfOzbmLkjIFzJasDUd0MWdI5UyY7kuaANDuOBaSodChV2D4NtB0+ZMQA06bGY
fquaIr8qi6bsfGrGFc6jZvZDKcYzRYy3rGBBdWYmOL9MIHXuUVnTGApV6cd59Ehju3zWBqts1npW
0SjVmV3sdNy5kBwHd5O6Q4DBoyzeEb0SePrTd/8Hzu6/FRBUQAm36n/8d/NPpA2Dywnnw+X7o/eD
qGKxGvx0QSMvN6Ysn+wVvkLjYcb1dCTYAm9VnQ7ubTkp4wOmUbZxQM9QnCwuR0KSGeDgik2fp9Qb
Puc6o5kXtLRv84COCR3I+L4x83Hwy0L0xyTKbIvhxBz+izcPiuRPNwNTf9yoyFMNmCSLF+Pn985A
nWP9BIrewmW/GTw72BXmhGZVi91NzYLv//3FMn71XbjLxfrlBZc39NPFsgI9iuSQ4SJyXPZrBhWo
XRcuudWJ20kQAY8PYiVG90i1vIWUfZXNGSHw5pHsymcGjigfm/UI+PTv39giKflZcrK8L2xvrsuz
Jz33z34Qs1HjwA1v41GnkJiDvDwicwjO/wevYiAFhrFvEyD3p1ul0lStpKy4VejHXTWN0WxqCy7c
37+K9RcX2XFIntCFIwmxsP70iFtWOuM/RQYgE1fLYYoIrV9MWeGJNmXwFHURWC/6ItOz7jT6U2M7
GGkxDCbfUyMEUA60Cj0DIRBwY+gHJCgUoePmKeyADHeVmAMSvbuR9tLojqUPdJ85i8QPGlX9vjK9
7mJYY06vLwure5ypxUtdRQ5hAXkD3xrkfRibnHbrohsUBhdVqHVhZIdR782MKn2cD1aB4v7/y8Ti
3zNUBAKqv9muvuc/mv/1P39Jmlt+4g+OkfMbYi4EXXihpGRv4Gb63ajl/oY6z4HyCd3AdHFcWf/Y
r1B8oWqymAri7EIGafLr/tiujN9Qji2hcMt68mXj+nd2q2X9+a/Hkm3UYpOip2igL+N2Nv60PqGF
NAKLVKxe71C5AI471dbQ05eZp+1P1+QvlvFfV8L/fCVeiKthegCcfl2YWoOzTEDWRVa4CHqjGjsP
Csg43eZSf2MXNdPfb8d/ij39dR/+/QUXghQPqmQj1pe//2klpKU4RMJL/ChK4x15BRwhEoQ9n5OL
RzQjMgtNZQ+Jn9mzpz39/Yf9q8vKroWjDmEEl/dPlzUYjBiyNhp5PdYzH3V8M+2EoYiiwkcfZv/i
0v7Vq7kOGjlLmIQQelREP39S5rFtQRXqV8w/EMWRHUODZlgOtQNqnP7m7z/bX11XinI+mumwqC+o
259fDQNrNJQZERAyITuEqtdvU4mqhPDtAITp2q0S6yY1+cffv+6vi+7X9wnUXgobkp3h8OdfX7d3
7LSieQCixQBVTVQnLlKH8t96h2Wp1gj9wn9xB/3VK0pHN+nJIxBgD//1Fc3CRQlFEDz5s/jD3Ran
Pekl/cmuzOiec9/sm+HQ/YstzBHLB/nlmRSW4FREzcM/QZz96eaRFrPBMTW3fasBQWEANUN9ESZD
ZYTe1scgzeAcfcFT5BdIxWgj5xAtdBXtC7QyyAW6UtvOdEdwbYa/eqGyGO3ck1+3oFqquOnnpbmy
JPUsNBdLqRB5nNEVb0NDSbvC7y1uNM9pxt1oKiN/FBluAHJsB4U2VJEUtwGxDovFGYNe+hOMrovA
Y3YXMYAefUAzxKlwRyCIaDLg9uxTSPLNEtxvmmSgu/RYMqXKBNy+zdiowCQbRiLNR05XqTVSv7I8
uSHYvmQ7NqhKtibqhcXtSf7cZKzLKSH7e6oEJikw+DpNEYZuqBvgYiK/6AcsnVkzvjCYip1dbMQp
0UgCjn3vVfZ2EA1sbnbMVACgnxegcOFB/baWYAVEfEwXSX5lnlAxFFhYIkX25MLLAM+SyflbX9ox
dlTBir4aksqCTq6SkngRjbLLxVfxLXSQq64aCiKTcOfCeBwqQxQ7TymKslRzgE0kboa2QJnMQZBT
kqNuI2gFzaBcgQfKaX+glGxBgrhe8oElHls/JW1CPruA4+zYSR/sk1L04ski54nW5RimxQE8bsWY
mSbW9JqUMTPjYept48WzIhqt9KyUzK9t1CXTCtwPRLBNMqoieoKEAhgZqYUdBP7YVmF1y8FZ104T
VlqbsqOj8x4QnSfS+kX7IijSXoWm2JemFkBOLTpq8WvM9KK+pCArmxWhlyLZRm1OjyWLmeSujXJ0
BpbBLzYk4kk3vQNZHkfHXB+YaEfQOFHqWC7EOyp9BBECNkSSh2CKKlt7wR8PAXSlYzxdBF+/szDd
ybCnVzOMs4mw+MZEk1JbaKvaL6Ymnh6AZAu7Wsfg1jhtjzHNpRvvXBtwLcN3vdNK4164WBa2Lk0L
dBRVrYHVtWneDi+zDnBohYmrqX0TYEHwyvMFlyDtdBOqqWyhHudtKT+7bMleSdo09bCrzQOPo0cE
6BoNVIoZ3oHbn8ua1hFmECYHFqADVHCOmF6i3hsepnG04eyiEiNgp5pJGYyDQrtH8zO80Fet7zrB
Jr02ZhUZq8brK4SxzOTOmWycV2QJASNhMgshQZTMPyYtoSkJOFVc65Xq0OWVI0dGki413AoIH6Ir
ZhElT18yGfeRY8yPuBGmd80Yje9ek2avFrim99r06IfWvCeMTjCCbkIyT94aRShXOgUgOM3A7jkP
NmSEjm6NHCIjHwF6Ye5ot1hicIKV0rbeQyltE9pKIe7B4FQ1MBGP65nTzXqIDQQHTOxnfK4B8OBP
y4zsJebURbaC8CRcM6cqFRoxfcq/1bEF6AkYA5Pr4tCLInk1gLnyGyFHf4ByCslzdZKZsNoyiH0v
EmmIKBJWyuzVJSG3XcoYObeTQEO2pldPFad4iOMt/1pFKgqwwyLVe8JCRTTYwJQLT3ZtIrKLCpzC
NLlnspw0EcyMr6yKyHHXTPnivNxkWjgFVnkcILosqmUjftAwL7rAq5g/wljo7ZfKTXGAeOQTOH4T
kJjI/NqTdy2aA4R6bh1wvwuRf1N9orwNTp843woc2ITN0YNuN7Y101LPEWiUp4C0x/wM2CigQ61F
hFA1RjidA8gN+JhMGd6hyoL6kvOxDi6z5uiCpj4eNjhMIqQI/BxGmRjW2XQDWYRBsGV0RImPeYcJ
bRajHI6LWtzZLfI4Z0vKSxn4ZV+heiA/gdakWWfx2WpTxrHe4GnzVugiy1ndUSjek6yAcaioOfzw
v0+0PPNB4VMVydCQFFY7Y7Yh7kW0myHTXKSmiuFA+MOr+tB7DCsZhleRDpNkO0ezl+2kLG2iZpIM
AT7opSz6QObSN1dNDTBmJWNXICGqkR37ozUN9U1atZU4sebKmAexrOgAh+SO7aFTq+qdHJr0apkv
aJuAUnBAdK8R40sST5WLM59rnl9U5yIEacMgnNhOBKEud2kSdOall8zQNi5e2WZHkdL0J4d2z3SM
dMJ+t7XmxZ0iideqwzeGdcQ8sBAIVSERn4jy6AeiY9HXqTz2K3TM96WrQ+WsWPrwYvXkx0MH/Yyq
KLojtik+4Qgg06orNe0DwrfaGy7EEbBHCLR2yQiwZ21MzvLkQfPNVn0TygkNMi+1TW2bMQhGpuZU
uggGkLDkNHnVDB5wjSwGIDlwm7LxmaTI996tq5r8V0/tjLjV7M2Y2+0r4D7xFDtFEK01UB7vaiKB
DrOYqt+GiK18Az8by5kIjTDfh7oLBHvAyPXkEEHcK6jIYLK35MiML7TM4KwYMLtOFmOa5fse5gzV
BLqiyzRnJGqlMq7QkTqBO/pwVbsrD1zQfB6SwjDurTFyn8hDxbECgMGdN7CLQB/A7elNJmYJg4/B
jofyvqf35x5mQby2T8YHUr8af31+7KXo8zOAdARMMJjb/Dluwtl5YfHuUnbkEg66UQV0PobRkx+h
4dov9dx63wFpadeQQ5nX4xg2rhHLo2uCPzTtF5shPTfkXQ7ZfYxet21YQiEanRGXCpgJtyE2mWzV
dcnGNK8trY0W1IVhV3vBKg+6nsdngKYOmZPHxMXyq5zaxFZc9uE3YcuJrGbSvFd9T/HD5D/SvpmV
Y57RtDAdqu1IgEfDDFAA0nLmD5rd6qpMMbmcOfnHwxqzu9S2jt3iZNXy0G2eB2aD2ha9qOW8je7k
FTtSCoJsj07KQbvQoctDCIb46qhc8lePo+aycFJg1MEWn68KtxqsdqR2QNntU90gU32IbRClVygv
+ugEHIJlZsUEuLI2eYciaZVElBLrkLQStUaXwqmIYQQ6Ox9RkHgRrFUBHJ2WJD4rFSqjWQ5jDvE/
3AAKNRUehfTIz2zBaL9JYybkKZTmREHqTed56t1m0wRsRVQ6eept8cNMML7blGU4AblgoF3sLCR0
FcFSzgcqVVIOieESDVHZ0gqDz8Qqe2zPDjInX4+jOHnOPeZ5NF25fO67B/w022TcYk/0m8o3DfgR
H8eccHmYuiwX9aSpfy/hfM5HjAMy9slzNj/7MYuv28EYX1UN/AoLqmcNdzGy0NI3kY6Auyhijk7t
0NpbeJvTbpZEE+1loqLrIk6Tb45jFc+0mRv8UHDwHb+Le3Zttw/jb0gGyPYLRBYxe9WtivBP1/10
5hKpjWZU6RY1cIOMfyJoHCYSikqMuSK/QmwyXbCbUgCy/sI5m6Y0TP20GnnclWDUbRo9JLoYvmO7
65sSQxelMR3jrFTmd4i883PmuCjLCXeIP1xwYUDpitrkO9Tt4RzV9N94xdr93kVefe+JWgM+0Cmd
FniZlJsWTNVNnDNNY8Nv9P2sY2JAfBkOLaASQ3uLBrs+9FWBUGQcFl+/xtEe6ceEj7pTnXcjBuRU
Yg3QsYdiyF4eHSyVuoop3wI61L+gh0g7oL+hs643CLCxmzkcLtA8MUoL17Rp85tAXyCKSaCsF5gI
w3O1MBbFQlukIgO8SCEanoMGGuMkOy/ZMuZOr+yF1oiAa8YVLAZ7WkMQRodgVkwdGKtr4TeWK5CP
ngX9cQiMvF2ZUDOO8RceUpmB80ySo7pVwzw/tF8gScmsFoEAfv9hNS2sSWzMYCerZkFQRklkPeD/
YcRaoTEvTkk0Qg9wvuCV6gtkWX9BLQM28lvCJBc+omBnzE3UtuvudxhmuIAxxcLIbIcFl0lbHEu8
t0A0jS+gZvHF1nTcAivTF3Lz6+C+xPeEP8o/Wj+/OxDfETMTsRG1f/rjf/y/aR+1OZr/877gT/bR
9Y+ibcrvnw320eIXotPyK35vFJqSbGSHQZQwcLUx6aCF/nuj0CA12QAB6THSsr4MoP/VKDSWHGaT
bB/6E1LQ6vpHo9BkGkYDEbOpsE0aNv9eiJDJ9OrXvgQ30jJ8wRTJIN92bYfx2s+NH86AnGGaRaIE
MIRh7UC6n7Zvyf3baNoCsWzAgyirAo/tdd/ErCu4/k57qTjSPRuyHy9NuNBCOdoVizXIe0JJ9GbV
JRjfuepxpfUc1qWDzJBTR1ww8dftH9JKpqNNKep//caxjgng7bK3KTUNf1ItZ81GumB2R3hrh0kU
1UHvqvEptKv2qoYTcSeGxr5yiBNFRlOCsAacglanbpILLAnnMYii6WnsE/IhOvUhJoPfqGwTcrGd
yD0qaOs8OCTqxAY/i/qo2HhBVpwz4g5VkLWXKM5T2DzdR4J06ZrsLwqYzDIPiAL0vZWpD6g0wKmL
vL2w0khAoJJp2oighxW42HXRAsOYYuiobaU+WSre+nxZ1PhJbeA36qllP8A3/KiZ0JwowTPOb7zl
YeDFxwUmXGux3MdxKveQ8N5kyAUEJp5eELDM1vrrY5CI6lBncp2+3qWLyvLCzB0CxVR9kCf6JlMM
+Kh4DD9WS2TZaDv7QvcMP9Ra+1MkTAC9TjTzOjKH9gI4Wd8DVEwvthcglwWZ6qPbUv4o7U++VaCV
BvlSB11D+co5xzB2RA+lj5bOZU7yCLtlS1wx26G8pssj963J+52CBkZPPaWXgcYOfhfuuOvZMfkk
Gm/flpV+6thL0vUEAgWiCgbFPULecQO7iqGeUZMDiYfJ/IAhIvfEM3MIdWwsiuhM+fLqCeFhU8p0
t1zcJCKaaB5zDIfVwotOZPZWFxmvaA0fKLI462rm2qzt8rBcVrSucu8JPnKBIcu36hyTI0TtHlmJ
L6vQ+XTdqfm0sTsfsNvIfcYkdZ9Y6oN4Reda2Ol0DcFLfEOPxFV0++sUt99NMekU5JTa+C3UE1Tq
GyMLSphYdWkepBtDk+iGOrtv6laSoj3IixbX6clog3hHn2upiDvDfeK42MA0afSLDcBhU7F9XeUe
GKzQ8QCCUHuUW+Aomq/x2F7XSOU2ejUGJybZFvBzj7hvs2te43QkwkuMCINJFIB1ZPV+hGOKbGwM
1h8zOijSzIsx8G2zDPYS588HcA+UdO1U4jOgGVCSQNiA0CpndW5p+63d0m1/JIOdIXf3wgRvhwcz
GmbNSrquugzc8G4psUx78LpXiFjsnRSpc1vrg/VcYQW9S4QsN01oRkB2rIlgrp4HYZ6d5uSi0ufo
MQ13UyiTa+767rmJNGNTjKLu1yndbx+Lb3itsPgd5TzoWyPnSOWokjlbaDj1hvwE85rw6uDOQ2jP
rdV6Nx1zCVCoKTGiem2e8cvM12GFpnwITAv+eo+zKNZ1UKN9Eq2bpi8hHnr9PtJxPWLAC91dbM3k
WQ+Jc01olHXRi2C410tq2trt9DVSrxBJXU7xQN3vnAeo8m85L7udxsw+dMAIOukosuUlhkuqPfuY
EQIBA9e7dmJLQ5m/MJVr9QBG3ALvhbd4Y+kBeeQEU/EOi2Zr9TwSlu4REhWb4qAhnEJPmg/HXhNP
JXKUm6gzjOvEKePHFLbr0Sw08aYYVuAqNPFHaMjumZfXbXrMlQm7COyIdTAWdh1iqGcvk/ZzVzno
+5Btz+0QPci4KBltty43HM2T2cinfTyTbwEyI2qPolDBk21q0TqGt7IP6BXfdE7U7ZscleMqyG0k
YlbarumqpifEitrZQYp3h03dW6P86et1Q9oyHowBJbTibLStEFUgsXXj7APzwg/MbOUq0sa9FRm0
pR2m/B110r5Dk6iv6c3Klu0nwRM7ckAwo8Z5Vklhkq9bwHVBVkRKcSQ3dM2aa64/AC+OJCRt5MmF
jnCxdWu3fgwHMtSAx9jHiK7pTRiOGkbL1vUhQY+voyXjE7Axm6e68zYqXYydI8Z9WvrZJjJrDvQN
rWq9NBskFjL8PtPWX9kNh0NGxq2vz9pLOgezBeGj1HhURswaM1pEYpUAtJqNaR4w3NJEijHXNkUB
kWEwelD1+eht7I64BVHxeAdEaPWiOzeJO64IzKAvpdmnDE6876msP+jO5O0R5wHzcUu7PGV5TpJA
NzXntMZ0sgKuTA+k6i3jFKHrOJHdtfQRGpMbyrDru0ivoj1FybDO9XECWxyQKaj3znPT6/lGG9zh
XZsA1dRD9aD6IoZsWOWPqvLmJ1AX7mmCV7w8EtY1ZgtEuBXxSseWwwQBv6FDWKgzaPZtHCuO2rNm
H7DNFFfBVM57C6HkxjQREzsLJa3T4J6bs5Fd44kCvhNhxGEk4Gw0HJjrXi95IBizHJpeHtVcW0en
D7yLifVoMxInsajpogP7XXIwI6isWhjekeo5XYf24J0wTKQf3WDAccFkxDGoeKB3xvpsmMO6ssz8
R2hMxdnJYXkDzeAuTkS5bTrMqXmm7nOQ5B5+4kBu88XkBOEg91YuWS5YNhm77L0gN08uAYS3eu4k
hJNrhEc7vCDqm76+eOR6foAIlye1GKg4pr5qkxInnb4+uiHRFVvPjvPbjJP41RSyqDnADpkVYOBv
bBTGlm6KcN0YxK6Y8K0vbVnfjoyfdnirz7oj6lsINyRZB5BbV/AI9ja/f2trsOUBkvlxX/T3TH2W
zp427IIov1SRTdqvHG80Amv9hjRSKOphvwaYR6zcol6w8jPP6rQOaeziyhPHQaJLyKsqvyCUv1EW
G0Ccmw/As30nn9+oYMH8j3G0LT37mxcY3Kata20qlOg8tGiNDeTg60pm91YsyUFpoN+W9qgf84nj
JWWatta9Vj0x8ZUnVppiY4Cl2yJGpAtZpf3b3I/lN0SeiLiJx20us22MBy0PxEUVGi1lMXp3MVLt
nSIvbWGJzZ+AGI7NoPf3hq2CS42q+9ou3H4jajPc9pg8/Lxmn3MG19olNYkzYMqavVlqzabXMmsT
Dda0TSbH2lZDJ96t2C02WSSnejNhrV5lrXp02NzOOUZKTISTgeja7Ojfgzo2B54ak5xH0Jf+NBX6
ozvmzvtkjNm2oPBd21JhGsHD4k94YHfd1NakCctxa5Wk9bq9K5dhQO736YgNyCYmseORPlp2e47m
wVr3XeZsFHqdY5IU+Q4i2jkjVWNVMyTZeb0qMPCxTtDndB4tumVJA99yJtli00qhHZy8JS0GtiZd
hCnfuJkj1klmNeg6if10tOEW4xRnZkj8oOTF4hWTqa/VLHEA9ud9WWjTdhY5NqypJYAD6sUpxi5w
wm+LMFYM3d7FcrerQNrtNFHrH1OUOjv64nS3Ff4aPlNAg6+bTzattZuRoqBI6/o9dHL8qHHzTXno
0QXIjNuZemWHI0ZclZOgGu7d68qOLuSHgYtDhw2UstDvJ924YOciss0kfq/sJnfHxkC7f5Jmv+k9
TaGVncVrxu72HkSTdyiqnrur1GfjUMBqNrYYISrW8VSzzvT1sJQatu3i5eu74eRhPoHsmFk3PLHV
wZiFfXarhhEoxqT4RZcQxWyo69dBH8BQmCZ7fGD8W3+PYa/4lVlGew8u/02nDINBWp+c82yYT66b
z7T+KwC4VYz4ddX1Rn1ni6a4zSFpvBoWZo61bjvBbrAW/yy7Cl5aQd//pg9r7a7jESWaqbSCNxvH
/Z6aUD3Zgb4kOyzGXC1W4hHeuX2JPaclUc6ud5CPkgwJdYbWEKs+BFav0vdS0wnLa4q2vu0j0P0r
ywnGZKWKvjvMi0HYcnL5wUYxH+y47wGEOWF0gwBj3rUld15kuN0uqwf5RNbgsGG4iE5Kxwt9Dr0s
PxQBoQOxVWBcM3ulg4NwreQcpfYZ8G3kO9iIj1FeRxHHHRzIMjGXrB8vu9NgxOA3gozaCXcVVfn3
NKlCP1eqP7kj814ZtejdHA+uRR+DmQ/tl1HFE4nIxmO+EFMK2X80/KdNmOvUjOXEIs0+fdUhy9qM
GqeTfK7Uppbudxxk8+IX7/YhITfwivTsqg/b72mXG3zTnbYde6rxUKNYD7hpP/oWMyNWkDs5VzuX
6NAV7/VpmmSzNof0GHbOsOk7moVuVGtIw5eE294+j4mKz0gvgHdgebvOYGF+Gl5l3MJliq88EwhJ
VzA/nSeciKOl53vKn1vy/L5NBq5KK+5DHMRW4+N0HjYgyp2jNOzwWNSttknRGvhxV1+Ni91X51Dq
N6EodxWu3WuGRekeEoTxBIOkYTI1IcHQMPLZZnvVp9MHaydmqSJy97kU27KBgahjlMs07ylo8od0
nO7z1s63BFSk6ySeHkgz9AkNWmLPhseROAOSoBLxWg2LRzhP5I01BcWjNhK3akrrae76V+BSxU0H
0pJzIKRFNHfzuarIrqi7j7iyCUnLjbcReB+9X6/3O5c2tN443XrIGdIkgPofda3MrxI+26Gk3t3W
c3JPi+EgI8YBIh3SlyxO1j1KuQsdBMsf4+ZtivW3YqmlYs16aEZ2SS+gdUple0zylPGJnX7T0iJZ
t4aNLF/7pKuL17K8lPr4Wg5lT0zmcAOCFZCNVNNVEDja0WldYsYcy88s3LxzEPHxCwwOHTHC2D9Y
YLT5augI6Uh7UMggWIEAqdQ8WwnJJvUsymMaUk22emUjqHRpWIgq27lhQoKVZqxgXNLlRHO50Zmo
bTACApMwF2JI213hEy/fx1JOjEA6rLuJbcyYOl38A944PmihdE/u3HvfUE4rv3dhB/dZeKx1k9O+
Z73r7FzHIXNXMMaYn5fn1M7tC4KHfpdQC69pA31OrewOA3wNPCWYprAomdsgwNAzdrQzHe8bIob7
uRHYsT3zHMfeCXPeJzSGdyt0tkWdHlF74iqmpohb20PDHJzikn2TTs412JddRhtIA4eUAHFcCz3P
NzCXyi3KvifSck6al4DaroazqCbtrgoSd22Y5aeDmKNrzA9bmw+h50Z+anCSa+30uuuqwQd4AsxA
Rf2mNYznWveeY+pbGCb1vi9smEVsc26HdLN01ZFMLRinENToADv3PZtkyg2xorR8TV2gpw2ThF2I
noC8Jj8nHWHVcyxEFcAwGSMgYuxyFwh5ATSIBsPFO2YlIBuzlnmqa+KMqd245Ug/f3KDwwxJJrQA
pb4L8vGJ7Oz81kIfvtO84ugyCqABkD1CVd7lmZaAHAGnadZPWutdVV02Hk29+0F/DgV0NcFBEQr8
pLIekHE855Y234JOeS1Vw3I1qBdA27elbfwAqPRce94bdIPPRLhXPR6M0AK9aXmfYWYc3Iq628xM
E1QStBw8+Xdz136Pyno40ermbqusbgtU5xC2TvNCrgz4GsNIL61uWdSKenAl8xIUuUaEQBaSRxUQ
Nobx2DFXWlN7e3Y84LEqRz6SIZUF9KLXyHqZ4e76Kj+Oyto1pTjmRcipTnP2dTh/AIAeQTySuZHW
8wmW6CsX874toj32g+vCjcZNlPXbzsrYVrtDHC6Q20ijI5A2kKDxAW8XOv2l6JakCYlMdzDu0cTB
qK37LcO/AhCzjgcy9hhJVXcptXnIwIKeJ8emTN4w69gRKX50e+dAaMjK4VQB63UhwziM2qP4aRlo
axNxLYzKvjsJrBFJKpmbDzuaTcGjbEnXQQ+HX4DhRd/Lak8df6vN2pnnAbpec+eQ003Yk9qQznwt
guTQjg12WTd7TkJ115PIEwfkqesU0l7d+WUyPwKEXXAhDJ/ClG4GuJvbnH0LyPX0ZI7RUc+CC34D
YlgsfQdpmMTY1DtEYRqs3bjbA6MOH8gjJDDI6V6RjJ44D4OIKHLAe6UR7SuWMlRjjPUqJbl7o4iW
cFnpqL7nTH5vGpMzOMmw6xbInFprqVndqQo2gEGXUJEeciQXV1+3GAZ3aaGAFAdFop6A2jTwTaOS
BoYHW4NCPiGPSbIqoo6YzyWGkENX4qDqYwjGQ1FL36SLjB2H1tAGL4lxdCBy/MjMHo4wc3wfdcT4
1pYEsbUxenThqf5MpVp8TKnInmdyZw/KmONjK+kM0yMYF1bqmBf3somid8QWxistNrFHQ2fewP5S
j41KoJw3s7Yy20TnWN4GxwyG2DEshd956ustlU9UJoSKkBDHEJTjHrFwE4by9sdsaNmJx9beErTF
BZ7CiVxxZ7xxMX8v64S6U1q0NI1ah6NcZDRbBAT9hiHhfEnnKjhPDH6wsnvRDcCTmTmz4b2kXees
Y93pPUAeNSDiqHgA259+B/tY70a3bLdRxq4E78U86gjDbkEp8O4jHOiYvWGYr6wqUa9JEwU+DhMX
DQgeeEpp0mo8wTGMCJphlzWyv+K0TsNBwQSreeAYHdJ1qEAxr/B+EEsV28G9ZFzme0NtrGU+1nsC
ALP/zd6ZLMeNZFn0V9pq3SgDHI5pUZsYGRODQUoctIGRIoV5hmP6+j5gZFtLyupM631vMpVKUYHA
4PD33r3nbrrQsW6qOJMXd5w+gMv4J76Sv4uLptv4BYQsWw8oeI1Aj3aM9do9b5TmkKdutWWEj3bY
qU3jmYSD7kTRka/DOcJwxCW8gvpGm8QMknsiFMeHsCiCnQOI4F2pFl661TxDEYZw5ijtlFEMrvA1
ywUo72lf5uJiA3lb5hAvVshOebgrOho1B/TqR+74UFoN2L0WkzytrmHLNka9TPQNDnbhjoCvsvpG
VnMQWOuycXWM5lAHWvqVKSn1sMGKXebIscIi1Y+K99+xsTW5ksy790Ey7mIvpnOjrGZH8qnaJXXt
gmOW2jnU42+IGNmt2hHkPsqWrKzObaoHx1InrKB18y+RbMU9mChBrzkvwM23GU4iyBI0v3SrXfmi
x2Iv43yXEvu9guydHGvguCxzLTn20PRWGMLJlcvCvEOqURbfp6RTB1QjIxWD0tYqmC9sncf1PgCq
wVyF88CduQ582zjNRlpGrf0D9Lx2rWK94m1O5ldMmu0udzKckjCs1mgRU3AqdYBYxQBElimY60T2
7CMiOF4HgxqxFXW8JtSBnkVrlyfiJ0i/BvCyNNzAWaNKizd+rlq4vYLUcVRSy2CwrDMBaZAixvEe
MEOIGkUfdsWYw6UIi3jppP6lHS13Y0EPhxKRTPsKeNIKjFa2BjFIFYqWbkuaSr9GVDosIdGFyykO
o3vu3PY9T3F42DaB7yngZd7qobOKBBmtTgr2XJXdQ1vMqdcMb5Zp2OcA7WPyLOzBIe+bq0HLGga5
U5fIqEPk96aotvRaGJvYmnVrQG+CXRVXFw216MkfwCtwPKcCjRx9RNs8IbPKjsJNvsm6DzcgsNKd
8onUxohKA4WaK7NShsbMDfc8v+KuM8hcImCEuKESdUpo9QkT+TDdWIF6UTaaWxDC7hGVXn5D2kGy
hQz71mHuXxVjCqMgElNwaNEX37Zd0r0HMXZM/LeTsR+7Pt+GUoeQik7yxCgq3rBB3dDjWnddBcRQ
KoP9do5aOs2NFUNxd6PBX1znPfoZG3zSdqALcaBpqZPgIqNNbCUfXZSZSL7CYWcOsKiJNjPeIIu6
69oyh1UYNHIJZxxOjE1/FiERwUxTNexRDiQgn1DetawNm4HQVqQ1Fes62U0nejDO186UKWmopSCw
uGnWJbMgJJqA0Mo0WVY4aL4kfdyuvbbSljlIDny5br0fR5OUlTRT6Q5s3ivDxhTyjN6fOv700tRT
DdOEI6Ch6daXCFDWgggkf8N8/Rhmkq39RND5MkgqbNUBuh3fBnQuHa3hS3a2XECl1Je8n+yLwAlH
9GkJjXtZQlN86DD6g3e1UGw6XgRjHWrNYirK/OIkkkmUadpfjY6pmUGwxI0Gbum73qrytrKm/kNT
TDINrXMgoqQMxXwmhqexnKptM6SUYfRU7qaIJDzDcTQ6vxHPgJGbO7uYzGdjmturTZo9ulaX0XeV
6aNN5bNKdfrPHKZ3N0Zz0iuMzn3mMC0k17372lXdexRlwW3WsJehr2/3j2WnDbcl+hGw5M27F35O
cflLlJ1rK7Ih4cwUdiefMcSXd/ro+Cx3Rv2MjtC7MzVJLh7ubHSOPqsMW3Mz0Z8ArYnVUNndS9Yj
+1uWBa7HpZJ9wA0RF9C45hTaIHR/gLOCSE+1CRAwy4dVY5TtHszN8Igtu1nFbAi/oZHVnko4ATcw
Gtu9sglGQyOSXYyWKLNFgEvnlrz6Hz0p20ShMYt/yVyjOTleJ89Oaeh7I1EBLCrcF6g+dNY3hzZH
zRTyBJK7eOoQSD4ynPvxGX9Qj6NPucmAUw6cAQTBqPxHILvLqR+Md4mbjtEMEJsFyR9vlev1l8rM
+x1CD9pfmtS3FeyRM8Bj4Jwkot8lde/vCLBHuorISP2YRRpkLo8diIjBY3vlCCjiaa7lpM/R0Qi5
dYTL1N0i0M9flgaFdT3yG8ux4xQNIankOpEVzMHyAIJAW92hYUIB6Ul/Zzj0UxVr8s7Ua/lciTpZ
8+RxZiezHCh9+L5ex5x7MlT9nPsMRRcK1DOqwLTRVrjamBD3NIRPk8gok0drIuqiq9O3DujhipmQ
v5BOmC3BV75bBHxivIDNThFclDvG7OW+6DV9GUsV3AROZp5ZVL27HI02vTQ/65airou30SrN9l3Z
WVVqFz6mPaDiZi0PIt19xEFnrwqG1mphmhOEq/ms5HxXfLWsXasy4/9HnUlnt03HCd2Ry0zOfKvI
NCXpFzex2uKgaCxwGJG8odcHfMTEh7eaBtdYozDjVjfTNwEv1pxWlTn0ZPoyUfbyFGARCjAjf2HM
Xlv3kV4Gw6lOc6dkuw6XOesUmIWxDSvQRS20SD8N+VDfgC5x6w1l/EG6XzZsrBiEzxkknrbqXbLb
DvEYTXI9UUmG9yJ1xLkk5rjBCKobxgqhAiEdDdi9hrfJlFIvsy7IaTPhNXwkZXDyH2pMHGqlucF9
HLlQsBZMTwmjz3qNN5IY63dhGCUTWZ6ggRI+m+pb0gUTYyGapn7WoalUc+c7fZyoenibghV6Il2m
d55yW8YkBKBL6NnrdskBmiq7jTErbW5EaHvEvjqx99xbBEWcGNN8VYL/M/UYDF6zoMmnW9lBiNkO
hav2blSgj0LUpxuPZBbDEYVirVc7nGfBuOpJd1paXJavwK8omUmGsdYOUYjPutVYr53Vtbda32nm
TRYFomQcC5cCjXqQOgtEdiF9iCq/uEGgL5k1GYg0yQRV4sbhjjoEyHSIZW+YxbkuY8/V3NPbwHW4
aSrtMOm2v+hTiEKbUFEXMYKExBAiKd+Oaebe0dxmjbDGJqOW6Vvmzewz3L2U6Jqf+sYfkq3sEz1b
ek0Ywy1k/JGqLa2PnIFo0VZHQAk1zUo4TiS8J7hzaiZ3Bl7SsCPXaeWiWugXRRZmGFBy1eGrUFXL
/hfW5JFeidsurdC2P3xso7Tv+4JCLqX3i1kBAPNbasFvWhZCVO8h5nbzLJIC4LctwvKHNQXGWavI
wFw4fNi9R8JmtTGdaWIShkT0Hg8hJO84I07ywPS0tOn0lNG5hC8t16rXvG5Pxg/zMNjcyTLXWzau
sU9kpPSK8CI74axCye2+AHlHUnwWmFqKRYaFmZjMmvzNzpkc5D0BuM5dVnkZ0Ux5Min+rlLzgPgN
jDp+DIUXL/OaebUDIGvF87f0yKkiR93IduY0gtjQdPtMR6TZakWbHw3ophv8LMGS5sB2Csv2C7tk
k5PWxh+UJ2ggh8ZXpEeOa7Z2NnCdNH1kj3aa6BvU8Oz9RWSPOwmXaaVh3lzC4emWBZEUF84m/Mhm
fNaK0V05/nhxik5fgnRmalaKFlCy+Z15JNvfon2qeBMfCbK8CcdQbmJb+6aKyWK2blxaGhjvtWKx
KFk6W09mW1JWEC6QDIvHtD8MNEFWXW/7x9I2H7K6JoQCLbQkZmWVWFRIFiniJDwCg0QlHkLZopaG
1eFgbNDZUVXtcqSVVicU2QEuL7Yqm6lUHvrHHEuGQQbeJKmuuX7ml8niJYsF5wuRvBVaFTrqBbFH
kcYyxnxq7Qxdu9aD3H3C5QpOrjKoCONBJ/BdgTosRgJ26gQ6Hckg5LGQ/Xyqiym/jaI6esJZwfkQ
ZZMeyyqvvlidBS56DL5mFZtDZywfPTq0vQ/6oNcAI3/6mcoY9/MtcEoXYL+wINHolU/8GfPqkpg5
+J1TUlhrWRjDHU2Dbj8VjCLZ/kTbtrXWIXRp+MvpwVH9xcqyFSHXdxJ0Dh3jHfaAYl1JtLSNrt3R
HEMmXrC/yLL64vv4GtzE0TPY3ISno5yF9F3D1EmZ5pJ0s2nNCbPP6Bx1FxSUFhpnpdPP9XIbPJfE
45JD32LolbxNceNsSADKH6D4VIuyHMSy98ltY9ynL+kEH6BxJdscWhDWWQr/hd2ydUTTChU4nNiR
UwLpq2AMBdcwiO8qj5ZnWLdb4tPiS0Yqc1AZ6LnFuAuMdA1WTO4KFM/YTlZ9WwU3tAHpaAGNTvde
7NLhM1TxyKy0fxVRQRONQEM6lNGTVobJITeTbyZmXnIDxMsAXGLZNpgqvB7rOej2ZmvXwdr0uk1Z
TWI3upZN9hJvJ92/r41+WOt4xm4a2U1bHKPqw3P8dyMJ6UjloDurjMFgapaPyeyI60navUWVSBMO
4fwxJRhlHjiSUt8Eu1Qzh9l+QqKpxYTRM8T0zsoU0QhGXWFXhXGEw6dvUtovNU2eRVCRx0ce0DNc
7EdF7NRRaimdjuCVOurZh+61VAYyFEv2Xy3LgFrfgoRDbA7gRXdIOo8YOLdyfHUHimb0/xQAsfww
RQZpyizys2tMDK6J8tpwWclSbRCWdMMArNCNX50MBhfjWGZeQqHQsUjEEuzvliQ5PzA2ek+1mk3F
MLg0GeN25YwTsPTc3ZWj81WTzsALHxkhGhxGEbrpvhSJcLbSZIox585FkbYsBvkNRna4jWqN8uEH
iP0jKZHfXYVUxRakMeLnY7sS5PUXQqnRehiwBg1tTWDvRuktXW9tP2b2nfC46o1w091YmMQHh/4l
E91bHD8UBBImuAPWlSexTeUHGPK30my71RhrdyIotZusBR2kzOzNqZH1l8GpIZbwuexIdwMTPkaQ
cqqecXtF9GdT+/53uD+bCPLbl9oSzCPH+9p1aWu5zt6o61sw+cU6VykJ4sk3CuGVW4Y/9DZG0OzQ
tsGJTVwu7Tc3ISPQ7/djalpstkxvCyuCHbpdnGN8dhvUKePeyMjqdGHKr5vYfR5kiVV0ZkzhQZAL
nXCkhS6H41DrHGPnbew58qpxRICGXFgni6IkU0N/FnZ0tq30qxu4uzCGi6eVkItoSFGGdNRa3ZsX
48j0stBbF1p8C2WWBrVTfy3acI99ELRD+Wqy+UsqDaZYk39vLGPbAcEiKxSrTwHz5QxGd5mK+DFw
qi0eN1SE7cXTi0Nj5Gcn6m8m11vRLbkxo/Y2hiF9aPQGcDYSE3Y+HTD52EhXQR7tJRleC+BkwE9J
S3dqWhh5UXwN3XaLr8W/1CkQ92LUNlMj961KPuJO3CYFaZCdJHLSzeNVrOGv1XPu+jSk/+/q6GLi
4c0YEnYNtLPXuOCsbyaB5PQawwiLAtBnFEjpMo7nPIpM2PO8TmxqsMG085z+3lOBiTPKoDdutMgd
CU5ANNQ5pFNWQh5t1Rq3jeS9JbgDfByBvurHpdF++oHxk2EOdq5OYfVpG4bqwi0RSrQw+uhJzFr5
zgj9c43I5tynCRUPAhEv4cDSnrlWyStm6qz71EoeXbb7yxCt7o1LBaJB++ethBKJ1VNOFYYzuURS
xTHi6NGWBpzsJblY9FBDtWN+2Z1lbeJNoJS+Uwq4bpP3TPaScukoqzrmmese4QzD1U/6SyT97cQo
nFoCN4yeKLmlhUNuNLSvbd8Mh9asbyPDeuTVdtBzwgPEHK8dpbpExGrYN0nRchP0Mru0Zm/eVV1G
gAduFojw/jEOjHUFQZTihNEknaHEL7dhRYjDUL7RnGbWELfGUi/cpZxcIHhWvWud/qi1NV2g4IQv
bVe06SNvIvRqwwpa89cy7VH4qp6uDek2AcnkvvsOIg0fOOw5odZIZayPXprRCfB/fGQ66Z0CxqH7
MKpMMsPZE678zpLvtsk+Dkbcj8TjdYnyJCN+LGLn7pCXgqWXdtRIrBC6XG9O0XVve0Zmx8wtsuV/
NiNxu8KM78izmVFcOtEy/Gu6/qtRWsV//b+D4Uo2sfAL/O8OhuXrW/Efjx/1+8cvLC5+5mpZ0IT4
J1Qmh6grxzRs15O4Ga6eBU2QaEXfAauuLWwhdH7ov1OoHVKwbMoJYUkDffGcgvXfcBMCqkGSGCCC
LAHIyzL+L3ATOTsS/oekgDGIXGoBY0XYeMSwR/wGcAgyW/QWHjL49QgIEwkHHNuRZ7+AEZd74qbN
bzSIA5bX2hTrct4DR15imhsUvNlrYcR7sApohDWtILApnism8HDp2S5b+SrdQhyUqwNWJzqRoYg/
CYShaGvcZ5+X6TlWpNGvkrHIntBGqqOGbBo2HqC5ThjmTW142pOqClacuBi3oZLWG+N67VVmo8nw
zOjXEuXr0rJR0aVpN+5gnPQr4liirz9d1H+DZvnN2cF5wh0mXWFKD16KAX7iV2cHNIW0SnLzh+VY
Ao0+LdSGQL1+a6naX8ogZf4CZhNhqZVXEVnx6rs1ehShqXQQRiKYHB60KMbdDJy0e9TtJAMw0A01
0pDwBCukTGmO6iAO27pmLmgoBZ2Tve81A/4Xn9EvpLBfHSrX7wFcSgKzocPm2TOD5vvrfcTY91//
MP7T7JqAmq/4QRcmvM98/yM0k3GbluwKEG6xGwDEWJeDZNEOzG3Qhfa9l6FdbUfG4KMzA/nbwHjz
U7/b+1ZLVzbTj13ci50bhPUhyTt5Z+ZhzO65iPZ/fRF+5eN8HjtUHJfmAY8Ng5XfcDU1LWSTMuVH
DqDsmOuuPNJ/oCZrO3GcnW1/Bwr7lTIyf55H5CBmHh6MmU42Z8T9dK6mPkXSIJwP5t8gHayvYToZ
a6uM2xsmounB73vgHSDblnTpufdJd/zr72v+6eHkAGa6iu1Kx5bC/e1iZXEzQOUpPgA+k8fF0JNW
MR6j6r3wc/FjSv0KinPT7VDcWdG6AgFAsBN9iOUUWeNrb1SoMzKU48d0EGcrdzA5KuC53zpaG+uJ
gitcUa9iSpgyDWWhK+x8TbSG9lhE2rqz9cQCFN+SrQtU/R4UpKZuSK4LnvI8D+41n1hnWpZuefjr
ry1+xedw3r2ZgmZBsfEMsDL6b19b4sQIwrD9bnY1ocGFsMf9iIXkuR4qpk6THhWbwoz0H6FOBDeC
2oF2S2n4zW2KzBJcQ0jTZMAEw4asL0ZMQ2iSFoReqCcS19pbElinaTNY7oV5tPU4wLG45bdqxvC0
uFiGCpSLYX0y6Kp+wTV6gZ3g7P76O/7pVqbE4g52eAiFYcuZ0PjzrcXDURCCZr2VFRo0cGTTOk20
kN2eQdAcIQ+Lv/448999Hh9psIAZ8+38mzGtinVHmJCbFbKlZ8sPrDXBxckqT9ssxkvhiVcz8Zyb
jgKaWLhyXCZ+cy9gd1LMEkPLhjzojhDqNTbFlOU3bKyTgFJRaltmow71v1uZS1g9rSI8hSIeUH5z
iYBefOkyRXOqinpGl6igzmOqr7M0nKEUhWMSBJezea81syOAAUExqlT1g8ffOFt2h7c1roHI/fXZ
+PP9BWpM2lKHdYl+2+W9+/PJz2QkhyGbvveMAVdJUAPR5ZSBw6/DA3AQWN0szn/9kbzkf33Nenyk
jXGd94itI9n59SNJ03Jaqxy+AwNxd15CxAC952BlAQv+u1XrT4sGDw2rJNcZZyNPz2/fjnc1DaO6
+Q4d/NmuC+avZdukL0buE3vk4ca2gx4yNv5FLojrpN8i4lZOo6SA+5tDEfO3+mVzwc3NHadbAqYA
QYW/HQpkdccNhfcGrEl/oZeF2VeRz3cn4hrPztChOwc9Q80e+z3CUU0GQGzypn8WsU3HMu2rs5bF
Ni4izfMftMB6bYdurNdeF7H0tIS05cT7TIuAyO2cHoKHJSJQleSzMqf+m0so//wMmcbVLuqBLXM+
twg/vQ7IdnSrVLNfUwIDEf+C3n/XG0YYNQ/5GZV2S0yam7O/wf5trEuemw8CaL1FQ9objc0AbEFV
GwmKnAgS0IQMfW0wjHJXFt/itWdv/2NGVdBl1yby98JJPGCtaW6TYGToxwDxsSp8cWYV7ojrM24S
v4ouTJ0KclCYSiGuK8jWQ46Ku5HA0CK/EdilX5JU1ZBURyRvZWthZ0M1CgpNHY3UmVUZSDihWVmY
nHB7Ye4wshQMDwnIGoKvQqv+5jSKP9+fpkF5p0vOgnS4M359FMyOZLcmEK81uSYvEv4rIvNQQmHU
www+WZOPtbMyvCFDIWIPDABpyAC5SpGQ1kG8KnQR3yPUxrECZWY5hAgJglDQVgp4K/5AydAgls0S
xgNDQB2qtU1x+XyY/9+t/Q/0Yz+ta6vX9vU/sGUjBL0F4Pivf+zy9yL/aKLXn2udz5+5FjuGxGtt
gPPDTD3XEvOO6VrreNY/udIMEkxooCwJJmvyH7WO9U+bgsYDLsxWWKIkYu38o9bRDP2f7AUk5GEi
eoUjeCb/D7G+MBt/WZCwjiNhAzbhuI7Jfh7k4a/3XmYadAmq2D7J2BybxlsSdak0XK91q2FBCuiN
Fo0G/RWLX9QRBK9MctwxmrAfzqQNwgj3ir2HATs/bm0xjqtkcAMyaCURIBgCbHNaMhpU/aKVUp9I
/JD+Wzg1DfJZ0QRvEHLoivdNY6G5LIZMLuAU15Wzc80eAdm0xkulMdMgqxSWB6PVeu1YrEoLMMVE
bbujy0wPbVwfPqTgG9n8UrMwF7bdqIvpWwqsIxHFQ/pl/h5AmNBLkB3Al8xdaFl+/Oh3pC6+lb2T
F9OpaxMjOwSUXNMjyP9Ge4i9RLe3GXyHC0wHxMBryd6YPwPKMbBI9RRswxd5T4vwQIeByedCS4zc
xvFWZnZyMjI+68EylWBOCOGdtk2lzz+SMP/JDjXAdb3BjxQDTgJMIcVL72A6unCY/I5dpbE8JJI2
7UqS2JmcasGPP/etW7oHvImBfPDb0HtRBI2B47OJuWGHQmXLxs0hgY8xgp/06oNezFic2gjWRL40
S3SmO0Z1ZrawWmypax3xXkC2hpEMFzPD4vVGYVsUZxMHdnkizshItl0EY/ZJ1VbwVMH20+5CvZFs
/ZndNpuSPmmzQW+BVrgWecZIm/84VJawY4Dpwdjvor7jrGbZmPZnbQI2/+EVvS5PkwFsdtvX+JC2
Cfso+wVzeq89EOVuV285DQEs43Gae9u+4EoeemdCstsruACbjNGw/9Ax6HpkXhpmu7QzAfgWSamR
mJokIiGvoois/BlYVTIgurFK69bSq1F9kJbOtc4Das93JAmNeaSelvEr5zmcLk1ot58XttG9epmW
bKAeldskPSrMCpveSw2exmYLkY/caMlsYB8Xia2XxTmLy0mcRWp74U0ucKFg1aJ7sQ2iFj+tFfqz
cMHgKc8OqZtwxkuky+aqEGEa3gVIZwB3Y3EIV1bKs7BoB8c7w9Hp8kMSsEOj8+7Yx0gXWfqkdxK5
h0AfgGE1hf6CHgTB6qJ3Y63d2RVSrR1pcHxbUq74vI6r3d6XroWAOG/qDh082S5PmZ8UagvVGhpO
abq4/DAfiK0zhGF5g/CrM449kCC5hQjJZRaf/4wAn02PsZW3kNR0mszEbFnJ6XrQeTNx+yqYy8mJ
Nxa/Todq0h9dtEUobdNkvJN2qZUX39C5Cro9DWg8MPRhoUAvyokjhUJ9GJ93ZCBUnx+mOZnypahJ
p74QBBjh+yftWMNc3o/wDYnR0Ojxh9F7kQ6ht0DZKOP7PEh9/GHKijTQi3YOV/sQaLziL3yUsHZj
1ZWkCelaiMKtNCcfcVeC/hf8I4aFVowJRzWa2CMMXLlrom+QZy16dFvBrrDRJj1ev2kyyGy4KJmY
1VtpBvP9b+PL2RfwA9YZ2jf9W+dGE3W5ZvX9lvExp0qaGd/dT3SuTFwQKbga6ambWy+A2Lh1R9nq
z0PboREOvHhcUhiiX6U9zqg8SvOQRBrkoge3DGglR4EykxO6yWLYNwSneUTG1nm4pruit7sqMLuL
7mPNWjSZXSZrWuHceIYxOZydZgxkv6FMmU0Q2JPs7aRYkDcA5wyewAgq/U5pSenz4HcI7WlVka6i
tEndRb16n2az2X2EfW/aq04X6BBxNOBTxWW5qFJVmdteoENB7s8DeTK8SavuR/Q94atCiYqCG18v
jW1AM68BoTeEq4YJopsLAa58MlET3MsanDntQfYwaEjKzDjuPTPguNjbuFLZPAtkCbSc8sBISCrK
RoKNFiAwtfBxIATC3iRhmA+3nePH5NADYECxBbSOkeddjPmqO1ruEBPUk7Qi4oNNc+gOeTyT8+DC
2yTPyDjRrCMSWxM4qEq5Pp1mD/XaHoQ1rDPNGUiVj0ZoQQvkW6wCFDj8M0i1iPV9NEfUmiBTGZhx
S5KmKBESfp0rL+IE4aGQ8jL/8WrsZbO5PmVjPXJ3GL2fpg/RgMjtcH3uWhbAEbQ3ZutliPffu+RU
zcHCwao5fY0r0VirMi1bdQsHNtEvChUUb1vTr8wjicL8fawg7YDByffbIehWBOnwlAZu5VXaSulD
5148jCrqBTOjk52nnODik967WXE2SBzEKFqaMvJvQolp1F8MTsX1uT78XVJ2vPqKz7+xmkpuzOuv
mxY138PIW51XaoL7hEzUgizACMlreTRGrw1P1+UKl+u8WnhuMj1eHxPYDbyCB7ux+nEDc2l+oIck
JkgdJjN8GYVSF3yr+ptqzfi13QVJgohZnELgmKXt0dL4bXMUJVITPh6qbWHSL74FpBP2O3hIRE5X
/Sgyeq1A+16v56eaW8rk1Eu/BS5FsFTzN3WC8Wvx+Hk4KB8+d4wm3S/rt5KZKPGwFjSYt/gYeYJH
/ILkAfa5ebI8t4aryULdlEsTaZ7D2Iy9T/VmT3jRTqgaOCpmZjxN15M5uZK9yU9b33/TEiZe4Zfd
pEszn2GXQ7iJTd/CpkXw626SIkR1+CP9XVE0HOFkGHF+rIo0jo/kDmfNi5ci7gQXF6ADOF1fDjX9
w+lxqKz5sTf7en5mTEaMp2EUunqskE7yOgwETIiFTdzrcCGTiExQPOPISm9V5swLAu7phrd1ib8R
Ts/ng4MAorR3aU8Nd2t+bq8asHckIJOYHa40BKbaw3WhlR6vmgaALOwUuUCXGnQfJVrH6J7Nl6le
CuZ33T7rMox0+lTw6uy6WRCnu9wEh6IB3fgG9rFnr4GXmGfB4uniWTEnbeTLWp3X0JHExENaZjYf
Lcy8Ud7RMfKr7wSM6eqk5wyhwAWYpF7VbsnzZmMVHVHbj1HbfMOkpxVnCXYjO5T0grp7v66l+y0Z
CqveyEk4TPOhdydrj2yKZjMyxmBPBoJ63o7mit9SAOHYb6QxB84wgTcO01J+DRWxaF4Cr+eHXTao
6oMJvVZ+sTDvaquMm4B9LRNzDTjRBNKIJmvE3lhLPCy0fafitfv594AEpBhNmmYkfjHU5rdHZ/LY
5mE/v9+bmnuP6n1+LlqP4Ks/bsfrUcefix+iBL4ie/qBJ8kKcyluRemAMUUox1m9XiyQhvOmrqwB
fm8DC1DmrlEOpBi0FmK4GaSjHEAfny+5xI7LBpmJltK/YjGld8Yse+D7JhFUoW3c9x4j5T5BZ0q/
GorUXZQamrsxJper9ce7yAsD7la0iux2nK7zQmL1iKuOPuC5stvNp9GYI5lN0fsrWM9ksCzg2k3R
gKIsZhHj/xsJN5Tqm0NjAZDZ4r3j/GSOw5lMHNKFoL/FAYN2hXu5OLfIWL2zGUKGfSCuilse1XSl
7XXKj2Jdwt+xt+z5k+ZFRZaaX4d0hvgXW+eSh0CNwfxfKLP4KPm5hRzreOJVkrj8ZPl58SsBxgiz
K8ok9sA5xtslo/zG3QUB0YAAgCtSxVtUjpARNm2RurPhM2wgVoSNlqD1wnAFl+n6Rp8stJfUVjp4
7NNIeiSRiyTQiYvmzrcVicfzw63FYv5TaVFxAbBMCq51Ww6cIYH8SN8PbN2xuKMyzg4ydVxWeZ34
2+Q0CJ8loghpxxMnm/o2blMjFoQA1yYz4r2smOIvQ1LDZoGZ0KoN5jT0LYbCxnMzBK2r4STFv3O6
3v5uHLL5smnGzTv7iMSsd5EpOd3zwCDRt5t2BEtRAHdYNxFoi0tvl0QVOrFujrvCwB7YLLSQUI63
IgD6hCKw7lJ9IQT4hNkpPXG0Y1LOu3y2MbJ+8PSsv09IKEOTJon1uD6erVlWxTlplPGY6Hgg3vyw
SodLn5WGuMf/4bQo6iTUry2L/MCwCfugeahmBQ1idiKumUI4Y7e2UcIGS05uNN0oz+VCt5CVXEQK
QkW7wJrvtd7n1XGo4HGqi2JfjBpg0EeG/K49rRFfxvHGEbYpNtdnofGsHKtCnrA+mDYxdorhq7HI
CQC0V6wG8yKLpvgF6AhPjtRgWq4nM+foE61W1dKrDaQ/19+/lq0OuVs8tkkcGcFD4yr87mFMTwGJ
X0k5vURzo013lPdsSzxcmGziksAun+nKxsYX7/OKXf++woEbemGH5bsvtTlCECXCJTAuaYGEanst
xAtpcVyM3rgekFekZ8y3Sjvswsme388E8xa7GKwZaXJEzeETnYQ+vhjEGiEqg2nqf/VqEcxxekFw
QlzSruwoiqmciR0fV9faDc1kx3Y6VXG6NUMJKOu6E5i/6PRIHIdX3CDBEMZej3zQqnZUY3inLcL1
KNKacQHlBgHJST12TywRrrf745n9PJ/XXzufi2FIXYw9phUDNBzPgqwKymYAL1DCUd5fF9q0TXD7
oscoV1oh3X6NnFdTh6ZulFoleUqVWiRGKnDIY3tcdJ+vwRRkMqp6c6wVqqXPugUP5dzEkLk777Pi
HuD5A7GElO5YpzpWugIVdEv3AH3FcipoqX50ATOpo2swRiPoAFAsj+nndhE5PyfUAZNGoUhkcXFm
vj+/IKmK210AABkAjJGHNX54TWeVtd2eXebIyc8OJlAO7cGF+8kO5nO5p6zjr7g+xC1qfpduiNPa
N3hTeG96KSsjbh5k88XCI8zGhv2V1p3/pAUGr2gIvByxoM3Dl1D4FKq1r5l+dLJIO1Z314rIn1qs
PmTPBTjQGF5wS2duZHMmrHTkTECMSvRtXAIXwIf7uby5MH941Cug1Ly2/IgV73py+mz2+cQOM46F
kwjuRRQqUful8wumWkS185r76y2YMfeK/2fAMO/A0FMwMKQtj7PG0ud+308teVrfyPbjIsXryOaD
ssRngZA0fyEskODI+m4yKVVnqt5B/WAbonCJ4Xtkc2WVGe+8RDmQyYbRbZojOQ09Gb2gZ+TNXx+n
8/txkhujC2mgAGHmZMk5q+bn49RJPCD2xqz313JzaBO2B1WKQXzLig8gLDas+lIEJvkNc260uYPi
a9ZbenEGOqt4IkD3c1OQNsghzglFHTpqW2TBxiGrNl7NJX641j5L6wFMEHx/aCPjJpgEwKKirhtj
YeqtmW/pP/gbk6FKsqVMhwTMsFV3/4uz81qOG4m27BchAi4zgdfyhp4ypF4QYqsF7z2+fhYKPXPF
0gQZMy8dHQpRRBWAzJPn7L02zrTMdXmjTW5ShxouwGsEeQrkR93m5U5HcYVbs5XsHQmDsi2NqKL+
GqWgV+dDL1FPGwLWu31dOG32RLK75ZxSDhrovo16GrZJFxOxwKJOzDv9h9wpUPspz8VFNPC2LDU+
8RMsFoTZznvJUtaOwuUxXFYRvAzzopqKca5f0pbdfTkxkd6BKbQ1XPDttGaALHJsLcu9icpv+tZN
AI62y7Htv6OBYpnft2HO81pe6guHyo8azc7ms1jt8ueh7WINT1LUyp8ctOZe97un1jXIOyOiRdlE
/bBdzU/LH09tkBg5+eI2+WImvIFHsDx8ahTO/O7UAyO3B7rOFfdNmlUrxHy8xnY8uPYPpPh5+tZm
4q1yZsWJH8wHi9Fj9LYmlMO/C0n+vIlsWwFiiGavwzB28Q2AsPg5wonirXuMKMOmB8XN58+keR+Y
0WBsnZSddA0fBa4n5HVzDc2a+1Sret5RLr2tktnmsRzzYrwrsIb/METi+jdJ5xsB0/kIB7StldNn
08y/vyoQ07wxLvFQnAX/UkDwoTza5Npp8FpNvGgeIabbfMB6ySmvj+4q2ZC6MSJfwULSu1Bn3j5+
dS/ReX8uMUxTeXkRTrvSIVVRzpPdP26WWRUjXc46OZcMVofjqNzypYYumq+tEcfCfeQn0KKIj2EU
3lAZ03Q1EM8frKgr4227PGm0C+NtokI92NcpxrCDiQIg3sqEqNBzXha4ChqjaiNmB/Od9xGatLfm
6PuUjOBk/MOEznNWVon+m8bQNUGxk/AXl9bbJ5/46iPDpsY6Z4GlExykhaHrV6tVNvlER8cqOQe1
F1r7QOeaviZYMqMn8LrVdKLeIGucREY33s2xN3IfwBm1sGFoMTx8vaos4q8JSN4maY2mSTPYAdYx
o7+kIpJw3pc6Wk2qW00qb6ptEbkiX1W9EcArR0628aGdtG+Fadvui0bZwqEFbOYqdYskPNFFmp5R
u4pj1KlfyNSqHcfpu9BykUy7OSkjdvw0hNMLMaTatqHjuqYNBnV+EuuswTqc59+TyaJLJbUVubk7
MwarloYPdNTWAzvXqnYgtjhlc5eU2iOk3Ec0Uqe+pnCi1BS4btxHfYicW6sVdDtdZLKFtLv15I3x
ibH8rsct5jA9wtF/iHSjRshv6U8s7NmenoF9gjtICB2M0HVm9nj2nLh7hHMEBaqDlCV/yKL/Vucp
FtgBi7DjG0+G3d3im1ErYU4zdhIrWC1VstZtJFiBIet/EZu0xr73BaQrglb9h8TLOmyuBENESF4C
OBLL6MLwHad5xg1/R/G5k6OEVzokt4NSDyqzDziKbm0k1WwKGmJvDcN0Mb61VXyG5wgT3XX+ZWD8
s85k9VjWybDHURhurKhHx9LOcbYWvQWckaBigr6gomy+6iXSggTbRWfFD0FXPXOefMBj/ssanQKr
geKMnAAMgqNRom+GahicXcs/OX35oHlufQILcjKNoaaAj/4JLIgMJU6KJMrgp5EfatblHQ3quxDp
/2qM1YM/jD8koJlhCutzwQ6/z/3JoVVkWt/itv7XARw1IQyhqZSBSUzEN8etf+sM27dT0P5ic/1q
Wi1KFgv71DD0v01vegTkxA1JnEdrSk8x3EqIEN5zETIY0sYX1QD0Kop2jlOYTr2YzE1Ullh8eF3D
ZF93dLDX+OI1wg/qO8Nz9pzIOR/rvyxpdjfMIrqVE+GfSZr+1m+JKraBdxUIDaLamzaqwdKd4qDc
10r9jGzj3ykpHsvYekZC8gKeCs8G/ZVc34aG2vZm1u0IqFjrGr5xfOvzgb+3y/CNFowZ8pBXQEDb
2prqfVnP/qke7ra39pKw8W7yUhvcE62WUd0nmA5onI5NeGNDeMvuEHyQMRx6hnGwKKNHHDJx9Kto
THg1lS9maxoAlr7a4SttfqgohcPmT0Rn0QOhGPh4qZqn0+92UobMs3TWpWXFoQZVxvvFOU05HWu0
s/bLMTrD8Udsdkn5cnSUKMMfDC9pBmVy5BBpCcsmTMbGJbTTA7v00WQ0MbPu/6P+/b90BeV1qUeC
octkmTEdwiJdv8gf/tgvqlInSgYq837soThvwj4Dd6jnjcI1qxUy/pqDSoWz3fWFrW+7wgrEya8r
a+3heNu2lOPWoRzaLic41tES7NyN03m7juQ6eRJd6XRPBc1x+5C6yQR2oCQQZfiqCwaDhCQMGEnn
zB1+J3Aryz7gPGSD7Nw0IzG7Gnq2SaNN+CM1ZvyECzehQhwydwiWX7TUFE0b8isqJDVMF9OBv6OG
khGd9FNXnpoUsdMJO9Rch+GxdtdMXgEhgDwR3ROy1hEjE6JIf/gqLj8Agoa/2tWtjB+EV3vWDTOK
NnrKzcgJHlgsPJbCoi6L2ymh1bTSLw0p7IhchMAoZ94vxXmgkTr1dWz9ic0PIQtxolWbRxj6eG28
nSTbxtuBdoHW9vFtvVKtOJy7EenYVE6M7XUFNPX9k+b5NlsSBzSAi0mXfQGtNVnPdqxTu0odr/0t
fGQmYullW15O7rK0QtdY1aWi/m1KsL18Oqayj3UHkO9cdK6brPtLRyqtTK/aDbFvI0jrBkffkiMf
V1+C2TV3rjyDLscnH8h89+rQXufQpFzkrYghDGU415t8hyOgbZphF4dojg6RgUgcy3hS9bckJY7B
ASa0BdtglDl339U1SiuA0p6/1/rQNA/Ykngs83iCYlZLkMBPGrllL/XoNYTnYhz2DtiZ7Wa/dL+7
aaiirzx6GA4Lt5D9nZ9Po3P85FO9rxfnT6UQx3Oqnl9CqA5X1ZpehVWjHL/fldn8iEwRKrdNCidE
3xgUNeXr0qsNx3AInrpo7ukJH+3oT5KTIsLHAUlo2P+wVbvyAHLekCv67twDGg10qbE0804rVVv/
jm6CmXelOqcrb3BqMVhaGm1BwVHqqetjozwY0zRVt57WGv73Am9Xfc/AsEM1bsP3+uSz/z2/MQxT
RxuNuttA5jnnq/5ZqTaTkxsGDAmwoRmvahzrrjpNPfT0gy14VzE8Mg3b4f/kgEuNapDNB6AodVZj
riA/fnwr/roTcg4y1nmw0P8phJbvr0a1tVv6RWUy1231/BsIjgyFX2JzAl8WqyCBXXKM00gj1CeU
hHN/fAHGvPj/Wbk7Do5bim0Q/GwOSN7fX4FvRYFNktkAChorxk9QyV7xqoG2Yh21jCA70PfRjgAj
Zb4dg0l3dnUT1ltyuHpx7II0B8vvjtE+YICX7vXW7DZlllv9ObesxL7VPCLFP/nS5lv0/pLpZpBH
gb6dL8S57hMomQKAwWnOlBcr5bMLNYtROXEq7dZRgR7s0C+lmzJp+F5TKAsPpKgDpvn4i1skeO8v
g0Eg5hOuwIAXcP3NxcouiaMy9KOIRlQthvTpDQQoHOuZDyRZ4vPEly81dunRwI3msCcwiWBXWbam
2sIHch9NoB2Z2dYxm0sREhrzddli8lBn6dBCb2KbyChG+Eecy3ZEqntJgwrynEuRPO97kUEiwHa4
nOwyvZXlDg2ZIvwNorUE3DMPt6qq4Imu3IjfgCxZ6kdmlqRJO+5orZy8bIoH2q3SfOaRVQTiMFHJ
/ynzrH/gS2jNB2/USVVYrhOGPb/Vdxr2LoNpsUfMTTr4zwz3Rb22rEL/PtiS7mHrlUV+Ts3Qbr+O
g9CIPLt8BL9mov7V0CGy/dZjm2P4qpJ2Kk4WG0xPSanH3lZiyBYPlT1oyc8E/1mL6ZsculsNou6q
vrymsLz4orHS+z1lr7S9B8bSxp5g0hr8QJamKt/pcTfNo5oEiaRIaGHqFKhpne8bKfhelqUbhEQF
5aI1+B7JxJyqvRuLwEA/w+DjgcfKrNA6RSS3VRKe+Vf4qBMCg77KES8sy54xkOn0slQGmovPIKC7
Jpwbt5PRsAdV3JGjaYRzX52xYsjP0bXhlox1zwauZTPKqJdpLF/SvirpRJl44e4jQuwidHIO/7ab
lSwME8lq1dbxYkoArXP5O0REsvs0pGCOO+QEerL2DH/wdlk/8hpXGoXn/fKzS+1hdTnLNIU+z5+p
C25f0gBpOC23cnb22IellBjUwOPC/MCrXtwcU/iOAVApdeIBQLMcYyJYi0N++dZSTXJxhhMW0e9+
aH1tHztTYG6NWqbRbxIcdLIvGJZEm9Z25w5jycG9Xk8oaxKiXii8n/QgScKtIsIvvGWUlHmc6szI
3U9uaqs9WZbQPmrYS2A7HNnWz0aq9PELuQfZ8NoXRNKtUTVw/Jr9/atMjzzr2UvqQTuCgrSPIADd
xyHyBX7n5Ub7A0KKneYg1DiQfGantIgzo6sJfFd1CRpVVdY3K65i5UDlhgJ0G7i1BUCtoSpBzEPW
U/RblqEnXjJjMPtjPJGVcBsANGRMs5RzU0a++yks207d+0HoxdsM5BYbrSrcZmtmIjHnJ2CoyE5T
LVRkv9XQJ4eZO+41J8joA9KqrA5pi9jrucorvl6pqI22Uqt79Ns5ROvyTSQc1Q765V2EzcMtZTAH
sHkV6IJqc+Ka0JULtyzmpI9L6QsZOWPxRt/VfM+IJw42lu1ETfTJan3ZUa/WSWULDBzzGYRx0fUO
4wpiFTBzHqckct+c1mbg6jDcPeTAKdf0KTjxWLLjv3UpSh2mW0fgrpVVCQ0BsM87z9d7Y49uMZzl
YfQoyLL0ta8ZQUPwhUo4HatZ7ZXS3+a9ecq0xouftNqApTsV0Kn2JS2o7t6CuVVuGL4RpAl42P3H
LrNG7a2qqYPXKfCLcFghOMvkivS9DoF6mQoQQvBmxo3eugCCtTihGzFPSaW1AiZR63d4k2WwLbzS
iZ+SzBxKmHFJkR1BEg3j7Cga5An36VCsqcfAmlb+bKOVdWesEVbJu6SKis8a/uJ9VTE3/HEE8UUD
WMadZV6frhwTD+uIVvi4fLm8gaW5KkfvH8KCukvUX8Hgg5xaMiyU87VIA//Js5CQIpjvJmPtexEk
0MIqtD0C4J6Y5C5nX8/nP2jCILcf8g5z+rahG46pGR4EhPc+gJDGaT+6IWXR4lw2plYIklIlIly3
YdMa67Tv+vzWD7oA8o+GYEHibYHg2ulFteEJbZ79rqOsT0WLsk2RNEZEod0+kjPp/mziGmaj2RFK
iZ0e8/mQmfYMveUOb+Igh1MS6b3XbHlr0y8yIwd4TV0/oZ0Y2xS6TiDK2x7aInhbVGtrasNZfTAx
gVt7E51T6NQCDDKq1u7NSdz2qKqi+vFx1fBXtUVXGwYDA47Z7UFr+321RYITnDLZiWM+aMNrqE9x
j5nQoD1VeFY07Q02AXxEIakinx25r3U4GJvAK5uoyCU8fux67391W1ZWmg6pderZjUEnuT2tq0XG
cDnyrv3W6Z1DaymYrfQ8GyREnln8LArJ0sAVMWFYxAJWYxbGrH62y282hQd8CT3T6MHPQ+UBvQqS
w16M7skvUO1w7wHnPeRh6JPp0BUccZU76sPZJTZm/B5R+5MwiTiZwUcRR7J7Nh0t/OL5MeI5cFWM
ZtEI8y9HqmM17IyyALWSeH56E+tNjHQk9GjPPy5nRAJjGUtkl3GwGtBrPtagoqwnCcvsVwCQi+5x
lWG9JbB5ejbb0X0tZQvbve5m1AOi/Dtwmln+m2BnAntr3nVSTYmE36YQ7gNivme9skTLOB6hNwfV
Hs1pdSNi8k4oz0oQ6dDj3PEHcqTp5eOHx7i4Pv5cSqnRaRAzytOVoO68Ljkbq4TeXBW0zkwNEQvO
FA5Ii4poOcrFVc1FNnE1Zf9QthX+zmgpx++jvGaEikWGuYmy6SofBU3l31rc+YKOrOtNW+Z6+fgQ
Rl7sQGYoCnp6xJbX35MoHQBtsuRFOzuMc/cGu1hGhlSBx22lpaLuVnVr07VdVGTgKQSsy57PseI0
aXtkjxCp/Fy3LlhRz8dAsHYV7uM1hWqdwzPJyUQOLvK1ZVD/XzsKgkDxhoYEyoYv/OmgM6WkAZTk
YPPsZGq6bSWmiHDqhNn0ccgiPDmrZey1CIjCrjRC2sXj1H9psp75e5sFVn90ETXeK/CjHLvQRceb
HP8VZFhwAIgigJUH69QL0188Xq27Ehc9bjbNYfUrMN8AjQMbDDk5SLldr6qqldtFvBQjZ/jJ0xSh
fiinEnG+IyuyM8zIKN9obzAUDxG0I+zxLO6SX/f8/6I7JumS3w28pPwdWX0i7mQ3QJH3yEhHH1YH
j6oi8GGfXAZfhqgpXLkwn6QGxM09xCFGH9xZxLYeUni97iGyDX221tOK1j1Iko1hJvpLp/zSWwc0
4+udZBZ+1KbKjPagwgN9a0M8CwjGmTs0nzy4f609ts1BjYHJfOTGoXt16GYKh7+C8T4dYULMZtNR
3bkPCRCSx9zpGkBnkd8r1ov8ZwCMFExUEplYp5uiF299B5TLZInAxgCk18d/8fHlXTnwuBx0k+68
U1LAzka8+fL/6Eb2jZH0seO4JysljRhhBynOTm8qaMAaEq/deFnTGlNN9Yr6r7+r0F+RliwlKWVj
5YGTJ5cW7G4alsVwjKE1k/qXKUP3V2HrWXILY7fPbl1iJ/hHl7uoeCAnglSt3t75jZeoL5AqWm/7
8We7LgXIWOR8OssuWU3wDV2t+pZMYf8ojuNI2DhrBLKkTASE6jlrObWOdi95ISFPT9kgQLb0WvuJ
l/6q+0yzCX+y7TgmQ3jOEkzK3n+5jSqAyHiEseUjieUvmBTptq8o1DQWTJ2wlvXAIfF1MnNHrniG
0uZ2OZKFUaBrp8knprr/pCb9+6I4urMVUpfS2bPd6w5YlGLTUUYV7hdnBRF7LKRRSsT2LohyTuKL
ftEo0sb/h1DUPl2VUzOVv3F11dONiTXn/0fLiy2MCa5EqIEL61pa3Ggj7AMjDvcVOsrmn1ZLsupX
GfSUKZiPE3/vV0i+6dB7pv7gWZ2KDp6NwuoGqZ9u7+vChOu5yAiri6r140fp79aZMgU9XV4WOqFU
lVevidEZeh8NfrzXU9euvzSKRRFvTU5UBYMlUZBH5Uqz/kLdJkJyp+LGUY+ldPURWekwB2R/fEHu
dSMI465AaypsjheCZuP88P/x3pYVrnu8AuW5H6uUsG3O2c9EnyXRhpZi+bIcBh2nlOWenEcGsEj5
JnljMvjrboeLIL/XNZBEjpeU0VEfZtZkfxlDLxIDY1FuI0XC0gGmo3yzODrF56EodHsdYML0jk2I
MOmIX6VMvmr87L4adXMkgKdb+2mkv0wFdLl8VWgY0Y5e30SwQXwPeigVFrVQVfoImtjO7QKik8GX
RsYuu396ros2c8+ONVA5Y0v3rZ0xhPDqGyCfOPA6S2QnG/3pMQQy7uzJhUxkS6eoD/rNojiqowGh
rj/iCV0xPJgrg8YW5VvojZm79iIEubfONFr/gooI3a1ltRlej2Qq823k4iXZLPuo7sVI9pE40eHt
+aCoXi7KKxBR/L9VMPI/V9iCstfIrWpGbBdvCBGdbEkmew3OETFl08zQc/r2XJrocLE4dwEBTiRl
f1edXbkALslhQi6gI+1mhejGNyrzqsB7Usnge8sz/tK1HvGTi9SrcrRAm/MS9PIsCU0E+OT0kR5v
7WZqib2/XKdXF2yxkyWTaD9omkq2RTfWwyEcoll1Wo8xmsaN0Q55ey+r0aw/WX2t642PMG4YIiAF
cPIi7hNXIhao7F3qpjFzAhBV3VNv4CmYWUm+tQ2tPHdW0tdTmv0+g8pmpftaZu6XFhuJSFb3RF+O
KU3Euc0n/j2sFBbBy0IuaoMeCmp/Jlbc0llszi1jYCXk6N+0gSAFBgZJTRD3ZZBVSb68nd2MDd8T
g81+Z0FX9bbZZWxVkXCiHVVc++SWXLqFDrev3rZzC+rZ570Qn8p75mP/n7WsRDPBbovX1MRNgdH5
/cs71UqzrSD29mNT8HqZRWJ5e6Yt2vdFF15exDtlbwf2gcS5yL9b5HL62DKzkLGkhdX2YeoxkAdl
/ZCVlqw3CAWa26xzi7Ccm5p+uraHAJ1COB+81trgTMlxkTQKz+rFofUGphS16ddv3dTa1jYXnvO4
+IryqWA/WMTSIacdJlMhVMjNYI9ifEIUWI8MBQVaG1Ho+ev8LHOgvCjuY0KdhkdzIEIdBZeLSJxS
ki0mthzqvKwpuGGcIfgTjhnp8GbWeo9ulBSXjCqzgpxu/29B/mWiuBy/RqZJyCsjBrKvBh348taQ
A/9G0dcapyeoXzqKRt1R/IqLwn6pej2Hk9051eER3yWGwpgJQJM3F3ou7yabG+/vMrhsQpvLY+Iw
SxQjLIL9alkIg1zhbtRpVdevi0R5kSsvzgLsAOxRS/1MwEAQYIG9uNXcwGXUvBxN8maafQQXZ1+b
i7J+9cyGH+sh4g+P0cU9tRz3ODi7Jiq4QKXZefnNE7FMpgbVdRwGVJUXX+licVse11Zz+ViK4VV9
Sh2iS+HhanaohwyuGhMSXqNY/nvF+ey8+EHQKHNpBgHreCLiEJprMsxuPTfhvLQunawPHpEaKNDF
MBXJUlqh3Iypmuxm6O4TvymLx86EVrvJGgrMbdGPikKW+n5+mE0iw/QNu5eBIIeT7GT+To0iGb8m
yOGh0ypsoke5yEIXN45wuJ2wZPBobAYF3el7ITwP+0cAtXoVaFqH4q1AsQviO27ljaVZ0oYMhyu8
3lpORxrJSvkpJ43lLBFftGn4ctHLOW3OaXH5prqLes8L4gm9a9rNDlFcz69kUVnNW4Ae4MUGntOe
kgapGZ6GiV0LQjjLaHbx79QXn4Y0wlkIvCgh3dTIeMD7OkDU4gymNT2VUlW1XCVh2m8R0OEuc5no
MEwioIZCC9wAllWacshtEV+wPdVy5IVRRVq8+kNfHGY2QvCwPC1slsq5YyZYQAbhHH/flMyx95E5
emRK4nKoX23Sb+fTHyEKOFM8Pst5wiFAT2iZMncoYDWo3L1YQ4WOw29supBWy0Lvs5WredI7EF4W
+WtwRUo/GpbWZicFZ27a4JuoxLZwqNf3GWzvmek5z1OczrRmUa+ok4QciwBXQWH6yvwyYNLhmbqY
OYesinkb6jLgTdMvq4fyCH0R/z3DOLD58H7f8+GDiEZnvWrLKLS/pRzycEx6xgNFH/xFxdh0/NJn
PEuPPpJYRFiAwkfJWd9Pvkp8Lv6j0fedrDYWovH+Tek4odY8JYJIt9bhsvH10VtyspEBtkwcIKsO
eutlFr8oJbH5J4LvVag1DWGEo/+J9VHK+usw8I2BtaHElcnBl/mv63ezUXRIVYAiZwq0A8kR4Xir
YkGvCJSQ5d3RPxnUYz/ggT2DFELBMXjslgGhpW4+/GAurnJSr/BgVd/Ty5qlKkFsAX3ItAPgjAiz
fpXk9Ex3JA4KAisKs5i+LZK++GLWDtvWcG5xZ+b/jKU081sdvZfgrzstMmFj6AjTNOantTer1lwV
tjvE7To2upLYWV4HMVuTQHtCR4prTvQGdqVwvSiJ/QpGKrajqtVvVFxpDlOmthz2rBQSLq0Mx+xc
WGROHdyxmRIWDhWUgoQAojmq0uwQGCmbfLxlzUnoVbIECou7sTggGM95+u2c+FlswVuN+V6wFfww
DGMsjnnSutOvkC6PQSYsJuDh0Dqq0UnCaYOErJQpLQ+Vg51zNTQ2YU9xhwNmb5M2V9HT0HN7bUzI
9TYDqizrQJMCgURIaKPWreIiSwkWRI4dgjXlXTiPwmOHW6wFhhlF7dG0S1oZY1hGCYOriCYtM4dh
1Pc6Z7jAxg2gsYh4VmVl37uavRFZcV69plYEyMEQGAIOCN5IY8W62nWADJpoWGNEEjzxUVd02IXm
8CtUkvNLG411se1KjrNgqC6rgQzxlrzxHF+2Sf7DSN8ge3LMUvONseX8Gs1r/PCIAtLKv0OsFe1+
0hiv4LdVrTBpntC8U48Iwm0vuxuyBsyAngYkYGK5K9UTbfT5XngTzjg3NoizJ68lQxm3c3DnYlkw
ObA7v5Xe91OytpqkHJ8X1W9gGGm0DlSbkq86ot4W7Es8CRYd0Hlb/U+7eilTlhJiqckX83qvQ5YT
pOVJ/c4DJd49+jGL1y4tRWw/EXxZ2vvSqapP3Jh/T/sFDpO5E6BLciZ052oW02J9TkM5diA5c6pS
va2cp0EORX0uM6YXwAXamOjhWE9BnabDv4S3snaDV4No6DBYxMWLM2U2BBCx7aVFEx1SGiIt6H+V
5JtRszRAOx8f8y50xT8rRSYYnIbh8EFHclHwXjXN2Tx7hCNmeOpBCAJGMARHsDTtg3ZX0pl1HgUP
9SN3ir4Zetp22DKhlMOLngoVUSIpFz/yfNBvNmGhVdxUjiD2npOjXq6mGDT64/IvO0Yp01u/J4V3
117qNV+IhIeJZj6r5boaZEciQQcNaKaAUz+Mdmi6G20sxo3fCfN1ec8t9qR2F4OhjZlIikodbb2z
bvU28Y1b00UBXrN4WqX2XEI6pzRDTJ6tfOI85X7ZX60kn1l27SD2H3+ZV4d4mjEm7wKzfyQnuqNj
tHhfdqMDccj8q+qT7gYMEbUyRIe/wgTEjHjpu0BWN/RNTO/NW2NlnuVzy3KrhzQ0P5OMXSsBXQnC
c55IzIoOpJlX10P+kD3auUjOfjBwc5PApPuyeNqln7nxTGUxQnbYAsHZPvMKMCSU90b773LP8snl
jtpSZP/0ZSqN/X/uxYvNC6ArtjucGjPeZZnS62bMfMJmDOpsUfLr3nlxOKRBwOpoWjW//uOv/K8W
3Dz9NFHZkOGG2uZafhnoHQZWKrRzkxmBtslNO3kk9iCs9yEUKvniY3UyDiptLWbUvLWf+WqM60Mo
sxNGoUJw5wWtwOuvmPtLQPVoD2jobebdKphDhQV9WJQoJOIwd43SlhKnDTQyF8cSnnZNRMs9kcFB
/IiIkbuO+gvBQnvRV3789VwAke9eb5qTDKYkvCup0yK8ait5Hli7wAIU3l2sJp2HK+oMypiCXecw
mz83WuEfGWlH/YYykXiFVMAIX3TaHHTZWbzJTgltJG+GLFIU2NuR/BI8QXoWTXcV9Yx+Gi/v63Kv
P/4A1nskAK+UmlubhmPQ/KMuvW4mDuPgEA7XBmfLF0myqU3Np7dw4d1AeTX6HYlQyror+tkiJwyb
5X5l2z1BLA4pNr+WCsxP4g6fqEi8UxrnlXj4z+QgkTrda+hJtOel7mSSmkxkxzcIwkPNaao98hnO
a0Q4sY1quSXONXZTe92kRIbcw03SFEbv2cUzgXRBl1oP6u3jr+B6rDkTAokw40HD8UllfrVCm2nI
WN+pxDliYWXLzoqE6HSTbYzICwZL3q7tNEL50A0Z9Scr2l9NQAabtoWwQEG+Qst49fi06P3LqVIa
sJTc7n8jP02ae1w3Ol1miwe7XtfxwEsV+qGdbYKE/5J6hbhe/D93unnRFSI6Wj00Nf5qKrPjayAQ
smQfA9Ms1+aECgMwQK/fZ7zttOyYr9Yn52KPXZgeSIPMh1S4nfdEq/Fz+er7+0LvHe4CbEPAMCwA
f383ymsDegZBuYcWp5g7RTQ6V5xOpsdy1Em/8xhT1YjpQzxKkGXo0S+tOwqWZG/nek4yrSfSZEfi
zBiQY9JonLsuM0ZsjBZHiAgG6uA0hmIA11CyjpGu77PCIFPGdwZLPxT2gOWSFASlrSgr8mpfMx3Z
VT5pcJ902/56ElC0QrxlhjNXNzTR329tPVMs6BdjTmVs5dNdbA5TdOzdajZ/lMYv19dcSU+WCz+0
Beeig1+gnnv6+FWw/1oNcBahS2StBx2M1PTqXYgKI8Oto/k32uQk1V0WwAi+KSPmfjssQqSXeqlw
uh/CZrV67Aim49yq4yPWfpFRgg880TraxQF53OJRQyBLwXPpti525yQp0KmsybIhWtwcBnc8ZPTZ
oOdnLBAyz8Wr13Be1E0BKVXiZhPrsrNNtQ0TG/NV2hWBeULk4QJIUZqKjxGDL5L27Hx8ARas+zuN
AwKZdlX70Bm1Am4iNPKGtSHjeMC2ydFOjBHN4UV+/vG3d0G6vtsMZoXC7FOAbEsp4l69zYXDkVs2
k3uWpTvv04QWpTccCar4aAwyhHzUuk81CHGynijEv5QNjL11xhk0v+lSQgdHhVjzMxaqcd2sZH/i
nUbcjXjiUiK9f7TiUQgeGeWdLQ268++aAX2+BkgC+I40phDnbhK1zRtkqMR/zHAwAFqKCuuL1Q60
CmxftWg8lRer5pY7k9q7tp/YT51SNEi4Pv4O5V/7PZcKRNXCREXvmULv/cV24dBRpMflTe8NbfSt
ntCeAYLoMux4jFljebNoOhYo19KSvDj36ayzhcgLIOy/Jsels/efUfyyNiwaAhC8dISWoYpmGdG4
921EF8iFgji5gzpXVeuuHzzv0AYwbTeWSw7qGm2GV6L44pWE0uGaBIzUxqm9DFyImW27o+Dqipua
s3ywg48QtIwg8m78t58zXlazGPffDHddu5lMhy6A7lXeDW1funDULpy6cJA3PaQZX2vWOEDD5kgi
pxz30+DqIbnBVUFqjW5D2Y2ynk6iqakgxlSS1skOsHcs15abBWxj5AWuiQqocEj7gabfmhUZFkSv
6mXd3oje9DXw0XMzGKoLp4EwEpQrH9/HizDuf96Fy+rNZ8F9YDIyV8zc3t/HyEQW2ANh22dxl9an
RWSQQn1lSJnnA7CCTCO8benBctijfF56fx0yQDoAZZuDREQ9EG5S8luJVdA9sA25Cdm2Hkri2Ao1
0uVx09yNj1kqM15+9G/Mwy7Vl182CqVtABdmQuxCqfiLDC+r++QI8NeRhBxa26E6RR7I7onP4v3n
ZDIu2y6dxl1wmU5jRDCtfVZ7VfjUsuQb4DjauTUhg44+E2KG+tzJJDwWCjFX+Mnbc72JzKG4pq14
0zkYzgin9xcjPV50X7rDbvEkQUrqCPUl+87cmbVl3GlpggEOEbM1HkKK2uxp9O2WvtInN//6XCQY
jgCP4rabbGfMW99fR1s4k4RoJHY9YcK/dU8N2rYURXpv9n7Omj5q7biXLUSce8tuemp29CgZWSWV
i1X83Fwav55e075dwBfqAhtSQ8Edx/U8M+YIWbxrwZi0t0SaRfVdNYoWuowyIagAUwnEeOeORVm8
AZ3LivuPP+HfSz2DCGQXuJMAmePKuBoAzawXtGpeeVrEyrMPJr1pCoheaBUlqUVgdb1mV6cRwOJ8
AIxCGPfQBDu0hlmzJ+/AbTZTNQe5f3xll5iC/3nxHA7HLJ1YqkmdAPD1l8GgDoMMwa5mnpcVMspb
GZ18A+Pive10vtwoTYQgoi+NK78WYX4CNpr8mJI4jbcm/XBnThNpM0Z2MyYPtGKU3MmwFsUjFXD1
HMuKq4a7xhanYj0GhEPEYQ9UuydVxWqZe54WlUja0dG4teqQxCCGqMMAVFPoPxcE08LXlL2fTfdT
OkAgqICKmM9NIj15Ti29Gz+5aZca6v1XA/6Mah8hB7WuuAw8/xy5D4IaMA7UubQ0jeg4OVj7aawd
+EewbyzjYIRdbNwvk6+09wx1VxPy528ixuIGgb4zbYuQq0JtqOBgbq8s/Hv1K0+zI2+U5uL3H6zs
f7F3ZstxI9mW/ZWyfEc25uHazXqIOYLzJJF8gVEShRlwAI7B8fW9EKGsFpl5xSrrpzZrsxoskxJj
AOB+/Jy91y6CJftnbONEsft6ofqx5rsv/YlguZzO7aLsMaSsitCAfsO8qo/OlVeTOm7o0jyzI3Im
+TId2qXLX98b7zpoLMrUQHPEBScOehbcIW+fSztBtS6nJt3J0BrT20HDeHoucZAlTDtQeZ+xtwYh
MXitJZ9xBsJ4CS0l8ktFLzu/HxtTpS910xX+OkXRze5/8oTETV190kiPAzkwC5U/WmTnsvOnCwef
waSZSyQKnTSfa/eusOoEpoF+TMMN5+oyuRU1LAzAvkbUPohed+pNn5rh8HAyCJzObMQFAyZJW9HU
V4101fiBGPbIAn/zngzelO/Aemd3sqlZ3n6Xveb3HWSolKo0xa5wakYUBcGTa4bmDRGHRJmS8zuO
ry7yDdNcjthBs00FLNJ8ZPZvRd+DNpMFKUNHNtfRRKM8JJ+ceMHxLUlHQy3Y1dAqfgDmDJux0Hqw
OTi5IB+DFCvoB7fI+2LR4cumlcEvwOGK1ezdfibhiFhz1N/25ExyPU08nRhftT9T3GQvRHuovCwx
H0+jmZQzDVPZo8uRa+9fpX4gyHOI4Q9s1QjGCZ/ODG/94J2+3+x4pyYGx1megIyGne/tBWhiTmjM
vqptUU1FsZYQ3JAZ+GAUn7Sgo1ZKKDbkCqls5W1xXhCIoRW93t6EaA1A5ve2cdYW9AV4e5jTt23u
mvgecrNiUASu9gp8LeyytBvplZqkR34EnvhL74UNmmKfpgn/5yA0e3cLNQGkP4xt7g9y3KRjHPxs
u4254agpOq4wWTMXED+q6CzFgOAf4tobh4teDzpv6ePdmIVKObGuzKTvBayCkgjNGnMNYWAIYa7s
WmrTpzzoRbs5icJ0TeQPHaPk8hmC/nwWm1iQBlaF6gyYAfQ3DoVNTCxegPT4K1NfS7xGvq71+9Mg
4NcX8V3+ydzRdU2XETOXDzg4bfK3F9GKdCaRWtgeTtDZoIaOt4/AQ8N7TOOW0EzOneEKmUmrDppQ
tljSZCTezenp+K1Zr8ecZhGy5UXm2BSL1lgY1tlJqh0fvbVVlxhy7aa9TIjEm9XWRtezsdmJrLdd
3SkkrQ1LekmQe7WZKgBlZP6Yfr45dfNOg3c108Ei3LF/apZ//UWwmL1b42CWW5wawR2h6cNS+e6b
4GYnZ9vPh0MHguV8CJCkXpNQ7uHP1QZFcJjZ5z4mjFiVkMZ6OmmPhmoiCGcBsF/zzitMYe5OoGnY
54xoFkUaPAWONvSfiIyxXUKNpD1uMKvoV10+lER4jMPU7simyowz7CsMo0i3BQZ60kowKmi689Fz
yYcbhhLVIWm99TyfOokv7KEOLQIPwjw46xiEPUpvhCjcamamNvjTU32JfKvuv7ISuvXB9bW+pI80
W2cB1dUrrvx8n7l+tMFVHpUPYSWSjl+uinKRxHqpvklBAMwaf7vSfHhOGQJmppqatT+NeJnw03fy
aocF6NQhb0eL+XV9bDq0RYhKHM9g+uInnmJvOh7WsmEGgLkOgZzIhp0mwdiYVPVSxwZVrFyGQeRQ
gbTlc+ZdVZpLVfIs7TTbScp1Rnaouel5X/o+GlNtgsulZQd/FCQGnmQynAj64CzxvKlHg3/ENmo0
SrxtpRUhAmz4n/xq5MOyP1gtPsxPiA6G6HJuECL5MFwtWfrwpcWi19PIPAspKoFrVWZur00rCG2G
WeCRlsRx4d7pW6O2zwmuK7BpqkQ10JO1fNendtswNRUQgQqP/BX48Vih97VD1kYKwzsnhVqrgSjo
gcZZypoBz0aAv2g1gWK+CYq0kNtkci3KQ/Qi85QiUTf018t0JyZJOGCl2hhNfIqP/ZC1MrC2J3yo
yXYmLn0jJBA8R8D7oAZjylc/CGIkUYPIboh3J9W1RVdcmWOZPyeT0yV3qXBI5CwLxGVXuPf6jwrA
v0wz2NAcLMuznNuan7a3qw02npwOHAnMIUdB/5BXbX3j6JF3r9GJZLgtyKXejZnMtSdJzke1Co1B
jVwT+lZrd1B0DVMBAHnFtNboNq43QRZHlcbNiV2TXL/SbrLiWh9VdY3Pze/3p0mqMKlml74InVWY
lu6NPWjOhlNZVWwrXu4h7Gr2mMavuDE/WlfeLCs0FXiIwGeipEZoSsn3bj+PSGssWRq6AyUplxgx
XuveBIR606arueDrkzH0ZNgNjCIT3COGc6tK23pibpnM0zTLapcJ3PqPpkt/7TeixuXgTGQE4Vsc
WN/vgOZgdV4WGodBA8+8n2Qmqi17QDBBHKuyz6PP0+osdDGy7g6qaHqcpeZ00YiB+LRFNSHKZM+e
5XQ8bt15AXFTX8RWmXWbVmnRAVWVP62F4/uYpgIneT7ZFyBX0HA5EQMbarP6S0tRBYzZYYrubyee
qh/VTXk8wwSck1HQ6WjMrlwKvvu5XK0gDylRQcCR0NrWIh5buYxk1z1reazCbzwU3vSohkG2V21W
VNoH5fy7EnS+tnPACnoK9Edc4vfnGWeyBIfA3jz4R3ShSILI22dpTCPITaRY10DxnN1JGY4nlCHK
iRaJJCoBY+Q7ya2j6lbt7HoEJFBALHD2SJU9ylkWDuY0BGetRseSzW5APZTdUMyJ7C7P/eq5jMIk
+qjQf199zkmF1J2GNzf+XbD/bx9Q7Kue0IayPASusrbCsLL8QMBBek/U15A/eDb0eppqQ7yegjJJ
dqDwI+OSoQj6bFOkSXl7qv4FU27zFpzMcIVfl275r58q822ffG7VeeQEGo4BUYY+x/sGB4bNiYDO
xIDrMuMisiPqsdBRW13Y5kjwBD38OjmoMeCQKJquQywb5gbxxbIZsPcexUKTCVnnEhkJpu7SYAAl
6hA9hjs1TbrAfh8FbAEsCdV3cPFZQw1qzy6hX38UhKvzl/rzSYbpCvUzjRp2D8P/i66ilaPiptWi
PW1QP1fLujDIFEVVqedZtLRnitetC/jMPVAtDxz6Tj2PIfWYjQVH1sRpcTlBAQbTguByOpE1Jd2l
Ky1Km/S7mBrMxIVTNF8y3G1sEYHw72zLqGu20tp6yuAPEcRazjNuUin7bE9pCI75dAWzEKzh3Zj2
jbw8Tfyr47w56G3xnHAvuWsGKFm3Or2X2A1QCJCggb/41JqbHA0KCqcpKHP0yOzLVp8iD9TO/LYS
1P/9bQZeV6xEjfV07cfEG6wmJ2DUOQy6JW9OaDqmCiwFnORsmNVHto4+xegPPM8hWccLXUv7ji9Q
EbPO/yZ3yBdJ2Di9nSxzVfjgyogvjnYLI7YwcOdv9GSLPzF8VEdgI0QRCx9/Znvjbo6XDwYQTbpT
fQIGMWa3njaC89dLiS9l7bgEy3znvpv5LUcwCN0Eb1g3Ex940+pSMx71zrfL7wSLc7eeLtmp+dQQ
827QnWQRnKWeMiDynEnToe+1cLgv6jF8qEXNN3nyppV0hCAKHjeOVuEKA6GboNAC+qz700Xe60n+
rMsCKW9jTylY3yh5FVHpldcGcgF74+jaI7EMQbA/IUJqm2Xz4STnoIkcyDOnMAsE3kctw8nrjQWO
Ob8TswlsSNrStQv2yxCRrTwyDU7N/kHD5k+lKBllx1Sx33BX9sU2sIbe2rklCSYL1MuMhxaWVyPc
shBX7YOqbusv0sRXdAvuknlUYcUeyQEYf/5FrCjKWBW7KZN6/+nECeh5MNRmqMayJTXiyDhI4TI5
Gy8hVOsuaqRPP1gnCOCitmtg3aStxKn7aKYD4oUT/MFKg14RrEPJts9DOceWDGxunmt+hvvr7o0y
FWt3Ms273LfrpdVN9mL0hIm/2fY2aQV6HT8EgtDwMhvg3zVFYL1GphYvW4BT60Fo2sryhYeL3HLI
GdXisyJR4hxN47SUJsHfKrMJwhGEvMjckeD8ZDZec0Dy4Tw6JMojwYzWedCEl07ivU4YjDeF30hM
rONt1g/2lyrVcInXrX83RWO3a0CPH6gvw7M4GvULLfHxSs45zW7asCBOxXSJViLe1K3X3YiWyGNd
V4SjV1pVdUska94Fjahm1YXVzhpEtx75ZYe8TPqVDDqd+ImpI9M6yuPnNi2mg4fDYmXB/12XyibL
MZ5ilypV2I9mn+hfUBIOy0L3gqXOAHNTaqSwiqG2d20trTNljfY2NXiUqbKH8lNnK7V36voej2iD
ywBvwgoldnqGyE2dVcgeOQ224WWDOm2ryrDAeFHY61GLSPGGy2CSQt89D0C1lq2u/Juw1tJHe4o5
NtNnjxY0gLtlqJCyd1anr8joVldto2UZABrkwK02HjIjHdfxlMdrtIPDqm7oP88NL32nNwBdp4As
9xUiDnOFgdz+yiIMwLoB3HbQTDLj6dO1N5o0431g0YfT81FfIeb7XBdVdOXHgnOixcCB5fa80pLr
YurEGZyrcR2mCp23l9gTENap3OiK2f8qrlwwEAA5unWDsS+B/fGgg1tfomxPNiheoi/TkJFDPxg0
FKrxVQ9zArJTtAqpX74APNHVavBAvNwJ1cScokLnc+b10c4xYmtmVbDa8D239kqQ1Lho2uF6wmu6
iJBa4zIszVUQpb5c0+aZtp2qpLtG8p02KzUWAEZKBtTLBmvivVGYgAnNbAo2VSQsWECTj6omCZax
w4SpkznpQQnr29S6OKQshgf9FDc7QEreM1QXpO5GEeyCSnttLD06tKnjLkOvVhelVvdM2Wztucrs
9IEgDMJ0+lqeg4JPP6da55ElmZvlmR2aEf6M7qWQuHwjq/K3JfL7FaRFv15I2dHz9Vh5YQt1xUKY
YKwBTYf6yvMb76aiPzKs4rHrbmk2Rct6AHPR5mawxs5rRGDTgvLV6Ibo25DYN2lmhN+K1BuvHUFX
AH7J+Eg/o9Qo+oaAcFdnEJ87PTM/h1OATAxkqrvg/krvPaMPzqEb0WOW2m0IN2kdIjpYiYzAkS72
rjQPlvTORG5a0A/WdNzmpAEXOOBJibXtdKs0t9r7uZZdWgJsJLKI6ZHcNzKFEeytm96bHqAf5Gdu
HoQ83W7DRHu0142h5efCDYnu0kSw89yJYAGibpG3MBDw0kWZ5/zQk7L+XkRedCUDqOyGUTeHInI/
2UltXVtUJHmF4N2m2gOfiu/e7wiGzr1QrWpL3YG+Cp8YiYxcbA7eKjPau6rN2+sQYzaRUSq6jpV+
bddZs+wITNyng0BB3kqDlCy4Ga0WQakqp6Bf5mbWbnu/SlZC9XeMxeMbS7qvfq9G1qM+2Duho3YW
1d0u7LIkXrCLeZDg8/E588oNM+v2fEgSe2lWo/Hi1sZkLmQ39EvQRfmS9kB0b1kTq71TNclCDoX5
qXYm4zKq9f6hDNLmIWCnvi2sKIc6QFbuZdy7DHPNsv3a5GW5JbkOERyPAeBHL6NODkC6uQA5faey
lk7Sq89j5gwLbkk3Xwrl+Pdm7EabMCRQYGI5ocqK0ucgktPnSTA5nadw+TqoDYc7Ci7GY2mXdPTt
gqVQxh4HLa3a26iBNn4phrvO9S98YEB7Cy7NNZJ0eeUM5LjICUQgN7d15cBzIv4zFlvOkIrpdeP1
52niBJ+yBJAlVjvzU0ca60Zn+PyViOFyT1BE9a1rO5+GTlPhdzLHZtN4ZbkUepdcIva2l66m/A21
iVyiNKlJJoh7uSDFmXOXXbwUjV6cpzXeH0yRgXauqcZeZD3OspxB3NaMByBfwYiufRT9ZQdJAIJr
HFyUURx9tmUT4C3iG+nIRXjKaKAu6yCetjwN6jlL+znJtMy8dUZLUl/wJKMJKnLv65Cblxily6dS
6RaWhMFoVqSyBmRNRIRQFF2H38J2AvIWsj7dGGlhvDikhe+mUHPX+WDSRGIk3zD99LuW+HAjt4CX
e9rMeo27q8zK5WOt6uomz4FPrGEYJRGQwkxusjHy73D5+OtKdLsyrOxtSDXzWQdy5kRWv85V4S0H
f2TKY4hgWRoO0q6ShZ1tUtywO7Y7grXUCr5OdZ5Riy46iyxgAuqKDZtOTgpzvgkKN17aMSC90Zng
TUoDWA+6hS3f06VGPMu9kc1km5Ch/6UmEk4zqDaYxuu1t0jrYtwWnXxy2q7bdvAb9nT0g3UZxNbB
LSABZ7F4Gllitpy/p1XiuAiPXem0B6MYn7HeuhfUFJdqYF0gB0TbYJPYi9jA3VV7lM6Un8uxjtqd
JDHphZMMTl6VXoYUZ7Nmo1pzdlaboGX0MoBdXFECeCvLjdonslbzS+jA+pIedX5R9a12yX3ZUPnI
sVtIF/nlCN+EPc5M5g7c0H6HM1NufU9NZDtG4dx07sdHZRlfnSjVP7uF9sk1s+eu6pBp4Q0CljU0
4qHL02Hm9vTxmrC18iVjvLqDx+Xf2Fnl3mPkTGCqZs2mhBi/iLyRE0FcDVfoEZknj37yFZ6Hsw1C
A1dI4swTV0V/2ifxFzG8W14imRl3hKdiv7MK9qe4u4T4q4PNLmiVWxnB2XTHz3wSbW4D2Ru0rrrc
XGRjE9wR5tOoXdr3yYVuR/b1LL85YIOwyHdwmW1CYijJ1aKYcJ2DJodmbsqX3bRwgpHycjSMfWP3
xlZhZ1ynnZ3cGolbX2I/FGtV108J1pBVTVD5UmIQW4o60K9NV+k3bYVXRiOW5arB0HLAT1nziLCM
WEDPH1hsposUpOyi7aMnA7QO2S5OApeienZxyS1a3ENL8MI5d7SC6Mwxsq3DYoNxpVtGDo5EDl50
wX164hspUgxnYM77fZIKas/Un+4QXRZfDbfRnspC5wMwuT0jWCq5t7AwFKAmgC2lBieEEr7KriO5
75Hg7GTbOX35HDAWuhicuj+fEtx96ETLjQe4bU4ZKZj6EiI4LjG26GsMQC4yOT9qtsTYsJwl4QVe
MWo/TsoPNb3Yi2IEGcvl0GY+eNFeOpmDQCJMHfbh4dDbQIS1uuI+9ZIr6DTieSzpxkPoKx5LM3Yo
tqkbsnrIrlEsQfy1eFY8nziUgJSbJujNM1fF4jBNkh1M5hcOZ6lPRCq2B12zyhVVuvelhthFvETo
XPZxSgqmlrQvNOfzJ82OzZDHodFoXOgBAOVILSaHN1yPFp5uAUG/J53Qu1VIOS9bqi607pq/dwff
P2+6ZGK1NIF6Fc10ZvptQzxy7i10z2rOiBqgsZHbUIZTwz1TQRmsVFt+1bHB3bqlrTO4MrtwhVFV
rQKCDID303R9MBiVHFJdM1ZhMzkbf/J6aCQCHArTyNUwZY9N4sXIi1pxFrGI4VAQpVxJU3INrT54
KMweR1AC35PgJ0ceDAAoa8/TMdFMoy6u4Uuk95npgWgkl22JhFn4zANiezOmnbrqnao/1+PG3sKy
E93TlNnTKsS+vw68NF8XkmpPMG852HFVx7dZVzgbjPv1KiraTyrR/a2beAgVZfxN1JF8yMcifUFJ
FKzayMZgRqLJkr5msveGQlujIafbqUIBVNgj/MT2BBzzKXfVeoKgc4ht0ozWjALLeycTAfzcI9KV
ADH2PjNxaYAVPXftbdB6BhHxPblrV5Wd28EZLUJXXpISCyM06juzWkAQ5s2jEUnCbRNkQXk5HMGP
ekSy0vWQTbW+EaCuCvTB9ExXzISifh2HQGnWw5RawS4DTkr0mciNZCXthOZxxxkpvz+x807j7gmB
nXaWzESKBQGYqb8hkHa+4dtYGfo9ASfVg2G2KcG3WqOVD/XoqH4xJsxL1uWo++JTMSjtvO1tjtR1
APfntgkqOioNyODxgeYJ7QArcap6q3dTsJ/ILo22iSVj94q5R2AdwgxVwd5L0/ybyXe0bloIzNAB
nEQ/i6yR7+yEHYy4U8ytSexUeXnCIid+htE1EzV5irM6mM4Rymlk2qSKhfJQWaVbbYc4ico7OTJ5
vtLajndzIjGfTOteNLocMOJ01K66VuYM8uEMleDDYCOwnuNosjbRkYzJ7i2fgslvwrNEFfOlPDZh
cr/tcfRh+xF8ySQVPZ74euOxfTSdaNG5T7vm1CAZnZhCTmvAMp/37Kr2zi0Ut0HHtMI6gBXq3asT
WzEAXWle5bUJxIPh0ZGBLlNXO3OHxivuxKR7Ddk4YlyPIaBgZ6ODvy0fHNhWE4pcWGCr1ktAZDac
gZDsHy/R6apLEslCuRAYiYsNYZx0mk5sFzR+NOeSVFcv/ThW6eXsJh/PEuoauDVj2/Enzd6lV6Ql
qq1fi5i+kaCCHkl1mVXHOysKnHjGoaPFQ27MbzvNNCpCfh1Gpd0Mxj7RBT/ooL4XIuBtRCA5qyYs
ZLY4lN42rRtDVFpH0/CHN595UmZcRHNQz5bJO+7TFi+swJY9Ff55b9NvuGBLb78mXl1POwKkCo8c
DscShx+zQUpmnUZvQNuRoWXOsOKqAbuh7xoWoXg7kCPcbn79Icy/jMboQ9BQMA0b/jX/fTeJsYbY
bkesNuz8c6pFaw+y+KI85ceHhJYjSNE0DRGX0sxJbk6ivJP49pREeAqVFkfogD5CGTwXdiWvU32U
0S0O1TY6q6SKrfsIaWCFbqgqunUXuqrbwGBpxZM9GrX3UBXp1EN6yqwKpt6AEJ1AU8gXgzdERA7N
t8b21x/8/cQhIKoHUdFMJQtmivG7iQNYZ/RGaLoPcICD/taT5jzoMQvIoaeO6q9f7v3XjGoQ6AuN
TKQryFfe3yvIQAoTcgrwE6OcUUIniqqRNkGyTkwrKZZWnJfqSjY1q8q/M3N7NzUCsOh5tu7pyBZ9
5FTB+yvdpIbeaNBz95y/ACjqGqUKwrxJsW0cO60clvgmUMz3vMFT9zchuwIA00SQ27eZhfepPT7a
OVYJ/5FoqQFdRjoYZAmfcRBEC1gHyaRvs6FtWjCIyrOWp03khK+oaVEq+4Nx2Cy5fDPGAHMeMNrF
UcND+JfhbpmZJDBxgNvXzDvg0yay9zhhDI17aBt2yYfwyJv99fV8B2NCwGJ5sy2V4fyM4GLq9/bh
59uD8qbxSlnjs8YjPMVDVNBkASXuVqxajjUycBjp//JveohVDxGMVOOLlzNj/37aDT54T3/Rksxv
JTCIzfRmVDKA7LdvCmx7pEUyjw9p0mMJ1GcvE+7uDiqBAklHsu4YMWkiT68HneZ6sr6EBwcEgO04
H5fKrq0rkQOuW1axMSEYSPDQIqFJ5wgUowidnRkIx1gxTB0qGr/TlT1Tag8piNB0y4SHOPOyHvXq
M2H2wSXFEjCIAZI0lS3y1XBBi0sHBtEYzWdqaRfPiAuDM9vmdp4/qBbe68EsEXGdW2b/wHAoenJA
stcL1Dv59BlQPVxP0j+9AfVirJD7FBBYA9qtxhJ0cStpOeVevysJ3hsWNqfTOzmQNMaJpm78FUYn
Pk6so2/dOjFvMJWNW6xQ5shu41MOhgDyXLNcDyazimVt6/UiZHOj4NbiYRNZoWchmrJb1/kUYYYI
qZ9CkBlGirJ5Hxt4+S5xivjgI7tCNzdRBeUzJENProcI5cBZQ/xDtxlqHYmBWWSat6+SQC7UVFXp
KteINF3GMgZp2mm1TO8QsTMcB5AQk/RMElO8zOteka8++vFX3yzSy1KFKr9uyIsw17aeMz6fSFTZ
u0mY3xhBDEC8thobIzxbEOdjQCrfTjLeUtF/3mn822ml63jcb06YzBMPBVqBn6wDPSX3nRQSr9kX
1phHFyfISlm7U33uWnNgK9URxvij30+5uVN/QfFF2FGGj2yhh4H4Dnsq0tZ5x4h3L5tU28G6duVV
6xUtxMvOHTZVG9rRgjTJSu2xKg/XhJum/TLpgSvRafH7YRPKsht2oYJSekFE1DzhGN2CTb9WD7LU
2CJwCih1Wlj+19fxv6LX6vq0hrT//G/++SvhVmylsXz3j/+8rwr+89/z3/nXn3n7N/55kXxtqrb6
Ln/5p7av1eVL8dq+/0NvfjOv/uPdrV7ky5t/WJcykeqme23U7Wvb5fL4Lvgc85/8d3/4j9fjb7lX
4vWP375WHbHX/LYoqcrffvxo/+2P32b7wL+CUeZf/+Nn8/v/47en5Esnk/d//vWllX/8Zlu/E4Vn
HKl9PM+AR3/7x/B6/InxO66AOeeLljDeVZ86AzyGjP/4zTB/h/OHNtnBTIF4fl5K26o7/kj/nWG7
ZwQ4qwIECKQE/vmx31y+/3M5/1F2BVjWUra8mzcbBRswoCrDIweb38RWcRzu/yQDp9Efdan0oAob
Q7TDICxXqVcEHxQWf/sqPlN1BBoEDR2n7j+9CiCUKQCrY+JHsdV5FLXxp9xoPrJasLm9+zRsZnhs
2HkwoZsUFnOB89Pr5H3MIWpwFTwGadNnjmHtrwh19K99ZAftVsH6X9UZJjTE2qa3RHeW9qx1vbwW
gdsaC9l35T0gJY5Ahe4Y1QW7h2kd6oxUZmRqzehtaHtaw5pgv3kWJ0OWFwb7I6wfx0RHyaEnIYWG
WFfDm+w4Z5JIuS2Itqo83krfihIGdejcJkSI1WfIGizM+Vo6JfBM7OgmrEoHug5GL7nyEiw8axew
1VeiS1t/Z4/S2HpwOroFTeKGkWmXpVd0OumXVu4wQgy1nFsHN01ypRMB+0nB6swWvptmDz38Mp2U
nLK6tE2CcDcyqrtyowGFpUciQ1TDQ6ezQtkjNFP6JA5qoizsHX+VTnrlLfkXulg3TQwtmEajbrug
5ePwEyg+zl5kfpLWJDK/EhgUgzBF/I43AjlpUvZnGifoYiEpweiflSraN1iX5PmAgc5+ARoQoDVs
ZVV+KhtbnBFnbMNDqTx1HVL8w5BpBoumCmSWZOGh13HIXirrFwKTSeaaj/goIMX3vrDcgp/I/BnI
BDI6vXO+9klvfYcq4pRP5C/Sxhb52BtroyRaZDeDE5yFw/AqIbsE6s5aEkiHps9EsHkbuOQX88HI
ViW1y2/rMz0dG38BxIXeClbdznzGH4oXGdnePIE3pR2hooQVTme9FoQzYutLF1PUQT11iFAb940b
9snGps/qLa0olTq5y5ExPPrIro0FsUSl2NXCTa8cGiQnW/N/tHT/e+vylXjlNN68vsqLF/H/wuLM
KfR/Xpy3XVK+vvxj/bV7kcyQXvI36zR/9bROGwbrNBomFB8uZyBLZ/E4rdPO77Nty8U6inAQk/pc
9/5Yp63fj3+aHyHWMjg58aMf67TG73N9uByYkLCA4Yvy/5OF2np7OOP9zNJFKi2Lcwrv0JlP3j+t
beB2sVOUatmXIX1HDcKwtfWtSZAMUCTloxOUzIPFGFgXQumFtxjhRTNtKA3ZXOQi8ggGwnrvLExn
mGgfe07sgYp2s8eS3Eu0toOOjRJWSvc1qXTtxakdPT+zKSDFYrL0qsWp6WgMwDXbv0eOHLrLgKwH
uUmTuLmCOBSYDJ79buGFTDzWWm6IeBPa8bi3hWWW552nUSfaANyH/U9X88eW9vMW9vYYyReDOA7p
GaItvH54jd5xaSN7Gh1EjQvoMANhzFX3aKBH2FMcx+d5yuQI0bODRZ7Z/+dfv/L77WZ+ZU5Z7Iq4
OrnC74xvsQFnkM9FszAikdQV8lKNhviIOvL+ws8YAtCK3Jkmx1TEt28vvBpq8pvdbNl2KQNwFDuY
XhMyMm7o+KrMIrWmZYn1pFNn+Mz1/ibVyjhhNdG6jubFMLlNgtZVZFWxUIhFQU1PUXNua20SLLJU
FeSdAyJj/gd6TmwKPIJzbLPX4bYfWlsubYduhBEgv1vIZk5WmlBc2fAYnT5fdXKQDpuJ1a28Xtl3
iFbtb9ikqOZ12CMW0egQhW67wRifGqBal1kcm9+bCg/4SkToKw42z90LysIqW8bkADUL01DhqkYc
T5a6qsUX9r78VZS9mJijB1aN9I6Q85WmGBGsm3zS04uRfs60sqtiqOYOUxmt54PKU5YOdr1m62xe
fbdXckkevW+usymEKlmlLW5qL0JxRMYB2hakn3mrbkLu9utZWqMYflc9mjthGo8mXHkiA8m2ihdJ
1FevRYd8aNcP9Xg3lRJsbyECsybbKYUN45AQG6winTzpsyx0MfqDneqrWeNArAntIEQyE1DpMZyP
B06E0tAM4vYjbOnxxP1TH0BnVfLnmosCL6Ct4767Q7WpSjB/fYOLXh2cutFu+lE6Akj7HIubE0hK
S4MxJ9BLTpwjVYV1OTOIGQxmYpEbcXQSi/7/Peg3j5X/f96D1k3Cfvry884z/4V/nRAwzdJZg+3B
SgJI6c+dx3J/p6SdFxgf5zg+Gda+P08I/u86qWyQn0zLAAQ17wd/nhDM3y0qbRAus8XRoan1f3FA
YM1Beuy7+LIsdsVjeu5P207iaIh6Nd9eSF8zgeojLWU0Jz84ILztV/FrA3f+D6/D9kZ4+Ls1DlJu
ZcrBsTkg5PWjDPJx55VVf4iLLgaHiSxk9dPX/zebxvtFlVfDZOXQ3EXMym46L+0/faxx8urCYxFd
jDUbHMNbAf95kIcM6cgHL/V+lzi+FA8imzdfILbTty+llExptVcYhuqsfG5LJZZM5+L7X38g461n
6vgVknRigzDiK0T5xu318ycyICzFxtg5CwvA/nXphVWyMAetAUmt1UvyXKrXUBY9WVadCduO/NxN
brTlY2u53sbGlfKBKfRvvmHuXRAuGGy5e+x3fTfQRUMVdLyf1HZAmppkIECJIA4F1Wz6Qbvzb18L
M4vDIZp76T0cPyqzopiZoIsWxtOVqIfuXniZs0o88g0/Eon/zb1qBzx5PJKQ1xzv3Zo6JI1S1TDX
XW1qHYwmCO9dJ/LXDeLNC6fvq2tSIutDrEtWfYQjSKJ0hBNJifmz11IXIWYfIvU00/4slaTW2yKU
H+Rd/s09B22Cm83E+07tMNdMP93eigs9oVtxF3WhlWuMATVKu6pb/fqe+7tXYYrNzmK7lmm/txDp
ZULgN/O/hVe7I43Uyb7PPJcx5a9f5n2Bx6PDHcRq5tJBMDlmvv0wSVA0IHsjd+Gak9yQdhAxWTPM
r5VKmz0tXBxHHEqDNdA08+7XL/13T5WPTVw3oYFxbx15Mj99kaYthlTSzl3oTYy7JWVotwNJVXib
3guNKyeNjGnBcdOh/vNjtYhQc+1KJnvwX92heu2dtvrPv3XuOg+qBd+9x/L/9uuIMGO5VZaxVhZO
eJOJbFyJ1i/uf/3J/+Yu9yFuMc5zcJyzsPxv9s5sOW7karfv4nt0AEgMiVugqlikOGqixBuEqAHz
PCSA1/of4bzYWWDbv1WlOqygz60dDrvD3VYWgMydmXt/e32Ho2j4q5SWlxL3Da3YK/pBTehGreX6
hWMvO7In4ffXRzwxm5iv3JMAj7HlHDfkhw0JkSpByhHR8xHwHqMAscc5XvmpUWgEkjQb017Dyfrw
uVAvkZiJPMv3Mtzv6iVvabLU5O7tz7KihvCGWje2Y3IPyFuTBkoES0lXj/dGhRueBNF1pofvRNgj
UU9S2aEdkorP0SrXzMXI64KdhYOFdWHEQJFpDq02CkL+2x+IgqhLpt7UuW0dBz23NGpH6wvbL1wO
53LKwk0Z4lrz+mtb77D/Pq6+7GHcpzi6MOGALB6HLX1qi6LXe0bpnIE4SbNIYmR4FDpoEcwP8Zwk
QS7kPVzVMwHzxKuE9wa/hmfjEnkcyqTd5qhayCxZKsW+yu6K3YAHYGC2iIlff8h14zt+SKoq5BRA
w9Dyd/TV3CJz+4mt3B9TPBAGhwQk5loxZQ0f14AruETzmdd6Ys7TIs3VEdCHxa5wFEBtr5J9n0NP
E7Bw/bkruk0nUuPMc516hbgASHhVhGs4EIcry3Qw1jKVi/68pM2k4u6/G/qivaU7UWxef4Wn5omt
E5SQigI/femk/y0qo28FkK00ukB0J7r0ImleFvqgLtbkzTXoKy0wsfj72JJE2+mQJs4Mf+pJyWV4
NBjQc+i9mKL/NnxVoTFxKI77qEHZ9jQrv3FAYd3kRlSfeamnJouNSRv5eTC/ln102CgR/mERiH5P
tApXcCBFuJRtsAX7hSLuWkZDdmbAP+eKS86K3UXAgNX144r4UBIh5VhZvgpBIKdZaMJCaOzt6x/w
1CjAHmgWXLM28JkO58oEunAIw9LyE6MuNm7Xm7sqD90zIMc/vxOdVhBuyJrpFhy/o1HsLi6XKKot
v60a50NK6ff7gCXkjzxcljMXmBc65eGqdsHdAQ6lIkOTrLs+8W9zwszilkflBsPZ0MWYNoHtvRGJ
WMQmMUb7zlPjMAWxVGOFt9koECXzl/nGaJTeb/BQTJ4WyKyokb0qK321irkCVKX9r0THqW43qcbt
UGAOhekLDAC/Zgrqtq87eT/u6NNJbmYX0N7GRPorfCiEzQ8vLnMB7l0fa99lya6Gkab9kS4ZOn2y
cgVEl4kFFLJPEvs5dIz+l2BTvLPtMn2EcelYvqaPQ+23yhmGyw65VOrHpc2Znj6SsttF/OKvsbYM
Bf6nYDg9V4t4RqeJrrDdjrMN85oUi/I6ZN24vVNDH1ApJRvo/5Y80y97YkoZCHY4qCHnWIEthx8g
n1IXsr2On2dnmzfFUD/J2QgvX5+3J2bUWsHi2EHGl/i9BqbfvnJWxxWqQVv4SODndymJzb0EpUib
aH4Oh3pqqBVOhBLHW9fi0YRKm0RvK4DYSDALSKT4pFB4B5q7KcY5t8/sECfOuas8AmozV3BuDC94
lt8erMzhu6icG1Tp1sj4B9vAUzSvvfsWj7ECvmg+doHrFWFgtEAD/FSa8w8RdxhvTVn60Ng4ELz+
qo9QjethYH2TMDht9khhH2cehppGjIozro/rcX41tXnCUrLpOKqtJfuOyFDeNDaTDeFb6spAddF0
i90H7SuW5M4QRIlNAwwMKu5hOazkhwbJ+z/r4Qfl8N+Tz3/GZ34kGUo4JUBzSdUcTogKbkEHywyf
lAaWfdeQV8tqzf7Fpd/8qWbDuY3idPj5+qs5NTU4/HMbIWGPZutoP3dh3+pxNfNmKltcF+jMN7jD
GXQjZNrt60Odej7AR4DC1rIDtdXD50OBTgeJLKmSxVxk6Wt1MACZHtqk+jnb6a2rquXMBnTq4RAv
kW2CJQgu8WjeC6iqRQoZzx8G1ey72jY/YyhUBMuAffKZaX9qLNJN1FM4TKywzcOnK8uB/G4Fp45t
aLg0lOZQBxH1NWD34T8ZipkMXJnkHEvtcCjJbreMFUeWpTcUkHCd2UGTYN1b5057Jx+KuQjiguUD
UOJwJIVPZoqLCEfZWRe7in2194GLpnQEehS+X58fp6IuHcorMZriFw92OFgMysguQ+KRcuvsZp6s
ZceF2Xl+8yjU81chFzV9F8OPw1EM7HBA2BKd6LYu7vDxrvaL3hX/wcOgRGQfB/ziUmFbF8NvQZB6
VkqNjekwkda4LGNTXJO61/dvfxhOJRxKQBPCSjt6GLiIZMCo9vl2340Pk2diOdB45pmFuwaeo/OI
yXXastakMrnbo2ehnFfZsFtsn5s8e6JV/KJh5t5IXDpeSaW8/kgnphxRiJIpiWo2D/doHaXLgDO2
YDD2F/HFqFy58/RYXdDr+vbM1lppJe/NTcNCt3kUkCYMgpxUObbv6pG87hbwkjLuxjPX3RNvD6Ug
rSQknFDsHCcU7c6IsGDlLiNp5dhLrR0up2KyPjS9ZGNB0XgmWXqETn3Z7MigOc4683g+/WgfmWhG
WDuDyTPVZZgELgrOR9uw6GcmIf2A1hT/mGwxPlDxq8DdRcO4V/y+i9e/46nHRiNJKoGiI/yRo6mJ
vx6kX054fpPUy75JzXrrppr5ue/jlKblXp1ZCqfGI3JA2GY5CKRQhwuuYI2EyPQsUj56edlShN95
Ko4/9Uu4+ARs7eH15zsxT6mIULHFnwC69zHgvx0nkuEveWK6EHYSL/iNAQZ0S6rty38wEtkzwomD
KPZFlfpbKElSC9JrPnFS1un3VlCEAg+Q3rt8GNWbUxcrMQilOtvzSxw+fIkRGi4jsljTjW7dd6J0
oU82y40jp3NVmvXzH8UUNq5V0IDyDA/Eo2Bvxyb04ZCRWnPM7tkVPkhXmze51VKkiV1ko6PeOns1
lu6ZAHNimyHFRY5rRVZR8j9a9fjW4OuLuMkf40l+Yi+ilSePlzPT48R0RLrMlkW2hDupPIqZpDQ8
iRsbYcxFCyFp6KbYXviREf/sQvX2AE3+gmBJAmF1nDhKRDZi4WJmEjMdIC3sBZ4eoL+liy/V1bYm
m3Jmmpx6hVRa1koiJS/KeYfTJF8WjCgc3LEyFLfvczoJLtQQn1vRp0ZxV6kKkZ5s2vHmxmErx72W
eY/64hOV72Gr0rNXg5ODQHlaGa6SYHl0winCEFhZyDW0okh/49SDfdvCT9++fQmT9Se7ytMgzjya
c/AJsDZupE2vmStpM3esq6lBd1AZ6VlnpBMLi1wInTPE3nXPOfw2sdU7nM040C91SOtjNHnX6aDZ
Z9LF6w8+Xr6c4sntUI0jx3oUbdtWZpxrmQFTUiX7CEvBrezcajeKZblUTWWDQ66vW50unblyzmZI
TozO6Y3jAfsW8ePoGaPEmKNBH1nCRaZ/xgs9+pYgjLsrPRSQb/1ykmOPIHtFqEcJevTldIyPaIyy
OS6O9H12WjJ+iKshv5jEGJ3ZMf8MiQxF+d0gC7fG33XH+S3OqwZoaGIvZKzpwY8DhZdvMDSN/Q0/
KLf3xzVZLkt/LRnuXn/IEyOvOjDWGRsh7/RoPbfNQruj7IQvpR1eZFyCP2SVLT9xB6V3Na5EsuW0
B7VpNqnivD72n/soF0IOYJRpqKJTIzp8aq/MkQ1xu4A6ZCbBejHb91kaXc6Vu5wZ6s+17tGgY0lw
XAB/+I/DocIQNxrsYARp1sG9z1CbXob9+Pb9hcsFJScqpQZr/jhskWQFwZ3zQNYceYE921rAbzkn
OjjxLOhxKJVyKGCtvyRhfpsssopnAjPHcTPHUs9pQL0I+FBvjltI4fgXflzwmNnGDt+Y7VSFMGop
ULwt+lb0o+d7wFGDrrOWy9fnwbohHkYUhgLvt3bKrQmJo4gyx6Yq6CURSIXo5M+Hkixk3A/frDCZ
71RWg42NTePNGxmDUpRkM6NQQ3A+fL4wcrFQbyeSnFEYPU0z0ukSOvDz64924ltxzECSApZXIsc9
Cld0m1o0JS/MCK7RYExma0NRaN78J6MQkrk+cec7HqUGi6WlWJ+jIU/DLZ8NCUORL2dGObFcV3Ui
V7O1skpt5vCNIQ/E/6s3AcyqcdmStcR7Hg/JwJBCnQm9J7J2REMugjQ2kLtD/Xo4lqJqNs8kyvzG
rRrQtZVebnGnwVCWNIJxObEDfE2U5Ww7Q2tB6ZrFD66qnuc3k9Ve5Fqcb53WVu8RNdISbs/Wm9PE
a7SmcQIxAJFz7bn4PWC3TjXTXhlRUFFDsbcqF0ivQTvT69/1z5Mko7AeSPhQLuVlHo4StStzKWMN
QvBxHoXrlmBhl7YKsA0uAjbI5MwnPjFdUbGTKF0HZVs4+sSz7L2obvjEeF7oNyoXyy620/lMQeXU
KByG1oQCtzaaNw8fC5vrflgSR/gZ/pif+BlfhnA4t/JO5KLXQGzTj4L1lkuV6HCUiSkz2/1axahq
66ZIIcA5S1l/6Nq+zIBzReUjDs41mLeyusn0KP+x4GufbdSYdje2GxdnotyJ5UOmYVWKkXsixXs0
ZeZW4uXJTuhHXC7fW4WbXFRO03/AoN48s6mfGIrNh9zdGg6wnD/6jFbuRnoL29KHOBzfYeWRXztz
3u3oq2vPLIRTQ5GGQoqCSpAr1dFQonLLv0twKG2bZ+mUtMekISTqMU/Sty8HmO4v/UwcykhzHH7R
AROHECEM2Q0jbPfNMqW3seZ6G/rZNNi0cHVfX34n5ik1UxKtxLz1Wnj0xTyLG4g0CousfGhv0wo6
qqPP7ZlYd/wGeWfIzimXirVdnPvp4VOhe8ZXp2WUeaAO1EBT2AA2ST6mufZWDaHA72JVJ5Du51NB
yTscitbwwuyynII3VbtAy/R0C2C3PvOZaB073M/XYUgF4yxLbcFBg3M4DB1kgG1HhpFZ5NuFjQEe
3ntJvlkmAbfChTSLdQMtpDTNGDvPCj+tImbU5JvCrN78dvktbPFk5W3W1XEGxcwB8OkuxVu7xI4Z
xbfJNt/Li8oT/Runy6qR4/2SRUGV4RA+Dx9bOWWf4f21KqrqFNxu3L3rzPxcKf/Pl4veiCOFgxcU
FXbr6EQh8rwpEpa+33TO9GTYc/cIj/rL22Y+j8KUdOg8Wf0rmZmHjzI3Q1wPHaDJwoOWH2cm4Cc7
eeuxhVQdvN8X71mypAx2OIpTq76cFC8M7EGzdTjXvrOxeD33Waz1xf9+vlzHQYQguFkRfCnvHo6D
5r4A/p8JH1aA/b1C0fgELh9/HqdyC38x3fpXv/Z/ZWsnmFBG800kFdwURHswYmLkayOA3qJsMYOm
m4yAZzd7XeXuVT5OuvsxK+YawFZZ43iWhIV2GS1VHe3dpO7v6c51pyDpqAddcgYur0sIJ5Tnp1F8
n/NMW7ZJNGt7/GsEwNJlFkNQslQ6kmO62W2nonWHDX1uzXVsq6b2Gyfuv4oW1OC2yKch2tdqhFzD
HiL3edtp3+B65BA4xyK1gsl0EntXrtBhOEQSYN9ehpqO5xeH0ugOoFx2C0lg/oxxB8DQ3q7su5iF
24HSLVMTm8d2gcVNe0V7qVt5g29yVRSPFUTYD3JO6jnwnCW5wVNUfNRpPftWKxPHdDdv6BHvcqMo
LiaOLuFW2lN/w4Ege1Kyb6Yd5r6WscOayvBumjQk7sWJWaWXaRbnZtBysosuQokt0I52ZA8qnGUu
i68ZuJRv+skp5QbKYTyCkGm06FPcqKkPWqemXynyxvwd7Kcp3dCwW2Beje1ZirEt4MXAcRr1rdZr
47OgH2YMsjj0sHwuS++jZU9Odxl31fI9Fg6Su86bBvrtHKN9sOM8u7dGbFv9LpyKLxxbksxXaVuF
wdzSe+v3We02UAJbpfuRzJsbEwf5zyYYDuA/tpN91vlr5nk/OvtOy8wWrbhssMmmcbTdjF5I+E9R
NecbXFozDgYLMmy/rJTC1FWHFuwnjek8Q7o3P49h0lb7aACxB7qoAjbbuHbzo4zaOASVbS9ZUAgN
LIie6dOWVvbwEfLmGO5deqneu+Mg7+knEZfpPHiXSWy1VzrtMoFANkcDvhBPsxY6n0nhd46PBJWO
S02AKAvCRaSUgPDRgZ2brqaUyNLgUnVkNn7oE/Y1m7pQE5NdygRcIJDL57Wb6Eu2dqsHKa47MGlR
fEyB58XqfWuPS71pak6cfge3pbha0Zyz7+C+kEJlxdNh5Se5n8euSg1/4f//fRyhel0soZyuSw/S
qd/0XrrP9RooE1Mv5XPjB+f5pWymH/2Uu8+qR9mzTSesAXeiTuPHiWQDIFrl4CeA0EZC6qpa4c/G
JEMoqWVt0YmVYn68pVyxXLcyKaY7ZBTOt7hN7HyjvBJ3pJ5O+34LKA6Bg9WUeFWlpkzVnd21Qny0
cwNbDUfOEYuhyXuAo1ZaiE3ueAo+mwPS8gGZRPc1XktUF7ROJCZ6HHsMv6ai04ubZIlhW45aC3TL
krL2ATbYS1A2yfxIc1FT5X6ZVal8anCu3RleMlXXpYOVKf6qCo8+jVrW1xZ8b8XkmHPiQ18Ccsjs
Ou78bhrbLzCKxveRYVcTUBwQpKVIoRTPXSeTq9qmKWnTG5Hr+LgRW8rXLY7PyHXyicMX/SVqI9so
kb5Ztj3YMei247Ud64WxT+F/XVcQ6Fp/7FM+3pJbT0Xh6B+I/91T3RdUS6Ro7D36vnqVL9X113qE
mbATGiafWwGaQXKtaoGKRp7q79I5te1g0juceJCO8jcBP06f4ySL7scZKr8/9+Yy+BEl6py8t5x7
X1Ot/Sv3Khirbg4514rus7CxQQoXejVfhBMoIYwf09LzZ64HAD3D2Jo2zSLx5Szg0IXbPkrEXV80
prlZWVJV4M1mSbtVMntq0yP2jfaFC4cl2k59PZiX5EVBAQZA9NXHuQ3Hh8gY8Jpy41ZanxtrnKWf
2r3xFGI/8NQOhIKrwbAn8c1xSq7Cl2MoKHXW0gtvZtavClTZml81YxxL4n9CmzmKz8zedrOd3ZNP
Y242ou2SXWZrDi/bkBC9Gy/vHqC0pR0ii2yQF2bH7QbjB8/LtuBE59vWW8ZlY48cR4PK0Jtp2+Dk
eqslYf0xWVw6iRHCufaVEw/jTyRc9DrriVAfsnlCrfE4lDkOJ03fWp+Kgp54SDCDLopfc9TWsx/G
9nKFw5Za/NILaddYC03mlqXRDcHAfR7reEPjPuuFusRQUxhgEWnvm4KmNOWl3Wu6sSn1Rn9SC1Fg
Aw1bPmsxyn2eb6J7Dypw70f2ZE67jmT3QpQBrLlN8AT9pnlV/Cm3q77wlZA4u0QsKHLheZ60wbLU
KRO4yGnJR3rsvl8SqubuYIhogyQ/vMKhK8ugMEp+uxWlswcD3qmfEwV48kKixSk3DuBxhBfFkFwm
dHjHO9HAuqUoHmPCw3ulpW/SvAJa7hRmF5ADk4feSNSyZQuj1x6Cub0fvcb7IPWsiPiQzqT5OvUn
ewN4Oje2FiHvoZ4SowribKitgEOBxtr33GUMLN3Q3mVQVjW/Xpoh39tp7D0s4UgPpZ41ze0A9+92
6F1Yd1a8hFsdHTyklapz7pnoy0TLPBv8dwNgOMYdZPFH+kxR+d1Av6/CuwVjlmkBqhu6v6zc1rTd
MNVSvzOQxabbjhYT62nKnT6/YFq7/Z0OlpLYYTBLb0wnTk1U8E7svE+wk8YozHEGgO1JaDlfOjOb
5q01aENzYeLGzSrsFju9waF1Nt57nrLNCy0LY/OSK081XMZ0etY7A+yivQvTLlL40uXqW1v3arib
00FgMAB2d/bx0rXkvnppxQ9f2vK5EdOiP6zd+q8fiP+4pGFssQKe0OzxX3+0RWEb1xHOZ/oYZvin
sVnYGKxH2Z2L2+L960Ott6Oj0+paXFkvLWuruHOUt8A+F92IgE2PSbBiX4Kw7bSCuQ5WdtrR+j9c
JdDkLrt6XrZdN5yzzT75qIgWSPCtOshjDYHK9DiLi45rDLiNXdPb4hOmVNMG9+rmTNnjj7sMb5Vq
PFd6h52WA+3hwTzOysqcJbJkYEbzRjNW1GcNT/P1F3rigSADWWBDPMoriN0OR9EcvQxdxc5ldpgU
py6nr2GwekRTQIheH+rEt0POueYLkDFRbTjKhiyY7i79gnw3zyzdNwuBONZOktmXsSNuCWTJLl3q
+GZI3fpK2aH8/vr4p17oSzEHyQNOisfjN6nmYjLE5dCTIS7v4C23yqaM+vooJ14on41yEYntVYJ0
dL+vh2LhJqXQ9bZwOqxJ67aWy8FiVuHbkS8k5ylmUIFASvXHFbHtrSFrS4m0I/FSMKn9cON0tvz5
+gP9+drWUehrYGcjzXrcgQ93hxMMGSfAnuiqzVHS1jyl/ZnX9mdexFhbQhDD829aYNfW3d+TxgmQ
S+lGDKN1ubrj/u1uQbaPAQLoWtu0XS1vp24aOGmM061TGNq2mrNM823EJpewKUcSzVFCedUrzxRD
1iVwGHOo5MPEp26MKoNE8uEvK7AssioO0L61OPq3aLS1nc4GvBtCjuiSHrXed4b4nBDk1GuHGkRq
DRE0koyj+3/ozUPFlrpGOqMMuqLiED/FYvv2j0sJwqAkR63fOS5kTdmgeiKn5Q9lIbEPVo+6jo/F
64P8mWKgN5XEDD3UdB3xOIcvkA0Nbw6H/QH9vufHvTF8KSvI4wbeow8VrJe/H+q/HfD/WNNm/+8O
+ItvxXPy7fcG+PWf/7sBXjPgqEBfXJOo9DMih+Fv/c1e0QznL2Y2nZ98Jf4e+px/t8CLvxA4rl1U
VD1IqK1Z0X+1wIu/VgbpqrDknMp10H5LD/wxWGqVnBLLiCPs74JenGOPK6CfxszV48GcElX7GneV
p7Jo7QeweznIXTsNsdWGyt97H10Y4mEwdY33UaeQ9WPBN7TzI12mV0stizW9IvNHMevEKq1Ovcu8
q8QjuQFTvxBIuDZenCzv0V9kwNy4FMZXTau52nWDZjjdq3lIPg3sf0+toeR4sZiT6nd2G3bNTaLF
OlmMIo+aoMXlrfdLaCBOFg7mZmoa+eQlsipJBEQkAhK3Fr0vEUAbNDMskOOsRMGfcwoyLERS5PQ+
WRZr63iQxQLZAuUP5gGHPH+WmMZyaOQKueOPhEhXN0LnJN0Q7mWlh9+7JV+9J8zM9fwlteJoG5VG
hc+FgEjvzWQLSKNYc+k7c1OMu84BGRiEkSJpZ2fd2OB3gJ446McxpXqYTePHWu+t236gxdgHFGvj
wjCMlhcslhf3fmu3IoPL1Ezzxuhxm7kUVgxFGw/Gngq7VzxmMM7YGmDIP6o6oyvGAGKNjeE0lWNQ
tzAot0tt5uVGiLGhpUu27m2iLSL3zbDmFq+rUJ8w8EgzzFsUlbUgAiI27WGHggkBpmkGo7WYP/Bz
sSIS4zWQw4hG8clvREVTD+keHEDnGpfprZ1npuL+o7vYm2QD2XU5acvHHtW2bnzuTBhmPrQWOvVH
yMX93mjJofmtM5JLUaDqr3OVTv3ODemJDiBcF2prmoV1y72xw1JMN3IyI9E0+kUMKXnbVfjgYMhh
xBibsFVEf2+O/w1o/5Bspq8FtOf/8z8HjMD1n/8nS8r6i8MVfI6VSMCV3vzfeCb/omObUEZQIjZx
ECNm/ZPoAbUDmhB9amvbHXVGdqJ/oaTEX0jSsQRee3xNpCNUrf8/kB70JBMbOQNySTA5Vh/t3p01
5oUHdJ6kefWB2Shvxspszsgb133z3wcTEH+kPngBBj1SbKv0QB/uq33NZb2YUScZNXLmpiQDPQLk
rGPAsL+99vu//8zfW3AODyP/HGktevBU8DyOFQcyiZtishHVxE24QetEPJjmafP6ICceZ6V3rIwv
rj1sRYePE9mybVqiGfZfzR7JbXTXzYQ/SdvUuWIp6uDjd0eFFHXQmsREL8QWdjhYiGHxENlr3zMq
NxZt34Q3HsWjjJRPLutNaAMh9SM8nLZ5NIrhHbTWkJRqsoDJAyRdlMEC6MfcYGfTNb6MgDYFJObI
E3tZXy0fvCHRxTaEfzsGKba+Jl1KXXaXKWG2F70uou+NEXrR1rZJJfha5VaPgGBnpO9qKo1brVH8
TTNqnF9JuVBv6VA1jDtRjfavZEk0rN5XQtPDXDQMbEB5/YGRdAIcT5iwBTWlyAuiDvLkVQgVvQ4g
krTqVge+wt428mcLfQFAhAJrHP2WTOV3yIFuHoxmaKT+lHm5F2SZO3+dOn38EneWCzAgDdvYb6H1
sa2V9GT5vSuKqzG2G2Cprt79LDO887Y5jPdnWE7T46SK4heJJfumqTKcKHFkG95Pk1zSXRaZ0ciD
W7EWeF1if5FFBdZ5KSvtuRvAYYVWkX0Ke7vFdMUKDRKqgxH1VN3oxvoi4eibIHDjov9SSHIfZCd5
06XM6idu7uV7s43wNjF7lV4XmiGzFQiNjKnvvP5Ly4p8LrskeWbVDN/i2cOHKF0q0n5hZdYgZIXZ
fQMwseTwh/kyuhZBs8qjoojIz84Zu3ffqK+rAN6+KMh9dMGCSuxrJEpxa4rOe2jbaEx5maLnRzRj
9jiZcqaPLpvullrFFb1WffahHFp4VqBVrM/GOGmabwxz85x4Xv84hbn63GRaKP3EmZPvq6vKh46u
zHxnzr26aTNFdWOaHGxXMgzxrqU3ORFa+xzYWFxP+k9dqfT7SOY3DUyk5tjajm30YEZmM2wGXK00
NnU5ZhdhmRpXDbBWUo99ol3nZh7qQZaUtYGhRx8COyjs8qHHBX4I8qUV4WZoZxOAWRWVoy/xxF4e
Jiyl78vCGJ8yXFCeI5xs3PcS9u2XAecJ+Cx9XJYBxxcZBzMmL73fDLoy+N/NatmCgKfLe+wxUfCn
1Ki/d00nuPAkLqQ58AuDb7pKfM+qvlQBVb58wd90agBCuhV+XnqKRZi26GuypHcoK+XTUrzHcjm+
DjPcRKip2NCIhSThS1tlNj+NaULdMkfHKWhftLOcSA0GGfsTdv8tCor6hxF3Oq09LalEvxw0ZW3i
bqgwGRiXTxkR39u0uhP/GDD94VLTxe7XQjTOg9kKwwoqfMKwtuqdjGxv67UPK5DUfIdEg1RAj7NL
vcUwj/mv19w8N/UiKAp6VmF/7dDSfpedU9zP9ZBWmxmEcON7XaRRPEp1lxy0JwozEPibYdtTTeOX
BSRbz7lF775PTKD3IjW/VF7I18JpTd12xjT/lGPCTMLHMlMB7Sd0RXtZKPEXr8phI2taPXEYQhC9
acLJ+twSMp9aPFUwhhqEajDZQoVx6Tlh+S0B6K35nSOwI9KjuU3hTXf4O4pw9fuL4xqTCmxrWotT
uJhvqqLpeUxLU9gpacUnQKyriwWcz2KNaVigR1Esfi0GU2XyJizmvMrpms2UYEmKUxvINminM/eC
xc7zrclV/H3EA2S7MdMXTK6BO0BBNcGFhlHjctC1VEidsUqnnbATuw7KmdTCxdjZ6RRgEysU8O/R
eYcISX01ShsAqVEk/CaO84piB62wBDPcoO/t0NCsvamTGPOSWpcbK5+wPNIxP7+i3IOldVIZbY07
N+e+qcGWDHIG8dkNw80omst5kK3Av9ItuZGoSfd8Y27s+3Ys4EaFS5t8t5itK2918JJNHsu82KTZ
IMag4pxe+PHgxV/hSibz1VTa0U/k3TaZezsd7y38ewCap3QCBBIKEhZpVk46De/OebvKuSxcUTxv
8sVUeUmAd1rPARUY9vcQMFIMCmMQxUbgE6oh3u4NvEci0/MTVSbNhlK99YgjW0RJ13XHTYw3309s
MhtkOIalFxy1nb2QcwwuyDULncRIL/baYjaXGZa+5NUNJ74e25gGUxFa7+bBzj/qWe49a43dPhly
ooQPGzHqNqrtoxu7kN1tL/RaQJeIqnFbyaTBVy6Ok2RT0JT8SXNr/VlVyfTeMlRbBFxUtewC1BXG
kvRyVYE1m+33OlPGYxRjm+f3SgtTLg3NailAGTmDHeQ2zzqxDSi4xINoMMPquaTQ+FC1WPhYRWvc
sy24t12NPD/QJnNnai592vz5M6mKeKTHyOmHdp9JJe9m5azzPGrZZJrULmvWX9l9DLsifu8V9jTv
WvpSfmQUZZzAqHPH2LitubDtusQvHM/q9kpLIKUEkUObHTeetejUmr2cgt6I28ueyffc8DZ6dATQ
bfxRuMvexTkm8YsI3GTpdfbdZJQJKXfkKJQMDVYk2JbmA4Vh91vS4HxKYXpUN7XltDDmLbO3ESun
xSV7b3dRcAcvKWClyyNz0/hW4UKl0QpvsIGkA35vF8IYmU56WeS42WK59nWZsyjbzHNCBEjasZsp
ZVnTnWv1VnFNt/TCnmLOiCvqxmu+YkXAMnWXKn+Y6TP5Feuivh3YKJhHrD5cjsYoeTL7dX2kYD7x
YMT0xw1cR5SPJOOSJyftYgI7Kbe9hSPZLhFF2G24Jiv0G+AfsLl6YWYikHY+RaqDpKm/UDXz2aL2
WrQwOXcu2rHCp8ma51KcJj2/X+Gcc4v9DD0FyFmIRHQv807RXvbZduwXLzb8SHG1LymaZQ+k+/Lx
XWc0DdqAJrKtB9NdGaGoUPh21BvBStoviEkifPM8Iu3KtQUumnyBUWKdBJiS6+YKqYSKnL0D36Kc
yxZBB1oJtzLEtsdG8h5jV7O6AKMttHfT7MUwtJWL+6BsIhx7gDq1H/EFGCfM4UiicJFHRNMrHIO3
Eq/cPQYLU4YsxunIN9spte52wLKU2ZZNzyW2cs5mptJwBbmiSX1wlEUSWBkGPnciZcWxkWjmg9mZ
fbSjaXtuqYa7qXnfmw5noq6Z2bv0xcRjq9bdcZf0Tups0ojawm3skoLBKrXjYDdMhpPfFvDKvrVp
1cCsZV/MMS0XbrzBeWn80Zp4m5L27ydJ4UZQ9Iqtgqu3iTtS6Q9zhItp6WG/Q/aXUrA1Vd2PVfRM
6sKpUBqB9jcKKAkWG07UtZ0KWvwd6kDrHKcLpp4YTCVbv1R5jgC6UG4uqfrbdfOwTFPX3fSjSGGZ
daHwqBDr4x47gXjt6NDqMdvkI9Uf2rkd8ewqo3O35tJm1jbMvRfzKBsk3V3S5+YOkq+5XBbzmLEw
YocdCF/t8kp4uCy122zQ+2KXoFI2CDnmaO1DJ+rDGsctr8Sdj6pVsak4UzjfjJjjv4/pXROyL+tR
6Tx3tYv1AR1/ku1gjDLPuiH1o/G7wrz+YoRA0baz3qX65xBj6PpbkqRecw/zpXHvaxMXME4WEXsw
5zon+/lyUftvOuIfazv6K+kIDHV/z66u//S/khHWmj7gFLn2tVOKoerzd3IVgNKKtobVZMJQMrnz
/gsuKv6irifwAlrFuqtu4H9zEaRq1z61FWpG+yL5V/NNqYjjqy5KSLBULz8OeR9/8uFVl7SooZsq
KnDyq/uPEoPQfdiK9NkYkWX4kRjLx8RxY29Pk1B+qRbVbFFOiWiLBZPNubKf231i3iRzXCGIwAXx
feF52nvxf9k7syU5lS3bfhHH6JtXiIboss9U84IplRI9ODg4zdfXCJ1bVVIelXRPPdeLbG/btkVE
AO7L15pzTH3Jb4s6MD8ACc6fDEcmn9N2ssgGnUIBiPPGaBFP7ea0iRzCv8mhmcfTQHbWA4EqcEbm
ZH4mnatAqDBb5Tnrve4rLUASUdRwn88l8YwmSY+8f7Zq8X05q3+sTTHLXTtoKbUKuj/nOur7v24b
ER7XhI0rx/B/frzDL1R0X96+yeznh/z6//zzIQ/Mf2B1uvq6WXR+PM3/+ZD7gHKxvNLzQuZu0j2j
E/WfHTf3HzzITPbQ3NN6QPD8X4+5qf+DqSK8CUYHV8bYv/WUX3td/90Lo967EjK4Mq5L3pp/8X3V
qbm4mRYQDFG09k7OS7HnWOFFuBqqfWqV9u6nn+Y3HTE+9i/Xg/SMC4SxKO1CttrA/PWlalDnSNU0
abygt4tsQyZPtsIWsayquJBipp9Nsi3/MiT9tUPmIWpmDUE/zakUg/G/hD+ZkkYH3LA0HjqHLMKq
zDZGg1WEkWn5l+/3blh/vRSMYOZ1FgZPbvq7Bmaj+gXuvZnHyOKLc7DaGgFpAWp/lEA7MszAig2e
3P/4p8zXp+c//7zvLg/TH4k8BD+dyeQVwXxtSP5k48MMQsoyDcGYE+wYThWcNJpq2p2ZSQ1NZ9uz
aAyZfVPkGCs46P+NDPXeY8UHuLJ/rul0iLz5810zspyUk4yoLUncvt7kcjafR07mn0uV1xsgiZRj
9MLskzDJ2Ky6cd/VjUMs9FVVHKlBGo+eO8573xinj9NiVelfmqXvnvcfn8806f5eF/Srsv7XHyiH
PEINondx53P4rOpGbSQq3dhHdY08r9Hu/nxDfnhdf3rBrhdkDOhf0+l8cK3Ouwde6wd/UMMoOedx
WUrK0WRWQh3vb3XiUR7IHS0eir7cIJFBfu2bQ0JEjLecOQOUw/bPn+a6Of78+tG2BXr8Y8FBvk6v
+N2nqUev7bUxKWNlYrkMRU+/mGOpKY8drXKOvX1WnJUI2o/5KN5cxmt7OblIgjgYFPRv/ezBWhP9
s92aRKJbc5/2V2m5/ZIOozj0yzXsMRUk2FNNGn7LuYEXrmV9OddNpx2oFmkVmClFYKLa5ILWV/8L
ruSHHOXnH/z6Fa9Dc+7y9T18/waKYTAIHMrr2BGTj8S3oSXGAUXMz1VPVEHrifmFI1uBEHg0ghug
AOWuq+qUBFxb7svEGQ4tp6VXZTja3Yre97FyRv0zEb1uvKiieixKQ3zyWyc5eOQevFkGsebtOphf
xlUL4OY3w6RHnamsF1tKncNAs8rLRLt426VB9fjnO/rrhAFNwPXbEpGEOYQlzvPfrTcaecaljzMx
Xkfmj+5oE8ZwtQj/+Srv3xquguMFnrth0Vb7Uab9vKxgMvPotrdV7JV9+lHLeHKSQR5UvzrffBTh
/956ff1SOGvgJLOQ4bJ4z4PwmFBnOBKr2CIY41K2+ZEPhsLbmtVfloPfvA9sDNcdlkeGpst15/hp
vaxns0ktKSvAIGl6uerInwtXrx5XrZPHEc/EY41m8OHPv+b7Rfr69bC6chqCG0UNef3vP10U+Vqg
V0NTx4M9pK9DQfzy1is73sTC4XyKvNe1XpZgFp/KoeIl6hFO/uWGvtsRf/zCmFaoSyi9SQq53vCf
PoI2uV6h9FJco4w00HX06iJUfzlZD06d/CUm5DdPD3eSavmKVrgSkn69GIfGbKD85ZytedUjs3xW
2nzy9tgMgDZWw/D1z7/vD0v8uyUAI615pYzzG1Ni/XrB1tE5lgd1G+sM5NeIWtghR9BrB9pnQ6sA
tmnlemd4KTYkrUjSTULn7EwrjFgPmg1+cWiZoV7oYMnX0e3HV8pneuTZlFg78re0c2IP4tOfP/Rv
78gPmDgrM7KRdzu3WUNRNDNfxDSJAKFoVCZQeppTkNrd058v9buHHtHStXREEBq8xzc2dAklSEBB
OdQnF8OUxmWU83TkeOEfbatsTpmFp+TPF/3N97O4HeRoMX2GO3T9UD89cetkd6XZaE0M9dDeeVaD
JH2Sbtw4ifYXK/Bv3i/rmpuFQ54pN+bYXy+F7KGr1kW0MVSorNnVBGKeawu9gbI7eT+SenZgvoSB
whlb5zz5dfqXB/5335WrX13C2BYxe/76Acgq8ybNG5q4ttMxrAe+obGI4HbM2+Avs+zrd3n/qDP0
vRqAUdj9S2lLgU7TP1uxi7Nn0e625FG6tMhDX1+tF9qVXrHx21Uete6vt/Q3vzPjc/JBUFFS6r5n
LnUEYqzO5Io473S1tyArPGTdYnXR7FXJpVgX1q58MmnHwA/j3asYe/0v1m+PghOO1dWN/f5Wr9JP
lPIdEduZ7sap6bqHaUj0bZvL+5puF5MpgBZ/qel+c3tZMTHpczyDifaejACT0tI7yeKZFnZwk2gA
1ZlFdKSx55CPd39+b67v/bsbTJ4ikmnKR/Sq7xdPwQnJLye/jTtqtZu87p+V/GuV+puLmNeDGSJD
FgVaLr8+sHVg9c5KVnc8pDPzN0NoQRFqqfwbxfA3v5yps+8A5UDVGLz/5So8vJrQJhHPbme/lLmk
4SqEznyptBrxl2fjN68G2jsqb9QpHKPfH0X6dirVPA99TIVu7lEc5SZNQira1fXrU6Z12l2CxiyP
YGuiDvyvBsDdP2/P/6z7+FGVkTSM8fP6ZXGxv9vhtYISYJibPq5KFxGusl9R2/4/ueb/L9/1uocj
cf9n4Kb3r3t4oOmdN+teHXeaw2O4UjQwz5bHlJb4TpYdsoE8SP9WvPxmM+ddD2xINEhoENL8+qgQ
HDlnS5XUsTY09ktTLtqdv87dk2+1RVy49d/e8B+ZEe9eAPRAQHZsdo+AcvDXC6a4JcGOuG1cwJYm
2BHXYRcWCAq/8zJ4zywMeDlHHB/PaBiTO6xSAYN83DsKU0/RfRfEHj5OhckpoG8Wb6+JwfI3KOVe
HTun9i+dYbIiygKm4n4XWJjFOhXTf5dPFC7iw5+fjN+8ATY5aT5EJvRHyPl//Tbk00sI7Xobm7hH
VciAy9p4XaJ9GApD/QWq9ZtrXRdGNgaiK5BvXf/7T1suImnhL2ZJcetqKda7ad2tvSb3wbUX8W9/
Lcbn7ECIkLjkexTSondDs5hLFf/oeEgde7Ke+Bqz5ayI/3ypa+fr3YqI3hWeFZwPDj1UMb9+rZoh
2qTPwBqYKnOiHlxrol/gir3RV/rnBt+es7EhM623JNhcgwMX333Df1I9SlIKy6jiObvDIbKeB0/U
zzaTO7XlluRRRkzO658/rXk9Uf/6+F5JLlTaUDNY9N5zHTsb2teS0RCppyY9CSzbXyqif87odhkL
TaS0v5L33T/hak1JNTWuUUQMPO9TL+tuSRtNo8zQh/u+HbDgepxFWjiNm8wd5JFxvH8/+UQp6ljK
Nj3qqtPk5n/DA78HgLLQcMD80Vi/Hjb/pZwxxKpRsPpN7JhdGVZje3Xe2jIJnUrnYM/yc0OsHx2M
IZsiPTVel6r4G87J+Cf+5r9/SZoW1HM/BDcc7x1u/btF1SdwWuSp0cbegC0yKvouzW5JgumNqC+I
diUr9dZjdQrXYXpBDuuBse3hdzhzln83y/Zl7tuCuCk9GB5HWu+8DMWwSct2jn3kGJGjZ+7JHqpb
1fS45nMcxKmz1ybndcrQHWTqRPMGR4V66LL0S7Nkz+6VxTha8yEllhgvSRN2WukhsUGyY5UnxCHR
WqI4C8ZNHohYddnWzppbYfTn1C32mK2e9bmOVPDZnPWNVhHPA7B8mdRp8oL10K7QLbLpUy9AnwTr
7UITo9i4jXvwC88LS32klbIc1r578bH0icmNhOOfJdwzkH2Ehul4qs3tMHS7Iq0OStaoEbStXvd7
WxaHxsm2jqc+WYOM/JxqmOYFWVz0b8poKLSt5us5niMtZrJxmp0aOoFEJ8dcVAb4R/VisCJpO59H
o6UfsGJ315NN2dxZDLlLjktrNZchg7qbHNdv3KzaeXGyB7sPgGJVzaeGMKZ5RM/mJK8M9+8xwkX0
uz/S0tgIU995zrkckrecxIy1TJ9wmx8y27wRHt7k7jZNzZPy+0/zddrqIh9G9kUYQLnXmFAuzGex
hG4TKAHjupx6bS43qyILfnCOohH7vHuYxAmd0kflvtkrkiZMPLd+k+/65c1uNRn6tKYjV5hHV+jf
/PH7StTyyNyeBXUzZOm+Ip139Z2DVzhb+DSnPCBlarH8F2EYdRjQ4l2n/mJWrcfhsjwanfFQjUOM
JL/bqjZ9Mjt3x1PMeBXck97AL+9wiuvWGqWl4ndd1C35K88pj3PlFc9jL6OhFhs3KQ/1uqLWMb4O
abVzNOVvjDm58fomRHT5LEr5ZmY9k27YAZWW2nvSVEPLBcpSy0+abqJun3Wgf/pnp25vLGjcmyTR
9ra4kf2JaRcn4iAKBHbvQjvQ9okyyzmv0tqvDdts457Swb1YM3b4dpoj1yjwAFT4zCl8VfDsDXqU
FPajP1/xzlVzCYhi35QlKIUaiZKX51vL6j/ZZfuVWcRFiezUCIkZGtGoa9YnqIAXmHr4qJGOo6jI
GaVnz8XaPepTfW8E8ise3j3aQiMakm89L5foiUweeLe/Esdzwu1KknXxUugfgX5EJa9JXsz7JVcv
gWxiLZCvFtsGwsguqrvsu/TlIWmN0NLat0y5Z5MEk7rnR7gmQah+qyllRyiMTuMynnEvx6mbHNqy
75mZV/1JFdmusoYLVKpnVKCbuXWeKhI0QgWoGFQHb0rH32Hui6riGuqhYVcM6xHTuZgOLdIoKHVh
Y/sHnZ6sPmYPKz+g6MoTippwJCsg9Itu2iilxCdryYZ6j6rfqiM503akamZeuOsTcaky55NJvIBX
FduGNI2lEZhmyw7yQeFvuqVC+2JtpYvdNZSIYhKf2oM5BeQz8jYG132svLyOuqW9qXvxqgCRvBAr
veVEv+v04IvXqLPdjw+dbO/pZrreoEW1sqeYBDLBx/P2jTUT3DGcm2VFizuwBGljeouulUju0n5D
S/oUrOONk/GB4ZisTjx2HZJgkAObFUMH9XKYi+xeL9+MtkCfpj7KQIvlON8vw7ADw/GxYFlNAvIM
lvZrC3UqbjG5bcjM6iMTx/cHZ/WMw4JGQuz99iT6vroFc9zsAlhIUVmjjQwtcsm2eiXlU6p6oJiI
T8zbIuUAHS3wItaoJzB12nfT0L5C6Ci0TUtE6mbwAmwRi52G41p4xyQovWfDRp9HEi2sD7sl9bib
48Q0oKugTx5IY22rx7xKtTdfJBZVSlGpb55cH9ay+a4brbmRi7dus9kI86UMxki45K6KZFy/wMzQ
Dk4BKGcoW++mMuG5tIsST87avwUJb4glAj2mtyzrEJuj/cwrWrmhVWXuwQykQvFA8MkeXoR/QKRa
3aZZV8WmRvRtiCxLe+raJf+4mJ0JplbP3ThzZu27Y0qx9YOBxVAv82U4O4SlPyFvSW6bSlaULnbT
bk2/90UkBkGwrpDOutUw0WyKUeSoujw1XODessC7Y6K+BJ1V6julnCyaxfRZtrPzuqxcPBycevnU
z3Z+kEVHcjMNqXI/AisAbdy7zraZZPFAA6Ua6M+rT5TR9VdjHuYD4xbrXKGreglSNSLWGYeLCxYA
Q5BZMj/HQf+ltpNH6fHC1xWWpsZeA3uHVws2OYnL862cILoUcxWgAl3WkVT5QAZgNPKq3WFSQgez
5GTVgP6OMAy1d1rXyHPOYY5pf7ls9D7Jjz7q3oNmNfquIS3msgQ1IJamHfxPrq31h1Ve1x4NaS7E
jY+ecMvQrbXsWFjOW9ErHOjDbMVkXtObcfxHdDpfvGGo44ZDweOgyv6J2BArlkBkwtFEUxC2fa1u
6lEnHSfVrWwrDZftrO/MV7pX8j6zGPovyi6PTHXMQ9q5xbOh4fWEsNqf9STbunXxhK+/2IzXKFFG
d30TudpUbUDyIAo21mnbwgfd5jLBad+Wc8ePhL8q2/VjsewSo3PD0i/8NEwzJpthOqhx3A76LBDZ
elcaib/oQxL5gawizjN7Y9D817nLS7petr9zm2yNSjKFI9FkRiRWv96Ua5Wex7XTN56XqUtGGsAA
C6NCoAnh9LCuxuKFC/iEE7FoWkQg0BiSV+R/VlNB3d7446YR4ygjnnHjUFMEYmtVlvaCxPJy5bR/
wG0h9iBgjW95lzXfk9RJn0EVta9rd59onsmRjyJ6bwRjukuEXdzOuGbPXkMwEQvGkHsowL0WYE/H
v3tTvnGmmsUFo90NBCr9VfT5HDdZOh8nauQHaVcp5ZBmblU1NYdFzERIK9cLg97hRDQJg9pxUOY3
d6z1iHo12Ugdv5TTmB+kbjEw1QhQhLg5o6SjE60vp9KzpwxkDVFUZduKkZrkKvGftPGDXdLxQ/Pk
qK2zOE29o5OiYrwVy1ffmxuk9TMH23LSu2rrCeWyB0AfDrt0sW4XFK8od2t7vm+SYP0w5qaBEnLG
jeeNStzlVqNR2naz9grgI99Xuplti1zVLyJjN5zxQ0Rdz7O2sdU6bxorQSqKcN6ShMCjgMyavNgm
FNmxzbn26ASJfNKczIF2heuHHEXdFHdOYyGjXTJljGFZJ/Yu1ZF4b7EPeE0ImErlO47GwXnGurDT
x5UqOhXWkyMCSiXuc3ng5pndrh2F2qfkrL659K0eFX2TV9l8h8vOtHm1q2+Mqaytl3uncjoPLJCb
gODXe2mx+M5e4kXZqoG/JE7hsTPq4ISakcj21IXo6EyKxTyzuuSLq2RwO4iiOU6t6o4DTJ8kBEU5
fnSner4Y9UBCi8pODgaKuJ7x1DWGVe6sno16CbwpMjpYB7y2487TzHG7rjbf1THHzVwpbWfUrn3o
luG6g3Cc/DwhKIEdwqTmMZdjUH6E3Eex7Jm47uyp3vLgixobwPLN0cR40ebKPizVIj45nEr2DLeL
e1M4/V76nnisTGfa1p6WvS12s77AIKu2XdfsB9Os7kfPfpF9RvWJ+2WzQlvSw8ycF1avNqEKHsuC
b5rQaf1kV7Z9GX0nJed8dKM1LbGczuaSHZzF0pEvMc4rIsyJw0nYff7U1I1RhhDEyvO1WrjtFrdv
j+OArGvL/+BsTMyA3ISsSu9Xu8gjqx/dba217GzgunEoaE7+ZCLR3yWpNT+RY+vvk8xXwL/QE3im
uCGeDDaTh8r1ukIM/uPqte6yYb6VaGHlCv8p8+b6vkVB2EXC1LJ8Pw0GjQrpWd8yvU93dmVJfdMs
XX7vGk62IVS6M0LitFIqjUAcHIcShV+/Otu6Fi9Mnl9BggSkbgD1DCvbUXs3mYJ+k6m+OqtllW9Z
0mVZtAonXYkg6ATj8IlO3Sb1cnM7UwdFdVo13ysi22+EmznPCgCUGQ4kPpxhXOLtzLF8spi2atyg
dBTutm3c8V6lwoxx7LQHswbeMbc53gg8B2GKiudGLNb10R7XU1/zNTXZ0imbhWtwQjL6MLGtL5KW
UORTmGMmkQm7raUDJ3URY6Owrx90Ctmt7WCDiWzRrScWrG+ZFTTblWrlBCypi1uiIr6oOeWB99KN
aDV1wAkfhLbfqXNKzcmZ06puKblAuBuEWvlzW2yEbb0Wauo/4DvmbLKOxsdc+lo8JN6LQYJIBP/d
BO1Y6UOYYeA75HgayKurSwgz0Ljctc22qZqGTdIgas6nJdgYRmOdE0oEc5qQIiu6iBSe5hIqh31f
Y4gfLSz7jygq6n0ByewCGQ2FsXJUs+s8Zd2WZWY9WOW03mhioXUxBQMzIS946EUiH0H4dENUmthV
WyIcw0lf/APPfvshs3ptM0x98jIXnbzXprbooxwt6q6+/kTSKxd6JcW48XK3j71+Qr4OsmxOWMUb
MzWeEBavdIAWDq7MAmkiGCl86lS6B2Kv06Mu1y9+BlLEkoO/g66pxwaR41EydVWGtUbvHyhwvrta
3X5WeJ1PKus/jMncf/L6AAnsoqLFYw00WH+n0rmaAWBE6U57h42MA0Jarw9eObxoU5LsClPL77Nx
xSwuinTZp1gWw9psYDCP7rQZewQpo0mPtQ+G+qK7Mtja7tBtk67uT36Aujxrq2CXJlNUS1KPbQ55
F/pR+4UNtgwTazF2xG+mH3pfA8OOzt+26qdqyTg3wAk9cq5cotlOmjP+HIhGhhow09ivY15ea7vZ
3QYmf1Bsbpta5J/yxnWPnHDtjQG3Ji78tYWxlflbrZDabu4n2gpuHbAYzBJSXXMtNPsLiJ8eR9Hw
guCZg4rljEeoGuClwL76Eay0ogwNNw/oO+BCyW3NfUb4vsKW0jqMTGDuAJy2RhDJMg22+JrcS1Hh
DTHWVu1VrWn7NbcEG0DtXQp/rm/nwhFfBZFve6/BZtImzs4oVn2XjXn9YZxStYceA0qvnZ66YDaZ
9wvnpcrz8tKn6bSV5VReUi0INnoe53azHAHS6QezmvSbHiPiPmvbMTa61AdA5ecbEmLlceWQ93XK
LX2HxFxG2HoozkZ/frbtJYj4/UUEtTQ7ovcZt01mfc45rG5mq1q3FRykcMLARXe4jfu6WKPCwSBS
GRUtiEHLmxu4aWJb9s64NafOvvVbyzsYWfXVkPnwMiSdHbOiq2PSD0yQCgha9uikrxOC+tDtGoII
Tat8oVczfuk1t70PcGR8NBUumM5p9mPtW6dhwqWAaLAPTSdQR00ZTRDnDW3l1p7FdhGW5N5VK4Z6
8FjfQSLkG2sR2C7WfTYyccz1WDf77CZwsy6yUzZdXaPjpWVjd+wXqukMqNzOQ2C74ZZVUSbQufsQ
1ODV+XuL35QWEY7JRFcUSnKItBw6mlP0YVH6JsUnLn4N9N2unsoiwq8oHuaygpeZsxYSBN5vkfPb
UeCx9ricYTZFVbcXt5znbQnLEsNmXjY7Y+i6nYbWbKf1KXY9m8I+B/1YqstSdfmd52Kzol3f7xbX
WnlO3WPvLX5DGO/U3hq5Y9w2VIAx7h51gMg2RstgJTvZpelDxZkp5ALg5PBQ4NhqcJ76MxxPTTKY
1QW9DtnpoZ+s56rNX/VFd2+qzlb39VrcqIYCX2nrm90NRUQc8MXPwdmZk2l+bzOVRWPXLPer52Cm
pFv60coX7VS17WqGyzw618zP8TlRZnPumMJvMqe5GZT6zHhYhLbUPzRw3G61ERfdmJlaaAp3iHCC
THFlyIqz7FDeC5LoGNp6eqjD/rQrge+sT+zxaCgz52DeJXvdzDPediwbmZ0EL5MBS6wq8q+lM8Gv
k4yuomtCVuTlzMFtNSx7Z83qN0VttRsQuB0MUxR3U9G2G9NkzfV0ihW8vChRoq7u7M82Frlwqitt
mxhm/axJmZx86fo7UmOWKF0MchyHBHPlnC63qAdf/VQsG/Dj0Nr6zHstO9FGnJuwh2W2/TQ6HHmb
2hUbg9457Za6ACDuVh7bR7F+9kbuliEGwtrtPH0GOH82ypGmNAmG+0nOw03lr81z3QwNGwqoCiWs
8jghi6KhswDXq0z3yVXJnnhXeQjszAVErPovw5gOW72fb1rQqZHW8HA7YyDu3bR2vupV92LaU3Mm
EElEOSC+aPXn/EiMprsrPOltSjfH0De7cjz3hNo8YmyaohFQHRTBaqZ1CVSuPFnJUkY4Eb+vOsP2
sdbSrVG5erQuqj7qCSM2emFi3g0gGHd6Pa+boi7i1mjUVviMNGCaBmE6SrpsxVjGpmOv32cq0rOW
eMYWtvgFt9fwaLklnbaV5k1NhvRGYi5+s5Kre7LTJNUBb16Q+U4deszK7wqUYog7WR0/ePk87R1b
HMcy626GdKJtXM2fg7L/luWFt/N6BgqT0y87fQ30fTBN9XFWrQttS7jqG4MPKEIadrLnIliyD5Vf
9G9O973oPc6aTqvHZsK0gNYb5jpzrT+lbZdvTMsdj72a7GPZzepuxdqVhRMo562ZBDJOCgPTjDuk
7h66JY6s61leZGlLK89NHtKJxStJ1yrGFVMQD1PNkUn0GpYhqBqJKGcsuZ5NQHc78CaB+11K2sdg
oTm3i88JvFR6a0NCJ6oEODrmGT+rsRzxVLz2IJuO/RSQylJ1jA0Qfd4uzRxgmiz0M0yI9Dxdjc9o
19pg1+ddqXNC77Npl3HCMHDmJhr7qCNAfNpLX6qt27XoLRx7sbHTk5WW8oE6MW2kCf8prFBjyE0L
/7DnCPJEy7jZtQwtD15Z3mXAbbZtSgmerQx07KVkqlOu3U5v1/KAfFRn4/DFy1q3WBMpZucUal9R
WpFZpcvOHcCchI4xGgvN6szYjnn+QM+K4XBJi0kslIOeB4z/6vDeWO5qQOdsqh2XmW4SXyZ7A7Do
DYZxPSIqx95WtRcZiHIjtysv3ph/Uc06ErKRDzGzp3xnBNq2W90OL5FOe6ILxtNkBUlcTfZdP7U9
XRpcfJydxLOu7Bbw4wzbMxlzmFsTpn7m5HlUO5ykW93tvk9oHr5g/ivuC01BPab6gqEssr3hptZl
ZJD58YrKZVmg0iYgozaLbyJNjb2X2J8DIeot2FgzHPEQHAxsogdPM06kk35opN8cvFrisO3G59ag
L17ZloqDWsqN09nrtg784ZNyR9ffL8k0bIVts/7Kxnb2k5c4j7RN8XNZsBUtUY2XGX3yUeDn3GVY
pD7T60+x3/UZnWWpBFOORG49WATfTT/Pb0gb8vectPAXU/EdYUS0JyqDNm6FF8TSTrWoH0isqsmA
oYYdrGdaCrSY/dY89ZkrL46aPSLcUmb3U8BTSAjAAOmzETtX8spynDJ3aTUPgCpz925eAOysGR0d
J+3Hay3mnKDR2hRtpTV+KZnmteGV1eXDdqzNR32wIAnrS+q+wTWiV0n90t/hAGTD6BkyDdQNR6Ij
5IXNmuGdn3inbnAFUytD8+LRLOtDowWwdb2O/k6Hf+fj6mXtofCUfoD1arwY9Jh25VoSb5Po2cjS
qlaOyIgeMYcjNi9yMewMPZi3uTeAk9bkhAO/8YoPum/1jxj0upt07Km5q2Ja02hmJWvDYNV6Im7x
tAHYKJr8S9ou/N3Qd6ArLH46X1wEERuLudtXQhE1Xp6MdOblOpBK2nW6XeFV37dJaZ4qmFBPhQFr
0qC84izIJGHbZa46le6kQxAqBkIrvBVOTLiWhvE25VV/LtKpftVrFwJo5s7FnVqubAJ9Fbl7roeG
IsDv2uIs/QHhV9mNfrbx5tz8YOeq+y5h7g3RYhA0aBYADuAVeL4Wao2Z3DVTPrL1cuI+6yNC8Uvv
NZoZGZPjxl2ne29LjpliZV38ni5t6p+ow9zYsGz21VkzQI+OgaEIqQPrdxIuMeCbXGrdk5Zm9ktQ
1cNXvRFknjdJWvisYchlJpaqz9h/1WatFR93LLT8TAhY9VgSc/BSBWX3HZOZ/pmb7IWMVIN+O5ka
wLesEGKDWCX1MRgP1RhiOkURis4cEBxHOvr3pRknmWU+CuDpNwv23ZqdMYcplZqtfclkjWxh0gcs
7LpNk3yDYR2HSJDOz83qo53v2hrLhv3jc1mJciIpCr3YUWB2n+QyOxjOS8WfgnT0h6mZ+SYQ8W8t
lIYXZ8x62iNBlsTL7M3PbWJW+n6ql+BY9OuKN8wdy+6SNp4Ov0XOuXwsmBzHaaKn6d6rUczkSmXy
URWiNHb4S+1dXTDf3wCOrR6ZVablofKTLIeBhU9/ozMNy6O1BoOxJIFNZ8PkrU/Gwuo3UjJtZUPI
0M/XiwEow0/qkzfJ6rHzi2EvRvA428Eb+UHkIvlJDZSnkD8cYdg7nlKiHNBOUFnUEhVPyehqJEaG
7kaUeGv1SEsj/UgbnhN0oAnQgsakfyYGXR7pnxc7iCfViz4TiB5iQSRqW2sHsB3L8FVO43ADN205
ug48/lOA8ueGhix/fUkGLqs24hV/ILs+5ESfXOaWB5NQIhtNdjCKT25DZYLPL7142DR2SacKKPgu
ip7GW9JXQ0uLs7MUUoYKe4ja9i6Np6jIOCBtS5qWkL2QIbTMGJf20auZ64PzLxdA9PnI05gmDpIV
6fOPYEPyM1Zj64WOQJ7DsRfYU9tKzhjPne6pmJrha6ES06NFZ2lf/oO9M+uNG9mz/Fe5qHca3Bdg
7jyQTKWk1GIt1uIXQralIIN7cOennx/T7nttV93yeIB56MGgG42uKlupzCSDEf9zzu9oAFyenNpq
75lqahzu6MuLgURaxLqrcfqgdEs9tgEDi9yo/AfODO4VmVoovUUeXNbKZX/QFhum3ak0BMWO9QoH
DfvxBGB0HMBVGE5kKjEOd44Z6bPGvrJnIb3iPujLaGY4mwNmB5QdWvTqdbHZJIgHA5U9Yj94k/7U
FHnmR0WPGZwJFleWGqX94DOhryDrW3wRkAEQJZRe8GXmsjmMGUkNa1FdcovZjucuw+DyOiPoELej
n14GRVC8D3rank+MhLlqqM3c9CvfNwPQcpl3mNmW9ByvsPNgtSUXAVLoc2H27hfXSuVF2giTMeQy
sTyQPk4ue82mxaHgZI6svmRyQWPQuXmKerMsyma1h9gpnOA+TTUueS/gCtSali+hGlCOTjp7wHg7
SseCYwIp6UGMEINOmVFNHzQ/k6cw/bhhEQzuRIaPo5i4cHksJJep5xZ3i+O193ngp9155nTeFw47
E6HnETw1+THSKGwIVo28glazM+txVu/ZRwt6tOEmwMhhjvhULKvJPqtuzO7M9Kz0lkdR68aw4RJ5
RmuLPFWAQ3GicH+U0YTE8TEtuLRz1KsrfCj9fiHCfwLInFU3X8QT6hQfJ31hS3U9df7CpiMV605H
MSK8vnmYBrzIb40uanNXJyPLvdtYXMKt3O5vsFtDe+VviZ9q6fITTL3c121XVebOyCfWe16EHxos
02NhBYyFp8BUdz3MP6SoRPYncluZKx4AJwF59AvdSUAhVHVzW2UbU2k1+nnHpp4nUO7yn5k463tT
VtRw6r7iMyAC8r7zktr5mBfQMThCpi5DVObq24SKL2kui35fVymHIQVe3o/oJ3SLa/L2477t2/pM
15r6jFJb/bxfU74LHnKNG/EFM+T2VGedODP/N07XnLV90rPkunBc1shstVjnnKRmEdFbzXrgSKnv
C4mxxxFaequ4vq8BoSSXE0nFXZ8646kGSD9q6ANTUVmvfEiLmZX9wRvrbom9qmLSWmk0b5wvpV4s
YQ3QJzZHx4LwvUhaLEw017jK6XHAXMD7SpFrcOAMK8x4K2clqTwfly+BLJIu/dDez43BvVgpN7ge
m3GM+Rzc06QNtCi3aOOIJ1XT0e50znmNnoBi7+MwNY3Gube5uvd5p5WCfVntvBQ8UNglG2t72ojp
UpaYpi6QQnlk9S55ExgpY8zmQZ4Gs7ROBzk7OJQcLpURhTaCEA52qsLsHurpMn2w9Z6GC1vxkAJY
htXdWoo7NlraxnsUXLy9DNAo0wZIRQS0gAcmu0PzwDEetnc7ksVuIPEDG+pIdMnZeM+M6nog8w2N
SzdCF8dEpGkzaZhm1s6HYerOGU3wbpzUSrqI0bh2OhctW8DSG1njR5b/m4HD0ciIGs7XQQZ8d1fQ
zgnQaOAh7d08wxaDjMYJjTNLg9IuYUN+Nf//XwAK7F/rq5fytfsf28/+DPoIglTaH0F9//6n+7rk
f3/+Iz/8je5/Hv+zeK3jl/7lh3/YUX3SLzfDq1puX7uh+PrTv/3J/93/+I/X40+5X5rXf/7xueaQ
s/00AUTrh2y1i+v4X37s7Tf59ve29/jPP3bd9NIT8fvTX/max7bMd2wNiaGQtwY5bZtYNqfXrv/n
H5YO63VLDXk+nnEM8VgMv+WxNdN5h7nVJHZN8du3rHZXD336zz8004OPCMwVPy+dQAbRj98BD1Ae
+oNnFK/lVqjlWvwOWOUD5tA/OlwtwHlmM6NfCV0AL2/uwWFzQqxGRuV7nPqEeLE97wKB62AYJI7C
rsoOk6QXpdDz4OPGTPuspQr/fouKFnubunJWN9n1yOCaazbrIrw6WjTRXeLjb2nGjJo1k/VL2udV
zzTSAnJVUiMje+ee13JYFuWZuaiTAVZ8PFTBQZrD06Da94Ow3Ijkdhrbs8lAeyzvrQEQGuFQ+6Gk
fmOX6nKBOYrDQd/BZB+HvVWQQr6XpZl8YembuyjDd1nfzWlFU0+Kt8EM7bzw7+qywKNYrEchUCxR
iZh9xdaVbUam+vcaoOs8NJe5NPd+Mo0dIEdstHTkWNVwb3CsKqKsVUsGJSY1RqaaLWWPGtDrPt5u
EFyaWgA9bpwTw8lDrHtpFwOJMy5rdp0XvZtovNfCzcfHgUUn2LnSc/dZbo5MvxqGCTtTzSYslWYQ
N6ntTOztKRsKXb/2QsXkEuijtfiItVoi7lfArsOVNVfD3kw8hc+XSrZLuFzzgwmmFf+FW1KPaOx5
7Rtmhmvo1RZHva3MdtIZc5nTdkDSg93EHDJcGtmicqngTAOSBmOySwg1k2YA41XJLBZDempni32S
eg0aX+vZhwDHJ4jZsNXlgeHJPfqAaMhj3wVa35xk47reeAaNFbqWPa5OkF6aaSr3Cq6eFsnSpeKm
X2y9iSDaKOMR7m5QfqCgBU8QIgSnt9gTQc+EHFx8m39NLP7WWnfdvFZ3vXp97S9fmv8G69SW+/jP
y9Q+fal+pE7zx79xUd6RjnEJVxAx2qJd+r+WKG1jnPj+Zo+m8h1Xuf1vSqthvNsiUDBaAbUaurVl
zb8tUfY7byOi0KBHVku3reC3oNNk5X9coViciM1a/DQCLuR4nJ88+ACURnxeL2lT+0Q4G93GaFi7
ZiQNhisf8CVpF2VHezLS/twkUcVBew2XoGXbQN10c1ZiWUOiaD121qrRrWeTsll2pCkY5HMDYzYX
XOrSMgPXMe/jHlaZ9T4pW/SlTluD7UksB+wbVp/J6tDJec4v2D22HNdaNIYDGkTBsuYOfZyh6gQM
CBp+mlVJqZ8VBNrGc0s4eL34N/09vDLjJiV128ddr7+CbWrEhbb0gxExdOQWCOa+BdRsDahVgeH1
B9iqTQ4zA1XyhY32ol+t7Uqi0g9GzMMudp0mng1rqCNpGuObr3SvhQuTMSGqZdax50n4YGJucMCt
chiRwrH2ssoGKfYnL1D2vvHGcdj5q9dvXTuV6k6BelWATwvgdaxV7D9CSKDuBdxvq8P4lDivlVFp
Bwp2MHZqQARdEFvYR0NPX50PQBzZ8Kyd0ZxTESpxljZjUJ86jKj13TikLdV1WfmiS1a3yPdbdy8S
LRhCRyzlbbBOKzhRbLoUWaV2/sGShny1RSnqWOPBctnofnnjec0AkHql1o2GMSdVF/MqtPZEVEvy
CkOx1SJOltoHLcFCzU/zcdsFE62ifEoFzxgE98zBLo8KqbkG0we8SQklfuSkP9nS5qHS1NK70w2J
hVfPzESLEzFXbhTUPHZ2q1d6yemI2QY/cun3sWMz0qR5x1af+tKi5Wfle+kjxOz8eVnr8mODJWYM
W6vXNYhPi0U71gxQstJT0N3Q4tI6xH4wnlSaMZ0ls5yW2Koczn7IeNq16ahV40mEWyw0uLIOUy4y
E7ZamqVneWMDy3bHgV9VahTshkaqaWZIcxxPD+Ib+eZrr3CqC39I369rID9ZY5Z1Z4JC19cRjska
LY7Zf3KTpXpSSArdjqdVWsYTpAhwZTTUHZpurT+VELwBoUG0u9EJL3uRtjjZ6+YaubKo1Cp2OZVq
TWTi9lrjhaHNGNtKlF+03oMQPi7IwXwZ5Yx1w5q8D4yXmasXxdilEXABprdO3RuPheMVV7VtrRz3
DXsGSiqqAYN/MuR3jeqcMcxSt272PPwP7uhgtJ7Ai2Nnt5MnndEhR8/eXThvSVIc0dQr6w23JZkJ
X089xi6rnSGxQ6eWYe7KId1zflJfsmDM+e0ChWrfkTtTmJ577Lxj0vHoMtxBvCmdtHQkRhO67kCK
kV9E79qLJHFWfS+sgNHrlOUJAXekCr4S2vwWKJ50kexrNaq7FSV9o6p1pg+Vwmbzw7gXnJ2dr8kS
5kH2pZDoO6Gy8wmJpm/QKnJlTzvVsvkPcYhp51iyNnthlow0oFbml4TxU36Xpd705nnZ9Ja2eueF
ac55PaZdOKGZvvKNJ59h45MzTCNyYW74Dwo4oLPDKlR8tB1JmVyttjwLJVtvGW1I2UmymsHL4vYE
BjzwdQPeSzu4dGkbf2WY0My3SWPyubhckpw7LKc8L1t9XXeDmLWQpKrDLCAf8jOq1BoA9JMTaB9X
zdFuODsFy4PAzfqklmIbi47KjbC1pjLq1sSNPOGJLSfX0wGwLwgRYFctG1fd9pbpLs/FmOTtOXYi
74xVI4E4V3sjhri6hrdXr7X36EGMLq4sZn3eiVYk/lve9by5CjfYwiRztS6NPNPGvZ9nwSfDJNd0
Itx0STFPTuraoNIvw4Iiq5MkbXIaNkcK9rgcU9a0ihcLsxUkMk8XrSeQiFss8pyVDbBw+gUXzzAv
RFac3J9POzVu+tTsufc01SH3jH0rrrMxmXw2rYm6xfqI8ZRYDfZm7Mk1vICisG+w/hF7GDOCwVHa
ry3naKfD9J/5OhIqwjunz2QyyzKSGE3upe/lQeS7XQ62sTPEVeEk0/F7ry8QXihZUzTBfeFhQBtq
ZjiC8u1aolwhY+QdjvbKWU+ItS7DDiVy4ejceGCca7LUbszgJ+GOtjIDjc1AFXkyfa1llfRsrafr
LZ/SM8H1OZ11TY2CgEFK4gVtGS7FXUX2Fouu2ewGSRHCYbKX8dEzZ2pC01EvkLnZCBchhhP52Z0y
QT4iMbndLsZk7oyHOS8lVbvAWB3a+2iVummoDtVjTHt2i4967B9XuSC7lgGqgwghrGlz6GE2aoi6
CFxiecuybFki/SjLdAA7bDTmDbHV5W3281JRNQYFMaFjoC0/wmo1Tw0gk8MV+ouRP+FhkNZ9YWgr
6kVDr1ZcOfOwICT61mvbzAQv0A32GQrFjbturQz+5AxdzL12UT5WvWU3oVcZw33nUYkDWRrZ+0Kx
5jLVp4eOEWTvJ0FYG+v8lhQWv7qNCJPyYdPwFw5bFJ/eHEkrhFEl6WNNyfenLuWEUqTaR89fqveq
V15z2spC3SVp22gXWgOlNyrasXpieItlKCJ2A7sgNpJumN5wYC/PgdU6X0pR1tUed417Ichb6oxs
qbjgRVVi/B/spy+zz4r8zVv/8176hyHBf7ddt2H87bY7Am/78o8vr/+4fFFvWfH9kOD4N7/uwDXz
nY2IQ3KcnTQn9GCbBXydEmj+Ow75QHCgOxC/tvStLea/6IRMEOB/sQG3CSvars7f+tcWHDQhZS3b
kGAjYNBt8BtFCc4GTfwuWOp4LiFI07cdphRYev+EJ5QFa1XRLlgyEtHfzwlHL1aXtXa5sntPJzq1
NK6mnl2K+rKPuM5y8xZpgzP8GVaLsepj2Via8L/MhBbxAaZN49Rf1iHp7O4StUP7QMQGSTo4XsJM
WNVde7yw2ZRV75Ew/E+iG4tPFKExREg9bojxeHPgECFv5BxvmqRQgtV9u5eC423Fr8wt1h1vN/t4
6+U2hgUGcdyRI+maNixbY3DwIZczlWPsIW4IPKizZru9V4FgsuPwaVsxH4qRXy/H1aA+rgzmcZUQ
dWCceo5dfnS+LiM8slhT0m15SSvDvMHuxpqzsuv6aLecVUN7W5T84/rkBj2/b5JTg8J0N8VbfzHR
ItDGhgvnKJ7h7a90BxyXvk7QuOL1/mA8mFgPmoussSRrJdtzEhoGNdDEHo6rKrGACYu9tPPDkqd2
s0ODth+K42pco8ICMP66SguYVWfrcfVGq2Alt46renlc4a3jat+00FYjBnw8BZya/qywPT4dgITw
pLCOTw33+AQxsAktoTw+WZZSxz82WkbL1kQM2ckAw/qCMBRPJI4EAsfc9pyyCov6As2wOBMdn2QW
doecuA+ODJzWcrn37Dkp4wSPuP2ZR4awIysdaz8MCkOIQxqk7Bqc0lxzjKNAeELPbNNuL4cOM/1q
V3IJvX6QfOaOwQ/W+3S45kvHz17nOqa5HB4+GQF96CmjtSvD3UljqJ5JSoJc9gj4b4qU2fhhx5zr
oaqSHv3eSJKzSSCPh0KjCi0cpsFPsBvynVG60Nv53jS4KABjd/AvGUD7X6Yi4KJDNQKbjAI1LLFC
sSHumuJIPth2XuELR/9+T/PP+tLMU8cYmMphRAkSrTyFM9CfHCfs+aOvmfOtwQHvpWN6zEbSFRmm
p9xMxMk06E5FLNTKHWC0Y/IijYCTALVnwUPW9qBSfBNEOVZFfkbbjN2T1MrqZvQKQQ0R2terbKmj
jutyyj6JObPvlsmHnzyNaj5lg44erbpAcvsAi9h3uBBXwAJ+80aPdMU7w9DzQUtl+cCf9N43bKjT
nTcO/V1Ok89FyW5q4gJhDxWhk3A+6gChVZhxwdbE9D+Nz9JiC4aywmCcjxV5CPpxY74ZrVnTE8DN
HSmqmgE6Y9thJJVP/SNWdMyjTtc78qQw8oLvAx7PlUb6epPZ++5zTiXsddEJ14uX1jbzaITvcEU5
nphOFI4j/awrObhFA/C8KFFe8lKuM4FkhYcXiKHdy4MJEwJu8bx52Jl1oxCtDMYS8tASSdfD9EtY
uf9kzR5CjGUM9tVKXA/nkr+2impTes/xpenlh9WQOHs7pyr8MyFUf5Frmv4JEBghTnxoXhvrel3e
8KK2jApV0VANo8u7NvU5ezQT8HahwG55gDvsfqqXlvPM0PL3yO6lywPBjfSqa5Pmrg3wn7F586oP
YtT7Ww5Z1mGuW6KzmslJt/bQ9djTp8NTVk4+qqFYqpawMtG4E3w7znMhe0+ecYZOZrKVSXkz5CXd
BqYoFwYbrU+RetPq7aUXuE1N4W2hXbWWR3RBBOVwV1oY4WKzztTdUDXKD1OnLw+871pRUoD/ilxW
FhTssA2N9KVsVXnpYAB9HpRfPbQaDvKo7MZJj2l21qfdCLxxQlaV2QV7d2z6LjxsOI4uJoHQqvUS
5LVlik+aVXBWsal58GIP79jnHG/xcuEN7AfZ2cvilcJVIgEu7atX+CJYS2lDHqMMFYYkeQO1faj5
rbEt4OlknJSmn00PyTKcwN0qZk8LUGh3aI0mXMXgmrEZNJ63gy+1FRUj9NAgKVuA5crM31B1hmdL
ahD6E6ej1FwIPWijGvrBvc08njbfVAweUu5oXnb0UozQIurFDHEUOh/6PLFuuVI43RCps8hi1pPa
maS3n4QorPty1olEJ3bdYeRe8rPc6zaTaD5zpJR5m3wqp9ZsGNRa5TOUTlgkBg4WsIpOw2U1Z+7w
oPiaRuzMHufNfvFSm6869z/3TH72hICKGmdHZiSHUrOdOmL3T+evbBS2C/5/B7I5aR8RYcNn3FZ1
5XReL1qQ7jG3mO8dJv1tnNh0yWyea2KdFl32nIrRsMEalLhUck2fTvsqtwK8xizm2FZw59I+Q84u
dBqeg7OjhjXqWT+7CG7dksW4DphDuD3+Nx8LqcPrkriMqAwBEwg+kSFg19ckCdaxcJ+8TqnzglKP
N8NVGcc/o0jkaQMnZA0hSNUtoZF+ak9K8t4jHtR+JcyEp9nY977HxmTgkMd8O2isDwZns1fgivJ+
chE0wzUoeGe9OZP+YFGiRJ0fSO+J0dMuczAKQarMBrWU7itKXO5L5A0sYUuJ1aCqisKKUQnxGQ6a
nnzUzJKm6YrC+JckX9cGiBc/IKY60/wkGoWx3MwmUjN85uZNYrfGG+4teWv0mfeqGtTouOyS/C2F
QYR3nKPwhnpZZwI1g3rzGmv4DJ8L1XhqXHxUM5hAnkvGmoTrikuHj70fO3pTuvWCVt78s2+vmohG
iwyEAZQ/J2NfquAkEHTuRRYh/KueGQaDK8PnwhkTv/hse5o17QbT7aedOdseDyYjbV46CjXSeLL6
4DOnovyC+iXcTilLy4ErP5kwG679ZSpI+BI1d4LyQIDAHvYqr2ZYI8H6JTBUdz/S7ZbFWVW415bZ
sFcCL99VkVBdi2/c6ezXhhmmi3slna8NG9gJQvdIzXq/YN8hlF6VYOONZVrCwZX6HYk7h2BYyjF/
X2t9f8h0XTixsxTqulBqabA9bDVDbi6MK1lxd8Lzd1lrqUtnx0h+lQLo0Td4GqRTC+SDsemzycTh
APNj/JA1Hod7emzlvirXaYig/+ZsQ0evea8IdOBKbhVzRP55OnSDOTxrrJEt66WYDiZ7Co9dVkUu
wZ0Cv6Y2isflXriB+VhO1M2AHxq0CzmT1MbFutQvKuBNnavKaM7mXLdI9yp1K6o5MeOxx+TN9qXz
71pnYaaR1maHddTWUpf7CnxwKGasTPQXOM6B73r6gB8weAuWCsQDoQlb31nzkg972x5GEVFDPH7E
w0S2eyWmwUMg6c1zpMzpWSyLYq6pN9WW+JZ3Tt+vWeyDG4gmKAjLrpgaSTBA33ka7Q/h4mrumd6b
xavVCHk/5Immn+ZWrz3O8I4fk9YMDi6GTxX1HL+bkGc5A0BdYBlkELBO54J6JN7KIMqDgb2PnaTw
tVfZuOwNGmbYQZz7yiE1mRZpeiLsTO3B/y/MUKsuxdUxbSocs5zhthQpjT0YkNYLf1Jijsc1IaSX
ypFIUTCsOiVEbpKUJ13ZqhOITb174nR145BhMvP3yhwoEzSmavRCx8zY7gdtNvdgSYQLuKD1eWYc
pZvfkqf+Hz1Ob3zS/6xiHV5xmv5wiN7+/NdDtG2820665HA4nnKk286w35R2agNBCRHJs3TDZAIE
IvHbEdp5p5vYgTe+f+DpuBARuP5LaN9kLN3d/r1uQJcGsPg7Z+gjlerfRCHPsuHJ6A6ALKCkFKkc
j9jfAbKSVMsWEqqfnLki6PE0oyuw37CglU5POLoa5zYAIamdaeMgX4NlwUNXBdWM27PWEqJxtg/x
d697DtUbUZ4Y/fL83Uf5Fxy5H2W2r78gfgM8B56nu0et73uClymwbyX58GVOqbLZWRrVbpyuCopB
DRpavP3fv9qPFEAfNQ/Ekgul0wKuZFs/s4QJcitOQbkMoSyJ2KbF7aGZ8+bm91+FmYkOBG3Duf0M
Ak3TJefAUYEQWFo+tVJ2Z0Xljb/Fxfz6XiwDl4cJh5wE7Ibl+u6r9YkvCM6ektlDCZmmITYXzOlw
SlxeHHIYNzs9bV7tTiy/eHs/fmXfXtgixI5fgjGQv33I371w2wZjN9k0Ly6TKPYLj7izLf98Yiyq
/brm/EcA4I8ovm8vZZPUB99PUFzfJkTfvdRazezI0ErJQMgqGvqV7Ozavkza+obl2Aj//nv70xvz
GVzhf7FsmugZe/0k+fK8Lwypk3DCpvfY262+8+3udeHR+4u39eNgi7eFtM1L2J6xVRpbW9no929L
QqfDAL8htwxDozUzK0HaTPaOJ/AEpGuCiauS5ResvD9d+0jqOmV+4CLdjQbNevT9iyY27cEz8csw
n5SHlDg1w5sxSJqE/v5T/MvXoeoEcyMlCMbP+ETaeA32BrzOStfMk5NYmH2zRn76+1cx/nRp8HYM
1zr+D+Rl4ycHER1Gi9mbpIxsybGSI3vBEWa095nI7xlBXxbotoW0951iUNKqUy6X09wdz1a9hmYy
UDSngEO56/u//73+6t3jWzCRSDYMvffTNYR2UtUpGiYnHKc6MxzGQfmY/OoC+osrNTAB/7KoGwa9
qD99l/oqS3+0+YzLSU0Yeo2aSaKDF504KyWUv+Lj/dVnjYvMdS1ve5xYP72cHSS55suEYLYU2slk
+x+N0T90vnMunFr8Yo3+6xdjrhx4lunzDn+8TtkcYQFpebHJLuELr6ABjaxmp01NlLlLzLb91aX0
59sRuDr2NosHpeHzoj++YuKQ/pmAoIdjMLVXMvWfOsM/D+ppwhfqovbvtf4pC0hidGYMPmWNGTtG
3sguvOgxQ9iC33ap5EOKWem37ybT4pumv2TjPFPq8OPv5h6JuT6nvoHBdsivRJLLKpezv79q/3w9
8SocGDeur4Mb76cv2EiydGPzUsbZ6e5ymInqsSGVRTJhkaA/6hdv6qfKiG0B5PVcmjzwIrIG/rwA
YhvTW3oLyePrHMvPx9F1ifataf5mq9qmWtIS4kk6QoLaUIQmdi1j4kc9lbYPBHKqf0Gz/vNNa1pU
ZWwbLh3irL1dkt89ZnqKPHyCRWlYEn3oIOWvhFNJXQnzF2/8Vy/00/OMGk3GcikvVKGdndZsE3YI
f79aHY5r3793fV8/Xp7ORz8UiszP2Opinlo6N/h4BSf92z4rNk9gkKRvqrL0OewTy31gGDlkpz2H
/OWMeSM8vWDI9W/95P/xAf5XF5YV8OHiGd3WqZ+edLVReEvWsxzmnoYzg6XxpBReHwfNqJ3+/TVs
bZax7/Qi3vb2QODrM0zsX7zaT1+jTjyjkoQdmCxOXUvimkLLEBojqJUNTapDhvKDe9OeS5e4GHyJ
CAaMIXhQYQH7YiSG/yErEyznocW5qjd4qtTrlssEQVh/YqvfVp/VNj27ClQzbA4AgE5zyNZLNHS8
r23yTCZzMM4xLkjCFlUG06mbaN4DoGEUZTSoYtFv0znjGVRNbadKKFNrUu111ThYl4Q/5VpMl+cK
BaTW1yswJegP+F81zvb4AfqTwBzafjfObj9iV5+tfenj74wohM2+CA2FLGbyI+gwrYOVRmKYPSm/
Qp/ne6L8wKf6sgIThmeT8jidqLWKIVwB3aPXVbXn3PLOR/ZGVnmRq0LBlHY9aKsEShxvCW1rnKCw
zYWXbjp6yekCgg6GoCm5VIyHRXGT4uJVwUGvcSTJZ9lUhvAo6Um3oCAlSGNgny6BMWv0jCrlL35M
flINZDiS/sXGpfS+oRL6xvMbj9h8V9ZjLBVj76jNbPLnOcC3u5zgmtjrkqbBaGiq/OPYw0VSiokm
UjfNJRt3TsIcnZLgPYP45JloncFGAEIFdDtuPMo20sb1z4xC+fnOn1VGfmi20iy2p2BMz93Eyp5H
zdXVAeMFQyXoA4uFL4ctoXrS4f0RkBGF9tzh8l292Odj24ZSuAD4gFP8fckE+8AOGQfb7wX6tncO
SgRrQ4EGCKCMMBT1iH5S7NelqBkzVAyNGOJb4qWF4oc8ZydlEdY5yT880EXWHNKxWR5sp/QHolg2
g8NhTuxT0WbASoVVl8ykjXpqjVjlpaGHjdUYDPp8F0VCpsN8myoKY9C9Fv9akgS7KQOPSMJKUW6O
ScaGqh2ryWyAo3pTk82X0qthbjOs0xQBIRn4ouOFsYBwxXlQbgTNMmVU0TpzAwdwBHJlueqi62z6
atkaGd59Za2zfjuVUnUhLKU02DcYAwgvI0CO1QN1iygw1Hbrd4ikrtr5Jh40fIh4F8W5DaK08inD
dKlWOpM8tbIzDjeVe1pqjNSjKR2Kcj9LX3/vabr8hH+oTy/rGRtVXMEXorNYK/yrFOgC5kDOC1Dd
tvhpxFOAVvROrPSyOsuEAz1buvSVMVzCcDjt5mBXVBy36M92GMdIUzJxc8js45cIRlAWrA8uENix
QdQKzF4fTtIWDwYRi2qGCijIq4QZwQtkJ4qGN63EAC9jWqBQ4gbFNz91/d60Y7Pz1wuJvoP3Ebg7
4UP6HhR9z0F3zbEO3mIDrVHQEI9vKmzpESK+jBPjgoJ5pqh9JWy66Bu6fbC7WEzlqew0lq3BeTEj
d85InpZZv74gxzmPxWLg5prTsTjLhGUyo6samccGaZ/ndJqmgExUu3aPdiKLNO7NJP/cFtSsPo+r
cs29K2zs8LWqHevcx/nh7QzPK9WJQlKVCJCl9RGIWGEQXF556lgBgnucIMt/JvZcjPuShOgpac+s
2jVSCYp3vdx1Qj4l7EadksBC2BB4LhgyG/IEieFygSU3YI3yJWN70JFZS1t1bT8VwSDfaM8GaTN1
ZORAwLSeFaalUT7lgb6WUC3MJo1Kq2KVsFKrS3e4z0Ysd7TO55HW14Tj6jR3bsXAcDcCT4506a6N
JD8DMQOH5CLS4sBEvl3uekyaphH5Zd/aBI5SQrb8COT5ky4HUrQbxkJCVJnm7FpbPYprBffZmj9M
biD8/JT9P/vZXZsNiqgpCSpr6PtXwF2OeqaMwOnJEI3KQIB0FsUdBiNmHN7PozDPMFTWHychwZPB
FKyIODj4fs/T2rErVpxtuIkdUs8a4tGBh0ymrHJynZgzCTW6+8CEm9F+3Sb+/xHgH1xq3+02/pS3
ucg+vaqfhoDb3/jmpCEcw/gKA4vOrIKx3jY5+OakwbHOiAZiB6/A2hIYbAm/jQH9dzQTARtn1Lcd
Pmil+NcY0H7HfIVxGKdnGhDZ9v/WFBAZ74edEU4afTPFb0WfRMoYV/607/SXwh6MHvYrVrz6xNNc
tC3SJ0yKk+PUuDd1JsjmcZqsYWPcmqsZMgcOyKbQPs6e0cCAAh0n0iBcmU6zAoElgF/CMpmvTTqT
poelUR3n2u424k63yh8ORsfJ9yBwElOprPZjUgPd7MjUJ3Qh53UQjz5WTCqzGaXPScJUnbRJeahT
4njhsI3d9WkA2We1Xp/zL7bJvHec0pemFhymbXQPo1h75C5NjVP6oOU9D9fyFXu9d+YfJ/8lGkC5
iQGwoLh1gk0icI9qwdIk8k5tEsKUNZ2GiISw0OeFeQ4yALUBpy7KQ72JEAI+p4jsozYBmAGdAuMy
mkXT1cFb0lnjh/moadTtRFL7qHTUWM5dyGmbAqKOaki/CSNeV6ORpEe9RCstdbtsIkrFHu2sOyor
ziay0C2I3lLmwPSrowqTboLMXAxZtc86dFvwbwbRFOuo35BHHw+i3VSdfhN4pIm0kx9VH/YR/hr3
mxjE3KeowL1tGtHqDXIvj8pR0xmxJZ3pNll7/yA2cak1rKaN5FFz6sBemMSv6Y/ARr7pUlbjmJfO
Jla1QebRyb4E7GHsTc4C6ZQ68SSt/mDl+Bk9s1IFYeLeq8/HoxZmlzM2h95CIhuOchluTKBU5lFG
GyECXRf8CBfTBzqbOwew6LHjh4LMLiYZ10GOk5syNx1FumTT6+ZNuRv1Zb5JjnJeeZT2wGki85kT
IrLrizay4Jka4KiywrpNnKx6rboFLrYGl+tsdHV33yRsU2Ns3PIahJcYdgq+LFtong4mXSeFdZpU
xYZL6xIg4WszbBBUTZm7oRBwTZfJWf4Xe2eyXLdybdtfuXH7OIG6aNzOxq5ZiqREUR0ERUmoq0xU
ia9/Azq2H7lJkyG3HeFwOHwKCBuJxMq15hzzPkgHZ4lFh4cQ6kZZ3ePhxLNstprZbc3EjD9LPiFi
Gxumd1cSdV1vG2y1fOYmTT0gnmT+rMc5rNecg8GlhaZh5InVPG+9Muor8ssaZL9VW5ItjrDhm9Il
NTLrPB83ueO4wwUUCqsAEOcJ8Cm5oXDpt33rr12RFwnB62N1rBYj7tbP+BdvvDaYF1aYmyG3oCWT
h6lJXvxKZXNkr3R0Q8W6zQHDrXQMCHeTpZe/DHwU1paOgmqZkPXa10WFhuFuwtJGH6HzjFXXO2a9
VdoYfK2BipAvhpSBhooxGqzDVt7UQhkXogq8h8jskKpWQYDIDt6CRpkbNdMvESMrX5dzQefXMWFG
yFbnQBIZRR+CMcHfAoCOcpxYC8Ndd7NBxQSXV3vMKCXCqjUhOuk5c5pwBiB94bc+s+EoQvW4b/Jc
AxKZYMtAcdPvySEgdpuRbt1stXGu74hDtJyNsiXcOUsgUHfpJVI9c/BmwBZFAG2oVvWbwIyTRz8y
2X1WzsyMbkXsKccC0lo9XHQDIUA3Q5cjSetqv+mvOxAzly31svfJd/NUhIFQPv0k9pUlwEtG2w7e
NgWLJ8CYSRjdkGh9Kb6W+DWOrhzVknNajVeqb/XLVFSC4pkQc3z8gZ9+j/oG8s0USN7XnsfPU0OS
j18cSj64Q/3JH+AWbkZS5Nub1DRzLJCJPn/BDqF/BSfB5sq5OahvWyNv044XLW+yq3HsLHVVagSO
bAsgjbjvTK/s113GUH8ri7n0CcQsgisBdThzQquOGwmHkcSBT6DnF7iLkmmynonrKvDIECJ/DuwK
rtMkRXOBvRMzesxLBkSb32qtdVROR2r75kuDj7qlznOaYWtpluSXqVu0jaHFGR231SyIfDcdrdSQ
JHgYGgyU7/oBMX9vb2tRyDU66C4/NEFeP4gg0T9FhUr1M/CJlYEEIRW8rJFv3mEqd8t9xr51oUB1
zNewSkZwgfWQ72LCqpHDNxXfPB0MXgy0J59u3IlzDG6aAaEg2/kY+We0mczpCtp1pB90jxPJEKIN
bK4wtQpQBkVl04jwc3mt8SCL0B3Y0nA6ZtE6SWXf7zSjHv5ujfy3bqNuo2j696Nb6rbTqo2//++q
DbszEuele75odsmJZgr7d9EW/MX/ScUU6KbLX8KN+K+azbL+Mog8pkWK1dAyTPpZ/5jcGgGF3rPI
anqofyB+ftkE9+iO+hRqYJwZr9F2d0/avlJZpUwEGMhpKCFcdnLCKFdpkBOhJdx6wp0+mFu8bNR5
JrUmuWWMYbkFEjNPG3XYPBymI4mNNKPI1siPNfhm2nfQUtH22RN4Y+JrOic3x9AS6I+DUYYBiRsQ
qfSy3YoftMj8Dl3r3ChYsRs4dFGi3zYBb7cqAd4Rnx0m3lJPb+Jg0rM5WfslXwVOmKVwUVmR+5V0
eYp50cjIYHY7yw89Y5Q/sAhNIWyhOd5T/OneOcc7SOZaZJJXMMbpWtZOftt3qBq3BeHy3Vrr3cI6
D6a0aA8Jmlk+g0bT41XWSqN+mgxRTVunHr1453ozGL4Vusi63VepdOItbT5ZrMs8jzooyD5SJVn6
pX0ZeX0pr2sXwOCmg7ybX2RNPD2RISDPRDo33mOZTYCS/Dn2rmMnjS4a5aVPxVQQ1lY5Bvoux5SN
mtZUw7Pt0l2MkZuywSOQuyoyPbqo5wkR2yr1conUkUqW/pgbCQeN22io2j93So+SQqNHBXsx0dxk
XM2E0vHDsLyf4ngwiodKS4i4EaMGFOlsUj1C3AlXLMVKEKnSOPOTdoIg60y1LzGG5sYMYz02XekQ
E5BF9mxtZgO5zYSSqgRjs+rg8KTZGmhIPX5tk2xsL8B/VNWdP9ZqBLlTOw6twKzVB/2LN065VCCr
rQmkvpdGVhBssLKMM31OcGpw+NxJw2kEdglJn7WVFNbEl+W6FLN9zAgcaLyrrmvdUn5KtbL1inXD
uYoaXR+j0sdcYtsKO2QNh2++9rrWqPJ12mWWV17NvdfrNxFWofI+hq4xS+ir1GZ0YLRRPhboYNul
V+Ur9YkboCpCLyx7p6LRYksm3Q78bKqQVk+cAICo4aj2hvO9LK/LVLOvos7R5FYaEOXXkz1DJIoV
i6gdpIJjL8xaYzypu9XaSnsSPzKEy+DkqEvJ8YFtC0knpywAjOYtKmu6LU+LF3fedLR6h92sN1b8
pRdlLRAECVNHfqcGeJhXGlpMhHRmVBJww28NAbTKEKi2ng/wrK8DiLmMmbHc2miXgh1xI+neGiW1
j97GQGErOLVXXj5InqbFx39dEbhl/UC5NDbHUZZOfWm4hU9IxTC1xRlS1sRC+6dTVIS6PSfTLR9Q
CQOybZe/tZhIxTF5K8xLV8uxSaJwpU+xsX0HrVju5qCfMwUTFU2G5zY/9bqw8z26fxWfSVqBYyhN
Q3zny+jQ1HPS6ZACptePjYafrVkVqAbiGaATuI5+I/GVCYOvOQDyYRtNneaW0BgnB+FZPpTDDlED
HNsOg52xA1ADsKyjh4xHKlHN3lQSKqZyMd+to5TDGqDDxEH71oAWXekOER7bcuj1cBSZU+2XIb++
jbtqKldNOgao1rQup+ccNIHcN3053uVGbMYXES+yv3Naszdu48lm+W407HbZl7peWHlWNzUT1Yxd
OW32MFVge2noB8YAHNqvCKvUpxnMtZIZMKjeNmnp6m6qY33OMEqcL4bv5KBhPWx3YoySHxX6hhl9
ICaFlVtQw1HSJ/GligUKUDBf821qFEOyddwGhTJKsfYsnyef7tc8Au8ayh5ksskHgUAGI+2nW1bl
iJA9cRL7MxSjCV+B0RVxmq/sKWCzfjBp2Jf5TjSBnc0PCgqRcRMlhLOsGVxMqv6WVIMyzQdDq5Bq
V7TZlsZcvAZ2XVGh2gQc1/DfOxwr44+4Rbza+nTbI4Y03wd0vKkVh+Q4afb4YzITBHGff3+S/lsf
UR8hVfv39dHF44/H+FE+PYoX+rblH/q7SHL0v1CpmIs4Szf4Zhs0vf4ukmwqIR/9FkNpEr75ilNR
/KOxpdH04u+lHEK/BqjBWoq0fwrcKLsQhyCu8Tyf6TW9mT+pk04HqtjWAnP5I7g+xBrOcS9LCZ84
IeYzCQaLpJgOS24A03gows9+lDdKlpfts9+qIG6G1hmKJ6bVr9pnuOBAuHAMG5z2LNHbz0M/3PfO
BNCkaHBN8xF7/4Knt7V06SgmSVHnu+GgWnt5WxMTfgikUxt2xPNesTdFO/I1tNUfXsWkwcA96WSX
02r0KYCfj71JCkDbmymxfMOgwujS3NnSsj+oLJdH8HwYjawAb6GOuAKYh4PT8OQqqPsLqigajtjd
wlksJJV4m9vpeerTtsmyp34qPpJNvCwxeWIm2dQmK9dDioOv4aR+VnOM2VZqMrSpeIBSu93Wa5S2
cTRTnVMXfpTE+7J8Xq5nEd/KlZhKczRYXobnP6WnsE75LhBXzfK+AmDDCtKoGtcTaI8/fWiWTVOY
0hmpCn3dkzuLlKjNLCNtjnDD6ahmIGlm0xf/wVVAJqMdoKMIBeXkvRryMXNTH2Rp0iZtfswUbmoW
Y4vK/f3befVqLeIW3mFEtJymzNOVntnBEM8JqRRFQdnWjwyqg6F2Qp9Nf4tpxPwloSrt37/oG0+L
o86Cx1qa7ChrXj4t3YtI24CEGTKIqzauTYkvbFvbVm3zkdRleRzPVz8HRV4wcDaOSTnwWqmFs7Uf
W8sKM2Y5u7r2rUNEbfrBm3yy3Fl8aB5Y64zCfV33futtnglY2rbQ4wBLIqEYQFtgdIAAKfCClwgM
P9ia3rjUb50zViHLRfNwcnhzZkCz09TQpevVGQ4ah+cVeEcsofUBGnfxwaN663KIn9Dk8MAI7TpZ
7q1Ebdb2BAwhJ3LkBo9nhU6LtDcg56D0wt4uML28vzxOnhm/pukC/+FEDDsNzvjyZ3r2a1oV0RIc
Y/LQG13t0NjBbd468o9vDCEyix6tKd3GV48sMeJW0ivkIlgvD7Fe2gdK2GxDsI6xIdZKfPCivXVT
y8aELdtimZw+N9tftvsS5xuvO+ZYryk2RRB/JMJ5/bj4Ei8XIbLBYtFTSDz/6TBMpqox/Cyc8iWD
Ec7EmqxfFdZdKfHCkn31x4+KLxhLkee1TNNOVqNnaz3oDhb+HJXEVfh2vgG1MH2w5l//djwiygv+
s9QB/slVAoXCwVEuYVUMrRijSLHOe1lv37+Xk12JZcdao5ThaMug0Dtti3QM5VIfQUjoIzJamfzP
DU3IjFOYFX1wQ29dCgY9ImBgTqz1kxvqTGQ5MxzJcJoZgSe9Pd1KgwBIpsbZ45/fFb+c5y9vk6Wf
vsD9PPQFooYijNz4DtXUBOrWBHGsxv6P14Ll0c/T6dghvTVOq7RIx5vWxwmqFCfGWgP8fUEX1d5/
cEPs6tjeqHGX23q5xBOr9sZOouZygR5dEIo3G5cm6Kf4Use0d3z/13tj5VE88ZnnQ28vIdUvLzZm
MLeFl8NULWjA8HYNF2ir/L/n+v9WpffGVXwX7RwWT9Rzv5EOz99aZqOMrXhFOdg2YpPJ+YE5nvfB
8n7zImjdqZ9Z6UjqXt5KOhhZgoEEERK6iw0HP/sq7trxAynnGyvbRwT4r6ucPB2zifO0It82TKMx
2ftNYWEaa/tNQcTa7fvP5vWlQFO4punTsGTF2acK9FGbVDtYeeiMfHpXfAoJCDedjAiNXvvgCb1x
Lddgg0M55XLcWlAdz59QkC+8BhtorA+/kshErzrvaGc+coqwP9gbXj8n20XrDcqDWAWudfILjpGp
1armUjX76sYRijGkiQrl/R/v9YcCTwfqfQODKWe4xQL1/IaqzBsLn4FliBEzHi5MLNBfizj3OzKv
Y2KmchP91gcr8PU1OX4Qukw5sdggrJMHNnKsWgCTRdggBweBoROCzrh0XUganjYjvg/qiIXK8rz4
Y0eHXYIuFdqej2jdPLlgzdMxIL6B7uqJhww9C8TTzg0awoC7QPmkk7lBvqNJTHIX3TupNgpZ4wOd
X/m1M3zoUlHWxyYzTjOCuReAkrB7hqxQwfKp2Nm0k7VtT5LX2Qwm/tv7T+j1knM4ZzANWGw+zENO
/vAikyRxwCEOGYsSll3MdAQ5DszRd9hWhfPBenjranizQAsupxp+spfrQYqimURDnTdmXqe2Ze6Y
n/HIdHCqoUcmH1ztjZVg6LaOnzpwfCY9J98/E017irGWRBYL9tpEoBCZcUNB+AxEsTpaIev9aCdf
/pXPDgLLWjBw4ukOmwVmQc96eYN4SOdEy5G5A43cpr37U816GeZ6sk5bpvm2Pd6+//zeukfeXsYk
FCw6p7iXF+x1Gxh0y+cwHSGjwbC9Z8hxweQWBklBkNX7V3vj+fFj0iMCLIyiyVp2lec1czFYniZs
grE5paQrrZPNnQbZ8pABCfzAyfTWtZbPIX3130Oyk2v5hH6OaiTh0fElPHS31s7KIc6ORUl//P3b
euOpeT7uzWUgtxiaTvbdChyl6zMkCCFyNuu2JRXbZBSyqW3f2HB4JJZLqfiDb9jrJ+fTT3NpmfAC
Lu/ey9+y9k2CtlLwdqMr5QWd+WiDKcw4BCkamGWcuf3Tm1y8aBTty5HY9k/3RY00i3YRanL8hmnm
D3UKsSEV/XmRjPoxi/LpWjNbZ/3+VV8/xUX6ZtoOA0L+x6lLUpKnhEiMq4pxRgjd8iFr87bEUsN4
7/1LLd2Kl+8e+5cV6DYlDlPD0x/UyshvRvEKts6s+mE1K7u8bgOho2Kq5uoLcXtL8gYRi4iBe4im
71/99Rqi0cB6hXX7uz90stkQdmrZaUOcsCfEkh5eOmFr07Mk7mbMLjWnyO4iB1DRB5d99R1fKF2u
jxGNjY7u28n+nQ+tUlWN2AKNFFGuPtJhiBf+Bz/tW1dhD8VwwVhQ9063NWJ/EJq2Kefz0oH2SlJK
iPK1/2CFvlortLx4EZZfMMCiZZz8hF03icEA5xIaQiWbpSBbGarjcaHZ+U8utThIltm0DkHp5csH
OUt0pUOKgYmcdg9cYlrbuio3Olrt3fsL443fjgLL4Stk22wvzvLXn+2ZpZH6XgrMg+x4jewSKCvV
OhJF/YfdZJp4/HrYhJflT7frtAwZTdlniMY5GMmxQcIVJcU319dAQr1/P68W+u/r4OoyF+kCVdbL
+4kBIDEUd8owaM20WUnylLXQB5MB9MrQDlOtmcQTmqr585XOUZZOCnwXlAzuySado1vM3ArlgHCC
9ogAKXt0cstM/6PL+JzSOVxizF8W6bPHFQvAJZ47liEHEPBtXpMCNdVoh32wLE7dcb+fF9AAXibP
Z0zy6n5AGiEB5HnZAkuQ2rhJfFcghl2VTnGodYswTpo31bikUfn9zgsq84OX4K2V+exP4J3sHUEx
Sa93kVWN0PSH0O/d6r63Z+fm/QXz0WVOPnSuTCfFEBavjjVNF0S2fbaw/HzQaHv7Isv2AVBwqf5f
PjZzGBjoR0utpeJcbH0dsxZaMaIQ37+Zt1Y/zQcX0zPLn77Ky+tUIiWMozXBF2TAQEZ7Mm4WcNjv
EFWdPCOC3s8N8Hx/vgEvYzmmN3itTXrNLy+rwOiTZ8tl7TmF+ZHM2XxfxL316f27e2sHxlvHwYgm
PfBB8+VlAPBpdCyp7whZJparhrqvvI42iz0SkPnH97Qos3iRl945u5f18mLgTOwBVTetgmYEaV0n
Dbnpqaj//I3mOhSRHOIX++urEzwmqd6u2bAsSEXZSg52vEOIm35Qz73+7Ti5u7jv2RMRWZ2epDzM
2Y1JgkxoSdVjDCfdZkigovsG4N33H9OymF9UOjhY+eAvXUrOGzynl79coSZ8axwlw2QsCb6utXbX
CFVeLXSNPSxu+UF/6tRqCu6T0zsSNYMKbmnxney9REA7ytT6KcwwDGRXTVE49WPBaQjGrRWI7lPi
NKTiel1Qb/LGK8wvAPF770DNoDW379/8q9/Z8yGuYbXAbEq1dbpricrMcGwOWKG8VtumEEIJ0tXq
T4nlfVRRskxOfmmf1w0+C3u0w3fVPi2aI1QKEdB+LyxqfGtlqCptCK48Zdvya2U1ekZuqT+2yJ1n
W7OJDufkO89XYkj8bkdeYA1sjzbsXZtPefqYKSlgJAOblyuMP85lwUnrxmGm6Byhq6ExFc1oTBuF
heirneWdeza10IdXLdh0NNtiauPPGt+n39ORFMMnbGHKPWtjdvbQxSg1alwqcKQqnUdDHHc/XqY1
7b6biOBIopA7DIXRF4KWCLAsE3tCYJ7lafTdDoreLTd8pfxxId97KcwFs0aPD0UFpLD1PTJV6RGx
iGip+qQggHvw5mLNKOQKc0JJBy4QnsTPAYaq3vSd4WYCT2hsWRcyzSLAcLMrkx6PNxKic/JOIoDu
QSBK/HQZqH8k3X4299mPyYEMeCSqoYgAUFtqerL8uIRBPwOKR0JVTaSorWKJGws64Fxm9xauTrsF
PKci94ZcqSA4iEhUznXdjwE5myi85aHjAZthpwBobtzGXvKG8btZMMRqsgV2QEfd4DKfCwLGRzlM
zTkc8FZdERdQAPqPS1MSxtCJ4c5XteWsjdTQjwPRKw4ZbfNc/WzNSP3M6l4zz61+hD7pJ6A1j60H
pvXCtXMS5U1RjT10Rvy4RP8Elfs1cxPCsdgGkUV7wM9/EKNI9igEwNzW0c/ZVXxmjVOcxmuagUl6
r0GNw0HMpkzGlG0L9YRngmk+ttIoyb7xtuXROiKIPLqNIqw/R8NpfA8bmzmZDyVZThlEQaKxHicB
Wb3C1ZyWWKlVZ7bxJidwdbFHChydpC71JHrjy3evqtyEkVjOrc79jFXwS5iB+VOQ3QcwE8JfvLeI
TSsoCBsvIdQFJuQ2rnXtSnIgJY5GjulEls7Cfi4k7ta1qQZH/GzTSH+wrASgPMZaQjAInuj4ELRp
1W7htI3nunJLMtLNUZ/vBXGs3cqDn41UKhpxDhslxcvKEDnx68IsYH0g+1wYmFHfrnuajH04EUYc
bwobQuYG35JHpJk+WU/GUKJPciCtVqj7CS7DkoDLlHVYZ1eyy4wn3ZR5SlCdmq0dbu3pjjRAXxxQ
HY5yk5iePoWJLWs7zFFQuWsgnq2zrRrd/Bmji8vWWEE89HscxJ2VhBo8bqMx7x5wLFv2RaxwK4Vq
dl0cjKxZHyu7puqNyGvjrhltJIK1XQfj0WsczlwiyZv86EdKV1vw/PHTWHNM2ZglaPUQtGz3zQPt
231OKYZ70gy0kRMvkjuxpQHc3koUsurCy2OTaNIxmRJ6r3OHGFEMGDQvm1qP5BZdMPT6ovQTfU0y
GMmBSQMQMYyjzieEsu0xqMcpvPKZmObkfk4JgV5BCgR8UqZ4YrcZWQqf2fiT+yaYohv2bjPfVNJ1
s89a1VRsNz4A//3InknQgd09OEMppjOaBtkDpKG0PFPYv/JVJFt3WlODk4mhQwb9qZuR8TkZGFSv
mGDBBnRic9B2NNGhLo1g791vQz2k+iccKYa8Lxu897rQuitjNmgejRr5E2fsQ9XVMDt9cdDKZkkL
iUQO3NUz2tumG8hrRk3s/xoI/qwPqpsIDA6y3oQJmhj6A7GfTrxrFK6JHZogIgpGw2jwXctgPJSE
wWCQqDKMPAkVo7810pbsvrgaA+Noj7pz7ya6dFcaor6vmc6B3afeT7SWl33y06OKdewESpXzedMT
HbmWxBVqKGQxfIdIpsdhkekmLrTcWlrXZaQlxjpvZTkstFqbeCtIuv33CH1OC+uz9roVPuzB2rCX
eOMq8siNDKWWzZ/IHRfjN4GN6JvvRnH+GbFTbpwVUnMx7NsJW34bOxZZJtgIia3tcy3fsZcQU1z6
kkAGFLqza6xjcGNkuVpTSTqjMeXfm6E1792i9qOtbWB0CzOrMNgbUr4BYjP149DSj7Hi9ibSClne
Fbklgnu8TylJrQWv62oC1NCvytoybyxz1m04vpGdnRkROHlgxsQ8hDpqX/yxrSMI2vTzPiLiryYz
LK6Gprh38aybuzzAqn/uxQjGPiddQ493bBq+kjmeaHSOjAl9FmIGjhfA8whkc8g0fScUq/xBK3rI
hVk39Ec0s9N4sGce3gazDUpOBDl5tAoCwJnERUxz/Usw7VecmYbyEdaH97MNXF88TfloIH0akBJs
Uq3GDYzQuKVIaErX+cK2UViYHUnqDj6xW6GfxdMfT+BxOfCRXt+RD7nqJ2ANROIUIro3W7dNbzW/
1w0Wu++qdapPvtgtc/7hJodImdyWkBLtg1EbDUsadIBdbvzBq8o7/Enk8OAt8ntWyZyl9QUJ6GN+
lJBWi30c2wGSutm3VbRKOc+I+wpDDmH2ASTcYCDKxDKGb13AVP/R6WIZ36RDU8onCxkpr1AaJc5l
W8b+T3tJyVyNJME6xxTZBulFmaHmg3IHLd1ENdvyLnLBU6AYwBc/wK3ExN9+oTJqWcYIbwdvP7mF
Yd/ZudKNKwG4QL8n4FfGtxO/dL9TQzsWV0Q/tsaW8WIy7LJYWUnoW31xP7qmrW7UYFWLdBaV+3em
rR3I91zZ/cFJzRaTjubPY1hXvYeuVXnW0ZEwAb42KGjBLRtwSBHj+/MZ8aijvwciQPN8MgI8SZkc
SJ5mk9CHvVCDSdyBnxrNlVRiZAtqRp55KG0S5UGB6n2lfSvLXBt3RtICgtZ0rnBuQ2DxtpwrC+MC
uW01YaNaACXtgL9uu6jpK3J6ZnO6joGsmV8G1wJ7LPraOx8Y53ZPTaAP46VNbDTdFi+3DXmbmOhH
VqUc8Rt2mtcY13BBM3+nd3bwqHW6Lr940ThWqOOaAHDW1Gu9s+HzREdU0zJInbD+XKWTgzPiZXts
YjVqX9s6TvmUqlJ9/l23/1d++79Ab54dYV7Zyi8emap3P19ob5d/4h9sSecvlHFoDJa+Fu0tncPe
P7S3ECSXLhsxZ/w3J1dO4//S3pp/Mbv9ralj8IO2jb/2T+2tYf61pDtyNkLIwl/V/ygj7dVZE1kw
/XTmE8x9uNOlIfKsH6a1Bis+nwi/sRYAM5pfUl+SfEvv7Ylt8yPR3qs+Ds0NLgK8EXWMj9zn5eVs
QsCo3xDodRI3T45MH8I17slnD+D676Py/1R9eU3scif/739fH2iXyzjIE5jZshfYJ5dJCm1utaIL
Vgb7Nij5Nj7mEUUdiYEpWOd43EdSVhxtlGWQrw3gmeO9uX7/T/H7Ki/O8fwpFubh0q/idk87Exzn
9J5022BVNqL+niHv+zTnu5mPwK+aTfOH7AebaESCbZfQQvD1ybAlwpxvaiXy5roi6PCeNhTtmjnn
H6wMI/+Ve2Zz0w6lc8NXKAtnfJbnS4g8HeG6MM4MjeF56BEo5CdB5G970i0P8TBMGIQ0TqttopPJ
lekcYMqu0H/4IsptHCu4u1cMqrZ1bPYI/avx2yzUtR000aXbFLAziqTeBj5uCE8j4sCA37ImkL6c
ORGPWKv/u5d06vCDlbr009+T8hePffpyK+Ef+HsrsZy/cG0z4VsGUWiJlo7a31sJUbFLzxzNHgwd
w3MWYOE/txJ8kMjqae/85hkSJ8sb/q+txPsLpRryADo/qJEX/eIf2B0Zqyzv1f9f8c7v1c5omE4K
2xOz1mWG92w3KSOODLM5gyGbfDg9lNvtfC4BkG6jPKq/JJU+jivuYdwkvi22U+E7h4SG1nUa9O66
8k1Y/6Yo7lwsaNsp18SxNfR5XcWNcS4DA2u2i5coniW9FJsD4xGjY32gBsQ2F2QhOK4z4Y4cO0rz
J0FhD7DTQ8QON91cbfjDNWFdD/jnxyX9bmq+2J1OTIs/kVDY2seCqzdkKXbjeGWJyVmrpmoPWlDh
lsOXtNLyJtiOajjTwTOtXEP7pZnBfU/4eDzjWqJuPyichCukoKu+sbXNpLnNsaF6XyUUZ5s5EPFq
kP5a5SK6a9tHSL2rfEqdfW9mE5xpl+u3uIvKfBtY9WVHy2mLvuCO0mkXN9U6meY9IfV7irg1dvM9
bvk87EkY2UBbkCsA+VcVZiARyXmNPT3sU/fC1vLPkbYBwwUwAWe3UaT3Cbqg1prCkXDxmtc/dptv
VApECXYuzEvL/KlLmTygdiCLrHPUXjkQTkviccIeDjv0IQ+0UhSEU+BvANWUe5K8rBUBJflNJZIz
uybQCbTrGdHw2kbrCegjywuPRa8/WZ0Nm8j5AabgmOgEupV3TpasnXJL4/0i6GoO2+P4KJyxx+dl
xze+IS6hFhyb7r7Kj5EK8nWGGz5k8I4lbawPY2d8ZUVx4vaHMzPobiqzOm9G+tnWYJo7Gl/Xc6V+
Ci/I1pasDsEwDVjTpu/xqPZ5l7cEPuTHsU8gq8zljzTtn2LbuSJR5gy6Gf0JupxhlmoRh/nxF2AG
JtB2dWDWuwXWo+A5zda2tgmqn4pirXlORgIIZIx8YBK6aiqRXWV6DEMqHopjASrfrDx7B7gh3dJ1
vxFusZUMFIqMo1AUpfleb+QlPRWod0X7FPXGU1Xb616pg5X3R5J9if4KmK4LoIOEgDEQB5Vy3ef5
T1J/PgEi/AXKjYyOmJj52kh/2sICODfR9aP35TQQMCuZfvbt7nOeycu40W+JWtgGmPtgNiljbZoc
aHDVbrwoOdRzeyTg9Lvs05kWS+w+DqRU2sPwdQjgtIVTRjU/0qkLxF1QW2uL7pahFWChCGvJou5H
3KFi9zReevc2hUJ23dJnWJH/AxtB7419FptPeWKZx0QTOM2mABRy3QBW04pjmzuPFMEbUc6sHRpI
6hDMLdF213N8BniS75xcV6m/UsY+yoMlFOSHq5wjkTa7pj9iHpzhpw2TE6/p2/m8/CRaktHhluWh
Eju0LmE5C7TN0VZN4puxzEBG32h50ODUCDgFkXFeFfeWvK0nby1gFWd2uTJT/uy88mEOxBgkXYHt
tbkffPdHQuYpUZODp/M30TNuWswjOq1TCv3m29iNizxXVLVmALKiHbaii5PFnIBrp0dKwIFH3fh4
MNVxEDOmJMtSqfPkZFDF0q3NrpMtsPnUtw9BNOnJNyKzfo8ylZdXn3RX2tWVZzRl+0DUKaTcJCXB
8RiI1ijrlfTKxttHylRkcXVWlJ/RDM3dFeeL2FwvQWEtW2qS8IfqYuu7aEr/SidEUawNTRs+kYDE
gQKbDlEBWV0FK2suCbDvMnpwK7/L/GSXtDYIn7yYzNWo9EbsZGu5T2SD62koqgybscyGgd0ZyGJH
wCVYEHgnIrNd5qBFK0M3trJhLZlSlZuu14psO1NdOXjY+wkwfxOTd0cwni5WtlXU1zMCrU0khb9L
Cjt+KInQiVTBC+8TzmokRBO59lBdRAJyN2+5Az7iKz2S4lEi9q2y4go5vXZRA167I3AzJrQ1yvAx
uurWMhpIvDb4nJpYmfXSU7cCpOnp2P8IbLvZd81UXhndwKtD+0E4TegH074yxVErk+DYzls1yrCb
8rPOGS8YFJCIEIel2xABwyY6yP2QZZs4H/jh6+vRguwSBLvc4rljh9CaqNyw06o9pljSAUgXwqXu
aeXFQB+TZkN3l6YpUSJDBL0w3QRR452PIEpWvfw528Xew2hPOZfsy9Tbj6JfteAR1lOWosTz8i2Y
ScJkbTDD2thtRvTcRy0pUC2MO6sfHNIBY3K6J4sTMmfT7cxbdHDj/oubkP/JJDa006Ocm/VIWAxs
A15J0rNuXAzwfhNvcfbfMl8EX4hK8C5WSXk+KepPk/BaN54+FZjyD3ZRnJUi71YpQV2h60TDCtTj
jqe56+u+QVkuf0ZF8YuJnrFC1Jnuk0E1awPr/N6KFQI8wnNEQSIP1vZNM/HuzWOx8aOkvB5LtaUF
/EsQdoGPkNaEXOdCv/STB8tWkt51elbK5roD/kd/GjwwmRJptsN3DY4I76wfAAGezptmvqHrRVQF
PcS1ECUfHeboXZPvEMPvPV380lV37VllcUW43G+H+E4awt/AxjwfnP7SE8xkRB4oB2hLnd4F9vQY
jVfktiUEz8HkH0tjm6RoLeZz4Zbk1Q/rgXKJT6k//Kid7oudZWnY4Ew7dBMYSa2kGZBM1tajRt80
qv3cedNxTob5MtLKPbDL+Ny11JaeyHXnxEvjmwaMNmFndzBlDXZ2NxP3PXSbMu23wzweaCEYuAah
8TTNkejgB1jNYCAhlRKVsoraPjgYBFn5ta02Hr9A46U3xDGxH4NSYF+e9JKWWx2HaeMGZ9r/o+zM
cmNZsuw6lUL9u+B9A1TpI/qWZJDB9sdA8pLeN+buZt7MSaPQxLTiVUnIJwGqqvzIxEXexxeM8DA7
Z5999sqT38CZkeSNr6Ktd2HNg9RY5NSw1I8lhuUzDB5gmvZqUvk2T6eXxpabCSZ7bFq7OCjfY9Ge
mzrZScEXBCjPZFQ/GQCRoSzX+L8Kyph5kdb5q+P1O9/juyiq+7yg42nNONyEQBL2jjduHVmzbT1u
hiT66vNg5aYPnTglWFoaCZCezJoh5DCOrh3DIEIuqW+e2VZeC/Kj+uFVOt2O+UTxohpY2PN9NJvR
tuxZjxLGzraNxWhES/I9EJn9V1N+6tL4hp3F1X9CLTN/QBYd7dxekgRE8gLBEiLaKpjjRByKdZwF
9rbKw/KF7vDVGsziie8kunHALVfjpK49kMCF/+sDTDZ7ShoZDZy+9KlcleOyStrHNOnkhJgM+9lr
Xg02DJaesNbhNFRbr3YFNXS1iluOwnBCt0Le7Iw76Kr8yh9+vIan2qWXMkUx0tDOuxR0aJ3O8cPQ
1K9emN4pAu5XXu9uedSCRZzYJm58ddQ9V4ZZfzINPzZ9eBflmIJk2rQAk9tdzrrwvIxxRJKlzQm2
LlqwYOwivA2prrhpP5qCMINYWvE6GvRaBVt0x3SpzTu3Z2hCpkq4Ix1cPGeD2EXpjrX+t7n0L8Bj
Rwje7nskvzQBF8pOdrqe+vUkggsmnmFlOiYnQ4dqDqQJrJnqNpkvghWKKIC5aelmPD8Ty/S1f4dO
s4Wm061Sz7xlQJTtcw1bKWAl352/m7COiIMDu3pyRk3SqxznDXGfJHDYRn7uqoEcrca9ti1XjNUw
h0SCf5/tbv6Fi71KFdI4sLpzxjO0btVD1A/P8ySprKNDMMs9gF25yGxM0Ra7fjJdZVN8cljV0I2/
YYa48ggH9tyCPdQyMC4zySiLCEkU/tF8LW/zQ2M6SjZj15VoFbkYrOWk1qsh/GMLWNwp9R6066oI
jWJRBtGJtKxTlkbsNmBUrMJXVY7fTZfdJdUlUt6XSNPb5fImR3KUynAtlFpnIdfTIFr/6oFq380+
amnnMl2J2x0IraOVzWc7i4lH1gO/B1JOqqq19swnbBr38MM2o6hWM57GxUjjStwK4f0NVolFR3+3
jG9xmx6kv9DYJq67iqb+W5e1v6N7IKatb5bSj3ddly0btx6WGpgkcz8fBoHOp50Vjs+OqWjmypBc
sz6/RlyyyS27wBZ7Z1DPFIIHRSTaBkgoOaVyOkDBoiZ4xWkVLcn6sO+rzv32UuMwcH6JqvyKKmab
qhCE+abr3rtwrVw9/iFII8SxOXa/aFsXtcaD6Eay1qEZ1WvuGEsf4O/cWNnSa63foU1/4tHcqDh7
gbV0UglabGWlb243nqEX892OdhMfiy92ZHBRcXyIYJO29AQu5W2d+dyv5rrHU7DMaO7WRVG9ylpF
L9gt+hMr+ju3DMalLBSTGPN+TrmR00CCLs3oCWNnePUb56MqXGsVROkdwfafck7XbVU+J3KcllkZ
QYWy/qg+gjEgg0On7yWbfSJod7KVJgKZXA2N+xAGCRxVt9pkLdm7s0112gTNpZDhZpgDuXCAhccz
7mIl7JojgtUZZsxyYUacWJHSaznan0hNDH0m549IfHhLXuItW3jcRj5Wm5Y9G0f0GwJ+SHwOaT6c
QN94TB1VovvpBhXnSBTS4XvTUzg7X3FbX2nvLZd4ugB7iIg2vVKbspBk5+bBxq3jx0E1GwJJHocs
Xms7WHtDtq6JPam6dhcOZGCI5q2hcC+IA1YdPVJVLGV4jAoXyHXxLOoTMLoLKZxMsjyI2ZqJgNvf
SpxFk3wpHM4pgFQlgnNLLsqin/3sI4cVtXYtMdYLI5GPsa8VncKDCqLkO05Sk3zytEh+YkfN58zN
SK8268ra80QZ9brPFB8wBQl4rcHZJ1pE6ykN7Wtn2c2Dac3miZ0h2KnERS8LQvNey4qNZ9YTzH0R
MC5qJ5pnMc9nWVLiutAdl8wX6w31fEJHzQOcEs608oOh286z6rgrzA0pJ1/CvTHLoZdZe7Kmyeb2
5LiTRARuW33jyiXVMyKfQUMX219EGsnXDqTDllGdhucWpNtKNOGCeWi3d3NVP9DCWhfhGCirwvfI
jdEJ730pnU2ShM6zg5NiWDJplfnCiCf70ZtF5vHvr2lzDISmq+AqY1CGo4qxvYuvOrY55uG1U9Uz
vObS8PP6xNWSy22QzcVquMkcXd4rZtmJdV/5YjiUVZiWG3PIpz+gg4JlO8lxzwlU7+MumfYaR8th
7it6j95d1l0bIxik9mYyIwVoJxhf82gu9x52ireuCUiDm7H4rBQv85GQuOFXUE+t0sgLtpWjxc5k
K+Me0Oz0J/ciml6zZPmnrkB+doTmRcsgowuq+c3qE9lPN9huM29BN464yONwa/A8fMaq87eRN+Vf
HOSklRbJWs7a3IVmiGuZm2r8Ia+2eeu19qKlnfsOHMF+Wo6qck+OM5oNsaau2JFun+5MiYpd0qqD
Viw5Mm+LbYRk0/9K5oXch+Uiwa2zUbz557JiJcKMwfQqS5mISIH27MVNX2w4SnznCRFG5Mt89u58
uw++RrvMriZ85g2OGzvbRmZjbBrbFFc9JPWxhtN8KvFPrsguP+ZGmks8QWZFoI7LjxnMur8EbmN+
xF6i3kkGMzlTiby6BAzU00U4lMVXjNkgIEyQXCWb6nYXyJ7w2WxydpLA/5t3NvX+wAzV0yKVzgDI
XpAJKJkgHAkNyg8eGveJoKT2rc+HaZ8pxzsi+cftIhCRbyxr2xbEQN5sKCFh0JuC5CXK9Vo6r/RP
NaNKLhlhBvuUlOtezHsv8i8WthGG0dHjqOpPW7Rb2YrDQHrgNrGgL/qYOkmMJ8Gr3PeCnIPF1CkU
gDqow3DJosB0bNKcY0Robv8FZia4s0kVbcN00CsaeX31oRgz9HbYuQno66uV3wcevUclNlFvmEvs
TM3Wvc1VVpkfiMd6qJKtybsyeZNeNXwHtoSXxQW2GEWzEw+G2JK1lW3asLHIU0xwcYXB8Bn29avW
kfVgmKNLHVAdC2c441uvwH8W/SqPouxizXNwhsP7WLslxgDcYGOnt70z92pXS6ljAopUcB5J4iJp
s+jUU1w1H3kFf2TBuma/L9Osc5cOFvEbobRNj5LskmLd5xypzO/bbTO6X57opwGVKBzPsYc9ZzEV
pX+iQrbW1WSgtpaODYs51b08WE0twav2Yuu3EfHfTlM1fwp7RvOEQBrziWKuW6qqvQxgEBCw6KUo
RpR+T5qSdKiZ+GFOP1JmgNiOUqwwdxFiIqv22egk0WgBP/cg4jZjqB8Upzlw9Y7g3X3PgjeeCVOd
B3DFa8bl9tVx51vpMYd6P7gWMXsOaZUH7GfYBbK86c5E+pMBDlbpZDfCbjlCrGgDi4Kq1MO0gqjS
93tEmTWocxo0Za51rHApBFp9WVKRbjfQDWc+o7Fe1uvI1xsjcbZKDqda2cOjTbC6uVCOOX4HRW0u
POwWBg1zDiCU5PpkmXGJ72mv5I+XdslmDrsM6KKO22WReskZkO14xKyHXEIWupbLRtXxwZ/qBy/0
GoofAkovReTYHzE9WLSQCpckPaTLty3Dr2ZxYmd5q+8BTr64Sj7ndYew2McXS1skmhi2v5JzTXgo
DT1yBwQFPyP61mp5up2n3t7O0F/eIzyDp8JBaSuC4vBX8iYGpw/HMpLdULTvfpk9WGN/1cL65RhZ
DryVlKX04cadJr6ewqJGrXGHlTS7t3AK+CuTeOuFVaxJNoN8mmU8S3W4Mmt/abgYwijZvCKeeUpF
eZLBu127TyhJ1la0EoZ74TwMI4QMc6i3oDKWXV4bO+aVL+Cmk1U8u/0FnemB6f4mRVvNzKszW8GJ
LMKvkfMPEAV6r+G58oRJQF4M0vo4gnFIzBMf5C2jbKP5JoUGq58Bel0ykSQK/PNDgFSBykRC4DDr
4Dlt/XXYMb1X5nVCn1+MYXgPQjrG0lZ+F659Z7p1Q6B8pcggZekVPtWm8cz62+NZaTiVV7gm7k3S
39aJFOuwhBkbDE+F7/ZkzlXNI/FnIYtv40nm9ms1O99d73/22XMnSH8T9TqdtbMtgte6YAKBpRTN
qS9ZgM2JJ7S8T3xvvIlp8Iwl5DyN5BySDctdC4zEteeFNC3ElKxbNP2wqtHGvLh+0Kh87J7uxqZZ
86tuPE4EwfSl7M0NffPLOAXc66WrCTPPDtFQlQtIZyWCq/sYyEogm7bXQal7EakEVyuCF9691KRf
SAvbXKdT8ZN02FTCPnjUpsx2WIiCE3rDrg7jFFcGRV4YknVsVOKBdMtsYUXtD77bcjfXdcVyXPhI
JMq08PGu8oh4T0yYD1ODuC3TIFr3pkWXPOyY6bhvqtZ0Bc1L4ZOBjky/YlL+M6TZsC2Spl9xM2Xm
PaYP4xmrc7UfIuGXW8c33lEOjqpCqyaf/CW0b+nd47gzdXeRRFg3SsG5FwMlWl3+dnGGvGX+EnD7
SnxKtqqJW+OJByqdEje5bUPm9Cgqz0OKam7G8hKbOAmRn+czhFXgxAM0Arcom2XgB2olO+dUT+OH
XxT7KCZwi3ulg7RQX1HjjUVXmgfhp/22HV24yFPH8Ihhxt5jtaN2OxksbOHV51r5zirKfUKA8aI4
wlyZluSdE8ta2yCCrMJDyxnfJmLFoXhEp1zN9tnoTBJ/jXC4jMoihMiki02iaTPNtbumMwDLpfqc
33AOuXOxysniIpo0XI+xfYWkwaoY3vQP5SXDzhxM/86pYiAVUUTENxEO2UKzkLwImazhvGGq3Xn7
2ci7p2nW+TsX+Xis6+RrNkT67s5xeCc6sWOLkNUcw6c9kbfxSAb4oZFYeg9C5mKdijDFJAc92ckd
vhNhN53Y9DY2JM+s3KI+CQXsem7WALI+R4lgh+xhIEkxGIuc6dx71oJVzB+bc1kW+VvCHKZmPLTU
4EOwAt1ONIF9vDbXSaK8s+3zPW1Ga925+R9M8JsKJyH8zGoRDGJDpOSzbHt/TzLK0rUQqq3cWQ+G
wYcEa9agjxPOc2oYAGOSvkOP7n+zTr7NeZScoiBbTTFZ3mXLpUKFsXDIJNnaGK3hxR8q/FOd5aFq
c0QndLipNQPrlUa71gITMN7Y53lwvnWQHo0sO1hZsMsKMp5y6ipWr/2627GqsPByIU8pe6h3g2mx
oBwBCWlsjurIFPOKkcZEunJM/nkacahl/JI3Sn1zkmre211YULUqb2dFpwoX8c5tihzXhgGeqHGB
ezT5dRLlq+GMv0yx+HXne1wTLG+5twoheYsQmJQqxpVTtpT6g/nEfvjz2BpEslfJ3pUY1kZxFJV1
9lp/mzHEWjD1O6bucOBi7NCAAUfe5pqb3nOaFalWlBdMN7LcQXE0o2Nh4ZG0Z++1m0G6xwPQPkDi
1oFxyNWIWIBSTbeUhnwXTLdXGp/0Oec32dRkNC5xCGZE4VO3OS919t4Nv7Jj2GHw6BOyiD9sTr2f
PvY/2n5ctIF7sw5aDLAqBF+WMJ7BtpQHr+ELa8d3jp6vdZp+1mb7bo6MFQiTXysS7Ib4TuqCj1X6
02IuEneTxWG4iugwI8uAYKOMhaA8o2wgsxd/5cLrrIuWGXQt3ocsxckcKwI54S2a5rGP3XLX9JwO
c4jUkNcmDQRMJBzXa8/aDL4kVH/eRcTGLuAWmkvsJVCvcnVXjqW1KjyLSVc6Hka2Z7dJ6YbPQY6+
PGB1IbUh6O7ZyvhWTDt0Z2xvI05tEAPo2yJZAYHAK9vMQKPrC4bbIR/XJcEKq7lwaWCK+ip5F05z
bnGAW/7Vynl9U8aVNxMJkVvkzfJG89x52vz1ze9Mt8NXz/xw4wU5//IH02dfs6tFdEfI4aX1gLwG
zn32l8e9KV9yWzhw2EFu+/oJ+7a9m7HSRZH6xK06ZQtShl8cBNlMhojUvX8x7Xg398GCv7ZFU2Wo
kbhMyLnaR85x03ok75MQT76ssFCfoQIRljo4v/68wUdtY8aXNTGtSYzbPduQq8Fk0cYwVDJsHEfr
IOP5UVCCuGbC3JkRSVz+xiQRoGhDLMLVuPVYuNpx1dxLDvmgqbZO6K3kDTgYjQC4M3GMh/LoyJL2
c/YVe77kpFfOPiISF0hBV3xzoZA6G7nNpjK6bZ2irnd13a4iW6LPMMYzCaS956t1y6CdH+mFlr7P
UE7Us7vqW7de1QTQL+xguKIAI3epZoeLdGFZfyj8d2VinKuG3j4Lij9xN5z9on11CdXgo4oIf3xg
IrQkD3adWxzIuKFXsHdPFUVh+VqwWmEJBilQWujfVfpSWsXGmaeYLGBLPIZ58w0t/LEb+JaZvrl3
/R7xMT1GsJUyK36DXSeWjdX8ljV2hMmIt7BP4AyY6W1UNiH6e/G0sHV6LhPrS+V+TZ4JXC6rc4+Q
EdSqcPAyaFBeUDw+fLNsX9O519vBQPwLEIVW1Iy7fjLeCYddV4lEovOGFT6QYdlmM/PX/OCWf4pM
3PWAkaMp4XYcr4kL4M0cnmrAya3d/6J1Ms80BV8sMT0PYZZ+KF09TDSrQ4tA3eh1rg3aoVAeid8+
EhtIwv17bM7LBree2bAyUQQXZDu4Se4WwN365oyxeRaF025HC/GuDiZO5y7ckCq9L3rOJGeCz6DT
u16zXaQ1fwj7u67haiaLE7vCPeOBfZNZm7F2vg3JuR+zBV9p83QDQUWSaIruou2OOhNLRxWre6eS
K+28lApmF4O/yH2qAIf0k3lIklsp4A6ChVGfDtAE9c6NGBpvBstQbLroYxcMuH+mreWAlrK6U1aL
DbcsxCTV7S3bXhp6Z4YlRSTPXhpu+yn5niCu9WDYzBpkLG8fySGLIg6uHVp+XkNpU663IWxlyQzx
0e7kazKRzJnH64TNEO0lcsUFmfw6MafszZo/+vmeHn/Rlv56nrE0xX28b/3pTBo03yzQYDKPX01D
H3ILaaW8UG4Om4wp8cgiwaJkfRmoTOwa1x7Ch6njdcOCjDHTNzj0Fq3F2MA+Kux5jQ8pcDYcVNyy
R2b3NqXdlqu6M5Olp9NdNeMEGN1F2M1bS2AWBKiJUX8hivLTK9xXHUz3aG7FakTb96ujbkk2J816
9mRyMboKllliTuM6MIGKpVkz/diC1klM7u+YVMti5o3ymkczyp9m7xBV/Woq7Ke00ncDQxMO9paO
Cg7EGKX9OstzbBH1llEjm/uk+S7nkCcbFEO0rmR+5xRyfu4oTzkgEwRX5BQ3dg/eVK1DVdCHWvN3
R+GUtvlTVMxPYTfsUhUyJy+jczaH8iRNld1hSZrvaz0eR3um1BF//sFV9x8bRP8yqgFKvemkN/Mr
uKe/G9WaSM8iB5LO0RV49xNGaXbEKpX/qYK2eJXjgJCaVlNwGnVDnDbGjN5eDwWj3vV/8EpuG8X/
aJkDOQVUM0TDI9APE+7/ZVVNcan7ZW9VCzJQu8+oEHzSFppgwbpOlT/K0jD+INuH10LV3VPYO8OG
wWVH5v3s5z9/vZj/kof7vvmpnvr256c/fzb/cvtHv+tmalM2wv773//Y/duf45/65on+2x/WVZ/2
00X9tNPjT0fk4f+2Fd7+5n/2//ynn79+ynVqfv71n79rVfW3nxandfV3gySGxv+vo/J//o//5+//
uzf7v9m+H9zSNtHO2PW2+Wz+zVBpYLJmk/i2horj2Q+sG2T+3x2VZB+b/IfYY9/1PJMcgf9jqLRM
aBTsr+LPJrqWn/tfsmbjD//bs4HC6/PKIFj4Dv9L5NrNvP0PdsrQMvqYJYkN4yPT29VZ1lWrgmj4
/s0ZeGXtIsU0VSEkRXO4TKPRGihsYimPUWSoaOv5stGPpCDZwbnM+iDbmyx86d9E2nV3pKvQ66gM
GrXvCjvv9jZyabWJpU8IsxvGTbJg/pAIpIWiUi9Bjla2HJ15sHZybmtrRW+SRG/MDGqkLTGl1fAU
SsvL/zBqIbCXMytI/JVZlWX3B0J5el86XdusCNwf0j9QmG/eCL9to302wU2/x2qEVJLkFox4M3OD
S5rMI8VTNSOyMRywxNUMhugvg8i4SicO1iH6Zo/uTKVdrpw2vwjXOLVOStKig3sIIIzn9uG2ZFvV
Tgiu7FHnmO2GL6bZfqioseL96AoHGLOPEjebwbObJq/kVUWHWUYdBgtvnHlLOZZKblIF32duHI2q
FAeweBPCM1/cuhP4JBz0sU2BUSQ+DlEuD0HIfP7FNTJj3rIX2y3nlFHpy5zj64JfWqu22udcpvd0
hOKkCJDAe80i4h53DIVhhYtr39l+0RHW1VrXrmOZbJkkuiI8TolQ7OfaiGq0Etd6dEq2CRnrwXfI
lladjF9ZOKbjpoaVaG7HiVSxB7aUhLMs4qj7sjtL3Dkim4MLoT1JTNpTy8Fc5pP9bks1fVIZoKRC
RlvAkTwPggXIDokxXKSh9B8jQz/PVW/vaZecn6KzknmbYb6B6IMNJ6FtHcnG+HZHRUXtJrAlt547
jercZCNdhtFH+i31w5CbeurKLWGzbfGRpaOctoSm0j1kfUvhMfWDFI9JmSF99VCq2MrRcR78pBAE
rB+IsP74lKOrDfup7aL2rhiJXrFZeGVPDJ+OhWDVb505cKRDJWnNubPrAkYU8yKws9zcN+aY2t+I
6QF7hgbLidnaVH3JfmPvzcE7d6WZUo+yrPBDU53heggdWC4L3eq60tsujNh78umzQqpeu3DiMzIH
Y9SN2fKlXE+wJrI1ymhXf0ViUPHeA7QQPDVj36bP+BQ6c0DgglcCHXOuabJ7W/bdAwiwtLjrQzRR
yTKrWeBsxFFkrQOKeWfhpRBbtbV0Ato6g5LZKQN779dDfcwzP9zmnm639tBVd+BhyyWKz5l+fqYC
Utn01AMq+WgA7x5FZtmbOPA0ur3PQmAU5F94WUemKnlIrt1tus4cgIUqFpk3c55UTG3zcpuxJ8sg
3Qx8anbGftUyMxqoLMM4H20dFuMimKr8GjJxCxjbKB7fXKkX8pjaI2dchnlg9g9VRqcjouE3y9z4
bmzEtWit8LHO5/hgFgHve02uLq858vlEB74PrR/592UzOtewgFiFP6p1tyYn4WEIvRxvrcgGEGV6
Asc2+s+m186XCA/ZoTD6/tROrV6ym++vmCgb275wkhGBxNGvbulSUGvpsA6XRhymTLdbcyvtIWVD
xQmPZqiQG1nqrLZZHurdTCD4u1019Cl26rKIR68U0O3rhZtiCmocEa4sJhu4xGiVWTM29naRGmel
uwerp9rKVAduohpq5g8zWpDIfWDMLQviNoLsldmbWkVZr45je6PYsnxGyVSaS19PSK3G+OVpZqye
J9vHvhvTnWGm4ZJAWpOa2B43tpsLFBHDOropw/MpGZK3eMoD7FzQH/A2tZtgVGKflvIJNJnY+D6e
0iH04+3sjZT1BcVXCh4Eqm2Lycho0r1OfZz0LZ39grU14yqT5sv2onaTjoN6i8NAXWQPelzFuL0s
ORW8I8PWzt3kaFaZjf4M1w57mt77WfEZzzqtqXD4VHnkrXM8l/yVEN3YI0pmNY6KddQGKQOIfL42
QITvEtsf9oox7nlEfHizM9s/uqFu9rpNm0MviJG22241g4K8XVneum5VtXO7qFtJTw9nhbH0MGpP
nOM6EVvH8Gx06Lr9nNhrXFudI/d+A7qrs0u1i+b+K+AjXOOhsx/loDdlWSSnPM6qneVPztGdRfhe
mOhRzHvJH3AZdRLcInp4O9R3Dw1oQUa0tvtup+lIGRfCsO1Tr9qzu+s8wIlFs4oFE3xslvi9pnio
XtzCu9Roa2zpmPajQb7byugSufFNJHfDLouLDswn3dJiOmWGSMQy17JEP9iwvoqLKHfCw0DewWs0
BR7A43ZaxN74zdIrR0vqtGw1Gr3IsFpGBl1XMSG0g8x0nswc3dSG79Hy36Z67PnmrpOhbXHq1CG+
XYtMBwF00agb49yTCkZaBY53GsC6B818u8Vd06uSpZGJot0wTQguMvblyc7H7HeYY6c7ER+QpV7O
Q+Co1NKLoFaUvS0m2cYiiGCLXF44WG79kGsnflNh3FoMWpgz6gYKIZRGY53ERiaxaEG6yVsCeTT7
swVE6JDtXFim6ALQAs3bB96CoSITzO7McT8oX6ilJqFR3UFK7cof1wp88Wn7CljnIoy9/qOHSbyX
xB/w8FYRSyl1D+ag/yhkCdAvGrJd1nnpAyOZBLkjKa65VxVM79PZMTdm4ODTiTQsObamIJarsKwf
2df0VlUurHMW+f26bb3Gp7sbcWb23bzLmUiuBufmagwaQjeCHFuj7qDh9aHT7uG16L1hTOkJfmb5
UqmRmISiCervwRYUVl6Ndk8ocr0SjMs3jiyeSSkAI+UawcFJyaPBXZOdjSDOPhtZOs+GagZj3fee
Inhh6A/FgCy8xN8a8tWPpteuY2e+rPNyMw6z95NNk7v07dTYxnPwOQjs+CbN8SXURXQIS79/DFTN
scEP5LHJVKD2UZYmxoIMSyTx2ialIfefmg7l0csyUFHeZITf9ph2sJiG4Fl65Rvoxf4JF1YUL9Ik
Cy6drZ2NvB1aJjmFwwJXcrEp+sHrjw1OjWg1xq39NMBUZ2XXKKpsOzuVc1YE/n2MY/RklUn40FD9
bvxEoRpMSfYgM4NIkVF3olmhkBb4lirmKD7z4Y9Ru+U5zXx0PWZUZ2eK1TLwZMoEJyh2daJtmziK
UF3D1B9PrLwQx2NgOWe9wdP7MFNsqnjS58KYv4wIkavXFu6Jyq3e+mBiN0HoiL49r0eIX3Y9Dosq
tdil6ckHZxGfAevFn0PzTTkSe1FnNWQasiLivw6hdL/n0uyeuRl1hYt8Bl7OPBfDXsIZPjrWPvMz
65pMoX32AKK9lDjXv/J2isdVrOrxWeO32wVjebvKyyG5TdTt8xQX3TnxR/N886Aecn5EtHSNxjzN
5exfK6uXR3dyoK5HXY4pz4IaTwU8Jc9BZMVnl5yveTNDR3rS1mAjlyGZskM+juGSWkN0H1ifUkl4
cu0OPyNOnEdeKbkeSADoN0POBmKTWvZXKGXvYaDq2ul+EuYYv8qcfuw+U5YOkez8ELGFGKZBXdlb
SJuzYdSEorhO6HSrBLtMxYlGB4M8X9R5pg9RKbnPVTsa3tnSJgywuHRYcSK1A93UjYeg2gQ6ypF5
7DCPd6GnETRwD2E8Yndj7FKxgz65Dx3JhUxfwEq4fOX3atbxoDteNt8o1lNM1ugL2exLZ5AnY8CE
OWCfzEnWPE+zF106SaRBmXfJoiwjJPhhYJdCeYQCBvDs8JxRU1hGvPKa7JiArV8ESYF9Gf/3HkSW
v/e88h3/z0XZWgKi49LHggpTlQq94Vu9GkEIbw2PQEOSBwCZ2qnzFHN0L91+sN/7YUyeWXfNGZ5a
Yosr0D9zmPqU3NgONgby7Wfng1wYhXY+zYbtBsY09fg9djDxdm5rTAmt0khEqZ5oB1dW4bfZHVW8
/4GMb86HQVt479wMpjq7DyorXst0Gn9iy+XqS0czLHal5esbgU/wyqomsHdSD8GHYuUcG5ArIgIk
MJ6zrQ+/OVlNkevtCTPk/TBSHBXLubSILjfZsSNXKc8MbA7Ch9NnOmHjrMOgThW9V8IjHJRUZntF
XJWLd8Abunvoq3L8RGsS9jpBjv1O/dbBuyfrgR0th6sHmG9QhgznpyD5BE/vGmcGNUF5MQLNWxfG
MbkRuXI4zj0fLMtMHgQrC5Y5Yo0GIo2HfGxY0vIcFQeXQuA0AAjSNRgfvCIQZ1e3DcsqWrBJVs4Y
B9YGv9SP9r2qvgtp/fxlSLyKt1F6ZvyYZ2j86H7/i70z261b2bLsr1zkOw0y2AT5WNydeku2ZEt+
ISQ37JsI9vz6GpR980iyS0o/JFAJJJBAAkdXpvYmGbFirTnHBHyDayxxzhIIJzREMWyzDyyqqI8W
GkcY0NDKHxlZ/wk5R3ESOU6ws+c+2qdZYL4nvy7dY3F0jkSU6a/m0iU0jG2yjQkF+AzvYdk1DJEO
kRE1h6yq2DAlKWOhEpLuV1JOxcM8RDRxK9sujhyzEKf+VAU7ZXq3hXYHnnxTlieJbo2TeBTTzs3R
3+cMb7ZZxa8RYFw/DKIk4LKgLPiKAMzDDyKKYFfOZVHTey30keHq7ttcLDUh4G700NBBYQ10GzvY
5uYChc5C0hPSWVHzpuqWZNnFDofAzLSbA2z+eY/9JDeYcdfWAbtSd0UmSnQ6W/FwkEYgLmezWnZj
vVh7GXefZD3Pe1l41g4Fqj4daqQuOEDFGfNhcU7+tFynVdq/DVJaswtCtAe7NvrTgp7mfhLwzMvc
F9+MptOnCT2aDwgWLZTGymc6NkuGZha7Tdi7fUG3l/zvjXBszu+88Ht3HfPFC8JniFFX9qw5WU92
dDpCyt1yvM6PZWK33Q7bdXDWdXO2jdzI/ViDNbzp4jg/rvATOtuSmuYYnfjMDEXgK51Vti1QYpwm
IznA4HHzow4UP1O8rtk1Q9qdm4XvR4gvVXOHz2dlcRhD1QfvmetU3QlpyjDSDeFCIzGYbsr3aKqJ
fcktzYwrREgUdD8Bz3/VTDzH6Fm39Y/ueefwsRv4T1vxf1zLceUzvtZy7HX6Na2fdR3XX/nZdfTs
d9AD6egwqcJybQYwEn52HV3vHRIrIUzb/omKeEqEMN/BLF05fQG/+tzGLcx3rgAyvfq4STMg4u1v
bNyYvp92pNfOJcjqNRODMKJA/Bb/slBmV3mOzLzKpXViKDndeCoDy7MWopulG/t9C8Zpm6lV7NjV
S3Y/mqP8oRQS2ydf3B/69Gsb/p/m+OOfQgN2/VR0YR064M8boFUwtwZ43Xkj6rg9coW3bKWR9kcE
30j8dE7SXdGviL4qwjnfwFe+BGPAvoXcKlckLVlMoHCfX5oGJgmi9lJvAyP55HcWiqdq+p5N/h7f
ov3GxV5iMVbQbuBy4+BaObSiX1yM/rvnErHWbBFczYQ09vd2A5zp9S/zzxfhKA0ogGfMf3ERmoc6
Llyj2YoytY5Ryg5b+mP2x9ev8qJnLZCbeD53CraucGB/rj9/0rNu2qFD394jJh3qK9dYMBHG6jqQ
C4XCcpcvzbE/lJeFDt4YpDi8HM+eFS5M5x09FaANC9j7+vMnFyanQRtxx1wbeCXerAYP2pk7KFlu
OVXGN5GPBncfASfAyFSb9/aqmp+MOmAEG+FeV0NNFxnGcobhVS/Tdp5pPiDbCKbPqT3QOHSEgXLG
KC1jCUslBnwrTO42fktbqqMheJ3oJEVSMiB+1ADaomNVzcvFPLn06KDBF4J9kZSKsNaGkOHQIxE/
DlotObxiM3E3AZmzn6rM/qT5yuIjW/eIn6m0pLVzM5ezrt20OG9nz0Ui8vpd++3Z4EZTWYBRNaWg
nFvXhKdfntvURo4OdYsoPD83zKjf6TSQb1zlt3dKEsHkQrsBa0oM8Mt3qkuntrQ6q9uOZqe2QacF
XfeIAnYaTNyIgEVe/1QrvObp8uFw+H4MvHQlC677MozJAwbn9onutmA7uXN9ZTPqVwAPGoQ+Kq/h
PM5Iy16/6B8+5CNK1BMuyWqkMj7/KqlsoHd4NLJl3l8y8GCnTlr85HZwWc3w/l6/2h9uHGMmgoWs
ldwqVrzQ0xtHe2ip49rvtxF00w0N/4HSaXL3r1/FWl+eZ98kEZUB9441mDA1y3uxdnRWA+GKhWub
Qn795GVLme4qv0HIqOrUv6YZd6ahfNGDCKLA2tYQtTG+SCGvAdm671N6qf7PT/6/9cV/4JF7cnv+
AJyivujuq/T+eYXBL/2sMAznHYBzmxwIhsu4D6Dc/rvEMCz5jtGlKX1eP4I8EbD/M9iU79C90lBl
2Q5wKHr86BcpxnLesWXwnwHQk8m5Lq7/nuhe/nxMGAb/F5OqGGRavP2O72Oe4P0k8vX5Myu8LqiH
Pv2S+iOnBjlFYT+xKj/5Tn5d9CkDai0N/nlif10EtK+/omigML2Y8DtlKWOaC19GP0+OqrkLUO8a
xonZjN4bL/zzV/DXlQImECQOrkk7L9bO2CUYLZiDO2su8ia0xmD40BHakG9f/0C/X4ZDBhEQcJoJ
P0Ir8Pxb60e0IBBQb0cTJs4O5Gl/PbkFRobXL/N8/14/DZeBsk5SrutCyHx5c1I/9X1l3y7M3iCm
Rvbn2M8QRHMM2QaJ0e1RD6nNUCIiJlforQjW5wXfz6uv4QZEo64P4ks1BHQrE0mMeUuTO9raVtlh
dsXosnWgBkPLKMW2AVF8MRupeiOP5kXZ++9L86BQRlNov8wHrFOSDbS13CoRI4WfkENGG3NoLcbv
zNwABtGTxuZOitd9Z1f4rLwpksW+dvFG7Wq/odvz+p34/QleCUuCG8JTzJ657m5P9mRvTptiacRt
nyXOjnr0WjUGIkXsen99ocBDhGKZKBo89q4XtxwRcUJLxL6FZaH2Ue+qHTZb8IpTHL9Rz1NBv3wt
QU35/GcCM6RHIfpid6w8w+ABTi6W2Y6LzczAHb1oNPHi+HVTgogZgWqCxCVIRtCYOJFBjEXE9EoE
4+3sMXhAj4nOvO1g3W6rtfEZSZTiYa89+74cO07nsdVpwn4qbANbbyHEcjc8NlmHeRF+KHQKIMQw
8dcjhqxADBBxQatWL2XCNh211ldf+A4Gj4FM29BhSiJQpeVxFxrw38uwUpBjDgYBdjCjbWs5992l
P0uXZZ72YBZ8uD6qb+79kkr/vDUYmV75HCI+MyhYII1jVqqPME8H8FYem+O5ZQ8cx71ewXgZiXBf
kJnz3BNg8dEbwJGuo8H1mD/jdtuUj717syjrb5YLxnJXQCkfjiNH6OsZaWYQeo3GYlzkpSEJmYjb
4yZqEnOz4G3DOvw4inAXzIIxhFBJvRqhDRvcaR6uJcRZ+3SpPPStZZ4OXxKjSr4RseP6YaRTwcQE
eyDjE0bSZvzQI/78sAyu0V0Mj3OWadI+0GPLmwy+2INpZAl6+k7YTGSArazzGWLDbOMKE0FLnwTX
bNXSfmBurpb8EhLg42inNIoiYNSDP5iG6W5uGs0cyGnGCoQBDTQmk3dNQ8CRfSUW51H2OLpl+yHj
FcXiWqC/i7yPgL/rbjrgtNKAJ+w+78B+gJNW5h73xyCop3M3aVwf/zGaC0a45SyXzr8uC6rvBPc9
tanFsFam3PyNYRHVTNYcOuPCBpknYqk+R8Ng9w6DF9mTyVIA13SiY2z8Pu2tniN7d11M85JPiGdL
/WPRNizcjCJOIXdFCdBE4D/jqp8vXcEowgRF0tg6O3jZ7K56+tI0quqmTXRWw6+hsLLdsFYN4nTH
5lIpcGYcC8drojMgsE6Z5UUSmLl5OgyRZx5gw+gf41yPzFZt7Z8HiRc3x7VV+p9tPZCg0Tle8T0r
ahH/ILitdy5aenRJqBVAmfciHoz3KBHS6MBMlkPw7CdCbSy/MsVB6qlcLqPaHa7YJ9z4/dTEHIsY
oGV3U91l8jBo03eRNTiLxZchxqn+nAimHIdkIUz3rAN97OGuCjQqfHc9vtNOtEACo5y99XJhqrBc
2irdWSCJMYyAahUHA39W8xAn+YRxPLanBckj/VleJAyADA04wMS3YIQHve8CdI8389gN9jVuhih6
n3YkEO/9GfzcbYZbzr4GP24m34ISsfzXFj8p4teinC0Ll3RfihrnvRVgLZl43dEmmsoDlxR1WdDB
4cEPZYOt6MaITl+rh+wmX1KNNzvVCfLn2a5hbod1vXKiYDIK98wgB5Z7mYDarqzMu5zJtUQU6RnY
EqtxKK5a12Pab+FpChCkCnp/ljE4WJuy1mvAaTTibAQ8k6Bi1sWVRYv6stf4/pEPtHGw7YomJeaI
biKidDe1fvSKL3QPnT/xNxWxGAXGydUzzugY+UY5Dsl5ycrSbmZQ0OmBHEJ22xThfn4QkxddxTTp
P7UIc8zNVK3HT4jHEVrR0mMbgtqB7r3CRHEdISS5qSFuVlsnLtEzB/Wix/1A+Li3Fwb6oVBUfVpt
ItjOjOBletfOI55FnWTTpeUkrr2h056naJIj1NJpFQ+MZiu3fM+Rg6UdQKf7iaSc+AvQdxwsbm5E
dybuka890F6qoBGNvExE9j0B6mxtkjZtv3iGaZ43Cnckgow0R3TVd2ayG8Gh3NHsLDWj4kwShmi3
hhtKqw6+uEGVIsF3dHWKrrzzNug02s/tCAtv9t3yIRFjM7J/VOqhK2tjAv4Af66Zqjo9JJ4YL6rJ
wj6eG47Z733Gb8M2s5f0wZWli8diLrDU9/Z9VhqTtxl8lDIb7K3pRwt8zZdkspyb3jTGr6xQ0DcY
kQf+lm3Ogj4ntcg3DYixPWStBRThksgfUzz5S7hwmZ4xByy5bWMyMscPF1QGloTe/LCQbjdxEY2x
p/GUS+vDXQrgoGNkGXs+NMq9cgnyDmqWBWK/kasrN6sIA2DsIGhZ045QFnahfLxgsjZiHBXefDm7
jvjRp3l31hoDzkLuwMhYNfXBXeS9KM55daKLGhak2hJWFy2bKlgmuG90E+nHkI3chwu7ZBDWaNW+
2syK8o0zTCndoiWPv86ZRMzVBYnNlGw2WAsF5kXUEbNbXxTYFMG8LGPzoEe3Rd1sDdwX1KPlPZBu
xfHTo8zY23OFl0koWdHkNzEv4uGEC3jgf63xTfjtkO/ysu7PEmRTHmqKtsr2yojyW16ZyjqMUYVs
kNDOEpg+k2hSvkXjfrAfB6GPpd7/nmX/g0Pp/7tT/n8Q+Mb9/b/mf4X3+qH/9uxAy2/+Os56FnhT
zO0ejTKOPjRW/vM4y4/WNDSqd8+k2+KvydS/dLqcdOkI0oH0HELT6AxSiv77OOutCGUOyJy0iW1f
Q85eHF9fO84+Rq89OWq6qxLYppp1LA7WAR3854V6LxpaIZmet8VQyo/p1LcYHcgR2ch6MR9s6Nx9
6OIq3WOL688r1KRYFUYsHTAiE3kspkBdIb6KkFQuzmdMqvipSSmAU5F25vKAE6k4RAvtK+gAlX/x
5Bv/wznZXqv7Z3+9LxhCUNKiMeYbedn6Y7yGD7fGqoIJcb4nX1d8zD13xgkXLDUmzUB/soYEF1EB
nDKcOYLBvAGZMYosdIlrPKYUCChXmSjUm9Ghlx/2Rm7fxInF62XKC9TV82WPcP3W1hYOHoWI4JJ3
fdlL/Fk7TxYQ6lgUq9sFx6j5Pi7AAIVm5c9XXpYlZxEggOOASVq6GUsI0mE3wwBpQauIvzsIufTG
2fvYjbmLwnFfHoTIkeJcS5W85WyMWahLJJ0J09gEjem9ccx+3pokuZhLCZ7bFQv9GM37/JlBpOPA
uc8n0Cyzhn/YmCetEcH4CqhCJCvcIe6rq/+2VWb4rtlKv/8LD0D7r31ffbvv0N2/nOI9cwf8f2IH
MDnGcvuevAS/NdDO7rl198Wz7tl//trPNcc33wkmcUxlbBPgyaPI/+eQTgbvAkBL5KxyD/l/a170
rxXHNt8R9cf8nc2IWdTTBho/ov28NqP5ATf+75wBTMCevbQGLRrWtDUf6/lj0xLCTSaoMg48yIoo
MkSIk5+fVHl6XDWwlZspuavanrwj627iEQ/7cjxTU4P8uAW1niOe6u36zrLi07ac7rw6viWZRvYE
0Igvydw6h6y/ElpCWbXKH1G5XBtivkXefc24ucIbuGwXs8Ws0jWUR9RZ5IQkF3WEkp4zZ62xLQdd
cNGPONURFQNKrIYwkVVO36bdo5m5d8gjSqpagmT0zha4cQyLms1S/AjgAUFCOouG+UvRWUeNk1Dd
WNei9SDtWSBk6GsiIF6howOc4eFDbOnbpPW+Tp1zh1z7ex8kp7PgiIVy8zOn96Nem9u+8x8KhS3a
ntc21iQPZi/fZ36xbdWAriP5OCn+itaHazeo0BcZ0IIEa21hXcfxCkcky6i1xw+QIK1zvqwKe3Vo
BFdigr+ArMOEQ1afzwGdAZoZPYoIDtUi8fazGi7gkNLZKJkeQqH51uABCh2A1oljHVRD6JXBoSlf
FoNQJ9y5Bdku/Buhtj64iL82bkGIyeB1V0jEgzAHXGfk1rGX24giZHIDrGgTpMGdjgBqRwKGsNQX
VQrbYaIzj7RkznfzPHdHtdcdoQImlcLsrjnjjnsGF+TLNSh2D0ou7SHt0+kscbv0SLX5wRzKHnVO
P7xfYu1+m1CwgoX+muByP4KjZOziyTaOgiiyYWSNm6IxL5lj4XEWHeESBaQRxDjVDpsnOAJwfkdO
DkAeRo73I1m7Mdkc/NzF/hsKqOu65P/+J6xk3quL2Hm93JcPqeq/P1vH1l/6uYQ5rEY2wETa/QT8
oa5nC/qFi2dxo8tLx5qZqcVqyU9+LWEGFiaHYRkCHMotjBpPqibALe98aEYChQEroOU4f6UzeN7e
5J9BzmCyEdoExtPXfhltbtK7MmKXE+9k4kyPjdo9K3s/u1JeyzHiyfr+hyLneY3z81oWg2mm0sQK
s6I/XzZzJlNDW3BI8IMhAjGi/YGMOVBMXzGAD6c2ssC3urfP2/WPlySwmdgHYpVN7gD35Wn3lj4g
Ps1VyGp4Y7cdiMUj1SFJ32io/uGD+cwCBD1zIW0KuedXKaTtqGjVEiZxAORAIqbYUCkj9E1E5bu0
VqrqranqH24c8yHGgcwCHcnj8PyaK+Raut2aPdXPAQ7XuQRjQWTpEHayjw9/fee42BrfbpHf7q8P
8dOvMYs4fgoyGAHnVw3Uj8D9BhJSHSljaE76VONzff2C6335pxz2aaHJAFfgKoKxOHSIdT7ypOvO
A2kONardEKjZqdnOsH2i5rTvwQBlbnBWVt5potrd6xd9+bCsF6UXzhUZWTOWs59fNOnAB3orJgCe
OgCikjTItqiLNx6W36/C/sKo2PVQ9ggM08+vMqimpKeJSUdZzXCRgk09V618eP2jvHw6mFBRGzFG
4EDBce3l3G2aK59dHY5O41r6JgDFd5kLrwYw0r8VJvOHSyFW4IUOhHR//zytE2dJNhJsl8WoCEGt
1ai9U3vmoDEm/fLGPVqftOcPBuUe6xWwMmo8Vsjn396Y1qoEFr7QWU+dQ4H3DLzY0H/G/+G9X3o4
FKGXvTnGfPmC83XiC0U2wQGNE+bLIwldKKUan0qosKgD0pVkk/lBdWbTFN+QDW+6bzz/f3hImA1T
/LJMmizx68+fPP/kJCrfLGsKlkj5uwAz5ZEv579MTectQxmEoMBbz+xMU1681oVtccTJEdX0KzyA
SMZ4O7bCeuOQ9Ycvbx1kMzbFHMdeJ55/FvwhkElNhN6jFupQ565xEQFzOhGoo38kfaUuX3/2f187
fFzEAevH+sEs/8V3hxPRK+tGre325YjPP+DtY8xTd/1tU1oUnUhROm29Ed/7h9dgVY3hZrdMeiHi
xU5DUpQodTUtoK9moOi9WzOj9YKjyFj6m9c/4G8Px7pGCZecF0LNhSnXP+XJw6EA2fQw20C60aQ4
x9yTHapKZX/7CPoOnmfLZkS4DgtXgeTTq+BVxf9rlYSjzOmMfp1+6bZhFPTxLz/MukqZjD2ddYfm
aXx+GcAtdFg7pF+z19ShNxJmUmnR/u2HCSg8Vh3lukHjNl+f0SdfWSAAkuVOI6BkZFAtUYdv2rqS
29c/y2/PwCo0QqPjriuhzbf3/CqzawnMEyU3xvGNE82RAoQvroPMa7P965f67Rl4vNSq36CgQmn8
QoeApiKdx6xyQu0mgJHmsqcHNDdESO1ev9C6oD5bcOGoUrCskIYAedpLtZgefJiPYqEH03iRxZo+
d/IodUrQeELO47LpxJzPG09Jzk2GMwEb9kfayX/9eWlp82YhRDW5hfLFV8v7amdxCggym4YpPpkj
svoOwi6b+o3P+/s99EhlX1cPClWu8+I9NqIM8iLtyrCY6mqfEO8JuXLpj2K7Edevf7W/30PErTQp
TNQFVDnixfLrLRYG0nLyOfIuzXsJHfGozv1fMV7/RZ0PpRQHjMDhkLEqfljr1w/85NGfq9gDyQPF
LPOrmKQhuwV3iR3p9c8SWC+/OJ8zDDJqPpHJZvLYq3l6HTcldGogh2gDYxcwY8H+BXFlTNQ36XeR
vjOYgUEdkor6dNulTeRB9dRwSYDPY23+6GnCUfZiUorl08BuFGoxGSThRGVunqUYHr5Jd4A6iqU5
199JXiZJzQHzCeo1bU39EY/jILEGVKbeIZ+egBdasZXrE3OKsGYQ0YlHj8yMYJBdRFrNMOMKGusE
DwDz7J7A4GMlsiC9ypLJGfZj68dA9tjP1EBjOAIcnvFjZ7dUVW9dSYm+P7SaDMeY5KAPvDlzZ3kg
zZvwJcCLzSdSAcyDXQ85HnA+XfM+cgJD3hGKOhfnZlsiOYUptrLoBi+C+k3CYXCUp4FVXS6BW8/H
U8vY+sqInFTtrdaYpjPq7blE/CB7DG04HZvgMFRjOdELsjC+n4jcxTnaTSJ1P9TtFCV7VI++s7GZ
1ztXeenqFG9YpK4yIKjIKlKkLSE8M4bTeUtxFRLp3OCNcVtR3QrCss2TuiOF8EZ4RGwSPDHptLiH
aOYlu8bHrUKKtp3AqDAZ1hLQ66vuSDsD5nBl1bjPyQGLv+TZ6KPZ0ZOASjxZ6Y2ZpMZy7AeNAcNv
zmCaaqHr9FKSwHvDfJvMFTw7YJEGLe0fSzsQDIE1dcGlWMhac9eGWestgcbJSuDskyuMKbLelDKB
d+bVOZnEABcNcZUYA9Mso/RGxl6lW8D8LTxcgF5fFt1FnphecFI1orjsVW971zMk7fkYzkPlRixm
5RiUO2b0GORJ5yjirt+OU5sYD37GnN7eYD2d2guyc0p9OqY4OnaNwdj7W1qSy6rt2QeB0RSEkVVw
VDGns1aT0E4okbD3DCY7/bHpYM0+zMhBbHtTVaaPIhtjSEfuRY5JWMTbNqpNYgGrUsUSVSmWRSzk
xDKbwzfiyczuzPFV0X7v8QY0BG3nwNXiPQ5C68IEG5wQQ4tVazdoz1JH/BHt19xkqHuIAhz+eMLV
D6P1WiuETdcZoMkCOfWgGqqyvlSWYXUORz7bHr6ueYnc1V4bgXEcTIs3PJhjKSoa5AHMYhEAMSWb
DeNNSKgUyNEg07QSMSnHq3/ZA6qhh7SQmyVJVXxFRK9kpAyGIjifuqRpDyAw6m+4DIB5JQj3zK8l
PU1n46NhOQWZYM5nxUSwMdgdJrDHNoQSczfz8ozbArjCRTfacXw69X5XfPCL2oMlX2YCE5qhlNgR
BIErc1klHMR2RT5D/SgfQJxlrJ07ZecluK8sgtHJSsoONvUkC4TGvM5evDry3q+Rw59mQL9Ynfgn
nZ2DDxn9k0ySfIdMaaiPOpyAMRIXswcG2zYq2vgZsAzCtmX+HSRdSgGcFIimmrJ2rCO3H6vxzs0d
1R4nnHiCI4gVpX3atGXsXPZBPHqf6xoU6QfURFVz7PnA2w6ihmLBI4SFYA8jKvis6Baem01gECZS
ZPV3ZlttDItdkWq3dA7SjTwiyms3xo5ffFTaLzBcmjWMGrK3x3sHDQXWyLxOrusxK4JNpUloQwIg
qgsCAoiV6C0/nY8kPUqwJi2WA6RfHPiPxjwhFKpqEzqujIX0bS0NYP4GBOmrFrAKMpqpMC5ypkQg
IDkWoLny4b3ZOIztsKpa4I1JCU4SFEZjbUTsT/oQT5Hbwkr2swZXqkApgNaRQMw21W65ScGf+Jhh
M/hhXYXKae9YjdKbeiLJ/DamquHoXoMsPLMBdusLRKDpMeS8FeNoYYHG4i3S6g6aD1T8ql+CO69g
49wI3x+9HwRUJAgeLFiPpxK1zwBNJ4EIrvCSG2eeMgnh8qui8E5QN7R0yUeTGAs2cYZ0ZlepfueI
vpv35jBY9JajTmLub21SxqxgBuAWm3W3nCS8LdZeG5kJHbSvpu4Elje6APCRLpHSc2tnx8qE8AcE
osjETYdqINlO0omDE5OtHETrWHL8nWgKUaN4c6D2NpGN3i4XjXxgWVPmuVfLmPgLIMirXIGsAXyT
GP8TWTvyy4BQjdBAozQBhvUx8UTcyZp+RwK2E4L1wicZMTDX28YhkGnjDrW77ALtMKSILFpp8zTS
bo+sATzH0ki72BjjWEOtmBAlbBaroShsAk9/rw0dkcoAFHjc8EB51PiBPR7hBAeLP8zomMJ6zN14
jwHP+ZKS9Pwxs1IHdZ3h8SoWhTbeN0YEMVU02TCGBXYjfDNY2bOTIheGpjtupCiOagdYo0wGJbaD
mshSpNWY/RArwG3TBdYI6a0v5we/Ue1AbKA9+rtcq561HVS3ETIQJg8SElHb7wTey+LILJtVUIYF
+FAP2D02vRgLQaTOEACoiAbvs99VSQXAozIInUwsgq3raowIfa3T+Yqu31xtvLYxC4oYo/GBj2bF
aYfvxwde0Dqf5DIgrShbi4NpGyMe3NpDj8SnzKMRd1UDpT9Zllzy9ySuhdZmTcpW0gNBQJx8ABGh
QPwftvA4l9AklOVWsPXxykN+qMJBaUn8m6vsb4nUFRvgaNPWagdsJSFaLSXCvByUQdQimwHM+wye
TLrk1f0MPhLSq11b1wRwwSCtC6FOtMlIibjZjHAvr8rkTsZDKy9siD7gCwN/8imQCrWhSbKmw/Wu
MMWuUTLP9vDnI3UZR6aK3884rYMN9IqS4Dn9mEKHUm2xdwbrO159s6qT8/wxuq5QYzZ9FI/pdjXY
tuzCyZxlOOAeyiYYoA7PTpnMnnVK9ECQnzbUEt11lQWCfIL4MXHPwyC8su+TFlhYWLu4MpZ9+Zjb
Rx5q3cVn4jHYT4+UCuyvQklEU5qN1AuHVWeA1sdA+fSFskXUW720LbJBNUbR1jFAlKRsiO1hwNzt
HqWxgVizKUqkoTGHwybsqx6/qwelCGMNJ8FbZcA2ONGFz2SpKrVFVxgN95Xfpwo/Rx8QhoI8Nc33
OvL6ebuAy8b1BjSkAUesbeZ3KhN8/YqvYMedcU+61m5bgIpdcWUaNfgCT7vL5zoB9E0NDjCe4Cnt
fNBozMhhz224p6xQZ3FkO9kmxuzWbezYM9ihIDvo3dhFQKH6WNi3M2dbHjcR9NYe4AyjtIDEiW4/
pHMXk8gQLGIjyVKwQYx8o9cPPKeeZjhDs2mrywQrH3Fb/OUNCyBb4+r5MS5MDbCIR76K+PPqmRb5
QE8h3kFyzG4jM2EFMQxSPMLepkgMEfggNy2tDNQrm/pI6KmB1gGTc5dvdBGNn1XmI1jEDj2SE2U1
3jUQ3KLYEYHSA9UvcmhRRV2m4HCZnw27Wfh6ICOVtICwQCZ37RoC+ds8GG63p+yTlx5Zq2ZoFwWg
ViaA2a0Qqc42kAombOt+UR15VRPNXJ3hTKj6yf9gjZlRbp0yAxSFugmxfpKo4XvRCQ/kJtkLgkcm
azWWtl7yX2zZfWp7QJl1rmmZLj6sGgxs7vgDoUXz2UN/euREEbWUmVtr/opV1e0mBqJ9NsPBqLau
NqZ1v+nABJWZsVIze9nQ9OQ4dD8anUQ47EzlTsRZ4e2mwk0uJ1a65iZItfLwSUvCuRKwK3KrMB8g
lZamsdcJqso9umMSqSUZMShB6kp04JUUux5A3+WqrzK01wGb6Zk0hjg+SVawOglR0rxpfBGR4qZz
RpXKsS+ntjftjZ84xgfs8Ymx88zB2wcAAeBKDk4fdu7q+HLzpn5wYFFfDtCy8fqZecFhWHiKcMM+
IQe0tCoEnmwHUXQQhLtOMDc4aFzR8xi/xyQi/CiaAUt1abTsnsBtBJhca6oIRkOQxJbr6KndVAyz
VxJ27CIICmFjLTAzGl2xTPP41NlK4cum4M6Yl1Jf5aaBXDTsYGbhX099M7+xq7LCZNuIOcYdF9gg
Yt8nlVHwVkLuaJXaUADxE2lG8lOpp+VmlLxea3CUO+z7xi5gsnauexuTvXntcBRkNsspFJzaQjYC
j1I2dxt00r4PPwv06rRQtMMHXjiG8LamPHRm7yVIxIXTJd/J7mudsKn9BeR523/DA5wwRQ/YdXhO
yRwJG0OhwbbLeAWDq7wijDmCCgfB0ifHsiq9aA2FowKG+wSgObXNT0PG6r2p/cIsD4EseqjEFRQG
BerwoiKgoeQ+NIQpAOMuv8V9VAcH/Hz5LWBCmzDhrir2eeOkNsyaJbgl5sFoLkXuIQQOMfm6zUOf
cpC7LkqGZF/4bmeEScaoiH6eKL3DfOq9m6TRJAvXA0PQEJFil24jgtQGUpmXxTktZe9eO57opwOT
b2ox1mnVBVcG7YzslPQ0XyLkQfi5E0OL8F2U6itSJ4e1jewLci+6PnI5KOfTsKPZREFedw4CbK0a
TgpDO7lH7giwASlxqlEXWNNyjSqgh6kStADsctMi4sL1zquZf2Sj0o6tIh294dOYahOqjjaVu+OJ
o3agfYry2EcuDK5a0kMLaQ8TSqCImi0OqkVqGXokKX4tgaCy8jGlnULPzRDO9p1sTwgD6KfdnASI
YylAcZuM8ArvjTHR6dno1pC1s9mX+sD4MyJVsDH7D7ot05pt2p8uKqstg52oFR5cvajpw9Khnz8s
1UAe0DgYRnqg7QeDiupWkui5wDORcnQHehE0nkMXtbS6AG4Ovy71C0+eDSX45kr7NcEtXtN0oXRL
cW3UXlmxhlLshu3krbVbkenTFITJtJWLkX2i5JspQBP2UCLqXF5+NUqU/NqpSog6nUWMSu4HvdwM
vaO/yjomuJum1kCfR6LJPUzs1c2W55LlsJ6ITNgZcRnE2yLOwMvkfVp8UYQ+4CybHcrsxVyKG4IY
l/fkpEzfdakA78VTqruTsRmGbzyXsb2zMcWkP5Y5r9TBpDY2TiILgnXYg71gPj1oqzjydd9VB18G
7JzK8nt7z6nXNL+UpUPQWmVnudpps1seJpWy7vQQqy9R5yFGhi+i73D4aIqmIdW+Jqc3n43o3Jh9
8ps+JnPv8H6BecwOY0NJ0l+YjT+Lba4WDF71wkn1K42DrCRc2IM0GGur7Q5tTGxaHKqMs/p1Thmn
2PhG4Rm3hWOmyUeGipJEjahZct7TxDWL9kNhFwRWud7EwEXlIyAfP/LGH+OUGyCvQD6zTouI07LM
Oa/8X/bOJDluJc26e6lxIQ1wOLopomcTbCSKpCawR1JC3zva3dQC/lXUxv4DKitTDDFFU5nVoMwq
B8+eZRozAoHO/X73nhs7dnyRzm7wzarpbmVx2z1WvReJe4DgXfY9GVl9b22HJbRv2OXCxGirpPyE
n76qdyJzVUTjJcNqVIA6uVehui3SyaUUs1cGnAwuDVzGLHYTDXyHZ9GaVoGB43f+Sib5gi6gK2q2
v7PfTddR5bwUmRgfE89tN1CUvJ3tDGftsuTUKmPn5iOEMCBI8jl05RSd/3v1D55w1Ghw63uyhtea
XVAAaYFV5SVJkWECt6pVj8gS5CImBwl2J9rBuvp3txyDpmH7xwa9CCFNl4neMyhKuiuvM41P7MwM
CrK6aBT+NLjtdeWVUIJZaKV3v9dSf1FSyb0xEQF5YBi6Saz4rWJbeL3FlWlrbEASbBJIlCt8SN66
1XG7//6jTiVoNobMXZghMd4nNnkaZ7RGc1SLHds3aAq7DHkNrqWaxj8cefMpjERwtr4G6WD2vj2g
Fg+dKqMEPrl0mjM2QcUFxhbzg095tVn8PKrgYzAUI6UzGTOlWDyBPyvQbagaKRRWdG/QsgDIGm8d
+r5kUW+cNp2OsZLucXB0agEglGl3Li+877ptsvT5/a/63glcDJCmsQw8pXPyRWAcSkPTOIEslLvV
oBwatvVW556gbfD1o/4HLFf/6/guDv6Lf+1aP/7n/wu/NW9cV8sf/HBdGRbWcpsBsAOCguD1YhP4
4brS/2aQ+1quE0anwjMdncnZ321XAiaMwbCTqdoS4nIWuMV/edUxv+PFwuNj0tLDnNL9E686cHEu
xX9eqlwYxFt1jAw61myM8xhR31yqrMWnOKRXLAgz0Z/nyVwCZtPnNFsNZANf8OAgV7UdJXh7rZqo
ByvbWulnJow5bWcybEfITvuJtJ5GKpbGIObSL5E7xfX14JpstoABp7sgqYp5LWH43mcVIhcq01g8
U4QcPbVYDC49VRgu2/WsgqnY1uZZpzdl+DQIowovsL/O+FFVueNxTvUNq2jnHMSTnm0DXtojCmIO
NcPakHVLPADAsmouJ9VQqw4iS91RFWX3PnxIxB6RFPW8mduIUYgVFtH8fYLh6lzYLMwpvUuTak8v
opMwU/CccDNSJoQMAvhY6rsJn0sDpsqiz7lA/q6LLZJzL8lrdSU0MiIshSf3xAaVSZVnMAYElMRU
gtOfTPNoUz1qrIK+Q7b0czsiPTb3DRKko1nBS8eiCvLdBJ2snoKi9ieCdaDBeohzg+32t5MTEjnR
64kRgM468zrtKN5em6xuL8pSsjsaRV03gBJjhAGl69ho2U8b6yapxG1FGmYLUEqekwQMUC2n7GEy
NNPxgaMkR3oqXH1lkoB7LnuZwqsdi+iT11YmuKrUoxKjEf06R/74mpvgMvwh86imM8o4D3y9apoD
hlW6vFNPsF2IJt3mrUoP5ZH+yraiIhPcyFom3aMxDLQR9SyKWhHRmUWuYReXTCGaSNi3cSWrZykA
DvoNSynKYoziYeKFvQfw7BXMbJz5y0yH4gtpOs+g+HqwlyomHTnelKHRrYwkQAY3IvEpN7teX6rI
yjnYExbjt2ILQKkUzomw/Jz1itwkCROHVXXdjOlFHpaDS9eQckdUEwu2K+2/od2afzHeXgh++CDb
+UjiLp22jVLsUZrY5sRqYgb9xn2RUrTayvLzPFnJuayBVFqpfdGX4+VM/VJXMjH0aNfzp6DO/CiL
D2FP629BC5XfxFa31mtPbUa3u8jaQScOlxVPiUWMt0EUAUeHeRlSWuiPjvs8NFW9NkcKiPARwM9l
sbxPB1YkDV3nocDBHEVZv2fhiQQaaV9Upn9JgZvvSqnQtYcUguhUZTu97i7GylsbA4KP4pj3U1ax
DnG+BLq5KYt437oOVmRhYTiejATJvhk3lPa8tCMBjcl+gg9/HpeUYow2455But9o5HnRUPcTN7hm
Jys+FQguKznM7VLUzr1PwU/ARmdtTij8NNZm62xwXlDe2CKi7PoE60Li9Po6tVjMuZ3BZn5MVlGg
tUjsWMmxLMdPPecbeiGLsTy88FqMygiN9NeV4b2iwdDzwq+ydj4Ny1RvYG3uWSpY1zJ3173WHSuQ
2Y9VlN8I4R4wK5r7xEioROyas9mhsVVV2lUYBXsotvcLa9bPw7lYI5IsCrIe3OHvsm/bqrqzquFR
y9UVOWymFepcZ1u1t8qO4scyv+OpXiOvq/I7fE0NJhzNeIxEeViMzjixEbBvk4FNftb3JUzb0fbB
SS0Cc9ej7kixQXkkKBcXFFLBslxie/0M16UXq6bK4q1rU/lYCIp14DB+NeOm3yaW/cJYML2sMfcd
C6+5DouesvIejckIbO+CeCq/iCMyf7Ja96gXdrOqOotdm0Gvjr5NSlP3vUimN8pTe1yr6GuldYBF
vknG4DGy5VPh1dmqAjgImHK8VyMs6JzE0hbSnbWxzTa6JDq5qlMVbCxbT/Zhj4TGWHLdEb9eaquY
dcTmpRl7zXnIrPusc5D/yGxWGzvtz920/eR0LGypBjymVRytO2d+BhJxm7NMPrOB/e4GZ3jIsjD/
1JQmOM1hpKlaR/yKlRB7wPF7YfTj0W0yaoOcGJlF19exWV+oUW4U4uymTbXkMR7MHQOFp3zoJL21
8irL2zUGLfZvjPs3SW149BTF7jpSfcWmvLlrx+4lpw0oTePzokJsracO4qr52Lpo6jxstOOI8crn
kstWSqMkO7YAqYvxThFK3urSAHo4Xy4YynrIdg6N2YyzGFek2BAi7igmy/A6pdylnVHu7ajdqrLv
V0S8d6XlrbNJ4+qsiUx1/QsFXGcTBWumUR/aWdcOfSFveL7lR2fmmJVLhDeJ0TAsq3phk3Vn6cV3
0U5ntow2E6vO9ViWF6ip3o4sVradC+2GDG3oO17DvT5qh7yWZ1XfqqeIisMqgD6ArZKeJGHheWAO
gqZZP5fldJ1ndE+GlXp2QphlbhQX57KJNTw4S9llK7apHt7OnYeRobVpF/JetHG+UiqTN2VindmD
czkbboIE4QZuXsC5BzlQ+4HIeNzha1T1d13p6WdVcjHSwsoIlEaCXucMeOSCtybgOSIniIjl80hT
KDvJyDGB2UdqNr7IKJ+oMnMUckWEg7iKt22p6vHZMdHTaadRwmiKDWx1TIhm6JhdtaZFI17eYwMD
T+ez26XpcKHyOjkQm8s1CzJlZ8X2jYDwzOxL13jjlN+F0TllfgAXl4h509F6Q44/QG0zVnHEtmad
8GVbVk7s9cR5bAzh/FXqtRqdTYBrzzV2o556mdiZBbDiZBeYJcmSXYvOqjGabos9A7Be3HHyRNkf
p1DTz3TUmesR3ulNSwzuqda5j9YV7wqBiEKX0fipcSzwVntHI5fs5/mCVgaxEFr36VBkNup7OrIr
LiTX0A1E/Uhom1IzwXIdZAJqjxHH6FiopzM8tGqt6bIKQTZPpA3Wblne6UY+ZNpVTNlBaxw6N9Uf
xyIberWOEgXHlRefJYpZlWv0BlmPFwlGjHxlBnEdyVsyCUg5sZWPfppSF5jsqPqzGAeaKDA7ihMo
HFjhr8xguVFaNRFT17saZx7dkjlo3Lxy8O/jLCmoRAjYrRsbt0QpRdbNTWtFk+DSnpDOvGiOETtr
ahUCveEh27C6vpnyaXKITtX5blRo1UvNfBs/FkbzVfEiiO+MsC2dT6ORUPhETBClOCb5mWxYQl03
WpfwPvlR9RA0ioF3q5mgoOEYMOwb4nmIlkkZleRLSwTxboy0Av8GssRrmUQ/6FN8PaTuqB5USdj+
EPS4hNYRehkw0ZEfXcqYGLpWZoiAAMqlvaUdb0iuZncxU23ipnGdrQIzBFEaO+EuHXKgJ4nTJ+M9
w6T2Nsit0PHD1jYapjYV3Lm492p5jHp6amEYT/GwK8aM5nBF1QCKX6bZ+8DLavrdAz3Rub2lscZf
kOcbLfd4geLYQWyjnZ4e74gVzZo7Pc/XlenBjCHhILyw9Wsm6zVzCCTCaLqCRg2bPGB6kx2guwr5
JRpQQbEOwfVfV8AdvA0FMSWZ0biHchuaZM6HEvx0Pc1KrRrNbh4M12SggkpLPivNznIlqFa2pqWj
tJrvaeirHmGwMsLihQVSMN6MrSV2Q5oENDtpYcsAiyQTdQ80LiettWJ3oF2MnlMebDuVF2nfDftZ
jsNBa536tsx42oEq7yzg98Na8XOf2fPsXMyjK/YOE40z3eWxxVFqGy9icovWTgUgDe/p3q4Jkrhz
mJ67WZeD/87arRnb5eeWDopVCx15BeFGXuKjyujadbqzJEKkTEZHv9C6sPleTDWrRIc1/reMoobv
TQW6xsdjj+mnY7ruC+7y42hnycbIFzOEm3brMqRyZ2sAgGPdQ5N95ORk2GHwPbtxWsGCGakNToLm
xjZZZ2VG/sRr5aki5uNT20RVRFm72G3s9IktK8aqRlMQ3dJkP44lHpiWV+WhifVxS0XrExGd4dCk
+bS3GoDvK6xUcFG6kdrskOeiFqb2AUFMX5JvLoPr4oG3Trai/aV6kBMNaB6y+yqvgugL7Rjj2s3U
uddRZWUyhiYdVrE7cTrb2HrQVLCa9TR0eNTrrJspdtYROyhyZbbcj7X61pJJ29IKVN4MQ32dF31+
EQJpZ0tGu1rq8ipP6Q1aGblDrXuWe2IthlrejXF3FwwyOiS61Daw7LcydAp+xt7ehJVunBmhR56g
juPnvFn2sQ7Zvrww8Nt1BjXISYuVBU3UF4Mc/UH21T1Hwgp1Scvtyryf2Egm9sEJjPk45G116ILG
4cD7Ef/JxKQpdlT6Q/T5PyXm34je/laJiRFiTjB4y1/8XYqRYAOQUYnwEv6HHIaa+UOKEfwPLv8t
1mzSuh7m6H8oMYZJhtda3PvIkiB6Fzf935UY+TeUxIUo4AG8J63DX/0BNcAWbzO8JPLIbJGvsPk8
qJu/AMecrBXskAO2AklcjbtJpzjQN+kD9g5zpk8uW5YQB8XYx2l0yWhGcaMoZmcHNnkuk+jKLhir
Crv57HRFzLMuHcLhyqNNOWTpHdci9sOu1t2zino5phRSgOWm2BCME+M/qlUjv4YwFG9T4TTJ3plk
Yq0qPSkpfi7YkK6msMQLG8bBQPuR3TID9IwISR1vbEkHJ7kLnB0w+BXtj6l5Ka1I+zprsc1qrWNp
zhrUmegNYF+WJjEmLjMH6bXCkUhJJfl3BrdySHngg/B1qr3UVJT7aBH5vEoCwfPFHBIPp409qtqn
ImJQvoqjmgrv3mb/aetxRZNKndrTXhYyeyBvLI4ykqWxUWEWXjWz8v6KDNd6KEPlvlSB8JpVO1nM
6MGZ97AMus6wHwLBR96HBq0EtI0PY345QS/Pwd2ndJkWJebWdbekkA4yK6bykzknNn2N1TyITerM
XrtyWI/MG72PoKkkVud+KekuNT5R09HNl0weugvPDlyKiZVGHtqP224+y+qgbq+oNtGzpXjNVWz0
RHpOqnxUPq1L40NBR0zHs9yNGEv1YxF8QcjuqQHFrJHv2yBqKGEBzGxu6ritnxqQg4Y/00b7HNkF
KQMdfMuXIbfUI4VxmrUx8CXsOpTnehUBrHjG3lk2rE5j1lw86qyB1iz8gT6xQQZjLh0s5wmF1su4
pZusbYNKNq1SCYPe1ye7B/7T5TxrRxrHqPhq7bFHw+navSppLIx6LWbjP8TxOZWV0a2m4vY7idI7
gCBk1qMWr/0qU25Vgety40/dgPTADwSALsuM0QS+1TTA92dh3otyTFGGpI5Dw5ks67aTfUIxVNLp
eHsjGHl+n2FZZetAhshXYz4+jHi+wBbVXfEslBYz9DaZ90FWs+abOsP14I+GEWP6NkvCplnRs5nH
etJ8i0QePAcY3a6IVhpPMbXg2bYNl/6Ojh76fm33DO34Zzx8dYlH1L7e6aLZBSBzK599lYmTmc66
v6RmVVe9aS1jM+QmXM596aq1ziTSo7SmJmEVAf0qz4RqMMbHuijjVWiRNPf1AMqPL2K6Mh+yFLx1
PsAD2OHeFIzTXcxFXLp0JH0qQiGjtRN4OI17JdJrI7HEbTBV6QWQYtSPqEn1l7oGdrblDT3mftsn
7gO8LvtG2crDOelkrOsqw8GumJmqPER4kq7oHtDpHcgYz3HLOQnmVOWG39hH6rTPNATE+B8HrDht
7RLQscxlhxiMY3Y3RCH0KlNERI+SMgsfqYng/HhZEkuQRIYLAW4COUczb7YE1u2xRBkz3ZrHkxHW
lx5Nqne64NM2wUKanafBjK76vG1oRrDtLr1tRtmAhtQ1mw4x1lt7KaJ62C2ZCrUJG3vMgCUPIN+6
ukQ5pQgw54bCBY9sEks6OLwgZ7GadmR2iPF3C0ytMJbFbJ9E+hb4VESGny4yjs6DeLXWZAkXIM9o
Bm7x7Ui/JFnNemB2q2DtNmZA0h9fyiOR/PIxl7Xo/GHQKgwakCRZRY4xKZmsc9m3Zl2omLWzH77K
qDF5ajFin1djSMFL6FmFQnGrxmrd2tK85YKlC57G82zJ2Eq003hCelvHFoWm64obrvBNE2FsFcjO
LFaT7SbDxnGqKroKIj1iodalABSEE97Gdd6DCQvmbluImmdyLTkF7pRp1H6HdZtf0idblOdAzajo
q6ckxFLK26eDTWAl+ZbllPKoTMkLmK01F0UXhyPNNLXn3ILsCgi84c+w13QJGzqX9Rg/xrEed6um
xViOL8aIP0sKmVt/Znt7FuTCaDcpc1DcYLJCS+JpChmBd0bX+FMNWNlXSGwon0amseEDC9FCihL5
l7iNgmLtKB1rYs0/cKeMevVFxKWHp7BLF3RarNNGlRW59RhhpQlXgBvidQOzONoQfIXHYDiOfKHN
Vq993vLJo2uhkRcHObTWMHwJoMKJxrejxngZVF4cu3kGfMNMwjlgZsv7XQAJcRlIZ0drtK07QRPU
Y9aJ5jnSeBausNzaLzg6IZZOpa5/GcuENSXdl+V3GVK2PM5OSZf8PH+lDqe79LC2wtkJStPzK7z0
5Zp9AGJaDEPrdkLLuMecweY4d0pwyzTtOQ9BbQ6lD4dkvk1ZhH9PNdWfMV2KYxRqqXZDloCdi0i9
X0lg7yxodeJNft8I6gahb5ZEtaPeOFidwzXTDSktMTM3TUyke+jxSFPi8TlFaUDhbBbYVhZIBZ0y
CWmnk2MDj6u3Uv0yor7wuR0h1/sjWEIJsIIdKuC4RR9vX7VydAx0cy10hwlUyQ9dXaZ9bP7FlEFF
/OGskHXR6/Pxep5zuBewvobOvQg9o08v7FDrCTDwAA2Kz3ZG8mVNKbbkGqChINjTCtIg+nthruMI
0ODh3jQYvAxMgk2Wr/H9MUVIbRPzATud7LxQESMdZ06MZ8cNh+HFmJDTLmAbZYTzXqcb4+ukYxpS
6Bb85USweIrMpzDDhLoy9SlvmVnb9L3hz14mL/Oo9ODQUtIS3cODxwPUUrqcfFZTXyxV1AlyKN6M
kCGQzVOe2rbX6ZD3OimKiJgEX9FIWpPE0jJNKn+Mlvofg6byx9ipeZ1B1SmPMbigTNV3UHCXQVXv
MeAefIvon3tBP3MwfVcegtKx5QEBBdHM3eYS+l3ZXAavw7LISw0mZzlrC+Zo8+tQLRqqzjmnF4UU
gaSXHn8qtMDwCU49Iw38cbSZjImVqxX2Vr6oiLoAM3VAEGVEKApN+dKNqsvOwtfBoAMVal4tWou2
K16Hh8HrIJEO6tnZw2KhNat+nThymTJ9NGc7Nr5QeyLiXVg7LIK5kK3xzu2TglGbZQ3IgqAUaueR
aiPjgTDGKHa52wXf9Q68xK4gTAF8K6TB1M8Dnb2kmLmY1wqMCQbLGr/bvsiadDosicFuNemQlFe0
G9XqKuHBk51Hiei+aSygL12gvl+dYtKdLdiqNN4aTdsizrm9N22GIi7EanYMgHalZYfWGnVg6V+c
+/JYuShBm6kz9GpV2lbIHJMDy1aOZpLpd1lkj35TOfUTzwQAWlbfulzq9M/LVWgOvXuloCeQZ3Iz
s9xIlh01q7UuRD6FoNJtbOg332t6rVi7e3HB+juda3NjdwJPdVlEKaxbw6FvMMYTle1YIMhldjmi
jQTYXSq/4r15J+HF8K9QIz4zGIqjbcfw0lo1wwAHklKd0d5UTpws48PoeyEoh1xlPZEl3xvldK7Q
g3GNs6RWazKsMvTLpmW+1db24PmNl9vumRGF/MSNo0f3mlEtHjKbdD7plIZyvMKCNIlJnD6+a7Nr
wu5QWCU++h4Pb3kuh4ws8YT9knbMQaNw0RvKiu08Vm3SQF2XFpf12OAwKilVFOepV07Id2ajRRu8
qD2gROIlGnIlZ4Hhgp1aG1nO5BpR/ouMKWodBSuFKbr1qUEvuhV64+SshyRCnNdbb3jutTljFd1G
5bewAqRI9yF2oqcqI5EAMRJKCe/kNq7AINlGW86runTIqSKoKrvBJdarbqxpXncqo9+y7fCoZXes
UFgIXzgHA3g8phKrnDiAd2fzEg22Kf5o/TZqpsC6sRrsjnB5cP5jmZXAF9s7lp6JyQKhoR1+/mHC
+T/l4N8MD6vPv/Zw7OCNfvsLH1P7n//RvbFyLH/3Qz/Q0AKAeNHFA6dG8IZcEuI/BATNsP+GXYPo
Ic4M/gXD4j8VBNQF2GAGHT8LTc/8SUEArgM633kl6KMg/BE+Z7Fi/dPHsQAPXcQIc+lbIceODv3W
xzHWxEKNILkKWQkTgm4V0z6cwPou4I821ag1dzq1utoHcfYTq9OPz3XRRwRmKlZzr2Hcn0K9KG1l
3VfxVRRupFFe9swpoxxUYTNc2DH1mpnYtMFSImimDz+doesfx/Yz0f+9j8Z+Qugc7YSw+y95Yrqa
M0wqV6weSD1GdtdtxoJJEFqkoVbMfqPwcjKG9pCNZoNNwbYHaLJ4psMPXFYGZ/f0x5c6wpIrLJOi
heXs/+z3IoUV2hj/rpbdguAhbgtwYlghIx8mgkEOvZ2NZp3ZhfFEPqklO56z318ZHg0BPLDc6Fwk
Gm21JHKq+r9xhrCgSS5Yk/AeGP23Xy4Cj2P0AicOFV+ND3dy+h5RrojakrlFs6amLr+bRjVO9EKC
5l57niJlMOH5ufj9CVs+6OQSlZJsNidtoT0ZJ4F2a3JlHpXhlc5F8VRaXfk0lp69DtgfnCFFG/c9
GYBrzavLL7qdhD+ebf8yfc7N+eun01+w/AImIIETTFGuS9x/rXdMwib6wuZXPQn2pdtQiY8YRW+t
jK+3BEAYeAjcFOJHNdfPV4PtkkcsQ+1Yl1Z2j9k9uhGD9wFa5L2jsRAl6X9YLJqnWBaScKzLAvMY
BpKWKBmOd2Oo6xtFB9fd78/ae0cD+wVQIT41/dWK9vPRpF3kJJDjrkZuotu6tesrl5nwB5fGe4dD
UROPLyReG5n27TXapQQm2iy+Kkgo1n5tRflBZ1d6m5RqOv/z4/EwgWKrWzAfp/cqrXx0BcbplWzm
btOrCDpdHnbdn/lZf1wEmP6QcS3yj9Ttvj0i5Q2spNL4yvHS+XOSY2Nrl1Xa74/lFa5xckuB8BIm
VEqTqpZTP+tQlWEFh/2qZCehrWun7ottEcCLRSBqHgozV58GMVv6mnwnyYI2cXNC0JUwnB0MDW7z
33+fd64VSy69dBjx4MeeHjSJhdLCB3BsVdEcUswg+15Lx83vP4QX8OmNzKMW36IrkOtpOnr7y1aQ
1pugNo5C4ClBMO98iufvoyx9Gr3mA5bOOwdkC16mlgNLxZH6ySOLtXDOvGA8DkEaHrBqQEs3ww/b
lJb/l5OziEOUywTRw4YrcnL1J0WEOzMTR2/qxVm+KDkkNCISJDgqakk+tw4EUZKSDmNcKYn1YNmz
tmlkYl7MyAoHEWfB57pWySd6JHqA/Xi0Vib14bdW5xW73//87yw0eIRzQQOxw6n9Osb46YUvwRvX
TA6OtiAUOxNKfWLjQ13GRAFvPoX6Xh906/b3n/nOm+PNZ4q3p1xF+tglSh7J0SPjxpjDV9E45ueV
S9gwMuHB+EW2xJwNK5su6JLQbn7/Bd67DhwT0pduMClCPHz7BboK7Y+HytEJAIr0WtNSPR/FH1xs
7y0juG3AlwAdFkuw8+2ntKVRk/nWj6wzTHPTjaXo1iIyJF6k2esf6LSIHqs0sx7x5MsJ2xdzmVVj
u8VGJmTF1rmZYfXuCDOmH9zYxjs3HbZjdnJ4mZeF7MmNMBsCwgeeAa5jdx00ZXQLRT97Qt8SG6ps
4y9IUNjj2ha9m9f4orhbxiaK+5h/87zrXmrFDkvv4pW15gtE2OGD9/vrSvP0LoKn6+m8ErmV3JOL
pJ8tb2g9/djFiXGGk0AspcF9f9b2LTKKNTJVaNry0S7G8rxphvie3lWSkHHdTssoHF6RHTbiMFYF
AF0SZp///BICMg4Eh6Wy5FX39uTaVdfqbCCOWmNh58GW5yep213+/kPeOU1gYGB7UgvF2Tp9j4ZU
4KLu9EdGan26rpWM7nKCO348BxiiigR/ye8/8L03EIgpkG2s7OBausub/afHQTX3DCOM9jjqnTo3
VIpMnpKhB7cirgcMTR6i7WJ1BhBuXMrYGPdgiPpPwYx3/IOL9L2DX8Qul7EBuDDnZIWHqF/agd2g
wkY6vcTDnSPGC0MUxjkdKx+8hN67V4mqsO/BukxT5+nmQxXCDNKoPeaNsFZIkDQINC1zH/xH66xG
G5ZFkK4b0mJ4AyaAYnkYlNQSTQAhVvOkaGFvGv2Ds/HOi4QvxV7QYpqtM5B6ezIa1ThY7prjELGv
QFV/JKb1bXD1JzKSACLmXeuY2w8ugHcejQ6PPpOXIxEC8XqB/HQBpJhHWquExTmQ+NKqBsteIq2V
NDzmLNLgd6iYlU3iYszme215hprdDZ6djTLKryTw/94D+C/X+e9+n+UhxU1AcvAUfzczPAIlUhyh
zzQHLvhi7YFX+uCof/0QemAl76TX1YFcTAY/X/VaETb4lupjPorojtFG+9mIyo+Y8O98CC1cpId4
XrigBU52lSWGzLy2hmO+xBHNwU7PZoLKHxzJ8k3fPjU9fLMLcBdQIb61k7VHoVG1YtnDUemDAAI0
qwNFqAXsrN4C7/TBtfLr2oENi+lAi+VweDqdXJ8TVmDMNs3RyeJi8qUrw5totOIvZjuOFHaPlNeL
KjHvoI50h5FdzV+TIaIzqTPAFPBAoLx4Wremhao8qEQxKRqA/6ebFvL5sP7gyy6Pi59/GX5zawGJ
LYIKD+7Tx0lqWQERAEFtyRiYvho6YCq618fnlmXTXuO2VoyF0fMAE9oDWq9vq2naYxa0/qzUk3Un
34SNBLeZh8hDwcXbqy01R2AN9XS08ResWKemCPWx/sHJOb0Qlh0rKT/LIF8B6+uUZzox4dcA0hyH
osFMMiTDpU0QWE5F8kHDxC+vjNdPWvbFLHFsNgonWyNUKgr0vPpo543MdhjEnDOKn8xtDJdt8RI4
u2aIbugPja4hAGjflFd7jMVt/fGDM7zcQCdnGKzBP76Id/LCiJ0wtEWpjrFs20teK8V1LYbuWteH
y1qT9qYOp+gus2NSAdN8Bh293xKbNfaOHQoCH0IDN/j7r7Qc+u++0ckNQjlYDEGoOSJ3M43kYfuC
bzDD00ZDU5DSU6/o09ikKdFggEN/+lRbTgxtv3QtCviUyBdvrzNcQ0BArPbo5MawAqAmMEha+QcP
nPcOcXnUEIezMFudoimDWaLBz/URJgVwIlsSbF7SQozgthipo4d6DKvdiFFz10ax/sGH//LaXg7R
xBlArmfRGtyTU55pzA48VR/b1tUZgQ9CXOSw7T65OCUPbuzQy8WUq/CxeBPqrTGix0D9zPCbRV22
s7KjgcpB06AJ7IPb791vBt2Se5zNs8Py5e2PbyYF0/KsZY8TeudznyMHxr20CXEl2gO0H8OXkT7t
taL6a/RsqqmJPTGJT27LFJZKmVf1X7+/Fl+3nacXI0sbE0McncL85+03YlzmlrapjqqftGUaGrWP
Rtw6+LlZgCarrvCGy7Ke2nozoh/RFVaS4ls7Rgh/xc6j4UqrYo/RjXR7y9eCrtsl8cSIUMt0oz+T
eZ1+++AbL7fH6Tfmkc3Dksckq6CTJwsvFb0cy/zYO0U4b8wUOODK1WGbrOPBWUiaqSKj0YRtVK+8
VlfXHc7ob+ZM9xk2DuZVH7xDTt/gy9W27OhcTqvu/mLpa7JuDO2+OhpaPcdkbHSMKdjY+4+unfeO
Gxeia/DCYlVi22/PVOaaRSLi5bihNfhunTdPaVnhFwlrIhxFXWI5YWw310DvCC6tsya3jjYEQ7HS
zfSPpVYO25OYLA0BcmfZyL79OrhYQjG73mXrTt5FiBfvpjei6CuIx+HT78/4Oz+wJ9nzWwitbKxO
n+BOFMiUUf1lOTnjgY5fQDNprX0gTi5f9+SqQpo0TTDpPHFNebIOc1itU3frXlZNJ/eUk3brAon5
Jk0reonAQ2T73x/Ur09IPKWYUclsI3GBqn778xVz0OfN0F+2sWgfdFgdkvLSoaj8we0kLh89bECQ
4OUceBIN00vRByr+4EXEM+f0qFmlMa1a2m9JITNhefst2GFFY9dVl7AP6RhMh74ON9AS1MPYLFQV
Uw13tmcxy4jSTI3PUhJlwH5Zq/Ya+IPEjBhS5XeZ5EFAu6DnEGmdg8jrDiAzcFILo5y1ex2j/Xw2
1Zl+RhXeEpjvFD9q11gdJqk5D2kNt9V4NOYq/QTWtH5meADbw8KbWK0gMDSLe6OQkI9GLeo3Vu5o
TxCv0htoFyk2Ud6Sz6rVw2M5jNOzZbeh3GCigDNJPsvZjxPmi0NI8VJ7qex+HLZ1Z+XPE15/SiaR
TpN1aebdbSuNJlh52QLwMjoRdFsdOxShLSHSF7rpKEQZekO7rZn8U4sjWmpudJYzhzQph8eqMKd0
HQttLlclWLF67fSm+dUwCWr6UJ8Yj4Xz7F7FsVlC8FEm7X64AorubEy8rmPYbnZ7VTDrIhuZRNSq
Y/3KkYVGEqn6zqs8A64iDWMlJgda9+JnleoU/VHK2EtMf5J3CZvQqdiaqQtto/QaN9/l9Bp4/5+9
M1mOG82y9KuU1R5hmIdF1wKDT3SSzkEuUhsYSUmY5xmvVY/QL9YfGBGZpFNJN9Wqs60tIysVJVFw
wAH897/3nO/goOrJu8N/ahppgNhT1IVFotCZ0FNJS7v0SXCF6myN0UgWsGCNByvvzbXiN/xxSyU2
atPgJfiZx5G4eCSGMbBRTwIGbP1gqGxxeSPbZjlkge2b9XyVKVCAHMq5KrHbQpJNtFjpyBeYpPi6
fIlH80sL361zY1VN7uVeqzuXuI4ItJdfMLZHr48ApUK7WXlKG6Cj6xu+HRcoa32DCYslU9ZT+UYH
lCddqQ2eYawqvQ42SGukFPN319UbcB3zI/p9oKCtHDZsXcMs951Yhh/ECtWFDR64SPrRCHR+SVsb
vxUEGc67XCwmYU2ua/1S6Al+4Cqa8sxBDdamwBza4q5Fn9a4EwG3qCVBdUjkQkraYUKQeRvMFXeQ
OKVVY3cV3FrEGCNQhqK2isBlkMpdbfllgxe7MdF0DRq4vFUx5VJAT1jpZTssabw6CCSQLnaDNFle
gIKx9sJMUJW9nIL3cssiDp7UNmxJq1Vy467Qp/FemWQ9W6lkGfYrpmNjiIZnTO7hxposiWISIRGG
i3To/aG/kQqmeHbHmg/MarTk73oyltAie0v2sjnqLwxNKddKimoVm1ezKWDvKltf469xKsvX7WEo
4y8ohBHZ+l0d3kdVLu2R0AoXgLpCkusg9qFhM8tO3xZC3t63nRVdj61PmFQURrzaKhpKxxYqoOLg
+LFSr5sHlXcI+sQAIGQPFvX1tftb4od/OzSFRgvoX8saLv/3f+dPL8U7QcPyE38KGow/FqizZbHE
6AviZSk5/9Qz8Dv0j5hsgPVn+/kKMPkLTaEqfwBhZ30CTb5M301qkb8NEfwW+gN00ZBGRENUpN8x
RNB8eLcCMUNaxumqTG+JhZ2192QFMkJRmwCm9XYl3zSVE7jdxY3m8tJdhU7s9ptLtDqdCFPpznTE
3eDBB1hHa+N6nlZzDDVhsi+OAUbprHDWyrr1esSkrF72jjSczI1XwwPOpV3vwWMKNpq+Ezt3QaBf
HRuPFWuTbQzPXM31fqKnVSpepm9QnFKCs+uHOhXZlLZMapA83BJK2/PBJmdc9a4pebwqBzv4prmd
c9PxKW46x/ew7q7Dre6Fa8jXdnER3iiDo0/77gLPWGcfOzvci1fyTbqFwL1DnrmSd+VeX8trOAWP
F4Kb8pcIrvhV3dS71JOfo5XvdZvj4Ah37Ens5Qi+rRrXCVHZex+3mRcZtnjbP8qXndPZN77TeNK1
ntiafdzdHI+WfXmx/AscwX26bbxvqlPYkLL39R5GwS5J+VQXKILth9X9fWA/k7qwb93Oy27pZtrJ
sYIDYeQOJcAFBHzc5IYbkUAGdvMYrpDvG/zdhv0tsu+5Vna8JeyC/x80rhfLRsvv8CZ8hk7lJrfI
x+x8D2n2aiECYLmU89tId6J1zMrVoZo2ctygN9XLvBa35aa9UPFeobxWVhIH4ef22k10AAq+bjad
LV23c4/fkXeiJ18jOyaAk39083owDvXDvEpd0432wZb74AjazNZc/Vu6g2GllCsJ5YZrGE4+HFAa
p4cF2t04yU35rA4OdojuR3kNck39oa2qm27drVO3fdFLF7XXRR7xtSna9hsUdE1wpMqd+K57Etx/
9JdsgZI1cfXNGpji1xydByXCF4Wz4cJdQleSvfobuXmpm4Tb0S7C7YEEp8d63IY/u5FBp63jd15B
vbwQt4qr7OvH6RtWkFHGdGPXwN2qTUgLtg/cNoDnsK5E19g3otf3X/HlaemVdcMq55Zr82t5Ge7l
S+Wu3g/rjtf0QXi2ngkndUUzcnrLZvnhF+IuuQpd4brg32Phchg80amTfYELUVvhahWxuwPqQGSJ
iL1cD3tjm8O21hwp9FTLnXJPli6VZtsxf9Dt7idbaYTU7JwHbVXed09MM7V9e73APortMO06/Ivh
RnH9XXiIt/FeY7L707/hr3SfWcLtw2G/4/NXjnhXuQKvAFKZWvBiD7iSynsqLsjlUeU0P/Vv+mV2
Ea6trW+uoMEKnrJLVgI3GJLmSPC0l4afNl1p7YaeEToZoJRVcMNi1vb08lwB7vYDd11FfNBX6ZA0
jvboCpPt34kv8coGm2r3626jXvZkfru66WgvnJhlk9Kw6laHaSNbtoPz8xW6a6O77N3gSrn2vwgr
jLw8waLyZfoaJnC07OaZz0W4aO6UoApXPvS5B/8mPoAQ/66bXvWDenYBozpYSxps2+NGW+fB1wqM
xHQvI/7cTJf5SnVWkzd5PWGo29m9LlfaxbNgN5c8NtFF/D250ncCeuMnRnR28sPPuSSALMzH9DlD
JraRHw/BpfUEXo78xfgg3yqHyPoCALqXH2dkso50o1zKj+a+rFvMEDZYzhdxK82X5rU3O8bafABS
f5ntoRTY5bN82Cq3a8ORrsKfypV56B10sHfK7qraxptiJVEUBrdGsgWJpR7VmhOqr0pkYxug/G7s
PT2FG0gc1la078JNcdjFnuJ89Uo7tK8m19Nu5NB7wb/pkjr+Xd7zK1t01Yf86VHhZV7IfDvTqvUg
5K/CJ/ZqNjNHW3JGjyiIjebQZ95fySvJuUKkdmxCV72ed5wC3RYn2xZ7IiE887rYivwRshptKnRH
dxkUWvwZaw2UEZ3/bnD5QPzzdS85KXTXDZpkS2HY4SSX+mOyVf1d+1PTbH6Z/nw01q+f4qo9TpLT
XKRrbE5Hw8N5hvQ+A1i4r/bDqsPEBBbG7n/G8q5xoUpKtT0702qBI/I/rZdt+eWepAWMgZgimnZH
VrkPs8JN6QyuwYR2Lj8D7mENll1Igfc6I7eneAmaToQNpK0ULzho60fhUuIcLHYH9hTY4Zq70jXW
kle4T8rTl9iOd3fO5ie9AybQF/qFufpyRUmvRY4PLfUJbNm2Zt00LqUrYEHTIeISYU5zYdKsl/+2
nnCD1lf4xhrLxzfWmWwH9/kT1KXGWjd7PpT5gNHqatjjwwGERGLdpVV9m7Agf2fPYrQu2NpIvfa9
Gyg6MHdtNMzRdY+/p2Sd0x5TPrJQ2spiBV+VwkbpN1BsWtFRi91i/vr92pCYSP45TYpkLvVSlFMd
BWH7X+sfxdVT9qM5/UNLDfqPP/V/STDuuUzc/7j9QcOXAvJd9bj81J/Vo6b9gfaSqQRinGVytJRv
f1aP/A4CIpqsdBB0sHNL/+ev6lGQxT+goDGktHC7Ah1bJtR/lY+CLP1B6xkUmYJ8DiyuovxO/fja
MP1n2wbRjkTMt6ov4ZRLUM+pIlY251aPF7t4biShcGUMyVA45pg3AksyLdgVGYxsq+gaxT5h8xaW
KF8mXP5CqlWk7FgGZzaYPviJtQDDibfVnFvNVhplXOs9apt0Z0gCw022jD4rpjXMt9DeUsNtEM6U
GONC+UDTWMjdLrR4mlVpYleJBb3+HqixBU6YqI9bv5ljoFTqqOFGTS3YKNGAbVINBqVzSJl5aDq9
eAmEyIBQXBfff//G/nfb9KBv+GzTc9s9kU/99q59/YE/71qF+4+hg2oZ2p9ybJprf5nATdJM2dFA
nT+NjhekP/DzLtZweppLsJpKy+4fdy2xqvxtyKGWaRYd2N+ygauvSMZ/3rYaT5TObBSljSjJaMxP
b9sC2/DUWsZdm4QaPlALELUIy35blUN9lOUWP5GlAzLRzeImnyfzcpC08VlkeuD0xGO6BsARN6CZ
dlW3/fgoj/5wN4HBv9cKyluSmKcttqwYK6V0z/0/fwFBA9YzbIIbP+3mCxUznUeoL/5dpQ94e1f8
ex4n7VYBmukYuEn2MMlN6BugSuw2ZTqyioW6w4WIr8GrICU9JCacOrAnwFjcKDe0b1om0TeFnizr
Tgog6lpGGnERVxpGThqE2U7vBosyttJJARnLEpJZRmZV6oipldQYw3lqYd1EG1EVMQwz0yYoQmvV
8iZTcj3ctmLXHSGcRPgV1Um9yYbEWPNRmsvMR41QEdZ8UAH9YfcgcaSYNHJMRoJy7CRvWTErkRx5
uOJuW0o7LCw53J3oivGBeEH0nJuJ5XgYjAdL6Q4tQ8opFih5qwoDzjdc7sMN1rEdBp5nTEV7JW88
P7uYi2g39O0XIxMdLelAP4/sxsT6Tgz97wKE+11VDw9l4Wfbruzl61rFOMSbysb+S65OrD/L4mju
YajsuFTXZqjejVZVemrPtqUaKPf8MHiOYxwlYWm+wJWtnVAzxicxa78jJCc0AGjd46g1j4D9t4Ms
7LKaFJgw8NNbGkeYtKux+J6L+p2e1z/VWfoCCvWOHs4GJwGxFPWq8eEK5AK/grajMnFSVLKDIv7q
2S/qVVyaJRj7ZeMiqLd6md3XmVTtY3l40hR8dERGbqp+4ppS2Q9ED6z7TFXkC6WL8f4VEZj8gaha
ZHcBbt6BpAZ/qMWfpHY6lSzYDDqwGwlAuWUA1YRJwNdba0Duo77bVkobHwfVn3ajoTsJwva0f+jJ
ROm+C1F3VweGG+SPlQaiyWn7hsytbGLGM5mN7FVlSFkkqMSZ4JqnO6hp9VLWYMyi+eRP3S4n8Ig9
gIJPdi9BzX/CzJsfmj7QPZMwh60WyiBA6lLCxAgpkU1FnLtR2GRH8EXMbRGmImEGncI8fYpQR2qG
dTBiXM3D1GzwVn0FBeHVSnarDJObBfJdTAVUpZPqtnJ50wWQ3bSR3YFmJc1Fp2CAT9XoEdbVip4s
fgL6cjbizF0DNMLrym5P/E24Af24V7okI/lxnpzFApigX8HkPWDWhCYZ4gK8ypJa3M00gp1EDgoX
O4NGFSqINn1S/o86G0AXyqVia64rifwdvJz+PhdH8C9ZuheQiNhZTp5JI2S9x+qGJTDr8JQWwd1C
Stvm0yjfCzCHbkTNYmfDeBLuujmtLGMg9dtqu+9pFHzNonorpD/Rb0j3BApVXlbpwjHXVZbYytoQ
HPS1zFV5lYLKdEZF2iQZ7R7d7NYDUnQHJYmGnrkcnV6vB9dvzNlu6OE6cyvCq2rMTicVS92oI3tA
KR+ktUL8xrMEA2zVhQN0vXKWH6fRug0SYGMCfSStjDdhPj4zDrgpwkG1ES8AsHLjsGjvmn6ynClL
epRsJq73zI9JvAiQgcQvpMjPLilqMDd87SXsk+1UJaRBhcegbF7UqUuek7xhU0P/sh7khUPg+Jka
MbQAMyBr15HaAUrXbgWhKR1RYFspq91mNEXGPzyOosX+gjCoQuY7iIaRVBmfhkmdbvLc167IVS8P
nA4kjmKOrjJN6Txghv5GULvBK0xlF7RTgF97ID1JMjZqGGGwmMHcyfKjFckD3ziTtPs2n4Md9Gvo
/BE72FEnha2ni/8FN+zXuFLXrRjSeNAf6Rpm9kDeab4pwfj5Hi9b9WvI+nlQlFL5Ug5s+X0zeJYi
mWcX/iKQLfZNVVzZxWz0azUKNPjsvfrCWMnl1WOGttxqwra0mCooYyhcKGIvdk8MbLMLVera52LU
h5Fmh6a95LKQs0Xw1YHtbwTUFjelWLkZvfV1JEU9tPg6MS/lopC+kMZWOaMaC8I6E7WrlKypq4xR
fmjrta8cxhqnUFvXUFKTyVoRnlJvhxp6J57OjiGDggOzsJr0qs6HcDXAKnGEZEh5MBvRjYVgwbFY
ms30O9rAzJjWI7K0r2WAGSrLrjAFb2oisMtsU4x9ukFEm2+UOe07aBVQ95ug3/bFsEG2+xMdVnWh
jEAKgzEFV9vAAV1FlSpszHaIVwAY/JXBuRAaOF/AkpcOxPA5Ad0KaXE79aN+bMeBbIExKm/nRhOJ
+3rq55gmYV8aX4Ru8lejAdywFVvabUEzbGK18T3frPRjICbFk6Ck830Ajd4bGUBeMqaJj1A7wi1s
emGtKlGwG+Ii3CWyJVwJaT3dwIsvH6MJT7YdUoqwehI0t01UNnvq0Oq3bS3Q1cN/f0Trlz+Hkj7f
RaPiu6I+sr9VfQQMGZBQVE+pq+eLbVqa5pffr3Avo5e6aIqf7enG7O2+7L/+7epghS3Xv27+3xd5
8L4MXv78315Gg2Y9mjbKYIbnuiqyR/vby2hYfxCyywyakQBKFJMt39/bN3DWy59GIIQqUccT9Hb7
pkK0VjRSlkwyPtl7Wb+zfZNOR/s8KAhrVcbfmA1U8XV790ZXaiRRrIXRqH0ZzcLag21vYLZlgpvH
enCrpWO/AVyU35PzAW6LSWYB9UceoT8LtUO2CzEIsBJobUj1ueTv08k4O1NwNCyMbCRIHz1VymVj
KQZBJLRfyAqqXb/lca50HshK7wlNEtR09eZrO/xZ+781On64Esvx+Dpk9h64lk41S2GvDj1PV/8l
aPLOSwdYIlnMBPvzo3ywUy6nRVo1ykwOhlrlRIBErH0i+XnYfyERJPEWYSjZWCGmfab2w63Z0UsK
Y7PdZ0CJ3NYgwEyo6u7w+ac41T6gQSTpFh08khlcTafC2gjteONbZnEUNGHaNLIsPEzVRMMef//X
iZAL1rOsO8hVId7U8Izdzw//8SJgrUBAzSYMDhex0yeaJ0HVsGoW0ngk0hCUSpFlgOtG86CIrXRV
aEbvdlpMCVs141U8qg9dAif188/w4etm7EXegobucaGUKcvvv7nx85bQDobr7bGWZTQH1GEM9Q39
zFFO5Z6L0g8bMwJpnjNmbCcnOo4xtlBAiMdKV2ocRHCZyd2jFRsL4ZlDfZC2LdnuElJ5nmLEOq8j
w7dnNJd4BAp1muh+NprbxG1yJRS+shWJW9n1skZ+ZVGG0gPS+Ad9qPV1mgvtJhLy6Ksf+PKSt0jY
4edXebmb32yzKVFoWmFENehR6dBqT0Q2qgHINevq4agrwrcOgbtX+/kmHjUSQVnOolI5o6j5eMFp
/iCl09jdE3VxavKiHaX2eplOR0Ii6U6TDOAGS+kVZsAMPz+3D4dapDuUX0gscZ5jL39/B7WVNjVa
WvRHyJMkl0WqgTiiD71RbeQzZ8Va8P4ycih8Bmgq6VjIuLDfH4oxVlyG/tAdOyHPKDAs8ms6eNJ+
rZH7i+Dbk4ya7LsiU7zfP0kFah87GAOxqrF8sjePSdx2Yakm9XjE56BupLYTXL0p0pWqTecipT+8
8DlJjY4guzRkhRg63x9qRLAQEaAxHn3V3xPg8SD1Qcp+KVIglynPn5/Xhxtz6ZrSNOU5Yanlor4/
mFHKBjBwvzuiuLAido6MWBMC/jbkLZf7ORKyiy43izO3zC+OivEQDynvXtYY+eR7rIl4nHIm7sc5
yfxnqMAvsMSjtYJoaSN0DW2lSVB+fn6my2V79whSYGBUwca4UBFoFL8/Uz6F2qMDF4+EuPWOhcfS
mfkLNr99FOyIFCR08PCFnUoEQZ9b8En8+ag3oeXRU2ttUxn91edH+WCQo1riuqHypFqBF6lRar29
Hf2pUPpS6/UjXZHLrCODMWCM35aHNOr2fe1JymNraLbFFjM9jmLgxSgJxnaydbBa1Xj8/OP84g2w
VAoINajH1A9W+0oJS4HIQf0IkMxuwFXNxejKc/4/OWtzEbjyXjdwD5ycNeF9w9xPrX4MQ1eOtgNz
qYvo0rwbVE+54SLIW2b2kx18txal05l3z69O8u3BT56UQjLgMtaNfsytS7XbG8ZVEJ4xi388hEz+
GsuEgoKXxevkEL1CEjagp/YrO7N0nc51xuAbAFacaslv36fcpDz41JVgSPnV+xtIGDKobklnHatB
JxhjwQPpVVGeuWZLyX/y0KF8R8+93BlU8KdiVsmIF6mfaB1NE/0f48ai/REMZKqgMzfiwvULuWGC
WMzVbkjTbF22bfizylPU8oE0xoZTVKr6KHYZ3VrSBBhiF4Kaf8+0HBEMvdQZwZcaMp6GSRq161CD
Zm/PVUJupqlg5lfLqj/UnY7/x4SbSdauWrhDJxTiJogq7pVGZZpC6zm0fpoAuM696D6+dDh/hSJT
ptXIMnlymTUpqYJZGYxjDqrUKzOfuJuyGc4sTh/KWAvZM1eYuh0rJqCG919mroCMk83GOk4AstzE
l1An+C2iup1sRcM2pEfd7oGizgfySkhvk5o0O2Oz0T980ZjJNXZP1DaSih/w/UeYySBs6HAHR22Q
re04do0ri0myEUBregmi3TPvgo8XVuflSu0OAEcW4di+P16hzlUm1W1yFOkyk7inipgAksT9/MX2
8cJyFP56nf3lojQ7eSDlUfLHWG6SY8hKvcSYMtKOp8on/KTXDnnQkydBU2yrVOhipiAoz7wQfnn8
ZVuKIYwt8Osy8KbqqCdNTWcjT46WqkVXZQvnscrh+JPtbeuZYLk0Jw20SoXwQPz3OYbJB+sU41Fc
YDjQEddhC2TW9G6VGdPBJO1dj48EEsFHJIFJ1OsLIxDxYChTeR+HtKTIUIn3nULdQH5puqkmST1z
b/3iu8ZhgSAeAaCsosB//zFkv1S1UuBbYNI7r8cIkqPcFc368+/6l0dB2y9R4/C+sk7uYNA5FpA3
7qiiajOvScdxB45YPqPu/+VReN9aC+WZdftEZZgOGTmzZpIc9ZaE9AGevRvTyj3z3n0d270vdpZa
TjJ1cXHw8Zy8v2SdTye178X4OIFHrO2kaC4FDT13E8Ch76LsMIflIBNgr1pfIfaEl0DKsy96Nogv
otVEToHxwFNy/6dhjP1PQ+yECvuSAb1NmPPpp5QI8lodSXdkKlZPHsRI7VvjJ0vglFSV9uffzC+e
Ak5Gk63lbJbt+vuTkUcyEhS/i4/0XNN1BzjDGX2aLY0gkVw50aYW/OI5y+Wbsp+6M6+AhcZ9soRx
KaGdILYHgIPX+f3RiwxSTMm++wjET0NEQ8ZASw7jthalluRXKV7jMjI2Q9WJK/yz2lXR+9Pt6IvR
Kkj88H/wLGhQhQCDMXtRT6+FTufHgg8cH61UNLaNGBWrIcTV9vkV//g255ypDV6PQ4vtpFbuLWNk
nDtHx9kkBcxPxnAVQbkk9z2btzN0gzPH+8VFRsINJQa4ENpbOiHvL7JuKDW3a90craF/LA2NWPmQ
SdEg6dN2HhX9QWLM26toselgx1upA9g6in1zoZDncGY1/dCVoQ9DdU1jUTVpWmIpev9hwigz0njK
22OAVrkCiExKBRulDO17A0BVmZuvXLh8pQcqNoMyDI5IyM8ZZD90JJdPwVoOCInuDPvdk7ueRI4h
S5bcbFoG5BmkVfuV8jTYDmLReQM0QeZiAZ3yOstXk5akz22nTPe+IP/IrexQTO3tRFDCmYaZsdzt
b14srAVLL0PlQaDBQr1x8jRIhJblNNH7B4PVfh90ZfygNw0QUJ/JiGzXhrkIzOqG2SbhctplYKbV
g854vrWleAaeOJHMelXlnf8tRD/VsONMtUvdCBUw42j7VTvTU+Qsc9BL95k6Tq0tTGFx3epzilw4
tcQHHIsoVGEP5/eVVUiiLShaemiGRrqh3Zah6FUi9V5uSsx/ilaJoHmLoPoWRCnx46yoRDEXsYKl
A06qPbJNg75YzjGmFc2vbvtByL8tQfXHybRGzQYcFka2qviwdSU9Dp9kom8JRw8T64IpUX5ZF3Xw
0qMLYFXS5OJZmafinhAS5XuLswUJbpLJz0pvggGX9VF9lqygulFnsUUgl2uBaJelSDE7cy/to1YJ
X0rLwAufDxTnALzRFleWVd8LTTHBO4WLMjtaOAuhU4Rl/Cjmmf/n1uC3nAn/j44wFqLSvx5h3P2Y
XsIfafqjeS/n4Yf+EqHpf1Dn8ZThRaIkZIv/9xhD5XdIVFi25aCi5Net299TDEYfhKKyCss8x8sw
gyf5bzkPTEbkQtR2bI3APvHTvzPFeL9/NFnvl1YuRJ+lz0phfPLKyKeuln1L9u0uVYXVVLDyBz5j
S5Jtz+2G39cxfx3K0JceFf9g6Hj/jszVgTho2YTj7U9A4IWF62qkxpmV/+NRDLryFN5cNXpup9VS
hd+3jyo6pLGpZK5eNyqTgsA8s/r84igak4DFgaIt8K2Tyq8TOQc/rQOH6zRv2KOhmm2baPXmXjr8
+Y58O1d5hRb989W5XLIFQcASp9Ejoft1ssYhG1xS1qGDm8b0nSBEUp+R/aHxjzuMYCQqz8auZEEB
K4sY3SdYW3Th7rkFUlqx6mmqHORSvDTm8O7zT7asZ+8/GIJKCCOiiv8NP+9Jfd0i1MgowKFwZJLv
UP3eFYHW2kv2g8udNCF3wJfw+TFPlrflalDIL1kmiNw45GmXsw/zofVjP3CsPDa3I1kfqKrkxplG
o1lDlC7dQa8Gz0ziYYtaEi+ApF/loT6udQWnAruSyg60wDyz+L8WUCcXg8oHhZ0Mv5Ln9eRbQjAB
M6fJoTDkwjS5hTWt1FoCd6dmM7zfRM4mVxkb5doqy+jQxArKLrLuZ7znX03QhY6oKsPeJPVoPYME
RZhgBD8KA+efSxpKjWHN8PXHbtaEC9pc820vk67hCozN7ViIVM8H8585Na3QczyUj7c5DitWb14N
9M8gxL5/ZAfdaIdmFJFHGDPANiVK11WgngOZLO+YD9ePfRq1+jKfPQ2jnhNl0rVICR1BE2cvLXQM
FQFW97JQKkemtex8fiN9fOexQ4VFy2iZ/4CSeH9WxJVVpTFqPFUh8YBD1Qs2UR26O03DuX3Iry4g
I4AFyrtY7V8HT2934+mUiCVjLMfQsWJhcet5duX83B34frvz+mTQmIPmKBMdLr6qP9/2dqWubMNY
5ArOqpVfRYM4XhuY3L0kMhHFlIa4EqVIWXWdAR6brMBrCCfyatYH+K+Xve9B3h+2GJjbsMbFMLXZ
IcysEbiGoG0Iv/yGwDRCkiF0KxWUuAeQsLnQ8lH00ljpMfRUOFpTU9+aln+ua7NsO09uDrYtLE20
FLhB1OUKv7mCYp8UI0HyodOmChkDhtk4MuHPrkEEodMBnCTvoiPrkh3o53fJL746BOKLiECk46kq
JyujXCvIX0D0EhashBurGmabLL1z3b5fvEhZetmq6ioeR8iU708PyWVa5zLpNz2FKGvWNK7ZvPhu
3lu6QwZBiFFPr9zPT+1X1xSFu8hkjG0CxMD3By21VuxZIvEVhSp6tDFO9oJlJndpL1ebGoXSV/YF
6co08mj7+ZF/cVFZmykzQCvxOCxWz7ffZsIzMg8TsQ8T8QOOkKNSbQxg8Z8f5RcPOI03NMrLQkEh
dfKAm62aMiUTeSFr5PomsjxujEqc3BJB1Lkl+vTlRQ0nLeHkWIO5RxjLvz8jeQopQtpStZNa+gaB
3Q270dUFIV4P0K3pUzd3hHo2K8Hk3T/V+X1IEo29SAzW0Gww2lQKJCkCnByCfeLfvNx/frilwUs+
GFTIky/a8tWKwSgfbu608GYgruLSJxPnzJNy0jrizf16Df55mJNvtWBKqKNqJIqJnZEnAbMny6PU
yESa5udE9MNto/nNXiz66b5KF8UaDAM36sLuJgJwgHrAfxmRtttRpCrb2pK6lTBljxzY9AxzCG56
K8bFYMSZpxDAtcpigh6lzvrx+W3zYSGnrqYWXtqGEMqZb59cLl7MU0rqKK540/RMK6q+k15oHXlw
I6J5je659fOImgddT0GQK+lj7CBJPurID7TLJkwfy1YIJEfl4ZWYRpDPniAKJUe3IF4rxdghkrCi
SZXTWa06Okk0DCSCqz1JuEEfpaorIy5h/xj0gVPNyTnhxonOYfmiKKCWITgrxasp4P3NWs1+NhjN
tOSdSYQwRKAfOK3UG6PQ2lF1FC57GSadllh7uJ+H22ih5li5jl5ccLJGU8+8iT4+PeDgNRqOjALk
xajz/gM1cCmsRJ0Map5iPKaa8lOoNAF6xIwcVE2nM4c7aU+/XgBgIUwcmQjSDjt9qWdtopLwYxF+
PIzO2Evoj3Xst2MiOERW1utkCZCbG193arNKvCLJVFuxxjOPpbzUTW8XNWAmS7OV/7Dkk9F3cqNN
ZlIvuwoTaXkGGENMgvu203ExcuvvO6SK7kjoyaWcNsUFuVipM1hV7bRZYQLKb7ATl7H0RHuJ10eZ
Jbuorlo7FVTrvk+Qq7aa+gNt2Jk29OlLla0ovRs6bZKk88AvPqu3r26I4UoJpBNfdD3pKysXXtJA
GrAnkI76+XP4yyNpCOuQviABOm2rt1VV1n01CLYg5D+zLKvWpZYP5CSLwpkjLdf53feAG2bZLtLw
XgbwpxqjqVQniY4XqWyVpG2+beFWaasiGwZ3jGhHfX5aH+51YhdeSYnKUkmL1nLabyoZcBJdRT4I
lUwz0woPyTiH17IuSo9c0XObpY9nhsiRLEmUL3xf0OzfH8wqK8abAy8rXyfCymaUyoS/8CtbTLX6
JjHT+QLqaXxmJTjpg/J88YahOcGe2MCIJConNwnifMS7Qp44uNhcU+zu+2y8LHqcNrV1EUfDDh32
mvSSPXXdmYfqw13D44TmkdjKxZsEDvv9GaeTBrp0gASkhL2CLa6ElUIIL5X3cO6b/HBxORReKg2l
FCdMZsb7Q8V+2VaGTBWTBrns9rXFmHosDS8vMQElsUbQalm1q89vn5OG93JtjUX5yAXGDMV44aTS
6GWYWH7XUgSzKVtX5Ai7sZQHu2oYgjWMNWAPlmPESnldBq26r2q/vQZ1Zm0Zd34581neD+n/+iyw
RRlQY5ZEnvf+CphRX8000/meSf12ZQa5Dfb+TrRxSZVO6hvlusR8dV3qqyyn0AT2Y+OAOgMT/rie
mTTdeR2poEG4zfWTjyEOqioymMbHS3V94FVSXupyWaxQI86uYgXfE4wz6xCWMn6lEbQE5Jp1i7eI
VHlBexkzZf16Yf5/I/Q/0fa+uUfcp/bpP37kbdROi5/4f/3nXfSjrp/+Y/+jyJ/etUKXH/tb0k3n
Eqzhglak+Ednqf7dC12Sa1AcUAcgyoZHR3vnH5Ju6w9cjRRj8LKZnbBp/0crVCechi0E6ii+fjy+
6m/l0yz3yj/XAiAyaIpZb/ADg+jm8508XvXU0hefzW2XWtLTBLxqspMWX4ekwnJ9c2kOf/6lb/t6
nOfpoWjfog2E2a0yHjy5bRtJiquqGre1RojVANvMFrXWPLPc/PogCOWYHNPkXfTzb5cbs/DDNo7G
rWGUw0qTo8ErSQs4c5BfXDSJHujiopbIpjvVVIxswFFVDFsuLp4+0uw2hawMN6Na+b85xaQQQNdI
dU6PiDL9tPzAfDEg4yy2MS2dwhYCckZxbsGx+r2v5s/DwNMlyAzZ2GmB2OqDRY5kuY38VrnvQphq
YM7azecHWS7921uN67Voe7irqf8Q2i7ry5tKILbmbpwGdaNlw7TuhpYeitLo7f9h77yW60ayNf0q
J/pq5gIKeBNxzlwA23GTm16ixBsEKYkJn0h44G3mWebFzgdJ3S2yqqWouZuJrqqQKRoQLnOtf/0G
YxV+qrPZqtVvuMRvn4X1gOBceILSeEDKCF4f0GyDpuk96+ASiRl1mFBG+GD/Dgf9s7Pi1abIWfEM
521+jdfJEYGhdRhSO49MRxFoNNqE+Gh6Suxo/rs79evD0bK9PqeCuPNh0YyDVgbODtYFMkoCx64I
crV3rCPq5tf37E2TuzInuVvMLWgaWIWgZL8+3uK2bi+n6lDMY/UolZ4+1/0issjOjayjlTPmOMxL
P7+e3MEVGzNuAjfUpr55rwtfLPitOfg7iarwPtWlAdxoiYnUzIn4uGu7zfnqYunSh7ZUZbs2kxgF
yVwfnvIidbSbZjJNjt22ytj++sTevsJAIKx4QFx0YC5v8ZtKsQvQH6eqPyRQsvdeMDanEjP9A87S
6W86iD/eMUQ3KydjtWwEAVo//tNjH7t+oxfISyvR6VvNEl7UN/PwFVdAlOHdUk9/cXFaz4zDMETD
nxye2ZunvoBX1NaiOVQpwsdlHOa970/jodBxlfv1Nfzj+8WRgF8ZAtDFIpF/fWZT1qL56dUBB/sl
aiuJFRaRpL8prv/kIOsyzg7ItsGm8OZGESbozlksD1BHmOF7NKrpWBq7X5/JnzwNQIIrYwYlD5jy
m6XJtFLN6L3yMHQwOyF4+2EmxBiig1e/Iar96ZE4APNHcH8UB6+vmbMydLRJHjImHBeZ0Wk7Kasa
9VBiXf36nP7swtFxr6klPOisuq+PpGYdVp5WHmZTY2SGQhYYOel/s6f/2enAu4CTon/zuX1zOqmT
K7318sNY4Zk4Om67TzqDfaTq7ev/i9OhPllxk9X59M3p4FMJnXAuDlqQzns5WmQF2+XvZiSvW5x1
tVvPBCiMMSqvu/7mOXD1Rdoo2A/SC54cRCGn2sNqdURadVuZw/zFIPf58dfn9aeHBA+hirDA3N/G
oyS6cMxxzg7EhGKfh6RhRyJHeQBuqA7z3JG8rmk45f36oNRb3P3Xm/Gqs0EziFIOb/G3nbLn9Z0g
e3ePNwOjwcGFz9bKFNpJy8uGbjvH0zLrMMfE+rXuPll6kz2TaO/AVrFk22wpZ/XLWlbjFRG80INj
VzZHd3Kbj2BQGTb8LEFkTPPzZyHC+ng3EKXsb5O8DYinbwJIHqomi+CmTUz70sk9JGvZIAeSXIsq
b2+x8ieio1N0Yhv43R0+aiiOOhU6+ZA8ObSA+q2Z2owR01X3CKXSjDGvMLIXkrdVe4xnLjfaIU3e
a5NW1zvMX3XQ13w86Eu3St9JIznpZq9721ZxMSLPKMejZS6eCg2/L8W2LeNhawT5lJ4NRetfSrTb
n1wLFmdYktyHqVoevyiUafZ+yrv5Y4EPR7fJihws0VWZ+IqpecVIuCeNvXRSL98Jsca/pIk+X/gS
k1XA3XjAsb6aendDsrJSByAMtOy1aoImEonXckO8nKBkoWYWcZUN87jJF99xcB7w5izKPDc1AdGd
MSGKfbE/DnqCk0beDuVL0s75ZcNyhkOh1cV3Ss0Y4og0rnfYQOQYsFWT8cUGdtXConWHT7ow6mVL
EsF0aosO07oqqOYv2lxDiIzLNsvCPilj5oak3p53s0Hw9DzKGK8rVXXuQZAOWzEI7rIqrDQnweeq
qObb3nZ7IoHz7pn87qXdkPeu45e1NMN9NnvyNqljJnLdOKGQP2CMPeOWa45GAp8ndfyLwcvS7DC3
qP8XW0rrtCSjtnUTw5D7xp8KI1rgEuybWt27GgnRB39mzwOJqL/RDN0xrIe23ye4AQwYWIzzLdgR
6XJWV1nHbmWYzo6/PBaiNIgVnsQDpf+Ub20ty9stZb4zh01flfcCIqoVOqjZP5azL3vMDwX+zv3c
0c7UXqOVOzMDQ+aB7NrnGUODYTMlRpFurMxNn/okc760XYrTWBAL4qrtWtbleVbmvOKl06xx1eNU
vGBNwLLWFoXpbbKuTJ6WSUjjjMFCnL6H3MvVXhx39sOxI8duYxdNdueMpdVFGg0l2fSd5cmoZ0lp
Q0FWtc68F/084X36chKeiZBflfN0VotKTZuetLkJv7EGOSnqf23TD4n2wfJKYWzi3nMxPJ5UgUlY
083Lztfi+jEZgpQXSe/nfcKahp0jw6gi9ItUN26W2ND0TeK7zYNLXro8uJPEA3ieC/9DoZDoMiyZ
F7JA7aVPtghzoeL3+lRvLEVaeyiFbteRo4u82yRWUaJ55avCLjBwAs683p7wsUnKz/k0p3dFujjt
dh550S9rzyuZjuK+/FLMskJY01b40SwlCcmhFTsKjJ97ISCD++vY0cpZSlKnij+7bSrciAi3FN/H
ThbFrnZbhpKFWWQlE6tk6Da2NKfPMGu6aVen3kBq9mzOmPLFgsGxQksxfpgGuNfBpsa92cEVZOiy
+IKcEq+H7Z6YbtiApyXANG33fQf+N/YC9sKm9QsSmiyfivQN7MJX/GCgGe+AxxxwEpB04JUVk/0u
pLdJ98VjCs0Zuy0AyEqE+MFAMww+xCbMqJY2FZ0I5c4/CGjv6BRgpwG8MbsBgPH+CgHtdXEGYZgJ
LeJ+1LdgLj4sudfFmSvJRAPQNYm/npvndITUmfV6+TuJ7+td/sdhVnSYMh3m3B9kGWnWxiR7rEY9
WXuh+a04a8bO2Ay6qHlvZ+/upzvwJxAPDIVXdQUr52pcTGyRASoNHv4WCo/zbhljkr7hYspM79j+
ZiDTEPallaKpnTVGKZ6ueqHCsazZUfy2TtQxdb3V1MjusNtIoqp0u5vGhj97tI3JDna2PUDS2+d+
Qt0WdUGV46oydFqsUdWm2dg5m9QPWI6hRSSWHm8mb45xqM5F0Yy4+9RaPzT7LjUyGz9cemUDoxmr
97w09Gq25vG8GfJ5/GwYNRpPCNO4xnUR2bReMESDbk2DuSmIMSfnB+AKB6xPTVXOKVakqW7T0eEP
ovWMMDGKc1WIjMxrjAhJkV8Gh6kqxJRhx19Z8UdnHrvlg6eMorGiqWWYcMAZns+LmtUOf6/bysU7
EUq5F0BtzS0Z42E84t0Dxc3TJh8fmpiuKw6l9PJp9UiaCoxW9BHjzmKh3tvoUDgqc5tMhccIgPgJ
B3IuP0tgRr4GPTcjsKTp7Q36JtOHsOsXWnNDN6Inx7IftIA0Dk48Rp8sm/K8JPzkwS4L5Z6JLMjT
bVYjxK83RAIb4rEVetmewRCfTTyHm9KUL3PWNfcGUdPmmca+lyKiXMxmM6N9NELCB8cgqlTpm/ek
09H7ikpgnrBWMdkXKTIkyq6uefqea47sY4Im2uzquA6Sz2POcPdrJSkCUna5xSCUKiNK9bxTlqFt
Fjphi7FlZQ/+cw6BL2etJs9tZ0NEw6qMiR3Dtcgt5BRcpPboYa7v5XF8PtnTUN7Wi6bhUOlhq5WH
pT7UlYFNlNIwVZuqvr9by1n3VNR9pW7nbOaAuVbk+mUx6qN1Lg3qxIjkKW1iPJKbOcE5i7aaU/ut
5eLTb44D0Quls8oQ0hYn9nO3E8q9QsNcwxtoy6pm5pnJAL/m1HG67gwPK70BIYCDbW8nnHvqZmsT
HFBiuZmZNSa9hSIpZCeaqV0+BYNlYrvZ5Hav35Z5y8bdNb6dn1TJbbsmv8AMLhvR1YwXpZ+Xdxrc
7/4SSbxl3NuINUvAK7/SzrR4oWXEByJ03DqIoJ7nYlsN1AYydMe4gGc1+GV6GtJZuFz01bFNYWAj
1GmAI9fDtGr0dWzrjSnSTIgv9XxGEWW5x8zF/uqS3T/xw96rXWMztv3Q48JFysJaLCo1ZsY+bdrU
O9RG7TafqORbXNwGPS4stPJkT91Rz9rYVemakhnW3H2RP0onK7tzbchz/30mQGFYfRYj7mCGWrqq
eeNdyAt9lPR2qZbbccB8bcGWihQYOdzZpa019R1kRislhpoaAPgTdqMo+ptYC6jNzyHOzY3/vHSq
c5azykzi5r6vJd3HnZKTjRVtalnwX2RTU25mgyeyrXIXHc0SmQ6q3XqZC5Wj9bIBrh2R6IkbDUY9
WiVe2TADryD1pDRcMw9fgBk0sRwteY26gMeuWbXA7VxBk/QIxtSvAnKfs+MCiwj/5Lbz403jO7GG
aFmQYIFPRApNX9N7nPRYOIz3Wg65YF8VqYdxuI890zHv6ua8Ejoj7NzmdoSeRmtDQ2Gbs7+Z46Vj
drUsdRUQ0GkRXRuEVtNOwoNZS9OYfRLaMDPZxHoLwf1NUPnNGJ/EUMaJRuBGAczwm3719T72Y1dB
Ks7ci+3F+0Peb5b6sEGNJNRQe7hnSzmdK12dtY3TXNiJPZi7X+9jK3L1z+6Y49G9kvAHuoVcG9Tp
DbIVS09Mi2siGFzIM1iAM0qqbinxLDVaOjXECBhn6E95XP8uL/U1ovLt0GyivHZgk2RIvx3oSn0e
3DjnpnROXGyzEUFoh6vKDovC3zFQ/+xQBEQyjYGpjw/IG2htnWiXg8Ohlly6V6ORJxe9kVHsi/Y3
IMcfr+d6Mli4wOCnGXsbWdVT/xNxSbKEPS4tQeJY9ewIE3Q+2nYHViDpL6s5Sw4DNf9vbuXrSmu9
nhZuLSvxDZMPF1bqm0rLTPvO8nVuJaFSzbYse0ZchbukD79+ZP70OHD7QJN1tL1M5V7BvJy+3hU2
j6jMa4XYqaiHu4z8kO/o7r/L/b+B6/10xf8war3/Pmr98vU/qqcv6df/+B+iX2ev//Pnseu3b/G9
/recd4Qm8urSdQHlcev/Xv9b9jvkC9Y6TjMd0GuHj/yo/y3qfx5P3F3xFvhhsfWj/udDK3GTBwgE
nwcYV4z/9Z/YlEFJ/1EX4x/96u8/j0J5Al+tMCv7C8482yjDMCI5/NW59uepQDGgrTedfIpmoz/L
UngL1qWo5bOsTaKzzYK4+PQ6tdz3fewfawtP46U/gaUVdn5ukKwdLrr+yasNL9JcPNqt6Svy+d2M
NMqOvG8ugn68M9KntjMftdiYIzuVJAAR8hdlQ/c0ABopXO5z/I+Xtr2oHCcLMZmLTFs9mfbeNA/Z
XZARAgCwshntcK53sb91CUo6BqQqrMqDo/KvkZt1oeed0EQkyQXhNf1e2dvSikaxjbvIRLnbh1q3
Iw2I7W87Z9uiOtM1rGS3ur2p++sgv0n7TSpv4+w8rXdKRk5MaYp1oBeqvQl+FQAWnBV3xR3Ej01x
FYsX9d7Sb9XJ0QnvBSwILYKSCsKrd8XOedBAG1D8PfpgQHcNQSB5iJ9upBPZjjF9+jUxbqu7xg+h
ZF5K7YOZdyHwD2teJNDHkR1C51+fVLbXG3+Pfg07v30sSIlL8UIvl81ZMV00ZDq4/Y3U9gnu6r13
PpJUXRVRm8nQ2GOhR0Qj3O3+4/xZe9Qe58/6t9+RDPP7+mvy1L18/xWZ3Ofuxfz8938xmX9y9s7e
/jy82J+dvUv3oplj6M6XQ7uLcevcq/wCUmhow7+BscO6RsrIsajLx+Iya0GPg9CUn5QZLt4GiaH5
sXiyyUPoizC/HzfJ7aSf5d02MfehEcmzZNkS8gSVhuDrMb7CCN5wEMpusLJ35VWDSeNy5VqRZd7w
vTyDdKoQe/xSXvnNwSNUHOjXDTEWdKntd4lGpbr5NEU+JUOD6QihMEfFV/N7fgf1sAn7IAweySO4
Cpstn+c/Ud3iOeE97svmkNWfTf/KAbhJ5q2l70UfeYQ7Tjur2MzXnGeC6gbbHRCZe8mM9X6+Tp5x
Kwza6zI996rjZB6qc9zH6gO1Hh6gxEYUt0L7LNqr0r0wz4p+J/Z8uSRgZLqdcAmujteujk/yRx5V
YZMAhpeyIboNBTtepvyEs9xNZLiDxYaEmIGPnWGeMMsotc+pPoCRr5Mel/u9viBX2ihtW3HC0tl5
gNek0TNz9vMwqsXeiU9WfKoviiGcdvZRdhf+zaOzEFBhbLDiDK6a7pgkWyF5v6PZvG+163boo3LR
wq7ZZDrweDi+ENl0edrsNn5x9F92IHhSuxyfThoZAGEQ5jRXpNItuzS5qdvNgC/ppb5N2k27bAPr
ohnC4l67wnKK72jOWweQe96SlUwo2LEwL/LyJU4ffIx98xkA9GKkIX+atHjbWmWEi9jedGom22g9
zXJTs9cpAnfpHLGV0A5Bcl50SD/TZ+GT2NMem+wi7y4qfHTq/CIAKcPNdf3Zgm5bX+tPAiNiEZof
MFNSt6V6yX3GVNjjFtPWg6V7u8AMpTna6EuIdY8prkz7mLX6ofqSynMzieyoG6Iq1ULZBRH9PH/3
v1ztBKkLVBcgC9OZsSlouvTI8B7zeI4S72swag9dtiucQ1FDOTgvgy0uraEv7hPjAW4mZ7rHkTev
PlT6B73Y1sP5fOk/mVkaMpumUEaGgQHLOVFw5Kxse8r9atcX1/p8n5lAurtBXPQn72FkPTRCeVPe
BHrIf7huw4LmD9VVf8L8ev3f/L/vv0Ih58+sVcu6oPWgt9/+c+gBvspTSmDceMbCuJwvD2h1WKdy
EJWlNDZ+t5lC/1oxQIkjY37msWcupk3PsMPCqr100GHN5oOmb4UN8Zx3SrkQ0goWOkI39WcDyq3Q
bsGuIyHOBM2hzU/hVWd4weHlvfKFS96AY2zukhrezvsSK+jt6G9yuMvZ0qcs1u5HUtFaopLc+par
WhlR1fNgjHR1XJtnP4w58gYwY1kBiJ5gjSbYyzYsMHLGe6j+WIwuyT/VLh88GimMiJ/ci+y5HyNF
wIutTom8dMUHyfYYE/ZRHfxs49GJJLvlsp7D0o6cJZrMj1WDSfNSRmLQoniatmTmAuCwkZjLds7N
646A1FKnuVJPjRFsq6PDS5t2D7YzbWs72AadszO9ZZvJeIeX44sgLrrGDda0S6A5xk8dUxXzfWzk
z2zsn7LCxooXIYdNIg9j0E3T69cl4iNs1lC2zfT/N7q0Nj4WWgKqk0+XD+x01sIq14r6vHABdOi2
LNJASliq4/gyigu/fcg1wkhdbKwBZHa07mT+ldvEsBE+g8nbc3oDbG1vNT+Av74EURMw3jXa4dwM
rsrpzqBnhMiBUZG91Su1ofoABKoFxsDDsiPqqCcyzzGGyzwzLianuPIKrNoK94tZ2RfCvkpWohug
7F8qWP+fc3BdxXi/QJ77L//nf1c/F57Yrv4deLb8d3Tr6H1tOH24wrh85EeSwbcSEtoYfiYrE2SV
Af0oPE3znYmZA1RAuk0TaJgP/Sg8g3erhI46ERXot6r0L+UYfKuIf2ptIa0SlErRi5CVA2Kt8qYf
siH4YxXOW9ssvXufqEHxYgiVZXpzgWMBubtMjZos2WA73dbNo91Rf8xbEQN4Qo9JDQSmC++Iq09B
Xm9UWfoI/XgbkoUEGXspyKKpLaszL61JzZW5i3kTEzIHHLDXqCSnoT3kJGwskUxH5qNa3LltduqZ
CrqbNp4sEwPP1OVb91pajTnSER2oc6dcHLD3glhE91ngMTDnO58AxrbbjdBlc+/g5Y01bFRbIDAg
yiDhPRMqsKNqWggBSknj1OWe5GQ5srGbUyp2Pesjg8BFTCMVp4bk8pi7mkAZ0sUzmGUjlGrTTbHe
y6PGuNr5kuFJo5+k0zg9M9Q5NdjVcBVJd57ZlhhOk3yqIzOZspqpLmrYUGZVjSLZ7pnhe/S53abm
Ceki4dfdSUmxqJDZ7UzIGfPVvH6xpMRby1qcMiHfC7aQes76JSGVXQjJ4gwDraqiZW6oedWEZTXJ
UIZjgVkqv16AniffP+vazM9fZmlXJs75qw3Eud6Wfb7VxoQuYDYLZszwNOVDbHQU7X6jDWdJXC1E
bwumcdRuhbru1eC74RTY/R23y+nftx62C+dEsOc5vvJVb50m7F/TjcoXUmRNNcXnWS9aN1I9RqG7
XCwjPx7pnIMXylZfGgxEK/OL06FijGoyYottzgNcb4j1JGChw7GuOpZ6KyQLHp8oYlIyIxVLy4+Y
dWN7DiAu+qMDW+HB1wdAShtgjywtx6g7guqX0sMhHgYodu5BWYQVUaATdVznczErkmYrlvGFEzaY
ptehN1RL8GAUJUacGtgakoTcIhO7WGjNpk0ljISdOJ4UgGVZxIwslLSLgfja2uz9K7fOUycDNtXA
/vJSpl/G2ErGvedWWOieDYYzWU9izJX1Ua+lkF44KK2GOxdgOQp9QLaLle2HfIwRXnQNCVl9sZCF
Q9C6ZW56kVpXVYDJ/7ZZfCkiIxP8UEsqGedL26ko81PE+Hi4B/XMaESjF5iIob3uDaf9YvcN084F
aSUGcYEfUwhYtd6H4+ymOIww87/mjZ0+8NRyGUe9rSjH5gxegeaP3VWDERk2HAlyKPBMSH1bVGwt
rVhv1Z8CawTTJHc13o8a2REbkTUdViCufucxbXpcmEZ8gMJQkrA2WdUFjgHSOPgE2Y7IfJLeC1v8
6QlAgPdPR9Jj9sEbkvGwFXUBd9JpcHELg7KzllUKHqRHj8DRNPRHV57ZOKhOFDHTcMt0pflYODWF
WT0nI7lgHkq2qIpzHhUvgdCgbJYY5k1zMR5qdmV50SzasvNGp/AfKc6Z92JsZ8XTFZJ6n361FgnR
F+ZYqiQsJr+tjp2buji+j9lsbTJpOt2dZG5XnBj+r1zpcZFlEAkMSjR6LTezAaVzWWYj4XQMAZeH
Loc2c6t1QcdoQFMjPmm8gAzF+rCBMGyfhMVriuGU2cREdMWmIupvqR2xNzHR8Qye0lzXh4096kZz
NnE5aNcGuaZIkurhnmtCs7uzXDqqPc09vtDnvLeJdxxtWflqg4RqaiLNk7obkQLV+Atl8lBZnJ47
SPGZEO9keJyCmKRCZ4x70puxitEeKn/IUHluirpJBzc0Nai74Aw2kMMzdFF/yc8qdKVm6WL21ujZ
IRgZS71f9JbYBIH9Y9gJz34/6oNXXAjinWke3KFp9jXh67pbfjTVwEIWDBohzCXF8jIn+p0r2Cd8
+9zs03iJ8j7vHrI2z7WLoTfr/rZKXchlSdLGdJ28MAnJFoPVsCEVVbmZrHRSWLwFNKheQnDtrhAW
oXRmhxnJrShbVLFItbsbH7tjpvd9TE9sllo27YO5juONysbyMh4Yi2GCr5tP2N8nza6Me3IjTT0p
L1ECunIFD9EoCrw40lBPHcLagesVEQCjWxUnhyEGNhwo/zDkURYNdZ4U+eVgGQubaet0KYmRmBld
dW0Rz3smTOW4b1c6bCzTJA6zQI7zmbQbEAvd7dTX1nXrj261EJ8aBBmRlGquT4K9aX00dP1YitIp
iM3W8TBd8piGMhnbRT9L3ZbdU7LvmhtYHqLeQZ50xY6RiVsg56wHZNZkqA9PuADXX0SAdOqkNaZy
d1m/5mDGWeAiOwdHM0IIYnB0CtGiqjJjm1jXWWYNuA0bgIQA3KKxai0kUKFSMvBhbJRuGorRd2BB
k25xnlpqpkP1nPFxBeuIjGiCpNjFVQ1EyvYNHSMZCrxZExTD0IrMOD/anrAnxrWQcEKHx/WQd0E7
7kRWO48TblIacFju1WqLE3FXk7KhNcsBZUy33LqqZcYCm9TaD33qyiMPFEFHKphc2BvN6N75TIaY
ZmLz8MWNC+VHWt/NR7OIK39TN6Yvd1ZdD81lX8XNUVjxbaEWybcsRxI7g8HHJ1Obq6eyb+v7UWvJ
hJwA7gnPds20sk7KETxjqaiM+f3sJlqyqduUKU3cmuYVjjkoh1pFGshVkeQL/P4OIlVE8ZHcsJJY
nyzZ5+nBxszwK+bmLMJdmVnmx6EjgOR9hSdfv9fcjEzzRgsS8+gP9qDvK2+AQVZ1QIUgAeXar9rK
MbadW6pau5mc2uq+pBXKIgJuO8/MolEPllPcpOZzoiZxpyybsE0tMfTP8ZRAmk+Lvme3karstzPX
+tYcLNAZ8oC8deNLmnt3NPQvjd339HWJwByV2fnyuZh43HeMFzCZ8tvC7MLEq7ynfIL/CHkuATqA
B2ud6x0QaDi3Mz6cGlXMuDUhNp85JRcidCub2KgstYdTIow24b7V+vsGM1OU5DKgqBBYltcbbamN
NByVIEylIpCc5bgr+OEzY1HPZCt5BMjpSfcUGLI7uo2VPGhDJW+NxJ3NrTfnhNYWtRxOKT7yOnGT
HoCN6yxDu007Jn6bih2WjlgvXwbHSS5ar4tf2mnQP/aUfvV+HixgukJn9Nmky6hC6YvGPOu0Qf86
9oPLFBtVwAc9HduXxAlk/KCazMrZ2epy2gZDnpifpsIsh3sU5TnukCLpK29vpo2hb7SCXuF3lucA
3G9aAJz0DaTePrZ4KKPfkE+CQTGo5qTCRJmy5E7URbHFH6y9gaTYlTyYA/SFnzqkHwj4z4j3H47J
MImuA/kTYgn8LN7MmuD6OIPPYBcMMSc6xqoBV3ONlN94WrZ5wcX+9fFW/PyfEzzaHI4Hwx8H6/WA
CE9e4+uONmVsCgbh9LO4cdlvI65xv8VajWR2jV6+m4xhY/ZVsLWoEf8S9/rb0VfTVcaV/qp3emvH
tOQK5oGRUz1LrNYDt+uAKKovvz7F1+O79SDYL2Cxbq/0eJhOb6QZWVdXycRiHmqD7Ub17CritGA3
b0U+yO9d/L8cWPz5sVwGk6slDlOT15czNrJWNKkkLpiiiyBjrXxQY6Bf9E3Wt99HXP/yWN/ct17f
OyhEHAg9EhNf+w9hDwauI8XEjIM2sSCK26uoW0t9OTRKwcrpCkRdVN0bNWXq6JWW/4ypLgHelqLg
rBlTs+/YD9OkuqcaAiqz8pUF+OuL/3rc9/3iQ+NBD+tzC3DZfn1BsEa3JIlDLvlavtz22BgcYIz+
sC//S+DJ/6cOcx7Aw7+GWE6y6r5WX0UjX8Es6xd9n++Z+jv4ZYG1PvtgIwgs/w6zGP47G8rb6sfL
x1Zz+X/ALLb1jvcELQQCXntVTrIqtLLvkv/6mw04Q7thMP1DMIHg7C+l5PD5r9cfk7HzahGG57JN
+/2HMT4xKabTWwV0GGvQAY9lQ9PfD3CFwyTh0Qynrp4AV9KOoLhhpU+JbOBxgi3WiUNBJJW7reep
3Q5lberbClrLBfaR4PgZrKYUZvWs32OLlRv4QDbel9zyYVa1Jf7fF47J+jYW7L4bZZKzbXd28xVk
wJz2thZ4u3KGLwcThOkOW1ixQHQahyu7srM6nOa4xLLJyOb3xcRsLcb8G5s8pZZk7/e2v5PD0kJe
HmvrfVlqNMNV2k9OpC8LkPs8NY94C7gn2xI+o/DWa99btgrSyOYKaBHsk9gIYT5rWVSUS4EC1IDQ
pBkOJOhaaPohszTrRuI689VVhSSs3W7k0VZamhE5iO840cmp/6mbOkkvb3WSvT1D67mpRg2gdnSc
+gIOdn709bruLwsEDP7eU2t+eVOUUxgsjqkf7NkU98ViiSM05gUznqLAIsrLrfIydxc4aAmX+5NW
dM5D21pUL/j2yHPMwIY5rHspJyiIGXVnHcitMZr1HKlsrruo1ksmpPZoDte6XysC/Gw1vFeaC4M6
EWv0onCgoSNlaDMBB8rnJGp7zl/y3rFPkzPlVwKe2LMDttLvQdYcQhEkmSQbibF7c5rhqB9NmEIZ
t7c3DkFpQHrGffNGwnrrt9UylWdmbhCjNsAy0ghVb9rrSk47FfTBSmhL8gtIgOmDMurgg2t2ZIj2
sW4dvb4nxr5IAwQVqujgi5dOQBi4VnzgAYdvRSGD0bGv5UOx1eIqwFQ4dmq2giZvmst8qprrpWuW
c5OIUAjlqRz6jc3D559ptIwfShOefj84hkDqNLpiKxylMlDFVjDQ0MST7uJbDAozGu9tVxueaGds
wvumNWStUGKiyRjsDqK2I2Du1XNA8Z/Auv+k60sBfND100nkGlWiqKxmoQfPu9tcdPGJzl3nGIHN
rKryk3KMTJkWZ2XlghWkMLOog3o8gkLN7/PrNqgIyPY9nBxgVcLxivwlYdramQ3WNaOgxwgTDfCU
XEqWEkafrnsJcc7LtoayuysbEYu2raeRpCs16cybzQUl9aLXwynQWnF0WIEOnqll64AV8fVG5nNT
HtEd1Wet9Eq1I5MVAU1QCauKDH3IIPwDtc3xSAYd3fyNN/otiRWj0ngwU7sksi9p9RsC3fTqrEZd
dlFa2chDXOm0IKbC0PC+K72uCVlF6eW/rcv/3qL+Rq36qy3qHsju1ea0fvr3zcl4B+4Pto7wGHGc
rjv/mAFo+jsDtSkSEv7xdZCSNZHkn/RzCOEQhTAwgZQFAe0f25P7jgwwOCv84yJWpUP+K/QTZI1v
ticKLPhYBFpgfL4mpKzl80+i1FpfZsfLXrw0t919NRbahZdV9nzqe0nP33hBszzVnpwvrYq02ouk
nTLseNIguSQuvHzxEnPKQ9Kf4mtkS/GHDBjpMRnz+r1Mq0TfmmZPCoDuKOJhE6Fj/eeS4/0kNVNZ
ofbf7J1JctxK2mW3klZzpAGOflATIBoGO5EiKYmawEQ16Bt3AI5mRzWoDdQ0N1YHei//Ein9oslq
mpM3eDIJEQg07ve799zJ8LAoigxBNbQk1qzS1eObDjs3MdIwG3xEAB/mZ4Jb5cauHDWeCanMbr8g
qDxaU+8sn5tkUdZ7ayyS7Kh6HTIaKPJsvvKotziFKAbmDjOpJx8aq2tB3QCo8h5sQ1Ch1llGcOCp
O0lcDm0577U/kNeKm7az7L0/8XBhf5kZ48lbLN0diw2efIBgbBVve6dTDJpTNORkNBzvksq5+gow
UUnvrt8O2Kr1sqnmWa+eUJZWeaBOA00w5YH0pgVue5yQ0fMbbTmUAsRLYqGCow3a9XqYcqWXN2pE
DYpchjiwj+Sqwx1RGdRSukvd5HLJOzpBHOmP95XllnkcCuSAw0rcs0elamvdf6G72EAvNrzuwe1n
9zpv5nx0D32WY07HJ52Otz4JhS8hUTDUcWdqvmHDSy907SNLFMqZ9nLogiqWDt3shw4lm+7aOv3i
JAkMaKYhfcnG1WFdY9aVFQDQZZEVTU2h7oJShPhX0pCCYUW9s403tqRByBDhmp3CxF3N41IU8pJZ
LQmvVHcYcKTJiyZ2yUx9G7c3QoTwx1WglirBD46ySudKERJoauUqv/RsJLPjhIZWRD2wBweBNyNo
g/aI2NvLPnwoKlVHul1wBwRFvawI4elExK6TyYceZx6PxapwPjGiu8jDuemO3JF0KDfJWN5J3W4L
ttIhIDfRvcmbB/T2dega5ntkIdhU23aVDBFu/zmC++A/ePYI/X1aGAJRJ0KkI7ZVWn/xpNezx1zZ
fe7wfM/gIgOVMl3yOu+aoVT+dc0DOJ9AVNtbjPq5vWcm0D5VQTpdpFkWlvsE8bje2bU7kHSSVfNh
ZnH3VKT4dsFa1/5XofO8Py1rWDylIeI/paA1upOPCMkA3d4UzswwBPsib+EFoPE8R0VHO2NUZl56
0mWaYzk3m6K4mHKSiZHlIpHHpBWMN6JxHUb3VNItu8IeplOxCo2oqpim1GbGmIVh8ky+Ll/sGG0J
X9cw9ltub/Cqj3ZolI/GwBItJvHPIsrGO/xULTZwMafGulAw18Pz7Nc+mb1W6HofpnMD/5GWW/z8
VsFHHQzh3dkFlaSxt3bDE6OQUO59RxfWYUW0PoazztyY7+C7x2AylYgX6q36OEkGmLIzWKaHQSbS
iCedJ1+pAgjlYcHTrC7X1SQM0lj20GErmOvbdTSyK6fqjGaHdlB8nTOnfMiqMDOijuteRUNX129T
xiAjA4zFwx0mSG9q4v2fxjGTH7ligINS5hK0Zw1PFGzTadKd+z0AaIxCqfcgwgJnxNoGsxczwvE2
MawxLhyduF+n7ykgJjPeZWuNjCydqupElPdZk+7Zx6r+zF/BTYDg03rkgaqcY4OGqnduUrpHYPyh
cea1MGP+84YH4HP68j95w/Ne/O83oXefmqH9x31b/+t//WP5x4361/9uPufd1+cvff6Fv176/j+J
cRF/Yq8HC4TAB2/vvwb/Hn8Ch5I3PnkeVJvN6PrvV/4/N42D5cB3AA/bUv7o7x0pSwUgW98d7zQs
QJnZkNt/8tb/ThT+UVfBeOCAoghYkwRQhV6O/ityvUsj6avOHWrdhu5kMuJnUevYZ2aVq6syEUYe
T0OxMhutxuTkswMhUrNm9jmxUI1TpfTrB3NO5Y2boOrzIlzWj2AgDVamQXvveCmB8R9O+S+EQ4fT
9kzJ2+YLLKI23BX/ZfP4fKlSgiSqlP+osQWKiNYU6ybLU5LPQ9kXt6nNKCZjoHXLFA8fQk0m8w1M
XvkNmpd9ZVe2c273VAQaBNjfVLPnM3qXgXUxM7ljTGTo6ZEddnPPpWJiXGVdtB/M3Lu0OIm8PPLK
+KwSd/pq5rp7OzXzfGBbr58K6JVXRpr4e52hvkVKNcXl0lKLrhHuI2bdRhP7a9mveMvW/ptbJgEW
0ta9tCuDYhmQaa9l+jfF6f/9ugE4v++MWZznjI8wKm8S3g9LuoEK2crfzhMhdGqnruHu5STt8VcK
f1giy1J//zT/WfrzYEDv++8fDPf/+j/N1/X5c4C/8Pfi3/rnllLB5EP6merGTX/66zng/9PFKAQn
AwQCZGefR8ffjwGbP9rW+yDA+PnMzV3+78eADT6MWxXpHK6vx1L9j/w/L2RxHEQ2VS3sIhijCKKa
L9w/BajC2VxQeNiFYBgupux8dfJwlyWjvpuMCp+tWucbH+7UhYV4cPzhNP3iZn4hI3P4bbvBFnfT
+7HAv8jVjF63NC5Dk8hpM/OmbdbxKcfzcxcqu9v94aEYjm0GLJcOCuZ8LysQayNhxjZhfrOborqf
h8KLW55pO6KX4Svf6qeT6qBBmozziQ0RJXmZbrFVMys1U7xnun0eDZbBsrMMNX6gjNAQa3OruvdI
zVkHsuDh137qF/v0+29r/XRm+ZabsWyrBuLC23aVP979fT6mrH5KbJaJLtqzKYRKFbtNNaL0rTle
RXs0zLseg8SjmzrCjIjAd+/CcWQTRLwU+dFuxnc8XGBBeNg7xL6ZVPdnZH0KDh1/u5LpCsI96hHJ
ef4p8yWAAoJvJmr8tb/qjEKfG5CfXuF+iZ9PBsMfpEOTKT0Pw5eXmRwpfwE/X0YlXcVJ5AXgliNb
ry2nRAlyE3Oav6lHmtJiQsbTehy2BZjSg/dtqhOV3UrG/Te5P4JXl+wHDMZU64jUtlrhXVr6lCam
ScAeS0OgP5YhqUgiewO93Knt6+MQanc5LJmti4geXufz73/rF6M0QQodRxv45U3/dhjHPD+JvNrr
hTutjsRYlgevNIOD5J6LpqWe9v2QTTe/P97Lecx2QLh9cIpNDgjB7cUB2VeMU9CikFmZecR/gynW
9nZ04YL7Kj8GibqDP8I2GRhm6zxOpndOUciuCYZjQ+1PCi9T9hjMfv+peCL+8Lrz//pQSPW4Inls
Bi97hn22Y2wMlzrKlJvfdTzO9nWyfF37MiDSq0VcYQWMf3/MF0MfuhpwThLw4hTwDGcf8fzMr3Rx
zKlDQjNkiX/CHFUemqrXr/A9f3UUIkEcCEQPEfoXRxlzN+gLQU5bVl0T24DywNn23ivn71dH4VXA
DIRhMKrTizfBMjteopvtKNguTpY7IDKH7HP/+IzxomOVSIvJ9zqD52dMhk1tzDSPRWUuP9WOPX20
pHK+vHKQn254XAFQyLbRDQCnn9tDZ4uKaUu7n1U48sQ3s4kaWA93dPfVsypC1J2Zvu/TGVBj6jgG
Wf5y9d09NB6IJ3LqqumakGArrl1Q7EBuzNJvr79vus96r1goTV2HVp4GZ0iDuKDxDf1g7tFk8p5S
LpIxMFIuhFcF9mUqUv6uM2LSOc9QyHn/LKa1xrpPivGst4um3DUKLhIWpcZ5s0qceNFaMTmAt5IV
ZylsJCI+DFVaBIzQl9FSu0CDVFrMTwM1qcVOUehFVqBWBbj0vpvSN51O7bN5UXP1HhfF4sdUmhr9
ZZXV4/p2tOVqPiRtlgq8MGpY91Noqc/hbFALoFS9BhgkvaI+83O6JnZlrjKN58GcnEj6ogas3YrO
2CndL/VhYzalx8VZ1Xuzw/u3G80kHfBIde6bRqrS3BOUDsbzZO30uisbt7V2Q4Vf68rpepntJjG3
y86l+rzfMQrK7kHojyZZ1yy0DsaCZSGyHKRuBioiIP81YIWg+xaDCWZYBilxi3fL2k9WNZLm0hY7
F6s31SGl9Mw+BZbD+Sl7Qtrkxwz+DoCCj+1SU33X5Q6Ehq50DXmw5gFVJe22M+hWdTXsF89Nb4d5
5o2X8+K+XrBfACfglG5yyRDQudbSEImOtOrHeenKr2qyMS2Q9C7xRvLpH5RWXASEqN9aoJGMN/xj
KovpmPXqvSohQh8F9LBljxy2vi9FvphXc1tkw96aYbMfwmWmns6pKUkVzJzMc4F1c8Kaa5fVjaF7
qQ4WYIF85xZZKVlljMYHS4Xtsjc6WUsCp4ruAFvXT0mOkypiYZrnVwu2njaCM4exkye3mCPtqwWt
bDabr5QzFnKPL7G6yJnEgsRAjhI7OFnyi7blWEYhw6az3CpB0qfSW9t46qv+1K5ZU/BL0IUSc3Et
1j5xDDZfOkDLienYqCTLi1oNLCZd2yakMzPTatvA2GcDZrxorg2Cc5k/W9VFZ5UaP08xFeeTMZZP
cuE1FreEHYao8+DWU+guwT8zeWl5EDY9L+2cfPanxcfdfcaU0CHVuxjiKZjLmciMyXwuUvVs4Es1
6+G6lnPjMxdJG3VeJPRk3bhV6HLrAEcSFO2IRLAlhCSFLbyyaFTXoQ+ubMm8fJ82HV4p1y3xUYu1
M4Zr1w6c+UiB2OrfjLoXjx7G8O4GzEmaPFgDxsJzObb5+WpKnMQjUqOkQUBTZtWXs/DinLlcF6Wk
Ch/xiBp9XOpZU+88+5Y+9GHffFxoIr61syoTpKMSCm32wSQZBPZl4hYHpx88JsO6s7BZt0u5HrOy
cxhklQDzjyIr3XaX45aSkcJ6aZ8Fzbi5usMquzPAf3UE6qgki1fXn1kY8SgNCeFlvRO1Y2qjW6+h
P9JnqgKgBz1IAkHfKX7zUTfXVV9lLdS9NquoOK2d9UYEI16pQEjni1mw/z5SQ5hnB3MV6fs5kJos
0FLIL7k9kBDFstru8SDzeh7nkHFZE/ZGTKdVd+FhZL3nIyVXCfByrNot5TDALCpKmucKT1teKc3d
XCjiqhrd7C63lXMyAoV/2DMr56rs/GaKZOLXRCUhP6W7vCoANZl5F54L2rTVFd0XLJKKzFb2SZhd
cuf4K9+YQkJq0NPRujac1ZenmlQBubeg6s0dWs64HssqXAFUud0kb3QyrN7J9TonjRt3oq3G81Cp
mcH35IrcYLkwawsB1mlL34q1zqp31lwzJu54iB0BCVhMWRucKtSEBv0YQ64gsmQnxLJYXL5Z5zxH
7DPcfoqzldddlAo6Q7LRsc6DHMzspRcaxkUjJ7FyIsLutqrlRjppFNJ+CsK/ilcYX1iYCyvNd0VQ
DIgTszC+cUf0HxbH8j61jN8Je67SdiO/BkYRa3RSlN8Ml3rkB4kkaDinS4kKbLBV7Dy8rrEZYnUk
t+u7H0Pgr4K8Lzr8ATFyKADfZOT4jbQ2bhZttGVsTsYW9uOYn51mAv8nobZYdOJmxLL6vFbmfiq6
SewH204/FLyzmnMnFZkVu0bL4Fy1nvEmTeow3NXM3u8SKHeESKw848Kpxvy+HObgIZy75Fs9MhnA
Wc2a/ZKd1ky9RLnkzZHi3vRbH+jMObmlXb9bWNjhmU97d9xl87bl8fLEJmVMTx4ptUQppl/0tRjc
2uRFMJbeoNNPLCQTLR4qUgXkZMw6eAQD0t26RtU8tGXvWDTt0MAak+3pZOy2DV5tUnELAUo8KMGt
3xXVfGaNs1MeKfoEtLadEOZqfjudZ70MNbg0hXnQxTn8udZOwy/hmbLkpWp0OKNLSWa2K9yVKCM2
ycQbPMIiutYBxwx5mAhrNI0zm80Ab6+Ry9cmaenDOxnw8t6vzOL5VTXQnWtntZp854WM6wkb5Ey0
o0otBsOtzvTTGwT6Zr4zmEwxGYfjMPjnLf8PO/VipQtBgMZfuMtE5aVLBWJpHoOT7FsX1QD+dcKz
duntb2PmWJixZUqaaN+XuefVu+/rvf/oTuhO7Ih/ozt9atZPzQvm2fZX/lKeIJshetgb9npzRH0n
G/wdPQv/iR3J3Ro3t8IADFD/JT0hMwMmxg2KZBX4PsPpgH/w3xo0RDSfHg2263DS6HMTwZ8o0M/3
HMHGNaHvBiUcexX+jZd7DiaBIh2MqsCPO5eMe0IJDUmyp3pFkHm+/9+Og++Kx3nom3g/IVE933Ww
jFwktv0iyostwlnY0/jZWdf2PbmS1yAqP38nHw7/tjPk+fFzl08pWINJqpaJrIutC4NS75VgwR9B
pP/6Rkh27Ph9F/HW4vf7Ud7JejuscRPwjVjp3Lo9vcDb4ix7U2JPIb+8sU1/uLJeleo44iY4csFs
FwsWtpfouJJOpkAqpJrC4eGONSifQTIW5FDzIp3P/v8O9kJhkOayTovdkx6wti64isXCQ5naINRZ
v8rD7w/20y+G4xlFFV3IhPHHdfLiXA74ZEb2VJHdSeO2YOWwSydXvXKUn65BjmJjA/TBz9oonduf
/yDHW1QrDiJjDR10S3FRsgY6qhJ+XM+Y549kie8/FeMJjgW7BPl464p4dij2bSN0WKgJA3Xr5K5Z
64fu9MpN9avTxjbe5GFh84TZrJg/HqWqR7ci8lhGqnOsYzniD7BYkb6i3X3nef8wxtiuO8EEgwgR
SvkWoH1+GGGwhzDNElpFShQE0ghlZAEnscuGIzthfAb+OmjEQ+3KT6kyiuWyBMpmHWe5QdFq9sXq
Xszc7XHTh7I5kPtI2KlrsjlLYwU6soZkJNGCTZ8i23nwcO8TExxjnkaK1ItvtkakJiv9NvU5nYSk
0FrMCbogmF75kmR3Y+crq7+6fxsWppSnPF9XIkNj6z+m2G7GVyZg2zd+eUY2LCU/8DZF9DYl7Icr
iadB2meELqNwKVmpuNDZCNK01W2rhvKtp33ovcNoHfrZdEdsaXn4R27279cX+CSkZRO5aLvAnn+A
odeYoJFUyHYYAeE4dsamDUvv97flL24Y6mw27hYqI7OQF484GHCG9k2/xGw6LrHQwr3AUqB3LIW8
z78/1HMF9fsXwlXOsIWvBZj/ZTig8EhhEeWoIqdUzRd/1nhQGtdm7Ek8JL9r3ES4fySE/X3IjceP
YssQxn1xDo1uztuc5lXmcLyRANnqA9jH5ZXXxMt7VMD+RxHG1rUR33/il+ds3HLbSrZ71LDK3ejm
PXthf9LBK2+Hnw+E7Z23wvZCQg19SbtSJYJbZgDIxWOVnVurSxjN6ee73/9OvzrKXwsG3NRcetvv
+MOVT+8EtF+D9BcWVzsax67YUdT3h5WnFhlWgRWPH4aj2FyBz49STxbuJwHhDZRwfdGSkYtWXRmv
qOjbD/zjXcxwj/a4jbXuBqzEXg6JijAfZZqjTob92t3mFuZsYxQg5esvYttYNZnY//7sud5P549X
UGCy2Pp+WI/F27Pz18xe6k7sTElPKLSz3mxw1WVUU437gMxUcwrwFr93QJ4mSPmyRgj5vpFDBJdH
2MkjZAkTEPJZxutr3Gu0NsqZvTQg4KgkXIocRTfY91MBikWN9fLUh9YEQKcWitxjq8pvq5woeNTe
oMQuINVYHDx7LTBi20Ov2Ls3aXXugrtjg91BR4wsew1ITBUC+1G1Nl3crL4zEF62pzs3nJ2Pab+F
GMclE5I8YoLPayaPfKZE49mgYBTiEQzPROEzlv3XBcriGhuT8JY4maZWAbLy7SoOLT3lEeal0ozn
hMAJFp8q+1AFqFx7KwRMiwQgu3ZXSUuN+x7f8Ix2YBH5heVJOI2JpVWer0zdQgqweY99rFChwWXr
APoMirArcSxl2YHgoTKvgtXxn5wOA+NDaEJhhK0/OSkbtZZ9YBsrq4GOsEsbb1zPzRA/3cbrbv33
Itv253My88z11ybvYgDibnfMkADaKK3mCd2k7qHz1N6Uxx54+IRI89QE/U6MASGZpCOdi7SvZ/8s
7e0MZ3HX2J9tLoJqZwTae0ILzaZ3hECTTz7u/gHTFbd2ZKNmvA0rz/gylxbBvpFKwns9Fo7x1MFx
vyeEIfJ46GVQn7WeNd2lgavTU1dMZMowN9brnnCiNB5k0Mwgao3c+gDqIfsIT55saxeK7lGmzOc0
Lj5qv3fFBMQWXGvZZVCe/J7mA1FPTiwJrwYHr0ASy7Azj9I+x2Sp0cJGQ38cGm12H/2yHoCiaCcB
mlKxNTiOa2cvB6z38A1lr23jgPsaGa/uV9LDBnqjoI1QInGFAGc/GgjLY9R46LuYN1Ou87C07beV
iWkSkcqTwxcnB4RxQSuAbZwCV8ILl2aVbtx1yH+HEgrCDefdKt5j8yFBqaqkGh4W1fZ02iBMEJjE
WmbB11z8DxjdEvyIuivuaoD39qmhldF4asJK6lO9AICMilqn5sE1p9KO5VLChi76vPO/ebVJmUfU
207xmfHDbFxjWCx8aAAobOfY44biUo4j7hyHCHz3hMhYkzZo1LjKkCBvtp653PHdF2l2OUaAdFKU
gBODWKGjW3l3S59g1uzhfRikKslIuihNGaJJaVUeWKHRUVaUydHpd3Kp5YMlNm6WC4CsucCNFyCy
hysdsK6dO0GkdMoauHW6vL5ihCP6qyzPy7rZg4qcUucIWWry3F3PhtaYQYLgvexIhVczQjl22WbH
mS7L89AJ62KXstXrSXeu7cdFp+JUF2gQNzxysv4gyCxmC3j5ziVLTK28qx5hTo7D8FXlIxsZ2hbc
wm39/eyFaVCeZarJ1/IdpAyLAc8052+0rjaAW1c4a2sSVKQDJtyvhPmmKaKHEBbuxerVAHbmaq0+
JZzWAHy0GgEIdSK8D9ONlpASh9lmsYN8NwcaEuRUzykW/taumkM7VRoknuMpwqIbdzZ22CaEMLVs
ijcdavuCKMyUD5wWjv4UB8wyxBnwAFftxqryxi/Tiis2trUc+wv4/4hiDatUPLWzTpMrJ2WduodL
sbhxh7MaTv+6oQwI85vO2exRSrU3dV9cU0HDK9u1J3faF0MKxDcPerKnsg3QnMRkhzeVkyJ7ysHi
0xesWmbqmYr6bpjdYHpreinbGPy9cj56bsLodxQOKUcmI3KOva4zb43KXJPzrpkSGPlml94UXlW/
YUeOM8rVSX7Hv0EOfAIHwKRI5X150TJBY1ex9G0CnsSbgngqgsw6rb3JcAQjd3DHmRJ1ZBtT/YFk
pw/2qvWqr4OUoLybSaCTV2tC3oiHTpOf222QbOHAZSTT3bOGsCFNG3Gnje7JEOOW62Cacm/TZTUe
ZuodzdNg0VsQJcyWr4wpacRxoCBAsxsJku1mIV9Fjt6r3g3+YHY7JGlxPzNgaOChYQWLFFkVFM6a
zqk9PdDep45XJwUPpsjJthui/Vi3gwU3z7bkKZR5CzilZyeEFW3kaY2vcH1nQMC1D2LIsinOvWG6
4OZwZVSYTXflFIx1KKQwR3O/iqR348yUKTHXLqAoflZ1z5cc3PRhLHpmPjUuDhmbc+tkX3M8tuqB
j+m2J1XDZeACMgr3w5otXncx1KY/XuT9QK9kbfmy2o/UXjTxuOGOPzr8tXHHWMHvTlZvgTdToCSm
XeiNDvPVbMCEW0hTpHcInW62t2vkv9hXglQ7HNvSvOpLg5kfLAlgLkyCNJ0ZshTteVA1rR+bHeOm
fSukMUIiDOHdrhkIiNNCo4a+bEowxBcBD54cWp0DRbLFkOt+pN+vdEySQW45nWoqU+wD/t4lfzea
VPFhYhf8d4I+nVyTtR4oaLXLRpmXYe9LHPy4fvvg1k1lp56SrPXUt6mgavTYAJSsmRSTiY9aHsz5
2dpb6J/kG4QgJlQkRK9CmT2oMk0kv6o3ATjsg6TdV3kBjsvFtl0R/l8A3HlTBoIFzsJI8YbjQaUx
cuX25wXmXtAk2PaQ+sccojtzjYYXKmsn+z437dFmyNyQjmgq9v5njeNAyiNVvtpxTbZQnIrJDDi7
RjmBPcqmCbgR4R9KfdkN7huv5B3GJhlocYUCrM+JnvO4z2cWZUtmAE3LmnACIoT+d61yNymIGmoI
jfPKe+s4lm2RM+v2IbrzmA1wZWfpg48njGuSJ0VyASlVeQfufRyYhknIYsebLsTu4QEDlQhF2Oct
WtZ2tL4VD5lpTSC87d6FDAJhPifdOG7nt5LGu7peuUeCqoILULjVd0JLCuG/yg1ImGqQl3ZqJAiG
GWH7fTvN9oj93l7ejb023sDeCLydCJX3LeBHMyNXMg3GZe8l5l4nIsECRDXOMH8j+Ok+QiH09P1M
CNM4mgnrT4KFwbJEOnUVHDaWfu9tRm2fc9fsmsuyG3nKr2bDfJDysHk5t6dmBPXXwFJrvakdScrl
TR+T66HAwK0yd9rsnWQQVJU1EfZx3GD9nJsfitE3qKrlVcr6c1aiPhjNyKghAXAEhby21SmF3YW5
XFk1rUfKZ1Pv1xVJml6vrhsNPd7CqDVG7nQXsMd9BQLiyfGTqTjKFGz3UfFENeOWWaADVsrw/D2u
0JkhRIOuc/BS3fvXblPwDrTKudrbY17StlAJeb7mc4Yz2G6te29ouxTrWtl80oMP1tQY5vD7i5gE
Z0kSR/B96O7D9KpKaHN90NBRQNbnyygVjv6GSveGaVJt2TDW2+6DmramAq9aa8TDpqQAKg8UqBDL
W6FWWmbGq4jtf4l86gf97Whzke+EHilsDJrMAs/QWyEjZa5JEble77zr6FQCdekV1YVmbxMc3L4D
azg4em5ir82X299vpeyXigEbKfJXbA4JfGMxCV7sEU2Xxam1wkYwBhY95w43B/W+Q5Isl22qEg/g
5mCERzAypBb9fJI5GZZ1uVnha7GWx4ZbHpach8kua6qVqMJcO2nkeN3Q3lQ42Zq3ju6Z6JDJcOnZ
AW0iTikEnsehNRq9h1mVJ7dstQHR1ksDwckGFvEIXzjz763Vt0/u0Hj+Lhi79J1D6e+7YrWT8M1S
wWs7Ek5KvaORQLMnu+h4wMLUNOrH35+jn08RuGUQD7yskFWg3D3fbGaSHqe0oSAsaCzrwaCA+ywJ
wXNFbl2YD5WzjPe/P+BLwQidUNBnj9hP0FvQ2/f8gHopfLNcGIbh66k+r4ZiUIr8R+x4HV7DV/zi
WFixsH3Bf+WAzgtxqvRsDd0brJSrsIlL2QSHal3T0+qVzSvb9p837VAjcKeDy9gMpVuw/UfRIwT8
3Ls1Iagk6D6EeblcLUGuXjl3Px/EI4nwfU60TX387c9/UFaItNXS0zDQ6mwsvtWFyG5U3U2n3/9C
vzoKtnQGUtwznv9Sv6kDxdaGTU6UhZU+s3LiahZNMMffH+WF9xUhSmz/PpIKUWfA2v6LCwFDdRm6
PYDZ7Udq6W3zzZklokUW26MiwIiDcWlYlBH58iECz/T83BXs5dY9e3YCNWJZHHHJq4mSk2W0Fv+U
Wbg8Y9wEc7j7/Yf91SnBpxYgAjJTwx7+/MTbYWc47KY58f7w1iaKeCIJ4L8yTvnlQQQYSYRUpHTz
xSVk6VCLoVuQM3v2ISxsO0WvQ9cBLfr9t/nptgC0wIuNA3lM3Ai7Pv825UYcUhSZRAaIkwN0wQFu
qQyMeHUmiLV/ejCmm9usbZtBbLXZzw9GxS3K1QZMRkFS+7XCPFONwTslWvOVH+knrY4HmOMj1Zm4
a00U7+dHEo7yc2ZSY8TVO0Zg46YTr7PiTQ498QorQhgNY2j+6X2/PTWx2iKzbzOcl6blFBOAoBOK
g9ZdsgN91B6Ew+X8/ST+Z3b+P3g8/3A9/dQf8JB+ar58epbZ2P7CX5Nz2gLIROAiDRzG5wzrmMH8
1+TcxSVLHQDCOqMWrvC/MxvOP0mJEPVinbsFKWDA/DA2B9rKioGOcEoIfMcm1PSiHeB3bQHctFxw
P4rHzORR8y2Xz4FGbW3B8B8f11O1FD2DzLdsc9fmpPIBBZbrMwNJn84GXAh1J70JtXQrQFRR17ni
ym1JYEZL1WaPxuSjH6IQwj9WFqVMx0GM+GKzxfKJRvshzMOqYFcX9XW6AhRyibnusmKdPphV6y6n
KaCpkSTTJnAMYZ7c62HQ817IgMUxC7j60/JdGElTZ5WX0jFllhztzBxQTkpr1cltuNLSaFUxnVS9
dQDL13Q07XpQFWhmRD6BRV+xtLqbiEhUF6nbI3pp6vxmqIQLH3VCQPJifyzyOwUpVh2JeuJQ0pPG
ZD/1os32c0lV4jHNBxrETI1Kxp1k1R8oWvBtgsaNOcapIPsdZ5irv5kIFh+kl0vgFTVVYalIiF1r
iG0LouYoYB6uBMli7IRKHnhQzGG0KM+DvODh+oyECVpyX7PuPAsJ1Ohj4hXlZwQphVe2W1O0s2So
rIOeTPujXQj50I09VPAAjOshWBPp79tUAH6cnK44VqbD+ZCUoYUXRU4T8lFVdAI9wtgsP7M3qyAx
rnLt3+fTNIWPwjS6x2KuQNEXqS3EbsHyiW5oEd2eh9p9zxJx/eTPOdeJkTULJqY6pwSCrPc804Je
deVucotdMokBnHbdwHgpa7u8VLSgMnpFuYcW4ss1jQMB0G8v17B/MzFVhorLVZ/RfjX3pICdZb3E
oigcbNT1XJ6xQ3LmnZbMWJHicLbyCupt/J3IJwRLfHsGAmg1FC5wdVnjoawhV9JDanjJrgu1jSfR
dVbSKuTZ6W2aXVx4kDrY9pRzO4WYBvEZRcXSZ18t3gYMalOGBBHRHAmfINEevLnJQMkMUzQBhPAp
uFZC5AASQyNUuxmlJ7tq7KJ8sqj4umHTU9VHRNT8S9APEznpsMnyve7ZIua1L95OA9srewfHUYlu
j+BmBj3ricTGgwvXUSaPS5mG1HbWsnINhqP4mU9pnnJ1kEucS7Dto+ttkkcYglekHPYzePzJx2TO
HuqYcbkNcWCR+69s7Ij7FLSve4Xi5yAXtaP+oBDCrsK2tjoqBjB7Hxo8XO7eh70zxI0PJ/Iw5Ut+
Lupg/sJO20dmGAdXvEv9nDat0O+y6gzboeWeVkB7R8YsFLEO7BuyNZ8GdIu6urVDn9kLstaAmTkg
F3MxoEfl+4WA95noBH1HagzzghKk+TrY8MwHekuLM6cq1XSsiTjeT2AZfKYrIvyG2FdehwnO4Cvf
CGS/U9Sw3w0inx5NnSkeXeBolr1iuPFuwmuf7DLhA3L3Hbkfe9liPsuKAUQwBVqXbVNI+ZbCZ1xs
tsfodl8ETffouqloCftr+zFjH/he/l/2zmTJcSS7or8i0x5tABzjlgQ4RZAxZYwbtxgyMY8OOIav
12FXt6SWmRbay2pXlVVZyQAdz++799xKmAgjgAcJPRae32wCaXr3k2fz3LncSyOIYm5CDt8tnpMQ
DtEFbxDYZVSj8tSzm233K1umeVcGPoiH0mDy3lptWhV7axiWP20jkItu3dEftbfzRYGmvZH1VD0C
HyCtPbbF9Inxp4Go7npYSvx0xYiPuAYBcxircz467I1mwBDOXtTdcpcMBRdKOZoTzJewFpDsJTWw
W+kGOeClOmOirZ00Vw+OCcwn7jPuUJs1wGuMIAvENDImNOgDUwz/nWooev0x9wjxyAXBzFHvyGz6
CoPcGXbekM7fHef8G4Fj/4sh3Hr06jTYCcXlKUaOWNV947ZO3W8V8IIDbmvJVRoi0DcriNqNGtKs
0ykYrorHkqgSsEeZ4wYUUrdU0nXuerBCLcPYlS0fxzznPUUFvcatnBfj+jFgzaUjEFrluh2TkqJg
21vVtMF+hON4XgRpBFs5aRLJEtzUZnJDcCC1ZSC6j4VFR15jTi8tqIzgmrMLTuL6EcDD7kFW4jhT
1l+z7f9PSkxKzPH/u8twM/ZFVn/+2+5T/Svg5vqv/TUv2X9zGEk4dn3qw9lrmwwsf81Lhvu3K3QR
Z9U16cpIe/Vx/DPszpR1pa8Rdiesw7/EP/qH0RDKPY8pxh6isQR46Hj7vwxMpGavE9F/TUxEXB10
SxgphGZZgUMR/NeJqSyQn8bOZt7AvGMNulsJ9ITi92D4vOUJbW2ctb4yRkNvX+nCfq+TfAc4mX55
z9zaXPzsTUeyIZVDTOOejCYiC6AyCZWAzvJvVsmyKSkLTrHF2XmY9g8tAtcVN+nQptKbERB2LEjO
c0+vyzJ17ba0ebNwunSHUYXeTaPyp9RY99OsdBvJRN5lDajmIfR2JvjkHhoKCUkbui077LtAO+O2
wfy9IV7Kl2/sh8eeGETULvIBW9arrHWUG5w4HYC3VE47z5LJK7MaECm/vl3AnRLfX8HiUGz3hjE7
3bes+FmoOtDklJgJmWH8lqZ6rmBO3U2DLY6lYIryvepPVfphLLtJ3ZusSP9gMvogn1ICN4FAppoi
P9oZVdAVv+ldHo7OTR1MxQNhYOtY4bjf4vXXz5lf0dozytk6uTIxWbRDs390cI3TzeQ+0LDEJdX7
YPtn/cAbgtuq8rmaIhA+5gPxGJ2A93fkbWDPrcXv6qznbljFGRto3cQT7aG7pJLBny613DhNcUTH
sOYDGnbaKnlvAkWiQsy2uk8K238tOykoosxQ6ZqurC6Cb0W6QQVZWPOgqCn2XN29Wuf6nPX+n3Ao
Ic1IPkId2wOI5oWDdA9QwYNrrAZk3r2X+MkktnnN2IgyDbJO1JO3FWMOanRidfRm505AO4tKJKiz
zrxrK6GuPTalbf3qzMS86N5/qD0DEsFqIaB7ZYk1iR7VBpz2bPDZUf7UZFx/m1zUYO7LuaL0qPTu
dMhPIy2yNqYFd72TfXshxogYBoJpvrBXg7vUVbAwE/+FGdwuTpnt1PvGcg66aWGrsxXfJbX9UTFq
Ai01twO9Ca+ZtJNobYDN58jQrenuu9UVkbT9Iyjt9Y6JOD0tK8xRfolIHlog65tqrC9ycm6dwrzN
6fHSrMrzYXnzu/ycrFWcBNkNGnoQ+QEDT5rEIwtt1iWINrVx4FLC1QMcIG1kK+FOmJ5ud/b94k5o
f19Wmq0oBb+V+uVf41umXe5n06bgVc8Xcr3bwTsO4lE3T50LbVwvTPbfhaDmaln4PM03tFz1OBbj
nbw2/TrdnuNo3IEF3pjSvil7h5sVbZaijuYGwE8L+KXN7RhUm47DNTjQNywPpZlt1x68emKENwFM
piM/qh1r65uypTTKY4DXhQvybqbvffIEFW+pOmnHXe/dlN83zVHODdo24s4v2ye+NrdWfr8kNtC5
j4we09Qk+olQjPa3JQBwhA8FvLA+LkN+B4Vo26JPEdW/4dYapdkfh1OFOFV6VEDQn6eeYItVDZsq
7/ZO4zNaYYiRqf/sl5L5SFUu55z6kHgOb6nS0Nu5yP7QfX5f5q0i5Ma+ZzS7t7abfgwZsknj23i0
nfFmpixsnMtL3SnKubO9ZczrYRDW11IXc3Jm9yqiKVMjjKda4lAs6GIujAbXsHlNj4XdHhg/8KHA
bi94L7dN3mQJpTgrq7u8lUaUw0PGY5EuBpULjBDMalqwHA13SUenbVpEhrnEiyrJYbPSNMwvoooc
cWlQPFQrwSZN1E/qlQWYg0vJH41H8oTqB8no0TRM+dhXMqPi0jYueQpGP5YlPOSNNkN9duVSRJg0
+sPUNjQQ+GN5TBLohfixYU9Vqnkzmlpv0YdkbNAd8Qg2icQ/N9zPomf35Yhsl0h72LLWw/3SMpME
jZfDVHKofjef6I1l950FbyWsQWTrfD5OIcGmUpu3fZZnp1QQVwq4IGwR8dtbSR8rY1YY522wVW31
yyqnexwiEUZfDAQkvm47Wed3soamZKTPwKxl1JgD03Czc4pPHCFbN02e/GyhabwxfweZd0g8eapV
c8CNz2Sb8VYR3nyT6K6NjaL7hkN3Dorxu5ozKEqKvkDIZQ+9ZX13Rk+LRDLy8rGyQzVbQJV8O249
YGA9QWyJT4jaI4caDT+fY8kFhNVaTcvVUgebUngVRyFxOopGiLKs7be0CFCXdH7MsOt/9FQGe/Iz
PyHEz6ngXuMnxbZynW1b0YPGJjTOZXVZquyuu0Lj8p6gK8G6uPDxdnVt1OKKqR3yVi/r+q5cBARI
LJDT3nrG1OtDp/zmNdQTfRS81QYnj4FGHlzjPTPqvSi4OHn2+gr9e58b7x64pbGbzmBTfyXGRMtK
39URTwkwRraWrr8fzfqhL/XOaebjmnh8HYj3ITDfJ0N7h25InaFeMcvXX76P7xN/xdkGyz+q/jjV
TrTgRw4751l26RvxyRNMp1PBQ9wA10qG/IZLL7t3es0EEVaYBBevao9ct7eVf1798ZUgwMk2xC+D
pp8NDV4XP4RZop865ac7S+MBRTKh8XFx/njSjUXu7qX96YxFFOQ0a8Oto9nEfUIPe1vUn8ovD7pK
zlQ0b6hZ5iQ280tTWodW9ighQXbP9WVjj+k9aQGYmCmebHe5oty4MtNLvCNEeE7FzUS/eFyV352Z
0SfmxrZqoxxlY1yslY982oXzRxYEW8GPfZPOrohBGZxDqfddZWCrMtWxJFJokEvPLSCBUDJT9ZrO
yY1YKD+DQVslu3letmAISxwRU3syiRTTJKcfdRce9Do/YMMgsRjWkE3DH760EemJvSwVQEJfLkcW
lSYxTOMHl8oxDcMdH9iWR2O7lOmxqeD6r8G+7pc4B2tker9co//sAR+IHCgZx0ZiZh1fwP4iqVMx
6+HRxut49RTWRnfElrb1KQSRWKKsjrtoY1IEnxfnq7uGnHf1XqjfQeld4Iu+2dayIyh+cAp357Zr
tKbE97BDRBRnQ2E6Jj6+3XI1cfelfYgiJPjxmh7OtDHCvsxR5dyyqrpdzJDQu5U8cDd95qZsRNX0
vlZjVNF2fiAS7N/Mysj5g4bLaah++FEeC5vPpCGnxc30ajKYVR7pwjl5YF03QOkvfWdeO3P8B09X
tHmPU8662D23PhUHa+bHKrUfk1aiJtnqsWPQ0IO+N1Jei7MVuel07FdW8aGJD3FSe2t2I28C4y3U
00xXcNQQYuc7UbWRAkkVORiicVk4b9g96l+6dupYuCq8CQ0eP0+b9C3PhvuL/qk3q/kVrvNlaMUT
Sd/Ipfx5NIaHNOhuPNu+9QlNowcycTph5PTqRBh74yXdg9PbjwFx5tnOPnBO3HMn3xnhrT0ZUQqU
kDKdzchnXzrqtpoC7I2O3q3mQAuRTcAdfyUnqN6Xblht++G5o9/eXAGZMJvuSJ+GG5O3dpjS1hM4
2OaqiGDkzl9ecULCJ3QodM3ccc+9lavvJuiyg6YKJzb9zIoX1+VRbwOi3VVshPZ30n/V6AZ7RvWU
R8mhR94eX2pRvWND+bDLWYKRLWO2YRwBmIkSG89CXccZ3dhksPi5EUrPORf0WtON6Nq8ObICBIov
PwdXb0ddXgQuTaaTrY/nRFQqlmLaqYIEcHWuhLw4yUVmHzUL98C5Kwu115TDkzt6v4aCqxLvl43a
3JofIsH7iNgwyHQzJbD8zSZ2m2DTrrWB76vfURESDZI9MGfMZ+eJfY63L8j4gbjGL3+iTx3HX+tl
e66tB5wdUWKHPDwUHUK+3te1IfcZnV1pzt4VZSUuGl/uB8SXzpGPfveRV8EC2Lf2d6vzKIJKxG5H
TGEqgp1E+O3olNSZax1zM9Ckn2+54O2kS9sR9TLboCxeOj1E2eIfsjmkMfHaBFJ+oSdsHetT+c79
gnPXSr5L08PqlnboovlptF7BRXy6xcozg1unL9JdhdyDNZ8GF3pBGCyxXTd0gX6k0pLvQcI6rKiD
vDM2k73s4YOx6LGvPt++f+pnX76kDYQI/l6ynBVS1W7IWmYIzBhHrEO8MBWOCdthvhJYBK6e4xvh
FF/wHt4mzmcKbCFrJ8b1kfR0rJLs3l7EVzX7WTRn3ZM1+7ummdZTOKlXu0sfJ9fpX3Oz+Mmv71JZ
3BoGRBlr2vdr9uAuAxDXNrugTv2ozjj1GZ2+Xu1dq1qiXPY/HSHyhUeI1pgzJRMXuAexKgtjGwIx
3phUrfHmj+Fr3CLWq/s85LqH+F6ca93llxaP12HB28h0WvYhgmuZXwHVeV71F266xk7XoThC1XSf
ysFWuxAjCO5hv/iQZIiJUK/4qxxb3XpkkrZDa6wfRjLgONLaiEmrBGe9GuEBQz7uastuNXUrkqLJ
gW6vW1KO5UTz4miSSPZZtEVWtTp/dJu2dNwialGOKMY7/EAGRps1CK6JdIzhxPZHdp0JfO0sskY5
sWvO7Na6bZhzp25fF8bYhIe8IRgbyaFI3Be2EGBcr8bofm9g/2Z7mGR7nrRqk9RXq3F2FWxXRvD7
dtLgmwjY+vjBZHYJMzFx+TaG49ATwcUeAvWjKFOS4HaPMD+USUrKfy1wg8CptiI+LIsaFe3Tn6aR
P5A4GCxeR87RjJ8b0vTWKQ3vsJKhUAxycpq35UrrHDWc9bUULXEW/Cml4+2mgmGDZhdF/D4fDl6e
tc7F71o45nPuZRgy8UxtFI0rh6X3+5twLEM4irwJlPCMmpEMXNAWYyJPdFE5YFnrufEvciDxnxFh
5yfIPzyMTL8b3af1eUxW/vDQBNoHJKRyCeJJGVN+B4TP9XY9HL31l+vgHI7YCRjcIMMw3SyhlR0r
FrWsSw25vHR1k4qd5/Bd6mmoY+xMoNXmZqtuEjrJ8tj3pU8LNBYWw/oOeC1j9/SbnN68xnf7Qhzy
tTAhFLtWZ7VnQwsq4KIs4IM6yjqsy9t8mk06W3pWWtAiVhyfbElmv7+C5rvpWK6+Nz/lBOWs31zg
6JvNatxOelK1c0pJhc9vFRUxt8PgUFQEGGRkBpsnbJtBdrCpF7IeO2fskYDz0bqRWAg4mSi1Wvb1
kJdy7w5Bz17JKREqOk4TzrO2Ds65FwTs+tnpuZFGeJ1oHfQCRoIwqcCXOB4/C2/N1dlTsH6AFxl4
63RRuF+NK64gA8rJQLbMmHdgNyzyCLWDpmXRzdrdV4lk1qMxILdgRJj+XTsHbkuI3DIePVWK33Ub
jl/4p+yHxZoprB2YUMqwcEHDt+meoL06taZu3luLxcVmLlx7PU7mYtrbMZS4dquSGp4aUg7GS3vt
HlMswiedy+Qhl1KmUdCtVEl5c9LvvGymN28pwXh1afYG4kHd6LlcHkZl9uTtJ39hITogY+E+4v5Q
JNbvwZPhkbRn+NQObvDYZUFztofRfTBZiXB3qyfr1Kt27GMP5P0rvHn3ocNJfL1258W0LV3VDxuv
U1gEqyVfTl5Vtdef/oSpvs3c8J77k7udjTw/Koue1S71m6sFtPCd3czG+XV2U9q++4BnfZIm5jdC
GE81BOY7JH5j1xWLfYMbjPuCdUvpK6qXXzBDsPGpjh4e4pLnwxRAFsrEfqKWL3wj5t2ecqtJnuTQ
M484k2JDNmrUNpdh/FJB0H1TcBN4VWfUeJE5mFmP12W6x+NJhYRS1jcYM/i3g7aql7xYXGTGxBDA
bujbxZzc/7aS+o7nCJLM0OZ/jJwIIDb5VTd7e2A9hs5EU5gXZBezNBFJa84XhvakHR/zrrJYDKjE
ocdKsY8uPXiVtyClvVdrbplmEl+xKhLaQvqxuL6tDn4VHi+y4wRfZozFNRyzZzTXaWGnZmIeCq/r
hMZhSHbuhEfpowXbc9+aQvqw7cZyN84ELZDh8MJhuL/vrYBkySqao1g/0v5xgqC0lYEwb1E+F9+f
n3xNXqLjW3gS3kp7JGxdiC1wZqLKsLLfVrEy4syWXGgF65P7JAmcp0lQVh44q9rYdaZ+0R7GxRcJ
Wu2S0Z3PUIkcrq3t41o4y8Wi94kvlwhuXNzWBz7v4UFwwjB29HU8zb9EgUJgIzEcypDCdgezH+1P
OGQpt+u43rTmfFOQ54u7oAe8LHLqzwUN7Kz6TQywEkV1uIxTejZLXqcunfVsTSMwgG/d4j71JpNw
szfm8GYG3l075V5RlWAw2viKbXG4HEZQHkBmGDtWGZsw7m7pFpAAYnPKFB1wppwyGHN9BGer6fXZ
aSZ5cvrF5fJTiB+vGoxXFtBptTObyXspSk4nYcXavpfdkL1R7HqzkCL/mrHlnatlFn8mBgd6QhxT
A5ixi7eyWZbfpSPKd1J4zkkuRhTMaR/3tDjSBElWpj9ogsDhccDwkzMTFvW85/ms0qPG+/RW+nX+
g+OdKHyxCmL+gJc5lI0s9gunfIYbZr17TdhehDJFQqBAGcSGO3+MCJzQJViMGCiJXxFQCvUdxSDr
w0TDF7K7OXhfee8UNG4wxvKL9qM7mQf2tt5Pa5X+bcqEBIvKLvRnPzjIE9PQ3Ym6rA5B55r7bDV8
7lz+uq/p/jZE/TDP6EOjvMFvtpLZTW2c83P6Rv+DtZ9S4ndkw+pt1dwlvAJJbhE9IquSbGSShUdT
ip3iMO1M1tu8yFmDh9ev5JwNu3TtznqqFNpzRwRFJzfIWqzCReLFTsnyTCdovCtpv5dpneO5FofW
NtKfwXdZEzZESUB0U109DodGekDsV9eJZsO/9UMU+8QNSSnBQmwGpQ9q4R1kscosEER917E3ZSOf
wffme/yGOfDqCsJTO3ix1yzrva+a9znrf+d6jvJKcVfpMPQ6dX0akeLJ+c4NyaLkpIfqxSiNWMhO
fBLYQFhKc2PnkcskELwnTiCPbZAjxEzeswWc5NJr6d+NdY7SYlT9Dk2LffXASBcYFNsUY09Dq/uk
pwSIAatztsW+/LKD+oZlBO6HYd2T9H7vWhTMZqbIu+IxDqn82xpsh4ZR+HGgf3Ls3AD27UNbk7Kj
LfFBJh5s7prPRZeVH4+Bfp2htvE9di+INvkL4yfWcFfrmON9j5uT4HQCtaomTxeIPGIvREt92uy0
BgzkkCk8NEK7x2vynkjIyFe57vU7Lb0Vo3WPWIH7/b5039yg2auRNkKkXYiUXG6EtzxYRThQO5/f
jItIDsM6C5jDxbpuzB6G/lzBQipKAGbKse9E7yETZ9bGAp6MJwGLvVtHHkJdMH2T53ARPMwd12tS
HjZA/AXdkFCe9VjCKRtMv4rtBN+PYXU07SUfC7AZVLaWiWkcXp0C6byDr46rhF2a4073EJp4PJjD
toNBONIEGk0oYD7S63LATjtu8zTrHybKvZhscRbQzslZ51H5UoHQqPqifQqleQ5DZR1Ho/pFDOPW
TuafefZPXdvdBKt/yxr/Jfy71DcNT0zw5qZqsDS0uCx/yLZBQkr7Cxtx4yMH6nOHWRRG0kynBOfu
GAOvKW+Cqs4ZPvjDTGOzPnh28TX83ZnPNy1luxhd3VlANoqEvU5yqfr02UHEN/OmQr+3mezHI5Ed
vBTFAyvCQxX4hzSlMYM9PG+nifFLVIdC9bEyxrvaHeJ2zt8GvfoPSzduRb/UD7nq3M+G/NwjAFU6
mSQnHdOSWd6EAx0TG3IvUGz7cVtey/Km1dn0XlPvyJsjuLFl2eN9HW4nX5xsRLytNqeLkmp8wXaS
3klD7SgOyB6tekVyGwgzjO1MulfTjZCGwWfXsVYkz7XYZ4zuqDpKy6PZOAhiV4Cf+bGsHRkUK9kE
WWgjBE77SSTWrhnFr5GjJJqTuT+NdTV8zVermEcxIw9F/SiyZAtm/BZP7KOhrC9bJPuSI5HK8y0/
0ZMYqM0Nn4qarU2STRs8OMdFGjdJ4Rztmvk8bD7ahcxJrW8moxoYxOHK0SBVxGpFTmzbEmmdgz0s
5wKN3PwWmiwW9o0tLRM/RPEf255kmcho2uwjWqTpbGgNb89taTl4qZnutF2+LIiPOrXFMz1LpxEh
r6bcjcjr32VBvghzaquXGRfeK+y6uOjYugSparf9tNg7C8zvjd9373mS3hANYFnAhnvddsM87nxI
SDHv5WxrmtObr/xXVTVPXGfLZ/44lC26U7dtgyMUyk3hoBjT1BqNeXIr3NOUtjc0Cqf302hmZJ7d
uzz7ge6VZ2RB0WWA2e18MlozF8L3TNvzV9/P7p3G1/OTJdPoxSqnm3qex6uSnnWh3Bp8BYG9Gdes
Gs7F8AHg4MAYHMzhS8IVxLhhQ27ciSWo35vEdT/Nq+ZW8n/p8Yuu3yfyzeRAmNt6RbrE7qK2Msoq
sjEyMcLAQx3Zplh7155QnaXSd6A+gihoU/NsAdpYo95nIeWQDvz2U0YM9JjqN8Nowh4x19vBL0cO
sNJKkptEsLxEDP5tLlgTmYOyoZn2NoPZNgVZ+S7GaZnO0hEL4qbKcRbx661t2QzLX97j/zeD/Lt9
tUb872aQy2eVff0P4tT13/iHD8T9m+2B0QATeDXH0nvwTx/IFRxFCZ+NocO1cM5eGRv/sIFgvP8b
0A3TMqETAJKhHOE/fSCGHfDPqESg0BJglYfj+/9iBMGg8t9cIIEFDIu/QMmAn6WP+X/CZGjOC63F
HtjskA5+4K3zoSy3ib0isHf/7VO5/8tZ8i/9pvY1AvTX379WSfB70faH35eUkIf5l2zFvzpOAHRa
S59gfTLLPtgYI66uyeS3zumdM7ZDzbaFKxy94FzxvYupy5TV2Tw9+ZWsP9tB1BcMTlfzXlodgwqA
rXaAoeQ2GwlYkL9Dw3MObTu/Zk0oTmpUxn022hyFDMH3RSm5ay1J8EQb5SW1CPq4sxvGytW/l143
m4k2se/MYBIMZPImQ/pNNl7LSt9zGBA2QyYXhhqD/eAWE6W+U9Vwr+1u+C2FZLaxXP8rcFO1z0IK
DDMi5Rtnzk+lpvhFNhCyoQ6y9ejH3iE4PtY/S4BeDhcJS57uWxEtCxokU/eSRy1BxjQemV+451RD
8ntNMO5G9KNkO05ZpkHhDibFJ4AZjX5g8qRIxsLwmJAofgpTT6RWcGiqjEk1YiXhlB3IBMNemYLm
ZvGnkz8HxvTG/NTjweSarjch70X3rgfaf68La/wu58SndnCsnGxbmrX4VDOUgTgx2YyYAScuAMdh
IVWrBuM9lIv3sFay+RmJlj1a4xLS5SAzDdfCUrgw84ks6rB2XngkBe+GRLhtPnNronjq5KbCf1tw
UBi00VzpAvVkzrxieigWVu/JA8B29ayayWJj11M2f+J22RVsj8x82bD4gUqzhEOAG9Yys1cb29Bw
wqG5mNiPoItukq7yw1OD84INRRAW5PJobYZuXBWs3UN+4wbisIulbqgEOPqWFsCTPyKZbo0llxi0
175+cRnWB1D13vArN92JSHq4KNqQzZFU5cycR+OkhuuaDIT5tlaQ0uwlnWpSG+Jnntw4prKpCllM
Sq1gX4pXleu0gbNBwx7v0dr4raUC1tFnpf0TtEhQWFMVeovwDS72dkhWUuRpaGw1E5Smt7wPT+uU
sVWofIcbqkDEJ/BhXJ/cRtjNd0754Z1jyq6PeBnO3c6ffDi4/UR7zjUJ1P2shUegVPuyaFjX+52H
RFqOfYTpvNM73YfLkDwovDycCxxKS6t+F33gpJGJ+PDOFYuA7pVffWptgNGx8NIQsoDy7JrMb3md
gY2xTk+dC+Th4A9D9elR7Mx1Lu3LqBRQhncUiPHhYDwzuVAWKgmxpaIVY7XNZhn1vIwfhJsH3zwT
mXNsFWC8rVVqzMWmnwcJB8a8fPXUhzvxAKq23OU4NLMY+hanCY8P+8TVNJ7sHMkomhxmgtVyMCRl
SpTB1qGAzN6HDc8MRIJkglSdef4myzySmANr8OtNXAwveTOOz6qucfUM9Ca6UCEDVAjlGwujz+Rm
1BlNDcG62VS/a8/iLrlkGSHjGh/vYag0NyJMHm4XC5NyyntTz9OPL1Q/42G+wpXShus82UPDuE+s
LnszZzkmbyIPxc9sueO3VQ7lYy/TSkTN5KzsUA2drfiNfJYaBYtpZ9ehSeI5B5tdrnaVx93iqXsJ
3cXboN6lHWYytNUDGNv+8VrLl29aC6A9RQxgQOF/JpS9V4bTnrDttHM0SpwmcT+UgiVcNTfjHc4l
GmFCcuI4lqBzQG4T2ZjuEPv7JranLsWRLbVvn8JmBZjQAYBZEdoBLh3CwW1Y+Oa5/TaWgS22kx3q
fTI7RFiNrr5+kYivJLcL4XS29eG0ePFam8O8WW2zM37ZWG6/h4KL04ZhCWndm0MNNK4aJCkBMb2x
L7PLg4WfNtjMeLVgINsGysBUVSp4VcyyyO2obPiTG84Bwphmz5e31C81jWNwfUxrGc5wj6vko0Ee
G34HMGeqP52mM/SrkXZeRUR7O5frmmVNPWSz2QkegHsaK2xTiiSQP1MdCJce+NacnkJjSrILUVTr
mr/wJTelulJ2PqDZpLWmQhPaB+tE+KCG2I/9kk93fM7k3arAaNCvCWG33I3470vwQkYx0ni2OPyR
ZnqvtL/BeCbFn9wAaorBiMGRXPSgDXYxaPULy6wOCERNFADOw7YyRmvtIuCSkhPJ9Dv1PIXmgmSB
3FYFL/7C6M7hnOTdY4sCJaJgse31UC9u4+ylEmxTJ9HR2ZmzquTw60ion5LMar0D1GzHvzcQ4OHS
TnbDO5QX7fhGjX3R7M3aptMP1mRh0QlxpccvHb0XhJDzEbkb/kLnPBZk/JxDXfSjf2RWpogeKbmw
0K0mqwtfF+Wxbqv7EFJC1BI3yb9XPdjDr3b0tH1eqOWrzjTbWh22N2fpyehPjZ/etoof6B7/dSWf
zcJedUTzuk73NpiTiv97WkpjCL7T3QRckX7sgL3BmfN3mn4PuAquC/+kch9gIInbOeV8vQEKDExA
FamA1rR4c/1YhKExnNJUet+t5SRLZDTUQcQZBnA/GlaVjvfoDvaXS3po/NMvnUw/IaBV49kZ6W29
xf7k28cCwzme9sYMh3Q7cYyaRAXqpaN7UnMV1nHbX1XFbQpzxDmxg/iZXWriQKhDvcuz6uIZ0CM2
TCmVHfVLSwVDRZXvYSzbFBGhQteMaPsDsYOfHSNSzsTBjvfg4t7Jba9+n4oOFIus3DbO1hKwN73H
VFmu8x+3wf+OrgNbk6dT7eDvrnyTiUpW/VzfUamS7mycxOyotcuZa7SsNfXUHR3PuzoPBcwZ2bkR
HUvtUetmfakLQFF4pHA5BNcskq1IRS4g5+oNeEDjXFtzsO9hO2xIEoLQCNxLEJibuvX9g2jFdGtZ
atpp5f+0S6EP6UDtrc8Ncgttot3BP0p2+TD/rLge9p7NSm6UBQYjjPmvXT7X9yHdVtvcT61D7zn5
Wz2l8h3cak8SuyFIEOmgBjqsSogJG7naV7T5wpBplC5Sn+93oJbcg8OyIcZjPSyRqkabBxqp/ZoC
SbxIOkBQTH81vkPpffGYqPvZwQ0mBmgGKKbjuedmxq0UawinVdnHqRjX+6UpSR0tXnvqvM6lcnEw
vqljuA3SeYg6o6iiahXGnfTsFDZIV5xyf+mftDc2CYWG1NdwivX5nvLHP2N9LSYUkFdx4DiAgcLM
xU/IvZTI5EsBemkzzVcTgJrMR2yFOoKb5x+7/grDT+vqCePKcpZW0J2HIe+Pdeky/FRsrmh7MHep
CZQDBiYvyYYCP9yGGW82pxdADMzs1hrsp3kIk9hqrtwyFPstqOY67hT8SNjKyRtf3j7yk3F4p/v0
P9g7k+TYkXQ7b6XszZGGvjHT0yAC0UeQDPbkBEbyknD0Djj63Wgt2pg+pDJLWSU9mWqg2ZukWdq9
5CUjAu5/c853GOBpo3nBmiF/ygq5djQpbyUtJqdI6e9EUD6ZEuoz405tn7fRjz2BHxmChHhM2mW+
c0LX3VTdzkv06TmPRlJFRWC/O5S4UBHc8VCWFotpW88J/vZnHuqw1Xz3Y1mw3Vkj17oXKOficnHu
pDE8Y1Ir3qYeEcSQddYxHz2UckVd/aoDE8GZaqsj5rf8wJDigSCdaS0GfnBUHKIhd2IoNylaenIr
E1sjTdl0n4KEcf/KZnf0bVTYcZCbQVMxlZkcKtsELtc58EEYH+gEdGbBcshbSYgXuu1CnxgVsF9l
2n7Phd+FZam0Td1TnjIPfU0J36THyZ1QY2EJ5oA4ylVrDcgT2qn7SWvRx//Z6/+Zd+jShf/Hvf77
R/HPrf7yBX9YZK3fWFb6jm/TSlM4Lc71Pyyy5mKetRaPKq4L2n3MIH+2+v5vwCipbn//C47hLa7m
PywfmuH/pntEJuqojAPPXHDV/4JJ1nAWTvVfOnBcdJYDnnSZOmAmsQzvnyAdLfqKTkPhSHJA1JJp
VhQgoAIiTFa5qRKiA1AJOxQq1M2Q4RtjfKlbEPPItRIjRgaWDN7wa7TSqd3hMYvrI8xlnXlS2yf+
N5nsdgJLv4gLcUOyCuBADZtZ9ZwEka/yEBcgOtA0dY13kxM4vyscrWVtlALyAp4z6VeqNis+BFqJ
TjWKyNC4xIlmNSHFxtxtim54tWVZTttZ6yYfBgho/5n0l6yY1o2ZGg2tYztaS4ptoDckjcCYCnma
1Yj5K4YseI0WjRDCJsrsYqMvnMYNYfUdI3/hldnOnXXuL6umApzNZFVhKL4kbS8eZ83oT8LRkeY1
fruG1Ta+Ep7EwReUPj+Y6h4aoJXbJKrebLnIyunwc4/T3JyM4TTw4q7ayW5DnLb1h7fsp2BCzIco
KPJ9Ug/NziHp5KLr3a2WgIbJzW5aeazR10Yg1CYTI8VRP3Qnsj3KEPTR29Qm/TqSZEVQVHp3ZqFH
6NnQert5F0Z63e3LkQCfSVgvDFr7E3CQ/ihsvfxBU9oeUQNbO2plHcogtV6tWP5UNnNrUXvtq1Ms
jLqWSLC0ioa6XrOXZRe9cobKbm/b3CXtY522sl5wLz4d3dPo4iPYZp7ijVo10Aubq4YiJXgbkJ2r
U5CpJSCkLFOTI5UiL8ArzC/f2N7aZLCTLiP+uL9N+wSmYRqfbKxRICszPKMozqq7siZFZ+O7nYwW
cBPijKpjmeLgVTRXjN6cmXVzzTlrSvphxliPmeuyl031fqX73HqEnUzIDKn30oLVeNTQmyJrb9nH
Q0RkKmsji2KH7Af3SYJdZOtqQXdRKRfjGJnDdWYfh5+g92vrQYjGREzgdP1bD4/OpiZhPHScU2Gl
F4WODa+pYpNyZgX6yfxcJ4jDIjj56Cx+Tfa/zTshMd1D5ZaOt40BUzPxj1Es7CNE3/vcL68mPdiq
EZIT32mdQ8Yc8JlEY7Kn5WTcQeJFijmV+8BCorsOSqM40TQscQcNCDF87WUd5phet11MzgE7fsS0
X4rVfkL0g2CxhUByZwxeyoSj92a8hPnULMqhjAmNH+FRvXOF9NtVYphMGvAhnu0+vrfwJNTdnO9s
riJLSbazaJHI1K6tF41vV70qf66rk1RZ6oUa4vWjNk1R+RnXrJhWXW7LIfQmO3fDkeSj+pR74EfC
xMu1kVhoZ0i/ehzbwVrvvButqhCXNUPvYGPtuqGEKNULHD+O/T6lDgIzRllfINsOWa/kmQPK8BDN
K95TlK5ow2VcE/yMO895sTEBEWYC65rrXP/sp9Jykdr2TUIg82SNvzgL6LWa2csZxLcNw/Q0Jxke
t9SYIETrzQHd6Uye0THhJk/5TKg55M4XzWefg+pbRRhzasreiHigAI2hw9xQJ2mGGyMK9hq+uXTT
NBo+ioUZG8PkP7dQgK48vOOG3rS6kAbY7WScsGeL8/ltotyHQuBCkfZ6PN6s5n8RO4HkHS3HWkEQ
OBDAjnqpH+YnRA23WtVQ/1tSMf435u3U5QiPvOlUcehv8fh6Jz9tLSh2wj7adaJ9+V3icHDGFe4s
xwXsZ9jdVG+RbtlQ4mrlgIrrvrM4C0IDXuJ73ZYvSuudLbbv6ZjXVbWtAfOdDJC501zxe2cOhmvL
+UVlmVzYtoEFG8qaZehgvwwsW1fllMxHN0G9MPxOUuvptJlq2X12BhA7EwvSqX1e6t9Ecoh7ztvo
HPgztn8ccYh4JwwSDfGSOwx37sGBE7hqpTu/w2esthr19rvNpjZHfhml5zQv84PtuNnVb+zyiE/u
Fp3vz1gXjFvIcPGPLjy6c0GC/HEYu3ZbRY55n800rrXLEoWT1j8kWR8f/V5GT9aYx5jlpFWjX7LB
nUxquE24YpqNHAymvKXpfMDZC5gyl8EmwMt919dpep0wUNl+VGw95O77MU/KPRI67Swp11ZSLK6w
weVFRDGl+Ek89zz27SlJcu/GG9RjGRWaE1p1oOyNPTs/9AL3jlPaB7Qv/a5JozPIN4Y1Pa9FVe0r
aX5Io1sbzH60okOOyn1Z1KX+YKKowQpzLcb6FPvW2vPUuJ0xPJ8wJs54i2S1Fla7T5sOtzWDP7B6
+I/0BKGtibW8423bNvZ0DxYIg3PmEnTEalbo3sE2ZrXh9befA3vgW5GcvJ5gIRC57cWXMfL1Lbf+
ouXIo6M7FiQM21r8aRtdd5xnBnDOBKdB9F51MXBUeFUBlzEAP5w70xdajeHqo4JuEvHYqMlelZp5
60iElbIaHju2enhHficMxmLeRVb3U/XVNZOYzxUGhNZ6V00Txqk4qkoS6o47JR39cJzFS1wPYd/p
t0ljHD2TpWHrYvgmYeiSMp1EeZzeC68+BylBNP6cbvQmNtBSVc+s7vYCepKjyETCPZ8eXS87pfjH
D2O2MBATVU47s5qfUkRreJxIhnM8/c4dfH6XcRtUlh7CqefmbZo311JoVcbeDZ2WBJzVPAGITFyR
cS7Z+r3IouAxC2oH71YyYY2q42e/LhP6SVtNM9jPmIlM2ZNDEUq0lhZL36QVhznpNURSucB60Sg3
/zCt+VYiJNy4wJpDy22Y8vQKR2038xiWaSO+QDfnB5CmeKQuRmZ1bFvYXq96K8/XgpHMNgkMg8M6
009ijooXf/AnhirQMaYGQ8Vqrr0icXc8QXJrTIV1IKMNRVXaFbdq7gQmMVt2R5MB4VtTmtB7mynI
wwZgIjahQLsSR1p4bDKH2UDtlRbuDtbR+NFP7EsWYbhGITmnhlmvmWsxsEDca2FFNHvvpUd2Av+i
7aGOJL2K73SzbW9nZbp7FufWbdcQDLeo3dnRDxPM/JWQfYq/bDEg2LlXYQ005rsgnewbCdmS4Y+V
AZbLasRBDNfGjjfdLIwAYbJL0x/ljJyHBI9q3OoXU9jWKi/ShiFz3z1Dksyvw4QvjN3/bYaXF0I3
n92Zan/Xm3JC8eY0l8np7ul932rH54NBCc5aJbulBBzPdlcTIGHF6ERHvEBbFicPsUr5QLcGw8O0
eUZv34S4yc+mPqMjtQVpQpWthwik41uqFh07Q3kzKH1AqQ1Eo6rQZiXIH/Clfseu9pF7hjgKr483
ABrQKYPactPhA7oCuGK60M2gz+1hrGqkViYXJyODoXzkbe3foKIRBBUHX+Ql11uscdm+Us6L1FRz
QwtkHQYaWob45QM7Ga6wyZvwoUkEHnbF6YoxArfwimRlzK5iFmcgxujQewdkRj721l1T5/PD4MzZ
0RIWsyrTv+TG5OwcZK6H3uIucZJpeixGUb4YkYx2g+sh80wNGfYyCbZoLJxN0GtcrkH7a+isK95x
+Vos2havwJTRGv7aHfTiCvRPbgwQxF+w+IJz5c/6K3pUwCMVtZ9bV6+EVzBZKWP/Hqvzg56UxSuu
wF/aqGPFYhMWNOn0pqt+C5492edxYX+Se1UdHVQv921nNEwuo/hTtp73WVlOd9sI234KMESCBoq8
lEolch7KgUcsdqv2odPn/KQhW0N51gfdjzNp09bRin6XITjfaa3HnWYqjdlW7b1PZtLd5jWT3tjV
QZ5XSY1GzM4fJ4cf28+r8UHvUV6zC93pBJPg00AWbfqmxgJnLN9VVotNNfnGhoiP9LaXzGbZVBWE
xE/6W1IU5lZ3c3ZCfvnSW6OxG60eET1Kq2oQLAKAuG4AijeHjiy4tSRbbQ2XNlqDw5iPue5VO9iw
ya7uE8g2MIU8TqSgiU5A5fudxGN0Dbo29BssnewjC+BllT7fZWzbWL10yZGs6OxpzsTifyaJhAf1
XshMHSedBQw4yauY0B9VojXCMcUuMnjCOY0U8mGFkLdPkKroXrZJu1S+Jo1uXNumesS1X59GK77E
MJ9WmdtBgKbX3Futn90yj3eYt2JT1qw4+HCU4HnzuzffHsVdYcTuSc6G+WDAij/bXB3rzGYa7JIQ
CXV3Ikg0OKKNGbA5COs+pUTaxpqOP9wY89AtYZaMeQNZAdFggskxmh4hNLG+yjp2pbhloCUYNg3f
xEXzKy3R8VDaJncVmOp72nS6y4hh1Y2LFRWPNCLx1IIv4vgiPtUVfq0SfusxqZVa0cKgvcVvynmn
SU4QEgkTwPAnzRmSc2fU972FyrwdDHqf2GEMoJHsmdV5fPFToCExTRb3I8GVuPWqFTqXYF9PiHp8
tMJhYrZqm2bSuS+X+icZcBnapvxiJcUTWuMLyALcRZEO5RRniXcYBu5UU9b61mrUc4pqfwWvkz60
HSS9t6z2E5I3LiLcH2tntL+B379ivjGfZtGAnkcWgJN4Gj95v5yj1v7eKCeviqb/lY/zIaowt3tz
DuC+sMF59r2s+fXd4gBAKt8UDApYXwRTPNIORmgsmwDRkaWDaXIEsNcgGq0j+agOZXQMQwWpZtz7
/i5y4Iab+r1pYqdPdS256YT/VCV9aOhVcJCBf7EmDLhjjc9qyDJeqTK4BpGDs6zro81cJx/MSdBO
QvDauVNmn/BF7BFmzqu0ng96nL/3xaL6rVulbns9QOeZmOvZEB6A0jI/4TCXsHZmXDn5lzDLeC+c
tlssk+6e+Xb3Dr0XBVjOInss5h0xsSf0+vJBw5fy2S+3c2uNm06T2QOWlHPuelin8RptY9srHmsv
e2RwpJ5VFwy3HfdAOHU9sNrE+fCldlMZ5VepRPkBiKM551NWIXmHrbyvYumu4VU6K03LVGiZs3/0
JC5pDCwv7NeSneeb7kdquM7rONj6DljHOUfRu+aQQVpvzsjSgExgJ0dlv6cJfwev2xH+0r669viL
j0jEY2FVt1KZ2m6MBv2clBWWTiveQOJNt06b2z+YeIZHl6EOmxAIsV3AcgzKCJNY0grBzWfjvtWs
r77IwSn7hUpCkzhwoBl98bQk23Bui+YuVbI90LK5IRevFkI1XjBx5BbaRownkSkKzsOJhb2TQwsq
QBfola6Fjs3Sa4a4vZKBUT8Rl0DM44j4MC+H+Wradn6UmUkHrP/MI8bjwNDjLToWWLQy1dSDnOZf
aWQyv56wNKhSby6lVnBX+qS6jJVZbhrNIdoCBf2u0lnl+1M/nsw50HcxyBYD28AweS+URxTldqFu
ZIUrgtW1fYZpUa0rFpPQxdrIey8TGuBAip9x4i5fOCuh6t3y3Kaj3HhR4J0rfrm1TwQvxOHnXERA
mzCprmQxk+jdBR6XrlXsMlWOH3lrjDegqPI9CcZFWBfzK/EJ89aaOu+czGnBP23a31ocaWudtfIV
ZtHI00NelBG3xaUSCnEK7e+xbBPzISn1aqtMvWWksPR11oz3ihiQOayl1uwwpdj01ZzxHn3Gxva9
ay0HOBwNC2zPJGBjiub6UCOjOBhtYBDUa/4wgcJV76QPCkHcKsfPh/qW2FRPlHigs8aA3R/9mORW
ncrecveF6bV702ANVwOp3xRBc+eiG2DSYurrwU0c7kBVHNlcRzcBSDc888SQr0g2he4yMGgMWV7R
MSFyx0BqOWs1lt0VWW+FWpeMWIJGAsajuYK05VMdRUMQAfyevLBXI04lBzE+noK1pgFeRXToYU+T
cLNdFiQoHN658TQ8h4N+8nGwHWJzsLYFIJqpLA5S+OnJiEe5ayq4O1HkUTtyPizkFT8NJ5udhJ9h
okpHJkuwi4ydVauRlbY0Noj51aZw1FMVj89TzGSR8aL5HufNZ165t2YRNWyenOGZbGK1fLbUwTQS
OPS6eTvOkHwy1/7WuWWJ1RbZBpEOgasadJoun8Z14w710URDeY7wAW0kdG3kWCmT17jfkTk+AAfA
Ztu3ExNEW3yMhO1YR3r2NjqZE/jGVV8rUe0yFwjK2WwxkNWidJwt9lSWZlHMJB6OR6SXOIrNGIqB
aTjTrSJF55xYOq+sG1m4irK0VhFzs6AXz7WHXSjDPBUjHUrT8nXE2UsHrY8WQBO38F+HWVXIThni
vuTGIB+Tns/bqi4lngiYgzw7TSwhfaXBSE/oC0NHeqEs1XNZ5lpMX+kPi/i0kBx5Ss/pUoYpfZAE
bhvfWsu47krU4qAd06YyNS49awGY8M+35rXtdRrutGYnGBpB1MmLNTSmeazZhdM2Bq0hTnJyrH7j
GE1WhRyaxnwEgmMuFJ0pb474nSj/Z+EW47lw9c5azVpk3rYsDH8AjkEOHHodXMOoFldywmj5jsl/
sPdUgua3jB+LuUu3/eRSphWXqPOecgPYGPnG9Toe8ua+jJ1jbRufEapWlOlGu+mLDGHB6P3qW2N+
5oMwPDG/xfKgj2jkXYSCL4aakPCmjDqQrI1bhfbG3phZ4aww6clLkCo9Lok4mculLPfrNtTyPn0e
UTC1V1N1JZ8HnMD7ADW6iVa+L+8TBkjpJia7rngom0GedAZC8FsYW6omLl7QAcXDqhhkdxnkzFqC
pS+O8HqtBESd3Jy1DVdn9Tz2/UteFY9FjQO88TP7vgOtfy+NqVybYjqPkB3wuLEoB4tBbdE6D8iQ
aQs4JAWHEnvDupPlXdEKecgCzWPcycj8eVaRd7Ck72zrNGleTWh3P1ZUQnkxE9RrlnThnVTRKybS
CcMYJlOrjw3QScLBXgqFM2g6jfUiJwZRKlBHjYs/wk1BvTjAgDKh94XzLJ3po3BZ/e+LBFTShlK8
dvZWByxux4c+SJ+TROGoRR08qkMikCYD/JR1Y51GtBDJxnUMchpIJGhoIEwWP7TICDS8sLTJrS1X
PXHUQcKBgE21V9UWi3mByqyruvIxI5VlZKaWJdyqkGeyAtd8CKp0nut9LIpSURbF3jCc/RoAIPYp
bNS8N9t2DsQaX9W8mbv5ZRTVHaPpYzzpONrQBK68qWr2xsykttBTn11rgUJKYreah0k/sqNI7BX0
EqpOpxx2eK+drRUzxnY47fDEZQtGz78EPaAO9h2rgXblLW6a2xxPDuzUsdiZRExtCdF293o1arcN
2iASIapx3ac+pm9Od8NZu0ZfHyCw+molVWGekD/Id+xa3muMv4ZEZTvZGLM1vIvaF8eRESmedcFU
1mEvcW6LGTNLF/hYnsb42Amr6LaDxPrJ+5Mo7PEmt70UcaaFOR+ZddbYVrHxhG4i1ih1Mmii7B7Z
4vuMf/2BxcC5MIzDMAnZbZ1RDD8zkvYdWnPJE5Fna0rwctObbrTOVas8VO3ATbk/5S3rbCT7s0/+
hmRStYW/YDGPRw3HDJ+Rz8sM+5HodY0x7kh5+4an81tVzJjzpnXP0gKpw6cJf05JDZNKs7qAwGo/
e+nftgMNV9ol7ZYKPQAlMI5HAjGQ7MeFeRWVdeMGeH2adtr5fXJTZ2rfSDc4GW7UNdxHaX0b+H18
sdkOrDFrDusmw0VMgJkEfNsr1j4tqj2NK/pR86Ibth1cijTTV/BQzUpnCHiP0ePi1smWKIgjKQq7
BntwwUqzfKuJzGb47H04kjm1bbNlEkEa3xtk2O+ZAohr7qXVJuhtc+eOJtNbwQ8dYD6azCD7lDPO
1aD/KCXqKzzVe4TdIFuZBkToIwtMiF+ct8ULbLKBp7GOtq4+3dqacoBctn6x1pgQwPjMmCKhFB/2
nWycB8DhtgFSqwANNxjW3kpH8G5zZpJIPX0PbvxUODrrL567s4M1cA87bQ4nf27R4AU3LtLIu1jy
HqL6oVbIna7BoVH4h3pk1wQnswlz6G+rqEe7UrWWdtMZ0GkNQxanUauHjbA5n3mgfe0h96v6oe+z
e4DANR0sZA+f3eZKGJmBvgJDcpzDGTPg0x2I5HgpU6Qu+uRDuMCbdCk0kyYwasiltdVnTOrmxuji
G295URuj8TY0cGmoF9YUJlRz+CFeGzwp+z7qKN/S6llkWPMyosHokoePITXQNmhU7mB74Se7HCGn
0iqLC+QgN4Ru/FV6DksadPePICNMUmv6i+vAFpkBFRysONryCzKOdtPfR2U3pZ4xOy6nDXpy7d0j
m2QlObSO+LcLQAVzUYZ1JsRjj9hbnciL6RuiuimTEJiqyD0VTPuj9wZDnbNpAjSXp6zFRdn3hs29
a8GBGoZ4xElqnSDu0HoEkmoXHZ17dKPCTJ5YfIh0nQU0wvtsGqo2pCMU9Sdhqu7JbOeiffxdmPCf
fox/s7FQ/McSjYPKP9Tf1h9J8d//W4k0g+6hnRb/wfJl/1OooXnBb55pAuYkz942ll3yn0oNzTd+
o5U3dXtJugm8RXLxp1TD4KuwMODb93VCPUmq/LtSgz8y8TRYGDxMHn3T/5do5uZihPhfRgnHQQaC
VQJitrv8FI7Lz/BXmDlX7FCWUoDGTjKUFmZcUYNDIJoNb2uoMd7Ck0vesJT88gczvvOosICSqFCv
eW6AfEVhEIPZ0NuJpRnCUgsbvm9Soc3RnbJ7BNTMvVFOvuV6ZnyRGWQc3NEuVn953f8Pho/fmev/
/Gv4poOPBe0YjNHFe/KXCA1R51nSWGDKZuuLwJzsyVsSF8x6YAHvwpW+gcq5EzWuKEosWSI8k6O1
rpi77kXWJLeVOctdbozuuebBOuo6UYLSX6ISEYCjuICFcT/O8kUnOfD//qP/U5oN74BpET5BL24b
HMOsGP7xRzd9ipkYge7SkrpiY9jNo0+r8lahi2fh3hj62h1l9VFNdnkv6+FJ1Il+AYbR3SRFCQnG
RtRwRysrn5nw5BQ0CufmynVpvOOgGL7xPwRUNO0bNY51KHTRf6B0QQ3og0q/tn5HG6hPJXgR9mvE
fZkenglBcmXVRhQ8eSm3k0hemMxGcejaBk5+jaKRZWLSpp//346S/rtpu+b7b5cPqf62ReTy0ZLZ
81+WU4u3eGqSWLT/9R//F87/H4fakkjwD//Dnc7De+2+m+n+W3U5X8o3ir+r5W/+v/7hH0fA4yS/
//3fvihIWd/ff8f8WH89HXh8//IRWb7/H1+HvYuve0+Kz4/P7vt/+5K/S7/Qjlu2h5ALF5WpIwr7
Q/rlEILgYf1yAsP17N8fgj+lX4bzm6tjmwAIR5q3RzjL3w8UzQQgvIi0YP06/DFqsn9F+uVb/xjY
sTivUJDh5aJQJBnEX1Ia/vosEvbHfd4POpQC1+n2U9VFbfkQy5LS6kIWeKrtBIBF45JGyt3WhlWd
OAibx7GsAsBA3HULSniL9qFaw4ccqkMworFKJESVspVjt050437y/Bc0OSdPmeNOgavd1T6wNC9i
Du37NXACDSJnKeIegCTz5S5wvpj6IZOQ6tGrBn/bdeMzNlBv3US60K5+GlckJxJG16+kPZVflg5y
cuLIQbrbSbBvED9Tfvw9923/IG0/7tCpV/7JrLCwmhEVVhlVwM5iBi4u0Hm4OgZzI1u+2kb72Tni
BHaRdQoAtb7zIXHATqWxQVPv21F/4h+9g067BZVz9Rr/prYIvrUS0Z28KaY/Iu6dZm4mMCH5sUae
WJRm1PIrAhoN0E2siNhmqPbY6Jl7TijAPmpgN8sCulqPuv1QYiummM+GHZGEuBAoozdlUeZbket7
nEEG5n6n87ZY58ptM6DuGX5fv5hJsh3n/quAN36V5iSxusbQ9oqUypCyI8Tg3m10XLSrTEVPPBWw
XaWEGgvDg/yKCnxNLtTdHLTywHR0PBBSoW6xniBIVn110sAKAWdl+WlYbXxIFyFqzQH3SH4pR7Xs
y/arIfELtr4yXueit0+TK6x3hurajjVosRe8focF7M4bmCDfdxMThKxsSxm2duSuQMyboe455475
/4oKcB7BvzQ0EGLxCA7DtEfHJwUJlNJuqJ0YDjoQIx+HBN6e31bsgFLPuRa+0PaebMB4YXajlZLZ
yV+sWXrr2Ls473gNXXMEiaNy76vyx+rVTwvc5hy161kCzLGRND6mvTeCKKNRyFwcG5jDqqOIzeaE
hNs40EnQ1fFb3/jQGYFW2uQR0sYFxZIUp207YdjngYHwyQU6ocIiVviB88kxdlGTVx/TMPS7ydF0
xgQzTbY5Uwhata+jJk6p3odgQeoHEa7mpp0PpgCWlM4+vmwFRpk2lzoe5wKhTb31JXrtky5r55UT
A61UDdpzkBslyMBgxGlRBR9VqeonzRb2Ax+cmU+Kl4XKycYrMAVnSzAFYmqvVV+YCbSjjgHwvslm
be00yUtZ2N7OKR2y7nSSHHQ2IyugNuI8YABc07xbzPZmYxMEVrN1Yl3bjEyA25WuK1GsMkt4PzWa
wV0QlPbJS6criKUYdV6ZXEtn3PVLn90JYI1FtVeaU9yMjXuUbdGccdDu26EuH7zZlOw6xQ312EMa
lB+MJNA21ewJXNI4GnRNvGA9q89Au8xVfG/39ufsEMPapXazlBQ5c3ore8DmSc6BlRg3mHlePbgk
uP2NdGsRdbLH5LbvveIjY1O+NcvKuBnzHDi1Nn9ZjdZ/Dn1+uygvqqraoborQqy6IebQWzHPT0Wg
cMVk16KbPqjBXqfee4pYLymG91u/ZSXiVcAMXLVxPZ2tdfODkTc+VbrzSvHy5ZkR+pp6iDbIihii
1bc+O/z3xAGqW825h05gFN+RK+8D4d3Qg6OVG7WXKjG2syIbGlBRqNzkhDzt4ArtVesHRKC2RiZw
UqOEYLfNcERaSqwrKe4QsRwt6WnbstSPWPIkIdLG2fWdHdA04iYtudWSeLGMWRwXnkebL+0HtzXV
Lk8njkbPmJPHsXacH2nX+Vbz4gfLphAZ3Onk57x+giRYpnjBTdxCFZ5KUga9GVUmblMHgsfoMuAM
RgY9/sYvftlWJrdWnTRrzoyLP3UMw7UgP05uZR4L27wJYlbLUkOG2pOVvG9y5wyMBkDqnH8xcf2G
HLNzCChDZSeYG9bHhCEumnlNMiQTX+Bhj3MdP/p9uXd1Zl3CHjdgyi5WxQZFDNwpbeN9RxEz37x0
r2SDPhZ5ALyZXSBDZExqGs9Tl6S3xMCq/ShQL3nMBAbT2mB9uMsNN/jJYlwsTta6W9EGRDiDmE0T
bs/UBYPh8Q1wixZLKGaFLyGg8JtbZu02dlXbwbqAs0wHD++dUP4QDi/mJ73w5KpJWT1h0wd2U7bq
QdQQLSYITZ0y+k2U+jl0VJXfBxpvmtXwtWuzggGA6bXdGUi5v/wmGFdJA7yCcVDza1ZkReIEbneB
qdW7isARj1ztQaSnwavbACaqywd8nlvce3YbDFvTY8EBmYZhZITnyVjXrB0/O0TeD7Lmv2Gjl3kH
4rbrGWVMrOFqz712gnRXrQsYIC1Ztx0TSCIy9RI2FJEdAUEkG7D5C5MwQ3SXsNyYoVlnAQZj12Ex
xZvt3KR+vTNRfu60sp7XyHwykgOYHxASOX7UoAIT/GeWjhCLtgbaYC3xCCFXHY8A5j0t7BPVj4+F
yzV4JNM1qzdm4bawct2R7efdmCZomTAlMpWXazgexTYtLcxaUbKPe5LZuurD6cQGGwxxqRUEC6Qr
MnvTawTcotfjNcvblzHt2gMvzJ2unLUHm5U0XoRwmDuH3xlBgEHtLAyAc3NucwOs5YjQ2k6Mk55P
n7Kfzi4z/DAa9atM2SgK6d4ZRjKsK52btY3iBdJd8zuSkVlFWfHj6zDSvSrJVq5RjiFvoY4Veg4w
aU7DGNZ5/pG6iIu6iBwdeJGM98YNix4iNkvzEbgzz6ZraZwqVb51Bu1zqsb01q1Us8N4+1qht1t1
KojX2BhJuwLHspoq9ymppwuKvXYf1BZjYQ8gcq6xwopoa6CC8ym10fSvhmyaw8iZ+gP7JYsJtN4T
VwyYKszseLhkWixOBmEHILyabIeSiz9V5Zu14PFJn3BBP0VVQtzt0EbnCqnkjd3kObHmWvo8sFc8
QQFqH3rPefdEXW9JltTOU9/+D/bOZMdy5eyuryJ4zgv2DA59+jyZJ/uuckJkVVaxbyMYDPJt/Cx+
MS+WpF+6gn8bGhiwAWskoG5VNoeMZn97r/0LI+eh7/lWbB5JQnz6imNY+FFIJ9rHVLqAaR8A67ZZ
TIwcLhADXEcJojLmrZyT/lBNZbofUvJn+azg6IbvAfPTvZ3OxXNd88IPLWx2kYFqRUhgE6TR/vvY
J/mZUneatcIIyZXiUv3Z4/pS5Dc43KB8sbF1q9LEnB4HrIZ/CWsA7Y6W2IWuHN2ugYMy5fPYk2ci
iOBOpiSVAIvR6h+cntM0/d2/wwu+3y3DdavWUIMHPJCEQz73FbMsxFCyD3TsGHGYDM68g5uO7+mc
z+PeyrhK7upMWPVF/A5TaMIg6RWQc/vB/h23wB8hh0NtL3l1b6Wz53xIzzZXfRATD8SOhyH5lV6d
wiayhl/+1ulsm2wHcd3oZ9ekE5kPfFkkv+IqmtQROXf6alUaAYQmcFfETFohZr7Za47EOKlH4AHE
lUVzVqYL0iapW+Vnj/F8vPN+i1/WqoM1vyWxjtvvtANmTGx4+S2bYWtZ8pduVdO6cDTb0mIlY1YG
4vCUrOrbYkv/TDtascFtgzgnfwt1gBUR7eA1h9c5JkK0vOq3sDf9Fvkg0mbPMu/kjkljvpdMSEe4
Y9iUzmNeOfgZPTGcXIqgGbXWcc3PSr6FDb9toHMufIlPAU6+Z5hFTzOciD4sSSYuXcGcQNeJexuE
s+ZO4lqDvvLQeZ8xSAff46JObfY9RwBkX8Ji3HuYEeF9Uj7VrN6HZaVx+Nhi7wsNL4fIZLG6Cs06
gFBZIz+a2QrhQ4cCYx2jewoq5jHv3PcplRbj9CEMWYkabGE7j2gEU7kJ8kt3Ss1grMcSXsK0xQQs
5GOT45h8cyLASlzv5tw+gMkjM8nbZZNWC8eJImYa2BWkPTY1KKouJqldo4feOjZt2zRs/ioNL5FT
4ys0jptVe7xKitoTiwDGpmLNGL5ADUzsOxkle2xJJrgpvQQ86JDE6auPC/5TCRZeWMDJ8CLyaq53
bAr1dEqG5NFWDpnDZY5yc8EOKE+5aRfnS3hayCO6l024TTkrA3XTz+N8veiivbUU2x+Meiuczugl
0HbRuIsjqAihXy2pqKUvCjrp7+1+IsTQ1DMXY6/IOQyojpEJyv0626cjBfvOO3jm8DG3y/oKu3ew
VetuM8i85h6r8+2gTYmrqwAnXaDRS2+92LnueCUWz76Peru8J5XBqHGK+VyHLsHeCryj/xZPiUMS
1fe/JVn2wo2J59MZbTxYWZOQieW1245OXL9PdLbdObke1z5lC8oFfCe9E0xOSDrMxv6Mq9Cfd7aw
GX13kcKjxSn8jbueomivN5E8d5g9bCDe83jdGxjFqSv7A3YnlLewdxLAy8mg4jNgiYZ8dajLZ2yW
n6p0wwswleHQJw7BA+HfLq4e9xUfQJOOF7wRE2HR4gGO5Rb/QVec64juC26xgCegSf6a+0KS8mzL
+DAz4tpOXujs+57OQk2cmAYyT4yflk9xz/8xxar72Typ4edPhWT1Z2Hq/06dau3u/c/V76fxC9n7
L18/q788jcOf1Kr1L/5NrQr+iNeMIrnDiBZVxpD/oVZ5f/g+YDEKjwUsBFTQf6jfLkJWSJGV43gE
hX6L0n/LKfKXYiBCFFrZDkXTqI3/jlb1Z6UKHxNa2CoYh6jsHvLr+uf/pBqnGQmHaKi+gdO1nwP2
yX3DvexMM7jaQfcOie/p3v/fCL7RqtD9k+a+flmYRG4ci9X7EtFS+ecvC7Te92ZoEO1An95+hORl
ju0cJEQO847RJh7adU2Am4e9jFZADNDRs7tWBcJGRX4vcfZeBZidqxPoEnoFu98dg+Z336AbSvOF
dz8/Q4KR+B8Ln3+icPoi2MtRoeh348idl4hWeMF1qd+JZ/rkJ+d5CC508wAnkKKkEe93G6JbhAE+
YCoH1gW1FD/gL9Kd6Ll2JGiOXzsV64HvheYSq+sCaiV1YFW/VE6g5lv012pGTsLr9T7it01tIwFL
A8ODS3oEu5qPGPwpPgPORBldCivNEsogiTTAo5RidsId4x9xC0tiR1Kyax7cvLW/c54uvrUZXT9H
kzHhfBTUq1z8SUzpK39kgBQbES/WgYMtbVrTyIFm4ztF8ITpz7xaXCRhH8xygWmQaa43ceYPoSSC
oCPbQpFJx/RYZ4N57Cpyd7jopGBUGwHhzrLRPvU8VCw38cLdmiNKkB9HY3UOcPzauuSFAdM0usbr
uPKhte3wfYZ37TRMNejSoXNOJrWyeCtaC7uMo8n47uvotw0rWM3vWylHH60tFyp7zqL6u4vdhHa+
KRDTDkwB22y9hB/dWg3KdpmC6EnxExA65Eahthle3HHnLIpdnGpQBvWE/ZjPQK+Fp+12dfme+Yxk
VIRjYEMbyCx2dpwQ92yUQ2OMbY0DQG/XQwlSpujox8YnY1/bsAcPIfvYSz7okL1EzNZGh/zejm3D
1BeGkyIE0iZVRjY3lnVPhUC+XMUpQGV8i3ztLCp+joxxf9ZjuTBnwPhHDasMsp/SnmE4pVhwt1Ha
MCPFOQcbkpDRqWsJ1FM801b02rh+OiIe1emwdZN6uln9IKt9O8hKBNXQEJrhivUF3gS/cu8lA17B
LIDOKafuK5WYMnahnXdnduL+xe9cjvl6IcTMrSVAiLLracI+3EzNsfa5Om0pQ0yOUdLzvCyiwKaY
zZ2d7qsyqf2dP6YBdJZOftVxnD9O1FOsxqR6uM1x3b36tuZ8tLDF36xjebpFy3J4bMFzAE8qJ3WO
GP3UR02B0KHIbMm1jFANBgvF+MnUZrmJqTgjsb80laa0p8WoKKK1HiVe+HrImt6E4ZlcRrhh8sut
soR+RLlDOUmCwZOWjNU9U44H0sacizGRMVwa8u6hKBl9EWUalktvyFiYQAYfbRovbx7+X7A2bjHe
B47In+iLbG6XmhrX3TxM8S+9tDHEFKCf3tlJ6Und0MzWv/sUZRLawO5764BJep45LfQsBip+JIM5
v2Kfqz6JGODZSxLloAi3yEAboZkLbsgUzvetX7vzVsQcmvY430qLY6pThBthpA9MEieys+PQjpAa
Y2l20SeCkraPURCC3cEkKMW2SoLCppnCdvPul8/L8lTSHjf8zD2ImeA0FnWJw9lR2BVbaG1eUDeU
dxUNTQNc0IhSDSOP+xZv8QBhFP87buPMb/LDAjLNoQUtwLZzIE4q7Es6dEHwVTNdDc4Ecbm174KO
vC0dMQs8C+52Bn827iOQR8PWNqmfp1QN0xpLA0G/CsB6lNYrHzIK9EIa2KeB2cvCPSCZSNBxoFaH
XRE4ZURKjfEcle7IaqY8WJMU4fdwpHvhGAKPisoDdOJyImrPyJKlCPgtOb4lWziMX1oqJJqdHCY4
pG6rHXnKGgJEFeFOtFHIcf3cwH3sPE+5t6XPNJJHXtOhiHWiFvjx8a2FJWQNN8Nr4rY2/tQ4KudT
YilDO2yctaF/XrcoWkFLJpzRqS/GFqSSqGPWuIxgoj3QBANr/zLLmHQXrFYpw+e0dphzM+FgxLmu
qk107EALRQ3lP26tnxPax9xvg93Vhjwr0e+do/oheUO+kL/moE9eJzgGwF0sbf9sqSF0rzALTf0m
qmzaRIAcoTkmmc9eF2T2O6td8ouS0wwTsl3/KspEXCFk4fxLLYuKG4kgBMKINqmVmJyMaIUlNJNs
8HDppDA3HsO856ybpiDfIMN/jrVC0yP03H/3Z9R50DeGH1gT+0r3ydI59IAApgfP3642ceKsjIR6
EusvLB5Dtp3h0t2yYlmwYMrVAzZbmbwaIqeY9mxCLgFezWmYaZbnXTdOBj6NRl1B4C9qos/eJJQA
BFEHYao2pMlQW9rlh0RGm8ELjyOvd1nbX57IhuexIWGw9djoSGhXZfSYUqc37sPZpdnXpeeM6URc
2T8GzyeLEXdV+hRjawYVzjO9mUO0cPaJzjAW6S09sOlSaZAdOjyOmNaacma1yQrzEExCvC5lrxTI
A24wuw5UbLTnsDAPR9N69AUOkn6iXVWkk9xXjdTfJi9iyWqLGdJWJX2aMiqkloSrFhV5hERKfYhr
GXb7lTyodnGOk2yj24iKv1S0cEfnKQi2Xpy6X0y6XEAChP8+UxRlTSV2E7tbiNCdgQQ5jgXw4AIQ
fwd3qCIFWES3PvHwcmdDW0WTEiVSprGw+GxYgrmkoUbZ13FmgLWOQ84ZhAVZg0WJ8y68QFOs2IW6
Ykw2rsXyxRFnCTmvWevXHkL8oVeF9q23ElJ9RHkJ+andMogQj6rxQdaRFW/7k0gzBp+Yv1jRw2Gu
qIEuMSmgy4SYG7H2Ujmx5CxMhxm158HMSwSnAjxDdSWnVvt7AU6Hkr8lGJet8iA30iEeheecbiyg
SwFcAe0miMJ5AoTWTgUr7jCFXCgz0ss3jACjeFMqeJSbZE401TJWxpOqgygJTiSHYrmleLN4myZq
37ekjYHem9qRX6OyIudgnEWjh08Z3S9MExWzq9r494WjxYNmBIOt0qYbODYB60fag06yQyu4JdHU
fMR1Nl18FbJ2F1D9bnk0zUfgBJl7oINqggMOaJ5QtI7ubBPaJPGwjP/s1GLupwUD/AEmlfXGTx5G
ABhS/WwhV8ImmyN8hY6kfgLJVvifbdQ2bFFUzuKH6Xg7/cQpEDRUzWqX1UQYm8L6EIUYfsxDQTcB
bd8AmXp4be+G08J9kgD2n+RcvvFpjVedXlX1SPQkSFzbASVEcK9AicjRQPvFwZQBxwdCWGWo5G7R
A4/43plfjwFu5K1uRfENwQOmRTXWDpOqSTDjg3usF8BlhCcZHVNAs237BtOYTQzvqSoQvVAYw7UJ
GmMOT2hpKkKxzQQisGSJoW0D5QRXW0+swMAXZQWgqgJSoGsoK0jJDeGAgzOKAhP0ARJ0i99lou3l
MagywoWJ42vkwCVeO36QgO+pybN+BW5qnRfNgRFxx4neGx74e1kV/kOslLhirEU4ThSl72yzLKWi
AtublFd9zDgG4SWl15W8Lj2+vpdkt8ww4p9NnXofNWuNxhtthdYBbhSLQsARvKRkB6PLIS7r3rni
zlbeIJ+sWw/4ruZQt8DdNnG+CL3FUsgPoRhtQBO0nLrHGz1zCu3hRAF4JC7/6CCjQHxKKETdTypY
/3Os0/kW5a5Xx9EZR3AfVo2plvZg7jNxO9zJsCzktgtzSjAXInGbiCqWu2hy4ve6U9rfIhRS4JqS
Cb5qaSjxD0UqQwAFtWP9bKIkrSHMpGN9Q4+TZHTG11ugNVfFtOP9y8InQXkACQmOiQbMVL1AQQ+x
XCXk8OnIIA5iM2HRMrjJQ9p4qJ/pAVIPRX9fodoCifdSlQBuCstwW7olYUyqSeMvJ6ny95qX4AWx
kskIlxvAJ100CwBeVlJ/T0VkvhFW5tctnNb7LhbS9RtsqErueL/tjyaLObd2a2sWK4D/MrhOQvuN
lbT3Ghg0psm25fspi7z4Xvo234RLxfij05a0uktaMZ+r3omi3TRU0dGXBGw5C00Wj0VngwGXVECT
AnKXITxFQTPQxcu8Nd5CMGQorXpruUk5I9f7GF4ZCAyWVaIKFu3M4BVHDyu9B6+utkh3biYvw5HB
mxi9tFMfgvE16zJFYGvlLfqWjft5ZDum0Hx26x2bMcNzG2jt+1iLmS4bTiF73qhS7xUiLr/kqaOK
mjMV2DWOiMV8KJh85eh1Xkc8AmobIAfoIEfPIZyxMREVXtuUowvcCVsDS4mszLxLriLNX61t/99c
+V+AQ/2v9CXmhn95/pzy6p+lpd9/52/Skg+xKha8HCLCuYi29HdpyfP+cEL+h0UKvKfru+5/SEt4
nWz+B2w08oCqeO4/fFAukGw34A894cBpjtx/r/X8XzrPXS/gefCDKLbRq5B5/kVb8gW4ILFw56XS
VhJe4b/h3r7gNP+VdF7WY8zhfaOCwSlKRco+SH2DeQFROQQog7O/xPeOtBI8/vt65d3/Y0pksFba
/+dK5H9t1H//b4PKvz7/9Kisf+mvjwpS4d+fDUBn/P+/2+JC+4+A+GfMw0M5/WrP/YctTgR/2AEF
u3yGboTkyJ/93RP4N0cqdsK/egT/Jw5VZ/Xt/kn3C+FyMwPBhufRvwI5Nv4XJFo3wwXtCrF63Ud6
swa3PpelE+fCARDqDYkLi1JipZjqumbo2JGQUvZ94geO9RBaPb0SPcXHQz1MVOzS5ObuWzRLaV28
LO2ItVUiHvEnwPVe/OTWzo1vODFB18ROL2cEGlpL9eKbJ+kHfmEhTPSj0WcARQ0YNc6FUInBUw30
HA8gIbLtMJF8vmMm6JhLx3UDpkRsk2qCsDQPX7ZUut7PNXDqH8rXApNdquaaqlYkrj28oME9dqZa
6pZBkUq5WKtEWqCHERiETUWSz9EH5SaJS7gE0CCYk5vMU/ZOz7VTHnDsLTdVqvvyluy+zM8yr7jg
rrjmvv0hjVert6U1ySMfHgn8qRqjbIen380uiWzj6a2UZIQckaY7P5ti6IzpHPfwJxAqUVaD7oWv
0HzGcd/dGir0BvwQXkY9iJuE7SlIIA9JwjZMS2MomHirlP6qYq9X13OdhfdySSC7otNSFXnjL1Z+
5PYr9LuKq/4KRdXZLzL0P0s1MIzIMZ+4a6o93Fo1Se4jAqCNccFxXjUBALw0GDuZVg8loToYIoXa
lgavzLaxqynblpo6hWTSvjyrbGjfJjq5d2qcrZK9raZRNh5NsLWWaJGHSdYJ9cvUkST0fdkcbZiP
n4pA0rHD1YaO2qeBJFn5CjTNKn5JUmukpJkOexzd0jy6syoqfne9DT+O2Avu9itE5rHgkwZRcD0I
nBLf7dGvj0I5SJtgGwjTYzjSrk9iz4TxE5ybCghBRiXNJkPn3TGvtO5gmuTs/2RUOJ9zXp8B42fx
VN4vM8oola1Z/SGgVx2IIhf+llYjYoU+we+tbQVcj03p4kn0zEDAllMJCLjZuzIwxN8YMbW0DGPf
AFhAHfVLLeR0H4fM2TZ0+ebPy2AIzVvdoMwvSmI7tQ8Q0zQuMYKki9tOEk8jPHaOHe7ct8new8iQ
7ZtMzlQspS6lqZ6ptxX+ROfGGWgdyZZ6ADxVV3CiQpZs+7op+SeucxoYKVvKrHTljGUyZi5fWpVQ
3b5m8tiQFtbta9jWjf6Eme4dYLYtp2TCUA2HPsNUT3db4v7kDQZX0lAuS+xWWjc4Xnx5gorNAbRB
W/8t0Q2vdVSH2b3JSqwZQ+LtJaDvg6zUgs7e+frnBKDtLV7y+uQGynrX41gm6KZLi9tJt9WFanSo
op2/0BxAwfUuiYFst8y4eThHknOrxC3v0GF8PnlKRCGMjgkwhHTs4GVbPZVVu2lCKN3HTHA5gSdN
umyXtEBdpJPN24/jIk4LV8e9Njmn+2T0SnHxOyfFH2CPgJdUwOj2R+h5wxulalV3TT5ImBOitiwP
M/0n5X6E650xU8yW07S657Ymsdzkxvh5dYGakD86ACHeep22L2p2p7e5nOMdjViBTexbpVvc7hyW
m7TNuPXN+D7qfdMGw94pbVh62vjHBR/Vva4i1zmmowxhL4gUc4vVwUQbC0vcIMwWF5cjBanxIh4u
UseayxeGPZxpnSrVLsp0uYu82lt4IGaIWtg2UQGS0FDMo6OLzKTod34tmvaoXa9n/j5HyVbj0QRk
Pw5i2yRVesvtvAZg2frugSbVxv0Y/EXHcNv6lR3TsnZstbRI2OlF+VvZrKwAREQKYdKJsXnAXopG
oovoMvU6eE0EyzeWyEVLcLr0e29M70py/w4XRmPowfjmDm1xv3RpDM0RSP9MSNQ43BErpZMbKzE1
9MBZ3hRDYp7aKKYlXpKR2NlV4DzCNvfvGpL3r8DDeusX4SJR7nByIxjNfZ2GDestEfPMnasE5hoG
yC2zCFgK7GQ5VThM+NsleZW1lxMKnWO7v+9DlhiKfQfCn9PkqukhChCCT26Dr1XmefCxMOHvtnyN
CTEB92x8wIXVn5rMdDunSfn4PPQybD0aYQ9kiuXFm9zVgwEPHUT5Y6iMdb14XVMyxABLyvVoQFNP
2mjFRSTtQxh0q87sgdHUwJ4fWsEMc1uNAZdeTvouvTtz+o1bzPQCU8Il+t4AEfopmeO/Z6xLPcFw
s8KXquqIWZXsbhmL+iB5PcHDiAymY6DWaqZCyeKuC7gD7RNTZJd09BHurFBPMcHKSHU7nAgUxMV9
BVGJNl81Ufo0MOvgb6r2O3ef9Uuomt3XLYv05JbreElqKgxoZhjhlcX8WUcRWxMgsPUwB9jeZcDU
jYbfFORg/Bz3I+1TOOUxDQyRX2EZVhTlkoQDMMG3NiQ1BVN2u5yjKJjuGLWJZkfyHG+nYTrIdzSy
xodNpzLAEA0jFFY+L8t2Tqa8g2fby4EBZbx3sfmjTfk9VasRfV3OwS8dfRZSGpfflRWmV+loZ/jS
XFUz42sdu+x3Tc0GTdA9S+YDe7xzb2p7tSZIcr53nJlmlr+CjvZF8dtKq5wzTxF4waeusegfEXII
Ai1OTfPGBpXHOXl0NjRbHVPgAKEt6RuujcaqXmLACWbfW/YowdQkBYQn7FSg1Lzy1ppqWtu2HZB0
fqgGT/iQ5GVz5WQFt3WOj3I6suVOVxaCYb118Bns2ZP4mOKKLugVOIlXA1VPDueeDlR11QVwfdZ6
Tf9Hw0gwPaVRPIDF4wasH8eynqqLbcflfROz7G08t+nMqbE9SjFbZpcP6INdsA2ojMS6CHT7zeU9
R4D32WlfknK2n+1u4VvDpBy/2MgvYotg2jxmWS4+cBtb3woIO90l0aDB7iC9M5DxFWPnri5IQaoF
2NnedV19309LzWaMhBkxeyqj/A0vavqdKlOfeho1NhhryyT1b0bLJTUvFguDth6GgH2qtwlUxzSZ
fvEvxZslMHnzKNqgN0cTpZxKXKTLd+aiNuzU0sZUtevsqan2AZgxAx3TmwkM2AGQNblgg2OORycp
A1ACHVa8EDbz2OU+ujEilzkQmrIOk22ZGtaQSqsNbAUzPS0MT7+WHJrd7DSskI02iiGO069k3NWs
shm6OHyAX8e8QGZOZ17mQiXdXgZLzONLIjc+JJQ30vcxDfENH7EC6Inp6DTwUj0sZFY/gdKCi4UP
SFqrHNsBcK8oGbZ61lhWu2DCSMhwCRYmD37EEp77vg73lEu4HufcIurOA7BCupprEbfXg02fQn/0
ABaGDJKx77THqnMnJs5FOD3Po19+yUjS3xyZytpJKbVFCTncwK0gk80RfFLiSbtouufG+GW+K238
nvR4F+SqHZdQ0e28rFXClSRNtomlGC5thaeOsy7VMBfGwO3nOIDB2Kf8+MwqHDf9DsckVfdBQzjs
rADMHtGqk8eBpyegYhFD8SeU3pxBYT2KZg+Zx+4fTQiq5aFawoVFEsAdcpB2Rc/AEgBz8NIzo1q9
oEN2LRnVia2mQ7w+4t82WDUHatIID4jpe9JYgXM2ses1266H7bkZWx2/KILT1JM7jXsTcOQCPVEw
O96Ei9UWe2fSmdxZRR9SRa4mMEshWxIgojTwyz3zSTh0uorNGV7ZBMwx6CJ/EyV12SAn6eVRGQne
vLEWcdU3MDc2HOoByQWMj+1D77Pi83Ho4CapCifgsXAnTKJQhX/lVK+TGpjD4BlPbeigQnXpbTGO
Xv4tJM/AHNxvXLMXQZe592W3RD6jjKmnCahxxfdaVSRDkMuTcwTlz2dmpNCs2ZXDHL9YkX14TTNZ
12y7GAzKdIjkvUDp/UlXRdmg9hYjQ13uCVd4rqPx2l6s9NPgzcexNoQPNWa1/IBSlmlGS1N+4drJ
dJ1/XW0op3F5LfDspjkF2hRM3biTaJzruagpjhrpD/nq3AxMvRhTu/zuQxfTX3aaQAQqOgKYWOvy
iRPnFNbfGcCtmUtdXeuBct+QYREHtTT9HpXBWoDEePXNM0L5e0BX2asVLUjMRdfWD8wmold+ZmpT
wo71YIMtBoJXV0sNUKYuI3iZSatetK3c5EJdQBztWZWosKSkqvYuTmwFMAdyU/Wv+MBk/gzZSWf4
RWkDfSQ6VQ9n+gVyCAxtyp1v2xB/qa5MOtn2ZYKbOu47I8k41QmoQMhhXvbuFa1MjzSNzc9+s9j2
vnOsifHCIAp965ow+cDw0XLMZTataMQYlzllbOMGhpaOqDA/J1t1AfTqkqQD+SMHd3mgj3hs08dx
iexXRwj3hfaekYhmvnSvPorojui6+uaxP4mHYmgW2vxEMPFM42iil7BcOFDTm0C5rGrzAUoe/Kir
NPJ6awPlxGdYA1zPhGl5ioZGHHNmQcw+sgg4QplcHJNQhJiUzqtl1zVPpUwCQg1NL1l0RsIaheYI
twuiOh7RRqfgPlxwhe8HBHC1EYHvLdCScjzuZWjgvGDNxRmBCym+cNYdv3EMzYC5hlV7svt5pmmd
UxBkblq5UvYul96YlpjJthdDGG2TUUF8YRPkjW7ioK3eMp6F5tIFDlcKI7nyQmOh8WCDmwzbNID1
+QBnzuUizDRr6/mU3iaNNFe1JcofLWf+XYIa/2TsJrFv8QTJPdmI8A6aSX8hkddwgTB1xIV8xs4Y
RnadfAqn4uaC10DeteGEdD2KvDkHrW9uJ6c147eWYrczJVFghqo5yq6FkPp6rOTytXhVFO0V6Z3b
KvX10cRpB/0aY63cigbdZ0cyanlsXOATzGpyuujD2Kinkske4z8sjeQFGuDGW5Vl8msJsuEl8SId
niWcJX/blXYPqiKP4peQPp6nFe+xwgiYWC4LfUbEWigEOY5+M38G1uw8WZPvvOazlW7TYbGWfQW4
8NgKF/2cad3E0bZ3OZS5xXILPYpPdBEk9wBYUTpdqBBcTghgkk8knJhy9abQRCWy6Q5+ozjGAK3j
XZQri7aIWYorlRlvT5VdZm5GdwySbQ5WaeQpcTGXcolwtnkxMFwcmcls7U4SmpNZYpXvQWHxwdmi
G8SuzDn740vnFHvPpVokP0HNpu/pFHDnNDylZ7oM28eCluyJKzmRjB3nQNXctQ5Dd6KOVezuXWXb
56X27AFIQt39cELmo+/K0iGNIqMIfWCiVbdeVd1Lya3VPLKjBR/ELW0QsvSQM3XM6/cmbsV8BimR
b12a5R+E6w8NVcZD+cTopA/35WxaBqQSrzEzIYj5wQzkCUcqhoirJGra98WPgh76Q57cp8tI+2xe
SW48vwtsqe8IzWmJtXgxMS/XXk7+XF2XWaT0FfwQK9oVrqU/AxN4Fy+0gKjDPr/180n/WHy/q7AM
EhdPVZwS+dHpW9oRlsB1NsFgwYJvAAo6wQkCZbvAYKeCvJ7cFYCeGoaxmLjlLUfi6MB+HzvHNkwX
bEMRqJw8qTG19YFvhgebXG2/W8bByhlANjw5jrImZiQz1Bn25j4MxqsMKuJdNqImjCFu4KfciSkT
4BHzPoloE9ylsYF2lSKIorPTzOLJwxa1520pjiD6yys/jZKHwBLi3vbILuzo/6rDE4PccqcCJz7H
AQ4dhAO3PZi5LV/wvdSnuh6Jay4pl94D3kSKf5gB9x91Qlnpqwqjyb3uJDIwi4UPdTz1JnU1slTV
oAtXOQLbTwyYuR3i5MheGT9lxWIBdymqFkjnWC0PicqKDysJWG9XueEyJBWX/5jMC04cFRf8x6Gl
TxZ8MX5dk7C+caQCj4Z833x1bGa7qhkZHml34LZuWQOdCK6x8KqhQnJyiNvkDCw7crfIic6FWbwO
9n3QdoBzfKdqhpdIVd14R1jSLL9avF/3gl1pvi0Wiv0AlSDPTTVNlWSbMv2GywZuY5dN/m7GPdLv
h6DKy2K31OFE58/AGnUbFR5+eaxK1aVTmJ9evCz3cWl5Zq3HYpEKqYKo5Cy2XW6FaL5uOJDBgGHL
qELg9xiw1R0yX670UOj5bvyw0ARb0AobU8vVdr4CNjIn6pCWXHKJXcH2m3M8YR50I28zBNruNuAT
m2ZLbLa5CeuO8aQzjcnWQ6X8KlBZyp2IuP8epnGhEq8tgA5zyO9OoYsh9ZCjUt/xKs8vNTP5RxJM
KAFDPmU+d/JIU1iRzRWYaprE5kaAOgVtDVY/sSAPk7/y300UljdlPq6rYChJeDgzD8h+wpkmTl3H
OBxmKnycK2LP1G/l2VS99ykW+Y22hLr33Fm9ZNVkl3jwhF9eCW/uYvArSf5cZ5rsKMRDHe+GBXro
bhjqUN/kWUOeQdv2RyXLHJIz5RTk4uWsp5fZEeOH7gTe+xZ3TZ15ci2UtzmsDt6M0cgE6En9NL5k
s2LNxLVvz3vSvOKUhz6WzZZgy3xkOW3ah6S0YiiUcwa1169i5DewySzeJu7FZ5Eht2xabC3wVKOq
u3PLbjrWYdd80FaQ3lhhPe8KQP97ctqwoShYRF/SIQ5DNJDglGegurYzWvhqNIvKr7GH14uYlhHc
JKQhPGXdNDiMT7oZg6twcII73cb2RzlM+oafq7ujycw66WwJrouWfsNjkznWCKXUCn42oq0oI4HM
R8wv7I64LtOfOb3KL2W/NNmlMdRxb+Q0J29FXTUPaWMVp0TR5Eq5xyDPEHLp4UtdCyyxDYe2pi50
gozWWDmCglcx5V4txeKHVy3+97605BV2BGwK1Mb0JJ1ykrrlDLys95fG3caTVsXBCZf2w0WM5zWK
WudhSOiCYLK8tP45pzUXrh+EIrOPad4Tu1oV8qSEphkuxjtmQxqJF++gXBorj5WvSYImxFy9XcV0
/X9wdF7LkePaEv0iRpAgQPNa3si7lvqF0aNWE/QECdqvP6vOy424c8aoS0UCO3fmSg7/BqLHxnhS
x9dk8YNfdZA4cgvkekL6E7lzB23XhD8IjQCLEuzM2dYRkOgOFTbpe85fSJO6meLjNHPn9Z25fUhN
qeQGOTadDnQyWvQEx19ZHcgAHuniGB65IUifR2KFgugPRS97LIkBndOpFcjtkSifmmUYPpNFpG/4
3YKM15ZmEaG6KQIaT4Pv8CQ1Tqpo5NI3b9dWVqhrpc6yp5FijmelOS8eqKbBPdn1i3b/8d5LPnEn
Bc0loEjznliWeEJh51fgV86pS0Gd7AR0FKwqiRQXlREo+aJbMvozqLC8T8om3KuiMJ80jBdEsOKI
G+rqjNHJ86uJlDYXz+qAXwjZEhftVJ940ZDcK/qqBuCSYBDurS4eA6i2z+Wsl/rimKiSmyxooz+U
8AhvX1J0wikDYGuXtUlxUBLVn0UTxtEW8n64HbMaG9NqTTBviqKIOFvASUTbZpl6IAz87fOrDdPi
WIlIXYjO9X/WdeHhlYU/EIMJnGgXa8c/qdih8i0KnIygddJUuISG/rcmL9hAyiK0mB7GXoAMLaDS
n3Gx35iGU7cc2sh3fgZ/QU7B9IKqBfIm5BLpDhDHKgs1gPv+8l/EJecuc3sHrddp50dvLOV3Kobm
tBpneOG9MgOOL6vkkIxOcqeEA7E4ZHmjj31uSB+uNULBXpEN3hbl0uYvVGvk4X70IY8dTOciE6zl
nG/nyC3fO5J1u6r3439ubt2XtFHNrzJdASPnY9z+yqw3ollVTlXscbyo5z5yKFlBpHT/dTJY7pHO
/ebij3hT+T4uduZtWMrmZOIUAxSDzgoEZ0F5A74QY+IHrA+GqNWws8ol7uerhoOpaXJq7KNP83D0
VtMKbTAvtzhUUv5S8EQOJT4id/jRcclCw2jfqOlqpcKml0bAzY4RWMdtLjFEw96HSLDrWLuQO7YY
mI424mHhJZyw7grI1R3ccYj8Lx3PJtxjVcXomZNWaneN5/jyhqjMvR2Kpx2o6uD4u3aZW2HsAqVd
4uHES8IVc2mVvJ+4I38na2Syh7IbIZ3IFs4YCRCY57uw5ovIK6/Qv2JpehYwDigiv81HQCOlE+wY
KJm66H2DX85hIrekqfJXXegJ3CxmSe68eTTuAr8b98yEtEtR0WFoVIyqRqFJO36uxAYYTiIBWuB6
ITzq0IUBk7VE3d0GkCGOE0//60riiwQY//1xs4x1121D66R8k8ENxzAPcgqETPjJPztQIeG35zlC
e2W3NPxZhRW/3Lhf3qL8tqaSWOkBOGJiAsLe+qvkhkQ+7pIHwIs+iK5Nzl0U1to8K5my9SRbKAIW
dUHzRv1o8Bx0zVhfilzCUVvXPiSfawh1cYds2ueauuLw1OLCd45J1Y5wM7I2HL6SPhHNb5n2a/Wz
wgJdeBGFjP/Sy/L6YIq2KJ/9eIpIQ2takjn1Czv97eq4HbdrMshoT21LHmxnNnhsM8GXO9sFUvY3
OhVyGReW6U9rfbzPDR/nxpPhdJ9gddMPC6FjsmisGZig9cAJ7/e1t48oGCi/gt4Ef4RdGM5i0B4n
Ui7df/R32Ggj86HtbwSVAiBgh0yenpnD/cuQiyHbqkCw5KgFpDviD+F9GdQz3qhloJXZRGPzyL7B
Bbvbooq8cdCEHSpPAKeXH/JGXUHVGN5xHiTrxR2b6kiieg7gKbQxa0qKs8CY+Kttx3shMmqaPBTG
/kC71k1bR/d4zwrBt3RNx+EftutVXPqxbvSFX6q8smzAeWiqzhkoL7UrMOVSVd7bHEC7vEyNMbdT
eWm+Ejbz6KT/F9xvPyk8sUBQjjNP0zC91k0l9ng2lk/yKgxGkCN7fSl5W4zn2WSTd6YBT58D4ywB
2zp0Cj+qpuI/xHVnDxpAzGTlWyGPVFYW96vys5nhiFKoYrCQKv2eWb5DtL06ZQxNKCgd0hmapzoK
1Qjp3Mj94JJTzrh1NtR8MSIkrQn7N2yxC11uJaUo953jTeXZC5x5q+bR20+l517ZyLa/FluEPL3z
uMQLnUbGu6fI13spJIjPGzwl5x68LCrY4RuDptbJqdi6c12+29l13JX4fKJ2JdshMh2EGD7npjBX
ruIszmZJlqTkuhuU7yJa1j/uoFeeHxwLH5x7QHZjNhRVdjfT0LF6Jy437uSS80WL/qTITmeHqvRN
8LgyXTHZh32D3a3phuyVSTXEHR1y9TslKZoOOJu4Gtfffb/6atmxLmqzu3SYq2HPPSKPyYolminu
rhpENOV72bUjva0rRU1BfMybICYFFsKY2ymw7Vb+R/TL8bEPE0W6t6id4zM8srhdd+nQVymNNtQR
h6iVtl0vsvMkuXfiQ2q46rG0UUMBsydFfdY8mdNnobJUPDXNGGafAX20JSYAMgh4OHgyoN0SGHOd
BwF6lQ6VwIzEjRuVUiab5YV7XD3XIHizp4m/IP7GjYVkwhSV4cx32+kGmOhxsNAXA0o7QZg+THJo
seDkc9e/GhYw2MR5NHX+hk01BY8D0BHN/kIRqUMve6OUtAsdIVNDCnuk6dbRO9Fx34NYgyiN4f8W
BTrRucEN7wHOZdj8V/Ot4Za/zGtDLY+TWS7FoUBL4usi1XRH4Sg8DI+88U3PRsM2T9VMpcATYYm8
MltjbpQ2PWHLCXezdOU4EH0q05xG3RaZ7eQwuzYbj8jNUBxT0udckmH2IMNF1WKHk0ayBodOT1Z2
LURj9CNvDst9mtUu68DKFhSfbGFoNth7+Rh7BcXVM5jqxTSVPUm62k5NcSF93TbONsvsGP40MuzC
d+JEPiXE02wqQuP0MezobgslZRtduF5NMpQcj24SeZbnD335o3Hyyu4j6tPrPct+Xm61wjpybk3q
FQ8IaT71RrabwHrryCbHpkzi+IdWMWDvZLMYppsT2ajG39HiusRUGs/qZgdqaIlV057l1RRSEoWP
GOv75KAJsiZOYy4SmhT3wihX5rl/orFG91cMZBZ2fsBQzNUZ/0j2t8vZjd0u63UPzGWleUuoYzlD
tJ9e+qJNvfWVdkhfHbHSsIvnpmSle9SoMaC/FywmHYQ+46t6E664XbZNWOfj1kbSDjdsKj1uxOMS
HZ7ZXlha7WPg5fS0Na6/7wqK6bfAQwrkKFLzS3R0OwzDyZF3w+SCvHV5iHa9Y1gHl8XiTD+sYMou
PZCDdtIDfz7VnUGauf3zNGWz+y+PEgdtm6ei/c+kDouVfyozlg0wfYSSJRaX5TXG9EoAM68wkrsp
J5GrOEFvnYdO5/x0Mw3jJBZ8iLgl/pLu4NCYMiEJIwWzlEPX27TpUg4PPnVbLGdFp+fLSLk1OBvM
9cTZV6+In2I/rjlGoWs5qt327ZQ3rwZ2a/zP6QOo4bqj9vGuzCpuqCohDcDGONMCMgmlO4TBULO8
a1r0jmCVqrrwX0+NHDGzjObrvUBc7otdsQpB5VRJOu5+bGT95tLhHgPi8OLyv3x2bXNY7IKLs9+g
u5doSRtsNqnXnNcZJ8LbAK0isfRlOionN2UccRgNi4L9QCsV9RNN08Z7vGFD+tmUXILOUjuz8/u2
IwgAiyLffPF6bMkETmVbfFCat3QPvSHiRYNo76UjfTptul7jau7xeItaUHM1ZLzrOC0GWDy3YSIS
RMrSrG32iYj0eoj71JW7sisXh6Ny1fOfKOhT8QXHplN3CFFcnjexyxHwWsrAKY81w4MD0tlre6rl
g7XP15I3Vsgima1gHLNFdfH7lLShDG4bIOZXFQxkp3YBTx3CFd+82Q9ce+MLWk5jz9QRqvUTchO0
WuMkFEXjpepMvGvHpZ3P+HSEuR8HqaJ//N+FQcuVIGofIhzVhjIJOlfry9zcMlDEAflGMvokEZ0H
OX0LB1hMc3LAnFiUL1RipFvKT5kSeCc6ARF/zuGRqcIvJ2zZdcJH81Czvop/BXVjFrACwbj09N6l
fnXpsS4kR+Hxrn6aA/6fU+i6YJ03udsvcDVooYm4Y0HCbIYnYq2+2a6ySztEnUV0yTmY0qY6lOAH
KLCu29p/4f2BqeLInn2tXnKqyssdiA/L67wvq2q5S51odLl7jxklsh553+FDltZpfsZKu+lP0Jqh
eOGN3LCJamWf7DreNeKuc6yRB4TKwn4wgkXpaU1RmP6E5JJDmgkE2tQjX/LJvK9zSxl4Sh8eweVB
a0sxhzcRxuKKyf5sCdbMu4F9wqX6XDI62jmB8iVdLyshBXWQVhTePxnOLYEe10bP8Ih537FjeQzT
UQAQF7nih3zMlyqRtEXMHoiHcxWOw3wIrHWp/UMONOOfsfUIYTDNqyHh+zR4LZ3WaoGwfEUG0aPB
wQWY6HFZI35PEE4int9vmD7rOD6OQzOX3/QeMBQiQ2UNleslMePGv/OiQkHOA1jTbjNjBtJXhZtP
Gw+wlLOnQHFgFyUASTu4+ytpX6Qu11Ycp9t6/lUUTdSe9MBJiheHpL/Qmzru6vwrGFeo6/som3Br
bvBpjOt8KFz2PPONjmH8+1R5g3xgiqLZBa8Mxo2nBl8f2fsC61Zxwn4CgLziDE8/EyGWqdi3tlpS
VvpjH3BZJcMU0UMgB/6jMYa65xzKRrAJycazY4GjSKePqd6V9BaPdtDe/6sn3X1BmZLPlaODaeNr
x94NpgUNp0if19u6c0EwOtBxMOzCFIgGXBEgbo5JpKJ130WVz6hNu+Fg96DJ3IaukGLUL4nwOzCT
iS2qHzsi+z3i5RLTlxjoG+H8MakM000fMufRaZQE1RHL5MCXdi1gRzHSunK5I1AvH8ivZYcuMdS+
5ITBWHAUGOZcELHMlbRpoQx7snuq6QU4JZFhh95Zo09rvXYPM76walN7FjoB0PSdJYILNief1hdJ
U+6jJqu9soox+VdX0IOQjX5wUf4NNjfHnU/bquN8BYHkHyeKynuCLP5HS3PMLgu0+4frpqRYU3lX
j9/G1h1bGkhBJMSHoWHpRx+uhJSpyp2zEvPZ4i/2n+qxGh+1dhxB9nigR8spEmIqXB4eINrUOwEd
4Z5SJ5fFMRr0uYnG6hX8PGiTuQ5fBASfzbhSvbRFqhWGoXvB4Mcb4qNmMt7TgTt8htiI6Z3I6mNY
temuNVG2nZKpvzhApGl0Sbv2laEJqh/DhWYpG9cJGH7j0DIr2nCL4Fh+QqBjrRzW8z83TIPlkdVO
yg2tKyU440T/7fuJGKHiO357W2rxXcq1W7ZgNShpCBaqsPn7MXeCvuOpUNlDNPj5b6AHOFvA+6t3
DLP4MuQScDsYB//cBXUEjFUnd4KcPC2LKcYUAR2T33BH8ov3a4vZshmw0ACq7zBNdqAS2rzaD6oU
p/z/3lxkdaAHy1yKDYeC++DPjJ1Er5PwSVNiGm6bYureXKvw7fID63u/mCdB3IsvYtqV1T3xeRD2
9DRgdKErwmcpGq5wnhtHEKvuupXinmV5CCDHbdm90boAUGDv1RYrDoeK4KthZhB9lJNuMfpEVF0T
HzoWS5SybaMMlEMPPZGtMFJ3XrKX32q/yJjUZ+zwSo8S3y2iybELtPxCyioOfp/PRz9a4cl2DmLh
ID10ginPzjOejMclrOvLEmtu6/kYrOiTuFjtnVh5TBnuqtfSYWmPYhCtahcaVV7BbTHtgh7baM3I
uJ1Y7iJU6gqPV1BQyNusBctZ2EozRgKgW+shEehGJEhEv2dTqG5FjIVPFbhkS1EsJto5oqVnimGe
RkvaX86ZX/Sn0S1IIRvE2XPCu+c8WMhN4VrYszaokmVdDdeMv/iJebZ+zQaG02iV/m60qMLMDJE+
ZZU/PQLZpm8n0vE97V8Tti8AIQ/eOKFBu0FAhV4VYynzlSNPtKU6lySc5X8uCg+QjJh6MHleRJPf
mtrq9b1JnPLNLWzzTttLfBFzJ/Zl77EYBS6anri1stVIRq2IcQ/RR1hOXDKpjJIpVTB3LdLJ3TDl
fcP6xvPuJmoh7jPsLJ+RMaHYd1UB46UKIm97CzhEJ2ljEBoaesCF+ABPoTdU1WNXWgxFEYcMnAxf
ka/29F2HnSU72BLi6jxG1MlKHC9bLn5ZvYm62T4UbPQ+ax8z/xwqgKNoPoeOtmIWqLEwVNLa+ovv
c3HNEprRtvRTyX3nAFNpyyR0NqwPggfL4YS3kz0npwQ7qVMQkdVAGLXJG1L0ejcwoX9al6ovttqU
AGImTTd+gzqYEtzbgu0en+I2WklY31qhkGkPyr/FnLmi3sXlandyLVfYiB4X56ee/qiOCIHJX5sw
mp5Cfg/bWzlxevB45/wseFnbvViZrQxWuT/cv+LlVNMVsmvAjrzUBDtOIH4YbjdVQNn3aubsV845
+wVcK4MqVTgt9yaweaCZ44mhmlBzthsnO7LKD9R32yXJq247iVbCxQWlpTexOPlsPcrt0vYjIE+W
AvQtsdt6YnCamAdU9d7jFb76rR+/DZGw6tyjZR2HW7/O44rNxdvQtTq/p0ntPqTEXFhQtPGzh4Z0
donknhsWCe0G5T7yDkviwu5Fb/7BgKnU0zz39hUFsncOaWaGeDdwd514RlPky3UBx7tL+nKEd1XV
5InX8awD5Vw4//PurcsrP4YN6ZrmnPcYdfdtSDIyxIcpNk1565aeM5qBDsuoAE6wzgsebk0WPr4t
r/9vBBT/fnNERARjVn1uEl3ts7Soq6NroOcfU5G462dl2zBHk5z550988KW/Qz+Tw9901oK1Wpmx
B2Szj9vHnemVc/LQzc52wSu9d2Rc9hP7jkZyGdRxn9ePYCvHCYEyzovnxGX3cJvwvYRUtQK6CT/S
TWP/ynE3Sd7GlJqyUV0GaCQANAWWEfTibOdCU8GGXK2kX8W2ibG/c2OcLZqZv6jsDsyRxorAnnBi
Yczf/QsjecVtpRjMcOUGFiebdgj8JzUDFn4G0ipd8K9RF52BXmrJAMm78MIpSKmiGnCAJCExgh30
fDpcZmea8S8DZIFllKqu/NCOl2iMddjnD5DZQLoWdgAwFDL/4UUkMPols5BBMWp8dXBoT7Z/4bEO
sJFrYy+8u5w/LlcNs1vUwJ/eabj8AEAueLgML5ENQL5iwMSZLjQK5zLUp2SeVnL3VQaJ+BYYWXPX
yq/WGmN+RTrD0UAgFtiC7hyBOOpELGQ5p7gCh4i02ZXi0CLfJLQr4zycRWLMNQOUEL5pycdwVGKN
zb9qHAsH6wCfP3dVw2v/FNvehL/RaqcDYgam1yoMY81R0pbFR79QRniMJ7a0O5vW6pDi8TXfZGpa
y2kNHvClBcOY3bF8GWpUhrkPvV01E5o/L1YTatq7g4VwtVUgotQZFbJ7YygVmtBHUV+8OCg03nRS
/k96rqnE27TJ1GCpMpz/HzQrh/6uXUgqfCuvQ64sQgqZkpUN+oKClkoLiVbQ98kdxGm5QfW8oXbu
RLtsR+FeQqeoE6JH1uQriJP3Le2x/pQ8sh11Dsp2BdiKtMSu7rrVn3QdmVlXOvzYVxQqAeY91y/h
WM8UzeVlQGlm3ccn7WXNYRjcYr5zEF8T9hdFmVHuZfrpO1YK9FCSJ9W1nWUePifYb34wIE/5ObAV
dc1zyQF9i8cRvmjS9LvqZc8fbi2Q8WY3OEkV5D853J8Ly7UgONnYXe5w//64PXXw6zEPM7/+goNF
hg75S1XTIcCnSqRZriE/MxyJlhefAcTwgMWq0WSolzr9NquExjU4Ye8Pu4kmVwJvRO76k7/oJACg
2CgH/zkjXeyeBskoSyFdRS1GVcnEwQYjxpk5mAgV1qwiisvsierISRyreLXVp2PbhS2c6eK1OIxz
mC2/M9eV4abg2t5uq0qMpLVAJvG9Cxv7s4YxOVZR1SCPeYFgyEE7XzHsaMBQ8Ujp1C6ALNQz7XVd
/d2Cw5+v+KJD8h1xapXzTtYjFhWXmWmM/7YsH9f7tgDbvummDA/LggWsuNe1BmEDfrHIkSxX2zdH
V6LC7IkGA3d30r6M2UPjvJ9PWQeJyW6XXtX/GfCWsb1MMI91spsCUfUX5VQ3Fmyfu03oYgxYC1mp
V5L1w7Jcg9CBjQxguhtWsTMJyjfmlKms5wfdk9ZqtiwIpQmx8FgpCfCgg9fQqDzcwCidLp272br8
Cvq+7V/9IaV5MFCRx9eY20uQtew9QIaci8LK75VPCvQ+jtN03itqQLuvusN2sFG0kHG59tliLpsu
pNT8POjQb7sDBKva7vUIgJZHopJL/eg1cuI/OwgQdvd2aGfn2W10Hsh3xKoc2kfU6fiYScR1JiRp
O9zRi2o6A1KZQNldikvZJruSBGn1zxbaE98eRB/m59pg+HXp8drRDdw9Q3NJ/QuDLy1lIkTYeRZ9
ix+1Eb47XeeMj+e1Qwyf9xLn60ArZCHPqsACtXGbmz5lptk9eB0CKe54qLO8ldrm7JC5uvJOSrfR
yG7qgk8fF2Gbjt8FW8VdgRfJ3wkuTGSapvwS6mRyD11cS5DeoXcHjYgcXdda3kH73s9B+is9TB6l
3FL2HKKk0tRN+Fj0dG5brZyt4OcryEU4wd81b26t66rLf4cOSOtxWhfoSX4VwpQOEDL4ksJbpZJM
B7ekKoQUKBoRWI18Gg5taSF/hiW/gL2Sg73vSmKPvBSa+hkLbHIRrWpeF6yxCdNkN9NK5ptP27Ma
2DWikZtxSEnysqhtp0ffgdxPLXrgYX/CATuc8Vus18L3CZXgxS01QTGOSSRiFIJxM1Zxkx8NbGr+
UkFzegfB47GIe4YwO4vsCXU/aK6ySWjomdwpe1YqhimjQne5FwZPCkM0a1Oflei4Rfzr3cd6YJF6
W33iWAdY67y0IFwIu5adD4dtqMQmpYO85sHuC/fs60ZE+4pgjDnUAfv5bZhoMLOUDf7yvZxmtXiI
PGaYgk1aidnceQjWEsj7gIttL7OkcXcwYXhnGBTXbQZ8BbJ41KftoZaeHu5X6oM4bx1+OOwKBaso
gkSUfyCstvHXrJ32LaSCLN0OpHN4D5qkX8+Vr0bvyGEy/VkasgZkcHDptBQBv4t4gWYP1rTGVUYG
qbuOOLgIgq4xhVwjFcttOcszYq+vD0lPGaPv6BuOljX4RzCB9SVcPCw/WpHYvZowHl+g16j+HKp1
fPOmIERkcYb8qNpENwc3Zp48VKGVpz7Lxcz47FXysUdJeaqp/LkYORn1YELbXfKSpKDS3KrpJpjP
dLLH58n2wVnBNfsOIamgT2jkcSmL9onpmF8XVJOh6vYByY7vcEjzE2SM8MSjommJ0BMXsB7R7ZIt
zHZnj1gIQc2iW+P7tsMkeDJg1vTB9Rfub5V22JM6OFuxyyQTi3XIXeoYGt3t3Yx7KofmaH5sOjPa
MsMHKH8r/XA0eLTXHF2epxkA7FesWdu8ehVep10y9ggekkgb+Q3N2phzWjA01PbY2jCbdsDpWPXa
tOXWNBYi3wuFhQC1IB7ODeUlUM25Drx2dOd9tL5J0L8gvnK9bCvDzV24MUBFuvpaNkhYCDI/eF48
Ck6387zUkKVSqh2bwRmeEifPD2vhVJdlTLr9JEd8RwNdQBXhx63TpbgMwQzbhwUs18Xy2BkmTljT
O28Ehgxn7FYi6ofmsChRPRq+c5C0Wm8XCTej/K6kFtPD1+vg83fwbgaI5vQ5ztZ/H3gxwQO0oTzq
yMHelGUjkMnZpAMKsF/iKkLoadxzF9kcnLVjYmwFQ9IeV9ZfFwdrDnfvgQDwATcMBueVkot7kQFi
2VZEEoku5QJToHbpLdmIIVDLKcMgTt56GiJuGULGO7i+lFK7k3co/AKdTHuJ85eguD4C89W/VYcn
d7Mmrn8Ww63LtIYvGG4EaiIai5/8luSKPmDtDM62wzV1IWHWHLQaoMZD18q/LKXrr0qobMUhwJbi
wzjefO6N9PxDzbaIyTATMUWCbHvavcp0+dcZhuDJJKtTnioiwO629mEmi7aYvmme1ztJ6PG5Xtpi
V+FmrgFEzvgaWqcCgs6G9mxY5j7lsA6frPXL5CVjK/rYDuxfsDMEzFIFhiOE/JoSGDH2qdrXjH/N
JvOwz9JpwQA4QXb5DiZaTf7UdZPcsU3gKatrP6TBbEgDwthIXCeb41qrNhbb6eNQNTYn9I4Vwllm
Voa8DfI3bdw6Pw2JG+w9dkJcfgaxY5k8I5dhjs6pqH+VymMAtkSzMILRo/Fv6nrrwhZE6wfrmPJS
Jbzi7KKBkKE2/kJJCL6B1wUeF5zxxLrHrgfazGvzVpHZEbT4jhxa2EKXEnLjmf4R1noW7NOG18bW
5E6NCsKV456EcdvtUDCTB4hQ3cdkAKNsAqs0H1ACBT8qUbhEzX2js6XaTkExvjD06ug+tHTxVFSG
3UWim/MLhTFVfDANu3u4ji3pJBfkmfnFmiTngsqWrjvPfjfXB4JDFTZe1qvUQWNbxaxAIsC9T/h+
mBPOg4FKvba89uGibnkQgGp6jVW4E8nYjBBGsxCdIJcPeD3KdKMlfbbndG56uttzGlp8+JYbZPPl
zP/sP/g00ABpqBEBLyECtHdPhYp4mGJPXxy/r07gs9pPZtfa3i0mnpfz1I5Q8rHkoo1volBOpLVC
k6KSw3e42NuwCpiNrFfTu9TX9TOoTuW7xb+sr5ku2ll1/0C7JHKDU8YQegWAzPlEg7C4JB7Xircp
tC4XBUk5XkADRJKRCyjYbFWjwQuBdTI/lVFXPDmykemxqm5py8mbiFF5JOvMe6+XNXM34JAC3GXV
4qn2L6Epc4Xw0cPkD/Ft7/reDWAhYFkt93i4uY24YrTmSIKN1hqQAwWXwWroT+zvYjI1wEJ2nNrT
I5fXrvskM0LyHIOa35wj7k7RaZVjelkXZ/4Nsn9BfnErXEIxlcELiZ/nm4g8fVLAAd8QuCaN70Mi
iq98Qb+gsyFb3z0cNXyj2fHiXkyYxx6ErqA7FsQZMMkFfnbqqlBEoPfseOWPCH2BCaH7Byc6eRer
16MnGxx/eZkJyaLHg0mACZN+XVkIGx5DdiJJCVqgTclpYJ1JiSHiLxpvVDT00vWLl2PGDoep3E9Z
TZCeZeHOxhMmPYnpY6wgue38esR8F60utIm+lH4vd5B/k/i4iqz7TwRD+0xpy0qnTCkRHfkqsPkv
MZk+UxwavNS3mhGCgsPO1osHqmps97xf6D4XEV5dik2i+U2N2DHUmtsjXrrYvETAKfVVh1q3R58D
IEd1pc7iPCkQHvuULuNpx3pJ3PUVWyqHbMy58bVL4C1sFkTfie1NjPzr9/zBoEsMjwlWuwvU+/Lb
ASHz2WlABBxaY0JQOcJlU5E1Ori3ZsAtR3m6Y+CQDRufzDkEvaKJeM4lTSkkL/rt5IiuomJsJU4C
AoZ8TO9mA77fgc+uIS6x8O/luVf8oRvWC7shHSI6FpJoDiukChg7Dtl5bkxH/BrLnzDpp1NnRqAC
XGfh28hbDgqO6fTDg1jTFRSk9oGxUvibIZKUzOCL/Dt5s+L7hNC66UDeHtdmtPc4Wlju0q9AebOb
t48wPJ2zgp55NDP9RVyMGwS+VLC83PO5OK/WKjLTesWtmkds/JF2bLMfbcDnWjIJ7F3SCZ9uyrP5
b3Hb3v3tLFgmhV0xentLxq2cXHK1G8PRPBI6is695yIiFdBsmaJSV7HoSuGNFeU6o9nUE2X0C/1X
zDSn3uiRaUbX+TFDEcbMrxZMoW3XOc6pDD3uFUaR1z+AtqSZZTVo4sSrA36zqo8U16di5VvGXybd
0k98fGVcPXRj3d/TIV/c4RsiYFYmNAbAMyFQDBGXcJpJiZqEka0ujJtyTyQk+gtwkERq10t/iwun
S/ZTT4VWAXAjJgXYTxg4SRq8qUr57UfeaslKKQonatN9U55U2BLELXRf8l6ICMqzLK6DLt+EPiRb
qiAACDDWgJ0NWQCUb15nVcRCld8eq3i2DKfRD6Fme2HtQZu1vo5PFVJysy/Bs2B9Cdmqk4Udg9h4
2LknTT5IQFJh2azK9Ng6xvWeyJkO4/1AnuSx0gVzbzQh8j+5YY+DH5OkxNXAXu3oUeGL2Mdv3tlE
xFcN/A87b/M8Xx8h8fb8KwKCPASqf80sy964Z2JmlFIH1RVbczbducNSYNCbBpEfq9ZGQL8j5fR3
gH9j765b3UCyrRSY7hMLtVMh3vzCrJr/nuNibPEWRphjOYva985hjnI5uwH/rfjy+uNEjwfkA08d
ycgiPlKBPpJ9bWeMiSK/FkNSfGVTGf71Ixk8l2msxP3qVVN2ZR7AyMjpPlc7jZaA8Ir2/FDDmvmO
/DJ77Pl1PmNht4S8wzKP2IkJAL7bYJBecgb9IvznEC+yv/eF7eAzoImDAq4JMWyDCc8LywsqcFaX
iQziLFdvEW5YN4w4DFOupnNHdRLqzHxI+Bf+lLS+N2zNnTjdh2k2MAt0HlHGXNs4OiwZNz5SL1hM
PsIZu/oxSjC87KmLjM/LkEdHX+r2sRlMNvDRABfZ8dNYIkWY8859PS3ddlrW/5F0XsuN4+wWfSJW
gSSYbpUlS7blbN+wbPeYOYABIPn0/9I5t1M93bJMAl/Ye+3xnUT19s8nxrzZlLOPlbn2qdBWQTEC
pidQslxPRKM3azK2kvONwazvp2QhTCh2GxSnQdOxUQ7TgEF2HCNhvyxhUl6toC2Di7W4KFk8Htpg
b5m0PzkLYWbNbPun0g3jX1jN+nYK+31w5zVI1i4wryrisIVQwQb5bklaXzmIhzKruw0ry/jakHX/
UiAp7olQR/J1B0U4CSEmLZIVXYHUz186/FLrqCISDQpcxdwsYaZtvsaRL6i8GTljJO4ewVMHtvDm
IYHNOuIEqggGh1978MYamPPkkFvHQtv5YFkfoqsuqBwg75JpggBDDU8WHb1c0/WH4XHOveXAVmvG
Bae0fJ7lGEcPiCPo6NoGm+8lwn+xMOq33E2l8SOAjGQX7tgo607GEqAtLQdR1dqKQ8f/JB/XzV+6
uq+BH4Jnd3LsWJFDfdzw87Itt0F8ronKsV9w83AwIHFwnDubRPr7ItbTps960jk7Zit8XNn4z0j8
o/GKOj+gSYdwzAdlisemAv6ZukbSW9QdftFCS3oczAH8VrriT1DayVe3ai0YrSyRTLQatAjvjEng
+zRpg6ICSz5cS+WFMS1iBoDhny11vwvCUngXSw2oVPBC9R4egbFaWGOtmBERkbqCJOUgt4pcka1U
MM4XXhS19bweRlE5RZvSiZC/Z2Ic94vFRHFVKQlFiMi5IiZEufdO+Uw97hA9ca4wdmCqmN3kim+3
RV9gUyT49J2XMnb8bxPmqpbUC/hUHh0LU8kBYBSOAdAHGIGb1Yisv8RMCfpeX4ogqp1tgA+q22jm
7CAf7Nlk55EOIt1X7sDIO9eMv1ZN4WZ67zYWfuB8UMG56BphvrDJeO6rwn/1rTw+aNpVdU4cBIcg
Jugewpoy9u3CCfwtaneiQJnjiuUomRetZnsoh5Ptk+BIdKYkStNNkFcC2pHsOepp9r7Gyfj2IRkC
Gm60Tmw40t7n3hB5Pc7/ZjKUnzsWXCAy2WkgJiRasGBwP9dFEfyVQ93k7ywgRHJA2ZBX/7f4Riui
/AnQvu3l3S4kZVCsCq+VctNDzg1ZrwfqKKko2Eg7bV8tuw5BF6++xNkSClNFdzTBi+ZnDZdvn1b2
3IxZ9x6zlcoeIdQG9wyHlmLT6S7s4PGw/SLGXWXWf5XpOht9TtCdWGJykrEbtM5lsExbJJ4lhtEA
hbOdD4cOGOsGmFAD+wMBe46KtJHOqzVWaL+IeQ++ARTcGjdDVkP+2Uf2xFJyRts2ThMFtc+rAfWX
PQ58GY4Qx8HH/IamFuUXmC6O5h3cJ1SiivEtgWPCLONhutFIdclg+d0tasYqDBYLBkSeiZE4VcuZ
4LEJrJdCRbXhh2/w4cYRc5kxZ/nddbx8WC6eiijP9r1OqhYAm2Es0drGao4aZPG08lSiIzg4WFIf
xnp2hqtlBzEiSd/PUI32/BE/s2/Cl6G/8ipPV1hM9inXVfnoGRMsK2LNvF8m/OEFrfiwKSeQmLhQ
qCxBtyHvvqG8ev/DUeNtIpLd9qDpgmXtxFw4+3TbKPBWWOrd+xayv8voZKoK74cFPyKpmN0avHZZ
PLhVE2BaceT0BYUkuiQF+sntgt1E4NIU836SVA37qbJiCaSlVd62nHPx1qOnZ6AoJcS+BB3wcOBF
C4DDtWlWoU1CNFGdFs/0Z5WX+qULkQ/jKElMuYeBY4qNR7hrt4LcVD8t9Mtrz6Tlfcfie1pFduit
oX4u4CLQpgWIBvcDYp2tRav/H68/riird6i+bNygAKvGMD4SbjyFh7FQbNkxfi2v7aLNtPcracmn
osvZ3SWIV8u1H8FwWaHm8hnHh2AUPrGXL7ywfeJHVzK4zLKmMW/fQz74BOxCcMJVlBQn309jvLGp
xQBUTgQ9rnXYL5+I6odvmoRiJdQwQ4eLJwhSgccIMUGutltoAJ/ttFiYF7BYELsBg1m+rVij3shG
yMnjnWsLxHG5jaiUxUqKZpyL09sNHFDttU2CDOUZHPpdHdbqMtlcf1csTNq5RHYpT7KSFakLAbsy
Upe9zr2zbB/e0g3y+gVL2Q5t/Np1iyXB8qp2lwYqTO9LdNL5R+Q2/lF5CD8hWI19AIEhs82THuzq
NWyo+cqIsGb2OkV7V9QNqO7Ah2MzA5eS4t2kzfQTV411IJPzlvNh5vmptLxgYNncN3/eTXa7NmXX
OY8YC9xyR1FqoQksAwhPMs3SeZvEVnsuqWUukBPYGUSu7BVzQiSSx7Aa420QM7Aqd/SglFxDaKp2
3w00kwjyF8m01orEtbSXmzt3dssWHZWZ5MHG6nmqUNlv4Je1Gc3HtBx17BMXH6NIRCZV8ayj0Y1G
ouPqKTq4TZQ9eh7aI7Bcdv3SIMn+jdw4XDton85Z23f/TV7h2mhtNYyNRIgLF6lmfUlAm8BqCZVa
IUfi6ZLmohGunxomlmuQIz0GzoaJ8yO7GhyCtmEnd4pS5pMvMLsz1E0O3JPqa14ssYsnHJGU6LHg
nxYglbap07LeoB9C0EnR3rTnKRFwSzODv0cx43C2oU8ESVmM1b9iNsQF14IFh1LSQ2HWUZJGtwRB
NjEmes5YTpzbpi1eyStDQMyXD+XM44XQfiy6TQWLKXjJe4slaGt8F7+ih5Tx5r9AODAMwbFmG62u
CrU8OtmgK//BRsAukcqJYagrgttBObMdg1bX/ixR11yXbF5+Uh3IVyuyrOAMq7EmFphFBS8L20CX
sUftmq0n0Ni8mkyGXE7MVm5YND2RLokpCEMPl+KR3A59TJgA+rs5V4u1KXFk7LlY04QTPh8fuIoJ
01mSiJDfsrLnVdHa+T4YCcPc5SDez54uuB8s6iCQjjxRFojFqP5hRAxxNMJ4gRCiv83A0qE/LEvE
KFFo6BH4LcsjL+aAbsxVxw61p1yV0RyTqVIjSAJd1XEVwjfDKpMA9Pc3PaSNlL2Mm/8KYdItkvvg
zkUHQB0tI7S9nZOgh+sGf9NUCnMcDwN5IEkcYeoOAaWeyOsNwNkAO6ox3GKqoXBjl8aayMYptcMt
Mq1rGTK9NFOmn/NapbjYWtw51zIdKM3jec53YsTl7o9idB7AMCwOUTlVnx4XG3MGHC0/fWmZRoPG
sTuVXqg1kotOMbWAI6WI4LhfxEq2xEUDsI+W7gG+IsoriHh9eJ5I3kDISOCme2rYqvPsgl5EwmUl
at7KQTfqjhwYYPFZYtV428jpnjcxu655nfguTupBAb7FT4WycIN2eCDgGUVpjuA+ceo/tYT1vc/1
9eXmffg0WVIfpGU4l4oUIbMtnKlm+Usszkoi7L/Pm1IRuzuY8GHw7Ppt8fLCbFutzDPzxCB9ivCy
BBmZC6SgfiaLHTXAxcKI3YNvKyYbw4hlXUvmDn8A6Sv5JWk1/kw5Y0vt8in4DBonWycISEIs6R2p
QrIc3atbe53HT22m5YU6mTgwK2ViU24Sv1+CAylES/vq67jp/pU6TMgpDUyGvaFfkuIULh2mcxZD
3LwB+74FoWwZyl0ZJjW4kKAK/1rjRW9ekgLQYNPNtY/agueCLWuvXxgG8mZuB1wQ956l7fgBySFC
xFUlZpbGM7FK735Yyutk2UVz0ASUHl1ZI4Bw5uZZZhphlZAR9sXeQI9ShBkRF5518ylvvfCrVQCo
fmucGD81uZ0+y0y/7n6NV0XtfYzOwj3CMvRqlGUhvUCPGZQpR43GvP2irVPzPyxUTbHBluz8p2zH
qx6DG+VDsAsgaOVAhFe971ALYREPaShXbhCHp5yT9+IB5PfhgATOt3a0f3AjF5FJ0Nbh1o19nnKC
Auq1CAJjo9xwuy2AARqwZoowzQDBWI45qqjpQ43SV5/wNpycOmdO9FfvKGO4lTP/Ha2B6Z94Uuzu
DYiggh0xRaQ0rCemgBi4m+KRMwIATGdSpB89I3vld8m2D6LoTlGHQ7mPbYBY2N1GeaiKqUqPae4k
f0jag3rDSe08UriOp6hZgtvcOxp+ClW1H20+YbrIk0QdcHgMTz2ggH0bdu23Bvp0r9BN9CQfJASl
Ia+OLv7gTGrFpxAsm9FDAqui6sl/mMUbO96NOUIVjLRuWPPXkGy8ZTvqxWBbkfzxW3Mrz/yLl8wF
WtwgEyQYmfDw4pOTm39yoWCKmf3E8l6ldE5kenjOqZMsVRA/LYKtixF2JjYevOm3AsZHwfAtB12B
2YRIcr5G+5NiL4DEkpaKNIAASzFP9GSN6SYAKWwIfUCn8oGJIUcEaGmpr6LqePpXDs6a9kwaW9tu
6n6GSeMNab+P8kAzMGvQDG2wH2YZtK4eI5YMdW0/epkuKcgHJoJN59E2kJYbWnhs+84D3Nq3TnMU
7lJ7aF/b6d9QU46f8zRkAKwJLDlP+CC+s4hde7JNWN2hURMOO1QXnOkEfCIGnNaXS3qlT0cJ1XcF
27B+mq6xCzzbrPE1iQMDVDYoNVaA7ybskuU5I5YD7iu6jr1LNivq6JSDB5JbLDbGUbMiSwrZrUe+
jK6Gr7qo/UuOFaVmadhk3n9a5ZXgQiUIQ6wQlfLM3KCQKr5iwmrK1yqD4rjtqNLy3ewQkVw68Il3
SdzO+bbuiIcAQUHQ2q/AvGe/k35oI2GQEApfR3wLxXuIBoG1KJrZOD3BrHSeWfqReIIZFJWYCMjB
IDm23EoZs5ew27TZk8HdrVt6+uocmAmLdYbS9UqcTUBCobG8R6bfcbYtbBi2v4OTjjwgkETJNKe0
wW8CcZGmVzvHmMLG2bB2QrEXTl1qbdxoxKaA2gjjpUfquMDlua/Luj1SVVrLYXFCy3qpBzDe+3BM
k+y2s7eT8+JaIPZcUnPUXW+Y718Gnh61L/o+og6UjGc3SZINZ57f5Q3QVl9yB7WIkdWA4qTxhc1K
xM7UTzp1Y7FSbp0X2DjSnNcilK7eCw941XYebUKXqA8wV7h06pCL6vnYTCKf4JQ55TZC+M3wDFPH
0XY9iOlBOLJLqRwslKuS8NZt5zbJmaVI/lx5LYqQ3JXVW1QCMaHDadJvtlnJD1RPAYXEaKTZaDj5
3cIiWaOKdIFMWV5SVWjYFq/sv4p29vUhn+j2C5/Z5zYAt7NL2FnggS0D6AaRB97v7YY5y6mdeZu3
HbVOtHJddqE8U43TbZGF6g2eLyhk+CzgLjFgui3jIUYC+WrqhYhF8qoeGMRj8M/KmnF0iPILXZAn
MqYoDu6smlmBh/ETtiZZ14vC49BrJiqxP4t+uzjMLXmuutmON2G+mPCz5UAC29oyy3iGKGhlT37G
8OKZRSIVQWSDZz9Qdczp68I5mGydJMUYRdN0rNgnQp+J9d5LG3bphZxPSPEBv0EZPcx4ftuVkjlL
jdLWAcaZ25ssBLT6PZdh5olVgv5AMXjvYLIgHJnMT8h3OJ8Zwi4g22wbRxtq+7pnyzrwNDwvPLbF
cUCPgAtuwC2LXtYPX8MyM9/wUdz23cJQgZmh5mMkDHVOtR8E55wJzR+dZYxKsetL9vFD7b7lsRO7
B6bb+TmlVaY/LdwueUSc4twSqg3L6cQkF+ZF7MvyhMWuhw9sxfhaMuDTUl6H2gIV6dkTbiPJXHzL
ieV9oJixnprCQRkqewlpF+zIZRohn6TgXNmRm7b5bkB03fV11+9ou3ArSVE5B42+4SVNQeOTQj5E
G9ARRL0rX2ZyjcalfEhV5yx4sPEPrwvbsPpn9+Vu2fLOzZYfUD/PNLcvCOF9sfexPPI1GVLvFjEV
oP+9oDj1ngqsXdPGwYOvBzKOuXzRICIvcIa3NKqaX2MzgcZj3DXI84Qf32XBDE6F9YPz6rJIr49T
tZjuRvHpswPEg/iS9Fx+uOFu87PVEOEiur1tvf3RBJANv6lCZfQwIBntnqdkLIK7EF7l8hKSztZ/
diBDd3UbAaWNSOGR5ERSVz0sTHw3od3NH46Dt/O2/PqDcYgwSSjAtLWPxCoeu/ZLVjN1RluPvbfO
2rw4Q0n2x6s7uUxMSFKrQF55Ak2l8LoDxtrEOXYdpcYYeuzNVcMfXJXW3H211jJ9WBbGc5BWCjfS
oPdARTyfp0HVR205NeM8j4/IFm4O1X0QavQ2iyrzix1CoXmChOHEKMF858CdsVSEgrZoWLYMHPxP
AdLiil+zAHbSRIySlt6hX0RivamoF+DmWNm4B1dAXw/uufgvjayJlTIRKvdmqKvpW+UhIrvJ9+cA
0s3Y76U9lnqnS5DA6xFRvrum3q0+le/AWG0bHOOm9EJCrpk0P3BDBM8l3SvCEzfF81GHxQ+AWnUB
6D2RsYkc9xGKcb6pMs5pkgSH5VkGUUFiZmDVexc3/7aWMabS2J4LPCaQWDiYxF5QbL+mBrv6KvG1
/Bxm/N80wvyaJvr6jU3w7i2F28reCAScn3E2tI+4Yb7RpJofaPbpYYI2w/C+KE8lUpmDC0yQEbxs
c4bHxjsGQQDoJ7tZmFehGERH+Nhi7uw+i9ztYBWEPWlC4q9Shv53rzisUf6k3aEkFQ74xei8OwwT
GBKNyuF4GGL/4Dsei215w/ggU+BTMipO/5ZMFi+4VOcfMJMWdAsvdtnxYV5xBHJqNJNZ9DAZUT/3
fOxP2LXdIxUqpZgEF4QrTWTXUhvvO88dEpasQEeXSGh/vktIxQz2GG2xrUzW5O/JDBpwFrhwsgJc
OffSrmm+qBS2MkVLvxYK/C7MVZSjel4uDpJ7Kk2Iz6zSkZjpKK1YW4lk2Ujhan+Dpih7b1KVvpV0
/RzyfXSftmX/3LYZ2CzqmeJ9DIaPrCs9vq4CQUPfu/WFeCz5SXBz+Zq6Ew7IYMizg08+33GR8782
Dc0+TxbvWrZdXhxCXryty603rDrPCR4Il0N242O6O4/EU6utGfwR55avjrNy+VaDdvig/pi3Hc6Y
nUM66/TjdZXwSet0ll0DMyBfJSpjPYrsG5UsGcmQ3b2MIJNIxwdrIvxwYw3iOYykuRe3JgvdCM9v
asBQIjCO7pwqJ/ieScKKS6rcSLZe7DZIMDn1rZsdmdJvZ1mYXZUG1FlYzDti89I2PGmtRpAm8qqn
FACcnJuTNWbJ26z9Z6xW1s6Bz3cRqJ4PdW2HjwFm8v1SNrM+2g2QAM4iYmZzpNL1xnZd55Tx+4Fg
xPbAXknXSDYxo02ZIcv6beYYPoG743fLpillx9Nl4XvDHnM5SGQaV8lldcjTWLwjfyC6AtEzS9UA
7IffLWOxMa4MJd3j8I00s38hAxIpUOnn7wgxnWPtwSAuR0e7qPBBQyLxTn/ZFKXbrB46UnLRw/k9
n6ueYFnlo41umqZq07guFKwiMGRrhoZxMPFSxQPGhnGj0zB6Slk20dLrLEEWZvls7HNZpuT0QO9C
UFGJA5os809P7fTt5nZFOTt8oTectk5pJrSqVRy9WWGMWi2xrsvtJ0UE2cxEYfCO3Agw2C5IoGWx
AIIbUC8d7IgeYOj0oSBiZw2uzrlDTkEjGgbTeNt5Eg1YTk12CjDa8FEXaLlVhoxDOJQ6YE/XvWai
LQFTr2wSNB5ZUAGLZu6TTxRMnVO4HIdJRyJC3x5BH/TkvIxD/xgly4HvOtq2akEOGFis/7DUfjtI
Azadra3TlJkTlmqmla0/5H+hnfYra3C4/Hq+1QW6cvG8zFEYbkbfkHsC8aDHyqTWtJ8lFxpAro+E
fvdWsI2kOLMSojxEJfVIjkb4afXeJfWUvgMXkDinKLE5VG0Q1vdiRMY/QH1a446HYIqq5kKxVF68
6WY+95Fa/MStzfftlTiQoiL0dySFdDb0DZ5oi1i/XIEHc7IZ0CI+gx1zF+IXb0aTUrnk1QIQ5SIO
g+q5aIICzmVROseQafNnGKjmbgpGLOiUwz9U7vVvVTUP5c1hyasbB/zPhB2thG3ZX6YtH5peJR8h
HPPVwEb0IQ79agcZnfBXk4B1XedepAUGm4ZLPZM/tWWXVy6s6eRRaRH7B5ZnNXZk+xyUS/1McQtJ
zg3AhRC7c7tCS26sNzcRAHSZ5fINRsOBKYVgAMnHXBSzCzVn8wllD2rrNMe9gChEbdIyYHpAbbui
pI/e1ZRgJRib4IAMCABHXmKxzUv10pc9zSaBQD3iI++GTF1Mtm18L+OQ+f83otLlP5ZTUb2Vc2Lf
K70kDoYGZkakrkKbVy5sLpPVPxBXCHTk8bsJXtWQvhZx7NyT45I/Sdbmm7KfQsjj1P/TWqEOCbZu
v6T5pqzGlJY1aVnPwmxYseHvbpVF+jvFzvBMr//ZxuR69znYYxz1VAisSIkgqNQXi3hDTKto1Z3u
c2KZU7bYsAEY0H3NUHbSte+1tb4TPS2/Grt/TIfjTR+6BpjVNLZPmS9CqFNRdhOeVyiAgvyGFh1B
vuMOd1481xCy43Vt+aVyO90vqO/XeXfLR4dt1uxnSGaPSafbJ7oUzhJft/ofiR561Y4LUgJdV4xa
Ws8jwT6Bmr5eAPxs+8VPh91NrrCmqzRrbQELamYVb6zKQt9BCO62dQp6H7SsNdsMX5ycmNluh1lr
g5i43zY6UxgayLHVItfd2p9GEiHyJlTDNltaStkGdRWJXO1mBFjJcTK/AZtD/+gaa1j3JsLaat7b
lIRR0DxYz1E7wb5JPrTBVwpFL8Lki1I5nSYNz5w9u89xhqfCtl6cmbWN6+riLALX+WBGk37qQLTH
aIh8vbfLYg8h8iY/Kvj9YA930se4Zhi2Cxz4i53CubMmbQxpTNyRw2MwYOeZOoJ1s44Zi8dmbw2M
B6UO/OcSV/Zz4HrpJsL/Ri5XBAMt6J33UvXiwwLXZu3LTOQ/o5ZIbri1qt/C680lQ40VAXcnpmvt
MO+/+cUp9kngqDg5xuy+HvzyTpqwWysdMuqH+4ChA/hOPBD7C/Z0RLive3nTsUMqzcb2kOUhRoGM
VVcVJBKl3/RfMiGMwi15ygXG8obqGEVV/sHghX9sjK7VwOaUiNQTJgFCPkPTv+fQ6PGoTDOj9aVI
+lddzC9JfKsRct60vUHLjRBYepsZptDWH8LyiPEseVSsHD5viZikblQBY+3brsGZUo5PPE6UXEDX
9ywZmGqEoiJfR7T3XQj5M58L9WLgU6yLQrvdGmGCfdMppi83rd8bloe5OsUMPaimiDgmEAjE63kB
o74lCKX/wYAdaZZZSc0BF2UowbzAnendSPrctsM0/TYqZ3c58lP8eibjycrIhbYI1oaAhVfnq9WF
uauYzrh7SqAQPDebcLxoPOAIbrPKYqKLrgQu9y/0iemd+YnYh2XkKYKuevc6hk2XHgubdfauX6TE
yIMRTq9sbFp/ji25iibEpJsxFcM/Hl+73lds7F+dPDP1l9C6fli6pX0MYD48GmQn9HYqsnH2h6a4
YfpB2BxRs0lSpSIBrDeHxWlIWwUUMJIz1/nVE42jJG0eUjQmKFnkziFw6xtFL67MnZ7MFH2N9HkB
Qqke9waqJet5QXY7/1MZr8ASBJBmmTYhExmXFLAhCZL1XTaH3Lz8AvO8ugZm1EA4lrY4ZU6Qwsxr
sp/ZSW1uVbTV3g4gjVc+4gFwzNaAE3snjY5aS2OA26V+XR/oDtFIE8gaPNgG9F44yJzGtlzC5zQp
PIByGrHfs2D0m3FswLOhmhhdPW6RPdTbeLCt6IwCxvHXA7Hg2yz3xNYo+m70gvALi4zIvx2NK6ul
wS2eHF4+RGZLeRR9pW7oTJvekSRnIpMCPNv6rhVTn17tBqLuwSJ2YAenpP/NEGg+MLchvaeKpEQh
HLuoMWE4sHIMsRIRhd1pZj4COgGDHIz961EyRt95YbB8orLxiHWWi/+q+3KuN4moffVgBuyixNJ1
6G+HVTl4AAK9LstvLDiH3i7dYG5V5BPyAYeLCwqvfmF1RRgxrx7Nx5egbW0+UomeAFFBy/oEJwWd
Pn+8dTCaepNVUWSR2dSvnZ45lEK7m/Tzke6Aj4kdKn+GX8IEas12w+bTsQHF15XKwoccBVx1jcOn
jq9uUhACvUFOlU6KYpaRc3bgMLASm5mom7hPESoKTMIoItNXyIl5/BZXo44+Dbb44aQNAn4cK42l
kWZr+HON4f4hmdDZowcYzCHl7cwrtjqptsBxNLHILk4cuwIcNSQn+G0hqQ/FsUiyYCLDalnEQKqS
6qaKkKwhKyna+E85OnPfxsBOgZHEGL9oPHT2x/5R+P+ZEvKJAa2Q5bJFwVH6Rj2lZaxiFBV0xIUH
AA/aS7djmAz4m6tmeUIIEt0cK2RfPkW5sPqDioEFEZvCBbKi7bIx2bUi2lS+IgcpQdmwwhrLJCyd
EkbGyKL7zyKZbpuo0tEXelpSpDtYF9RceErkaug8VRzGyizDTkey+iQ+Q1RHqyCbwMYBNG6cXBT5
gf6ZtER/Nkt+D9kuD/azCtzwOEFWixFx1lSZIGSck3ZHuhK4PKyaPPrVZ2A8sB5XlmyH4a4aYmY2
qPGbGqpWmE1POJnQCtfap2l2uMvH+2KYAu9QdXVkdqGVLQpLXaM/HWeEyLuiRJrkmX7FHHr8kAjw
yy7onrsbn6Oxb+GMqFxtWuWb9peoRRKoMQLxlqxxdiTDzobe9dVkI3IQCdCa26XynMcg9eYbJWtA
0NT7ZKUckYOF87FrXT/d2Y4pqzP/pK8IEVVIcDkAfEJMreGts+bgiuRJmxdSifoHP9CSH4rgGdAk
rqv2dV+5YOwiZjC2o2jxPQRllLClMJzmafNKeVCPvyOUn18i6fA/OazDQwxkWPYviBK697ZMW2C2
jNevtTUOf5HEEXLA5YqItUREes/k0M0fpHIoddxw2vLYpd/4KYL+aDFPXfltkj/kHAflXpsyLXY1
YXc/vk8yzibDdUiwBcPK5FBAcksxfmZ8TojD1R2IMJ9wKsvJ5GYpWmf+YwI/PnWJasZ9NHfhD4w4
gYuazEQGi+5A1eyD0xAbUtObYyPz5l8PToRJkrBIo+sXI+4Ee7UvHKTT0zy11huvLXlP6IPINAvH
fAyOvRfb94Y+Re5qWxd36QDtl3qs5XDnN086uVQFO+GOEQEmDYz+rCxUHl1K2GvWJsGIQXPICWTf
mXJp3vDk+Iz5aY3QUdsOKfdyCmw6Ncd3aYvIZOvuyT7IA0KbWqQipe+o75jYjbPn+fFp9DCPc0Wb
AtKN3WAg9Hs2lZugtvyXJcHIwd+B74Nw0KQBqDTawZkEBdxRvgUr8ObJSTVDu9KvNujZvOKtgoRu
DtU4Vj9WOSFHG5nG8sxmk41hCCTRj8xxpeKct+PgBWp58cxvtGYL0JX9iaCP4MP26NoOjP0cVEe9
Rm6c1eG46+rWIwudrrfZLy5j9Q1eFPpNV0g57TpEbxpnq8DS1+Py/swWE7d3pQcP+ITsNU3+dV1a
5VtrMEOytYxS5TEGx5jBhiV2DXPFZD+DNoe27bPduyV4UpqN2P6uQTcqRiB2bBfrsqQIXBm+TOCg
LWDxU0Encc1RbN0JGJvZ3vboTwhNpEtmY+s/UYeAMNXl7RMPo2BCUVs1ATheXuKDN2PEviIU1Apu
mU+oiSubc1svrRPscbbAauakxE/cc/Je8Q5UH3bjkXLL04uFINFQkTZkg8Fe40okEEJxEB11kmXJ
SzczbN6OALPGNQMD9zEDFdZsFD/DS6LhcW0mVyZrYLH2xRoygRslWYpzM9QUWz1j1uqz86yue2WA
Wp+tYTEJji3TZicaPblVeDOGPbM0nj0WYPUE9BMypESAf2YGJ052wqlhp7H+tquwxDpTLkw7bVxz
7H9miJe3Zy6pj4oNIXoZAs1sRJP4efNNbZzuFUSYP/9z4ooIkFVlM7T7zl2NMIFi0/UPlIDaX/Wd
sFFJQ19On4ai5tsoZtuQdyT9KYK/EzE7mqYm6rezwcO/suGcmnVpVXreC2PF+V5nYejuB4sBmKN4
dlatUcNPaLPR3vlla842Mpz2u2WCXCBhSLrhyDzcSs4tEaL+3tW571MzlWBjDOOEp3JyQ/RMHUU2
ZtIcDp+PT4goE/Zs0E2Ywtp81b5OjDiwCBiyL3a6o7pIH4f5wXFk4z3ljJfFSnRjuxzKpidVzG1M
7R1m0eXhkdvCMALPbhjTIaEDhj7jsCF1BRD1tWjb4KXGCEnCFBio5HvQY92eEm7/P6JZ2Mzwy+6e
rQ695qaHC7Lcy6QWf2iRp4cxMWCk2wyWC1YHWzzOCn7BZjJwYk5d4wR/KBfYy/lSZME6QOgYnsgX
WYIvBS90M4aInga4hVQPVZndB53UYqu5iS06IexvNkLe9VymwWkJI9KPKa2YueVdCsYPyvumIlCS
w4BQZHuXCzaczy6ItWMJBIfywdS/U4AMeqW7AdWI9iA4b+2kZhgwyBEkYl2q4aGDFEJFWWmK4Exl
3gs/U/w8eQIQHHd2JADLxcQ35WHYjNcMceAxX9jr37Bp4h7De3pulP0hFMvdzQCx8WExE6QV0u/U
ygPbslWNWDDgW+4pBCuYcFD7aNvrMLbfcaAO+XUehQeSisn32uHcZfFhOQ8BPCGB17nyGX011qON
6vycM0Et1hWjvV1r5UQQ3pIeuhqZ1rZkMH5EIJHCFpmqaI9QjE2+G+XVx1JpHK2VS0jU3ujJKs7d
7CJN0jaMsEFFfBc6jhd7Cx9NtWy24qUs0MIuGJCa3PmvULig0mriRmqa+lZNhZ//4+i8lhtXsiX6
RYiAqwLwSgN6iaK8XhCSuhseKLiC+fqzeN4mbsTMVZMEalfuzJV3OswDf0PzAJSN7anDblVhbipy
e5WONfSyqpy/pFO2oHYXsikmcZSjazsvMeL2Nir9O6dKW0e8UnAa6jL4gBjzB7qRC3hVj1cchjz/
2bDwEKDUiseJa9MNUPDECw8NNcTmGL/1Ru/ucp+fYT7OCc0WZWpBzU+4BgjlFBe4Bbib5qD/q0Sf
HytlShatOebMbZDm5Tmwo3zfFZl8q/2CM5DVNUmjFjbwamzIiOMP9JNsxZngbVOBERnUUBSsmj6w
waQRGdolAx3UeL9JyvVLS/F3PtbeJbVINQPRwK6micewO4FL4rjLVkQuJyn4goc0T+RjgtXt7FuU
C6FHwyvyEElxV6rmZ2DaGDbMbfOLXhzAR0zigftdI6g6jLz8w9aTYyNG1RwWSGNqV/ATMEO86lHN
p9dwdsxdA3OnUvnUbnt7SKcDC1wz2uii7EHNMlmQfOHZeOaxpmARMTlXofaSwdx4bqPy73zWbA6E
MfHKzUBtgRAoKSV8SfFC4bBRGhoZbmiZgOug4g3oAH6xA1hegSw9maAYQsvi8dtw+Sjnj85USbW2
ls5vHycj7scz6gpRDklGz+W3H+BlWMURIdRdbNzJlrwJ4FQppBNnXdgjHgBkngDjpOkGO1fp4k6t
pdeH4yUWD/Ao7ouzPvkbxGTIoAWo+V75wxuE3kNs8oA+7Ij+kZCFOdW2OCRK0GQBzWfcsgdeyU5l
avrxkMnor+tKXDF6lh7/eIvb5105xqC0TpOymTmNSmtAsIJxhqcci/SmsmPvGX4WuzP+32fvTVXz
Opv9QH05EYu9NaSjgBOE1K66dSRr+Xonyji3E25dEl4EkAmikpAFFuJ73RBisHSf4Y8FLOPwasQ4
+zKV7pKckWfLO5ulZNYngQ8jN8JL73Ee8ZjTwAzHM9Ej9MUEWNDGrWx33pMGGvW6rabe2ZFKtYOd
A9ToUAcgXbByJFojljRNdiYP0TS7PmersrU6Rf9EIDsFGMU3ukd3uDdi+PTNv5WGwrvXExS5NW4O
TRaIIEbgTPvpzJtEmeaO4hi0Q35JtMymdBA7p5Y2RZvwVtUmv8A5AC9X/hx9mYDLMJj0TdpssqAo
2Dc5UftiUkP4u8wdyGyanDjvsejWXPA917r/bdr33pa4J+3D1FmQoWvh3h6buUvpDaRyzwnreaEh
iKuIy43JZnLjcaWBLgQt2S8bPLBcETEkMwbS56uXDaRuGyKfk43TXoGy+GfzxX5VCL3+pZozYzrx
0iQQTQ+cS8SOC9YTjzcJVm9qfbZUAQUvTARBalBNI+9EALwKTwHuZnhzEZscfk9mfhgbAFhr3c3B
pxHZhr32sntKCO9qJaCZzq3NcqFTnxhKQbMxIZjhwJWC6hsb/wFl1m3Qhy6uJiyejj/XeC6Gzkdh
4j6z7WsXQpNdAIdaDX4BNUM3dpKfOsQRgdRdi3TPjs0wD8KWePZ0pEowhlr7/nZSPT8hCCRyWLPU
qh02NWV3Exmm+HtedDTB4/Hy453iYCOusorrrcWM729YYPHGKSyL2pyYZKOEOE0D7pbPoc5h0UTK
PWBXceJn18dM98hyvaNSQ9Ri+hSWUzcheE972OWFbwdr7CJSsInFgEXdlt99JxwkdNHko3cXWanW
Wyc4jZ+ntKAKktReL3axNEaxZQhvndcUIL/5YnHlMmBCe2lAXIHf5wbrSZGfB4x/AJAYhI+5NNrf
yenv8PJyqnYMgvHz4BER2araIkkOi2byz6a0Ur+EQq0LyAxCV/NWTjWEWQ8HIOv4/u5LZSKV/6AM
s75jchD+cS7t6N8khowWqsJJf+fEUueSumqkFLgufO+LW0Q0hmKgxAQU4P5p2aOyVoEs9onxru4Q
bm0oR4RbMaglsWHAxvDSbzQDrdFmFc6kqJHHMsaMRYRCzc/837ynAKut2i4O3rkwQXq218Toux9W
r5OxYVRpxGYwkm54RKjNE3bnfQV21RoFt8kOH9LFjv1SfBgRsZ3DnGcIPG6rqXSH/zjk6ynKhrMe
yfRvZowm1RaJSTXrmGzfDRcEt9+shclnJMJ9K2Yxn1pc+R3gWOVdYTNTRkPbRtMfZmZTXrQt6xXg
WRgJ4UwOyZ5+gu6fOdTZj9GlzMJjh3HyYBMptvaC0/plBlb5DzBR1Fwrm2jsStnl8jAwxDy2XSYe
qlixgIh4mYKvGWvjKZ5VbZzLrim+E7rg/7p9TOVXo7DDIgwoihho/HQ3EPslJjzdUSEZtAYcNW06
P3e7II+rkWYPkhXiH0hG1i+u9OrqxzN2tIx43w5/E5xaM3boDGNFBfutpV2EtF96R2kFnhxYnDk5
85prWQyz5D6dd6pa+mzN6Ow+FQ1I821eSTxqynBZZrYKqNcztExbbVrshT/K5F5O9YSp3ixqxrw1
dRhpF7Z+x/oma1GB7i6z4Ebymn4uYWUx4XASqnBHUtx0xIO16W28OUlYpJI/6FUZfEdN2qKhQFJa
nJmRruEvbFjOhKmS8kEanfsKFfOW1/ML6MVrkWbT1Zhm6hrayTrjJoPu0ybxIwnZ+aHlJ5UCs57y
Q4H19iBtjckCf3Jy6HQnQ06ZfI/9unmm02e+sb9fttzwKKacPOMLy6J5opaX9zO8m63qaOnKQE2F
lt/N77HsX8bKHXEqZNnaSRzvNBEWusiqw+mc+8ax8idzY3bic+GHso1E/9yAqNlUoPZwI9Blh3en
Yh2L8sgGtiE2E3iJ/iCa8M6K3v8tCDc9GT1sAub7dJ/gnaTpuQi+lASOFFuaVZlCvF1FdVHwVh26
cA5c+SXAKL0bSXXnVQ12ea0sz7w4YxKtMXB9RT51NAAiPYVJVcF8QAppzgScXhZO/FVPHgCeltFu
iGdk9BhO6W9twpOb58E45kEMIjyDyWAW7XzFLkgfRmvQIeT77QnndXnK8yH7USoG95GV2b6lBfDR
0MPyLnkoN1xjPTJBYvniyj4fOD8JMySARt+nlKwiSr746ymzP0FRuuMt2+g3Y5LfxP7SnoLGb842
+SMi8l21x7Y1vA2Ywljlds1j0Hjcrlv4kIbp9S8t5XCAM8iYANOZ+XdVP1niBeu+Le1XE5vk2hfS
PkDddvau7p23KIvl34FU26616QPCdGBdbavLX4XImg9H+Nzv7Zq8sc3aWrVG8UwzWLNbGpMIA7no
rQEERaom21ml+kvdSrUFHIGIVyBJnLSGBB7VeKGFdlzUXkxbuwhSAoEXt6OQh0Kj3Vxgh2VUwQ3m
YDzb6Dy3LkWj0zcoQAX2aAZHXCRDOFiy3wtZjRcgrlB8B4kAQPsQQmKAukieD78asskB3sGM1SUb
fZY6k79iXA6unCyyhGQ9ew+j6z8PZEkueUL6lbdyNx5s0yi+ceDeSIyoT2cgeRMkA8bYejrQyBS9
1XkQGohon4Lr0GnuSntXY4EgUopaS2Ku2/MDupIP/kg7DmerMIZ/BP9IqXJnLNypu/KO+/SqJX3P
hTtuwNEiRdlQnypKFeEyd6jraFxvUwqrPqnI+zD9i53tNrwXYAqST3U6z1lH9CXdCsBRGnRGubXq
oNgDC26utI2R/SxH77CQBgoLqz8QrzPxiagg29DzzaWt78TrjAvkk69ipGPBeFaE8T6NnCsDdonq
TBUcvTQuLhqwfQPxoYpy572yE3cvgK9R6A2bkLVyhWwTj8tvaSUzZv9eh4vVEJwah3fLMPGJ0x8r
2b/GsBCicUCn5CLA8Tam87OkDJzSWyN+l20TrWdK+l5ynVABuojG+4F7Mj7mDnvHVdUuhBJIwaHI
4wy1f+KuExsJwclaCdVn8P1jR30tqnxKlAAk0MlzA14Uc01JJwb/GzkpscZcU8nav2dJpZ/5TuSK
89rbWeTcEZiF/mO6ZvDhjVgfkwm+fdOI0t0uMfb9GG4YpF9sMptqia0XZ26IbQibWKddUXRK9fXN
ymp81xnUuAXrppe9cgdRO98up02xFNDwsJarg4xBlBcKf4Jbo8BKfAsNOMzHQpgsQLt6+TQnmj+m
CAs+60H7xEK237ojPYSWjcXCg69+aKLgYxRg/HtuT7c09tN/iJ44JlTK/d/M6yz0UultyBSQ7mAm
jNBcVf9je4jWTLw02qDM09nTeMD9agdzUcegShzAIhpKoxC2B7VA7G2ao5/gtMllwN0P5XvdRkGz
j8fy/wspKQzuRO/pYOoPgn3M7iys6iNv4+SriKV9alv919T4ESCifaWu5ZwamzLskSqAMAIzt7Z6
W8P0qOIHVliEPx225Bv8WST5C3MOzb6vHkinAJzIWxYpXUJCtM5k1RCOZjUHUK/57rPMvWS+jh4t
MWWYAo1kbQ7iDfhr/IYAw9IZj9ujYRTp54i08DRZLdnBEip8A33yQtHAIz0FzrXQnrVr5ym9Ooal
3+0C+22fW/0dRHqHuxrKPzV+1u6CAEwvg6BDwguIxANRErK+ctBrNJ76pXZN/K/52GzrILLXkJx0
iN4mrynPBNNyQvEhJm3ycovX/csjsF8Ye0bnxnYmIjqurX2DMLixiz66LYUPnCGmDw9nYnTRHoXC
XKfpQ8La5XyT+iJIM00dY6I78LYij3mCqwLnBl/G9AY8rY43MuDGuRImq7Y+dtzzPKfqQl6R7b0V
25sF0f3BiJV1hivZnabJb46kJ5p3r+UCKS2v2aIEz19tnDyBhcQ7G/tXgLhfpisUzlPEulVpE8qR
SWXfIkAXYS/m7uTYitOHYzCUcnAO1lzc7nHgLdVVMOlz22B30o+7OeADGb1iaNZqjLmZ+aILVhrP
12NKgPKocTQ8e6K3Xvu+lXDiTaCG24h8Z7+qJBfgk8yE3PtdZR4Y3a39NLcNzRhc7w/cmUzGjtr+
lIsTHXKy/cdm4eoTsGbYtJHU2wELh4UxuW2f5rrs91U6Te9k9Ku931dg3PhgPZiCLESfp0Ytl6Bl
iW5ORnJqg9p5yWyfv9bvsgBZiS/4jtAYHo02N9a5kbxMKXRDigJAgUoISe56NKmE0Bqq7EREC6Or
H7PGd5EigbG6yXfTRfXGGqPoQ5v9A8Aw8WSnd3JZ6UXRyelk8ljUQ/lKTg3jawG+NBhonGVlO9Rf
VYZIw7bR/M1t6lSqvh42rdcUMKBrmi2MIbpR4sFGEc7xD0Xb7jcMl93IxZXcDoSNs2WV866CTMJF
EVN0hfY4OJtuprjtmHXsqe6Q/U0apU6yYX9EWSPmTCyLRj1jvI5sN2ULXS5bs+jjXTQhhPLLydZV
ZjkzTktOlahhLnAWWf8mie53Yuq9t37S6S+GYBwVQLw2guj4v7mysAHwzmhXPQXBu9Rz3vuROOsq
mMU4bsiXFzdkkhxCuDCNZ5vsyedQaY0nQhhRKGsRPaSjTHB2c03YUmf8lvRNT0mGdK84mmCN8QbP
mfimil4Al/RFRqkGQRw2NB8R1QkvXElxvzl9vMGP6IdtKYxdXFrWvyAbAXvcEeuw/xNm80i8uBS6
E/uxm2cMyy08wWgGYUEHd1pOPf2/tPKwNiwGJtexvRGPWZ7Apxnc7mcPZa8o9CGFNcREN3u0Nyh/
Q5dghGczHr6FU5ph7ajqVqcySDlBzGQTWxaL39in4KCOasaDNk3gMAfyQLF18NBkffvdcxSdx8Lz
XgldDZs57lkKcPEWdDo5/BCadsmDFWJyvY5Qr79zRV88q6jpbCEm71MSJbcsoRVx4zhm9ZmxVv0l
R5mEVF6yZsvN/topwAt2nqS/ynbwPRnDvS4rck8Y9LKHJZioqZwN963C7bqp+3II48Dy7oY/5b9j
6GhfWU1GB8cpo7e5GR7qeumPfQa2v6Lm5ifm4rwl28FrY+7sVQIm445GsYDr+PQ+W7nRHzFDdn+9
Tg8h/73oxfBNrsONoGhugKZ/hKosQpu7Pnkubz7LyJoOVcy5PZasbZAg7f4hZS5S1MXe+Vu6/DPO
1fBQwey7CEFeDHsnHHVzIlRYlNkvG3/e7mli3Mm5uvkeJmpjEfSOE3isFZDn+C9KVv7INUB9zpOm
i6bRVvW6aPuN+BzqRUfb4Fr1DNuB8obHAL5xfs+CV4hDrnjXBs46YvjeSLmCkMd2QdvUEedsNZTx
zVa6eciaXoOkn5pyRePa+AQ0UYc8oiZVC4Z/RFkP+p2H0oSZ4f8EW2Mv3W3yY33sgYx0R3oRhz2N
MuWlhfy5kiPXrBUo3B7uWFEZvHfT+DMXAxXIRM/kqoinIkzHmBsmkvCb6NqKyGzGnhYu6y0H1rmj
ZMyHBWXSOEoMZMJuCulIE7AgJbKygc393zZBdsPRNN9iZiVBxuTApRz/UJlE0R5fYTDdaDgZ5BkL
Ub6hRyJ6hqthMenDSKoB79+byNp1AUY6bKXTUgTh3ytY/IwGaMvu/oDdTB9pxhLpl559fm4T9wSe
/9fOTvmTWqf/YB2Sbwo+rGLtLr7cZoJjMUZmfvdBmVIJOsX1ajQko26PkRtZaXQVmoLl7CdZqd0U
WN1PwqH+/+7E/8IV6FKZDi6SV8iwXYi1lIfFaNoUtTZgacV+hsJH5huVb1v2jU8R2aLfqIV+mjeR
hIJXuv9iMbQIMkjiZ946gbESPDlkVLrm4JGql2E7eV+ASmHL17NDvRAQmb1DoR6/qISxjV0DcTg1
m8YCTBW2pAR//BdcirIumSIusQb5054W2nGexx4QBAmz5BSkU/M3advuFgVVTgi3aT9T3kpH8rN6
E1PN+kzhR3YIiPGeWaH2O0MyD6WlwHo5u0a19e0+3Rdm25bbwFXtzTLk8maUsTzNuSF8rHh4BTE3
lPjxkFIkX0lnhpDhk00/ifTo2KWzNaapv+EDNQ8BSvRH3mT2lvhcjrJddeKhyIweKyeTmbwqx2g+
UhaVvLSQUFTkzgRIFpXuJ8yWn10czz/SLpZr4/f546wWwTuBJgu/Ma1Hq5M0Q+uyencpUN30kfsH
olVHEwUQ067sjG9jpO5mcnS696CH3W361Wc32ej391aKqEwk0pVIfnKMH2wCKvskqXBcjdpJSd+T
MYPQEXtAzABWXKMEx9QKUKQ8xFo6AHyq7OmO3FrphCIpOfLLziwFUINgVcesaRf+lcR0/0JAub1U
3PFo8MxDNWLcHZw9IBhnt+B1QDRy5wudk/p76TIDWsSC2p8FmpAFDtOq6hilEBljouWTXx1MDjMS
/kGUOJdBYYkyEf8xbhbyTXNrClYA1N6JQZCfNsiXfEaR0g8klMenJYn7Q8XRVpF/pSbEleTIHegZ
eHoBObB0Gf0tjQxLOJSy2KVBNL6CTelP1FyXN+veOAJ8w8XkynKXTSLoKDS1zgpuhsDdAakZXldG
LuAmSvLJlMpw8yZgrbM+pORUfDFIjVNYDT3tgDiQrZPE4W2FtsG6HaIBo3TLIm83KLjInNnuB1Jt
RuQ51SMQUH+mZsK1/fM8Th7ojCkVqO9dOvyCzLBsrGEy4XPHi7dt6xQXTzBJKi/uqZHQxSX1Xt35
9k8IzpbcAoSzj/jN2AEhQ5eCoj8hzGCbMiK9sGtEeepLj+1fmlHP9kNMcXxCAY+tMKnHRq1H3CfT
yUk6XLyU1MXZFeeNTWcS95tfR1qmsy4LFikXXP5dDWo4yT5RIvE8UT+aLCsCPliYrXwS5bpUfBgI
brK46rQlZDFnpUNMLR8hICKMY7rnOcaJTKkQzuSAy2G/TMZFF3egDL5YDGYtJxvNS17+nAfuvRHb
Skt2M7nOElp4EnwMZdDGTyNupBvUJAwSSW4QfobIsoUVyNDvOU61V1g7mFCKyu/w51kt670AMNKh
NKw7MdMLlr9EFUgK+Us/Hlu9WMsReqV6Ab0MAq5lWQ0uob5PYplnRf4VrCubX3JTnJZuAl0ILFlu
8G2LkcRkwO0K7asivXiyibbyMKR9SWmRH/fFXoMBA3g/gQEj86kAvcFkN3ej7IikZFX+MWJSZSwk
JidXuJBpgdO1Ck5L2vKtpKa9gOWD9LuGvWcjnbG9xzPLFdgrA3ae2k1gezQGNIvtNPvm37wzKD8h
HWWeUiAA3DVrBY6SfyTZmi6dLYh4pRDHcRw874FsjuK5VxbVyabhGafZ0mW0taVVlZsWGIo6lVbg
7SlhM5vDmBdw77wptb7vPFOmX93W/xwxemEpKb9YZewXXli9dgvlM3ASwobStPGUWqb7z9QDV5ci
8dUF7IP7SCuL9x7zMucKiw760kVckrYWZmOKfMGT7URZg68JOF1hdRqf4E3NA0RajdBql7UfYrq0
/K1XslDdIHvhyKDZaDc2xfhso7f+Gn3+SjEwwJY4QEslvU6GwYWVoudvYMJHTLe4sKPcnrHVNtMz
bBX/xJWGwSPmav6OXZ7KBgpRUdUAy0e53gbgN1eF7bxzc0Rg0KWxY9IO3tJ2+jc7WRrSlsJlTw5o
624Z7BuM9YwSBBtQv/vkCd8FZas4EJK/zoCvg4cBVLX8mXldv4NxOgqCo6uJcu3aGa90OKwrQSYc
HNyVWOTNvwcUA4ZIkrbvshN4F6expcUcEu62xGe1sQZJUA/KIQWLsR3ioCLWKlW2t7uuwBLiDzub
GkRAlLJ5IMXiXVWPBL+O6OECVjCPIcmSDwyO4wXd2jxlsfIOpvCtD7fvoyNkPDqtfCOoPxfVBJdc
371SkftSDFjZBzNI/8xc7HcmqWqStMBFagw2RcBC2tUrO/fP/mRPFwvG4LqoTQkrlMwanobkpWFh
JlZujz8U6uENedl6QxD0L+h19W8cWfrq1/chJboAGgJZiYPDP3mFpR6ZAPz2Pkot+/7uzc+ZSifb
8p8SeK+AoSAllJaHdaVVJUH6xYVPUYC3Agv9Xvrtv4C9egjKJvqaASf9jWjf5mas3asAYxjmkZpW
jm/s2YYhe5c+B7ZJHOc8SIuQmew4eNKqfo0N8TQwYh4saCphSzPkAxiHnHUqryj2XPs4J0fSBZER
VnaiVhmCdbuZwMhfKi3KE5dZNDj/xo4wxVvRyBNc4Ij4a2ImzIXjs7UUs7vyW4jFxUh1acUbZ4ui
zM4Bp94OgwnXRXZX6B0DjsRZfLbkIFb94Lz57Ja2rHXKFYH1R08F0YMx2ZeMmNxqIGUdgkbio+qK
fjMvng7nKVAblOBquxiQQwfRqR+gfX2InbUPO9d9T2YCkNSwr5njQUkCLGaCZbEQmJ5/xlsqj0Jj
P24tSrPaCL+dbsk52zp4KWIocRQHw4CRPwuBRzCOunJOHkbqQ5Uk8p2V+EksGMWtNk3pRBZoqoP1
Oc/6j93klw7qQddo20FCNZuTE5XZzvHkAbequ5G+qNF0omSPNbnYxm2CiliLOaz71r4i+fsnkc4n
MHpozdH4AkLHZRZatjpx5xM+y6/EGjyCNi04bNzKIZ6nb7CPLNhiGiSxcQKIoNbrbi+MiYIudjxe
BxMtpaDknbeEeaR/A1fPpLxNO7kWqTpndpuVl1TNp4XnOBybGh5wM+IaPlHM6cm19jgbeDLAsFrW
avKx8LLgETsoSPZTc/c2ML4yzs6Fu+00qInxTsbj9YSLuq3lQ4P3Ez+6lWxMGnCR1WgmZ1rdWOSe
ccPb/Z54GNa00dKrRBd/S4efT+8vxq1lCjz6ZtvtwbeM69ZP63Pk9K8Bu8fnuHWQmjIsjpqm0S5y
dspzph/LFFwnXP/soYBxBwMSBNSiDaGsgdEinreHc5Q/dHBidqo3fjS44hVFWj0mYbIWvpQd3Ri8
ivZe2no/FAriEsmLsaZ8nqCrqdk/FYGlHzCQXYgo0ywuTLY4/lzVW8edo0PhGdx2mZzTY1INyBsg
AXajZ1qsMAgxlGD/YUVmDY21dBO4JGspy84sCg4N+UmOu+8xphUCgoZnDVzGsWOuoHn1REat9KGB
MRSCkmo2TaDS18QyfsCzD+PRTw1gmeSh/2E3NgHIQKre4fmv8U2n1Hob1STCpaWuFuF0nA7M1ZyD
tTOc4NcY+8wb1JX2leyTCz3+KCD+fJbobama6yvlD97ZdnQYzL9unbpoRC2J2DtSDPTEQtqwJpgo
pS0POkC3yMwhv/qFI1aBbxs3jhuMK+N3g/Em200IhJ+u08s/evDxzljxPK91Fnf2gfUv1/r0c+jc
6FFyKp3QFUPMBP6FlMNZOB7tqlnlxsOGncF7pTHic8ICpOq5JqS0/JRTgQ27HgiN8ttnSfYn7Twc
5UGTb/gPwdFMFjWfrKWK31ODpmo/sr01Ap1PE5D8np35bzNq/dQkFJe74EeQDIof04/wfSTL2aez
4LFReL3MuDw3ZdOyFbVzzMu5uS0p6FkvOD+KlRC+Cudx8F9ZC5PmKAaulAOdJbvMbjmVGi84+/cl
+5CiPtKnBIYjjk3rpKaWA1CJ8oX9Ci2zPNaTa9aQOpL8lesVLyQ2boTXeP27NXJAJtgxARqVpffI
Dv8xvo+NAOGKS74MzdGpejvElF8/U8YdUW1NEdPGNqlrlzGRypJx7Qs/Ff3kQ//aGpjiysqXtPnV
EJKUxyxlsmVugjtfhO3zbbL00Rymd7+Jw6DHYlURrlkmZ4K0Xim20Hb5J3ZmpWjzMGCseIyEqNiX
Ps28t3yhqmWas0dTSI6sphXHaozCos1/OqMAagPXPwAeKGe+THJlBJviP52xDCcSPZCWRt7XkFz0
gxsEDjJ92u7mpL//DV38KO3kfvhJR5wNP+52sZV2Lxyl89Yca9AfbtkXH56U8tecrOwXfxkMlSSt
t7TS1f8iL7qmKWGY7TD0H52zPGqZIS5MbLHWPVUAySK7m7TVbughlXjtT4wXec2qKiMwNZn7UVT6
zHLsXhl9R7jkrGvGRG8FVsY1R8gPE9wRCOl0qBdeNC5B7IPdzmRGpj5OV11L7dqgVblFgq12YjD9
rdEN932HemUL9CzbPCIREnen3Kzy125hDzN4mspOVFLN5rDOX2uH96pnxIRbYf3uBz/YAWD/i9a9
AK/utgWUsVOa469MwXkfeEzcS20ku2km/TU6VZRtOkTwTVvZMKzTYTRYA7PXEOq1xYuzYm8OSMVi
6J3MEiynoKknd+/t6cUiHsjUjSbXZjjQUfcZKL0HvFGyXSlr4DLBNc+IY3kRDgzCPDRxeXN6oCsv
OzF+xbsJ08RZVx9YebBhDy8G5WQSnogidYRFARV9gWayi73aZ/CuOk03G0xRA8bebhixG1Zjvje7
xgobzy2fNAnBbZ3etcKspPOpKxiGS/kYu9ne0qR9yJF03/j3m53jGnNIvx/Dt+1B5xsGddFLcvPh
0TCSwHAuITiruwxuW6L+IZWc/nZ598wDZNHTWUwvlYvhnS2r+OWaTieDQ5D6lquivdikD+kVRTq2
/eGrFYKwy0pb6S0ZbVzUMojv6iZDVA5iE542Qo1M1Tno9SMewidlYXqe6SlcQSn5CXRVnwDP1Nt+
TpgW9b1nPGdxfGoN1Rx6mQabKaaQ2KuY29L4Zy5bDkd3ckOMGi+JVT0q1XKUIo1OYDdibz8yDt0G
tpnkhCZcyOyhijH1d532jOeEaA7iLXtqG4Pu/dm33pw7kC4LGHOwaBZ7QyRPC+sdnDh5vYnxTj8Z
UX8tcri6DBXmFq3G3Cq/yf6Y+Ah4zfDg9iLIdxMC1pY3SAujCYvSlmJLQee8MTylw6Ap9iG1scL0
m8U4ie41falMP5Qgs0Jp173GuznFM6tMgv+h5u9UyvVCAiXc9GLAu1yAwW1v2tSt9m2WwGyKoMpI
/1/UJWcXLzWsU/Yzuf/NdUAeFngjO3t0xMXj1b4zMjK/E7+LKuJwhFlibfHscqVFLO3HUEX++OKL
uN6kws9eaDs4NmxzLo7XOH/J1bCqG7LowyGce4frQX1Tg79lp/YW++ZArpZLkU/2Zp5w69QLinow
ziPrL9zAG/M+dGyMiKmVKD7l2XEQH4EOPwSGO6KyQ3/JHcoRjgtJ6EsBMf/oLcAS+eUq7ysove7W
Gs6Dgl/Aigtp/oDjH39iEvTpKfFh8NsMHCs87dnjkrM3GQZ6BDKejteoLdP1pKzuY2FFh/xB5TYc
mvSYDnEsD6XApVqjhzDLo4kBjAbNB62H66ZdJM6OZFWx4Vmrd6ANWhItkPxcyuUAMnuYlZk76UgC
O8qHMk3GI9Q6PhlRGB9MoeDviY6tsUk+3DmRbGLt8qjwRJIumTkaT7Y3lc/uFPevuhHNQ53HZtgl
y/hiwf9Hv0MuOnYSnUKU86nQVOjUdslsSCPwP7DVAePkeM9UeVQ5bbAFgrwq43QoQpqV1EOjOicc
Ous7D6qj8PvxV3OHOxEAtHj3En6Z2HY53b+ED7rY5aUr8RU2DSSANFuifkefw8h2NYqu2LeHU6xj
md0KxBo3HAVq0EFaHa99xZWZgCcqxCpRXWexmqm9t4b0xNalIPrqpQjSxtLj9MbwWLmcAXn35Hn+
rzWkCVpV6+wKCFrbSc54knM7EJCY5bR1uXqFC4PErvZ5bsrBg5k0ESKKafvBv97c93XmBP6G1C2G
dTdf/ug+bb7n0vszV53cFbrNt+y/kxwfYcmzjNq2X4DFPGWiNL58VUeURt0T69iHiZj6Ng288I0b
LqbFsAIn+wdaL/lKm9PmzlNb53Ru7rg49eumpz6GPx7+RXK/13OXr49dHSvS9ETJ3ZhWNizUvb1e
guwgqhSzXNNqLLFzc+aVCX0AtzhWbHOY37vhP77OZDlyJFuyv/Kk1g1pTAYDnvTrhc8DnU46x+AG
EsFgYAbMMBiGr+/jP9CbypLKyohIp8Ng96rqUbcBKUSKisOSYsvydfCQKk9yHHNsG23N1xSeFWbF
PkUTZMFAI0zGJ7LDsBPIPayA7ljWWITWAQayPc61Flkzq9p3emCI9kKR8cWpgnXQjI8SexaarzWY
9H4fwzhhiLw2GUY8e3hYsC+DWgmk2C5V/Ivb9nLzyVHbK2Lp7oEVlTkOABVeCS1LcCKYAt+1NJD5
sSJWN9uM475IIyyXPf+4bXfJP4iTwzai/PJECP6L5EZ9WDCw3810dMBW9yZ2a4YfuoOZouutJxv/
xu29PxcTrDHMVyzwIuMk1zhog20W8b3E6o5BQ43sat38k2aY7pQaBHwG3BZQqUQOI1Y/nGwIo4jp
7CER/pEXUMpTbIgU8NGPgYT9hwwZWVkvDd0VcCkKsmhrDEmxsFxjY7Ji51DsER68fFs6GDcw86fO
m1uY93yuWUPOM1Qbgv4epj2h/3VpBdgTLClbd3c7yvla0Ky7GlJsRjw/m6kewke8NsGlxakLthgs
o/YRfmdBixLvg7+ZNzi7uJpTFLDxPXE94K2Q5WDHMMMd9bIMWEBUEbOVM3I80Ua/rLLFlHe+j+Oc
BzuVl46L8IFoiEcbDyxSAPWU52iQX5jXxtPkZOS0EIO2JVXsi9csbBEOtkYFqKM0PfShJm2dwfT2
yy7atOxhsJly8n5xu8LMHvf+W5y6H3yq9w043txVYuUPSyyXj9qHWNh0I5a21qVAc8nqJ6ewzTY0
M37qXN9oHkW0jwE53zsunH8J+w/of3c5h/2eQzAe9gS/yV1gYGnOmwqMJxQWyenLt2duN2GLhUfZ
DTelnIYyOt4i+vh0faZ3ZKCGMg4Rlrpim99vojF8QsowppBNCzb7DcnYVePl3CKjkZ4o2OBXlct/
8xL+9AT5CdTAIuktWq5wKJW4LXsfE+hCIfu2F9JldhJ4PyESQt/M8mbnhvXdObPU/IKLeCODRnF7
IIPsFy+SZ0KeNCo4hNjBk3Php8ZrQcegbzq+zVBASCzM/fTI+1c/TyQz5yORc48oFX+Z8RjMnBrs
AHtKYvyn3HVOPc7XA0vV6pDnPaUgLrV8KHjRBn2gQeZ0sOq6SX6esGfcwmjapJCE99L2kL9L+8+S
WHujW3orS7iKeizZb6Vu9DyPNCnIiZqRclbHUNE+hQnM+kzyxgPy2NoxT1OwwArUzlfdDana0ScK
KGSEDVoHot9zCW1P1YLVizJMdQ3b2T202XinOFAPF7mGGIEXofHk+Rl1KnrKI+s2em6z8eHe4o+1
2OGWoztR+aOxubdjBzCmp0MzvANW5y9F0xqQfSrrz30FX+UeiQi/Gs+IeTvl81KdbSjnL5JVbXPC
LMC+wrTd0VTNCL60DeNH0/PYXhF0m3I7NQWkh3SuhnEngoVY7Abdr+6I3VTueWrvh7c2+mUqplvu
2mLjavOHUNGk1rPBbcl+iJufWmh+BHNOKLZNoOzgkUowsgnQA5uJyfBQZRE/wMkWf6c+UqeYPR22
RlZ/bVi+WRbJw2Rmj25jB0uBpa9aAu8JkdwJRXuaEnaTJeaewi6wW9glNKKYODDbmtYpz+FCo6uY
y/Gh8Es4b45M9LpUYcXbNh9td41ZgfrteXTfOdabH24By4diuJy27SKnF3at5sVf4I3nxLAPDhvJ
U2nZ73cm9pZCiW6b2G70iv25J+qTjpjDvb5DorTVKbB1eOQyAfKimOQWuzkLO5dalieICnNJJlnn
5KGT+EHwViqulmec8YwGPJ9gqQRYt0LVH7BZjBFSBwamnDn1IM0YXxxngSPdy+Jzrsrgt6I+6OYv
pfdOlyuqgK5MuHKBQfMUGcqC1ohVCRmRmObripVABOAAvKTy27ecX/hDl43aDcbfsq2gH3EhqLvj
j+hyLTOCEDSneLycAhlntwz82mUMwZaxE4OdBRQyn3bZPBFYqUZRrGdpur9hgyrfSc36iZNqFwYM
2Q3fXavK5nQLbgLUuyaPdgBap/kOMuLRVIujmSLZPNuAi8IKnYXzxiYmcsiqSD42S/ELnniyXYgT
E42T+pQG7WPVLa8NcCrXIBmBYaKQxlranz5hexjJBi92MML3DnyJvliV1ioIKg0SIhXD/fd6jeus
/K6wgmwjPWh8WFm0EGK1it3Qxv7BhuiMZ7NsPpYg3/tZ9RSk2b8i4BAggE8au88JJyBD8P5So74X
YQhJKXhm5eskhZKUD4B2Ewig27pjgUbAr6veTR8UaGUAt9nDcsC2eJl2FmP/0TZecVkMafuO7TOb
G4QiFUeHDgvZoWBKkCTc5peBfvcnipIbvjQzW+BBm10W9eLM+obRWVbDviHN/JCAFPrJYAqADwbz
xDo5Yvwo3eYq5zk6oEq7OLAIoS+TlrtOhj+Siu8ztT9cOWCq7zlyYLKKnA+Bx3gnJ+4IOFoXUmBB
86lQEkKKRxcKZ3oj1qIdnEMTum9ONJUNmZZS/5qw55DfhR2V7spMus84y5+pbfBO3R2XELvhY6gs
8YhHEDUTYZlmWqcAU5/Gzykq5YYqS1ducNL3dH8MXrSF/ji/6aF3/iQBJmA3JB815I1zVYPD/UbD
cbYPddQGG9E21bWK8mnjkWy6gTAU0W7mb9erzvMMZGxMTmdETvXuCanbnTHp+FKY0n1c8pivq5fl
B5KR5Ym7IApJ4BIQB1d519W53CId0eg8WngSAl325jZKoX73beL/4h7Tn4pktvbKOPk5Svs+YN9h
+XuwWs43S/z0x54dDO8sycu5qy9yKi+jb64NQhJR+ojI+Fhm5W2ph2JHg8e9XYXQ0zoaAw/6rkVd
NfVUx4qJl//wa0DTdEejKlDF0eifLAMH5LYc6yxieeERl0clrFnnrJa6Bgs7OrdWT/wiPLP0tZef
Tt7p3ci0kq9tm3Z74ct4N041xWF0dsDmiOgyRPk8phr6J9urZplhGSFIH+rJSWIiHb1nHS1OczJg
jR5vnautiR2MEz9oXbvDIe/5WbwsgIsAcRYBk7EPYpqKHmoyDayNDW2jOFRiieLuQ5PZC3CRe6eL
se0ugnNBjxDLBDVkbMUNyVB6ggPnO0W1vAJIoN5b8VH8S+VSHodylBbaDsddbdMIsh1Jwl1DXGRn
+FTRjm9g+TRX4q8h9beNHejHqQBcSKqgXY08bflIeHoODB3q4CfKn0gQJiMzggzfs0P6l6uEhXjv
lOO+E9bBFVVJfK9+9pgtcMITaWChQ0VDolI8L8DBkAQcRBAnsNy9pzQfCsmpF+DqZHZpCWI7qibg
UwibOyx7gDSmGod3YILpspDXZRekRcwCl5UfpkQ2pl4Ywcaqg+aQNMgH+Ka9aHkVfZcG27aV3ZdR
dlXSzlDN2SaeMMGuScTx0GGOGMw7MCXMNn4z2A+S3uxTlBdW9EL/WrCVjgbAWoNP2dIQ7f5zCAM/
B34Sm9WEdWljMBZ8ph2UvVWR+t5Fx3NP1xqm710eZUu8x+Fet+yAKnNvGUSlL6ae/cnkdn32wgA4
eVtAmKyzax1Wm86a8k+RusXOY4oIvpjHx+FoGTXmO9/uKB+Fp4VDLeDUPrtzpp+bFjwVCK5YfkG8
l9VTygLTf+mEj64E5KFJnw0vg2YbxZGqr+C1BWMfzdGDOhnCn9POiNwS9yVa+tBllDeqMcu9F3RN
oi2enYTdChIKrYNr5pBkl8UEllnTUB3NYsylElot5QM5UY/66toKueNPYjYjywwqfVGqWGAcK18W
bDxwRWLvbQwUrYwW5lD5hkh2yQy2kmqZ2vMcuE75MoFusfZ9Jkc7XjlGN+xDcGnRjLX8biv66M4+
8KLfRFTdXVmLZLniu8zbbRt3yfzGVY0AP3v2rP4O/U48c+mr5L70w5ho48ACqatE92iVduHQ7V6M
wSe55kZdPeWIZY8cgLtltTjsBtdzCmtFrVg2DbAOC2CfsRUTBstcnzdeQ++XWluTX048fj2rasYt
m7sXht2IPvPGOxJVFL99P6fIHBub2PCKoOk1zp3hMUNILB8SALU4aTCGHZe8rfxHpwHAe6Edob4x
/BXiwAA0cuwWE7nh2AEsukpT/uyrIoRbBTlmgPY48rqYWSfwtoyiquRp9V2KBQbZKGfDqZN9cj30
KFG0VfU2t8WgP0DayZyfIPZ4sARm38Y5wrumbjY+0RpmO8cq7ZPpAaF9FjT8Mm6twemnH03VNnIz
xgMRFsMH/1Blwh9PeM7qDnacFx6wgHXuO/FeWkx9ykL3AXfj75xOjnfEEC2+s8nPHkbRc0MVaKhb
4C3FCYZNfy1Hpz7Y9zBJY9M/tbIUK3YWGsHd2g8k552NWkH1ZC2T+Kvhxjo+B7iPOcPok/Yqy6e8
penq+7hbDWSYgi7Oxn8TgedmU4tU6h0GnKn/U1omSv7k9JqPJ9sd3eKh7OVwNAEbU7qD2vKeRR9b
PMlWEp8UjiP7hjV7uhFIBP/XdoZG7KBawNhTfZMy/TxiXnKxv2UcF5OXYf9ahD9kDzUZuPzRrlwa
G5PZzU8elnEFnSb1UcmYlU3JApHWhkNt5xh9HZ0UuGS85JaYiC4CUbbk7YeqpBeyz+cHCxN3j+As
sg9rqdm0+zV9yFftxRYGWA+IVkC/t7zk0xJ+DAPe4ZU1URMfs4J/10qJTT3F9i1sVH0UWdD/Ttwo
kPBNXOFgriQXdo4WuLJZBtEW6t1s6oEOVzYe7IvzJtuzFKOQbzSJne5dj4ADBztxA04culz6Nsaz
jZ+5+fKCZPC4KeSG0N+EVn9UiT1+Uwk1fC4FG82UyFs5TFtY4exD2wTuzd124cTqGHfaxdJVdguO
cFvbzSkHywFStUgGlm1Uu1QTsgsUaZBBROW9xV3+OIPox3f6JpJul09Nfrd5pBmtHXrKwnzfjrZ/
aRnFl5vnYIMrIBzJekXuRpD7p4mHMiOj9FM6076Aj4yavpUzWHT91DVLoK1Bq2UHy26/P3dWP/gs
NBMZPtpw+GPAEpn7q2GYga0Iz87Zp3RpnTQ77QmPqWu9AVWDRUA9xxBCeL0TlNN16yBXM8Z1LtjY
U1hg0teskHIqtMs8wVZgx829ztqp4eB5UIKxKfDqnvpWvxYavoK4G3zf1dB60T9DOHi4kjdtIMgL
Q9jFQtzECvPozJ3NOrOxZSlOIe2tuybGNbluB+hVD9k4uIYWBa9OjyrkhnAY0Pm3OBb7N6/NAKOp
pGF4vRttjtKH2IBjF8AP1VXym+t/t6XtDVNRAk7zKXKRLs/Kwbp364O7w7CfGxcSaYu0ibeP7p/H
wSlDMtcZCXD6sSiXojVgqlyvIX1nItzLZa2PxrkbA+27k2aXqyj9RyeGEz6yrgyqR+yWPi7QyAk1
YWCHzTuryFxIwlz5yKtHpnbv7Dw0T3n1oiRFWUGu2HgLdNUNl9Rifph6XrBPdtOy9cJopM+yGpt3
8h0TV6Xa6j5K29XbIquU88m9rTpm3E5QnkUSAH3BrN29KaLlKcKLF2zsFkVy7yYxFK4gDY951cZ/
JXB+duiDOgPGjk/UNI8PMnMqSDn8CXw6jDuvxd7ZE/vI0fdggwrsBB2DGGIXfwGK56UlvABpsMcz
OqY7zPTdtPFTARgQD5WPfczzEWBJK6bbxCEofK6rKL13XPTDEp4D34XBNQ5kV3q+C4TfGjGU+w76
ACJRLe23sL6jmoFgsVp0l6zaFqiU1TrSM4B8EpfMcSWnyjo3Wpb007XeOuXu/J4NMrryr4muh3N3
uNtM5/QqEbfclTt4fbrn4t1hIqZmQ1xbfLpHK0SYJWg+4TkEcorXLdHCRrLw5nfP8YN3NzXOczEU
yObjvYPgErZe219s2k3qS88KJv6uUPg4OVzJeQqPjiqrAyMmG0d2TfQyJTIrrWwTEaNMSl4TfH8P
1ph5vHIwpbwmUyUfpOxHK19RV2OVl9lm5oFOlYKCnzj31aqrLPnJzdSxnm0bmfTThii6x+pUvg8E
6sZvTLmQz3ife+mn7Lme7PGxq/FW53NK4csk8fIEs5o3raL+g55b6ZPRkc2zB5p2JlnN7LoJ6Mzh
x9YQrzgvVW7wf90prR+D1eZbhmJ14zsRmweSeu4rbSN0jtsMDccMdVWiaYvkk9hUP29wyEU8WvzI
43MMR5Ikp9JbMCADVUijJddeN9U+KpMr0uBRGAakExjGSiwrcCozfiidZHeAhEf2/43FRoJd22Mf
P8cRAVg7rf4GTsgv62KC3KJnjR6eL67Qh3h2oyOw+x6Jn8dka8+DTs7exDy9LvDZV9dcB7AfWGVx
9y1HHYA77F1kPNcu4Hw0MugsHF5CSDJ1oUsGV3Z4cqFfRsGW5oZg+orAkz5aDj89d8PmeHwf6t7y
6g1dV90ndGxawrXiIuKRqejOSa/liQVBmq9xQtyXBYHPF87P/ZZEogNzMlw5oe9mR+EHTnSs80wW
a9fijbFiB4sdMZXBuCXetTywAl4+k86x2/0w64DVSztT/zMslFeRTRvXmPf8hxpgHpw/kdb5pqAp
dCHAG3fWO27P+BjKVnIYgq3ybo1b6+k5I+/Z5OsSOhE5sUInodg5vaPa5yqdR6QLSKiECAQWVL4E
2oAh8cyRfax5wJDlUpI8wxaxhHiQ8F+iDVZlAaEibzrnSwOTDzZDy615ncMmmbGrOFlUgqCS9Xhy
ortG1aSuUHrTQBeJGKPlKOZhk498J1G/aJou6d3mcWD+2hEKTDbJNIg/Oan7S8i39EAVt+yp8lua
6eZbNvtgPcagz3sSKCCEy9wnXt+ykA+8aGo3YoYrV7YaTy2u6vEPIlGafoeKhuELKemS4KlLH+DO
ZZEZ48LMu6J/Tv0BMd3rw7rcw/5xxI0dObz6UXr1PtWxxU5AxxXROErrlCEsfwhs0qXbvMmbMwaC
cmu0LQ/JhO10UzXsn4ZJwJySdSrvzMmEj3lpL1QPc5dOxNh1W4x13o5V+ojnCiVQw8XJh+q1n8Ki
eCjscGwwuC/23yjVzl8WNRB9G8uLHP5x4INfmgdGbJYWkE0y9QDCV1lQIS33pf9GktPfEJkYwInV
1tkm8Myljt1gY21UGTo1TLiyhAQSg1zAx+PW8e9l6satgdIx+ODIkgVyZ19b7kknvn3PKaJvD8TR
3oLSUsFvu0vbC4bwBeiSavbYE+g7QUbKPXw/87CDMjYh9jcDextogX7K55G7wxbEYMtUo7p+JzQW
dbaW4XjjBpc3b7DbcB3wljWS7GDPrUaJmbeANmEQrmsf7+bcTPjKYfwn64a+TDzMypqLZ6qil3Bv
Bq5qx673Y3EIm8RRr+U9WcTqHYTM78nME0zAGtJUfndOK3VaQJQRB5e2OzATLEn2jCu89Z8BaI3k
wXwTMoxHqQWrhgprNY4nuIppSx9fzbXnFXYcc9TGDe4gzCayxFYE2YDWuvB27BhrVJ4+hT21g6vB
4CUssFgXDbk5GwmKchBKKLutkmP/45d3HTxnPXNqZQjnhpGUoiu3129NlkT7TDie3iWuk4YYuYT/
Wk1d9NIPRf/qtFH6MwFVsL8EcIY73D10/mI7HHGZF8I8cWlPQZKkE4aEQuiRF3kK3qflV+mihsWp
1SfpqzXM1i+WRPMtSnI/ploihG8Ltg/y10MMT+45Zlj/0XbEsoizIHgFh03/UVmMw3wtQaFfVNTz
Lw80waNj1TdVsvWV9l3aTzXU7iFIm3ZbOQRD175TzmcrR16kd9Qxr1Papr8jHFjODo97Wj2FyiZQ
EkeksrbsjjnV7Il7RIL7+BU8pSVOsx8OE/eeEjA3XCvR1KC+CypRUD7Q6uwhii5kXZSiylVTE1QF
rMrOFRbckjJVijVJnaS+sx1o6ji7CgEagBut2mh5vPe22AHj6YlQUPRJEqR8Q5IezbZFvT7KKoDq
DxDotrhILydG0qA6JSiff1K7Ne+hbcILiQZrZoURzrRfu0BCo8QZ+y96LPWozotmJ9RgouJd9ZgZ
lD/6gS1lflFrg0EFE8+CZAZmMCZyGdmYx8DcLizIONYhnIcYYvzG0ueJvtxmjTCPFJQO3YguSDUV
Bb4iDFpow/jzpkfjROZqdC8f3aypXgJYhvHVmgoaad3YTPQkK9lHzqZ2VMe9L1ZRs3WhXqbA9XV2
yAYl3lOfdrojIr3sXjtuL4TOSzd1NhGtMZJRWkHPXZGDHEHMWMD5HcoED3HrZ39E6ug34bcAbnJj
f5d5GZ2wweh/fWb3D3kW+mdVJkm5dyNDJVJEOIJ13Vhlf6u5u2NbvSUxVOxYwaOMEbceuzROI2ZD
rsTnWdit+4DnudMHz/BvjGMLslGU1oS0minMNDRkN/C+fNNbR0L23fhOJi2yWbszkAJxb0kd/zQh
L/9r5VfselEllib6K/zOzy/lOORsmFzwXlQH8ErBaBd7E+8Xh3f/pqYw2FlFgMcOxiyZuTB24KYm
H8+IMOU5CEOqS9VCVfDCTfMYBDme2HFWEc3ms0luLUGzYTvMTgFKfEk974rZxRqwpHLlP02UZPB7
zDlhmdgLx0fD6+HZlct8pTA4UE80DJW/6jphpTpGSQDxIVMZAbT7zw5ALU6lmiTzpiP+Yt18F+BF
fXASqkJAu89tpJ4tPwKDbOUCcN7KcOa4zb0IOAc/L9IIpIeMRYMrVY5MCSuE09GC3qHEBNuLP+8p
hnRKYYNQQ2U+LBTB1FuLXhEPYx2VTcmBXTO4aNdb7sqvT63pg605fbAwspBjjTSn7wlQOUW6vFna
Dbo6GXBWKZN88ylBgwiOdSR/8KNO9hm8QKAzasUrK2ofBJLTRxCD///qYUSUbEqahCG/milGzWE6
gI2Y/IaMMwB4JkshCvpBeuKYzkdVtT3YltmkiX1hjOyx7pWkNRHRvcYvyEgQHMEqF/qLxTaeZCy6
FbuhI/fdiQ+va4JD5dQkNZJ2sqjAC8XRC2TRgQ/hVgINFvBJ8HKPHasfULnVPhmF2nuakftHivuX
ZKCS4ygjF2XSqKz6nnLPzRnunWVjKDeXG5q7+TaOg2bRmg4Urv1ZRhKsh7Jh/HjMLKmaq+tag961
WMOStWNqvzxa3WQHxK/9WlyKpMAwSf8ewRNaeg4T33+wmN4Y2D8+lvxyT5KNYzNntD8HYwJFNytK
fQVbzas8LtR0aVAM7GjV9okOXksCl/4L6YWqTFaYn6wt1jZshAqSFYa/aPxACYTFkEU2Nnk2Rgle
DmW5l5Kr95vDHaR6XvI6ewnY2DK7sTf+ppqDq13oJ+2z07V5s6FbITzXPNe/iDsuMJPJ724ZyFgW
oWU6U7ESjB4TJPWmCs5Zk/A3oNzDFqR1IQTU2VmtekRey2Cfpoung/fAkfMBNIFPWramlpBlnrca
ZA7hty70sfNUYV07ZiAsHI4npmvDeYoiiqRQLZupk0mA6yXyXjNQgDiisqguTxna+TrCmDyozVjl
bnvBTZtVv+oU9+yXHwRmoLYQ0/s6iLt+XBeZbcVPqUVACGXd54ZAHrZxg88GpIe0Vgn8MfeDEBAi
GaauqDhiPlIXd/KB2qA1iN8RnXAxkSS6jqn14TQK9tbC8qJiymF5f7GcuIh/ooa9FawyDmWwul+K
n2hw4LFqe5oLKtvRF6+j+/jdCBbgu3xwlUMI05ZyixxFci7px2VLCoG2YYkOBe6l9xf5EM6QD8BT
LPJS06oikYFmVh/RtmSfg34D2PKVfVeKfw0dlEtISCSfJJTHENUQgpDFcMpDLENHDrQluFHgrRPg
KFbccWdW6IglRX3etVy8eq1iB0sjF8a0Dt86tlRM6qqS01/W59hYmTxnXAusG1XBGpISrMn8eBH/
hmvHz9hRRNPQvRZlWvvrim3Q58xZjBxqBWnFDWyeXjsu10/lYiyerFR/wNHxD1o5w/KghWEszcC9
7gKwC8mb79gTy4zFKYK/zBg+4TXkLfelTHX4sVARkSQ7112AeEyc/mA/pFPAxfLj/LVumiS+DmT0
d1RmAEzviuVlcKDv3VuZTTK8+VPppNvIzLBTKSnTdf/MayfH8FxVdfPh6oTHkxRM+osjJvzs5lGy
cCkXymdpHvefHEtENmEEbQwbtXLBMFH5/vPMfGAfe6oxvppwCLMPDEYQzCbRFnRGh7F3M03skhPS
BSNROvqfLtX0J3LIZGq5r4rktYfXFT5TR8q0xZMT/Z7NZPaR5xBSnlR1bp275Z4lafnBBXY+sP4l
RRl6Qb+lnhlUImD/HhIYtoH5Uom5/SAokU0vRViOc7tqjMv/874hZenI1fa7R8u+O/cDeq5g1EBO
GhTBurpq5XZhYibwkjALrpc+8rKfGODkwzTTzXhy8qhBqyv6QO3dYeECCpVP7dNsyBFlWg3fxeXS
SowW1Yvm3inw1/XYhY8UQnPlJgGCsls0VfgLyVk9D75rIGyIynRmy8dv2Q91JMf2lwPfx3obCYlb
64XE11pxSPtHRzot/K9GWoY+Bs+kfyX30/LYGngRLn0Y8oFltmkPHgFlswEyV+GNirpCXcMoHEnD
MWlZ4h/7J0Gw24K0oG4lnulm60hJHhEsJoRs4sUj8qqwyuTJs6C72dlE18PWWjod3pK8JVLKHSZe
I3EC/gDdBbYqIzNnbfnzSXVRo93gPw45melTgE7YxIz1m3gR4feCpEQ5M0/BWwJ2A59FAXeZPIVF
VSa3Qrdcd0s1RhtmItf7E9UEeNewk1GJ4f7YM5dhvPloTRAMgAuRBGRdgET24vUWNRUaFRTuY4BM
ObrVVoDpGtCUJHMAMC48J256Z9RKuyeKwmY32Y0eIW0DwNRbe6hxr3jk7WKXczu5K+T2HP6uAc6C
tUpdXe8QpWMCrJS/nqaxqd+qvm0RPPJhTnBW3rGdTLc4+nYpF1QSvgNQFZB6Sfk1cIJN17CI3OLs
5EPWdzt7VtL6UGC35C81RHAZ+4T3zgnqFu487fDfWeKxPn2FcFByMebyfHWnwS6Wle9h4/qx7SDn
c+NgiQASw2VbaL7UfQiIhR/xpwKAvXyQFggSSDp5lQ4vDT2BL2i3U0KFQpj8A7A9FM9ahz54b5wK
+9LiM+RWLPE7Ud8poi8anhw6CLxs/j33NBqnZYLKSizUW4Vzggdb2gkjBALFnZuUJPlFDUnzU8Zh
xALAEfwncYNgF4SGXdNd/p5P2LtF+9FmU/yDhBc2v0deFNRE4uvmemTFbftag2aAHM8O8BYLzWqg
ABDE+8MNl9+FlSpCcVzsCPbRQk5njeLQEQO21Esw2eOhXGx1btMx7l8x+0ze7Q4JaPe924Ms2KhB
z7SJDDHniJ+SmH+hrqhKX5CYXH5PuyBz6lm01ewpqwh+aCZiEM3DPkVayoedjkJ51b4pjq4s9FY7
uf1HEusjS48zHzsavTb6IVhcmqlYi2HQWngkd+QUbBsTVbbsnaZmCBp4NsLJs1jv+DErFRZOADVs
sTy3FjarjV+J8bNOqinaF1RVzrCb4ojOBC9nG7EGyV5TPsjhAZ4Bin/sTstnjQiGUdSpl3wmBsG7
fY0mFdzhl9wwVsYVoXpFoAuXY0IAtGDomUOQa5yL+pAK0yIdzeqCHFm3RHJE7X0PaaDeQmtwfMA9
8ygWjDcW/2Bfz+YpqNvhAROPPNCYY5HdKVwMF/UIimCOZHRf+dcgXqPaLB9erzIgVvY0ftjkoQUb
JuKhtqn4Cmd8rv6By1JCDWEdvSAw8RlXVphbHGSRIN5ZU35OJrfKneYliVRFxR5HHFbJoeF+HcNG
OeFAZbuYQMgut1y3FnwYka+8dYELt943AypoggfZh4+Ov/BQBZMoeO5NK37hrmzynm1DrtkLLAvG
Se/gEzfgd8hnOw2fccBml6WrygawQWisJ7OEIxVmOgrs66Sd3j5xlhEiZAprv1q6b54K21Lxu1SD
Je7ICbc9prHr7jRBjBOluvOj789oslYWXGZGq+7TBGiwazZx7l+2LE32RhvD8qYtya2NWVCum5CP
9Zk+xOytQ8VZ44NV4i/aw6JOtGVG52qgV2cN8zRCh8opIiJKTLPBGeR+8cR7gWgSI4FnbTOpI9Tr
vCLXuOsquRBhGTMe0emkQeYBAfbZ/NJ1Rwsq3dFOQLkDKNRozNdOye3BxehiSFAeit4OZL5JeD65
6lZikC/5yGS56YZlZLr3ZutJhbNFzri6L7QfFuzkyX7MSepQoxQJ8+WAXSxe524qEhB0dsdaQowR
MRmCVmyTE1hT084ytGvaa486g8paDb5Ch9EhXSDA7JUbz+ZGGCBZ9D9pt4MhtmjUTIySWFQ/sbds
8K3V88botO7tF3i5OY3fsYW0371mHqi89z5szHTBqGOp5G/EZTuPd+hnPGB4vifs8vtwwG9Mw1pF
pPeRWW+hhsOXdpSUgCwAQRzoEyH6IGamz0d2+uGyGRq3+cpapzH73Lc0ApKjPX/Y57zIBuJ6EwGh
ei0rLJzeAbkoTX+lxufEOsy0hc5q59T440T/7z//9b//7//5nv47+WmemnKmyui/wF89YQLpu//5
j+P857841u//8/Hv//yHMQRKpZAQXbi1RYINF3//+/cto+ON//f/8oqk6klfqd9x0Gu9YfIZ96Vd
Oh+ByzxB2o+cNsF5arg7O5qZXtoQ5X4q0LUy7En//z/N/+PsTJYkt5Fu/UQ0IwmSILcxZjBrzJpU
2tDUVRLneebT3w/1bzIYYUHL2y1rLaolBECHw4fj58jrH2NKitxoRXjMdDqe6qBe/xi6d7Mz8u7/
TA3gHgfDqry/DGZauqM55HN+RkiFceA6jQgp3rgyQ/m2bepSOALWfmFdr2xa9IC0SBt/ECum5yaf
kWVxAMdJ6YTvGI78ZQQQXD1e0/CutysgnBOuYVEzhwNOIud+vSiwKUpJErw3AiBj+94VvQNxZGfZ
+Y5+LK2n3ci1wTVXrW18sk3mTiHCt72M11lIykIV3dQDOq+l/uRQpk0oYjU9QQGSmgqfqCFwnU5J
NXwZjT5w/TAnsXn3eBOrTyZ0T0Ap7NqeZVogrTz3eg8mB7TY4aC/zNIYgCdV09+w5w3H1tSh6hIE
NX/NphleHq+q/q2vrFYYpm4gsEIVE0OxDUtZ9SurLZc2jezAKb9A9YiIRVW4+bshZbKQMeKl21MO
lvSX0Zi9RC7qHBtmat9ZXVjSwlpN/qab16v3YGWbttXLL0E5di9pLuwvYatguvAjbiylLH69UeHa
pgCY53iWpUzo1UZbU2g0BKzyS9uRWRYAP/YMEzWnPvWmUyN199vjg11/TsO0MEjwhq6NXZr66nPa
EPbUE+MPL6hOMrcQearNQh0DYrm4eKLgT9/IITx+vOrtgbKqTQHfMkyCcFu/3iU1DjZK8+2lTAnR
d4vm/C9qqWDTNdOWX29eCzOlMubaBrynax+DbdY6Jbbghda5+EagCG8J42ixqkYxTfd4sTvHaQnL
kK5pWDRa5cpSLIbAHUrXShhIjfPDXvfPrKZxoAIymV8jWUdWMouN+fh4XePWbiwWdh2+In7UE+qH
vbIbWwM8anpZ8AL6yq800WSnRsDFG1JrQVS7haI+Hpfmn9wxflhKo2efth06AwGMFQ3e1mHwYSSf
8+B/+QRlyVfPG6yNS3znNzoknFShHYqOur76jXVUhWMLecXLbKFMsotyh7Ic89LWc9Gi+xhnZf3j
8bGsHS7WLU38FHbGkeBCrk8lIlte3EizXkzuNsBA5gc6igLgox0YnAUsUk+Wo9G9Z/ykO8VI4u4f
/4A7ho6/NPgdVLcMR6wMPR0MxkT6UL44/WReMqulklRlAWDcod9Yav2y4yMtBQnCzwJogy5DXG82
TKagd/PKeYHQzjtUzNWegN+TE9LOPxdJ9VwR+e2YfxUHwwhg2ShLwAHNkj893vOtr7Y9w7P5MTo7
1+3VK9ch5gKOf7JftNEz4budXONSZdlfTNMT6ZdQsQ6ZPh+YkY03Vr793DxLLou6Lk86x3B9At4y
Np5dWdYLkA86oJo9ycNE/enkLqn9jqbUxwys0SnoHQUOcavnxxu//dg2zxNPo2EQUoC2uF6eF8pl
ZqA1XsyESNZIxnKC9ClaDiJuh/89Xuv2LjlS6gjVWSbXnlbb9VpITKO70brBiw6c8aS3nkroIvsM
RLrbF/qUnB+vZ6jLefUwSbCVQuJkmEjWoZK6XjAHcTG4ek6XL9SM6hlxw0Q8DXQ8KQ3Hgd2cnG7U
LzkyN5BIzSEyd3JxxGVG1G751EI5+b8SsL3YAWyVPzthahVXPwlgVK+i5IMX2d7Hx794dUKOA56d
uyAdnf8Vhrcyw6GdewhjjeLZXIrlCb6w5qnUcuNAMy57CSN96/7drid00+GTQNvrUbFdracDOUIA
Pa3pTnoo1BYjg+uQiAbw/NOwgF3cPT3e4B/v9eqTsEPwSrorYfNyuf3eyp8O4CVKAEz1M33k7ptn
afnZssxi70T6dInFIv7SRitFB24CDlLlXXpe6FwfdPKXo22a08ajvnZA//d7JBEDBgmvobe6fkYG
n0pvQqcEXqbIIzQ9G/F7TKog+i+oaMFdmmhSHD96lpwLADOQDMOM+sVCoMj1BWqn3zYOaJXr/PlB
QJBcIXCHdFVWF5JWnQFcsuOThHk27CGEBqRgodOEcdqJ/hH5SEDEFGYhM0KpcRYnu9f0/7LKjKPD
kFt0Gh//ojs2YkjP82xXN11lLteXyNO1kaB/6gADONnJS4z5C9xS85m6g/hXNygYPV5v5YrVAfAe
GJ7jgHQ2dXNlk2mP/E1PmeO5hjEa2mBYnMb3ZurQ3K4FmPwnt26c6UNDZfsr6ppDs2GipvIKKxMl
juXV5/wNYrBV3N72GYoxbdQ+R1M2Xzok6iAG1afvXtx8INi3oNGKPird2t+56tWQ/grepZpyuYNw
6hNSSZCL09eZdhIMFKTAhvtfOECwFDpjsgsiJ/4yCymfYpGBBMmpMAKZ/efxIa4/mkvKzAeDDNLi
eaG0ev3RWgsuQ7L27FLx01G7cWzIa2T8kedP7g3kCl4er7d6RhzXdSzPZjRaN2mGe3888atQLjKb
SMIFrl1c1xt0hjwpPk/0GeuQWbddls883ht2uXLuLEk2ypMt2KehG87q5jrMJlDrdzvf6vTqSVLx
RvJjhq+os9q9Y9fTEa7FcsM4Vq81i7rSJg8wHNNWTI4r40Qtb86Be6JH4EqXzmHOdJr90clolzzV
etXMJwi/NO0ytUbV0bAH17BPejo/G5sXtz/E06EcMXlLbZeoYfWBCx1oT8PMl4+yjz6+o88WdS85
cPKcl9vp27+s3nAY6+0p+B1ECElPDs9aN81f5RDb7buOhqv+ncquTYEEFmE9/jkKpZYDmBfGzQ8J
IL/0pYaRIzjo9NW8X60F8ebRALKP44n6Rn+pIG2NyGBroHIQWkBiDyy6i4jQqjlGKDoeK0O/tFAD
IeyTWxM90zkpNZWDxnrsj33eD+g3xqDr98xJaeFXMULM/C0BW599IrSGjnAap6k3d+hHQMv92GZv
7gi5uWcLAVUN6ZzpqCN+ZbMmcD3kEIAoOW1BczQNRmdHdxE2HHOpflNTcTc+mjKO144F26ehppsG
f7l8OeV4Xi2YtoxuI0WW+/o4dZ/hyq2+oIkabqxy86T93zKk1SaXgpd2ta8K9pYEvHnug9VAxpmi
4aWxBEIt1iBQe67Mi5bDsYj+d8TYE3IlWZW3exnN6UZsufbk/BBSSht4jEH1xbNWb/2UCvguUQfw
Q88av1l1Fp8KZKn9AiG+AYJ5RQEZl5VPtltvHMKd62FSlXKoFEjyivVRGxDzlVVsIBnCZOHeKYr4
Yw6N0XFUVjgx03EB7iPRiUR/OKMa8+mxad350uQzArsiorfEnyfm1ZeO8tZc5hwgZVgYIF6Bg+a/
tTiP327BJpg2nWcSCK/urGKFYSx7iRA5X3phMhFm08l5L9xgtk9hMoY/QPJD/v94Z3cuDV9UQpNI
zARvzMq4kjaaqiiPIr+1UMSxhvaZ4UEQ9T3AMttEDuPxcveMGfplQwcAzl+Y8/WdafR07uiGRf7o
ZDyjU9rg3wKcxzSlJ1geUEnJKig25qR6FwZ0B2a3Mz7qTf3r8Q+5iQowZqrjlJykoyrA67BksCbA
A02Y+zComkirT3JyfeZ0pvQvC63SZVcjWSX+nlpAe3uSJzM+OCXF4t3i2lr4O5WTXn0MehO2VZha
msXRdnQ2bHFoDC80xa4klkz8JF7G6sMCImn4WBuSSX9Ph+Oo3edB74mnsrAaADggauHmfLzBmxec
x1RQZSf0JBQW1irrhyQS/WiTQowLWP1fRRZ77oYBdldwQ2j/PV5sXfrhHeU0+csGQkxRZZ14AGoo
3JhHAtK8TBSnCFqhX4x4wpKdurPzhFOTZKPoby4nE9hArYS5hq8VajzZO/7R4osJFibYS7eN3yOY
bVQnNHzNXwkxrLFhgncsnpyMkrvkhjlUAFcWOJc6M71t7EOFuQhw2kjVWqFsv9mL6ZbvO5oa/z0+
nTt+0+FUOBZSQGGubX5yEpNSu5b64+wNB2SFbBCxMvYT3NipEmb7rhUhModVmHx7vPKNEaAHLqBR
xW3zQNF0ud5rmxmIMtUxduigMssUjxnmAD/7+DkH5f3+8WJ3nCQBvk3yxYSfoLJ6vZiwGQYwqhoV
PeFOl475yr0xp/8fjxB+is6RtEyHxGoVzY8IPAwxA89+u6RUMwE4gx3VDQ0NTziVIFLoERyawcEF
WX58vMF735HQTHd0/KUqVl9vcAGX43VWmfiICWWU78zy3EE5fIhcls9bhlYZj7L2obmM58cr38bG
tByUn8ZgeR+M1WUGwy7G3ktTv3OtUn6MNMo/R0RRoi9maNLUnVBqRNqinIK3m66KpdR7T5bP3M71
lpvKEnOjBYlfIe9yTMdK282g2d9NU+L8OyFBhxJGWDLTQq212njzb4xXFcopzus0CimoCfU5Xj26
QMfD2O0X03cYotuX/L8+L2YAFWCi5xvp1c35kuHQjTRoA7JJruj1UjaYjoL6kOkj52wygYemkwRy
vguddjrOUO/R8tXztzoiDlWtyisEvp+49XrRJgOuP+tC+hncHc+kWbBYoQm0K5YuPnf0PjbO8/bt
5Ukg0XFc6me6w9NwvaApc7Rz0tzmyWN0gMlIxMOT5L/aQYYA9ZJ5V8Q5u68KyNsjJj2YdDRP5QRn
zRutWT1NhqT2QJMAs1oZleUkqRWEgeW3Xe2d2w5kJ7QUxcFqpNiB1NW/Fsynbez+5vKqRXmn1P1h
SW912nEAJeakB8LP2sSJAO/2C2CZkXh95xG6+xAcwkYt7Vw+NUBX3xrZsTqtSiINk/AHX3x99JZu
NHj3xIZxiUb8j0YiHgD7R1l+AJOVwpERtswavP2Y6f84+EiaeNTnrtdcNCQc83AgmEM1jIGUOjkG
Wul9dBE7OYeK6g1AbJ5sWPWdW+upSJJOl2UafN3VqgYNjjHsLH/Wc6HDRtW2EDuFAcVYIwJH+3iP
ylSuUjB1rtBBcoV4zHl+rlfLM9knmlZYvlXhGbpIFnua9sYpjuZ/BGSG/uPl7m2OPIBwkcCDB31l
uT2TbDHkTwLCiDnfd2aMTp4OnqWAnWAj5bhnr6q2KkzCZSLlVWBeG/W4WDRY/KxHJUIXvfekwdZ9
KmQhLh2Q929dbBgHypelvmE4xt1tungnci4SznUPo4H6AP7YyPMFxOu5C7p5qco9zDhTs6sZKwmO
XgwM7YjUho62Ltq9FioRoTd71L864cDRHzCxv+OfTeDIhGZv1k9LAefEN9AVgbkBB7hnBBIeBbwb
NVbc+LURBF0QhE3MMPDiAkIcAH/ClCHzpyIhpZmjVNs4n5tAB6NTyAkMjrTJk6scZgGEX9VzCLl4
3nW/0XNszgyk5h/ebmuuoxuuA0wRS1iZttW5U63rjeV3Zd19QWApf+462J3idrE2fOPt96Z6YQiK
lITwBDirDaFMYGuwUkgC1EHfB1FnHvvagus5HsSGI1Rme31hVaFEZ+rYNZxbzEsa2m3DNKAEuu8C
twqhQZZm3H0HID6cAiLwI0j64DCLivkYHVKWx4d6+9CzvKQ3DuwIVPIfy38VUwjIluCcKDx/jtzl
XVZZ79MKoltKbAFK9MAOzQgGgcdr3t5k1gRZJLFRImN3FTZCxoge4Kz4KijVvejLBI2ZHAX6jLL4
YJfILLfjwAB2qf16vPCtnarYCctRzUiFM7q+F607VnUNGsh3ktyx3ldWC0E6dMl1+v3xQvfsR2Xz
KqmijLCGUgyaPdSzwF9E8EP4SHdX72In+tboHO3jle6ZD8doqaotH3CdZ6ZRp8ezGbp+FTUaCDan
Q40ybpJnYxyhjEuLevicZjL/OfZ68q/N2/j58Q+4d6YqiKBA45gkAasXgNy10rR8dnyYo5aPAfSA
CBmR77/dx5CvER663BS6NWuw0ZBIS5NwJvh2lCQDzKZd7Z5Tyotv9jKsw/sJHI+iM02SaxuhfLu4
SyURtgRm+re0luKZUaKGHE7//fjk7lwDgl3XMQH+qf8oI3p19aQVWeCnPdufqlk7BrqRn6hxT/th
qBHXBntGjI3qsk2rdOOb3VuZ0A+X40jBx1N//mpl+jwKHo7PYWQ8/wllUnLwio4pD95TKGsTmZ+h
9esPYMq2mk93bga1SdpfNCQBX6xvRhkPzJNGvfQjr2AMS6O7NXdZeuhHNz4/Pt/bV5Bwy2PIE2ej
U1BZvRdRog1/5i59ZodpYwVzPD7lFkUV6sRwrWgoBT5e8I4vZVsuDSLeXf67PlatGmVVJbgXI4RL
ebAvve3BbRILFBTHsjlIaD8eL3lvjxInY2CqWJEtrr8kecNYw8smfG+AYzsEQPtsmcwu6LK04JhJ
vQ13c+/zAXGgTOmQgwKfuV4PRuxFn0UtfGGZoAv4RZCQLQiSjO7bfTVdWZJdQUXqtqwRd/NUV/og
/KW0vR/GEA0H157Kjdt+7yZA9WFTFMKlyHWPzWwNSABhX/GrGvbk2su172gBFIdwKAG3263Z7mFi
/DuWwRshmzgW6hBCui44Pwuk3ypGg74+RaCPQN0A91vsGIN1vrel98M0wFhbE3MRjUrL3mwuJuEg
dJkqSRCOcuavL37ZyagaUmqgFKzOXZiGB8srg689pCSHmtnMeCMyvGOfJmyIVO49PiS4o+sFYSdg
gHskyRy61kLfOh4uZmEGF4SJaLXb7bfH+7tBX6hTheiVhBIiYNB+q/ugJ81sx14vfEh9ur0dJlDc
ADU8xOPIWMJEbLAbYgHhxmBJUoWheV+qIZ+R3i/UDlE7bhz4nefZpMBAk4jHi+u5+soTQotz6YzC
R9K2pWvuou2+A5PCiKqDLuRTM3rVqWWO4akGifXiOkl2enwkd24sOadCosCbA6BOfaFXn9wKFjeI
+8ZECmcMzjHddH+qm/YY1WW4sdk7/k8YAFdpOboAX8zV0wl9oICgtDf9JHf1Z4ZMYETte+d7mSzx
v7NM5vedGPQNL3/nhAGNAwAgI1Bed+V0O8+Wg5xsyy90iHxhFPf6BV0IOFx2WY2i7G6AUvBD2EF7
s4ebXT5La4z6jZ2re7MK4nlPwfHY9MO4y6vPDPVkAmkfCdCM2uLPuB2Dz8sQmcvbbxO4GZtyq2rT
QzJz/S3LbISBrzSEbwSSvksPn2lZtSaT+UzkiYJO79ttx8P7glTha+KqrtdDoXhEPJbuV6MZ+e9J
sxwf/XjtQ8nowcbbecdMVaPfVNk9oeQaFAp7X6g1Vmb5OpXbPWSvE8KVHfzJoRnBXf54X3e8EsEH
EByVggCeV5/z1Z3w0mQZRMWrmQNU/+oNZHU75v9QWRJoOCDz6rnBxpJ39odxkmNxCXnT1mbKREzC
c+aaPrNb+rumtCuKfS3sfQ70po93d+dGUMq0qU7/X+thZSVtjKhbkATIPBkKo2PDvDHuQlTBD0zO
MeIthumnJkbnNMJpQIo52y+Pf8AdP8CMnEuzjdsA+nLlhOc4k0UcVIxWRuOiMR4vFPQN0htoN8zJ
gJ8I5E66ZzDLrTduyJ2SLt6WESdA1yRFZLTXn5YZ5rqtyygjDLLlzJhgANGc7qC+tKCdjXiX5sLP
F0fph9E0kv3gIuXtLpH7r9VJ5/j4HO54BVqppLignDHsP5Mnr8wsnTSdrFpPnxctNf7FMvJ9lSX2
24P516usK6kDTEQ97Pjps60nwcH0JgvZD1ihOzcvv0vbe1niqvH7uNjCcd/7zDwskptEh4sxkOuj
tgqAnB5D688jI2HW89xA4/DVC23jC03L7O9u0qEBlEYmp42g7c5dUs0fyiUk8nBtrd6ZpNNMB2LK
5BkKiObJLVrznCQGmhVhvPV+/2kkrTy76/6JdF3JeNA6gOlG/kygdPEsm8xCTAVUK6o9cZ6jb9FX
fVddUO/rg1OITCS6vlMBzPuprhk4XpCOZqJo4zm/dV3gJun+qJq9iZtcPecEPekSzHn+nBD310iE
NnO814n5Ps+VPX7su2Jryuf2tBVqG2fJoIaCsq/cCVNRoa1rCZK00ZSfi0yPj7WdtwdpWluxyq1F
CdujPKPmsIBQe6sPi0Rrh8oQY22JU7f/REZcwOTJFYXRp+iYOY/M/KDPHqyJjy/qnS0qICEvOHge
JmdWTmNwqj5BRzbwJwjpGl7SJn/fx1FR7qs0pWX/eLXbnINKDe1gbNdgsHa9mmBmFdkR0LUQ27of
MqjQjkHVoxWDyDfsuXPfd3uzUjh1yt3Br8eL39oP7Tw1jMB+JdWFlW8umeyQI/qTvh3nVPiyft41
djUwY+94uyyM640Q4tYHquyGTj8lRl6Dm8lGkUNfhyiP3wU1RVQ7M88jKJbj413dfkCeVofCsIoD
GV5a3YpRmlD4omHuzwTVn8rWXT5ozJD7WVd4WynNvbV41nTKNpS6ieyv3Z6MZVaBd5p9OIYUsCOH
hhr2b+aU063i7J2lSJwUZJ7LBNZrFX8lKNl3I3zi/tzL+B+0trJPRaJlB21Zkg2jvL8UbHp0AsGd
rv0cihyVDtnVwAhGOX2CUaR4MkurOEIrvoV/vmOCjEgoyAlBrGp6Xh+g2w5o9Xn56A+wfZ3dBvbs
PB7BfJQQBC5j129s7c8UxLUPt2mbK0COpGkP6+P1gkwS69HoBIOPnmCO2KZrx5c5moIvpVXbP5Gf
0M9N6cLV1+SUTpyQd+xQ5eb4ZGaIzeDKK6RoEd19bLO3zs7G4ZC5AEaiBreuhOUN2nBmguIVXAew
aphzeJR9kPoRXDIQcUxnuEHfOOxF0YHZQdDLFIqVO18H9H1ujUUGMacvIPD9SwPR/H2qI5gzYYM4
GS1idY/3eMeqVGgAgIAxLwe3szp5b4JaJ497v4Un2i/gQ75Q41+epGyN8//HUszCAFwg16ZLd71U
bPTTEGVG58PTlZFuh8FFaKF1ikjMNtpr93aFm7FUGUXVFlf2hAJ3D/FV0vnTELefXM3wzgS8xlcK
He7GAd4xEkkhmsIJOZG0103PGJKNSq9l5+v1BOO81nhPo0RRVUbJ+L6pZ7iqlvLtKTUFN74WMTQo
FzLO66MMvbZxZa43fjkuwE0O0J0EQNEyZBtz5KkjyJYRQJuiM617uLBKT2TBb4hZqnaj5XvHUxB7
8S4bgBKpTKzigb7PkDluSjDgEPzOnzvkDqJL0dSQ0ZHkaHCg9laQ7d9sSK7AMSlQE+uun2fZzhQa
Fqv1pcin84zs1imGBObJ0iBOerzUvf2pIyYN9YguvdWzhSrXlKIbRXSuCHcC3ftdLHFwBHc3Q2Gg
DafHy90GHjZdL15HmlJ00NdoWrMfSBsju/E9bj5s/Ey4z+hlPFVF+Rl9ofipVVJd0Pu0G3fz7j4J
A0iAKSLcAC8gKyxmDXFef2rt+CvMHtlfo2OHB9gXFK1i1Rwfb/ROFkiFWt0aIl8gAesnJiHMqOqu
GnybKSwAaEmKUHmGmth+HjtoZtoGhZJwjl2oJfNlImHKw/+ljZb+PRlpe3n8a27dBXeJ0SJVbwWp
tnYX0QyhOXQ0C3W3egwPiLAtH7whreez3hrllk3dfmR1cyFwUJO1yrauL+8QNclsZbXuG3WJlFmS
wgN/QKlOfJvhEP/qOVBuozqVpIemT6sNxOOtu6It8KebjV/kvV1dWKBGxgy1ku7TI6n3sk2qv42x
if8tCw1WGU9JBdtd4v7z5gMGik5ATWmFeao1zjKBq9WyR1R5QwNSOSvp3I9FbrYHN2zzDUu+8y0p
cAJcolRFBLiGELmtXUeWTXFqLFPxdyGn+QJpCuSDOuR7j3elzuo6amFUXc1oWdTPdT7m9YcMeSMV
p/7shyCmT7RVbaibC/spA/33hOYtwIBWAwOTVBMsE1WxcYfu7FQCf+dz8haQLaweARc63lwNlfqE
TOW5JRXZjeiS7GCV2wrQ7iwFeohuCAApxvDWTaVW1wSxZ1r7FWD4o+HN2ZcceSQUUJt4wwXeMVCK
QvQFKU6RMqz7ZQ3lH5ShJ3YFMyrw/klrfTDvOer1sET/yCsu8nPDdSnf/JTRb4VVwSC/ZK7dVWfw
qhYEPjaeowjxR4E8CPClUM6S4Fouy6GDK+9X5TVj9sZhW7DO4GUcYRHSq0Gq1ZodmoQ6itiFn3tj
lZ+XWvfyUx2lsDrmTo8ISknVd8PZ3Ttg8Fmq6aqoHdYYTuqC1cA8d+4vKXKpQW3/E0MXvXN75gFN
p/pdaCjcPb4ot68L24RIAviDeknXnTRjUupDXpD7TS3a987SVqduMnOGsOr8PGrtFn3Aej3gxqqq
p6aqKOq566jE6KHTdSbXusxGVoaw0wtULNG3jcL+Q9LpWV/sVItK37CgtT9Qy9JaUG1zxRW0znH1
siwi5qXFBZ2rdniqZohq97loHMiwe2hji9BgEC633UNEA/84utN4fHzQN88qxg/PIwUosCa4hDUq
uKlR4V3y0LygHdRRzK2nYvza2OCXTt4S1/qnCcVO5xRoXhCcKmhDkM7KqjR8P1bU2I8R5PTxRix+
U6DjN1GwEQo+yywU45LXFysKnRAQazVfsqq2d2UYNs8TndW9zdgMUIoIoRsmXPcuklLU8NLwXCGx
9taUVv0InloVwjGpBEbl+kcYvPBazDTJZQSmc5QuCyImPvlSdr90xIw3QtT1G6+Wo7BO6qHm6QlT
r5eLrBl9o9wcLpEzTs2nNPcyppOiGSXwU4uZJHIHeW2KcDOqb/FMyxNVhA1zVFt6/TzxG4CNUZrg
kusg/1bPE4z1MSIa1nBBIs/8z1nm7HvWRNmHpo2Gje2qT7haigIklgfKgQLneiZ1QelPb0e7hySv
kIhN1O3RIQHbeBpurzWlFvqHKo7Aga1jRi+3Czrx43AZhmp+32SM9UJVgSpNNuk7F3a73ePbdOcj
KtoVHlmVilP3vP6IXsJ8ZmEs/UXw9cavQ1oSj/e5mKcctcPcyXxG3MwAhUSEi3dh1ln6Rudg7atp
yRMtEcow2AwYTl+ZkVOlEtbxsL1gZAkaBYlVzNmJ8TqGSdJawnxVaHGPBGUu0PDeIlW6GThTy7N1
nijKMwQ66oBePYl94Q0SUfblghBXaHpPQ0Nin+5c9J+yE3Tajfvs0vvTvxUWVHmU092u8sZ9s+iD
+7NHacX4MC6uK86ZY8baTw2CveokBujPj5oOfcG5ZcAsbPbhRLngVxQ0SfbJ6BOJNkepBqH+dj2U
mF9apMvh0YwjWDjf+oVBlfBMGPRnuCbrEMqKvRi8b0jvK66/FlGPFHSHqE2rZUxTDEPx3EuzOwkj
1jai1NsLI8DjKjgeHkJl8dcnmwpEqydnDi66DpI0IffaR86cf3/z9liFzrBFUof1rL5fg2pwaVp9
cEGzzkx2YdsrrihrGKka9nblnl0HcPhRTqlpgSXNwy9vXR9ACfMbhBngZpE/ud5lJMtiYsTKuywy
YDYUT9Xs+oGe0xKlwT/IA4aHNMx6D64up9uaT7/1FjDakM5QumOUkHDyenEY+SqYbRbvMg0G+kC6
nb9Lajf/NBgQPtYuqz7e7J31KMTAx6fmfpheUH/+6rJ4kNwOUTLJS5vWaBqXQgyInTYMl7WVRgLQ
hvVG9HjnZYUvh4CDNERhGtaPmuMEBOB1IS/h0qlRENTOl5L0Q5/pkcs6ELBX1lFJIwMwTRwTPM8x
06qjEeXv09bLio3rdO8IwJZToOZ2Klql6yNoMvgAaNJzBEhQ+Fo4fYUtvD4Gg56+zyst3oh27ixH
h8RhcAxgqxo5uF5uLBLZof5kX8IpyXdRx2BIGc7O0QiNaTfrdBcef+Hb+A6gG0UL0ndTVRdX78Fk
cZao0oR+XyJlsFsqEzlSGESMf5wyKN7Vg+2g8TVbwzcY4FEl8pArKZ4e/4bbF4HXgPUZWITl4sZx
5A6N5EC04LMmo3zqW9Ta0zjKEGmgSFKEMBxmuLs3tnOpodLOhfiRv6t0U3mzV6ad0+SiSDCGPmx6
3iGnZ3r2SlmcGOzfYre4DVpYSqUnKj+hB7b6pkKn7oxmTOgjJq6ZJ0gow/Jo68xpHoes9d4KdmVn
1C1VAg/jiOrjXO/MqNIKLSMTbWaptRe0LrVdkTvpT2SNtwoT924roCDKS9S7sFh7dTuqQKAfavRI
ttn2chIpAp6Fg1RZZUAf3oyjtU8mmFGhk0PPnEkkFHi96PTYfO4cLy8OaTUJgoLBrvYbZFqoV4Pn
Xbq+L0/jaH925yV5F4BAebsvIGIgeMHxc7rrkk+cefZiQ2NzGTiPs5sXerVrBNoI+2LImn0W5vEb
+SbxOvD28KhS/SWJJ9u8/pjxYsHNP2rQpk2G+R7Eg81kvlE/MVHWbfBK3PmYqoBHmYkeuLqMKzs1
wzE3QnQULkvVUieo61b/N6hq4y9nSJFGqZmb9q25m9B4nnv9/WJpyQ+UAK0Nl3TrAv+MkGHEQLNI
b5TLenUzq3LpBGPL9WWqNJdCbQdvVpOm792yaS4GGf75sf38IXi9jvQZWSNkIZGiVUyWfb1g2SFy
iIRJdfFQroGyxMlyrfThJJfO1wU5CjYsghyCcsVNc+48q9ZeJgRR6nf2qKf1f0GtzbbvxLPmvIyI
o6Jd07S5+EcmvROizDOKKN5bQR/nl8mcq/7kGWMBQXPcoGO0S0wTHU+EBxH23U20c/V4N4ehJ35E
nkS852w0dRudbCsdwOszS2H+1FGM+wXHFhKLLjTh8piNSZh+cosy73dx0BTa8fER3XpoGIyxCp4K
Bi4IL69PqBClyUHw++O2Cs7etLzQMZ2eaIzkp3YGz6tPwbQRe9xea0J1Rd9HzVN1oVZrapqF0LWT
QuOKkOMhbpBv1gvbQd6KIuRbtwdcirCKwQsyPZrfq+0lc15EWp5dpno2v1uoV4SHLnXbaR9Is5/O
1TCBUV4a/OnGyrfpGD19BnboVHK3wa9er5x7Yd7QBe4vDgxAEzProQ76RAsRcKEYkp5cK0Y3sh7Q
bl3wcRue8/azkgEyqkBhh8IZVdDr1Zn6qhuereliD7mAmZtZQioJ03GgsvO+yNzlc6EGsR8f9p3v
6tGSoLNG8ZWJ0dWT0QOVpueODrU0p6h+GgrGBp90s4wgx27f/hZCsSYFxJuq602/63qHcYj6w2y0
w0WvdfvotOiFE+B4uyURW3Wqm8P8Awoz4QaQpAU0u66XkpA2z1MZdZcKrCVKmll9ROdv/DCFuuEX
SZaipppuYUpvDlNhT6j90N0CJUZbf7UoeaU1lnF76YIQ2nvKYfYHWc9eBX9aFX57/OWUOVz5SRiW
iMhBKwEo5fOtdhjPCZKbCLNc+nb0jhP9rQ/5WHm7EIqy48zk4mFOiR7dvlAi3bW18frevk8q8VJI
ClWyRzhg9T6lMbAo5I7qSykYWIcR3ztbxZhBOL000UcIjbP9TN/J4hcgKH5Ai7g2kRV5M7id4Bz8
H9V8+gdY8pqzJvVKFJRdo7nki4CFouttlA8QAt9lsNl+fXzmN4+hWkuxhwg6w9TcVl6wt03oNSHh
vdizAMlaIJqZ7IoOEtMTHsU+WVEdGBs39N6aYMqJdGiqwTu9dgsWDBuNE9SXurWr6KnKjWj65jQa
gtYlZaEXydj8Wxs/6kwtWpV4ItUqXhOmBjKbtLS3awp7ffmvwwzV3llC59vcw/Hx+EhvC8qsRXCB
IRNbEXmvzrRK4sCx8765aHzhpKc7WxVZuM+arqVkqwWz8URA4OVHt6q8bwTqlX2M0thsXzQETINk
14q67DZ88Z1DJ7AEcgXqXVVZVz8KVpGuQ9U6vyTouv0Akjj8TX4faTtge8OZulTYvv0zU8Qm0VS8
ROpeX/uOqlhsqZUiv/RZXrd0pycjPkSIsy1/B1ZqfRcdqpEbMaap7ui1D2HahfIjQxMCk14nJ3o6
itimTHZZAHbkcrdwceJqbyNYOENiospkZpRVc+QLgVTRZ8cpkvFUI9Bmf5hrEzKbzp7H8peByI7Y
V7bRhX+EFhPEfXqHKogXh7rXH8fI8+CcQwJstHdRhWLZV11OU/NUL07VnR9b1J1vp7hwiSFcB9DR
ukMRlaKVxVRnoHLL+KnQbPMp1ZrpaFb2t8qNko3ug0pNV2dIuZiUVdF8k1Cu/GCV56VRxUl70env
+enUtc+FnLfqiH8oUVfLMN4HeIInjZd6XWtvIg+GraUeL6iuDPJChltAxaKjLnKqXUmTO9DA8juH
SUMk4WsNX6rhh8RqMEmLrEh/pgtKI58QiR6D75RnvOhjYiH/Nh9srxDmES3BEKm/lEhZSbZOFZps
6GY6F3uc8OnMg7qQws91Jo52nAbdGZR9rD0xMkrFrWiKmklAIAfmU1xZg4EOdCX/H2fntRs3tq3r
JyLAHG7JyqWSZTnI9g1ht9vMOfPp9zfVG2e7WEIROg0s9wIa8CjOOOYYfzDcZE4n6yOytjIKOX7q
zD/aApNaTDBx9fqVS4ocbjNf1cvH0FGiaJsi2DF4UYMp0Ca1q3n8muo6ki+RqvZ/sJ/Ipsc5V9ru
nE6hpCFTq4WzQn4e5rl0qp0KuSFXUZHVSFxwHYbziOShb1OPnHAhur/Ibq96Gh/kikJ2GcL0EtAB
loXfwCPg2CKmOx6aUh0x6Q7CKPWgzDT/3o92k5gCEgZyQC6MOhzLYJFYwCAPJoem9XE0U6sKN8iJ
69UTVvWWtc+nMUr+basg7pSNjWeZtY1GvFWe7/+ENz4YWDaET5jKVBaW55M01Clw5KmitjDmLxqU
ipcazxlcT3FW+f8IJXYSHR+YHMsbz8kzazKjvD62yEIrLzOEieG7lJCh/hnR6dI/3g93myoytHAT
KSm+6gsuathDV8UlQADziBtcc8lqzOBguB5Tpe4ueK6mLuhBY+XkfSOmKBzzrOfchcy1ODT0GIwq
plS4wtZT3m3UrlVrz5T07EsfNJKHOE33KXRwvbn/qTeTKKhjYB8EJQfXmOVjnrTGpHFsmQDZcv1i
4Xd9iuhW42fZrt3rN6fwayh0BCHWCm7eYsnWceg3CGiYhyaUqp9648z1FpvN5ElFDOWYaXO/siPf
DMihLzTeKcYvYZJaETbU6SXzYOrzLx+168uAW9dGseffmSpHX+6P5G36i4QgBz6MEOYQKIC4Fv6q
i2BMM2MvaemHQpaSj0pnyN/1jmRiGye5GSKfnBf4JMdD6x9VyWoVV/YRjdpgPatu7/+Um4eARnuH
UhvwUEg4XOXXv0S2/SawG0s9DD1Gu/9KUzg11jaz7SFuH8rRiAOhR5bKj3MMyMUzK0B/uzjRsuHl
/g+5XV0Oj2ZUNUSvy4L3c/1DnK6hgRlhtzrMTeAGWijvVaPJ9z1YmuO7Q/F8FKY9LGcZdOx1KKxv
sbEvcQLF8NYuKNuEqWZ+UuvAHF9I02zn8/14NwcwKkpC+geEJv0X1th1vJie8TTKUrc3Y3PYNpkZ
/ppazKQo/dT7UC+ha9ttcNb1Mtrcj3zbImULYSUA1AIlEeWm5ZHms10jcdPuQ6vBtw1RkecIt9+z
pPnlliEqN3BcUfhRrBags2IhmVjMD00jR0ezKzCS09EPBZiQbdCnQ8wrK4tjirIzDzOnwu2074yP
RjkER3nA5DD1a/VRV2Jr5cC72Z3iK3C2ggAO251W6PUARsBVAh2/wz3jZJ7DqqqOaSHHXowDxA5H
szXV2BvAPwkQmBBEVXmLA01YHnUkA2Y+lDGgLl0Pyx1q7iEtdM3vUuQm57lSg08jSqPdqbb8JPjQ
gbRPyRSA8zzYOHTIn50xtKU9vpqU2lwJMSV97WX3mole5XT8Ro4PpBR4ZgE1XpyREhrBRjt29b7B
nuGkNJPq1nVYu00VFV44SNEvM1O1rTwP2mUsfB6Z6Dxs2irG2raM473SyfZG0QPMqMIw/ogDt75r
DKPaNHORHFHzTx6wH8QFFK3kL05bqjunjgwv5XA8lmFjuga+qjsgI9IBv+BpZeXenEvi67i+bTBL
CK4tZcgQ+kNAqJDqfRZY+QZ6VfrwahhelLW68ZOuvYxoRm3ktmsfaIaF7z0iRHjKTYjviAb88gJK
agVZ4jFs9lkxATmtInsf1tXs9aa29o66PR0Al9IV0EhZeAosCacKHL+xNLX4WGWyU/cbJYktfzcY
9RjvtLnwi0dbNWPthx+E+fxzrin/ySuDfZNQwEJid2n0fkhkwGgt9peRDHJa5/yEJB3PYVA0Hsah
zcUYsurUmGx0qZ3nw/2z6c2gfDCkLnHgL8XFBwRca9sMkqNTq20feXWL0jjK4mZhHWTsReZ/ElXN
4sTLE71u1pTGb64bhIBYXaI9AuqXXPH6k6ehLtVCkf2DNKAF1hkW+O7eSrbUmZKV0b0NRSWRHh5F
HJMDZSkREvKYMaNscg5FY6YHSojqRxQ0LG/GiXflNr85KLlkKHzz0BP1fWrR118VTBggy5bvHMYk
CnZyhkic3avmGT7A1zpRk/e2dwhHrZkeGsmR6Ideh0vGAp8lLHgPKUT5rYyaupcipnaQQlyypBKB
4vtLRlsMJT10EAVkvK/tC94ni2ybOqbs69ogPejARDLQoUU1PGRRHSW7sOvtivJhZiHISzktqN3a
ksv8G3a/g7xPMIg0z/agy6jL4k+C0CyMRXlHHt3N30sepX94UuLSGs8GmOWZ52u81c3EnPYG0IC5
2eA5lTyMQyKbO2Usk9B1UP6vPL8dxwnDq9kfpUcH9vITqiR6d4gn+IoeQtx0PHQfZMPBiktj3Mxl
5Qf7qPWtjCd4pszaGtJjcaDAsAXfISwPBHJHPPevZ6U3cJ2n8hM8yKnm7+u6/tq3hvlZ80fLs/TO
3MS9BZ5n6tfqXosdTWAemORv0FLJNHR9EVjhFftaV0aqLEBIQ1Z+wrGRtlXSqkcl1IeDEPPY3V8S
b8REkJMzWhMLH/GW64/FKzkqjdmuHsbANg9BhF5B3pX2uY71CZHxINkAv1ujGb9mxX/dvUiAI7RK
SAHYRLxy+YAPeq53ozbmMwUcXd72vT2r2PK0aUEPTZnC30XtD9+qRNLwUy6aVPds9MifA9yNEXCI
4dl7VWU2jTuhF/qoV1Ve7/wstKxLUAb2V2Ou1eCliDMpbTmJAfMh752GGg7lWThVOLkxFKXrBDgr
P6KT1cabfmot+7NcKXa+qeSiLT9qdjkrX+uh6LMHC8ewhJKKPyWFl6dgqDNEcZ2OlSgE4wPkAWtc
KzB2GECdPlPZQ6/DkyuzBKJjlc5YbZSgyetNh9/QuWngru24R5KXvkSmzqVvPhyRoZ/lbcS1+WGE
Svc7wdfuXweCou02uGG/76RjBujNvMq40XLjqFtcWYUTDs6MpPU5c5QanTHl5zT50aMOO+cwRbG2
koHeLDPCkRSSDKBExJN0Ea4GB+ePQBoRjDTic+P3Os1ZLMF9yla7uTN+507wTq6l+ETgGGwlMO+A
BpbKfA79oGaEa3suu3p6Nsq5+NaqXX02Nfq1jhDru7+Vbg5XNACFUQI4cfxbeI1dbyUD4dEoIDV8
rEJj2iOsFj/Mc1jsAT3P+3eG4r7noMDXEFMcwYa5DjUnfpVDDvYfKt7bn+R6nFzsi9rv6TiuETZe
9Yn+3qvAWZg11EReBX4A213HSjK7UnhaNmfOyoI3mKa32clQB+mHJsU6fmWJXf/b1HX3E3jV0HkS
WjzOvs6s4YudqkECeQ8blENrU8iGAIXmRzV1yks7tcoaLHtxfYtjRYgscXYLOCS5yfVPnYOCunbV
a+eq0KfvOcycf8grtOdJzX9KcV2ulMrEl/89MpSPYJKQ5xpw3CgNL87OPGnMbMj1+Qwapz8POBRf
htas3ntCg7ChywgQhNIKRCCxtf6qdRRdiUNlUg5nJS6qr3EyYP1bptlBKY32KeiiaKcPo7US9HYk
CUpuQp+Y+hFX0nXQeOoBiMxqf9aHeUJEpFQcj4k29mjmBru8Lsw1id/bE4LRhDfHW4xTArTLdcRx
yudCykmfrbCSZa/UEDuPfC3KvDFrpw9ygO9QPznJyofebFpMjkUOzbkkOtXLg0lSUKuHpaacG2Pu
N1Jimi6vqj/t7KwJQ78RiY6I2K104eHJLfZRC/MyydOuPRs+6kfu1MPDMXSeia5ihvXKAfGKllis
TXEA0rFkEumKL4ZThmNltmnQnv1Y8jedyhXvSTUAtW+dZrW1q+Jw2br2MIXf+1bvC7d1Ot1Bl1X1
NVckC8rngF5Yf6i6tq82emck+Hao0gtXoVNss9boTrPT4lxmKlGAplpdK/qDhXE6XSt6AvHWyvru
l56bcuKhwlN8RANVTXayPk0lYshdTdPEasa1PXk7yhD5eZbgygimH5LP9TKCxjcaCoICZwP7tn2G
lqjbW37/SPtiWMmmb/cIBxpFciR8kG1AE+Y6VN30ijHRADgXVv8nr3jv+wOXmODXx65RysU/7zz0
ec8DEkHGSEjPcLxdx/NB9g1mOCArmar6nxH7oW3fqtW4m6xgWlN7XdQPxNrhDhOmoWAwOegWp441
aX5UF45+NhB73pS5jnAA2/5sFIGFDH8/xTucPWvgxmo677UyXNMtuR1dqhY0nV+FN7jnxET/dexl
NKaLCcvesx7Y46nuOr30nESdf9tmbXzQ8zryV+bzdulwd9BbAS+KeCGUiOuITpLFKebu5tmvunkb
4odzDLrB3gZjNK+cOreHHZZVKNyqpN6WjHjvdajA6G09UHhQaX6ibGVkQw+dPnIzlihfyPjh/LAl
DGnvr5+lWSn5Hvovgi1AvieTQYgh/2tI47rwA9vxyzNJcxoDYrSGzOuRep63tSbN5QOib9Y3SGK+
DADYr+Z9KQeq7qH2nRWbaNLLxK3nwtYe43CwdqUMId+lomepu7jKI3mf+mrdb+//6uU6ED8adhmO
pcAhBAL0+kerGSIE5gSpLCJFjD/mXWIrmwYG2a8yDMvyaQgG453tE2HoSk0Qih/vcgFBXxwisz0a
fW9O1TlK+vQXaY+dbaS6LS9OHHfNzvH76cd7v5I7SGAwKKdD6FjiiSxosOk0+s257qviojazfKAO
Xr/Egdyh4aitKWgs37h8IcgPzizUcgHzL0Wjmc9eLTIsNwOg7gGPcCVqN4GtZf6xqDHDck1EQr+Y
cyl5g9rNL+/+WjCGCBEg1EjVY6kHYxs5BapBqc7pMJr6ttdLw/acrnTCyzgU8jZODX7Iu2MKkhPI
N7o1lFMWB5qwvM58y8BNbEqLr9GoVshyt7bsGkqTfYxsqXm+H3B5nHBHijaMqMKSE9+8rBvd5FpU
peksWLGHlAb8rnZAU3Zps/YcuN0jvAVARHGSUDa4gfaVvqM2yIWM56FUtG2l64VXTI68D/Lgn5nC
5Mpj7q0vI4UhGjg7wfy93pIC4jFo0NPPObqXoVfDiu82Q6i3P4wyeq/mJp7oIt0QWGzRZMOM8zpa
70yRboO93qfjPGwtNXsZIJdtelT1HpK+01c6ma9b7e/MiXjQmkhwaJ0K5s0ic7JJFwZQp9W+UIYQ
JnGsOdlj29lO6wLASmFSqVG5H0tMJd0gzzX6XxKKPocMLtAnHDWdEMXHMk/cqsxsiCqNOny0lcR+
qaS6UV0f9dNPcuNIuZdn0kjjGXqj7WEZnW6DGJ1PANNStw1yiONUmuo89KYAcT0vtMrsy/0lurzk
Xz9VlMwFigIa4OKcI7HDvLWv6v3QSfVj0MQhOGa52tEJy2kO4b8zmpR4lVxP95bjTysX7nV4ZGWE
QCTS2dTY6MRwvF/PbK6krWrTiNpNo5kcfDVTT5M0xFuNoku7GSTMsKUpygFZGOX3IJHX5MIX6Lf/
fgDoEVgbHPjwIBcL2TIqJ0gA/u20Bl/VXIW1HCuz/BwC/d3ghzxfRtU2PrRq1h9rpQm2FXDPTWxK
5crVfH0c//dDcOGhICa4dPya65HIqrCTnNmWsQv3AQNQuUJDMkBBt6ua7uTDmH6qOivYQe/Q9/fX
gPir/2+5c2CIKidJiCDcCjG1xRjM2HCDuAjVfWKZwefEn/2Hhix+Zaqvj4zXKHQEueIo4FMFWpYZ
06iY5U6ftb2t8zzHsVJ5Via13jixv1awuD4M/zcUnXhScxrGPLiux9IHUVVYoa7tI6tTP0RSyxVW
K+N3Pxjt3Tz7a2nVzadRuue5gewVXTbEthYDaEt969RUovZR3sOEkeG9YEQq7QaKB979uXoVl7ya
LOQ+uTJJEpgtqPaLHWME3OU4Bar72mjbp7nr/I0i2bYL1VTZy238O8nC8sgrefyCAeLsBkZoX2Q7
Sj6bOY5L5HjNnnUIQkIr7M1E0nWaTHzPVSuOHqMwk55nMwHCNCDnXEMz3PeBnUGDFiaT6Blsc7Or
Pt7/pkWvmPkS3yQkMjiIxNN48U2K0UwUmzt1XyGY+ok7OkYrwJoPWqLVlKFBUct63h/Uvpa8MJ2t
Q5qbNc1Yqd7a2oSogY266v3fdLOE+EkCxUhrS7wElsMsl6Gi9fSZ9raWGB9QYP7YTs10qHOkXYti
/nM/2nLziwEgS+BqozTKICw2f2HOIy1UTdtDy3E+Jw5CZqwBKtZyI+/LWVfcCvbY97jkaHx3ZBpQ
pIEo0lEMXj6Wk5AsDWKJti/ZmqdQATQTa6HvWlY5fZK1SDqHzawefalZ60TdfjOkB8ohcB0572h7
XG9SzfBriqVTcEipF2+Utut3WoyVX6GnPC/tutimaYZvb6etiTPfzi0ZNp8r5LQNnhaL0e5LI69B
uCWH2YHfVBZWsS0MLbwkNlka4lxrfKFFPFpqwj9BZC88Jjj9FvHSUUd1JihhCGkl/PndkEhkZhnP
O9tB+HickTulxNof7k/tbVjKWjDYuNdZVLABrwe4tiLUlc1aOWS+JuECiWMX5um/9WoYd9EcrOG/
Flc5XylK3jaTakBcpWZ4HQ6yQxfoSEsfsCOrN41jdduk6LUXLY/CH4bktIdktM0NIy27GbO9ktwv
ltNreDTj7P8My/k/1+FNTKK6CbGGQ8p9fupAK7ptJA37qow/RFkrb9Mo+Q6NUdvdH+Xrdzw1H0oF
gFzIT7kBOMkWcYNcjpwm0JVDWvnRi409pKcnQ/CE9pm6nzWyO9q/2UqG+mZQCqSAr4Tdz/J0UiMU
8WwnUw9jbWg7KTNtJBk4MPUmhIXPc25Ttcqa0+gbE4z0DNuFVypsiBsxLDC/5pzp6iEEXrbHntB3
Y0Wp9lqMLoXJ48pz/K45+EVhbGDoqH/uD/TtcqbErmg8kOGGIVW1uCQGNF/VaLaMAyLQ4zbtjMxT
rSHe26ERu7Mcvs8zUEwsPxL+IOk/NcQbGPsUqVoyVIl5iO3R9szCth9DwBzQPSuEJ1eu9bc+DhUj
bnVMA8Vz/Hr1on+RS3PfmYeENXzA17l+VAeBnhz04WvGxllJ+RbMg/++DoofJAtOXsrei91aFfOI
JkpkHWbYBW4Va/NDOQzZJ7XwRWVY0fZ1aOZ7NdVxeAM0uZ+4A92Yl+u+z9r5IfbV/rmJcVfnjVA8
aWWePbUWXJFSUUIPTFAGHEUmJRr8YMjel0qKqeF9xsOMfwPSWAIdKbH2WuHHWDgrQ/ZkdJnhaQrC
vFXdrene3B4rHNvCxURG9IAsXb2emLn3lbyxevNQFXZ8cFSYMQpwlKehMYEgQI31ijSyd1GFauP9
9b5IKl8/EjIbVxQPRmFVex3ZbLghQxskDw4qxrfZ4Qe4lVYhvpMryuf7sd5YfvrfsRZ7q0S1Fdvx
1jpYgYJluAVdfbI682TCJfBqvbcO9+MtPGJYfoKiDiYMiBj7i4LF9cdFc9mZPi34A1dT9yyV/VOu
dMlGbcL281A74e/Kic9qVxrHHvUQF4m2cUeiIoioUrW5/2NuBhrgOWBw8nZuS6QJFnvP6nGGliFX
H0ZLMj0Uno0TfM1L6DTap/dGIskVErLgsTGmW0rxAkHTLYnslvQcnQMpnqXtUFrqMUpU850HCu0z
QsCxYHBpAC0/qrPbuahyRzmqZpWd8zb8Kdnl7ygds2clk6ft+z5MNOtIYQUbkZrpjcgCRj+VFaSa
DvnI1L26ceIHJ8e1Me2zNUex5dVHKB4JXHkCDUavcHHf9vVU99bIwojkZnLLqTXFmpi9rPWVbThp
v+pMt1YeKMvt8RqTl5BwEYQZJi9WiDHF9CX1xjiGCPHv1KZQNpiL5l5k1tG2nam13R/O5aEj4glK
EzURkEAclte7o0nR+s95lRzBlVebTik1Tx4BEW4miqX/9BKy9PKYOTMkvZ6tej+4+Mv/emAieiCC
ExvQM1fAstks+7nV9aNhAKas5O9aWcqbzq+xx7of5q15pOrAowOWH/8sjpwiK43OsQfjiGObtDOn
6YsmQeGJLfSpEVcJLlVgVSu33lvzSPeDYg9yULccGhMJ3LJNIvMYa3ZwRkW+/xibTsIRPhWemg3y
r/vfuDxZxFD+FW9Zh9DzUjUTKknHYiy+yPXQPyBXOP3bR5a9hnt4KxTPDD5OnGAsm+slQ00Jxl09
QGipqFSlbZE9WlxUG8HKWDnF3hpFOOsAxoAtCimX61CxPOS+DRDgaPt9Eru+GdheFaUJeQMqV25v
5vlKuvvWx3HXw7qjUCVU0q4jZkGja6kcmkdcIeo9B4106VTfOCYAVN8dCmEn0X2xOaQVXsXXoaZJ
64y4Dq2jEmW/01SbHuUYD63SL8eVYbz9KDoDIq+gHcdz6ZXg8lcrrusHuymszjrSQwg/wJfX8CwZ
hEJj9T5gBW9cGLR0eAAXikonL+7rj0q6uJj8QLOOmtqdzFTYJttDC1LNBrVmwc/XQnP+cn/t364S
ujtwJeHDCDTH0nhn6mbcCe3ZP7ZBrbomvNaTXCtCBaDR96A436e39vqNQo2GAhwsB5zPFvdC5vfj
2JAhnLhLzc2U18GTpSfaSlnoVT7n+nR0RAeJ1JkeKiWbRRhNCVJj0scAy0An21tp2njNnPbPkTRN
7hBn/WNZ0TiwYj98rvQo9khRh9BDxjzaxvzhNk2vHmDkdHQw1d5aOVVfQXs3v4/cka6lAA0t8cR6
PyLRlSrSMTb7wG2ACfzGB6p/qLvha1qggCSlpraDXa1ttLa0PCPLnb1h5M1m8kP11A9je8jHRD+o
caMJfZmnapyBhlZpgMq+rXl0KOtvBraFHm56HNwpanqSZAZb04jN30k8mBdUs5JtqevDRdIH65iP
2Xjoy8bZGDVo6iG2gpX78o2tRMseRLKoKLFtF5u2MLOGRL2TjkBGx1Maopo4xblxanklrgzw26EE
3J2mAA2wxdVcJHWjG8UkHQ0u6EeI6OhOg+g5BX1er4S6uSFNgX2gVUlHAIS4s1hqKYpvCWIo0cnq
m3ATxZJ6dMJGdq2wkY6aDZ9P1xGSur9tb76PoECTaLkRUHgOXR8VEAQ5RrQxPiFB1uyjzmj2mh31
+1yP127jt0JR8hSiwbT2KGlfh7IkiC+h6ccnqS1wpBnN8TKoY+uNTZavcMRvDiO+6u9Qi9uxS3tj
MkY7Rt7M7tw6VPLtFGrhhvH/FQS0Me8P4gIwyWEk4tkCd8U1Qr64WJDOBG/WqhAG7LvC8HKpKDZB
EpZbdZzx+rHy4GEwwHoYuWXtJknrQP9LMwBidBTUWMk/OIjufJ6CvkQQhodJUabBe1NafqGFBx7g
E1YXk3A9+L6Vl0qsIcPC8Z99iDvjZVSV4HtKzJ2jp8X7hAz/GxG6FQAlaa2ywLTreDi9BAOa+AlO
K32+i/O5fozzDrGS3JJchAwqyR3UsPJmUrfcHfUmPptYwq0kgAvW6OvPgKUDVAvOCqi/JdZPtSs5
zxs5OTnajIKjJCOUO5bjrD/OahLhvpTWzk+z6aOWik82/9OoPg0WBxJ+9d4zS4ANXxXBqX7DNVks
SXD1CL6WdnLqZFCHc4DOFSz+bGewu1dCLQt3rEZ8D0gj4Hbw+lxiLeq26OMCP75TmaTqY5CllmuA
P9+GijVcRr8yPRtbhKfQDOWzH2D4dX83vLH5XllZBmC8V6/r66kfURYsWrTETrnSjzu7kcNTEcvN
tpyK6ZNBU3Ml3puTTIGIKwHIuZCzXwQcZn8usz499eaoscCTAQTL3Fbu4Jhhyp+h4c2QAQJvTjvV
K0b0c9iUaz6Ibw07gGjR4yAFMpYpuV/WTo8oYXqyRmv8NAIF2wXYp530tPvKfxleNMlJPXNqIs9s
cehZuT7eOF5FVgmCgQcz7x0xLX/ll+1cBZNfzulJ71KfolFjPzZmGZ2AUKw59N3OMEuYlz+VUrC0
1FGuQ5U9DP5+dLKTVIWTWwzWQHnYkX4i2vlZ7aJkTbb5pnwkgOjArUEnkoxB3lycXrDOwM4qTnMa
C8v25Bi1xQY1YbhLYeFKeY6SSgYdUO6cdNtrWrdvtMr+SPvReLF6fa0ne7PgSD2oR7Lk2GTcZMuh
rvLWTCdpHA+JlbaOWwEUOaQ01T2WWolIyJw9RozDcSp7/Ttt/mofRdI/79tllEJFnRJxCIYD4pJ6
PQdYZxnFUMAc6zRnfFRwAHANqwjPaHKM59Gq1srjy+yE0jiXBxUCLg+eZctEAUdjkq3cUE6Onhsb
HRz8RlPrzsWgSEWUQ029JMjNlfNbpDx/ZbdAVIT2I1BQsi8ukqUukl75bTEZifRgT4V2ykcrfJJa
uUfrv6Mt2/bGYSxw68jyfK1A/2ZkIYghCMNI/i2O63EMKA9N0OaUxJBPReDYe6wCm2NfoCFdo5fo
trIS8rDBwu/+xC7qMXwzykwU8KjiiRN0WeyOERYJe7o5lwZ01CbpFX8XD/U7e5QiCpsKNCDPUZ6J
S313o7Ga1snn7DKOSncI5VZzg3YML3Ujz16izNLx/lctTqfXeNQrNJ6HAga7TG4z8D5DYEzZJbWt
eGMadXCoxxY/8Flda/e+EQpZMmoikPqA4y0xRhDRoz5L7ezCK5d5KgvfstxsQLjUqWJ77YEostbr
JepcRVvsQ2DSs9RkmFfSCNEsL6ohw3aDmdLGLz6RyGtP3NDV51KvnQvKYpqLpbOykn8uzmMxuKKu
wOXCwQSuaXE8Dji3JGloZZei1rNgk6Fc5UHY1D7Vmn7WpQxdzPuzuTyQ/4sogBzUZkU5Y/FWmVo+
2ZoYYyOYp3NiTBcMp5w/eSdVpw4jPeBvZLll7Ly0juXLXmBQ6UARN+fHlWskygXKmZNJfD9PdN6D
CJ9wRVyfhV3YNA3ex/klmQ2Jzm+dml5fNTpE7ARAWxszG5ka7NXByjzJT9vAVeCaXgAWN1sj1FGZ
1qgSBqVtfu0K1CYtVAK0jZ9NynZl4N5aLgp1JnYdm4FJu/6p7aDQNpfk/NL3OFkmMGqxAAhMz/J1
+SGSyFRa8HE/KrvRvzRFrG0Du7f7lelbnOWv4yWemMizi5KXvEiYUpEt27GZX2TZmEFEDEZP89ws
90bVJ64ft5Jrqck7+8n/RYXObQlNLZ5Ki1XqS5nV2xmzFCSa9Qh89Vs+qgUgl2ne9uBJvUIP/y0q
2f4y1/28sk/fOhS4Kv9f8EV2NPjViMxEk19KGnmPLUp+Gzh65ilSy+/3p/itzUj6pbI5oIqhXXI9
w3Yp+WFRTvllqvz8B7DkZGsl3UANiIvazXgJ7e4HvL2qUAMAaUdPC62Pm25FbcZlR+Env9RRVX6o
Q/zO/Mjs9sPUPiFYHqFqao+fe2Z65Ux/axmBdaGnJ/O4okNz/aWyNkyNHDv5RcJjZh/JVbQxBtiy
SmaFZ9lCMn8OQIXc/9o3gwJDtlBopJe9ZLEihUwPZAqKSxh186fYtMoHLcCQ0KozY+frQf0xKs01
keQlbPR17fK+EHqJgMO4N68/tUhlP0jGkuUTpvrPCUH+AzfXtG2quHluFOMP9qrmo91ILxVc9gsO
HjVFZFNbo1G/9fUIfEBTIDESPbjr3+GPSoyeS5VfstRRdvpkdr/l0KEzPaTRj9Ex/Iep64aVeX6d
yMUdJ0pSQDkpEiFJvJhoQAl2Mk2U+dUaHXeM1aVPVWdA8Lfj8Ys2yXLrBZU8/8z01NgBPAr3VuRM
TElRHH2/KHc0e8MHJm6tzvPGcCBaTfmXi56XyDIRL00aq52ZhRd6OSgtdfa0sYxa21o18oiTYvv7
aUqH/TtXoLhkSEfZbiBFbpqfvlQGWYIVz6XpwwDHKyDVrtwVuDWQDGSP/dChI2PU5sos3HwrYUm7
+QPkETn/YhLKQJcMmOHhJW0V5U+KlfQRuEpySvPhWyQONW2c1nLRRUxgCLCAqZ6w2GitoFlxvdzK
sUm0Ia3yDyUeL9G+9u3BTl1QtYVReLTzrPZJ9tsu3TlqO5nvK1kRXNR2kRoB9wRnd2m7Hs9hRsHK
6j4U1Vycecd9pcIFh2lsFBeRk3HlUlyc20AheVzSBAL3IRhh2qI82ZW9aRS60T7zv33dwZIcjATd
d5xuDmAXtaf7q8hh6P7aU4QDig8QU7BxSPSdxW1YF5aeO9qgP8v4pnmjygsmi1EDMJFqI1Gcxu0g
11ivh2n+kBSD9Ol++MWl8b/hWVK85MU1tVhNYAggdWuR/txoc7x1+rE/SlktA4ecnE08qp+NwTa9
karz5n5g8Rfffvf/BV58t9YEWhsGpf5sx0mxadDA+hirqv35fpTlwv1vdGHGsFFQcVyWHwPcHvSq
bPTn2Emkb3UPoVHipbmbbCs4FFXqnLNa61c+7XYFMaUIIFGhQAUJlO31bqmdJgnkYNaf57YYdvjG
mRuzBdGMF5rhZo6/hvlY3kqvk/gq8I2gBjt12fxJIyvKzdnUn6u+7LxcMSsPGzT06LVi2kAaCnZm
XMe7FHWPzwXStp4ayvXHCgGXlRLcIrsSP+TVokEjoxT+CWLS/6o9JY09KUkUG8+hGeRbo6uik9rA
5p6LYk2q5Y1BxkEL/grcJ6DjS5UrM0gr0GCD8Tz23VNl9cpJCwzjR9onIKWssVqj/L6xkmj8UEbl
1QridYlbyNXG8ee6M54nuNWHPOucP1wA0mZAoWPr65ODH6C+xp14Y3dqaNFAghRmb5x91+OJe50W
J2pnPuOjB6DUidujM3YIYBetfpl9+BRJUTzr8jitGTsu73oxlVTrSSNFUUmg7a5D+wMeYF2uGM/l
BBE2NStauDri6j6Iyd3kyzhYJkG0NSx8h2iVd7sCDJAbolH7wW9jcxvmpXxognoNuH49D+BGuOhJ
vQRknRceD5Pr36XESRhSqzF/C6KEc6bYmapnP5Lrytn4mgbgt8/buP+adUVgvE+1/zU4YeFGg3uC
ZrKEr4WDRnUVG7PfY2lFuwQ7hhODGG4S01ojQV/fC/+Fok8BBRVzRQvM3PV36jEZi62N9u8JmNo+
tZR6N6jpdHDMDgEGyYLf7ySy/MXGCsyNMTB9161LSZTgwNVEsQ1sCQyp6/hGqowd5e3432KEMHJw
kFmUn5oq7M2XpAqVwXcltAPmlaNzUVAQYSkuIlFH1ZZbHzXp67BqVOVTq1fqv3OTSTDknNBMtihS
mdXRSuuybzYAiOTukwbp0H4CBirHj1OThY2rqz6Qd2Qk/G3r84JeSbuuzxt+kTA4Rq6bcjcdPoSi
rn8YGReQPTOS/wUlCb1GTxJlF/t522+MJqu+2XnZrxHxr09T6tgw4KGQUs0XuOsbsKQtIePXW0b4
h3JHg2X2OHzBlnB0lSwLf7/nnvzfUCIREd43JLOLgztsOzYclvZ/IOtF2kPsdGDdoDfZ6WdFja2n
qQ/xImSvWcbKjC/HlZUOiB6SBAU6pDiWagPUtjGdcsY4cJPe6s6Rnf8PdV+2HDeyJfkrZfU084Bq
7MtY9zXrAJALd1KiuLzASIkCIgJLALECf9MfMF/RPzaeqppbJdbt0tx56xeZUUkmkMhYTrj7cY/2
K+z9I0Kz1DvAeGD8keX7n54rZL0wBQLugQxIrKzvvkrTIBZqKDrkx3oZaHavVUkpWqzq2p/a/V8/
2O9XcDxY2NKclm5gHWD9MKm+HzYe1rDMU/PSEpakzWEaB/D6/WTJKgJ6bbcsvoZ3Giddtg2Hv770
n54sJLYnWA6D9uSH8f7Sy2aAE8IgEpHjcb5eTTg0lkj5EgCaYIUUzmAC//qCf3quJ41+gW4utFBB
jvOe/ZbU01C2jA0+q27YM8wPRUogGdMXwyYL+YM6/c9XS099+uiOAuaHf98tkDxgQM43bjuwxtAa
QmrEByJZXxTEYqf6wdX+9D3iCASCBxlUWJ/gN/nuav4Wt1sb9mlH/Db2La4G71CyJF0TgwTpE35S
9KI1oUjW6TJa4/zxr5/tO64JAwlP9lcTB0CGIHbfzVAL+LaPTNR0BFRI6MNaOGJrJeyQ92eTK5Dy
tUwtQ4S3v+RfuhyW/4Srwn9USqp/LgEM93JK/T05/YNnPOUiv7uXDiXzlhU264jOIrrXYa/O1SQM
vvJsRD7R9iNXhj89fVCMgLQQ44buLSwS72ZRaHTrgE6iY2G0St6BTtU7eE15JO775tjxSd+2aWSr
BJXID2bR+3oDbsenmB5MYXxsgKSnffoPJS1CTrIlHwwu7SI2PK2DuEMUc3Q/jT4o5Cxcjxzm8z9Y
Nb45Av1+OgLdhMILJR9MRYGRQrz3bhs0DcVONEV+R2IU8vKDP1vpqsUN61ji5/hjlHZuOrjehU+p
GuhtNIR6fEn7wFxIuDNakkx8vU/8kQbEZcMqLigb40co95LLAOY7N4vu0L9O28R6e4muS/eMJdFe
KB99x6VCBbfcZLDw0r+eEP7ls/tf7dt08+tnkH/7V/z8GejmQttOvfvxb5f08zLJ6av619Of/f3X
vv+jv12bt0Xp5e2nyxchf9rp8cuLotP4/m++ewtc6bc7qV7Uy3c/1KOiar3VbzB8e5O6V98uh3s+
/eb/64s/vX17l4+rePu3nz9PelSnd2txWz//9tLxy7/9jNH5L398999eunoZ8Ff/vr0try90/c//
eP83by9S4Y/9XwAHIHMAlRcKfhQdP/9k306vxPEvgFhRiYNohwsQDiM//zROi+rwUvALoApQhQjJ
gRsETgw//yQnfXopyn8BxQdBxEmDATMVgHb/996++7Z+//Z+GvVwM9FRSbwxRvvv4/LUVI1ucazv
SEBCDfSnqnTr0G+16s6vsw0ZH97cnLJ/AXb94Yn8dtU/XuUdkfPtMhBxnJoK0S+Gpebd8Ec6cRCg
5SuoOVTpxzWLRZ2OYGvScLUPaxR/saGFRmoJh1rIcb1JWStg3Brwl9T1Cjn0pmWVGml6MAk/xaso
Q8Bb/6hG/35Z+nab2AlwH0ABsbu/PyNRMHAy5GNYJ1Es94i9GiUZtqI918q9tV3fXNLcmEpBLfaD
7ehd6/Rvl4YwGvDMCYd+XzaNLLB0zXlYI3C3v7O9VA8K4GdNI73sNp1BUTWp5mVoWkZ60LqwxOzk
Q6wZkhbSpQ56s/6gQP4HQwPdxFCfApfEcHsvxmQdkEMfJ8Z6XULIL53n8x2Mv4bPfz02/tFlkJmN
dAqMv9OY/349nmWghlgqV0/dsBwZBEZlktgfcSn/8CqYL0AAse/Dq/T7q0ypGOc4n11N+60oETjs
7XK/ef3rj/L91vLtOzwZKwLJxRDCeecdQ9TM3OYFpytaVOEfiEattVrNON2FQHHhmdvAwBSSvPqv
L3p6Pt/NYKwg2EoBK8BRENP49Mn/sJ+FSJjFoaUJa9vbZ4HcgJstDzsC+qZ9DqcRHeArR5zhEMFz
y0zJp7+++p+e6+nqWEGgET8Rj++jlLfN65yci7BO0baXIGr2Jm2Mvvvri/yKR3/3IXFqPRW/8I46
FW3+u/WjFYHFbJSsnidvrWzS2UuWtpCBblG/nXIl2VNTrLyOw3G5XGzU7rdwiLHGbH3Va/lWQI/6
LPyV83L2WwT+nKCm51YHyaFvEnvecduf6ZzCCQ0+UXB2wSfKms3NhOcrnKoCwASk2XT61MzGwtCZ
+xJJqTLBjssMrU2SAkpBNrdJiWl9fa+XldaLisJzuST9rYtmW7JuSZ+Q873tGSuyEn6p7Gs2x95H
KH7WndHWVCu+5rXkWJRrNqcGErNsvOwXlpYROhp2CTzFSDT3b2srxRsaHC5hrdicaQb3BMDKzVTj
gNBcDW6SnED8m537ti/Oohl1BFEm2r5sEK2doQ9DnHWNZfcS838m8CxbJU5MKSVIMnEDYuNF8KRT
ZrHPjg8mA8I4oTMSv4PS/IINJ1f9VGlUi63ZIVlMIhq3DZtdK6Wo8m1Uu6JfzQOkHCv0zkNReVsf
X/noglqqXprtpQ3gchcvUp66nNETUoqYwrnM6ukOYmLzKKMeGNVMBZI/siSpaOoOeapbMkw9RyCd
mI+hZNEBqdLsmMUe3y9TAokCJM6sTKl77Ca4l6XREu8T4dqDwCJOsEsHx8Wb0DbEUnR+2dwcdazF
Hrt0BljMf0bhud3g4AdvkaioptRTN3AJQxQgvEBr5U/mMMXcr0JrSWOaD6v27lqt1iNcLnccugky
I6p3o3K80HDhjQ3rysYffJI2Ij4snglLsI36QrmYlh04+Zr3yUGt3J0xWDvW3jzJ50yrQ5Qi/U5o
jCDRgFnWFx0OTaW29AFhOpXk/rmm4aseAkXaOLmhXN6xlG2gZSniXiFquklR4x4nLw6P49SfdxO/
CkaW1DgDmANkL8/ogZ3Y9FlF/QUsij6NLXwk21WdNf74mIAUOuYtnlifwkMhGBJThW1hie2atUxQ
VFPC0aZL2iXRNV1ONL+Trg7CmSSbIJNyDO4P4YcJIMHBg+/HodAFAuRjoIopst+aVSHMOGlIjGa8
infRtZ+zK7rZsIKl/4DesZEhLOiUuhguTF7FTRASGRRHmdOo0mO43UnPhcduNs1Ns/BX+BFA475q
cxl2nalH3jrYlmuPwAupr8wIG5RhWC+NWHvCWvQzJkKaA/I6z9fZHubYPUnfn2B4MD6i27Elk0uu
2TbeeugNuC+mydyEsBN8MnrejszvryEULG7GIVlLCpNo+LYs8F1ZzJcE6ucVEdwkTMRN2rr9yOmX
Rm8NgQ/gUnWNkJXxkqVUW3s/hfHFlLj+vOF4aEXwbKgw0GesLz1HhoQ35q9bLg6BDIwhqFaKnIQ0
VB+Usz6JJ7QNmNxiasXx8BkKrH0fZeftLPwSSY5wet/Eg0fdF1jKQB9tu63qe+8Q22y7ks777HVR
U/ZjARltxKL1ekXRB73IGpUYVYysPoaWUo23c6l8RXQgZl7a7SGDfEZe2PU0LQ857ebLFDpJ2BZI
TNDTIrgmxzBBRwlMaxgazWHmNyPNkgdNSkTq1bFbb4OtPwbzluwmD9JCA7cJTKf+xvlTXoYsSrAe
iDLvCizgMtvLRZ3Zmb0ytp7pTEdnSYt+JDKsL2b20MEfwzJA4CtGpNfD0sHnnsv1SRfZldbDWM+2
oJW/JE0dR2OMDBBf4j7QS0v97n6U7BE6wB+dbJN3nUWoAr4ZtaLcPfUIg8t4t1f16PrkM81EXXje
toKkQQ7jLkzoaVIkTQGHvsj1cAKE5eZ81WrepAe7gPBHFJ1BG6rgw7xVZgrnZueU6u4oHTAuGoeW
paofpunVSl28NLDPQY6J9MfaGmU/amhGv7Yx3JLLwPM8QPX9DA5jlnp9XmnRvcK4329LCWtyFFgj
st12rU5ONohqeIHCHj5lbkyTzyNsUG8oTIlbYgcvgEl/lg9fs97jLzoWKbCnKVe4MNvEXPk+m2Dc
3mZoIDLUDa8YfuG18vzlBqkDAqs3mPRkB8MJejNNekJ3bwsXddP4Gnk6A6RCZ1Qam5Tr1glJ8hwt
I5WnG37Vxi6/84Xa4AshQyOODkDpSwdfeRKhoX17sbp3LTaghG63nY84mtqfF7S4TpCY5FUR2zlD
67tdTgoGbpEDOZx6NNAoN31uhmxGc4TxQrA9y4iFLW7UcJ3HDK0c/TQk90CA+4XAEhPp03ETYXdJ
jMTD9OAgQdo+LC483klAVKFzC0GHFBziZePD52FWoFcJpFnmLkJ6BxKe+yWGYD3MYLiJMxhiBAe/
a4YKcpfhkoYMdr1euiCDT6FbR53B7BMhtEtkU1cOPmVsJ8QYjcSOjD+grz1EA5E2Ba/Qa3MSRYRg
00nTDiHbgd1BsGWRQb+9g6dUc4AJWBKU6OHK0GukY5eWnM3FCkWz7qFvCE/YL4hzsZZp1rRfkmw0
HXKL2jkprVkntHl5CX0DGIalHir8sQqF6wXJ+35EodChPXsfIqjF1YtvxYAt3MQrUawdED4wpOZZ
r2jhO6cDehJqDaFzeJVu3sAvoOTIGyim4lEGZ31uxpGWo++WBjpvNvHKSLfCv7kN6ZGZ0Gyfitx4
tipwOn3w5ESjsukAkNZgSeMzls7xUrk+iFypGbSEJWS4cVSrwen7ZfSxPE9Z4z5YA01F1WFnEGRO
LNxOM4yD2xnMaY+ennaAgJN3SpUi4Twqt1UGtVi2sMUDbH1XAthfsLiDngrIOuStwOjiy4d0ouoR
3kvebRps7hFv2eqSd4x/1ji4vcxr717CdU5uMOSXuTQeTfRhDTM3VX7LzPUazWNI9DbAvjXQiF7E
AhVnT+0MlJvAfH3hxNgMHYBYRKlfMmTPMHwZqTqn2jp8XVzaz5ImWOi8Ritsk1FnEQaZBAsCtj2T
3NE2W1LSexOKKWoAX++wnGdplYiWPXhejp4CRLZrivPlZhDZZNmLJ41sKpeG2M7iwNEVc0h6n+AU
gwcBnNuZug9mk5Np6BDI5rUTmiGCRPHrLEAfhmu9EE5fKLMvRp6JCHubbaZytqrbyJAXUhEP0q7L
pfDXZCcQU4CM4VbmzzYaYcuCuSJnopDGez213C4EmiOe7KUa0OF9ypvvEa8ZFY+bn7H+PEghND5j
nY6x229phyySfGIh4dp3RxQp+UsSL+4eLVkhwkqCHnIiauH0uMMykXwaVuabnUETO9+v8HHAAqbV
QEIF9p2Mcs2+9PCXqp23wEEWNs3elV395mEr+jA9g6k6CNMAX5jFhg9Bx5mLWbGRzbUaBwcKL8hq
xTi0hzFYCnjpbItVNbRE67WzoZTIHeHN7ZwpqNwgfoda1YyYMwTec9tQrku/+DsPlggb6GEKzwcH
zx4iBI6QlQogp0SWBI0/RMie6uo1i+TNZoONXiPXD2Y+HOzElUlcnJcQ21CfoFHI94k/ohYlEacj
OjuBcnwsEhp/7BFyQUuIKXJE5eaOC7QczPY6ndfltbAthfVlm8498ZFrcYsTB3tEApOAuaFJous4
buD+F2xB+5piiCA+muEgMedshpEQlMFg8gq5jKU8LVaIL82DuQzCZfmUTVnWYjKeHBgQ0sOX89m3
PiN+39lXSC29gXSLFydVJkJZFenYwp7Ic8XdOG0RUnJTZI+RDSDvhe3FfJsXXvdZxJ74YFYcYsom
H+VLE3v+ceB5zLGconWmdGNiVLngkz0h1GoLy0yxGZEeshf3a0hVV5ug7ylwadwGGj1sVqBC0kmy
D6RqPsOjO36DSB2ETxR55kblk/eGRFnd4/QH1q8C8WX3+dRi5xxFlDz7QzupekZw4MOAlR/EkD+b
qV6WkyXnmDfbdDEES/q86VbcaavoQnoYc+PMsOZzTFKEkqHzJCs2S+DKg60pG2kCB78AVWS/NljH
bISm2T1amfl9jwOErTqKkPRjBqDsGggqu138bsY+kEzpUiL0VvJScB10xAR6jEkLwet25LHpX6JW
ul1rfYoZ0ObYmGClYcmQ0e5eoVMYZVYKn90aa8jUY45EwXBEk5tJKw4hiij5lqu+3ASgJAKUZavn
tbMfQ+q1GUFDy3RnsY5hYJ3ONaAuP4aNtXcq1RHMUfNhuLGqsKg3sLFmBP4qShKb4ghVUdr3r52B
x1s5gR6GT7lc5Ccu0/w6YiyOyiWD7JfkY2cooYU99YPBCOc2XHgmCXdOxaRIJtCDPVJisJS6bn0V
BvYf+Gwbf1BG4VzjMoUd3fNMDBrRmH7eI+Fi7j6mQx+j8mfdE0JUU+QUMc+cD5nuk3Pr5/MVB3Bx
t7gR7FsYNuhKhZRDd2Wv477ZIUcrEaVy/TSXbdHkH7BdxEvJ81ZGpXcKINnR1CqH62oEDCOvqkHw
rmAvzlnZI76nl/kDDklUVk3utu1eNlE4HhMq27PMBs0TrJ8RCwbXudaVyAdt1hrIpfogWALDMq2Z
Sh/yXMfIOOfbCM/dnJmVwJLaAo4AESJ3KggbtIFDiHwOVZ69Rac1z6GzTHC8bwalpiqclcGQRhG3
j0wxezVFfPFTlBla7FaoGopLYeXmwT8KShsyeGgTwYE3Cy8lpKRJ1W4duuUHtAv2uwj/sYf1WBzB
odXNHxYGhS+Zqe3eYHKHjdAiwqYgU9dtCUlRz+my8Rbd1oWM+7eOz1hAQj636al6YWddOyhxHSMm
WBM+QrxR/TXu9M2D5nvYCXK5DF1KPtzZYKx4Avz+iK2lIIvCtlU1esXHj2HcIiuIIvthJRlaeaGQ
iYOPIhmCCyQsiTIQaqn1IPRchqPBdOkLmR9naPCO8FWGI2ISjtwSPAk4OzPPBV8Yzd2v9/wbC/Id
wv93ouX/k48Rb+MHtby9KRAy/w1YGGi1ToY9/zUT8+FlBLe0qP/83+NP/2O3vIyf6cv//COP89s7
/MrLeGn4SwGdGWzakEZ3CgsAXPsrMeOl0S9Qy4BcgTcPSAt4W/6dmQnyX9BmDRLxJMuHouUU3fAb
M4OXQPPAmOOkFYQtFqwr/glm5oRI/z72TmbcMLaBOBYCbXghIPz3+7HHHQcoDr0yOqmCENJG2Ah3
EXSksGH8kUL2m/bo/bUga4AVaYrGMfQefn8tTMsicAy7F5ObPWSyHhYJEy/EYJbR5MrWAtrCiGbl
khZIoFSkWxEkli+4E/Smx3v1lfotkCy+FVWOTCHi066Kl/Ei436y+8N3+g+4pG8equ9uFtYFKVhU
NAugn+UdlB/mKpMGX14F15VPLd84cSY/RWJ2lxPOck4Yn8wiv0/7xKuy+eD767hnDkT7IHN4xHuR
AbbGYcUa5a+czh+zhWalgLcwzoU+cQk6hEJUL4i/8yo+8WjnqFH7tsvOwN8AOvZEXyd2zCsG3wgJ
7+9WoJsH1b3d8EbJMNEdNDZnuc/O0cNRRZSCv2/uorlw+ybxPuZzc5Y0U/IrEfBPzfzrv5rT33Gz
/33ZWCzC//Ua8O/L8DbSlz/Oevz+rzM+Tn9JMS4ggUM3NYQ0J771NyY2+gVqLDg8wEcBYjC89Pf5
Dib2pIAFafltYgQnXervTCzABIiCcx/ULoRUxT8z3wNYUX435bG6wb8O4CtWlxzGtiCMv5+GSyrV
CgUTq/NlpADTBSZRGphabF1Wgntpy2SOwJrSTN1HEIrswyF9BrlcMcovOwQeoYj5hPL72K7iIVrT
M9nBHQuSYQ7zWLVE8J+YD9bC1XqNXLxzcUOWdhw+cU9255yJI0fctISguYwWaJyDgvbP0YBYer+V
u6zfbptUNFU4RuEZuNlL37UvUAeDLV1QK0JeSLoEwC2a5F9bNIdgorRT6Z2K9KgbPsy5OVAGo9xN
y0/wgkfAnrD2OCcsvOmWQKJk3O6USvYtFppLGo/5XcoGfWvZxkp/Vn3tjAxglDrj+AjGUzbedK2n
D7KBJRfkQREq/duQtxDTzgy1i3aGuAYLgqTDUXE2Qd0HIGXEEnYvfXGNRIdkVwz8SuhIHVbTih3M
m/tXaWDdngbsCPXaRrpByzIYGxwfPHq0bH2awRuXQQQyZBvchQlRSOtA7ljAi11Prdq7vGE4irb6
fOEFDKfyexnDHzBDRhOX7B7S3uUwRCa4DaVO6yJqC2JmAAyrdyebp8mshiwOJbhhlEARmyHYdz2q
LXsQnnyD8ZOBD0kRQpgEY/tZjBW69AmaVPaJjR7HASV20G3PTSbacuh7qFyEWMiY6A8hHXGGGGU7
ETct99jBRiyGfUHyTPmP2BMVAZx4X+RA47urFULIlMvHUaC6TXHYDRp7WNL2IlVSlLGMwRegmiYM
/Q1q9ZcytnQmGwC6Tzh0F1fIzR53/iaeQVLY13gK5WH0+nuzZHeeKrqtTNh2MzC0Q0wQfZ3Q5Y5g
DwIs5IUXIRCgCpI0PMcsIWprsgs4dC4EXqUT4hS8m6Bhb2PR7/nqcJoZ0rNoArKWAx4h88KvGr8v
QzviXMH1K/M/TQv7tOR8BJukzWsHzRFpKFfELTYl8Wyb6/DUajb4g7fjnpWHzHXmkwHldgaZ41rP
GJI7dKjdCZt75ZzDQykah+6UHpqAUORJqVPbvNEeIwbhiPfQ30Y1ZUt0FYGgK8Fogr7vvbTKxy08
tHbpahE36x38NcG++QNOXcD8gxIWbDEJwWGdF7ObEfqb8UuI/up4oxHRhpWmOULVWVz2MqWYpP39
Bk1XifWr7FWMYPNW3W5OCzRg5q7sY7+/zwziWbspwOAMGCuhQcZAga5tjNoBAJ++M0s+o9sX2ddr
Ng+3Sbi+FjA+vszjaTgDrzNWfsBo7Qk1izLpFQD/Jd36lKza9pU/ZvMlTeaVDE0o7zWNuxLmzd0Z
pH7jA4d/6A18QnD8XEF+7iwURoTJRH8GRD0c1g6ddyUMD3qkcpvtFismq2igqC5xJmX3gdcE13yc
M1MN3466w6bD04BJkcvZMXetxtQieCYb77Jv52R0LuPMzIt5QR47cItSNyliwB3T295sYVIDFbb3
xXgylpLozH0GBEDPtMBJA2rVERNJtyhhYCs+hJiZS/RC27x9WDLRR7tgjadawo+zDlYGfAbC9UPo
oYAgce6Go0xdYYDU+EUdONlBr44Ps+VZQIzvexcwllhTxKbj0VNGk0uWz/bGAd38LKPMwdXb6eOW
UPXK5gn02qgau1v1WByDCZNYezN/jXUWlCpbtqvAeRq5Pi0E60RsKaC0aOh2G4wYV6DWqfmElpH2
QiYLnmS7NbzK4i2DN/kW7wIxBbhNu21VFC3B+aIBuRt83qM/d+422lx652Z/OY+7xL7NBbBpUmSA
FNcF4k+/GNf7jArvaL9hLJmaMKtyBu8X8DFfVtmh3gKDebFEPk6/gQ3L2APk6HVsPkeMeFYhNBVl
U+Llj23T9bU3Kosmx7FtT93KAHg8NsDCsR+aF6jykOOO1kPzzCzO+gj3U4eZB/IWCLzddYnp9w2W
uDKc27YEly92cL7p76HD82q9BfqYwu7nbEOg8Y5jXwWI/w1pWgPABCtS796GggUXuuPjs/qGTQ0B
pdXQJ/O9h7N/CSEAKDfg+njzgnTduBKEKKcXCjTFZSM9cGdDsSZYpccwP65DupUFaDnShVruk05t
+w5AEeg4RMWD8QUPDHamqzSQ7RrRA/Ji4gBE4dmbnvswEHzIO3AZbeLzW9q0L6rpgl27GkGCPgdw
49BW7jSLKym8oHZqyhCq28nX1aPsYxvBLSPSYXiONmK8O+gPTqAvFzudJuLYBRrF+woDl8PsJ2In
hehvvFbnO2C+9iqZ7T1yuRVskRMop7MmIWsaD7coibJKMWv3LotVNQ1Y7Xph5guuQaQi7iyrOiie
DxCIApQZcu+QdydzHD5Fz+s2Yey127zzIpXvIq95mPN2/Qr543Chw0HU0VLcem4w94gDBjwp5c5F
tg4m9dR42LbFWnT4MnaNGd0RjNERItUPLY1qQObdrgFuS9L8dRlVDTS24k1W8WB8nVx25tBESChQ
0ljJENxOUAmRTWUxMFnFsEUiwxz2xFvQ9wKGZI8OiMfWRI5MqWnQwz6VeaIf5TpVTex0VeiT9kCE
/ZuRG79Dlhb7pNw6EQ1U5rFJcXTIvPF6WFPvlKMdXcL5G1naWQwTeWeKu5WphEAemtRTaosypt1J
y8n8M9QQdzEgbW5Rb9EEmRFurIPMM8AQs+sh7nbDkpfQoPgVtzQEKpLu+tS7S4elIW6O7zovflp9
Tz3CWPoJ+UPBRQLJxAEStYPQh6gJqzyRu1i1+tjDIFLAaq4cV9vv1LCSHIzb0cztV28eqg6ASzmP
GScwMYjI2DWqGnCySWN2iJWBfCgF5zwhnLlM54TW+TB/hAxKHDIkJJKENzWHjtUOAs7W6/yWY94q
O9+54YPO7AHeqk8FHWuIGK58AyWKg8tgBmp0mJO9Lr64ab1bFtgSgK8FsoNFvzI+MpcWe4VAkCuN
okvTfIDAxdxI7KScmX7XAlfG3rpXc1qj3crVqQ6ziqK/7Bxu3jvurxpzt7gHfA7sM1u/+hI4rEl7
4E0mdhUMwE9HOYbWdvAtcDXY5yatR1TRZwDUK7iGfp3bU6qn/QALHmBxWSjmK3Qf7ETivrp0vdfw
WKigM95QG4FTats9+DJ5kSLvrKJGiHI0Uh9wkF0AZYUwZ6SQZWHv8x59RLTt4xYqEi2hVIK7Dsxw
qq1YIxLjQHvw/C25yynSjqW2pYyb2ynsgceqyPf3CrJpomNzC0nxdN0m+XiWwAiNjIJOBMF+5/MC
FmvosKDnHTBGWyELKZjqYO4/bt4EorGBXdcaQkE5pRrFW9de9JksLeiPfeHTr8pxoHahSY8Q14Dy
6sHMZ3aMU+ICi60j3R7aAk76QM70pQAeq2HSlD7DrO288Fh+UEWbnScG3j0QT3nTAzxuIFNxgz2C
94PKKjbbwYLLRzodTGCXZfRKjN3m3m+CqTR9kV3rrlPIrOLT2YL80aoIHdBFinYcMSMAIxFTDO9Y
NWE57a4zf/IPKdKnboLCM5dooYAMWev5rhmT7jHG9rYLlb+dg9DeIAFK8+ECbnHY00a3fmzyfoaZ
n2nBXhZzUYLR28ArZPCSi5oYhbQ7xWib/EyuPC7jBcWoDFYokNKMmTdAAHrPNNRkyFe8mbcZWgag
s8HVVChAqEKwM/DNwfkUNU0pZhhhKOuHDwhw5Rdhn7KbETVWFYxKXQmRiFp5zCcCJtW32cQyEka9
94glIH/WnCfnbkVFX2SxPs8VHo8NI12uK3+BmoCX6eCNhzibvUM7W04S9WVoRyimGl1qEXzKBRCQ
DoYR4X7d6MNE07N8+9pAanmKdwh9aokSc0B0KOpMDxcL2OOQtZdNiIWYO2DFU7PP0QXAvfwjYsbe
UG3L4xR0Acli+7TESH5amLru+M0abIcgRT1lpnWPMKzTNF05q5aGmf1izQheZsuPTQGCXS7YV40F
0ZfqAeX/ZspQzTcQ9yr4oxRbX6dLaw8nBdcj3PkhBRlg9gcPPGjDXHKzUNrh+kBjfb9DMd5N3kfT
9KzBxpC2X3zKRa2l2tDNZ6YJVTgXOMEMWR3Rrb+luksRKWU+JlBIRWTxkJRGljCan3QYg94ZlBNl
08/zK5hcWRejP0AEJ+dHidAXR5BbMO6FdHTfS73U8HWyb+Hg4fw8igbjYLXyAro0hHmLpLn0BHM7
xtvpk4C12EU4T/fcZ+oDwGxXzQFYPjK2Tl5gT8Rm0U75GdLJcP5D2BBLydYgmYSscbaCfoB+ETxG
7L9Qqf0Aa3Wk9nMg8mrI/WmXzjb/6vIY8lYNnzF8rJTCzWyQMMaDsCARnKHbv18uRgoo2iVC7zsE
Xx8z1U2fENj2f4i7su06cW37RZxBI0C87sZgx+kqfb1oJKkKopdAIMHX34lP3Tq2ytv7Hr3cxyQj
oC20lqS1ZrMeYE2dfjCCKbQJlqVoFrXkKoPbTQ2X90L2bfrDW1X5CoYp429wEUcDKoTwERomfLxb
4q7Nkx2UF+zwvGYH6kmdfI0WGDD5KBeCCzKlUBMBjgCQKHqGPYD+ugzJgEbQsKF6voMBo3EHBuoA
AK5mRwtuD8BBdHOiN3xHEwI9vSIzN8uXCZnixhuBOgRFlN2wBygihCkXtFXQwPBgjokTS0XvB5y/
cGPXYjymvP0yJ9myR2jwzaM74HHYsY+QVAEMcvw3JHJHR3bY4u7WHTHJaef/kTJgow6+mrO7cMdW
dlsMmCU6St6bZcdeApBO1jPAmuyuM+3rZE3FnyHAmmRHbW4jDF6aByTnjumsdnQnuqL12TxAPmHt
uJyqHQfah6P3ET3e+le1o0T9tNxy6HTH34BMwWbgqfY9rKfDV6E/Ved5x5rWD7DT+QGCync0Kj43
gKlsx6hmD3DVbEeudg8gVgokyXv4hAHamgHkisoR4K6dpqg37RjYZkfDglIeF+AmAU/8AJYdHoCz
mCj1Ow/FnzAICt/JHWQL/QH5OtuBt2aH4NYPaNweWE4sBEB0wftdT9m6fg/L7dsSs3foJCNZesMr
1UKnuJv/Uk3+r0qg/0cyykuF0v19j5srf73//5OCsltbXq56vl6/99338XHVc/8P/y57wmDlXwB0
hDDShuxeCuLr/5Y9sxD/EEP8Gq2tvZOxt1f+IqCE9F9Q50PzA+XDf9NW/i57Zv/a65S72TGuErgQ
gEn8X7Q5ngLI0Qwk6K+B8m+1HLatN2Mk5z0jt8M9oyq7J4rKa4JmTxkd/3m8Re/rawHYl4+En6LN
e8tqcw+WSVOsWuOQMUwpCqqGpqY/yP6/067531eC3Pa0estDeIeLKRUFijpAe6Nzq74a9CwBvkkG
GRWzRPfzHbysAJB89LGfa4k8qRv/5437j3/cnjQAjifQUCm4lzGCI0EgXvF27q+SuPeP8Z+Wy39e
gDX1+AVSQUGfwFOhINO8zLehCEsYAY0oibRliNLLOFbkRzyEb4ERk/cA09B3wlu8nwqwAP8Kh+hp
P+w/Y7D6YF5LgHAlsywSYtA61z4p4Sqs2/kTMJ3XZJguvcTqKUGXEWLrKh2KqMQts9c0+FW3kpJj
Uu4mHW6fyyrvG1H3CSoUopBVH5ODjuYBFoErxD3cnm8BT5WaYXbNB8wUguvNYBL9Pt768Iom4aUp
2psXjxYbEEg4lgE9X6DtRz41a7d1ed2jaQIgHDqUudtvsNKCX2aomQCkWQD0PJy9QOFIE7TJlbX0
fNIBJfPpbwDIvodVVi2KAann/bKMQp863ELH88ujtzDAfy9WauWAoAdBYvUGUUCf0Oi3ZRWvPjhN
CZ1PcbLAGRv4MiC0S39YfmtC2VS3ASQlxR2wJ0Lex91EqrOGNuoI2b4s8QBJTAzABqgNXxUsvBDT
ts/dWkFdFnUdUbANxvRH6FtN/NyQknQ33K9r/1uFNu6fgVjgZr94C78DcTEbTn0qOpVPKBIsbh+D
WsklJhw3q6aUxeTpDpV+ItEa6Ofsx8vf4sK3tvUu5haFv1rXsiiHsv8t8puSHtaRXNWtufR8K2WA
abE1wZCJooVFNKphQd99SjtOP7sN30oWSicz+Mkop3Z+W3/y+Fj/1Ctkxd2ebqWKOSjHFkJ+svCy
dYKUqg+gPfhJaeoWxrbOTbuNKarsYC9QX4HFkQWl/BLW4aaupLoLyYhaaQIb7MY4w6awjgood7TA
IH3kg9Ez4RRfer9enqV9i3lm+7N1n0DqJrtAhkDHRpo3s19Nf2pvDugruDMu7Rszzeya2Pe+6J95
VWolDhTuVcqUv1/itTHHOCCN+pAGxqSvs4qpANZNnOF2qULJ9ZVsdWEF204rC5CIQQRDnCJDMSK7
SRX001HRLnl9ZcO7MH+pFeHRaLRCTXcoykbgentYw2hAJ9RLO4HKblCtEhdctf7+8te69HP2UTza
oBbqiZABa17Mk6D9GVwbwtBs5v0nt+dbAQ+FIEBdhhAn1ga286daTMMfpAWp7cpsXRq/FfFebYTX
g/JWVFlWAcUMmzDsDdfoopbuxN9bU2qF/GCmEDpw9VBkIt3ySEMK5icvg8qcfZAZwm+AguOGylOO
lih6m5BzbWOmQdMTyk+vpPwLYWtrfPVhuZAgwCeCUWAGsHwU/qF9wKVh+ka9926fyUoNieelQA6u
OIaPgy6P9abJnYZS9JWcsAfkc4FqHSF66JH5adRJkMXWZjqSeSLZuWy9CWo6Q4VWXTRBrfXAAHMG
PaVZm28pS6KfL/+2CwFlc6VRjmxWSXC8QK007E4CAsPwIAy58t6iJwctQRg+Qj/s5ZddWI+2Q5Lw
0BNP+xZXqAkeYVWTgBLmj2ZjV3L4pedb2QE1ca+SRslCQXP/hAZmi6V21Tz5QkJNrGzQZYLP4LCI
giek904qm+HRNJdLfzdLkegjNBLTX4uJ69bx51jpYY07mZARTi8VCjPALchP4wxa0Mvf4tKHt3JD
1LJ6knI/V+plmG84K82HKFs6nm/eZl55qBefXn7ThfWdRE+zaAhq3lANuJfruO36T8FG/Q9h3PH4
0MIh+evSA1mnPFi730C6gnVHoKNAl3n53ZdWRPj03R2twiEKcDzvcZ29TaqZAvmzRCjcvfz8C+kn
sVJDJlSdTj6uMGItd2INGphARAswpA7bZECkffk1l36GlSLKNhIhTCwFSmhonWRT0h8jLLorP+LC
0wE6e7LNDZCkF9kelmhRsA8bE8EHb97krdPYbSktlqiqQd9IFKIc9V2s9Advqq7pul8auhXxPIAC
A0h1eLhZ68MIwfubUZbBjdvQrYhf5BAC/TRi2qcoepVS9HOiAa1At6db4c29UGadh7VZNVx+r0uO
/uISJJPjvO9T9ujwQkHcAKvOiKLu1uHtEHsAHWXh1ZPYpZm3ohq8u0CEW4fRr/oXJCiDYwNe9tlt
aqywXfsGTbuhx01o7Ia8hTDDcfNVk7s93Qra2gfdqE8yaCPV1V2/oIkHxtUnt2dbkapAlWAG1LiC
o6+GjhMIqgr928Lp6cSKVAAQWxYG81B4Ji5vVDQltwvIyj/cnm4V/9TgLW3lY156D2KJ2lP9oRq6
a57KFxaMLYyJLmo1RgJH94yl0fvND16BADZe8ei89HArUvukXBaDMklRrpvkR/TPUBLtA39uDm5z
YwUraI8t+rQxqkh0PId6BpIBx3e3BPyAT38UqjISFM594QBErXxHRnGuwU5zG7cVprxXZMkSjRsZ
FI/aAwwufHAou2TUjkvSClUaw+BJy3EoGpVE20kwD1CZeJ7MF7cfYAVrbFYQT/thKCYlViTiYfpt
Xn1+xQXw0rqxwjVIzbwMLRblIKupfa2TDmJ9yRSIaweECy/YuR2Ps/DK52yLOJQgwiaQ61GBQg9y
+BzEiVuqtHXX4xHdvGBPCV3UA45dKWB2anpNyP7S8O39tZ8qaFShHwBTQwLqw1CfY9C5HcduRa1C
7xhQTZQosDjrD4zE90Eft1f8BS8N3YpYIUzqa5C7i5CvOt9q1f5MBAV09eV1uSfFZ25ttrHZQGCm
0EJCqIhCFiJwx/GA28HXnnCccbL3m1xV0UgVXwmDfdTPvc6KY1h1RXxhAvtKJer0uMLdAQQaQ/Un
Tyo2ue2MkRXMm7c0S11izowHOI4PI4FbCjCTW6qwjbLURLjfNVhMCOgUKgQDBCoUa9yOU7bYpz9C
6zrrkURhzTPmZh7GuxQoWren2+bPoTeAxAO3wmIlVXCfAIbyjmH2r9nXXVistnRwCMpwEK1ZW0wT
YINl4G9nA2D9tcFferwVxgKksClqpr4IVpA8Tvij/OqRRM3nRfpSHlJhlhmOeSwd3tRdOUKeavoN
HhLNnWBted8HJdyGAHjYmtMKwBrwI8qDGeQ0wO72APve+s8G/Nj3KgQm5zWq5Cg0zbRn/Lj1De0P
fG5ibMoAM1S/Ay0K/Ai6D6b51Oit/VSbVkJDa4oohJ7Ihi4GZGOLmovYu0mXofKBwAqWPjclAA1A
NCrobHo1aeKfGYyro9spVcmvBf4T9D0sVEvoLicj4M9rFdHPnIdg7V+JeEuA+u961z/03eEPsGmQ
Tgu5RkN9gChh0t7waRrAnt5S0HtLEPHjo69IKe7DmYwsr+GFV54GkBhMEeoHnDD61/145eCw7yLP
ZAXb9wJgoagJu67H3WpTH1UfVm9QqPrO9AiG/xYtNaDxTUQPRMjsDQPc+po2zaUFZSXXdeVVX1Xl
UIBQ4+dM6XPY9tckTvf0/9yv2l/66DgU9xrCc001FNukZHpMy3A94cDeJQc9tLfzuOmPL+fwS7/C
SqrTCE3zMmr6oqVh9ykIBH+1ZR69VoG/9Hgrm5oJMIiNiK5QMdmgvpSSk99mkdv97oGB+WiWWrgN
Qv6LtAWHs7d33NSERlQ602smVRdGb4s1qmGrQFxfW4h70SYHaU0B2KmubZ+Xnm7dNVa2aFBAw6ao
2xESeKWfvZXBmF6x8rr0dCvfQaKhUnpq2kL4S3kDgvqYx32WXEunz6/PB4vnRzM/681LZDBPRVOm
/Qwpchn+AaOpyLvy/At7va3K7cGArI3CbSqIAaQPaLNdGIVUDc3QW+3az06L31Z5DOJKNwQKiEUD
faJXrS/WD7SttitPTy7MkRVasL4ysEXiqhBxmUSoa4yQLGubaJdRgRjbcRD1+JdwMKBT/xfl2b/z
8kO+fvQ9epCdoUvQerlP5+a+nrw/qgyAWLdpsu4fIH3UEx8My3sI7+TA3Yy3y8iv2exd+tTW/aOJ
IbgCrfkRlGIIVR0yqC7EZwhzZ+TYdfDDurJPWDYwf0+RbeOnQFdos0qMxQRE4nLblPMa5n4bNt90
E3HxKibTVN1lC0ClOcSomv5EIji835k4Dvo3MzdAMTvMJ6RTrZ1DJPBFQW9mKGLDgVQFK374gh3c
Iy5HWDx/TwmPFkNM4AngZ8AuU9N+WRb8HpAkrgGyLuQV38paHk5pfpVMHJhoST4GcjhBTN4xIH07
aUGGCjcViYf31BQrjaAEBK8sl3mHKcoeqI/nZcLnTMeoLJoNwXmMkMu/tY1Mr/nfXZoa67tSNUOZ
HUTCnI6+f4Y8kDymHcDoDqsGo7e+Kkw81k4qkuWwKyRftQkykGK97cvLT7+QrGwtWAOiYQpkNY5r
EOi8Lw0g1AcoPqnmpIdBLjdRALENx19iHQoyoHTBYfBpLqE9fTLLiu+dRcvNy79kXyvPHJ1sDGQQ
oQmuhC4L4zMorYGqKcVdMIhe53ASFeqM+p7u71LfCz6//MZLc2dlsKkrdwm4heWVB05mP0GK+hCJ
ShIg6gIKzVhoEJbnl9/17BpDbFvFlMVQ3nI42+Wa1Rs98EyPoNhGPlze3F5gxTcfDfNN43k5ZN4o
qDOpgsIb1Oa6a65Nl36BFePAq4SjgDBrviSs+qq7fn3vj+B3ug1//0aPYlzGkO4xawe1fjngdras
AWSQwmv9/ktjt7b0bTEVcPlrDzLROr+NV53dgNn/F+D6v9vE8W2tuIBEZZM0DFfUOIjZ7Yiz+GsF
90LHmbF28axsu9hnXZgHAEpCM0NV/QgJT0lcoIwYvRUFkQQYGmm7K/SmwbcA4VH/wIlnG44GMC6n
3EEzGwtIW1BAsrFsC7bWVZHCqvvWZxVz+w02jK8vvcwDrKEpOgJRIgIa4H0LdtFHUC6nX04L1Abo
iS3l0YKkBNXYStypNOnBSFTld7enW8ufhVDPglFVXYCnv8D9ozWkg9BZX4Zu6cHWienGOZbC4AX+
lM6fww5C7MsWQPTAbfx74D0K37qCTWznMWj8kmF9E5rVTOcemLr6xu35VgAPIVvnBJLnxQYIS3uk
a7+9onHXJ1fGv2/1/9h8sDytEF7MJpKkZdW+PPub2SfQwfT0Ck3jYUiSKx/50kusSE7HMoVAO8M3
CAaOXjiZOwZ2Nzikx6hESebkNldWQAM5Ovmhb+oimgWB2rEMj+EUOHUgoe1kbWRNQtpyMGNd9BQa
kYeYdeJDW8vkq9PgbRheuGSm0T0eb8bwu+QoaJSSuHTadlmqp4u03YXLw7RDkE1cvIMFQV2sElzi
l0d+4evaLr3abGSbRhQISy7TDTIp62yOfZPNH0Gsh1zky2+5sJOl+9sfB1pJNimEVxWJzxUoiBC0
LiGBElGnrhsmyYpkz8D4qI4pL2oFop+EXYBezDWnwUujt8JYpLBuWoH6LwLIq+eRhGSKSVenQjeG
bgWxaBYNEFBUFfOSAIQMPer4VQ+tBek493b8+nHYjl7MQb7wPq5d5t0HI91camIYvBW1BoBgMIrL
qgiHwCsCKJIUaB9GH19eNs8DHilszJ6um9JLgzJpS16km8zacykoBwm0wQ0Wxs4ZPcJzivyAs2tX
fTRe7X1fu8CHOPVKUaMuXh7DhY9vQ+gUtGTEkuCAvzWz/B5r1bzpyzr95PZ0K7iDaIQZDrr/Rauh
859OEvIGKyhNbk+39ucE3hkmRoWjgEhj9grGrHEOot9VwPOlqbGiemg9SF23+OQeNHNfxSW60XAx
GVzaifj2+1sf5QzDZFxKMZRFkLFf8QRJJdRM+NltZuyQRleDKI6rv5xRSvcZrv5G82sht0/AM/ty
YoV0N6+qor7PctajkX5Iso694dIjoBgM8xQ5fl0rsEdCIKo+TliZGjrqeQ1h8ukIVY/pysZ/6fNa
sQ3WYVJH5eblaQkVvpkGYM/r+uT0AWwIHMgyqBv1s5dDKxZEuw7KyfXK3KLKRsDJBam0png4iIMc
HnyieTWs5C+xvv/24hRbMTu2Qi9B7WU5r2R1H5nNv4VwjhN+AabnVsx26Lptg6BZDhHr5CaN1+SG
KZiNu027FbJVl8RtpPqyiNTwiw4thFIgen50e7gVsRDCBxXFmzDtMKW4B9WZQqWsr/KXn34hqHZ9
v8f5IJJj0M9sQ71LpCBUkXAsoWeztCoXbB204wRZoYsmGwjmtMeNHpKixbJoOG9MenY7y9kinZDG
l1FWD1me1nV9ZpDZyHUX9leaMJdmyArYgBq1KcaQdkaZ9cd4qRWEy6gEO5z3gXaq/kNp0d6UtxCW
EKAE5Qnkto6t4TkMRhyTGrEKQulssJ3Lat+y4KEM3bkWJk7UCeCNoVuhW/U1PEcEegtjEuivYwpy
8QbxhXcvr9B9nT+T9m0jrXQDH6OqI5ZrockBTOIv06oCt+AiVuQOkKzpxw0PNx6HIlLHPpPa++E2
cCtw2TwAhJLBbFdAaOw2ikp+7w1ASLhtVMSK3GwdIH0I0aWc+P1Pf5W3rUA3323oVrwqOjYJ1Fmz
PNN1cw81BljK+BXU3Ryfb22yMioXwPZXL5eNiT+zimSw9mmuXeAvrRgrYntCYLPMEzjlAK5/36JS
VvBdc85pbmwoXEdXvRqDbVDDXwMK+rBXWE04Xck2+4b0zGq3cXCQ+iY6qATLI9NB4RjIECTlYIIb
RNPpU8ubxO2OEVlBCwnjHpCLcd9WQLaF6ONriPRWbiWayNpuK4PpDhnyfStCKFE16W/dfPVWemmK
rJgNBa29GsBtLB5ffaNqDRooFa2Rgm4qOBr3sTTciYpDYUH5dHusWzh+6blieSsD6LKSbDmlwL84
fgMrhCG1shKQIPBL0jE0B5wg+p8yoMztrG/D4GK4YmRrCvhOX0c+NP/q6ieKEqXbFc6Gwa098hsU
rZF/4uS3evSHI1uMY4nYRsHtTocNJGhZDs1Pea7moDq18by6LU8bBRdVfdLWBLL9i1p3aW9IyUat
ilxa7RBRtzbbQTMZLUCWof4ZybcM2nmHER4LbuXtXc3k8YENvgyjoBLNI9iKsOUA1Zo2Psgt6MHc
Sllauy1NG5JVgnDPU+j25MESQoWPl/rWwN3zysrcB/tMlgutEJZaDtkG2m5eqWrrcEnsQvhqw2xo
OtUdJzC/nlrPP/Zd09RX5u3CpvDgQ/3o4qsyL4ZNLiygebiod1m26AJYL/3by5vCpR9kRXKkqmiD
ClqWexWtfw3bGn8UUxK893GY848wThGf/bY1X19+2wNE57n5s/ZnSRkS7Ia9f/Blwn9jHKJbJ4CE
evZO+LJ7FyQdilFjNsXBPSzGgBZWeguzGzpE25fWdFl1LLutzc5r08OQq4Q6rTrB8r2ComLEYW3y
8jgvzbm1zY/TihJfSby8UyX5fVQNEJI+lFE/uz3e2uezAGYyARzhIc4HbcZVtVmRZjCccnq6DRwj
osWBnEiGwS+/MlL/CeVQ4TYxD/YajxZjRGuY+XUKl13fdIWvx/I2LFvHApVtzgHnMTqVgOHmcGt5
m7QeBBF7x5qzDRqboHuk13TJ8lYHP8s2+RQz+cttwq2koCtFu4g2OJGwGRjJpV1vjRSOTXcbJwZ6
aAVpWAycBtNP2Mt9hO/7lTPbhWX+4GD96GuuMDhdGlDsc6mG6i5qfChL9pHvdru1YWHDkkKt0O+x
z1YD+RKlXvYOBZgkd5t0K0SZWpUeoLmfPxiddgFc+/i4OfEa4SNiRahZ1QgN1CnLRTL+qcT0O9Tk
3abFhoIh4bUQFAQAJcAl60sf9EkRlrPj9mcjpCjnDKd74eWBotWnirPpi6wgtu406TZEqmYTmllh
hlMlTdRr1OuGfEva6Oz29P3c/Gg5ZmnZA3rMaO6PffxhU+PwFgIgwm3B+FaUhiCN6x42dvmoBrg5
eTBKfa2E3zu2hWyIFETu56ZbkAXKJFnz0QjzJmmhL/7y3FjGLn8hCOk//LKrBR1RXbbAXRnV/UyB
RWhfbzNkmbm3TiKvy/Vd6IszcBDdd7Zky03SblDoDWHw6x1NBkmBHCyfnxV0gcZzQuYGgkbYYW+A
0++7Y4e/UacNkoYfq2mi5MqoLySYB3uMR1+0hqbnLAxsLdYoRl138LIRhm+T6d2O8jbcykA0vWuq
FFtdReYb9KKh5jroxjFSrSTQRrKs9bbQvNQwKoN78hs2c7faEyArTxc7/Otw51sDlqfrbrsnAHHq
YLXsdFEAFsB6+hJsjNaoJKgVVoxlwNjZh6a/U/EJfb6nT19UWgfwkGY56gniTSI4/QAjo/XKkfT5
RYNWz9Ono9Hcp0zMGHsA1emqTFJIiXtuIAxU1J8+PaVlBP9SpN8Uuorf/apUN6Hg7MPLYXpp7Pvf
P1rwM2RmvYTiOA1tqs8slBpMnbU9uT3cOquLBU7lXYCTAGwfOxiTJx80I27IONz+no58SrzBoytO
dh5oATcpFHdem22OP7kN3dqto4WHoV/jZIdKRZN3YBcdhGDXcHf7t/vnrQLJ8enYzQYHbiJmYCDZ
or5E0LT7Hm6zB91sTzoRJnZDsKfv8KphSyad0dy0Y3sr4h5i/3DadYsoG/vVdGzthz6meTXD/ydo
v6WdE8kTA7eCVcPGVWglcPDdEtiJw+7jlonGd7puU1uTjYJYIJMGhzzRaQ92OyEMH3xIAjtxeDB6
K1x1HUcq9Toc88B4O3m+fw+6xDW46QVAAbXtmeYWGKMENj9QMh7bc6apQcDGhsFUKNgSnbeRR+bj
6PFmvk0HuCSf4zCGp4iEIq7rwrKiGpIruBOPmuYaKtRnNG36w4hN2enCBvc5a9nOyRgwb6M5qi/j
d63WrfC3ZXW6QFBbtK0zsBJOKZYt8drbJBPRSSbarfVJba22FW7eHWlQyx94NIHYHn6cW6jbOyUk
GwHm8WTJwhH1UdJl8LKGe3NhYIV1RRXrwjZgA8C2IdmCkU0448vSoLkK7xmeVJ/dhm4FNPgPoMmH
Ks0X3cH5de2qtgaSoJtGtzVjg8BKWIV3C5lpPih4zwNn1v3Gu0Z9dBu+FdHCA410CyVMi+jIC0Bc
eD6v0eh0Q4FW6dP1jkocXHPhDJlrDtO+ulras55gHew2ditWNzZOc5bgu8Zwt8iTSYDEAzrkleLi
pVVjxerUQ/sXSryY95S+M1kEv4nEd5J0wS5g7cAdwDIhYJppLtlUfwG8O3qvZyGcDuLUBn6NEaQJ
RJ0kwHdv1fuUDuxbFg3K6epGbdxX6M++Fj7H7gircXidKbN8S7oK52anz2qDuvwpwuWKRElOtYE1
bYU7aHmEsGj5m9vzrYiN4PsDNytU5GAvAdV3EowfhdlKp3oftXXRVKkkUWGFawp2pQ9h2tJ3fBGb
W7gmVrgOKckqCgfGnIWDPNR6mg7lItzqLNCweBquUK2HdanhaT5Ah/qcdat33wk2vnObdytcJcui
puYkzXdE/UmWXnTavCZwW/M2rGvpkX6nfX+C6/oJbnf1IYz91XFJWuFKItix1gY3W92puTzAXZvf
wsJ18Byfbx2Zl3JuNl/sm2stPsPT4VvWRT9envULp3Eby9Uw07UQHGa5GqvhC1SGtzrPGr8N8mzk
jqdaG9M1bX0LexvUinSD85gSXXkg8BRzmx0b04XK3AigZJLmpR81uGrBKmQ68KVmi9tGYsO6Uo+t
VTfgNiFNIA8L7/Ipc73KxVbIEhP1el5TmitC6+YE7e0kgkw1JU4q9TiTW1E7N3D9UbCxyUm6QG9f
+OmRZ3PnOPlW1DYR4CG0RMYRUDE9zrT5Gmrvmiz8hT02Dp8mnCmaayENTturDkbI3wOxBwlVp4IR
tfFcslFQBVAoGKnN6w5dD3vIchuvkoj34s0z19zYillItyZw0dNZXjUZL4upbjt1N4WJeetRWOLd
0QC+C1D3l59hMrfNx3qd6h7mHJ3/NRPoNgVzpNQnKHIGX0sN1fKCESpua+Dnfho2ZDEA7a356ZQE
bJRGp2tvq9oR24Zu4Qe3eEFzaCuZjfAEMt7Xl19y4WPa0DPZzdHSbYbmPcy0YQok4C11LEfGIrcw
teFnscBgQ42zqoHz16dwjfvvME9zQ3tTG35GR5RGyzJEGEn+RsZmAoNm++42NVYRbVpXLxFTD0Ph
Od5u4rRKv0wQ6HG799noM5h5QyIHWJacg8IHUcZ+bdKDygRQJm7DtzIMqiBhKyCakm/QwfgWkyT+
Svto+eT2dCvDtDXExaElh2u/2aofS901txOjbgAlSqwUw6CXAgA8R62L7d7FZQ1I8AHGADF1S5DE
OhusYTqabMDu5HWg7VfRGELeubqWZi4FlZVlSplmDZuB5xwadWzQnxZQwnCadxuBlkHwYE79Ps6Z
FN1NOso7eDckbkvGBqBFvDflwrw4B0VZo+EQyI9TvMkrS2Yv8z2Te21gWDttacS5TvNQ9DGsUiPy
Z6jGyT9G8XDTg6cxbPoDnwMGjZzOsVYdWRs5ePHQ9N5gqUg9DU/CDq60B200LFjdvocVZXDAS7Yx
qmPUwhucPqi/xt/mNuj8s9vzrTiDcjuQGRST5qO+cowiqY6RJ9y619RGiUkiiQl3qFXkD8mB6+Hn
GJhrYlMXosAGibVriN1zwMMJgYr7wcyNIXAZTYlbEcfGiW0zzKtLA9ZAnVLxFoKB2yEWof7daeJt
nBhFG5UsKNbm0xC9hl7+dgr4xG/cHr4fTx71OLoNt0Fdp7vF5RrA7XNrcwVtMcenW3flZK1aMcJf
NIcWtjiUJPqDNdk1va4LX9UGh1UqkkOkApLPXSvPXVsC6xYtbrdNGxsmzEBWBTGcPF7nNyzy4Ycn
4Az78qQ/YGCeSUA2DKyXOHHzkSX5Ikg7FGh6qjuVwJDjEG4C3piLVuoQcyLEoQobj8EYsxrh4YsO
CIHQt2jgDlc3gzikqdlew6ih9w6b8NjbjvY+LCEXWnO3OlZohX2LikHnyQ0FygSwtbqGICzug24E
SRpa22sM/D+wXzzJpR5vsO19bsjkOHBrY61LwGS3GJVVvbEwz7ic866Pr5VVH37/c5/Q2lkTv5cr
2XAmW+CsOp/p2nTlN4i4TeWRQjhUHubKC95VfiNLMKrjkt8t1e5gPu1mYwcVl7N/ToLZJCcPeGpz
WlKpP4TwQlXnRstYHygsOfR53Fbzw4fT8wnG4e/MjGPfIei97nvad3ABf3k9Ph9Jqd2+hu83yvOp
n+Q641weuwBihYc+GsmfLz9/P6f+c65Su4HtLbLnQqOguEE80YMBN6fpkWxb9keSDuTjip6GUyZO
7WY2gRmx7vgY50vT1zcJn8ffMxWMbg2s1O5mQ0wxxWknRG3RS+ZbOAmjqNA7EtlTu5vdUzGtHezR
c9j5xuOxUcHwhs4+bp8vf4bnPzO1sYRjBawfkKE4VA1peYDXIz8MYexYd7XRhNWABZTVJM6Hcf4Z
IKjhxg5/e7ehWxtJs9d0yy2J86Rk5QE2sx+ygP50e/a+ah9tgW0K3+ZsRIVlgR/3qx7C+ghJnzqO
3Dr2oVYcBuk4JtBT4+ptqLz4l4GLzDe3se+f+tHY42qq0y1O8UkXEv7QDcZ9KgEUu0aRuZTmbFQh
aKhzh/pDgoYzjHGjRi/fmjYcG1hxM54dAsBpPwICTt/AUhXm1ihi9OpLF/cQXjXgvn9ot7B/UydU
jCfULvS7biy5f9rWxmwHXq7UO6LnOKFR68/6DSwn4+24sGWoT9GuWX9SI2SDriz/Cw3i1FYzA7q4
SuB6FSPN1SnAyEm5/eJDSMgBWJ01vYUDdctec4iFfUZnaLsHDGYAT60KOjdMLG7WTz8X2F1lRRio
2qHvxQ/LWCEXOq40a8MzJdsAEgvTvIlGbzsEbTcHx4BXbv4f6A9bW94QLfA5jtBZmRQh+QCJmHNN
x9TtrGhDKbNmKeHx4cf5RiHh10F++A4mlrVjZ97GUq6QAcSha69y+HX5E0bDKHGi/+G7qVRQG02Z
lvOoFm1iHJFIesAOjmpNx6Xj5Fg5SgBbXq2JSnLGceiFN2XZf+OCNW4tbhtOucJUfGomhbnvSnkb
8VgdU9hEOx0vqA2mFLDd8Y2akLzbFU1FtMzuBulInqS23hwcylochSjBzVEB3gE90QMcXsrTywl2
T9P/PLpQG/RIJ/iWwC87ycnkj+RoeA/F5BDM5/Kuiefk18tvubAz/wP6uKpNThr93DmUywezcB5B
ITrg1/rFFwoevhW5UImMt7bBNjGO6fdxMC2UQ33YRh83MAePK+Pxn6k/DD+aGBVM0MZxPHP5YWkW
PU14La0jnCXXOBf19KNm2fexcxNhBAzPSqazF7SUCh3nQMGytxBt7kGOnnyniANj4+nIM0I6nFlx
nNnmgN9TUgbFzOPGqZgCXc6nT+dTZ5a+D6KcztnyRvN6/JBRVn9+edafX7QASDx9ekSSeu3LKgKo
RLTrkfNqgI19I9Q3CSFv41QATG2YG8SoZp4NJX4DDpYHJqsPZBOx28KxgW4tKeOtLpcoZ/XAzmVd
rUUgiNte8z+cfUmTnDy39C8iAiHEsGWoqed2u9vtDeERkJAACUnAr/+yvtW9fd/nfSJ64wgvXK4C
6Qx58mRideF/P6BmaFZiiYqPTcLJQbpwxEJl+LlgDcrU//70CQrVYzAM8XFxRs7Fugf65Ij45Dg5
/Uh0S4AWL0GLz5/yQN9tLAQbHE5z/1Im/edYlGYfrizUhAzpWh4fA+0SEJLiP+bqQfrfT+Y/ffiH
O4tvDmUZjUTj+53fENH3BdVj8i8ju2s38H+DdfqRwebGdSXKAZIOzSj3Uo/CJCV0jDZog0XZFB9M
ZPW3zkXLz//+c/4ByEk/0tqaBi5oO8koKPsEKEC/GWaKDRsgf6/Q1J0dMymu/coy2ANZm2Ti0MEE
QFjRJqSm2IExkdowFbliV6MYn202yxvR8HAoUC2m/oJtOozD//vX/Ye48JEn1/Fuv7od0qNXZFmL
BLSbryEoCT+nuf2UWjiMij8AimZI91yGHlEB7uTVTExcBkqt/5KO/+H8fBRMi3gcjDvb6XH3kTtp
auUTw3rm52L+R67c4EFBW7owOkLrZK6gM79c1Kz7T5VB6UehND/RVs9jjE93w17QIervaPBJon36
kStHLZhDSaroEVoq9ExFHj1le/5v+zbXwPgfbtZHd1LHMS/R0NY+qimXwG6UmN7UrgdRYDXGjlUc
JuZT3lY4QR9ihIFyirGSkuO8jzj6sAKXPzNHt08eoQ+JPWmXhq9NGh2zDrpiddwxONFNy2D+TYb8
n87oh9wu5Ii4fz1FPs/5CaYCTdWBWvG5r/+RPidtOKetoSHmhVlWdnGSVngZn2PSph/Jc0GvFfBM
2MX7Ll3qrQlZNcj5cxP4NPmA4gxmbU2CIfyRIb2XGIFBklPGnxpjpx+Zc0MwpGaHZe2RjkK9c9j1
FWlDx6//PXT+w0v9yJzbsk7EcgzJMdHcfQVqz+/EKv/NGeo/1+fpR+acUxnwkNGQYzvN4Kuvs1Ff
0zZuvkMdYw6KxQSNLQLThi9hNzt3bKFs+imObfrRULSnEdu48wR0SY9pBxRASwyNl/PnHtuHu+xZ
LGPPF3KMl5Ef54EdsPb2yTrro1/otrRZNqwTOQpt/Uvcc3ZwEVvqz331D9dYj2mUpxJffWjT/nc4
kk1iuxsiDZ/6+I/Eup3FaoUDCLIBIP/XhRuL9dQo+vG5T/+QhTubuQkVSHiEG/JwkMAMMDQUnxKQ
z9KPjDqK9E4QO8Kj6UHGLGDja+ArubNPRtCPhLphy6BoRWx49ANpqnTtPFRW8s9ROtKPjLqU6daA
vUSOoAH0P6cuYZjbfBZoSj/y6WBjxUY3NgTSeut88fBMOhrCw08hNelHpbSUcXShyuPFBlP6VWs6
/NpF77p/OZX/kOc/MurSYGinXiLM9RKilUUY5MNauADMpkJzw9+B0Cbr5y7YR4JdF5ughWIUMtlG
tzP0MLb7dnb/xpm6nvT/ULF85NftPSfwjwrCI+rz1d/SiKcPyR5vkNWnzLVlY1M11yGWUKJq/v+1
6qdu3kcam3BSuEmp8NjDKu8+pHt7u9hOf65C/chh29PUZWEL6XVoqbUPo4HzwLBt/nOH6yOHzfay
hVpYD2H31Op6Zt1PGO/t/3K0/iGDflRQY/MMzecd96KJnftltl2+sGX4N6+Gf/r0a8vzPwYhs8qo
iWQbHbWMwwKGgWOZJ+rfaFSwD7uG/f9wnj7aigYYrEuot0bHDn6cGmwAN26sgO4TH2wBlpWf67WF
H8s53GKo17JVuPXKMQmGatujZP9ioccMai0Ex35nw06Xoo83gA/MA9kqN62kq5tZJU0BJ9oeLD+2
J/3tno+2L8CpT1mVL3MTlibFplMJtM7mZTJnqYVx3NzzMltEtJXtykN/NJyPS8lHM25HRh21p7yN
clZbz2xWMBjkWcgQWzUeNipBVtm2PdQXrKQ6faMHM9lScExzHnULI+4T64EI1J3d4X0mooQlRR/w
KLqxewc12651e4eJ5SzsYw9jkbcQVd7yfbIwpsYHM9eVkfXBWkq+h+IXdfG+lka63hUS+oL9c96b
sC/CjSTxUaD99YUH2eUdbFboOCXLPNCiCcWyXdJtxwGFXR3WU740ikCJTCx7P59YGoTNDZ2CPSol
hjj7HYOfGq+2cN+aH0pNV9YEQvwaFauAEQBck4QWP6AJL/7gxWVNndNIk58kapbmnmZDgpzG+CqK
OVgCUkhYqKA/b8w8XOwCJLBcIeQcniC/T+czgWToiK8Y6qwk6SIVypyE/IAZY7yVAVwO05K3AXmO
WBDnjxLWU2cYQmp22iCK3sI+kK7N6x7FobvTUcQxlAUa2LMLDYxtyn5sw7iC3ZD63U+eq7oNJp5D
Y6wny70RoP+W4ZY7US+oJR5aL+D9RZadbqd93zNXCN80Sw21Mr0flnaOvhHRJfOl9TGk1iIzy/t1
arpXfMMefK4WsqHvU7xur323/GAoSn+IAPpH1TxtuFHTFukXNdrtWS5D/Oo3s/A62mKQVSzlciym
gQeQciZQiSsGmUSVTZPgKYfc7GlY0E0A5MhnXc5LtD1H4JJEp6ZfgJgYlnh2GjqloopoBlQIimS9
Kfpu6zFH3sZkOiVEd3cwgx7USwy55rzO5255A1dS9tW2JXz5xunU9AfqU7Ud5oxk0TNvpIsO68Qb
fhCYY+LQmtCr5yxqGTlTOFutcE8ctKlWrCyCV8+Cta9i7E4HhTSr4XWeUb2dRr2sw5kmDEcSZ7ft
oUO9kCYvM8R3jNIDsU3F0KVAKWdu4DS1Ljmfyz6eSAwiyOCjKkDnf9/t1mTPXs38MmMrWfzetIvS
w5jKkN/EHQxHUA52BoMvnfzlABJ/RnPCHshE5VqnO97uKbPS3rXxluB97iufa73Fk3tyexzZd8bw
aEqhQeEtIqLtdqu2KHi3qdghCAFl+eQBjs69LEZIWo2F9NMY4ttD2eK+W+CYWTGPe37IM6v83aCX
PKzwMpusJqZLfzejGuz7FgGprsB0y9IDyfV0m+YWWCSYEcEPLECQpOzadQCq1fdTXkUTyUUdBp27
hdsTRr+BhP7/jRy1yB+ufr5SF3qiV/PMdsb2xBZr84XhEXZVnIVDUJoWLNObze7bULpkXSEzRQL6
02pccezozNdoMpKkq69qjvPBd3jyT83e+/hEYYlrbpJ4eu1EUMvebT/CdsZ7URAG9VXWwjmAFwkb
r6qbo0+jrI5tEMN+Ua2JvECAuRV4ZRk2gizkNdbbzBKC6U8Tuf1uhh/2z2zN7HLTg1bu3riNlL3j
sufreQgI8+aaHdKeFPGoNGDgrAOhNNybQZZrujhZJkuTvGUMoGUdhFL/DhvhKxsA+cD7v1JjlloN
TV6t/bIc02iCb/sCffpkH79fKQQFt3QuOy3+diEYggVsFsD6z9i3Bhp7B7pi51NhH6vqnUMLmU15
GUrbl5twukA3xp4AUwSV8qA1r3lif24LU9A78W8a9mVRkeIy33uSzSUUqFTVYipbDp1HOZgFrMaR
6Vo8irhDmy3T9oZ3gfOl1UnwAJdS0KNNtuOx+hFb34UJ4w7KQaAQFKCw25MmvmxhiIsUoNs61ZZW
8G37igzWXVY9RmUIVcW2aNv8bl/V0hawvCAVw7TWQWUu+OJt9yOKSfMDbkLRUzIkcFh3wVSMIdJN
5yNE9LDry1ia7Xk2i3mHaZO9mXgUfhumzrzTdGpK3fd7Gcbp+Ky1xA8cgvxEyfpNremzhetoIVMt
yzjpkgpKMFGBQxldBnCjQMNfU4gIc/4V4g3pA3Hj90D2gGw3CQcH7v3zKrEAkOSBqboGWizz1GA4
teQn4QCFsgGUA0qbp5EPT3QQa5m18XIMxuV17vfvTIdRvWIL8KigL1kEYjGXhAc44ZPs/wRLwwqh
2ieexD/0kjzAiOomz5PloFf1sO9rvhS7C/tfEMOJ9ppZkX/ledwCJYKOzO5czeScnQYDo2U+YV5D
53kod7/LP7jZCSl3oX+N4w6NtDCTFxQnuh46fRtuGZIVbCreYxjGfm/sdKbR+jBIvZZkCOP7xA/H
Od6fBE3pGYkivE2Tbj84FukitJl/tuvm3rUQW8GDJStxx+xdQ/GcOlQfhepFcxgTdDJhZ9MSxUb3
1shte1YYc1/SAMe3h0Z0NTfjUIQtFL+d09txmaLve5vgofmuYPlgipHKwzZCCYhCXPFIJ7rdkyCn
WG1qTFuAjreUbUSi75BUsj87S39CM4uWIKuYYzilb+A68pMhAYRWYEx/6uCeWtA03k/JNk2iSGOo
RuOi4fEs0XvX5zAcgeUCDp3pH9KGb2kBAZf2XbRIaEtilqKblM5rnJE6a0dddbKL7pew4z/i2cx3
exJElZPhIU7b+T6OUEwuy3BhKNRKkoipDhMewpZLokSKXPxmMOQ+adWtxTDLMzpjdtt4f993wYvo
oviEy1OTlqX15pe+kA3Zi5WFUSnm7qKX5qVphSspbNpLQVZTDPAoxJSC9xcPl7sSj+NbrOwPCgmb
cgLtcCg8WecaM4PlB3Y5ZTVmQd8W1vfmlApE2mDLwnuIjaUPlHQxEsXu33Yw3SvXjQbeODQvlr7V
U7lv1vNyiyLzpwfvoq9Ca8a+9EPaVTCaUMUCKUDEFsW+t/GatccVE7MBzJyWxkdmg2UuNQmGU6Qz
V25dsxaUMFasKAvKaHff0UsuMThGJEuKEcvoA6gvUabh2rLeMG5iVUlh1V7mLuVlpBESyUrai4Uf
03qPdeG+ACkxqUKYhFb2yt+EJFmEZUF66RvSHf3Y6LJT/XdoLokCmictZAxTUq2ppS8ztMvKfoPF
EP6TKN1PE20iC1n9OD7kWsw3TNp7t+Vf+324n6W8WLgdnZK8X/grdk3zW9SD8fikoI+BJJf55Rss
mP1WhiuVFrdlAjHU+aepFRuvSDMjOTA65ZDkzTipJSC1/tbtJj+oRZO7gSvWFfAmSrKS+jUeizhQ
OTqNnKK+kIg1Rb9A5ljjUdw2cNT61uqVlDMq/2eWZ7ygPgxu1Z7VXZ/eoACa7wIqTVfEzvi6C7Nv
tjWXcVhgajGgSBOo/R6gOR/Xc7AdJyPlA6Qe3hcK3nI+ybwwbk/nAqb3WelCgeZF9XEJVMngaDCD
KikML3mbzuS0xzJIi3kNxwu6k0iCSsu2vz3EZo5rI9VcCb21NWxy5iKI1EYPTtAexetVEj3LWnHo
43gqrYjvZ4zQiqDthiKNZnHQ6Zy+RhgKws4KnqMzRLWKoYnxr9DpFsOm8OzktITnru9N1SCD2jJk
Yj/pCOcUopSUYQNPqj8D7XVU9qQdn5udAyFh6MGKyeUyr5oVQgJnzVLxuIvV1rldm2pQ0LGbt358
H2NpbyefWZhFiRZuDvtUKeLMQQ8cRRC2CA4EoN1XFU3mhKih6txMqhbI13XQrf2zIDl5IqgpUCpu
gSqDNM3P/TrKr/AaB1EN3rlwPR2m/mzjRT+iR3N3MSHIi9meqQUmqIqWsXB4xK7P4i9OL/Mfv0Cz
dRZjdIoEHcKiUVN67lGI30JAlpb9OofPRnpxpIJgQcbi4BNwMSFTPs1zYVZGCgItRl30ahp/hwQt
bb67F7bmrOKaT8B01HABd5Nja1W1r0MDaU9s941dWNuUBEmRcMF/mdaPXzCGlLfaO1THqTGXKFUj
jljbLUWekeCc77SrPF+DC20WflZkTGsgtJl41H62vBYKIwdE7HQFDwjyac0Wt10Fbdrm1TM+ZgWu
5fKebx0MYeOMjHegpvRffbOE3xht8ew6PahXSg1BIx3oAMV/QjAljYa3RCldufxaXRs5JHuRqiU5
h61JbmbXTt9Zi0E/+hzUTegqs7rJoc9lJDToA6jr3U6bYsupMVYVkeJyuVspFFILyEsF5ZItTpTd
EuzITlw26HcSkmIG0KB/omuO/sUbd1k3ld0DDSA/rpY4BYwvZxzmVnjYCun24lYyskKrRL8i6WRT
mSQGFEvoZLZpoSAPfJR+GY8rNkPPCHHZF96l4o0MkYeZQ3DXGJDwCx3vcKNfCSJgM/m0EiZHxIzn
VR2Qiv1U8t7eB+BNVijC8z/Yup3HGqfS8HuhKfamrvtMpZ8BGICkniLlRvk9zslPrHR6WMnnj9Nm
cW43vtYssflY8G1ChOvSnb/ATPBmlzDwbJfxzVKACMXqwlBBL4xPtCaxiJ5ISif37gam1gP8j2Os
swkCe6BxL73vw8d1kIjESTT3thI+ZNhT8kv0fcr19s0HrRPFNo55gMDWwGvR9y06kyZoXzrWb4BB
aAAevpva4JDRJN8LszNz30Wms5XPYnSDwENYWKQthIkLBwDoEG8BfOFBQZtem3k3VcobmMIwUA5u
tmhAGRNR9ntEIVJOQ6PqDpHlXrhI4P0YCpe1hrTpKYub7dJgwfDVYbpUdzR2N0x3r2AgZTdTB8BI
ICYUWB8TO8TlAORA62auRgh1n+PUCzyiPmpPchTtEXmE37ldLlUSbaoycRsfeCgT7GqFcVs0PrD1
IrW6nzFkKlEki1edRNNB4+8l4BdeedjxXpOhBsoQRvI7YFL3HYRDfUxm2VbUeFlvCJglnZb2DIwN
7d0GHBXQCwjB03bVkGP6iUMJokq7RHzpm2kWBajz3VR24fTq4KRQUOf2sYB0a3KATd9+mAUisiNm
qixJaC2h1Xt21kbFgojywDLbFWAO44SbwfMCaohUVARBtjJRQ85NrNlfcEfZCYVSfhYTGkd84FMs
8JWgY68rVICsJrZ/Rd8aHbSw6VOSZg+pmtq3YFffbMwxfxlExWRiIB41NC9wG+Nn6EQNSzGsMEkt
OOSLUfbFfYk1DDQ7cUiym26hvOQpnM/GyCMKemiXArlTd1B/kUWUclcuFmTHVfQbtsit+OkYGUsD
b4CbIFqigwji5pBwbHzMSzO9t4ajoF7h3tIHLat20tka4o7mSUnDHifk4K+wGYTs10z9aY4AVOy+
OaW66++57iR21CHctA7uZY9JWMRgmiGGx8Olh7H92zT3tULxea3GRLH3JqmJQse+YJaA6C8qtE0M
zVb/NEypLmGd3NVrR34nSZscF4Uj0kfzia9RXkQUJRjZB1dDXvXvDvHZHxmaiksSwz0tFmIoJhaq
GtME/UB0euSCraVO5fs2B+7KvZ4PjES0HEbWF4HdfD1w6qpmwc8KOd2OQObJWeTb44aS66hNh6BL
x5s0jn9t0tvj2GcPYerxC9rp0fbsPo3RKHrmABslwXubs/AY5xyoKiQC792cSAAjgLgLodtjE0RY
wsks9nGww/riFb0n9FpAMU5KqDfLGiylb0nQo6TMxHfqsqUkS/qz56OrIpiJ38eh8LglxhTc7Pbb
ACmxOt2wgdWLqPTbyEqPDaTjppQo23GBoO2aQUmU7sMd6hO8UyQHGNHvoawBA6DqGhl6CUgC4uUs
AQT+w/bQbGtWSo29swmq1VdclBSj1NEbD8L5Evqsr+AfqArUDxs4K/xdzy2QplWw2qj4YXICZSlX
L2Sd3vIxHVExzLx0bTSAE9iqg9ODrpVovg+hAKk4iWsHpcn7NoJVY+DIk4btzFMTJ7bunEMF1wle
qAE2bVRnh6Bd8wqG9NmpnwdSdIS/82ZihzTxKy1Z3gRvCV4CoGrXvUA8+Gzxuos8AAUYRz45kLhB
PJhGWZqonw9QJ3/OMPY2vJXF3rlNIYcP2cXCM+0xzEVeDipESGIOG1BrN85nA//4mzmfWd2xFu3R
qCG05g3Ghg2JTMnEbG95IOxUJFD/+YZq5ztqVnExlG/3E7VBmQTbdoNtp+6RzLNB/lt2/DggxaMu
As/oPUBWcWdb+qZ9NjwstE3XK1as1m8z+AClj1SDLy7oPTTffOHAhCnA9HDfV95j/yXlMx7VglUe
7wFWG8k9vcgmR152ICsHgLy69JG18Bg4rtCbwBb1YjkHCt64J9rtZjysXJjod9vvugxGbM1eFPM2
KnkDbK9oItQ6RdKTfLyXvvfdbRyYqED3Jyu8WY0riJwrvl9dSLrzQlOYDEOoXJEvLsz5z61RLn2L
82t5UfiBZfejItt542nrUKYgAX5f5OCiC3B0l5ZYSbpeYJA+DwHcVHcsL9s0Ri07hlMVE4d29ArH
vSajTXWF/BWDgccCdtuRUPMvTZoO6plCKHI9rG07NY+wEJ6ONuDokakRaDWtdDO963emL00G0jUu
AnsMQxvaIseoqHtasYqogNR5eTfHsbbHLSKLrsysx/YS9vsyfVGhRZ4dxGb10dA45IVYo7V5N01M
dA0IFPOVYZm/gugSoaO5VlnFygmc1mZUAuNTaCKGDUfs5T1A5AkSnQVmOv6QpgBbf5sFvu83ax+Y
vWo3+B4XXbBb95eIHUkYdyTxh6zv9VeT5+3JNsP4LOi4jzdZavhDi6yEi5Gwbj4vge5f7Nii+Y/z
LX7JpEy+6MiP+7F11+qi7VNI++I2AhOdk9nDFxfS8jE6ujWPH2WykAd+lZ4/6KQZAb8v67hBrw88
+3PaxVzcIXfP4hRNUDE+y6gnJ5wvZC/lwETivXQPA/CCXyNZ+C3WEidMtAaCxQU4tGcZLFo3AeMD
9EtdYRMVcTg8DJxXcmSNOlFEC4Ck4Iqf8N+yLx6dDD1b6LrSY5Ak42PEDKRkRttsWHS/KhcjQjXz
byjBLi8c62HPepXRWrUT3hBm/Fr/XpgNgwptdxQ8wnY9PUlBUmBEY8y+6LhV/K9XI/RPUDrCR6eh
eW6KBo9+KJvUUxjXrphBzFy2HpXa1Hzr7ai6OwEP4LjKdT/jmnSBVjcqEPySz7O4HaADGdZwUZls
ARewJnlME+PKIVwmej8FsV6qrVP5VE5B95ti6CFKSho+1XBl757h7UaxLT2L7YRGNiKFZREAH6tz
aOgPSG4FZjXib0siTEW6fPIVcO3dV40X61+76fQLliCj7cAxjLsw0g3BX0mAH9ddbjSWpHveH1Ms
Yl8Eutz5SmTKXkOFWePt1i+bLye6kuXXuPVJ1BYZ517fB3Yfg3OyJyF9EmxnXe0V1PIOUk7RBbE6
dZephQZdkROvVblBq5KVa0LTR7wMJjBrCWcUIkOGTVyIaGS6kpw9w3dGCwS6jgBhIHsMeC1axpNN
ZqdKgVoMxKTZNz2/WeImCX+HwJSTw7jZNrvqbkJk9RfD0EPcYHgy06cgAAJUdUs0DI9q2DEiXJF7
jolKlu36O7oD21UKmb84ROzkWlBVJnAzfwWldHuDTry8y5zPDlbu7isICQCwDZL3zZYyM5ZY4+t9
EahGweondtFPhZLxecKs7GVyVubnoZ8c2nsSpuGzZtrcBRubZIU72/3BO9i/eZ6x9MSSIIDSo1pV
GQUifrAr356GFXP2TqK7LALJ0UpEktL+HIgGWBOw/U6iQgVgU0nC09ecGPuA4p8+YizUiKLrueXQ
AnX5/Eantc9Kne+qKRNAuNdio3XmDyGrCw6U9LA5zZcof+q43Y8pOgMYb3fYV5KDF/dJzjBAIPt8
CD3bKKLmmgHa7wiZypCzITgvJCU9xraziQQglkkEbypxEd7dCDlUePParLnFNFnax02TFKj9bpPw
V8/G/jvslaPbpXFpUOYQv4hvJhWtYPcDt+blCggJI0WeRa/o44yut4GzlyVIzHlDB7wd04Tnr3T0
aGuhnTSdt3aX8g+HLCdkn5W+DnsxFTiFa7ijx9p2gUI4Y+1LP1NdNCQIu3pPrjLIk8NkvnC+MV8g
r7X/yPFnU+wts7Sg2Ov+vYkuVMdlwamtHcrU5wkoBHo10etiCwT2vDe2zuTSIoYhBGwZILEJcZrX
kLoewnLg20wLkAbH/qQc27543+Y/JRco31Xkly+oQ7svpBnwIBq7KiwkYhD7S4I10hcC6cBgHh9m
eQ0VQHR3LMbIZWib8dx47PQX8bCNj+jo9xvN9vTGDxRadbA/ESyqhpk2ezlOA/mDXSjWHiI/dQKO
DdsAYz8QyX93Ui2/onGK5ut4XdnzDjT1z6wa3tREApI+GIIOFkizRO4djQiRauOVPA9qBnBN0klP
FebpoyhVniBcSBogNe2Y2DdAqvvcFW3Q5G8A5tr2phWIH4CjxqA9gU83g/fZe4LGfm6Hvzbh808x
7kgBmAauv92MkWXJwsk/Rf3ms1skT0wzyCIxDaQ9oahjF38OAsnutB87e9Ga8LjsAgmLHbNsmB0R
nvCvEyZ0EU40mI9HbLCQvR7DwfxmQD5/BTKl8iaH/nNTbaYDbhz0CjEcAGvbHUMKYeIyHzDULnFn
SVy1CuMwlJF7/1UOsfyxKDeFl102Ijs0Qzb+xqTepcVu86GkIot+X9uPvAQFX7pyGhv/EC5LI0rD
sBlaYpCOWB82y2siwb84zENm5bGxAdJyzJoJmsh7AhA4wLAb1VaKXdKqDb0UtYYQHK1XBQCsRnUu
31eMmQtElxhTbSOnQ8aER6Tlq7pHEA5uQh9gopu59Sdw43wsSWx3AJNhM32B7ShOzGzCAI/UuyQ8
amKwT+1ZkLYA4waTvfSQHmBnBFnKCpIEC9jYpOdfU2/DVx0EdviVzmByYCFh3w1gC9Goal8Nlr+t
nLK73bTOV2RulnvW5e7nDuxgL7debeQwao8OUa3DggGxZ9A/32HmU2KHjAS3qw1XtL/AkQ6LstuN
1/inD8CuANtjbY1nJ8WHUd0KfP0NUZHjRnTpNGGaMUwge8wKJwN9+brCcsIHcK90qDMV+mzIFP3h
WYAmbDbxKotgzQk7qCxXv23DAAeE0LiJq3iX7gXDY08PYSecO1y1ddoq2FMLhgxV0yukjNv92GBl
9VfrQmULkeQ6qt2C4q2EUKUangbSG8wlRA/kL+AAJXCshQImM8wg9+JV3BlB+tsplqC5hyJptsIQ
rJmdzT6ZBeORGXX77jyd66xTwyvuRxi+uOz/UXcm23UbWbp+lVw5hwoIBALAXZU5QHMakoetJEqc
YEkUib7v8Tb3We6L3e/IzkqL6SyVPatleyAfnQZdxN7//ptV1Jwnp3OChfZb+JYQNYQS2oxHp9oM
9zDMOiZSqUNF40XI8rr7Zd3kQDWaz82r0ZSru+Mruk8sbiRjJ1nBzKotWwktw45nO8SVvi49XAJS
GwaPlcmdwQR69MEv6ufenMUS9twJkweWSzqGPjPJCmU8qDpINMVpHeytoGi3t/U5NmLTOhUtTRvt
ZzNsZ2hKLeO1Dex+6VZMwfzFFPkQFjEDj72+Rs3NjDb7gxMlZy+QYZCfc9rTftfDCpmCtmisOhjp
QvRHnOqG/s6o19m+TNpZIksGpJXWThvild67amX5gfF4xf9plFN+0+yk1q+ZAjjzbtXQodZUpOin
PHABNiZTmZXzmOaUETBOMEa9KFZ2l4CQNkmj78D38FXMRnNdMgjXmIek2uBb0ADj05ppLJxmobUP
sqjk51os4xNE0Png5nVic3hbDZdAiHI6zkYpC39dS/s8mFsd8Zxk5WSyww9UdBvVHmdob6a50W3e
oG9OGVZbLpyAffI8jyjaW3Ix2/dplTDy1kzRXndayo9WdZokYMLT+LHVYvwK26X7uCphpgFxJt12
dOKy+bTEtqz9WF+SzeeCs5QSxK4WSvRSzD5WJpDK9GmMKfdmKeWdbdh6c5NalTMdVlZwN9SGtDZ8
doDm5FSZ43gKaec3sJg58m1KcgCArGv7c1aQ7AMxLs1wNVZZepNttqV5cydofmeW24Alqtou2fe5
ny2axcHLFIAxdD73foadnvtjY+upnxYoHbx62YCvapNa9cKtMh1gep3K9kL0I+0grSfLrrM1S+GB
IWFXWDfc2qWhSfSJRV+c5LQW6z7GL7X6NGTM8o5MD9lUbPhIqwcSa1Sh40STfk7amIpgk4VhXE+c
C+y5I5G5nu60w/RhHPEcqLzUxauKbSNTyS1RIjFcvHgY3uM0Zdw1jpnf5k4yf+FUURZbyAbGozOu
SU6l0KgvkAhNaArKGlZ00X2jQmahLjFiqxm9FJ1adX9eksTyAQ3sJ8ONV8ajebXw2OXadtXLqb1a
rYzxiRqnNKxFLp46UawPul1m1UejY2x36N2IjwRjtLvDrBMh/uqMWYHQOOKyhb0+Vuoy1itjuXFS
vXsdrW59dvJ6imA4nft0jbUg3o21EAt0Oz0vgsE2RRDpZVyFGmYzr44hmXurXjaax0arf4Y6uPEb
y0wRXz5GY+wToigPaxaRz6XsfO+Y1mu1zCTJTErTG+KYNTY9s8ePxDOxeTCDHK5HcxsNvZOdBI+3
CgtXxI9k0tTte2eMQNArQhmtINeleUkF1ur3UGWocr1otZLXOWrq69gWrgy2Lmafq7biUZ+kWfvJ
upRaWHXJ+mDDHZg4iJjuJI7rrAwlUZhxIMzNsv1GpRsrQmsmNXF9VtV5c6WAPA32qcQzmI9aQNKq
jo7DoOWfdYaWizf2bW4AX80jFjFD1i5hl+gMdWaexstU190lzAbHPKmkLR67RlDU6z1jeqHb0Qbh
b2UqNG+m0H2LluUhyvrVPGZan0RMd9ooOkB02ajabEMwho6ZST6jr6jBkV1uZ192m2Ve5PX5KGjz
i/ty0dRd6+ZgjpbJ9dGjLKgzkTJh7yfn2GSQxnB9GlpOA+hqSKB6P7OHm3YHyrWY+SHXxvxEyTXM
uwmnbocf6RrPZmSl75uujsAvFq0D2NN7bce+k1a7wpUFhIUGAVHInNp5TKa4Y0xv2y2lGD6fLQNR
q3jSGn38WDRnSAnad1kdqmSrEsJQGqDJrHfSbucaU9ftklGz08BklhDDWzELNr5Bde/RH8AtTbK+
O5932vz3hZO0D+tImP1dZJk81o4iPMvLJKo7L4FOUgXKbdMX6raB7DWz5fQPVkK57qiEVhvEUKwh
awSofuLkGYhwr8knKlfJGCtKLWzvnML4GFF2pcCHxmCCsDai2G2DvVxXBK5nfj+J/ssMH/IxGk2j
BN8wh0ASNCn9dmpJiKhFlA9BnlbUKOtSjwy/aCFZiWbD/GBrA6BxnDfj6RyRne3pleKeuG/mzTsm
c1t9kVTduATMeCTDx6KR+sGgdswCa9XOLvBb0b4mY2LfT4pmFCqCgwt6WW18rGZ2nPxNFInrW1Em
jxrpAO2lm6/Kd2M0U+HQ1qBwM4LrMuidWLxoebE8bH3Sw2fqjHoLRtinL4WcytpvlUXqoWklAGjj
tkQE1Lra2EOC3XqgFKNIbxKIxOdTr4rnXMv7p6ixeZD0yYJ8hSXKJSS3qgh7Ry2vad/1E5VXgyFL
v0b1KY8KU/ja2GpG4BKmNO1MYddtGE9aTaFG0aJ2AFxLv0snt6ho8je72c/60i6MV83ORa5fV/Z1
5PRRepWkA6uSqEprYWwom5gZdV7mhJbO232NDVJ6PTpVIxgkSbHs9DxzB3boc6ldWmMs/QGDj/pj
CXt0+Ylc9t9xyt8ooaPRMjgi9yyGaBYqbDjrX6VT9S9/TinwRhu1atuyLDpTisHYyrMd03RVLrX5
E+XVd4ee3yOsv9E5opgnUHNN9b2KKFiPWsxTuh9cqAAe0WZJG5SmpC6lBV6/0kw3z0ZbyC5IS0JJ
dwktVhmyv1f2cbE09efEZt/J9b9h6TNFTGsb1i2LCLToNCnWwMh+ltPxb7Qrbw1JKf5F7lggJm0l
y09ZObdfFyDzzZND2+CHY7TATX/q0r21J42T1s4r19z2xrzEl6tW8NzJTjz8uU9/I5M0dHPG4q/b
9mJFhGmZk37U9Tr9czqMt+anbpXqsSC5er9mjR7qg1HtCAAz/pyo563LadG5te4U/PbacEssH5W0
BSk8WfITif+/eSbfRmFr54jFzp7XPQP7r3oxeWNb3f250/7mcafPMGvyULc9j+LnzHVDkqTrP3nD
vHnWm3YcocaeB4C5KsjlFEbIYdR/zonjrb/pAqvCavRs25P+l13Wcdvt2k3+uYga+627ab41RUqB
se7bvku/qaYrbjqzTn4NR/iP5+X/xC/17S9LUv/3/+TPz3Wzdim8nTd//Pspfe5QpbwO/3l+23/9
tR/f9Pf3dcm/b//KD+/gg3/94uDL8OWHPzDgBiK/G1+69f6lH4vh+6fzE89/83/64l9evn/K+7V5
+dtfn6kBhvOnsXpVf/31peO3v/31fHf+x28//tfXrr+UvI2hzP/7v//y91++9MPf/uqKd4aQSrq6
xD/EsM55FPPL+RXHeWdbji4U01Jd4sSD0qlCf5D87a/CeWcKQX6H0HXDpYDiTX09fn9JvVMoW/hH
OQB/Op/3j9/1w5X555X6SzWWt3VaDT3H8buRz45pvjVAjKMqYtRiiTNEPl/UFlhMarpMvFOtLQ/k
iXYXotXtbzBUQedgzjs5mBkZml5qlsbwIQXv+6jp1mMiQTrpz5qBLWhY+nxnE0cKk8Kyk7sBMVSB
PtyezuwmzbhzAO2aINEL9/NC2s3TjD7i3tFcVhdPSsPVfcMknR2mfeM8bDM4HrwRcLKrssusi35a
4vu4sY2GqgTdhgcCrpA46YPjxXAR7QCafHNhTSL+2DoiWoH+oSdRGSaRhJzK42TIZr1XnbWmtxAP
U8oesy0YEne224SYOGSV3ysI9MFY9HkHpdGp3ucMAu6QIGy3sqrnCxNyMpOrooNz3haeuanqlED0
eJpUvF5YUrpXYhbpAWRh9otm1qCb9uQNGKmqv0ZjX+1I9pj8loiifW4k9Ykop+WSJiIJASXwggEI
iG0rObV2CZpuDMjhYJlv495qF3GAH+WNOAUERJB/7KSKvdZhGJBDSDysloW4uVCp+lykWn3I41he
LfaCTqOlVh9s66FtZyIGonj05ahvpI+und85LixpaZ0qZS7P0XnCUIh1vZY5fDW7GFbmsJp83zg2
xHSrpRmAsTDtTaW5QelM7eNQ6NZFC3sB8uI82MczBN15DTXoEUBnYRGYjBt8UMUHnbHMzt5G5nh1
vt1tpktPqABBQ6lR8CH1yvr7hlIfDtGEeWnbu3UPEyJhTdRyUobQuHD/6O1lmw2HUotjXyPqggbL
GYJ6yuVlArz/aAMwBZPUH2ETT5erkcvTjNznMZrGKtA3TPHx1sUOoWtaKIKwZvwpIfdKcgKoqhP8
GEr1mNWp8tw5kQdbgUNwU7q2hNRqT4lH3zwDSMFyBT+2qIfwTXKiGS4XB0ORXstvQ1LR/83xSs02
1ylgvHMOW5F0Ow3kmhMcc+3ShENSAGiPHfzbtSv7IG1nXRzIfIBKHWeMdhjCRPcM06tmt1lGxO+N
mPACVrTmzbguTJdhxzKwGAphIwq0MjAo3KJmlIGlcYpx1f8IFGTDCijKqTmMcWxcFZ2lv09dpbFJ
Vs4cqoHxkAfSJ437DsqjPXmICMSw09rMGHyNXkvjnW18ofJcwZtOrPpiBvfdVbFzJpMZUrsTMXwB
ITAu1M3vj93c6ifmBMNj7GbNKRW9o3GQ9dj6lkHYB3ZOw97ES6c8QP+rQmOW2Ukb5wSqyVxdFpMu
3aBm3sAYhkuEkS6RDDs8Qx0QgjUZmEIk2gfdMKsTOFw3QKzT76VVCxallniepJL0YmblzkdlTdbR
jBrj1V7d6I7o1bIL1mYQ7xFpDigVIZQYQWKsjh1GaMfAmqKou8H8z0CzArnPYu7ciJwcznF5pgAn
WM8Bs/L6QStukwxV44hwfvKydEbvsvS9PcKssuqbTRAhXyvEYcBvZ/pcEqNPmMf62KhSWd6YzfjC
Nllh64yBsmVmHY6Np8E5Kz9bd64ukAVvF7rpQAMZ0oUnNYPDeMvNtV6J1m7hQdRbkwW5Al/wYGi4
QcvuwqgeNfmhn9Lk0mTWezswKTtFqoUzVFS1aXjROImrdcp1A+pqnoVV4zjz3u1L+xhpZJh6PTak
11Zk2Fc606LSL0pDHXtYDkEZW3UI8Y3uUuDqckfnzNjehQpzNLQJDCKrnPTSwdX0qnS07rElG2zl
eYSz4KXRel/34gPhF+mDcsvlc+OoFmOYOUZ9aWniMEXL/Etr9odqkt+vNn4oT/Yv9XlL7/8XlCTn
AIt/X5I8dOlfrr5UOS4TvxQ45yrm/JZfqhLHeIcfj2kAJwMdoAbCv+SXqsR231kCBr+0pdJd8zdF
ifsOuNCxXFSBvEu3JN3Mr0WJ9c4VlDCurRiUStvGKuEPFCXUPb8RZtuSYoJfZRGZRgmkxNsYk6aC
L806vYRGN1l3rmL3GhQEZa+nFfyJ/P7HFvPX7yIyiomOdIT1tgxKl4JBkV2hycyLhCdPq05bw3oU
QR6+zTNh+L+5Cr8WYL8tuH7v2GzFqgG7kertramAvUDjInuLsQ7+4sE0S7gAZV4GsmV6/99/1Y9+
Cb8cmm1TXVomxyffuurL1AbwU1i7SpDpW0Pru6/weMb39iwMw2uLKDp1mVOvjMy63g7/+JdT7toG
Xy1MYZ3Pw2/wgUVL3R5+6BLmVgXPyEZDCDSsVzdAovVJt4z+VheZc8yKKHv+77/6x4byl+N2ocRa
HIbQOfAfv5oMHFODybOEkZaVJwE982A248+abuOMuvwTjfn+NQZW6q5uKe4d+TZXwCbpHTx4WMLC
WPKLehrGKxxD4B6XrXjozrdUfBZSeFil5reqH2E14Zh5u2XT+MfcVX79Kc65yZCuhVneG4ObaJBD
tpT6gmynzdEnQ9ogZ7P+SaP+/WPeHrGp8/AbNCTKfGt1GYt6SRnpLqEgF2PblUZuXG1tgYoMM7f1
SbqqZDQ/91WCoFl16EFMJ35vOMVg/ATx+NEW8JcDlvwOVh2H5eitDb0E5Z7SgV/ijr06OFMZf5TD
LC+1cYmf0xnpYcVI4v4P31fw5liQHC45jvFvnHgcp521ZivWEGifi+vGL8bqxvs//iVcQOhE0gWR
fPslLmUOBEprCucGgmMOWO6zHv2JG4ZSEPEJUkDBQvTmhulGSQRGfr5hTDe5HMsYrkSkij/k3/X9
Kgl2ENMSLk8iKvI3D6KCizcZTGaWPI8AuVENdKJ0f7KC/869QDXDIufYOInTLf/4LZ1dTBYC4jlk
hoW4xIAJ4VVjWn9YlakH1jJoewWh/Cd34O+s4yDGcCSkyTKj/4txUh4NU9r1nMH5zJKnoPLjiTVH
L39q0v0G9/1+HrkTJDYHCsNXNEM/HmHRNhLJAPA4QRS0yeB+5hfHqWUWOFunkyLBVK5CZTnl6Z6B
dFX4tb1mL0gw+hvI3AhMKhhAy9GpsYz4yf36O+cBhiRytTOCoYy39+uWrWYaC3MIO2swLsrZrXYG
hiYXUIJ+FmzzO+sPF1Kyo7lSt1iG3lzpYYKSWKOmDB2l07Y3e/aX96k2XRh6fAWbGtlwZodlk1wS
tNJ6f/DBVHy1y27CCmtSbL95+qcxMlbD0fpwti3k+yIqwxov4Z/cVv9Sjiimg2wofIcpLectrD4t
bmfD8xvCTUOMUtOcegy/dGQy8bw3HS387w9KfM9y+GFNV+xeLmdTKJSPPKk/3lu0Idum6VmN+Ydt
Dn6xFDRnOjXF5PXJgJw6cRLxrdHqTnpY/RdpYBR2mh50VCXIpWY9Mb24527cCaWv8QUiS/rIpVXj
Fd2CaA7uMNXPUUwniop2XeHWFczDvTLvESpkCf7z4WBF4+pHUCYLD9FmnHk2HVe6i+BctHuJC/sc
DFbDsMmMS/MuMbst822n1D9iwGrVXgF/5VNJQpbwoUcveTCWDuLGoXAo3/oznhRmlkPH0XWwkDwj
sRBHoUhMzQAyZZbcAqbU6yW2rcq5bRcVmeHq4nfj0Y4mz6JjAQ1tlUdfm2zSPvZbkl60eplhL+CO
D9BzsofciRbCYYwzd3nWbLd8qHBf6v2sGoV5pqYUCNzoGTMMqiaWisZp69jHfwax0dDDc/FHay5u
nC7N0fzXeXNb6aaW+g7s3C9FRF/vMzaodB/oK3uokzZK/Miysy8M7kHOuyhdX/q4zCDaQr17gRaL
YcDI4qsftFgmyTFiGHuVnXlWWIWMtRXCZNmCtZ2sHBMdJ4ekko9bK6/FuMVoMSyzr68sMmIRJwB2
u+gx4lYzi+s67qQejJPVobpxJzH5m5MhMS9GNpDAJpoR5QYrQH6cNKSIRxFp1RNz2Q0sg6ly7p81
9F9jHBIT/HZEbof1Vqa7Dhfd4QIpp7gW5mI/DkMzpV5HqlAWQuXKnHvotqhJ7UFod46W4yFRQ7FA
b7BAlcHNgGIEORC1B2r4QYc+5/TjtBs69IOIyGP3S6MwN9l3zLMb+H5Oh8hDwSm6QH0pbX7+Og5+
NRjRSVbTGl2uE6Wf326FdgGrDnYZ7hcy27lyiOpLc4KGFAiWnzFY1kjeArOZ3YUmWqvxAEoJwim2
pb5wqhHozMSHYbgksXlETU0UVBCXRhqjN9eaxzxbVuE7KGP1kJQgcZNOTFCXou3BvPB1eqUWWB9Z
9JJqn+Ln/DleK0AHXCjQYQ9iNNUuyaMWtWDpZCW6njp9Hhw7IzmqWocvEgYXPhDnIhuSfdm9og2x
3aAvmuIhVQufsTRtJiCmJXgl2MmAlKvXW/WwmBoKB5xtsjUQNZc27CSD99tt2bYSNEbURhIM5ogq
3moazcd+omdEP0CxQG7t9JoFrUmWpS/aWmCEIBEAHWtHzdzILA6zvxB6rl0Pa9GMz3YMPeBDv7iu
5mFf0nxoMMZePqFr6u8WXNJ0b2A1ZM1ITEjhmBds0U6DjlPgPJEwYI/ADLl/laUfzRF/fNxkkmi4
khg3PZq9qSqPAqeAao531i+RVH8IVvifjTpumpfqYeheXobTl+Z/AbxgnKdD/x5fuEw7hs7927nH
93f9CjHo78R5s1SUR47p4pDwD4hBue/EuVfBgoB9VFGz/dfgQ5q8pByXesL5x0u/Ygym+86whW1C
uDEsR+jMxv4AxmDygWxt/9z6GKLYlIw6KScKtR1F/Zs+Ed193oDDApF1XbVATNu2MI0KDYKwELSM
mHnTvEntehm28UAUy3y07dQKs7rVDvNaNbBlp+Jb0Qjtpoj79NaI8geVGCi8Gqm1IaQk44zJziZL
zTicsizvXttlMwpWKtwwraqQL9NU9KVnTaW2G8dSvuextRt/6WHy+OXSdvtyMRllrJBrajyxbu2l
gtvVW2kG3BZV8hPSxIiBv6tdZBPRtV7aSwSGFqvvTVXS5/fKgkQ14ctS1vFBN3qeg6K4thn7zV7N
AOixSTP5YqRpvO9ZZnYoheujWNzlCNDdFb4iZiXcelvdlYmN7C9la+lKu39M0qk/WqnufOK5fp3c
phu9dCqaA5059XYOzb4KxlFP3ls2xgE6XMIa4nz7jK+ECqjbI1bv5GbFyhzZzypSFK/VQQ7DV4wZ
MhTFzRZsILwBWZjpziYsBSuxbDfa2ZVurohMUKzigAXkGqvHQXvu2/LGcRbNa61ifNIKVwuyMVae
05SDP87xU4+a4DrdToY8xJ16mYdB90G37+HBPjV29qkZItvXRInlBgRxlUA44BkwoLJgNLI4Ktyq
NvYqbJ68ze6+zkiKklF5rcs62mR18ZnihQa4czQcqdOT1ZhdaG2sTFV52al6eLDzdqVRHRHDWiHw
rRfFuNGUJmcRlEZfD4WC06Y76UWiYnlRVfE3hgzBlLkp2zMin7J9MjJ05Wu+7wtHu2IEwvgDPb+X
1FvlF85LzfiH6Nm7UfT1YXCsLyN2O0Yr4Y32roUqtZQkfkYuvPH1kM/JJ9fWPyaWStlUNG5DLymd
A3T6kImZ4WcAbkep+jyFdCHGg570sOYU1jhLB+XYR4UhnhuHQCwPFQKqaNiX6XSHsQCqbZzjM9ii
R9fFIkYKKPfjkAZ1QfxhuSLhy0TBDSHLNdlHxLq/7/UiDbdJMBmS+f0GY29n9BMnrJ2z5yLRlWfN
zeDrbaZdwgAf2QMI9fUixKKXszXep4ohjL6acOEcDJKwJmKIlJfJFOITepo7+aBmsX6iCl72y7wc
U7fyQHD6XWSp9mjhX3fNyDC93foy+ohUtHwcrHsrWaO93Q3ZHoW7+4Df+0hBZNkrc6+0u214JWyw
jDya8uxiABMPQxAQ8A8bLF+gHpA9vap8ozSKHaUHIgooGq82VLNjpkf+qNvjoXZwANUTfQnqgR7Z
GNIeQ5U8u4OY3lwIiSeCM7vmF83OqkBrlstFGFditKpD3pf3c2wUPkbP6xHeojq5ehTv0DYciool
xF66k1UXLhDNoH+AzqZ5Wdn2XyyK7Kyw/ALfQc/AClmYo4+q4rrT1+FgTfYBlU7QuvF1vmoxT0mF
6VGOUc1S3BDS89prCQzSuN24+y1WG4dAZX3+kK0LNSqG+1uyHvmly2l268d0KHA+c7KbIms/x8go
UUJPF/2cPhgjJ5K+OcgaBHvVckFk17GC4l4UVwQc3C1zdl2sy0U/2qEZJx9XNObAaHN0vRoLgujk
KV1iF7DLgXiHc0OaTQEMuItBVS9a0loZai2Vn9DpbodibfdpweKMxyK/Wv+sVIvZ2Zhm9yYGYxhn
87jbA3qnLgsGHSeNMkMq51biUoPqEAx4IsHK3yNWNINS33qfp5U7vsTcIi5P0O3DWsPAEIotkUtJ
udekgYQxtxk34jwlnOpQYnfhD/Bw9W1JDkgMtKFP4RTqG6tBekFf86nRNdr1AavhFm8Hr1+tT3o6
4lqS71cbpr+STskFK1j99CTQZJ5eapiLeeXYf4a5/3k92yv1rC0BSZXX6LuYf60TnVMqeybH8b2J
E9cBilN7s+H1hntgSB5A5ceu47xv0v4R4RRGgNg+LPonDTcaH8PyfU85Dh97vVh0ex/VU2g4zgl0
Ff6txjbjqptswoAsz5k6SSsOVr5k16gxu5bTOFyULY8Q8mVRzChILZwOG6ZBedQMT6soC4+6/9WE
jfy0aIby9No6qvbsy9VPn1wjqnwcB56cMgkdLaIWHCv9U6MuO1yHb3D3W7mBk+beMnDpry7U8Ioh
Q/+Rp4OFMFXr9WKLOuiyudrnWX+0eyveW/28j3UXzV6CU5cpbxn7B7gGRR9qF2Kom2fHvrFgflp5
H2STaT9G+ny59RieUbk/JrN2qZYqjKRJF0ETFUTtOF3kYzPv+qYV2Bim1gfs1OStOcjyduvwZJeY
50W0RKEc1t28Ikzq8uFTi1MgBjwoL/ZJZB8npcJEFsP54p1irID82sU9SqTbLP14I/2SIBRU+rZx
SPNk2CMd8qG3ugE2KEwWdbyOjBiqZV/be6dpHuFyz1coeO7NGaPLbjUvleiHfb8SENW0T6M7B+20
QtBMMERbknzbJXF3jWzTM4V5A8s1C+K8WHdDlOwzmwCQ2jJeh9w5mjXhWUmzJjTGk+S7nCBTI81s
RJ8f5cZd22IHUDELRMvbfmiM7GDEw+hVfWuf6sYWD6oTAg17nOJ7WIxBTbLYFcKa1VewqzXsee9j
va2wRIMNHw9DFvSRqg7bgu1Ia7bbPjm7aTSrN8QzosbEPgj8J1G3rWEzYajb9NnOnGUY104aqhHd
VqM29ybH8aZmiET4xXShZIm7IJxdV8MfqjbKvYCEHxaztdvw0NE6TACKOaEcaI1zFK9c930c7Zeu
gh9cz9/Zt4Ec9MfGGnHzEu1eYE2Uk3G+WxQ7E0E111Km76ORATYl3ElzJ05hDMJyBn98fdJQZdRD
E06KXpO12u+3aDhU29lLCI8tpQ93UCsNj+E89JG2CGTeOYzBi10ioyKsjRuEWnk4MnQObTc6Fnka
+WbPaly0LhNsvP9krz8Ae1wpK7dhChvXIq5jPH1a96qJaQvjXH+sIa+gEEMP2xl6cZjNFXda6pFT
rKiaRvsaVS3iN/dwhjmO9kyxMI8rLkz29B6QpvHLuXyaqPaPvTaRhjgl90UisDkd5WWM6TAeX/aA
hQrMjGOTYL8mGSMGVdEbjzEUN3+pu488MwfDgLNRFmfn2Dl7yXRr2KVJiopXZlGg8CtgORdfR7uu
7yE/3PUGp03myKh6KizjbHimlSy+NkwB7YGCdPY76DbeZsInytUeDfFrrY3GnVYKdrKpOg1Fe9yq
CqAnSr2o6b+XPQXOMNq603G03BmLM+3majlqSfmitnEISco6iG18KgfhXEZW1IUL/cLOZBj+ZbaV
3I2TMnZVUXeRJxo1HZSoIQQ0+vaEOwYBlckS7dPYxGx00NcrGEcw42duK4y9jA9uq2D8C+Q8FnK9
zUhtKkiUbFmnL9wiWjw86B2+W0hnq/WmnbrPVltCGWjywniC+WB7VkqsqiOBkFI8Pw5neigFGEri
9sG216s0XTV491n7UOIjE9qIq76NGV4ZXW1VV1ruktoZYxuVL3Ed9k2MZ0HRbwdrNUBwhla8DIgD
G291u/7CUvXFOhmv4O7PxlaPQdvElz3eM1HUPllpHd0ijW1Cq+7tfema9aGwXs2ZXSOR5q3jrI9D
rDv+1pbyYNUQvs+9CfrxxMt7FISc7GlXSPE16Utcr0nHpkjc29TUdobOI15BdqJcYQSgn4OX3DJs
kfvh06NP/pRiYolUsCrNl6SDIQU57rDItDvqjiZvtdHykuJ2cs3kpDVlEw5Ac3dZPkhfJNz/1nrv
pOb7kdN9slyd/5onR/+Cyx+ZT+M3AxrJbTGCPOIa8HHL+q+dk90TqHlttDF0fNtYbsFnKsAMwebV
dGlAng9Fh5wrwIq4wtwmFwusJAsyGVXM7eaM201cTVtoDHFyacWuechsavsGGn6A/ZB+Pc7Grp3b
18iN/cKoTuWGbywjlTDOOyo19vN4xJZAdsl4/g4zjLF3Oc1jNH8yI8JZC1xd39M3SvbX1PVpZMfX
1B7xkaxj496aqvmbmTZw9VxnvhaNDmrTGar4GneRuEoic8QvAY1RuIKoUXlNzadkHdt9FgkTvTl2
4wW4HRoRypep0e4a+DTHLc2RnxbujhgtVH7Nq0K51EsJ08niEuSi+JjoWrrH4AmHy//P3pksOY6k
SfpVWuZcGAFgWK8kuJNOJ30Nv0B8C+w7DIDh6ftj5sh0dEou0nXuPERWhUR60OGAwUx/1U8HgKTG
vJSkxANMJ7zr4KACaKzDYPAlWTb8NTvA1htFnevC4GgSFLVKlmVNeFVlOUBlczhmab2TQ4p4rkeg
GvWoXlujUwdRMwVhyupZhtLYukn32VszEBxDBgyxCAJiE8Tr9DQnEG17IWp6v7tRP82DcUe0fKey
sduQtHH2NswTeLnovT4KLyzWVeQ2/Y2T0p1qX57MfF57o7n0BaOKJpp/lDPgswXe++YMGszfW864
qkdhvXhj+kASr9hZkqmR7o3GbizURxHzHKKql19Z2D7g+Vu7jeBlnbq4sMcVKhacJWgGd0l64WCw
S+VWM9WyynaOlp8YOpPhd8z30TftlR0bL3HrbYlY3nFEnZdz3n63DOEmNE3U1NvBEiGANOtimtwg
8g1FOA6/ZUa/2KGqoBBxBG0CWbZiWWbdKq7IocbNbB+AmpGy1Evgo4xp17ZEBVb1mZLNdc7VfKgd
BJTCdLbQM8slMu+udIqDbrOLGWd72oexZi9bgO8vtqlrIAKmqlu6TWGsKoEncOh7cT8pTyyNIfL2
ovc5XOqzf0LGVousEg2JHXXpXDF+dfR6BrBcq2CqfePBL7Gp4nPmjOBEkpnDaFaY5GoDztVYhA++
X6OlQwTIKW43huPUmPUj7Wk9bNw2bhkzjAmUcTe+mmHjrLI5Hsm51tVmxLyx83Jr3BKkD5HBDS8E
djHKT6BWq7qlEkyvs3eSqTYDz8ji2TXckahcPzzU7ewdIsNpdzbN8PUg8rUZx9UqknZ+UCp7EfZw
39/siIjRxqkgkPXQuPVxEDGbXp7hhd8icheTDpVQc0f/YA/NfpARDBHdnnfZVNUUcFTDEl08XeuT
1wC+NZLnUHHiNqtK20hHH75I3o3xqs69hTuJt0jwVqXNJyPWzAhDA7X64uQ5280GZi02Ql9fTEn5
NoXRxscSRrX5xCZU7l1YhRzIE4MjO1Ftp9OqtTTg3DeWFu2LCaRUZOWU4pA2f1aNeoknNmo5pKft
yE4ssFHuF77U3qaaNw1kk8dK9QeoTuUGJ59Oj4K1cG7hJHPmydQNZ6+7KDrAK5CyW43nCbIFRlon
eepY1Ly2MXmtljC5oq/BEbyM4C2sKpJGOz1toqAGjbMwMgyosrYC7ut8EUHsXiBhqp1u+KeRWD/E
vglHMDkz/izD2EWf+qRRu4ztm1UeK6N67eA4rFUMkxSeGwRBo6HCTtVHkC8LUqvEMa3CZDXx7ypH
h4iVFB+AUYp1iX99RfdvvEjdbK91vlgkEorkbCcnLMKfGLIvodZ9yzwjEhU9unUaP+PEBI5HLAvY
ECB+YOjmRZ+ie9y2/rM3OLzuoRrfVDAajTTTDqop1r4qQ0s3nmc/ue5kgBlzxarS3XWUegdROOtZ
GX7Ajl4FysoORe4XSz9J2etE0YMxmOeimk5JHscr2RlX9qk33IatH0h1PzcdOuWUcCwW0TFME3yA
VhIktXePEem16aYr84wdb/472XerqXPWdlMFtWltO4cH2VRQtTxzac0ZjtrxMcxbWqFdDF7E3vWr
22AntEcUMKdMwTLyouARjznPwnweoyk6+k0Uv+NbRzrs6yldJ5hPfkSxVMHYEWNAWonWnQBnMvUF
OwsHIF0+X2FCae9hTnJlBqQY8z/2zai7AL21ZwN99LuueO/0stjbPf9FW8flshEiXofZVzGVO46B
RhB1+G7nAb7fCLVR5s8yHbYIMuW3Ffd8vDBqlnSFRmsS6URmtfIRBX1YTilQWTafySrxJW8RRuV3
kz25yyaBDl+402NNtJVzUTu88C1Wu0pYr2i8fLoyQmdw7XyJeRjmOBaBNRHD+LtU45WQoVhS6sCo
FNDM7YoEDYLBojMRFIjfPY6M7vCCchzIpDsElZxGlDmkTRA60TpWJZRn+g7SQV1NgQsVZQ8/t+Fv
srL9QomJV0au3EDY/bDyOdqQkjWQgcdseGtYDmFxVY92a+2crrymbn3JB1VvZ+U2FxOD7wKP6Asl
K/daiFYzJFIL4lGEjN90uPiY3q6ySMxrQmMHp5lkY40hYPcIfjWlGbnQrjKMzQMtcPHFpboR27qP
S03txrkclmMI0UZVLWUc00J1iYbmVUDkNIZ9O5Cy4rF+ghfsftAo3CFS5eh8ArHVkv7R0cf2DEYW
IFfZbmut/pAzHJ1KbphZumuQ/riUcS/kMx7tInlDP34qxfSTJR5iuB82kNUYN+L5HmurZUJKaZ9t
1NOlNHP4lFEIxn8E1bFgDwRiER1lhR932tqZ7LcaWnDit/AXRjXeN0V1GLq0Dya4AJwkxn5Hzqra
jeO+yJK9HTOApn0WPIIPPdtwZ3ZFLPaLKERsysJjTOqdgWu6tG8QM3w2b1pDDxKpyx1bWm1pMR3Y
8x0OdyB2A7tDrW7ho3MUGrFPYyjgpFJd836GzjqWhOH9ZnzSwloe/GreR0OYHeg8je7YKHbIy9lT
PCIjxgS5A9+f3Meu5bbRMu2YZX277mbogYP/No95dI/veRM29l3jWwPu/PmgMvM9dvt7MgU/Yf6s
pmSGt1OEdGfgeiYdwVkX+flnGRqXrjUOPZKmr9fQeHri8UUEKqj7aUlGl6HGdeW83gWi06+9ZZ6r
edTXyu+TNc6ZfJVm7MXohSXt3YYH4FP5GfN7DlpOlF+FxxTDVNee1IDjjCrwU4Mdu+rrDshlnAWJ
bp2wLekbFZnNau5ZnqysBKPWtMfWreGXZz0LHCSFZdNBhmxCnPqRvnTDaj5nJZedl2qyrkZ92bs/
ereqjyVQLRp8RgwOoG5dtHOHfeiD42n1fRRrYkUXEOjvIpbnnIZSHWsWQhcnGeDfqF4myKhCPmAB
uAvZak4VIjn7KMkMJt/KrKo2ddjtSxcWiDuh3GWsTLq8uA7WHydaGR0R79IF8OzTSbKwInGvNS1I
HrwAaydBAWlKd5WwLzY13EzkVua9ZbARY6rhrAlcVEHfdmtLwFDxtR1nVFQWW32XIv0W5ODIiWQX
3pf5rqijTQ0WP8ndBktevxzFM94R/Se6WsaxwctWHP6Sb09qP0K2QYu2MaxdG+Pl6UIDGvPAjgEH
05hrF82O6o1IoetlhgINPOSboSa/mp5T190KWR090CYB7I5F3+sGeHCXAwTc4U0dp1HQG8mpnfPy
zCoeMW3T461pD+HRRvzbGvRp6xtfURVTta9laoKOR8ThNpzEU80JnhB1emACPS/zZl6nXsMcou8b
OkPMTycXDzAcY3owoofB8QI2aUYZBxlknAUxuf4aG/2wZJiWrFpVgxxtgc3HMUBlNjZxNbKlkmn4
jhPUWcG9wD/mc6OZhtlvDT9hlYM6+yynHIZNPFrNg66kfGSEeqxTKGR94n5zvLw2xWycZE96/M5u
8L0tSAul74lp7yq2TtNtmqmq6FhGTnhVdeWs2GnSZhzaMImSqRQAYxXYgduooCly7TpEzb3b6Z/A
rvLVlBYFYv+wZVJQLQjSP4DdPSBPziyfZJD8ngUVTv67Zul3bkjFh3H0Sj2wcPrvpoY23Bu9WlsS
LAAuG04U86l5FU7zqzmX9Dy0xRVxlrVAouEmdBhYcXMlI9et66K4J/q9FRla6Sjcpdd7+iqrBWCX
pyQFsj5rV9ZEumQaNVAoEz3e8pfFlE63FgQaMUyv/0q8sOesJ7Jn27E4sA7pepBZoPcA9mgWu3Ds
W4atARauJtXRaCk+b1sGtTY8EB8CjiqjFQUJ62motlptQGTzh7PiDMTR11xWeTbiqAiZekTzp8e2
bR/ln0bfRmvWQbvGQjUyPNHrO9Vl2gZ8lnZHnGw9zMmpwTG0tUaGCZZWEXZALCPMIcFDZK2GGSmc
7xJ9aDfVZPH72K/ISvik6thEYdvR14Xd3DL2LzoO1IVB1otcjgd8kvmjshwA+UTFL0nnZOTcQ6A8
fmvv4xnWp2H5z7poIrq/IvJyYqCo6L6W7X6ozEvPxBc/VmKuOuQ93ISDt1QA3Tn/F6AB/LvaM8+Z
RNeOhzSYORDVQxRYdFoFI4nBRazPW2MEveDVRrkY2rC7wbJj0K8zSoIGDIPRiXgISUKCk/D3caR4
2N1iicSYBJllnDjd42GqHBJzVc16I+XCi5RxFKX4WXSE0XRC+zrggaZw/HUoK8J8xN9jektsen9c
CbIIvGG8qdgk0omAw33dYsPZ+tQh7MqQjQ7jJ6hPVJOJKDDAQN33aa0FHuaXJwawkNPMtUN1Quem
97wyt50HszJsi+lYyUhlyCXUnS/wtPP4K6oIOYvw7Vrlqij1+odpS/MBbB5lD/N4b+tTUgeF5XWr
rGrTaNlHhr0B1QYXeqi9dOUp6oNocvEuGpye2CRXXVpmH6STZd6HY63eWqIR710d6gdPK55RbGHD
GajCMXiOgwA8xOxpjAP62q6k69IAz9q7qVl3dKYHY/nKT3bpk52DNRqv0pGCIlSlhZbIp5RX22ji
qcIgygjY3rLTxMN9GwnIvebYzIHAXIZdiT46Tuc6zK+qm+prI2keIaqzMPtpU2WIELmN4WBepHr6
w+G9RID7Hs/T2VdZBkion5qlGqNPKd6xsDFWTrKBDCNMNmCXtnU3sZ0aCAI2ar54NepAmgLUBaS4
9WGjLeJmOHkUedTJPsncdSw6CP/1YZLFqiBJHxAhiq5JZX4BVR1PGmzd4LePnKkvf86DARISLNII
K13LiiTH+zDMY5ZyGHFzTQtm/FmP1UvkbEs1bIwo5O3PyRW/4g+McnFQExib4cuz5TMg7eZcBsYP
Jec8AwXQHxhQ6NCoMosmg6xqNqVgGYtExnSWXGuhjde2IUyKnY4Q31thWejYXf/e1tk+6UuwM9U1
HUNvb4XSB2si9nbN9RhVKA6tYMhRNWfycNXmN6kVvhtqpW/fWw1h2EECzyl1WwtcDJeBrzcsrTd7
XpF48lmVox84o2/x/8PyedSpgiNRRXGf4R6Ifp8minA8ECEgkSl8aXk0eUOdhNB3kTbgVJgcY5nn
9doBVVqYFSu5W9QBTTHPvQszyDWH7NR0Yu82LYcNR6t/2qXL9HLwNfwobmwsRKW99iaUITcDWdNQ
NgdoNI/wWyZIePAVvsoshvTbRu1aYF14nEcgiQunrfxd11Sgy8AYe7ukbcQLeBD8FcoZok1kmNoJ
dCUzitzOgb+0LqzaBZj74kdq4GKZMC7yBq6cu9bC+rFJjIbbq9CerTxxLyp0y1PaITSuU4cD9yQE
93Jl9qBk+vgYSUe7x83Y/chT1z63sJW/wiEF6z1PY3ZEgtDX4QzzZqEaCSC4zio+F661HSPJcEXS
WRy6JPQEU5TQeuwGu9oYw4S5kXjoCsAVZh47nxmdwMxW1JF8Wc48LkXoou00ZlduqlR4HFb9eNzI
ZBjvpMinjc7NeGMxOue8LsVrZN6mufpY3xHAYr/jtvbnNGEXFMbwiZSbLVUYr+HeXoBJbmlwu7Or
Jj1ytepjT+LvTTeUfj+TVFn3hqhWVTKw2cmjW6thsST1Gy2TLAMnobCx2o2yr8KTxhchRR24PIi7
WoWKLWC38RyIEIoj7zHMnRff7p/xEVAi04VrKxmbdWMN1kdt0fmhnyAxnZTFvcAdlL6lNvbtzL23
Jzyy2vQyFCZ2YTt2NxPwsYVv1bexq3Ml4apWKf/A2hxy/Sf0uuhcpg3f5DDBPG2H7E7p3srNfR/p
FChuAyBSst3Wn7ragx7ckUECUEihJlaubjlqIHpU2hDdFTGziMYgz1s4nE9ywtepoQ666d3KZDv/
voq6wK54oQm6upJqvD1sGDJTHF1flknJFooArhkT+wGvhyBlgvmWmBxyh2mAfj929DRmqbh4ChUi
aWfA/X26lUlEG8St3IxRorNDxKdkifcsBwLPNR7jCievams+NKs0MwIz6VJmdF7yHTddf1adYfRb
ev7Qvss2Rc75fbNtB10eWz8GexrwitRMFGzrcyjcpVvYxda7CTDxPJDbdbUyYOTGKRmux37sGY+5
7S1Z38fjHsOathsy5b007SBXpd0wvHaVts8yt7jgh5/7pVVo6q6llow6FSYZKMlqMXfso+mEUbQm
cfJZyL4tsQzToPcJWqlYSa0ZDu7YzevaTPJNXgrrYODtXXmd0l/m2f7iZfXmCn/XJDRgoUnw8m+A
nL6rJPLoMC1LXnOqPCH54XXlYaZiKbJPcmimhwqRmh+vr6E/WMaTNppNGCDZDsdBUmGTKtVtgU8X
GFN7p+dd3R6iWbLalFpanWrhFoshDOVX2sfZg+1I+Tph4aWvsKbSB3BbhIpvjnM4ALgOXWBzzrhN
ZJtsEbFwkEf9tczH9gKmwTg0PPi7yVDEsFmsD5C426OfWDfMkR1ma9EV0ynTS+0rptN1RW1F9KEn
nr5NzHpk0qdPgpdyn9BrMobTtYzNhoIc4JirvJvCc2yV5roAeQ2RDr663gOCoyEOscTMz/Ah92Zf
n0y21CuO3O7zQF6ZvaGb7MYM2aZwwvrS4vQNegcXjEVB04MCP7uz+6JncMWph/qtuT6XyClbmdOg
AkF7FASYo/e8NlAyDFqHJFDLHYzK/AVXXrO0etrQdNf+6rSkXeLPr0+6YbQHQxPxk5VLamc8ykjZ
nsVn7Fpg9HEFVUxAod3tyqgfP1xZ1o8G5stTBViScoUTVjZ+3oYOqncW+f3sJxTN4RL+7oneh4vW
E8zgBHYepAc9Hl6TDhDnEgxBtqTQEZG5lD9jW8m7MJ9B4hg3ClyLhY4ukPRqWjCPRV5gG5mG9DLk
NofLPiso+pMGCkA0ZuHFHFmGOhhzgZ6WxpFnqwtmT3cXIMjZ05DTwWTcg/9KgP7htJg8Pr0f/dB6
V51KH45YhGqyaJ022ekxXa1JL9ol3YdybdqWPADl1tgixnEQDyHfc94RCtDc6ULea3jWmqSA0qCy
A2c958N2xhaeIeUVNKW0hfGEbyBFh8RHfo495z52uxcr7WFA4r+l24oKx7ny/G0sDe+qo5+1G003
s3M8+8OpSNWtB4Aq0SSbix8+dAWGh8K/czKcFa4x90HXYfxpHQBoImuLu7qqHMSxNloOOr2cdOJW
x4KTBm/0IlrRoBHincvie4FLHVNSHW/nkJy7k5AID0Nt2oxkEmASlcwU5sq9M/IuOeR2769GTPWr
tKOtj1fDUoJqPHa3gkprGmj9YZTGwkW/WNlZ5qufWdEZLPD4FtkTWqFqGiIPXe9/kBMPH6iKbp/G
CIRk1TQwYhPb/pnl+XCZBCUeHezoccU8LN8yZ4D6wN3uU0vS3LZIIOYuLR87CeCR5V+QyJNn6mUQ
1LWbx5DCtzst7p5TnygAeDb3PZVTtbwdc1Zh24CpDY1qOgqjARWOO+eLnUl9VqKCP1y0/J5eO+uR
howdPSTm42wPCYi8NrHahWSjRQ8lCIyMky4E3wRgxLYyKTONxND/LAlCrZVesZpUKHcsgXwEN47q
bUFb6lkOkxOUCbCI0MyRTQ3sfDlW3DNH2jjZamhTcENM6V4BHQz0VQBySHuI4KtStfYiqdAZAVGX
9Z4QBOu11QlyG3PVf/XQPMSC0KBxqC0moQPa+G7WHBn4Eaa92YeJ4g+NzilZuvuawMe6n9poB75N
Hq0hTPHDSuKLIAOtlTbW+mtY+2rFLI2BXHcRbYS8z8GWHrooiJLp0ngPhhLR2QYC+Kgcuzt2YLHB
0drWzZ1XFhcFA2+dDqVxSJk/rPoaj56lodgnRq6tq2jsDsYwkuJJhAh8eigXA6lRVLay2WZ5W/cL
Y7KjQ2Ej2DNk1gIscpRoymp8SczJWdQj1BlGfvigEr38EvBGL0q5xecE59hZUlvGUmshr3SF/pXa
MHnXeQEAymurFqZD+VONsqRALS37ge2UX32a0DYDm6FtYDkC54o95K9d0pT3ypbNB5IA/hlMhlFt
7qj3rEYHzipOKTVl6U+jr4CPaoM6KdoiKMF0/ObiYhi83VMgp418cO7S8L5LohGVVtQPfhRiRGRm
rD+ljJrnheg1/5FZH47bmlIaBXtk69ARoIM7D5PvQpgdTXmGPT8k+DiXmSqmr5oulKXhpvoHijCt
CKgty3auSO30lfaSSBbcPFQxlpN8wH/asdf0hHOXFRFDAlO13/pomk8R4aJ1BGb7qArJpsKp5oON
52BLLoS5WtXi79EZ9dzwHYSqmihBZkmr7KLxHe6dWfUfhubN10jznLUUE4TpiJwlk09OIeatRSny
hFzBNmETVITTasTC5jCJI3viDJPFG0VrORSll2kSgSb05qoS9r/4hlK+W7x2ATXjgi2kcNRhjFOO
XdBsoiqIKoU6yj0RL5AE5YMJ6pty5bGziRsxQOtaJZ9oeXKeLCoXN8NcM6e1byhbNdU5jWPltMXR
3u2tui0/pcVmE4pQwdmxk5vSnDNeBo3/1BbS+dJC9r1hQ9FPFRurnC8YRHLqDuzosPlrHcQRR0Me
4lwQX/XM1lZRgTBDKbXJEVpx7xae/YqHKTpy/KiuRg51UIvS2xZzgmmseZN/ibwM7AjNuAQWselF
eZVf9b558zost2pmI+dGNHzzuPtLolQTI5WeiNhsuA+VdRtxtvptoA8sF7sWXnhOT6m9FvREvNKV
t6cNnXNj4qRHu9acH0MNgGTI+uQbo9dE2I3N0U5NrnpIW0PDUQzY6IapieP7tMT7hGFAO+Yk2xDM
RZduk6Sv7tDw5/emiJMnu6+NM2tkSUua4xgfBMFpn8i97gMzjQKi7zobyUTp0+609pVaXcydsgwf
nH6e40PYxj+6KrfXjBDMkzs4ik1I38v7gvf8S5HZ/XUquwxnqMZilpX2GdfPTIYpNnZU4uosgsbH
JGTx2JmjHAO3L1kjSZSBqvVgZOC9je2z78vhMLowp8yE3/Nbz3mcLWhWwOqpHhAEDCFY1KhOWmIw
PbC5RRaz7+fnNMw7JuktMxUPHfvRyVjYwH0q7vTGvBnCpqnV+lOZtR0o0rCPDoaLnRIHoxaezEJL
lyMHhHir2qnT7sqY5WxQlr6u0so9gVGXcm3ReP1KH1l2DHEUX4pGuvdTkmOP8zWOlQutKoxHioG6
ceEwcoAXHs4Lyn3TlZBu9KCH0lv1RB/3VOF0T5RsJgfyMXIB8Kp/RVu+FclLfMcwSVVQNhNqLPGV
hxtIewHWuVxOEryp27jJphmLB8/sz6athQc53rj6XjgfXFcvXurZpsegr/jFRTfsUtOlto7zJqfU
DFdbWb/LtJHVslfebaRvpttWt7uVAYlgTTFMvs2QgR5zm+YGadtzEELpCSYttM9GryW7Eg/xQSV8
aRUrcy1nzNlx54bL2Y05FM54WmHvJOSII3bQh9rQbnXxwnyy/NoiT6EV95HXhEdZ+9WDauziqxoI
Jy0KfUhOlm0w+e0wFK2ghDm3iRTx7HiO9DeBY+lc0CKA44NXBYFf+0K9gkRcSfS3tBuHo2UVvP2U
1M9eRKK4a7XiLPy+vG/aKX0RadSvO7w2R78skvPIpmLPNB8R2mxzbSE4qvHSYMgeeXqyQhnwqP+y
3bM/ulOQKjN6BFSoXuoaQVsJJzzSbUlJTeN4XzAA0x8WFuTvkewkJVNtsnRmUXJysoq1DxBFLfKo
cO6E6tw3p82596mBIyujbiXJcInYnaVu/JQAydUQbpGJtRHDrrKJXzKEEDsE4vAHzVT5JRLetKnb
NHmdHTAnZeXOH1EjKjwOVn8A5O5uu/LmvbLmSKE0D/pCauiKesIH12wt/Sxwrz7aXi6PQ220e1WJ
ep+UM69/wWtQm+hAnV2qI4h1TDjnS7otETC+x3hKD6Ml089xyKEZZy2eIMu2/SU7lYSlvfPjbDWL
lJO2ZFX5KFph8ydMg5iAj4BY8zJ7N3I/+SKVe2XnN2270e4XNzjtJx717pDJNNuFCW1DOP14/ni9
enSBEouN3wn4DpvYJ4vod4SjUez6vYeOtGRVZWDNQ3nqSMEQOcXlmDmT2I2EVt7Yx8ffPibHJ6gD
It5ohW/vdS9y1YKKIpw+RJRugccieozSkXE+cDwfvMpkBcrlbxTQBJgTjtOG03l1As2eBBOcOU6r
MPA2IVX0nIXsnaay1uSlNfcrTiHug9GkjPRInkViNN47cN7PteH020kaAnB6ElPqSYk9znob1TK7
cdmqGANaHQ1cUGlN927lOl+TRalIUHLLbkZKdjgxhPtbfJlZuhmeEwyQPzWvQRPpKUpi4jgSNmqa
hBvamOZeLWHJxV/Q762tqAZvbWKHZibjl1sjjWoaVQBSLTuAQPuGp5I9jywyWno5VSGjqL3dNsNn
6JvhE2VBpY1Sy9Rucr3mq7Vmdw09mS9JKX1g68q4zvmEMmLeNOF2as//EgX0r8gy/Y0VRcyRbUcd
KwvzI2Ms80N3Gv3HUNhqO5DGPc/STF/qaJxeqz4jT9LquDiOkynr3ahUuhoBda1gWwkSBTDM3AaT
MlkbtWAaXC2wwleUt2NIXbZlLT4Eu6pjSRxil6I2RYt/McT220qPI6rH/HZb1KL/mc7YcTA6s1QW
lYWzrtbwnhijXJm6gXNLhkS+KXhdIqhomxLK2K7Dtx3UHS0WWNC/W+b9dA6Vt+qRYmS+A5GejaBn
COasVGM8Sgaj+SpjPEFssGRkXPRWzSSYOZBJm3BqHnVb5lsFCpBu39sxOsvGfU4keZv2IuGkHTGN
8dwpeZndmmEm9yEjLPZHF7YUJ4/OtQ9DjebV7rPsOekxKK9ql6k7hRXuIhW0/BUNxnsPQ1kw0F2y
7PooeYCs/urk7B/7Njf3kJzifQV642ma41vfdwEskdjQvmytKnD1flqnqYov/xL9wGncciHzzwY1
MI3mr2voOWvIgAmVJfh9U+OJlxOT+f4WeejDBEMXLT+cMQC1f0ZRmAS5QYPXQgCTVRAmudNc12zf
WBqoc06B4MBHFYFUhVkv/pVgrZkqfXQ2KXuaTRpDqMs7Drn/6rvY8WKRx9sJw919GuIu1hyVrQwr
HTc0WzQbSW7od2TF/4aT/w8Aor8LJy+r9vv9P76+8/+4g6f6/SsC7bf/8veAMlllUKo3PpWj81Ly
dWAcvzPQALbessaeR/gRnBmJ5F8DyrrOAuz5Jiuwb1h8EF7DNzKrcP+vQ9oZAJrJV3T59X8SUCYd
/Us6WTMNAGzsJc3b7/8CzhqHBKWDMebVdxGmmigyNrE363e/XI8/wZD91Vf/AxnZdUJd78JGuzXU
/yi4LReQCv4ByPNXX/sPeerOkGSsOdZfWSrOWJm8oLNd+9/84n9g4AhO/U1hDuGlzNO32jFNFERy
aP/eVfkDDkkMHeJJyCfvRvZ2iLsHcmjiHwAyNzrNf8XN//8P9BZ2//UH6tuzhWKRR1c0i3AlR616
v/WfEnsszN2/9fl/g7z8es/wN2jzzF9hKDkdqEdZuzRP/QP+6y9+rMYfKE5e7ZMFSb3wMtOGGISW
9Tz1+vvff/C/ujY8Z79em44Z26ySxL+4Q8X2qWWTaRtJTAmf/g/3zX8P+//X1b/9zb9cmr6aprl0
GLVHwExO+VjX29buKHG2k573183RbMgPTacs5e+/pb+6XLff/+UvzD0miz360CWV8m7GfIhuYv0/
wvZ/A2z/ShH8qy/+h8eX0r6ShiXHveiRQ8IdtHLV2i9//8F/uyH/7Eb9w/NLT2QtXagpl64xVhSv
3+bUCy/cmf2zNz9V9CM17K2zc9akKzKnOCu3ufwMw53br/m18j8xFP3DQ/MbpPDPPswfnvemMjpr
ZghxkZCcRoKVc3TQCDunJ4ezpy0+JnjUEy1Ug7kbvFe60xclj2zeNPtQPxY+IaTf/9UM9u3PQHCm
1tVlhqJWWvXzloD/h8t2u1f/7JP+YfHQvTYspngYLgwLd0J8KGRshysipgNBQWMkFU8iU6N0iaJH
TdZL4AgLN59ocPWZrjX/QH3kLfOnn0P/wzqDjTvVWlMxrCtu4QcfS3Kz8Ip+A7N1oPCNizB6qLEX
TF/I1guuT6WWrgE/AY9aaIWLqceE5uyybE2oZ8Fe6O+vkPsXT/lvII5fHgkcGxkO4Dq5NMVAQKt1
dyPhYq+xcCKlNS2+1C+1FI3Edf1gaLlc5JTO0iuTPkO0OHZ68zOp/WNSF6++SK4UpZ+kn7xSafWk
dcDhydiT9NiP7BDbWB08Qzu5FBSRZ+12EKyemKF8ZIUeQKOLiaROb/hRVnHeBH4M+05jcknbT+ul
WKXmO6efHtgX7LFYbVC4D1r8n5yd13LbWJdGnwhVyMC5BTNFSVCWfYOSbRk54yA9/Sz0XzPj5lhS
Da+62u0GSQAn72+tkKob9bjcsRhoB9sIN20vd7Op3WEL+o7N8LqoIHQZ6NQFtVtRnN3FsIYoLCMT
Ay9ryrJnzHjbbEQriD5hBQJjq2fj0YqrI9nkXdvXV7AsbgytuF9qL8I+ReoqA58N4Mt6QfWsD9eG
PCRQmNa+3jPARdhKyFZQLyUzPb9WF8N4NBt4eIlpff7MP+iolqnVn71gO+J1svBQ+Rxob3X8Qkmd
by679FmPngykKAXzbd8ceCFm9EJ6VX277NpnnbdZYsu1K6P2axJBXmQHN64b339+7Y9awVnf3Sst
UTbHqn1INfAdJooe7hICELdsyoj8wvuu//u+UzA3OWY4tf40iDtpZsdETf3Pv/9Hj/SsR3aaVhOk
t2vqhzGTzhixJTVs688v/tHNOetEFWtEFWmELZlMd1gpVsqOADLUXUpx4kXvjSnO+sfRckVV21rj
E+71Z7TAnm5jSPr8+//95pjnQFIpyLr1HAH6A6ozT1hhsx+aL2GLH139rPlyxJy0rpm1Pni+bw57
SrYdvl/2xc8aai4ixEKRbHyNunw2lmbfVDncvuziy9P+o+N3XCXr+oFuJwvg1Qu++arInYvaKjip
f188AdVcLjs8fjqKn3PGdkMZq1/MhT664WdtNdObKTHLuPPz1t0VDVXbLYe8X3TGH138/7TRCXWd
y8V1EWzZnZlJtLTT+rJbftZKA2tsyJK69DI1h+gE4ax1EkBx+vzqS1v5v3MdnCb/vud5z+HJQCmj
z5af9GAbbfssfcBMe8UZ1O/BjI9FRyGoxabqf0Br/88Zr+metdrWtqdZTZebVaW/eZ9WRkG15ue/
5oMHcY70FCUe3YEqFl9vKnp7ATegNM395xf/YD5mntNvida6YVwR8ug7p3jDhqZ8m5259bI+cDdz
PXKyw2sG9abWb4DygQuoiTuuUku7Z8pQ3+KyDrazw7HjONvGTaa66E4qcDIKDFGPIp3hxJnkrxQf
JGefmn3ZC+SedQiUwzjjqKidz1HXezgSrpD9V/Dcvy/G4Lz/+/UJZB40gpIjX3dSZZ9bjUMq3HlW
ARHYWAVPkhDMBq9we/j8GXz0gJc//6P/mbshFwVbeT4JTE9rwEJqHTiPyy5+1kc4OgGrRioMtZMd
rBS4rR6Q86+8ZMst+UtLc886CRDmsCfl1PnkL2MK7Kz8yhwWVaDUtIsGdBg7/747MrFa07XTxo8U
IPDdaJvAXKimuuz2nHUVQW1U7IG7re90E25tq/1lT0QkP7/4GYT9v5f1gHn//d2hvE15TI2wL4AF
H9SuJDM2xD+BfjMTxxG3SaDJHlw3Sq8nTjM4WMTtnEWcnXz+BT54s5zlDf/jzSqdjF7Wbhofnex9
WTVXshC/L7v02WBfKonZNHnX+RBDf1aq+YsjzF+fX9pe3p6/vFXOWeOmstCQwcItS8pRHrR6stl2
LwTrVYXUTkhgdV2RQlinifNiR5G5Hmqt9lI6q6MCBBFeEiEMMZPnIn8uH5y8UK4pPA+2A7EBVjeT
Ai4KczPEPYbjIG12s25niEVUsePM/LHug3ytzUO9BpSGw1uZMay6kYWjBZ5Cr3X5vmPHfE0JuLF1
oXVBiqlr6mit6oBikD16UD43iuD4gzPNdp3rs/uaCgV8SUTps0HO8IFCju41SIfpqNVWtWZ/f9pM
rvpTTm2yUgcnWU9pW8GpxxjqIrTYDbZ4dfqcYhLSQ+D7eiCKY/9jRIS1qvP4wtHGOWsQ7YCeEQlp
7VMgka4J/FOo0eVf9HTLe/+XB7voPP58Hzn0ds0+7SsfoFKO+F04Sy3TO/FU9hzgBZH0rQJcugkr
j7mMvqLWf9BL/bPi/6MZ9E1ktqFqVz5deXQgIkGmSeT1YdT73eev7EcN7awL12FVpraroihugpOC
C9wr9Ub7ogtfXvu/3DXnrAtP9aFEQG1WPlvxkhrKhno34SjsHCjTQZuU9Iun89GPOOvMxznNK9VB
eQEd7FY2wXe1KB8/vz8fPYGzTnzErOpOcGF8UhTGN7cx8vtCnUH32Km6/vwjPvj254j3CWlR4cRT
5YMoPJFO+pWk7hfz7A++vX3W1zXVpCdDyBypyWL9qpNUS08Url1bLI6/eMYffcRZlycR3jswDW1f
j1WQVwCqOC5vqlU1Ubh72Q1aPvqPViAV6UzNpNu+zZk5tRLTUyKGCzyrLvT/5aH8ce3Zseu4r7i2
koFXlUlzXbWX7exTivjva6fULYY2p19+kq0aaxdduBj+Z/T54zsjsFAmC+aBn/XdIRfDW2iIy+Ys
5yoEfRztmqIo23diQelYEKZeMoDnuOxBnnXRjVDmYHKJWtWRRraKGOZq0qL/lxXjf6Ys1lkXbQxj
D5g2t31LKZN1k3U3waR8ZSVdGsxfejLrbD7SjHWnS2r1/Frtq5sh4CAlFAQVpNDA2QiT6KFDjOXz
2/RBkzp3XxAGaZy2NyzfXQTQAkseJV+NckMFZrH9/CM+6HOss1arCJFSLa9ZPhqU1WDXz4ou3i+7
9FlrDWMqn6pm4iHX6OpDtYXWZ1FYddnVz9qraxMlAfvKF5+C3tPc4qGnqvCya5+314i0HyWXjV8k
1JBolFRHlfn6+bX15R3/2xt0NkbZVEZECU4uf0xORYfBz02JMm/14jGIYBlV12MM013bjfm7bvzI
jBfVnK8Mm8wXpef8W32M5xSAxhf93pmg4n+by9nAZkZjOaVJ7vhIFT17HFcujBONop9JUDUdnDio
AKjv1Mkh7W+KoqGIlf6xNnfAZJJ6OcSoAb9/fnM+ehvP+oUhScrZtrPSZ3KwpbDUIKeVyMsubp71
C4WJ74OlZOkHrnUN7u046MpXPfEHx2imedYvRADyCIG6ue9CC/gJJEAunIY3NufjbTUvGcga/BF5
5R9R0D+aWvUMGcu9H6fZWFUWaCjKmqC1peAMeptzq7LX4rVR6cNtr5nhXdny99rOdfZlWX2LW7WH
T6V/57Dh2qhRo150+xfv3J9j4MjhvyWDpvCJ/PzWdVKYwqVE8POLfzAHNM96mjkvqezStNyvx+wa
BBUVESzsANjkb3o4XNZyz412AydIhDqHzHfC8U0S/bKH58+//gev5gLZ//PeUMAKCE3pcz8YxSYX
CbVF1Vf3Xf+gozfPOpy4i+YafkDmS84sDxHo+ofKKJNrXQEag0s6hFjTVpQUu3Wz7kJlvKG2O7uH
TQTJdKiy7UBF+BrKnf0jisv+5BqFug1jtg47VoLUQmiPlj7q26Ab3sfGALEwEIZY50Qntnl82Yk8
prZ/36Iwg6kqi56b38E00KMdK4r1ZXf/rJOiIrowMiqtfVrRDsbjs9VlX3TIHz3Ysz4HlzQr16xL
/dQt3kUlXjX7i671gysbZx2OOoyao8oy8cPGCjdmazfkndrdRXfEOOtwLKdxTWceYp/8R77Rwlpb
g4n8qrEuVVZ/G6WMs67AKBSrmin+9nNn24MAYVbD5thdIQ8cuedLwiWBRVC+oQrGN0MlLYwtk7gZ
2WS25lJtBv9lrQm8sn/w7JrRlipMLxQRIaxoVWoPtFO8uo9LdN2tXihsYI7spYb+EPT1pmV3kk/q
3NeBPwVO+5+P1UJnddnNO+uLBlXRKRLPMn+c1R8QDletihLpsmufTXs4jdYSIy1Tv+kR97bjtoz1
C5/5WR8UizS0lbRIfUQ0p1Jvbyt5Wb9pnHVAhLISoNT50m+y5eMCZw7H7OmyG3LWLWR0MBG5wNy3
7AMKn/rC8XypVPyzRy7zrNAGe0x9o4dkLCgrO1CR62wv+9Zn3UIaIJNgwcnVyxpCuHxlX+7lokuf
q8CKskZE2sArV+cUEIhMwUkSBrisq9TPOgZ00a499npKppcK7LZMb6itFhde/KxbqErdhq4qE3/K
whfNjkiSLISRy+7LWasM5sE1BgK8/lQV6RatuWs45WWP85+R94+lcmqq1L8xq/W1RLSbfgC2mAuY
Ypd987OGObPrFNpanIMOMQH7Fz9A5X51FPgfxd9fVgz6WeMMwipNpV3EiFyVHR3xiWZv2c/0tVbt
HtSs8eL80KKRoY+mun8TdS8g1xDN6aspRD6GR0zkyl0ID86QBgar3BvaX0b6yBUyNoaNzDrpXMUm
VmnYcs/er4ct5GBoJ5In+GV4ScuXktWnTd9upFBSO6his08HXhXWvpSHXt0uXXXrDF6lJjv+ZOa1
UAb1wPhRGxFE2u9jWTqrprvmP+qpyQQBWoA7/XCDX6r7pAWaZ5q3LHZPDAbG7P5qxgN2hzW9v8LD
cglI10m0DAulXEQE5o5Pr50OHBByLX5IXN0n+SHl9yjRezBVPN+frYR3xOdwyUVXR1rJ65Nr/pqr
miBLDxagWjdnCzf/z21sSfw3xq4zmb9A9yO4lPegjbdJ8C77assNYTTr1eoYZOZaxirYyIB8WX3s
1K0IQv51u4xxEzX/eZ/dlhrkrbF+CQSVltWLbh3SITxJljVavmSJ7Be+Q8j+Spjle117bVrStIX1
jUTkVVDAUagL0PTRZg7JCXQYdk8OB0gRlCWbHVTZZqsQot046wtCf7/cQg0tCIsyqW5lYxMB3Xbd
N/B2njpMV0S01llE+WC1TiuCCPh25Kub2tDyBbxfdV1fuKnwz0ntH40tGjjuFRAT/TYJEdoE1neS
jF8M3UtP87fGcNbrh+AziXuzjHC64RGu8sAJFLR4A6quFzdRBx6DZPtlzfpsDHBL4AI9NSF+GoUn
UDNPZmhfXXTp82LlOq3J3Mk29W0ZmQhDA+Cl45dm6qXf+ctNOq9TruQobIBprKOV8jUfAGJ0+Rd7
sNrS6/zt2mdDQM2htWUNRuwXvPvRGK1wCBxpYJG0SJ9vlxlPm94BUev6aB/N2o3WPX9+zz549NrZ
+JCNXZGNSZD4rpH95sxL8QPRVo+57aa/jdgSNy75kC/Gog9/5tk0rsE2aFezHfuuKeqrQZArLNoA
7hDhFU9KZbwu3CRehYQmIYACeaRNauJQIYWA5KDJQ+yE2hfDy0c//Gx4cWwjy5osL3z0e9U1eYjs
BhZh9hqjPafXnELEFFl72Uv/zw35o/GSZgaZNCUF5KDhjYT5az6Fb58/wGUK8rdX53wm2BmoESli
8bUQ8GAunNATkKJWS6jpoKaN2Csiw4Oo6eVlS7B/jrX/+DEEOafAHdPM14sEg6aactqYXXjQqJ13
D46lA5uaMj8dym8FCdpc1b9/fqc+aMDnNcZG1LSKa8rMX8QHmt1/Z7/zi5fpo0svD+ePWzJJJe0S
U0/8zlGfgzaBQ2R9tQ320bXP+oYyaZtOLbUMxJf6AoF/m9XdFxO4f2Y7f3l5zitdtcAtZSbM2G8c
PT+Ok0qW2kLk14KQwKupx6GnFC6ny6VS6wv5947IODFaYeXJOkIvtyvLSMdtoORrZaoRf48lsOhQ
1Gs2FbR9A2LbM/vQ3qb8iPWga0UKuboOvvgBHy2pz63KTTuhvqpE5EuA7KmVbgkIeoT9of273ljc
MZ+ZKKjgHyqmwrTnPIGp1mC/4DAmJekvM6qZIBGjejv7egrQ+phg4csSMAlk0rWHzs43qZPj4kFF
YG6WqUPvBqtlthUb3/P0Xrb92iCEPrfmvut/qfK1l1+MCx89+uXP/3itMNKrlZXw65j4xtNO+6qR
6c4/JWh/e/LLSPTHpRtRNgO7o4mfaVX0MMWV3LJ5Oj+Z9uDue7ATGzyXzSbVcvBpYJF3hQLCYkH1
GDvNVYkdQoJlhoN9S8A51leUWeTPqR6xX6G0JtKSVsvXcTs0N0MTs+kNCsHrnYSUr4wwfomhvxlL
KwVA42pkMyzMQb1ekme3O20L3iu9GrqiXTVhrh/VpmImAqOk30bUHPKETOXJLcW9mi2SdO026vAy
GCPcTrAWltfNUwb6pGo8J6oWYGrhlF5R9DBY49g4KZEwmMlP5LglIVdzMOftpBcgfjMl/q3IIXlz
IXO892VfvUdV0t7OJNihQIp0I4B4bynhhr2KMOAFf1+4oYU4Hr7Jgs1lAPFxMqqngCL+rV2N2cFI
FHddGgDVNOtHEhnTJiCovwLq05A8jcYjdXZOvSr0BL+NCHdpXb/FbtODdunNa9fM301DD5+jOfom
UNK8YJyxrjASBrvBNNutpSIwVnOcJl5hDP1toWbdbuhGuZ9saa8zClRWi4rnaBLmXFNbwUx1gMaZ
l/FzFjfVTaJAv1CyoH5mTeSgNXAr+80Eb3ybdM0dw/WqUyJzP9VmuOHahaepSMDSSWr8BU6lIcIO
eGLKdJM5TngbpG18G2OIYBHeKR6Guu/DCEttSulGphxIZp9P+rpRtH6VQlZ5UBKHdlqZvykcQsal
h8Utl6XSo1GeZEZBdRqOVAn2UEaOcQ9AY5rjgKB9Yis/wALpa6OQGFLauNsbWq144WzIbZw7+roN
o34fpoV2SEyNp0N6GjBdN4UHtcicnW3k4zcVmORa1CYikmJUd52gBguZG2w1RDMbFUy4r7iy+LEA
7Yn0UhC0LWWVHAM7CT3qu5mVOdP0mBUZXGVVidjfh3JC/D+z3dZr6FspHwPEIztBBRLcJ1APGnF2
D/LfkK0gwM4nwRh613Rm+N7ZQUmmPTN+mKHZoEROA2RnYDO3QoHGjmxP3ZWB7q4noUBzd0fogbNq
vORWaxAuV4LuLckM51AMVbhpp2xaJZGKFUCXfftbNS3e0FJNjy55uzew2f3KnFhdyoXHMGlKugPj
oW97O0zgE8BXYQeXQLNVYezr5djtZ4gqhwbg/FtgQeetBgf+QJlVIy2iM4+DA5ip6VnwSpZURo36
S3+1INYIPTo0DczXfARCV8fOTFRGCOBIUXEsxGx8a9XYuNZmufgBJxEfJQ2TqWcGm0mZuruorcQm
ZDTZqYPb1pukc/JnrS+Mk6WYIIdhQXJiBvMfjGdmvFupm9urxFDllgKT9qqRbNewcRprNyiX02Df
a4tkpVLH9Go2LDgQZHm0A4zs4tat1VRsdKFTO2pZ+fNQWMkuJ1Hz1LULmtUy6pJweOSOqAXyNPLK
OtZg4JUEqOZIZ20GoXx+ACllr0bwPL9aayax4mbVZCOCH9VpIZ0QQnDdXKP41VUYfnSzBC9lVyG+
73jsfiYKrCMuZMlnKVI2tbCD/67ALIOVlIvqpNcNeefOrb3pdT2fN5nIgLCY9QAUtQaRPeJ/xCw5
Ex0MZHVT63m/m7vS2FiVJF1lOm2+nkO9OCYYcTmz4NcUEW7fpjWQhyB+3DSIik45CturutWUTV42
bGKWLvaXGYg1Tqgx3IhikHcqG4TrMbHVTdtR1Zb2g1jFhYHSL0RHA1aifE+6bn5rqY3zrGkOoEHH
K1nXq6Akyz4XpwrDTYlWh6Kyghd+RDClOPuklfraUYBhTrYAAhBbg+kFPVYqYEpq9AP4D0mmQbV8
I9Ts2aOrMNdkC8jSVR1OMwvME7A+kOA62i1pSZBeNlKhTIvmFVYe5q8tiMQqQmOPHg6sq5m0nX2j
taW+0Bq6793QyZcBMdUppBR3XztyxLYVuOkD3KHgLurinl2TBvq6hZFmLXURAWAJSGV5ZqGO2J84
s0GlAO5PZIC8Ylt7Myar+zFBFFtBo69vOvgsTNXD/GiOyDqMaGQHQSswbJS0o9aqKxAchn0LBagd
vdQumd5MnMsXAeT3qOlBB+m9uVFFXjyBxi/2kWnFNxV8xN9JZBPTG8dbtw2Yt8StccuvMgAwjMN7
EEzTXU/F+qpDJvgjT0x3O0+98mLC5DgMsjK+SayvvF2wBEFj0reB1PfCRP2uxclPNXduowQbb9Jq
xl1WmrNnTj2eDU0OeE2Ch0FnAMhNoKBuWyB4EFayxmRd8eahnZfSepvNyfR0cDUrVx8zxCOcYbiR
MuM6AMlCmVx32+ZD67Uz08q+N2AYGpgIYw2+e2boUGSITnhVFCE0MZjb1akC2SajRBP0uLWSDvJP
Zq3elPPnofFWFQmYiXyFLzZfoVer7pjP/FQLG6qdtQBxc6Fck5xvDjnVseusslwmrSO1LvpW1Nlh
ipp4lzfLLwq7cNtEGl7MEO2XqroFhszOuWmUoN+KtFLvBzvTNhzcpZvUDAyqetXU2MWQ1vj8Bmpe
AXj7EY2jYWzLVsuYZ0kFMKfh6NEaG6d6CGa1oJBzarZSIpzHzWNvJ8P9Bt70Z4naDcytHmwyGKI7
m7n7xshjZZ1BvOXlH/Mj1A9aBG002Oj62G2dVILQD0qz25S6JbZ9Eb6jGATG6MSZCf6p6ONVnEOT
JTkZN4/25IIyZyWwjjRMo6AA010rymlHZ8QeHlrGXQPecJUs2cxYU+ajofVAx6uB1GjVhOLQZ7Vx
onbt3oyRNZmxVXuzqSDNJsBMpUP9vsxsbwjqSg8KPxBRDBshcCqTlUSph9AcowYjooosL7Yqa6cY
EEqrIgL7WtKmc5kAEWEkOealDvMbZP9VpojXaE7sQxGbyimvhqdQ7QH8U+176GvN+GYL9AqJmf5u
JhzBaVc+OxXWZZOJHFunKfUhzWwpT1C0lDd2QNVVU1nFtmA6hw4GZJPVCHC50zayXPmt5QuuWlMr
bmLF0vZuWQdPtoSbOjN8rpd8J5LDBzqTYd0pY/9Uz2r00wVRjN9snA96HdZb0JPtmhZbeoBeRhpH
K+KdkbViV8DrWxGyVyCfj4Z+Koa+3NaFAwvI6EkKi6ZD0aY9QLVioijIxlatY5/QJYVXVWKn7D8W
xjFhboL4sClcaETN+C7QUzqroZ3wHwcF0ABPMYGcaHQQXmVmg8OMRrCGUtxpJQcru6lR8pzsemT2
G2q9RPU3uo9l00jphYDDfmLI0LZ234RXMOVumTPqj0nfP2OGCVYDZf+w2kJ1jdwpv0/SkpkG9SIw
3Q1x2wSNfFfxXx5DEf+2RaVujCrWMU+DD/SItmPaCnVtH0F2pbI/ca6zEpQruhF23iFLTaegZkmx
KrKoXsbs2itlP3n0lQE3BliwOtSqAvnZKb6lBVKhlQ3bHZV3nNIXgqKNEoFMPm5vpjp0rgCmx98h
/iU7Qs62N+d5tnbiaNqPbv6bPXzWN7KNrlL63StJwmQ7dgDMg6B4zyynW1GGMa65YdHNZOB0CDRm
fJXeN1SdatO2SawZI5khCECkjWdiJtxrhkG3aEYmp7YD7lkp559RME+AsdxkXE1KLOINsDe60Ujo
zVY0qtmtIhP5DAfegJyi6jVXA/cE55XZIZMYornpz7LugRVPJVYOLK+8USoAYK83Z5LlhcrsohE6
6MAw9xIXY1i4ZHtLZxo3Spy+m9Bf7gyjmTaSDdrtiHmlwyOo5I/wxHIiEDk763zvX7LK+wOqTnzc
euJsx6ayd5Ai8kOdOYL5riyg1y3iom6ovtU28O4qRhlrODPiOnbHwW7F455sXbtW+kHukKy0pwEA
zR4qf3EtR63cN10PFjeYUGlRE79KbPzesjfMpwbn7MnqGqBtlAJ4ouOVCglU4JOke4MSmLEYQABW
lgw3CZx4eqkSFThQcsb5wF1x6uAcbKMqnl1EU8wbbPWk8hXA3cQ25efMiO2piTCRZM2NFoUdK1jO
zmoTMrY5ltEaWA/aOUemD8nEN2Dn3DkQoYlinp0i4AvDp/MwtH7L2840Nm4Zus9153SJN06gul1L
7a6bYJhvMyYfq6xyzN8z+wozjllwwqxjg/axn3AWuOpo/woxEgNXdZpVCuyOSjIHmG0YjdvYsl9L
ObirXoU/YQrlt2mo6hYgjAEpKgDpRSoM7hyp6UcRMupBS8+vQlPaV1OpauuqFEDGMpj9/Lx5C+52
OSTq7KNaaJS1VIX+owTm1hREvhpWDCxvEu12mFHpeJZZwEWM2wUf+malVl+Cfs6iTT2LX0MQxZsc
rbWX6Zrcty0jdlcBh1Rlq96wEoaLCEFmlTa1tZ1SeihXttNtD7oPqwyM2iEJp3uWUuJ+0hVUMkk0
bqQyxOtC5QGRegAfC+iTU6gZVUbgkMAw3fK6WNYkli7FBvWmelBU194Y0J2PpevMHm5I6yFzWdLT
C7HIm5S+WLm8ffdVW0abgIADFT+9Q0uwjYcCqpXqseQErtqUJNYAF65civK2nQbctkdLuMK8WT8n
40jdBh05Gur4dxhO3arv8FFHg6utSSllW/CPxS4pZL8re1vbDAnJ4EIfkRf3Y3XT600M372tfkdl
EL/iQA6vGCidp7Lu0oNi6ctyvTYhp6I4m8MggB7bsHqcZXmA/zXdlCLDmpzN5s5ABngTcNXdqPYo
oVOnXmsuZZDBQierJDIDokbDHWe03PwyUvZtr8+/ptqw12AVObytxOzHE8c/fZH/zLNYubOzXtlU
TWk/uXMe7Cum31c1u7+eO7OYGHMAke44M+sw3HhrJmSkCMtaj3kF2HfOzOCub4pm3VvkH3KmJ8zy
syjGlKYZ91iDAO5T33QI6xnE5GT1T2SaWVWw0jj0Zt9s7Hp4HUybWB2cQk4RHZeDSqfddwxQ2Lti
eRVwpODFk+OgzOWEVdaFe92qsjh1I76JzhYTYsM87PeTRslBkZst70VR7DTEsOg1+/hVz7lNhWOh
lEkdE7aB/B7EkBAZBvJvWEDbbYHzp+nNW72fxG6comwNDCy5aYnjeU456D4idh/bmGoDux7No1pG
sgX3qGK2gdIZbbvafbZLR4PYGL+68CB1NelQ+szvrMBesyj4lrZZ/hvyNkg16axjZ1TXcpRo32xI
dehSxu9qgFjeJQa+SSEZrgwdOH/HOPfIaTTOKDZytm1cpZsyGntCQX18miyFGJJCUw7trt7Q2N8m
PUo99iws2pR4D6CBsVWGglHrWMdKo42PbHTdpVThLdy9YoO+BGGW3mGqypgVbWQEyiKTmfXY6I1+
LAt6K7MY9tNYy3ttHpVtFv+A2jvT5+HzTM3JZ3nk7Fl49ytnwRPJrHxJovDWzHve5KYdWJ3Z40vX
qs4vxMk6rUJW7n3KyfOVnij6fWTG5CsNmT+jRDH9oGvQVho1mGS4jBuE71S5p/g12TjRsL2xQC5V
CJmtKl5bOd8YkXkVmJzju0FW4oXWER2V0HODKI3XA5iWp5zthmuVqemvRCJpQiaR7PtuEl6HETct
kyfuGSQ1s/qVdVrNdpKQmyHH8zyV3fPUuQ9MyHxYAiybNf0tFtljlxfJgWJeZ4VMpcCfaiHHmAOG
mnFgF2IyblirdB6N5Rof6ioYkgI34ZwdwIKXmueoTnItY6U9KWR62G8oRr/L3Ok7crZlktFoqw5V
Eka2Zl2XFnIWcRIyMb20UBy0NoHk/wEGOcsJ54ANSR6qNpvdQkbPmoggw7unLtONDVqBV9uynkzT
Gp8NXtd9rJXNyc4j+5Gt/hg8dNTt7A5wb5MHLo/TWgdS7srWzX/JUCI5bpwBuqmhlsfIzsCFF526
N0vDXrEYQOA62ZB/h4LyE8/KKckeKsQtKJXUwnU3RhEDeAeQclSQXu4H1vPrMo9xUIJyXKuRMPc5
2H80SLm1BVGK8Re87iZjHrS2FcUBl2lOK60e85c6EvZR6pz3ygijRFIkN7PeTp4DQu9AGclRrRZf
WhsxjmrDFvLqdAJ/qdxBxU+ejIS7zpMWV66Og1CKjlmAot86rsZK0bJoXm4OD6xgBcls4KfVAbmO
S7NdLRpz+i3svQye1/VsXsmgPDlarKG+qCmuKPoGbROwwcCY3vopjVZ5xSTFctB8l2Oe7RQz7ZkB
zD/tZReKar8Hp5FiVXUwBR0X4jTnSjG4jean1tSvSrSUJarxTT9S6sdxx8wuqXY3ZvmVbgTwCULj
ec4dsC2VAMbrnOqBsJDeylPTNFhneE08WNantgTJj/sZx1Ov/TQY2uqxAlqeYxVRe4W1gfzes5ti
MAfVxuDOtASL9jmf9mrexC/IOBQqIorotmJBATOy1K+AyllYA117ZQuxkNejozPrR7vlTFfXdjVS
RY1dT0ern6Jad31ELLh1ICkfa4EqXNFZ542IcTll6BmWXXWd2rbEiigOcQSLOEJYgpVn8SJYoNgp
ME1+ahKhUaU+8UYwBCpxjC6oczxNV/dDByULZg1zvb0Nn3JWw7fWQNmYlTd4uBIvV0aYwHftbINd
HHdxFNccTwxUe1hKuHYtu9lSjLuHaJyvHEV4c10s875XyoPhBBdiDbP4qE75fT8HR9dVcMJGAPpr
ppl3WTpvakNcdQxwXeduJ2qDw2LuAbYW6KHy5japjFOjFAAhc/nE4akPW+dKC8a7tuXpFybKJi21
zFWezcO+7wc/pBTKK5NYricrLvw0FeV2GOf+wQ1tdsTj+TUs9GobK29NlbzNBvv6JrSDxUbAPmIK
QpUTvXjrOg1ehnw+llPf76MIE1uc8KpETNPQtImsepYyecw482o65ykzi3XdgucfleKbk9bvYZtR
Sc1gERSZtqQyTzEDPV4v7VopwnuOWFZzPt/pEEUPuo5FoNM5TJtr6PRuHj2Pivyd9MYefjngUjGy
AGru2S5Id4k9uGt3LiIvHPsTa7pTNqgdyjxtP1IHu0rTIFo5rUivo1FVbpyIr68N88ZM1KuaSma6
njxF8xqJh7n7L8rOLLlxJM3zVxnrd9QAcLgDMOvuB4KbKGpXaHuBacW+Lw7gNn2Wudj8GJljk6HO
yZw0q6q0qFSIJAi4+/dfzRgdEdeMEGWAUHI7lt7Jg6aRhJoOd3KYy2BIQmKj/GLtUyMldFzvkyxC
HWsX1NlmZb4q86F/bOh52ThxSLpBFx+zxtyT9P6Eq8rcaItjEme8gVDMzg/GPAR9mqeLuka8a01v
rdPvOUga5KAXlM2k76r1aSDo4wEcrN17U7kr6+Q5bZIj8/m5nNn7wz6u70NLnDfuh5T2Y2W2B2FG
63a64miwzhLAEOVnyXma9qiCgeaZa7Sp6RApu+SxVOV7R0klR91s24rkSYe9e+5M3njwejA/O2rE
Bb1Yt2C5coVk/T4DYV+1ejl0fdujUMUGbVjaCGxXPyc2q0sj+ouM2ntqL66duTp0VfQM9llRJvfq
lxUAGInUyOabFTGrR7NhpG4TyzqLW/tUoUkBX0u6d4K5ZRzsK0JCyehtrfa0NqVnzYBXw18eC98k
7F/XuxlhS0muVTDApQWuUzfcZ7ZzWKh7pd6ZUBPqWa4tzVw7eS8s9xeh+NQdddfIqjntDUt/Mbkk
Pjv59Bk5/kBnJUvE7BhfmTD2lq2aMzwqZ4w85RlKrxSqZcjfdFjlxmG0Zk/usMekANlL5LZrdGE5
jDb14hzkxbBiTP9RG/7MvuKJiCXTnXy0bG770tm0uBtQU7Cc4ia2xx/US/NFE7YMieAyvlm1w2HF
GFH21D4A7UiVQYaB3WiGy7llRC8aThCM+9k9+P6nkRv13sBV2hBev86zmuJsxl8KA1dZgk0zNk25
EaN6BhpXa7u2vrrcv1XIB62ScLgozvsAULPZiLAqdk34lowTE89QrY2p7YAfs8fZSrzAyQtqX47o
x83ApIEy63hm6ZqKVi4FWgYU15jXnwPnP9Mm48wNrYaTbIlGbjZhfkxnayBZpz2GXjqpznO61KuI
4YpatByLTnE+conGeQhcMyFx2qRMiR/F3Us/Z27enbYzu5nOB7MtryY13WKV2cSi37nO8Oj6ibsq
3d7/IOlzZyo2vJBBCE78PSosktb1/Jlm3cqkG+Pd9OgtaTsMazNRaEZ+7bXRrdkwcteidCElaclS
4Xb0qnQzh+me/GGak4syvpCJne58u3/QXesGsyov4DipV5+gScRIsEnIgRp05q3KEcMN7K3LqSkq
onQ2sdJnoC6wMRVnJONBtA1Ds+4M+hwq+tuVimfWnuLOmLJ7UwquT3cpJAKJsH7puT+DrunvPaoJ
NnE5LLhNl5fG8t+o5nmx/e4NjnHZGJ5dB1Y5lWs2GBXQ/XQ3LPaRoH/LaV1gUpnuHVTVx0Fn+WqJ
erqTSt/5MXFY34guPlik461LD1IjNURzSw68XNd9tS+SntEppvyvtMHFQ6oNVobV5B/J1Mqgzs3H
ejT6NZUCDuHpRRHIBXFaI9igXLusb4eYwSki0ptZcm4fmQJvQ1KkdjSeIvF0p4xVaXb2Xmi0QeKO
dWA6VrZXw/ggK6O7NMMk3CyehRRVllQMTtl0lztN9kBPJ8CwE3d3ngsUF8eRvoD5Uxtj8tSdO4zu
TV0Nz03szJw/PIvAg7harqeqp16ATfOuMBLznp1A3LoRXcA+9UT0qU4k/rREaNsDRxQVu0/mMjY7
t+hKrjVreWhqcdvUpSbbmqMqgeU0mOP0GY41W+CRel7UhN1c3Yu5cjZSpreVR+2iQSDtiqmkXC/W
4N9otXjndlOykpBEtUqc5BUra7krOCSTU6+JMrCgsVAg2DuYBTqcG1p9l6a4p5+VEkJLjDd5K2lj
n8ps5Q/k9cUV4DdFwEZvdBcjR4NzVbsJlT40QFZGmK0za6DKiEr5/aKr7WJx985xamxUK6InVmyq
K4fuhfZxSfcRPTbYwwxixGVlb0wVNedWVjtnxmTbG6qP5oAghvO8sLuAzGz/Mo98GyQwHDCdYJ27
jy2nPNr2kpBPQiqlm803NPWgAshMDHfCSklplCkbZUhmXp6KK4QJ003cGCf1jfkler4vSivEvSPK
fC2NHuKxHZb1VBiPzQQ3oPu8ZZqApNd+eOcqB9huZOGsAx4Pih2TIZ3X4AvGD1IzAJYmPM7cQHRd
u52kVNoemr01ghmALiq5TjxvOZ9iLuI4y/YsCjV3MjKZyF7T8nUqjXKS+zLr5kMljXqda6mvtXuC
HBzt0u2clxykaJDUA8mYy9z5dGzpe9AFwrah0R3W83DY073kX06LFx3tnt6UcMrRE2jd7sakoSOU
Ymq6DyQ5WbVIwoupn9IzNSXitUmcZb2Q+n5MqHJu6ZqFyaL1gE1BxvGuTxhFMji2Hayv4DurC+c8
ccIEGDb0KH9RxUfYOUQDjYXFAREdiY1CfDHDNzqqsjPlS/usb7rlTNuDcyROmiacWKXFu+axuuKH
ayeIG3N5UGNPelPeU2KmOvPWrfr8xclscaBdnek0DutHx9PiDZJMoYGhYDiFyQuQd7FXgJg662SZ
4wuQzyiYosi+LL3WX0lhFiDICjA1wQF7tMuJWq2BXtc6cbHPZV131g45cN48ejtYaPHYFqZ1PfKl
nNl92Z+3nG7uM07yt36Tth/RaM90A5JAvjYLsz+RbejxLSQuSY90xtKNsV6MIb6eAM2+HCMudtYC
3EodXqXHgFp4gO889Mt1lWY5cTGNAZLfUwacUMV0gbyaxq8BWcLKopj4sIxZekm14/IhlrLnGWlJ
8xzr4bU1G+aLqvT32WyyMtLjsSNx3fnkrqfqIaKKAv2id7uMfRdQdX/K8ycfagaPlvI5otD6om29
cpuNCyO+VRG3u4KhdbBpVf0U72Y35j3oWHVrSu3aoxZTfN2XkXV0u8hYF4lbbVKKWSmwhbIDDPV2
DZ8TbY5w0b81k/c6OKrYWx3AdTIMp7gBWrcNAGrbflFqolfKK6v5M8zRhsIWQpZGZfQ6Gq4+M03h
3rtNnnZEzDh6bdvdBF/DwgshDcYHGqBMSq0cHxiw8pqvlDvXSsvuMnX5MpHFOd6rhGu9gRQtX+1E
6a/KH71VmoYAbLYnr/vWZaFvpuhrUk52m/SFu3YHAe0XhvpAj6gb0AABk2OJdFs4HHMjtvtj7nQ4
cGZ9nivRnuXKQToxZap5XCo2Hz9/iyM36k7ITb437EYHummJZ/WdcJ9RZapRuVPlPVegSga+gUp7
ON29+BJe7CGr2Tlpa+MuMcO73E/rH0s700QYgWpUm6Ir1LsTaaAlg99OeUJ+8G3W4ZTi7K1tZdaR
MlYzoIGvR3qGjCcE7X41DT+6rN0RmimjZxDa170ahEPESdPSutc2LX2ZS8KaGC/ykx6DEXsbOEua
UvXpe5S/aoszWqSjPlvVsCbXFbK87dDZ8V3X1UgEEgOxAKUdIHQlS/1JuL3tKFLaipG3YwxRdVbj
V13HnrQ3RtYwqruVOC+9MH5NM0hIM84fo6o0VlTxUF1IKJhM1o1VNi9upKpHzTXZuHJid8BfTLAa
EqB5RFazSowy2zVx96ozSvY6p31JPHfa4Z3urrNGd1Rk+/beJrnyMneUeHCzvts7yVzAwgmgqanm
pN/JmfmmtbZmRameO+YoPWSug2KpUavRucRb4TDbVPOLLX/2z+pwC4vjMTp77sZNaTAoUytDjQ9f
vFDasPU9A75Y+/1Ft2QKwgRuKAqJYLa06FcNxM0HnfAjUDTtUQPCn1WS42lZaC/ZiXAC6DKj7CJy
Jc3PvRDRzhYON2VSyrXq/AeZeDwJ7M/5cyza9qqavHfVm+3R1hGLQncqk6fY8gdr/riJFZhnf28S
AnXnzDVQQVuJs3CgscGJ3ex8BiM7ljaseV+ORgDQ81UUqiCIqi+OWqcNx9uUTE6t+zuNPhNeXeoH
OYUpBKcJv0FEOIbkDKBGlFV3sdjZvLZCCkzJM8q2KieGzyaZ6ko6LQ0gpntG99e0ZmIr9lPRmc+Z
F46HOdbQyS7aJTorzB9pa6DkzOpbjmM1Tdg0rEdhbFxp2dFv63ruGoWaxeCXZ9CMiGGTsE9WBFoy
V0cdHz9F0klrycsQ6QVBkBI8Fm25ceOq2vRey7xW1/4lov9027ucpg3Y7SBU+Ufs1d5u9AGt4tgs
9oKioj2bcXeu2IYqmDZtn4+VplmWtvHbxJ5pLa2mcCeM8CkMe3s3xZlxnOLBfg2blj82/XzM3FGe
xdi0d1S2x2cZzXe7uhqj22wCF1iNWhqXSTPqwBnF+N7TNFnx2Zw7nz5V8obHBX1NnNQ7N1yg8dvx
3RMDImKm/WsqQ+YaZtmzjjJy02CWMFKNsJyDg9iHHvVuaF+zKpz4CgfmCPp+37PBKs/p0FLX5HQi
zM+MJ1ra82PfQEvajl1smhDAyXDHnvIcoXegfvPlkhrDOirKMuiXfnkSUeyu48IVgXDm7o7y8fa+
0UW71a1wzojktNeaveE50eUWxRvF9tUIdBIHToLKwjCHW4B0YPBOOCta55qrcLKyTWIrO1pBaPO7
q6oN+iJmObRsOqXhIeHrNs6YjNuazi5kRGcQ4WvtzTH1R115oJycq6XN8X7M52ZjjHNynyyIxtzI
Ht49MCpAt6U9NHMtN+5MYxegBgwEZ4hqJSfngb/aHSR7LiWu9nuMipLr2Y87FSb560Iu3g/tZP2W
hSE8tsMYn5fIPwmcEP5GLdgeZivrXy10FS+G03mKJ6cL18VoPgx8qh1X17kNo6q985XXxKu6HZJN
Uy3NOpwoAZ6MZjPTT3NujUSN2b0932GUnMmQc8TanfPyprVqpFBZjSbebrz0KvI9uScOjbN3aw0H
hAvT7XIqLE6nuV+PduNfdJBSj4zKTJgxXS/vxkTFdxDWzEF16gJtD3Z/TK1xvmKC/uGKYt4RpkrT
uBUNzTGy9I96Ya61m6UJRuG9jom0z1vysE/lx6sZ4jGDikQVidvwlgydF5lW714YpUABCfgqYQ3A
FqrWX6a9QP1k9KeyqJb9mlmVIuGYGYO0PvPNdkOxKyqZnjm1X2NtgzIMV3YUCdpzO5tGuKLg/87z
ytjPMsr2nlAu9aLli6FnNKALGXV75Sc0rCYzuigPp6NbU43XlnUJ/ypvRKaSayusYLjcpL2Zu2W6
T1xC6mrYOix3MOZxkeldlhov+eSlAUosuZc11El2yo7ckZoYneceBceQomItIhYHQkfH5hL98o/Z
oLS8der8rCQ3MxipkqSFXj5LpCvnSTGKJ+khR0njMd76U/ig8uktIbxvnRWFs0EQgRmw4pZqQxHe
Vpm3N+WlpjU6Vkn9YqgiuWy8tryVrWKj9No14hVrSQx8g/FCRj2q9wjuYqVy42rJa+rNHfFWsyAH
7O5fKX2QvdxFzY0puv7SphX1UuFOXAYVbUL6sjZeFPsXZj6/UZNdrq16BOztUo+9ayjZbcHt8sJl
xCkL4b37DUlsFJKjpooXiihnYXbbKWnI5QOn2PQSEWjno8bDafU00iUYcPondMcMXWON6Ffd0Vff
XlGDGV83KCCe6W1avuy5Ku9tEyGG2w/WLcKOjIVoKMHbDXdlRGP6KI0O2ye6P/orETmuEd2j0jTs
fTgY9cHwmQDp3rbzmz6f0BKB2TbQfqHbvPk2/ljkOvWmRoS1t6Bg0WknhGXTrYQ8OLcCdLBsH7py
djPeVCguo76OgebOJt9O9jMtj5A7VnckF5wjJYUEYaeL8zzXNsWEQwjtHkX6bkB4t0PsxY6l85A+
6Xm8b8wqX3Oqn/d1mEaBBdZ+jBMzCpBNgPiMDDgKPmX1M6Q2NIAlIj/zgWjFm9eHAG2uZQAjZovh
X+mJg7iOUn/nI7b7aOBYGccXhE72mG26MSkfGuVU6A9bsJBgoEZuLVVj73ARmN557GXQdzmzxUU2
dxRAYLhMUNsoeZO4PXslGQ8908RXB4x/OThpQtGqGr0vt/SQqA3odkIY0V1YLOrSxInDeSop7/Sp
hx6/HKhkn85vPsrUQ2VgJ6wz4MNRYscJ0zH9MSKcApAa9Xnf1gghQr9SW3oS9cqiHIgPggLYmP32
okO5ChSfIjeIcvfWNQskJcZor9IJNR8nFXNX280T4CO1bBWFt0uEhHyJxw8yRYo335z6S2bw8EcB
rrXzm6U6VEs2sZ8lDCU1N2ibqHnPRGQHlijagz+UyXpgMHpYkoX6hm7s2YcswjRjRft7lXWHsdWY
AdwULcdky3HnUd96WYal/zqOoHqt6sKNW0ztPs44zVRjNVFeAcNxWPRo77FsjBxeFecZnxEtntFQ
Tlm0pMDDXvPcSmfZTKyFK5Um09FNMCpyIlLxXnJ8oDABdlNY9JFSztZ/9rYxJYHTVdUTcHVxO3XI
PqqEhsiG+KONK+B6F4v2r74c9HEaEFMSKopnpmAmOVV7wYHl6ta14rvYbMKdWabwcYX1jJBmSIOM
zdATbbhHMVvtSh1aZ33touByIpGuqkg5d4IKueOMYo57v82ChucIbId+QE1NHw4rBZJvUA+siRB+
5CFPL0MH8SlDcvHQ+yQOrGytZvAbr4s3/iD0Fe3z0UvEvw9Sb2QqTtk8qzokxmNOhoNVUK7ZERG8
qf2INlvNnJ9LUI2IZDYSrVhzwevvJNL2NfmZ8IhR0rx1VGYwD6R6HyHcDixjHs5Hiza7JtHZWel7
3TZZ/OnLlSHPgs8OumP7qYOKrRxyVdOmYXQjnpQuXaINdhzW5S7JgWqi+ZFmQjcAH35fzGHYjAJl
pSmiOQ7IbTf2jmpeqKGHtkRgtEG4QyUCohSNR4T+DXBSLB5uM31oudSrKIP+HNwxXqc6iXcNT+Cl
mS64jQazf4IyzjdVhiN0YVg9M2dPHfLaS1EShOVLluXPo2UCdMasIY6LqSOs5mfDqBasMY5EG94Z
QY2e9zbDwYCFPudRnqUrM9QjlNWoaOBxcCgW/Glz/EcFavdVwX/+/fR33qt6xowU9//577/8afdZ
Xb4Wn933H/rl73T/+fNfR5/V+rV//eUPmxIUar6hqmS+/eyG/Lff//tP/v/+y//x+fO33M/153/8
GwLmsj/9tiipyl/rz/A+/s+f7//33//73zt9gP/4t/PX5TVNuv5//dd//1u/laZ57r+EJZXtmdJC
0eNZmGV/K01z1L8cH2mm6yjPVpZ78o7TDX9qRpPyXzC9Jn/JkUpSocib+L00zTH/JZWnQEEQhivH
I8Dq/7y7699Mdly4/2dK/K9OZNeSvmdLyzE94EfhmPY3o2cZA+NTqEktH8YJyL0pzD6tGv0HiKBB
wCjVl5dOopN/ltL9++ue3ryrhEVx7TcLeBKDFerQXLadgogyyXPbMrzVe1vn6m/iI0+/6v+6DX97
KZSftu14nuORTPar67BY4nQZeiwwI96hQy6GB59xZmsvy7gqbeP6D1//7xf4j0VTv1qif381S6F1
94QteNlfX003mLnSfpq3zFKI+V0LLtIEbURxQICc1jpgkbKCQlV3f/3Cf/IxlZKWCVJGt7Mlv/nc
Ew1Yi8eHb9LDeBh3yvwaVDFv6PG2Nvhgqr+xHf/Z6/mKfjrPFAB434MPKLlVhOUNy7aI81MkVIqn
bh21y3ijOO/5W3Cl/u9M/L96Uk8X1+d+daTNDcuD8z1wp1O9Sj3USFuKs6mLJEoFMNDydn99Jb+/
ioLIpHfYBhGyeDZ++n7/YFM1WgeAsHX1lg5dLKl1H++bNP273IvT9/HH25JXcbE9ICRwFBra7/Z8
cqCNslRARwxTZMiLnBLQtIZlWWENNf8mDurPXkz4rsOeYPnyv92VfWwxwKpo2pphnexUPP2IbLZE
kdjP//jauY7p2J7NMIaL9ttdWNMOXCaciLaG715ltWwB6/zpb269P/mCXARip3VL8pA53/z63NGu
53X0lobCeRcOPGu0hN7fLBt/dsmIf+RqsSqaSnx7ERGHtPdhQ99anhp39bIA/fjVMY+Sv+uYYpn/
451gnx5YVgyH+8Dlf7+nNSp71qCHeX5ubsrV33WIffvlQpqnncWUHvWYHt/9twVeAyUhBiuybUyV
hrNaEjNsb4VKrf6G4K0u2U+9XXOmWUIgvxGIqn5AmRBOt399X3zbZ05vw6Yy1FH8lyfK/LYIG0xx
3gLcs+1NnS1P5KQ03ipO7K5CgpV59d4tY/EyIeFS/+zW//nKLPsgMlwImLtvC7JcZpG3y5Bvw8TL
dzOI6nZO8Zq03Fz3//xDsmywy6M5Q01++i7+sHA4MebQ0jeR7ceIqY2oa99Z04azMXQWcv2L4TZr
vOFvikn/7MqeHmky3YWw2eF+fdEwtU2Y7haLcGIxVQ5u3z+OcFQkNfWoNSeAMCRiYyU+/+GHZf1V
voky1OP75BDx7XVtsyozsy4ISor6O0O5pBXFZfnc5brZ6W6orks7dx7/+kW/PflC2pYwbVMqrCqW
yYnl1xd1tO24pW8V22a2vBvdezpfC52IcfXXr/Pt4f/tdThlKcfnyeeo9evrxAmN4B0mFMz6UXgh
s9G5rm1X3sQRBv6/fqnv358vhZJYljyHa8kdetpnf7lpUFojA0O/1Af9S/I3LUC2+JZP7KLAd7Bf
sM3wfWE5978tyWJwMIEK29mNfSzdjTkv5WGMMzNZ6/xkvksh31EBtAUTu1uldrbOS0+TAQbNXa60
hdCEfkGDI6FwcKq5NWUJqymN/Cenl44RjHFHmhgB12iiRk9GpGdJZNO4kxv3uYLwPuSINaJAeNME
gCU6PApiTMjNFb0b0Mld7FONyyzoslYchqXt5EVuLwY2YrsAq3MSAU9rKP3owo+ciqjt+LbMfPWU
dVQEwa05l1bay3fkQ+6HOZrlTW6kAwhq17vPSSajHphFwLswepOQ0i6oAIO4iyDS64Z3slZ9Ne/7
uOrQGkcOjd6Fa6k7HuLwcujapVt30qN0PkGkd9OqRZywvtGhI0WM0ZnsO4kuyuqTbu1YiH72wHfw
O0bmu/f5iKF4M3nNpPCpRlx+ZoTJ2Zc/SWTXN+Y3AR7xFOeC3tO5tIp85RcZSmsnsptDytJ+im7o
ZR+oYahq5NERtIero/IpSsKuwENi5jeNq2oCs/AbnkcSXTBRInIJ92GvIrFqvBOo2OKoBl0xxnzY
Z7IBP+WcU2GT0G53H2ZENZcJxeZrfya1dpVT/SOgmFU67THteSbgXk8jiUA1wvmkyM/cyADmaehB
ybY69+qPsJDLlUwWExv03AqY66zOL2oACnENV6dJGsRQGBApVvXHIVnKiZVfw4HpuS3LPX0S1seS
qKqDVILmmmZbvNhWoiGNY49RP+IedNf9WJJVGPVGW68BDxBLo3uArMwkKm7wyVEjAfcExkUV9+J2
zLIWjwhi8C9/TGuPalkPOiPm/PgcuklFymkV1el1m5rTeePkvrETyARVYMupeObQZ4ldhfm42xYV
e9g+j7C7w07FRblyVMc7nIRuQUMxB56YhtDdFaL3ljOwdDSe/YJTuMoU1Zlt1RgmPh/ie4O0aIZ3
6CMLnhg0uQyQ89vntbJjd1tbQ2YF5TCYN7ydFNua2VGBGoaDMLDsNBZSBLUgd2ubuo4giuv65ORU
+mopLWowbSXmF5QmNUbnyJ26DUnZfXfMwrknnTJp0H0ZeAl3JqIG6mAs2VWbKK2LYityhFVniAD6
fmVbSxfdoN0LHWIfHNJPlDWnm4xT6jkegJM1vhqwRhL0kRP550sQkLIzy0Nozdxyy+CjzF6qtDcA
pnzNkiJiF6IB2SyYO76DcWUMfmut4r5r/JNePwqZIRwhC/J1cdAHs1Oj81zMPnprW+iyddHk0sF/
hmYoaHLkszuCHfry3neqwVuPddZ7G2cZQxOTi2fpddwi61jFuYudp5zdJZAiHh4tbD/yh5a1+5Ak
kYkzQ2Tzh+H30sYrbPbOWbfMdI7V3lQRByKS7jA1rpSYziv1HMK89GcRSY1RULmqfcSFnmfr0ej0
RxLKUiC4yRXJDkmmBlauGc262ww41d2hDvXWy5fl0eHkfywbE8ujLO3YA92imRs+y4ycrTaLqg9K
1eS7dp6NeIPLbYYEUYYTbf06Hr70OBlWACyYXYa2LOqt7PLls25KfsyxB/lApp41BF5VcgvUnUBO
57p9/Dr6cXU7ugl8sYUapV1h5EbsmamyImMBAf+8Kh3VImmt4Xd3tYphMKPQN8bNlMFmrErseP5K
WZhoV0vtElrUwbntC2+ipZs27TEH27XNPMioiTzr9c9brSuaLU79vjqLsmG01zZyDOBXZCwDGYZF
aG/s2AmvUVXk72M2oeaZXX6sMVOY6WbJSENLDKcX7FK9/BxMZbjHSErufGAn398QdKAojAY6GDd8
F3TPJnN56sNuRxwhuR4U8ClCVInGPurV3mr8TO5mzr+QqZXGBU14H3LsZWY9KnqYSN3BMmQFQUO2
O0lSIfOyfKpbklDytOA+lyTMrAmpKy+MsU/eIF0+mBU0csPQvCKijxSiBF2xWPJTTgcnDMC25lZU
LD/rKqc5ku5dr37+CbLgJA5hVFyGWq5s1sHecVTgPWFuOs9nZD878sIHwOdiPISoBo4DxzEWhmoz
SP+VeKSrThb+piyKj9LA9oMFCuWd0X/IoVvutJ192Z67jU17LxLvLm+GihAd82lGIR2b2RO8896p
7VsZVVVgNqeSVS9NL/DM0jK14NLxcqKq7JlYCaM5NnE7n88nVXOV8GjN7HKBK40SNXd/cFDA8xHc
na/sKsjHoj22yJQfRN/Ha4c4EXkK7yBpL1wh+K2CekwGqFYUoq2LBQQlUHdIqXhdDWW0NeqFOqG2
iK+gm8ejJk6rI0yahY9espO5z5Q88+hLm08SX+oP1RXDtEnROdy35tgcCnf2Vl3BdBecJrFdpyxY
Y+nL926pyB6JTe61FaytfUeuT3/rFIJzbOLP9wkmPZDaGsAr5YPshlGbO8sv0yuniZYHp7NeyHJx
j4IepCt4viQKwFeSp6iOYJ+s0suvGshQg/OULiji6Hvno1EFAIlVDKF53/pd7KRcEOX/0ONMpg3K
jFneqgFvaTb2PxYDPSLGk7veM1HHdZN9S4ehRAYczs2ZGgXMSKLFF+E6ah2BPW9M0HRoAnO9TOxK
JbKwIRAWfqBN25rtW8hRNiVEqAvnwMsmdGnL2JobmdEgFpT8w1iLUNsvohP0W9uUqa0U1BnJIx1P
Q6W7a09ZhKJgKLk0OPy8peDm+qEvZi02Cf2E0IlDlaeQqs38iQVqOszT8llJd9hU2ugvQhCA9VgV
8nGMzOQjT2b52Y1ej5Es42AxxNXDZCnnZvKAQ06PCLdbaip9IH2pLgmkEfZzbY7Dma8d84uKyJeJ
nIEbG2PL3dzPe45H+cYyLOPLgGs+Vn7YnOx5TzEZ+4+OPLmehp5qMzPSq0xHuA9CemcvdVaepZgH
Apd20ZsGTmzBE4ycREd+AdfsfY0TFmcqJuG/ptTeZL27bDo37db1YADgD9qe7zPfwSxbimgjHGQT
CervwLRiVOKOxHBUY7CyTBQdmaarWiV675vLlWdgzlgh4HAPjaygFaNQqc8unku20cqgY7em1PtV
I5QbT1ZgveFUaq4UVNF2ViNpZ9rM14kttjqUKITtxCbgoMhRmbfoqHAewxhwmMNOLicybpeCR9Yi
MalB7rYeB+Wvs4E0paDuTPvNcUIV+PH0EA4qu6sr2rVXUe3Ph8ZENeyHJvkPOiyfBSKS+95HduKl
WBXnbFLX6VCKe/JDk1sztbF2McqjZEh6Cx89p9urZIFFgSTipio8nR0d9rSV29bDoUZNtkM3otdq
QYg4EX9FpE3PIzenltwb8FoZcr6NN45zwGeOtxPeXlRTXcd5pYeq6dxTsEk5I4AvhvJgRl13xSGw
DWRRdAgepOKLK8jo4HBtdPSD5/I6xQP64NTdJIhySU5xQCqHTayb6TlZKm/lzeNcb4qcDX27LHZ0
BZq74CYQpOes/HTEw2JXM6sGZ7yD5ltC6GLFRsAhsOY5mt1tPwLOrtoyh+vRix0Tt6WMcIEl1DFz
CPkSN6nkQL7HrCHfC6sak/MCp6M4E2RJNRfkE/U9Fgi0QUdR/G/uzmQ5ciTdzq8i0x5ljhlYSGaK
QEQwGMGZSTK5gTGZpGNwB+CYgafXF6rWVVddu2qTVjLtOq2yk0MA7v9wzneiYEXaMdRULHYFSIln
qdtFpqb+iEquvLy27GcvsxB7RxS2AAKACm9LL1+nbWSLVe/X3Hj8e9p3lsviDmsvPwMcs6K/Q6ZX
U7vqAOP6FJvhaIIO7Voctdkz7t16eDBEvYHysb5w0vu4udgcuV0stt3gW3vXrTXfhux/xNQ4XxCq
BmwfwD4eWQh1u5pwk7vJK34OSJOQ25V3uTWYbZBnNpc0ZRmgJGKRthNSzQFdc4OKD1vqgAwxk9hJ
BgquzSLj+edagvBIROdWh3layv3MJau2S9tW9JtY/LWhf61yy0qwkHPQBgw8EFdAJMvsm2otXqUl
vetMpngj3WIXUPxcq6wJb0IBfn+0quEpsDKAOh5kE+xvOmN1CCVnLNsK7XdAoFKv8ry7b9TSnPPB
K3e8PM59q1vc/kETGG/fColBLQ74714X3PozQizLb69Gi9JuLaRgL59LeU9HxeoPW+iG8Yy5QgG/
gL+cFKHmiNFbsAAHN1zsT9QEy4vvlhldiUN35Fso9dHDLCeX8ylMmAM1e34DL+wahEGZYkcYV9hw
IMaHl+NtQLCDp5bKi2kgQcocKQ3Dg9saXJi1X8tDUGTntog+nRVyTu/EN161aGczq/FCs4JudhXm
1mu1NP0PYDvjbZRG4j7DuoBcuIQGs86/gtnou8b29V1r6vk3T9YLkzacVqij603YhNkZMFdwrY17
iEQ2PrIdOYZTDl9hqSW/W7R64mhXcgHeVf/EdHG5N3FG2ipy2WHY9vqQhoyXNo67ilMho/jKlXgp
PA7FbVVp55XiIX/u1YBCpg2Ypm/glMhmV7Spmg5xN8tnqGwx4LNllPgK0pInlsr+nZsRfXjVN0nE
WUolpSkwMIxslC3vZlGlx6gNzNvUGJFtC4DFPyyF9WgzodLaskpMn1Bej2ckX5CK4lCHwa6xWeJn
Lm6iYCytH3a1gOMqwaXk21HrNpkG8ebx5ydVB+28ndT4sXT2DyZM3l6WSNMIMy6Qr/tjkletXW4m
6kjck+qcj/g9atzr1JZ1OJuNoOFG4q7Fs9Wb6QtCYX4ldfPa+QNOushKMbWKBoYJJDRgQxU1x1cT
txzsboYGBGvL3Mw/RNuifvSbdM8cuPqJ/cx77WXsklcEx3dHHHb0K5yXFLPExdaxWXthk2JDaOle
jgLrZlhpgcuYMzmJ8voLOmG+aWxp3WDWjfR1MErrwahL7wDSa/mJGPhCS6eIuE3hQYwH5mqV3ulp
8X/kBKrQVlDdvYtIekmhF/XlEPt9A/lheZn8UTy5dnNBJFjYZWq/hw8ImUzhm3Xq8SAsGxX4WlQR
5ugCS2fTuxjuCW/dZ9mKLSCsHHb6Q4RhpClWK2kqCydNvGYhxSe/DrQsXb+0kI9Iv93pjE9/q3Pk
M4XbO7AG/dV1kJWOqOoJXOxfhkhS6s91E1x3XRi8elmJMDsbTDByYkdDu+sG4fN5yrmqknENzU04
t0C8eEDUlMRKAxzDlGZtGkwH+MjqIf8YQH7CxIJ9cU+sHig1F5qJoHiy7SLRgHrGZLJX8Zl3HOpJ
PDcBVPaJMcpGYaN5LmKhKEIb4QwJNBJ0sMGE5mTH6SHtXYiz9HGaCwVFpIMXsA2b0dHbKArtbyu6
mCbWrreRYnahCUCLphkG2lKJYlPNY9FR31F/JcZ49YGRQnkxel0AfCoMm++UPfGUpKNWmC2ZN93U
LGPPBUHPw7YoQk71iPCZ+9hdSzuBr2PfW2NcYI8CEIAo2rS0EtRyc3+OZ4mcBrMOOzFmvXSFTkFz
QtiWh8YT8wbuWkOGVjsWnHuLN6xvDGwI3O6mrsfE6w74LAh1H+GPZT6/19HHdMIFvh5qOIiIChFE
Urm3BL4WxbRmrD6Gyr5IjhTbRG9JwYB3C48JrxZW2tZbZHWc9GB3uxVt0kD1aPvnGt1rzBwqHB4k
VxXkf36zTeJx1M4YCENVUoOq0DoZAJHFLmyB0WzarG6fleqwNgazxaQqxLPza7QZ3cKHyWk8GP2N
TLRdRXQcOqnmThSCS7NuCk4kYE4oFk3OtCIpfbJ4KLFG/Z67g+EAnUc9budx8L/dRvpvJvbwb3VN
jCnLVj7q8cCqB3/rumK58VA7E9PQueYuXEPc5ti55C/+xeAbtDKlZood86fv9NF3587rRdZazXvX
wjC6LQIEboclLjMav6ULvE3F1pEY0twxza4OJma2UjB8w8iERHwfD6H7tuB0Jh8tsIR/FZiqpUZc
rKBIYthYC4fksEBXMnZ/GYIx3YBbIccdk63xThIBHG2tKJ7hH8QWWFvT1h3zanKIoqSlKuK1J7Kc
Vq2zY3OsBiNBN1ArPmTIP91jAPlqhXuTVQc/xbuyXWfTDBu7tsrwHvMNyVvkwy8KvmfNTio2+UWQ
5WQw+hSe8fcwzP0f/MzxUx4tJSWW40oom3ncttcAdvixIr5HLs6wKb0TeuhyPqqy996Eyejqe9rY
t7GnytitaeBgnJ2H4CkqHBBERiKt2KakOC93Eq652arYGV5y0QKkC+K+8n4tEQKKWwhP03JD1YsX
rdB58zXbkDAQ+KCT3kwijrxz3zAiR7VLagw0J0ZfXoJ/XHRI5bBfLPbo8iVq2znqYp0995sq1YJw
L/LC7/BypzOUhHtZBlLlp7hDvc+dGYbxVO9QSCOGxmvLGhF/ecmvNdiuflhb8qqufYX3YGxUvWwn
+D71fcRlPG0wRUq66aakZXdEBR9LsdRBNxqvpQB6igMAfg+1PXwllGtJ0woXxnENt+lVuBXOcMhr
0hxkacZwO8SzShNWhp29DZjrNfgoRDQmZWkGKm4Oa37y3hbRpi0UfL6O0D17O5YXcwqw27BIT7qk
fN2lRsn5bWyMDQ2vL6OCySOtZpLNIRNqxyI9accYdxw0uLAG9J7njcEhcye3fu29YqL+wGqe8/gX
lXPMgJBkyPhgnp6EZw9qZxq7qT+4Rwb35JR1/Xu0pUHuF+X0actEWFbCSBgBg9shP97ODVXtoQy6
CO5NW7ryldlBm8INizTFbr3EOBVdgcHMp+8BLFCyx2dMMErzVXpdYx1ID6v8XTNrN/5JdACL1NLY
HfUVsCyExvxE2XVQFcNrUTAe2VoeijnKpyHNE8sqen2yFrzF16NOPfDH4aXbulszzfscyTTqmV35
3rPrN+ryy8bh3o++eGy8Nqg3YJFxAKcqnV+dpe290zTCcTyk9oy72yOIcuRQy8Jry3fncJePYwg9
bYyD4H4oa/nI3DfnOM7mzrL2okkhKvoykjHP1DBVaB7r2NmM6Dant7SyhDx7/ugN9x4zhfIQhKm1
gN/wELQ1YHU/IK+i2uZREgEjMxQCO08W4XcxDTYTZ2YbsdhTSBCkNw9j4CUjz4m4JlnahA8mADPB
9V9SYk92wDZc9AXM6dqtImvHPDuvtiqVs75qeCV7nJa6qa4mlHzflN25xx2DDvYhn2DlvOeVhOom
G1vMCbqOqt6V1twDCTcl7TzQ7NBVvx2ZqoVCZ8FGwCzTuhjKM0iC1sgmbMv+PHuKVsqnJLKXdaGR
mNp2m7mmyb7QF13MK7XbPcVpBs4UmjJIRq+sgbfUtfW0SrBTh7oKxhm6igy7AzgR/GEmnPsC258A
rYFloMiPwdSXCbADYjE6G1vpphOre6+9xnvC5hZCwhN6+B1LREynlc0ZTBi8i/eNO07cv1iGnjya
4Q/fyUg4XLJVfrsCme7GL2VjPWKXCh5xa0HsWfoujn8uLkane8apE6BixwTXKGPNeoq9sJFX40IP
eR6Afpd7RfRAfHBxFWL/X6CRILRVReTfmTJXT7MMR3vfuYvoKSvb7CW+jIRopnv8LkU6/GZGRge+
toCID3PLgGSfclpWt2k2SFp5nrQRBPaKXTKrVt/bdjzdd2uXtrfUYZpWuUN1j3WjispDLpZgOsPe
5oZHK0Sij5tbQIEkrezOTg3dZ0QryztpivST0mU46ZrLdbNGSi4Yr9ps3M/Sy56kibmZ40pQP5Ji
z5TcWB6xXivV6a4ysvxhugId6OysLUXKIBCnzkCDmObYQMxLtG2/G6Dk4FMzbOxbHwlYXidekFrV
iTO1dG7pitmKCEa1PS+67e79ftbfAjZCBj0s9hWPJVLpfeuIUScdu1/7WC6FUnt/aDSWIkzZDUke
ItPjVbMqvlXo0Nh3z25VUPQX/RjOd6UlIErMNSFO+zDPTf1UDTY8rxb7BvuPJXWHbR1PLfRJp5Jv
uooupnLNkhoPeGiPp7rStNngNUEBlI5fQklhBk/YQOcX7/G8NnbSmip+1/BWrZ0oexB/mBYFz1+U
uVrx0qX5dCvtAMsLb0MmTn3ZM2NDTh18+avwEfPy5yJJRTvAEulBe2xcfNxwfLJQX/cLO9PEFe78
y9NrcWKRV7JD60pxgknc8MpPs/kpoKfRQI/MrSkLp+yHLXg5b+OMvTX7gXLBceKxvcGHkAU7m8lh
mMRWt17lvQpY5cNOW/A5r7G1GzSI1HPLD0J17Xrk/1IMt4ahTAayCAe6qw8rut5iUyx20B/mURJw
wVyZqf8kGjrojjsRkilO53dn0myA2X0wZmfawxyFFaclgJ2o9UedKSOuY8jK07WX0oAe1yikOpTw
K9udxCAb7bqIeIHry/4b0WfBeBQEKdO+WYQA/EisUMA+e9GwevKmzt6MVQ7aSE3Vl+gc1IwZck50
0yYrxg266ZlYClMATvUlFTL59PM5pX/GoL0MfGJjFC010MbZY5TqU2Tva3a34AAYvYaQVrwFhD8O
NWvLISfeSOmoVw6QapXXmlX3ryWWEJXq2K8ZaHX9pf5iCqN3eWMH9k3O5djsUbCu1KLcvY8Onr0I
1jeVW0I2SBUcotDNYtAxHObc/o073auRVLqNGAtj/yRzxHluB64jV2CAuwpWHw4DDH9lcWOtfp30
Ral7UHwNdhE71dbXCq7Duyr5lo6qMs4LRUnpJ5D4sfrMhZ/+8GpnKRN+15eGdC05HMCeeAPIstRb
dlHpLOkVvjxvSVQ+2xpIvagZFkZ2nnVXJc/ba8j2Hdt2xxBph6gDjEpPCEKAitvOyqc8DHF9ki/m
QKfMYXi1+3UKfPUx9UHaP/hG5GdogmlzHtyIWdvqoqfZGMvJ5xMDJP+9Kme7Ty7FZHo0jccKwVBD
jnuA8H7w5BdtfAf1ZZx2yvG6x6gs4BmGjWpgbamGdHT2jY3L5jqYnktbLNMhE73vX7eWF6VXFurA
+GowE98i5Q1GPaonVO0DDTT+LHudmrvS5AXftKSTvx0VnsYkLicsxSxIXFIA0gFK7GDNNiPXxY9q
jB5VeMZC34aHcEg7896YUjjBVoN+s3cFfNTuDUlA9z5nYwjTK+tY2BfhhUWzDgbbS1p4n9LI4nnl
05vh2cD49M5+wDu7sztAjqQgrqCogqVmohsNBWIZP9XDIR+ZBB5xgoQBqn6fCdDOXSb4cxTY4S8T
eUB9eyT+4WaeNZB4ohXqD4kVsL6qUPzE20U1Q3FAq6/NtaMsxuIr/lb/epWZJ95TO+tsokH8wV+Y
2KVuuPWaxXQv4eowJD4jMJ7nxGuw272EmaYSwZUrZ+Dx+CVAYU+hpv+ynVxPp2yFJr4Z4bIN+yEM
THds5toZr+eSNm8XDms2XQXcaaNGaOM5X6nPQZlMmVvCABqVXRzx4U6YyaOo+HTVxIIUSpaPVHkO
2uA0Uaz9hu6l2iQ3ilWjMq0fPgxYZ/ynsJsmACAYALMNa4Hya0Qi4bKOoA+7Li9frSdHANhizAym
ncxkrlCpDNhbZ9PCl6JED0Bu+9N1O7fO8Dg54/yT1V+mdpEHTmjTjaNhhC8y77srS8u65ZVSP7p5
FD8yP5jewz7H4E/vRVk7Ds0vxEyF2kxu2OLH9339MLrUA0ngmYn9QLg2WRI2jCc2acrqbJM79vwd
tEUqD3zGYXcspA+epZrZi98U9Ov8xVql3FG97b1ThjFvqH22rmdGnRROyG1MvuFl1m/OYvE/Lbo+
pNdthJdxyfM5YxXRGkhFpXIK+Hb8woPzElpFBAlZ2Jif3IjcArRirbOBFs9s1J3zEQp8HHdgn/RA
3klkytXs0fMVw8GqfU/tQNFEbwZWNxIlQnP6LbgMcjQCy3EraupLUsYCdCO8ElLiHqYF46LLYSDE
Z1TbgZ0QVKLsK4rm9I1BQ0dVUFr2ugsQFP4OfG2xL52w9RDKksLKLnWX7wNkXR+dts1yny0LhbNl
VaJ1QEr6ZrlS2EvXE/yYEmN91FNOWBj/WJJi35fnxXH0BRoQYqleVeoxsZ+a+iQZsV8M+qP3GEPQ
BXDlxdWJT7+It1YmubfLdOp/58A6Sa23qWk3s6nWZqvyuNFIR7FBbauc8eCW0HDySVZlwIpxctP/
AXjT+kQYC3Vv5eQpUvyB//cxW8cCy37FMnOrnKG5w09PfEaI/pAUJ1MqO7GL6eIqmkoDqqKN2OfH
AgvUlBGEkohIwVYPwR5QTg/la9gtVPmt6rAFdgVbzW3RFs6NBEPzKfml/UAb4a+b1CvVt+2hlrkg
WhnUTbPPRwaSYCEnpIqdOyS4zKH5tvJD3oOQ2KAI6IhT8a3gfh6pABNs6dP7wDgCWjOV0yPJRcrf
1OAvJYN1F3aTz7pVbVwanvtRVsFtz+7yhccYXcxUTLisLTkbCZcAJtCGUZb77Hltfcma4ZHkaIeh
jYe3ru7duIcR38KrpqRRiAY3Bg7HW0r3X5Mw0Ug4wjLu7rJx6Gf0YSUPmNMrs88Db/kUvuM/hG7p
/jS+Yl1TWOSUbWJmrHflOoMnk7L6YKIZHstpmJfXEWDExxQQShMyAwXgWfceqUZiEEmjlPMoIK1l
d1VjLEaHAy9XAjbW/7Q8TXoCaJycllPq4NPXS23dt7HbA9m0UUNdeUUaALstLpgDV3d7hUIKEdQ6
1pRhi5PfgMZhUN9xNGCz1JadXg/5UJr3oHNhPAhIVdg7m3KZNkUNGHiry7TDwmj6heXxaonwbi5T
rnHZ8T2CX4Xzh8AEDcGZxUm4glbsrDEhK7LlXfVGU1LHN/5NBDwKWGoeUt6hKqbIaNc+/3Z4hUfM
yaELq1/DWdqj64qsY4uLjs+4yxnP4GEfI7APi7gqaL+BG2omWzf+zA5oRLQXk+AQOuesKOJpv8SZ
c19rW3wD6utjDtQFd64ju/rG97yVk2Cd129fl+UPCxHzuCmY6v/mOhtQU1hYGDa9N8E+7H1YT8gN
+qJ9HjAc1Nmm86X7u/VUYc7rZQL9neeFyD9NZMDea52VePq9GjSX0nH+i/UottxhGur5WEsq4E2o
RsRXWTwv+FMX0ycEoRc3BvETDMhC1PkPZ4CdBbYj89dD2GTS+URdMA67nPnc+sq/CHSW7BPanLQO
mXqyGBnVdp0qZDk1kGT0KgOEpCpfI5/UKdUvuBJ1ByiMn4NZ4Ijlu4aEBlsP5krKSF/7klZjg+fX
uM4WhTMatc7DybuzWhgiG+Z77N/Y2mTD1hfM7pEppMFrE6Qa/7fAWHe2KsUqVoDd3eUzIoyN47QA
87W96PJI4FTWPUesEW9mcsTwL2KZBrrccRBCxVQRFdTYOvteyrhOIjdEkkCsvV/fenatINb4udtT
uK8MPSBiEgEDRhZFFrjo3JAZ56RooKaF8XTDxJdJWrpR+OrTd2D5K2lYsRTtyyia2rmjwMGGVXCR
6c9iJRfiWrc235eFnzrLbxaV1yxA7bKem5TGrI7WxJcjfkyrVI2zi2jZo7M2dSGv0OnV1dmSEe49
1gj4p5MxteA72UOPapBKKcJL0wTCIpYvjoSMwGBa4eDQyFSSOxIrKsfenjVd4W3HHh6wTxFhVTUa
i4BP7DPzTNFfN+4Kh2bTzVM5EfgzV5+UImO7b2e/+GlmyCz7oVlZI8w8H896RCkCFHRYGNiDU/oQ
ayUVXIA0DncTWh19iq0s1wjiponhf+DN8mGpp3Z6y0lZGm6WyqmHK+R+Kt9V05oiNJ3zWjiHpRT+
WwGw4LvjIdZbgLPpnMjaUZedJHQrNB6oImEPcx22nFWWUY8Nb2KxdRDVToQ8u75/xkFavPL0zu0B
IJz3BQk1hwnR9SPSzKWrmPwq+r1jWgC12vMzBmC4PRQ122LyvBIzMU3mh55l5CWrizdmm6F/zsQF
ysXO39IN10cOikzeem4IflWOaf+Kju2CIS1KtuEeQlt5lcL3ZiqL7R4NWVTo4Zc/aAAANlycAClF
FhB3aAjEu65YekcEQrFu6q5Wp7m49Wd86OEDohTNVGL13M+UsW+xE4XnCcY7Fb9gJhky36VZBd1h
K6rSR0GqEHU1SSGQeO29cAzf4EajUCg0WoC9IQzHYw4dNOO1ryAf7wNZEyUOnzjT19JmLXKFQRnS
UKNLxV1vlQVoqxlkGvO5ocjBJM4LOeFQ6q3hEPb4BU6oChuxzdber7HhLeBja2dgc9nLdooPaYy6
6qdlzxQwtD9Le+UsWmQntNmVk2SLgSXpdTnWYNZLWJMROwJ4chcGnji/6dPvBtEDn1HMhqDS8Ll3
N57jI4vkoxbFaXamHrYhCllOGWye0xNvQ2k/C2e+7CeVBTzKalfrIXWaJjjbVipI025Xs36UEXfZ
0RARbW8CLnRyWtYII5R/QrIx8t5koBqqtzRoAezVNKfMb4y2yofGSZecRs5lBFQ7jaVfu25lTI/8
XXYfVsGS8L5s0rp7aWv0oefYKRa8i3EzN2pr114e/c5bUIOABDPm4TblmGZK7UweFmZQVVX10E21
PbwOkjShCveHZyHLQQ3drzvbK8vuZ8BUkRqPnX1ENJvrKKJ0Vmocnv7JtsO3CdFJQA3Y1MR5OU7a
DM88/6B4tqlQMXnmJWQcfethXlBQ9RR6ICsbFolmiOnjmMS51bbHomy0vF5UiJhjaZqWEQVr/Oh3
nUd1/hraSlhHaA3W+LBiBka9ArAus+/WiQgpBCLdOvys+9J2bhoBwy8BkhWa9aIWRyRPCStZAauy
WPvlhCFeluUJSlhXOXdjrMY1QhhvpS38YFYkh8Yj2eiWIVtbn9lY+heCNSqaU15n5E5MXY1gr9Ix
sW7cfA6hZ6KEhNR1oKcDgiBIA4kdzva4KFw4dg3RZCplb5hTxCEEadEqYmpALLgRNEWfqm+QDY4l
jfEmZvR7iuE4UGGO/IfTgK08JNyMylCSW+H4KAPSA8g36c2HdKJYbZ7iAsRrfyyIOPKrK/Ygjm4/
IpHXvJGlQrS4nKLGxhmw+mM7PIxCDA6jJF+rsH8ZGbVciIm6LJrlUxM/lLl7jrZA9NfePGYm2k9z
z5RsttBwy8QFY+Kp/aiczEb1kC8doV96CdCBNk0aX0A/xkcOgPdfGk5Ph3Ugl7FsAwsRbqYXwOrz
mrGGzPqRKJ/dBOMkeEzTNCvaDRvOyO2O6MP8+Z7ULsFVMfK9xU9ukKfTVcteZYUhYCRjUVXpdjNN
XXToa7d4AaXNFhhOh3iYyDj+zjHFDBu/mPwvrrXRoyI10Wu4Vul7fAkg2DSoip+LIYoPs7DX9ko7
Vvlut8Z/rSyfaKiuykb8MLorauK7gKttxt6fFVzexcbEktcQUyqW2/8XPvyb/JNNaP3d/91l/xcr
/l3zVT317ddXf/PR/P1v/r/ox8eH+R/b8Z8+dP3xn/6b/mrzz4+KNOs/Pf7H3//lP19Snf905Ft2
EP1h4wSMsHbilYZo8T8t+RaGmj/oMHHXO0H4D7f+Pzz5ls1/wkSJ1Y54NVegtP43Uz4V8B++BzKF
o4sCAVtv8H/iyv+rtxr7IGJRbKFgA/gqOFwvnrF/8oS1fWxG1l3hk7MiveVRIeWDam5XsmylDOi7
f+GRdC9+tv9lRubnDHBye3HouO7F8hb/ze/mWG5s9FqPz2G8uIApRwRv4LWz6HqNO8Qbk+ecfei0
e2E896pGW3DoLmE2ie3J7LpIIafMQ47cxeUlObq5u3xVzfBTYwejr0Hg8IiOQr1Lyy0PkijaO8zi
hLy4nc6PC5SYj9krpeCuYZmcBVBLaEqqa7/O9nb6EpIMFW6EWR0WnUb//KcH5P7PH/KfDft/tfr9
+aP7Qvhe7HEBx3/HA9hOSqCMHvvn0gk9jlrS8IbFfVspgpP//Vf6q9Pv8pVC240gyHh+KMS/8/nG
DHHxRQUawWze3yJdso+hydDDhD0iJE8yCRnQh/4Lf+HlOf/bZxva/sXOzmoBq374N1eqC4eWRdKs
n+ll7L2TE/ai+pjkSZfhLMj3MgFDCji5z85VOH/CYp3/hS/WuXhs//p4hXZAnyEgXWA1jP/mwRVC
Li2QOf3smsq5lYZUw5mN1Kb19S0dG2kxbjntGiuSeBXWB5F1F7U3D6IgP22Hzc/Z9aU1HYgvLn+W
2NaoecP8ONZeS8vzTWpts1/Ym92odnH+hdn8788HQE0GtTiIXezzMS/lX99FuQ7IcSgvngrxCtNt
W1vXiBv+xaPx9xf+8kVYH/IF0O3E/+6FH2VnrFyW1lMAPTbIv3rdHDgFDnPx8j+ewctBDZ7kH4/7
nwCQf4Ov/O2P//X/04vB5Tj+j2+G80fd/eU6uPz1P+8DW4R/8HRyzgboeFzX5w35k9ACTYPbwEPo
ItBgBcLmc/vHbeA4f3BqgGARcWwjwouxIv+D0GK7f3CMeNiTuSwu0Jfo/+QusAOHf+qfXh/LsVFl
BJH3d2t3mclqagdLHc2KaTFwM8ksAF3Me+VBgINzuCIk82brmE/WcEM+qQdzrFrNeFzZ/M5bf0YK
upnkUnz70I3BHurW3JAohcOAECxNMgzzioeZ5T7I9cwjZgM9FqnXbf/WLMr+EeR5jTyrwr2EXt6Q
DSX1rCoC0mt1Oztt+CqadroWZRGQ26LGW1MYAOEpvQLLzeFiZm1iBMFpDf5wa8er/dLAYd8rf8Wq
Mntz8ZliRcVlvTTwbe3J+RYsoUvMfhMKi5XlJjKQ/kZZGq7xjNVra+JiusGDj6Qkq6bqwSJqlYjf
AdFCXJaVPmlopZeMwJ4psSir7mwXWXtEFYb6OceLkkQFDWmgmYGzAY5el2gi0zWLAgtyFS36Pd6w
4UkRTPWCBtK8M/6F/Qv/7jTS/DFIXofXOTI2AhhXM+WNDMRDptyyP5qM2e12tGpw1Wp0SOICPnOD
H6f+BYqQ7NQpaPuDx7JN4QHtgj0Tcw9/KJqbMbL1I7BPho8+K021Yo/ABVME5qrssuEWPj5GIESz
zMu4KIhQ0QX6U4Gs7hEedc8oYeb7D/NTk49sAGyWnrQR4sSAe4CXMo7NE6vHONrYOB7fzbDqm0Eq
65ClefDOgIU8x6wvaLo6AoeKyiKmQb3TQ05bkcYNpBBZnZk6QgokB5RxUpDjiJjjlKzTjIx7fyzz
RyDWqEai3g5K2rL5YsiNbHs/iHE+dNMAe3rwnrmgbpwM8hrK8hLDyBLfazjeiYwzn8QaAtWCKerE
Vgamf3brFdeSmuIzJoroCpma95KT7IInqZs/CszkNzGN570zXbJmwTNe90wozlHXQi+LolNAyOCN
YQ/w0rVF8WloOdD1NHaauJ3RZ3Y61u8QQeDO8rxpQVCsWQC6Ls4WKaz4eukRURGXEv1SGWPfzdBW
+V2T6fwg+3BOamZpI/rWJsXROCAOD0lkCgbanWWFHU/QBR+XE1sx0T8tSuTV+NmxJ3Lom2jd+Lff
zfVxCD2yCUf/IkGYZvJfkLGY+DXrzvBc8N+zPlwfini0eZpRc6kDCkt8YbGPHEArInYgGr7DOZVv
AovpGVefuKPAtZ4YYrsIgADySeUTyjE05Ss5L+Z5LUO62SwfwGdWEqzlXMfVY0uQ5cMK8u/JWhrx
EfEk9+g4RZeo1qDJaVR8nSLYOWsN+3PSOK91LYI7jj9/OBGy01/peJ5AkqJgWtEY/KinJkjKpWH7
gOn5MmXFvsw2UWGVtrGZR0j8qinJ+ym8cZZuuoFZ6m6rHlHqBQPysEQKR04+xc2HrcOLUrn2ajpn
J+YR60psQOxejnx177ZXnvNhj3XwAqg/RffvrY8kWFo7H3NxQuDTRcJaEy4XxZmE1F8ikpd2e2/S
cNxdRAwXH4H/kyX4xO83atmvIhu7JvZm3E8eOqyRzIZTLkX0FPme2SPBgP+aE7HXNR0R3zNAaazd
EdkqpKmcVqeYvpa5SPUT8qrw6Gp3fY4GHf1A2/7DhOEuLvrTyvZwXIksFG3YJNk0W7SCfJV+Zrk4
IKLYqAxq1ybisLvve/ZDAOtR4QfWb3KL71O9ZE94bKdy0zl19jV1CN0T/DesOFIHAVwZTvZj2Hfo
6CuXUdDknZoRSr4z9F5CSrLZj7Lo7gp0oA+V043XXROGB/xI+Rd0rvEeJ3NzwwbNuZrt/87dme3G
jWzb9ou4QTLYviaZzD7Vy5JeCFmy2Pc9v/4MujZw7bSvhDqPBygYVWVbTCaD0aw155jq9BS36JMj
o1fLe7SaNm7pjMjNGM48+VjVQtOe1PkneT5E94LOs1iVQ4VdkuZn4hAQH+7SqM53Uc16i2ivKoFB
zM/zaJr3HenpGhaRvN/FikVER+oj1EXIJN+D6qt3vUlkBxD6Yh36cgSqF+ByDbr0WsN3jFoXsgwp
KgGgznwY7+XUj+D0Bt0rSIrSy1mxzkkQBcS+NLzkA5DMY64o8q2ocERgN9ynPcBdNSrOEcrrO/qm
ygo6Yn0lCPbc0JzBQEXo4vyRl2p/BB7DzNv6olxXJC+sVE2qThVZ0xGdN8mxOwoosxwrr7gq7F0O
TXejlr32HFK1eoCA2OyDlIGGskO27sMkGa5DgOY7ah0tavFO2jDzyl7dJvKZCGwCBtBDYlalvSvQ
vjcgxdGebHqCE7ZdqU/bxZiKlHhc8nqt6JsCTW7dV3V1R2dIf9MAmPa8b5F6nxGu4CqVRJdzKVsd
xdxrJ5lz349ea0ybSAW7OFPJb90OA4crD37/XIxC2uB0VF9M0k+hSAyRtiKxSnvij2RIJnIaRasu
0aerQgZskSTQ1pAnpg34VE3zgIam+1bTnWLGESXXabcGq5hsB0Ds12RlpT/aAvsY3XGTViumcxPF
tMCYN2gGi1UMDOOWnB37QBefTxyTWDOw079WQkXeW0Ot7oRUp3dDOYoTDFRtj+TFxAE4VZRpCdnb
JHY7KSDVQ2VTEncbOQa1pVsZZsD3pq+nWzGYjNQp7jhUVL2k3CDW0/VVGVnhY4y+Zw9WjZZB7y+t
J4zRzqhlTPeoIUoXT0mwtHlrEbtp5at7KZSqcwwv4NDFFp2AzKfXP6aC76Ux6msznqp+ZeqFf6Xn
Lefmpm6/FyKad2nHJoYCWPoj12TKoJBovwXNoCHo1/xz1SW1O+t2dAsxKfnAzxTjmAPVNzlqLXX7
TgUwDkt2fk9H2K2HmU5LETvVZGqomGwflSEWTyXUpMcgi823sKKds6plO3utMT2tTWkCEUdq065G
y3dFvrC0b9vEuBnx3qMvy7DKaoFVHiusolu0UQgcO2TDyrogx/igdJW94zS7WCbbEpNw2G/w9ol1
nwiLkGI1/N6UhEuvUMHgFLIy+VBmU/wcsr6hY8oy8RgiR9ugRCzWRTAFpzQ1/a2ZIpGiVSxOo2I3
uzbsGwD2C/HcphUJodpIad76Rsn7q+uSC0uKJmoWxtN95+fVfoIldxS1Mt6WKTuNksUYhwoWdr0O
1SvRTOMNSxuoY1acG5pYzK0+nMSJhisAiDjplH2jz+j8cq0eNmVtmXcKCYCPmZ0mHkHuDGocoA0w
cEuK1mM6snLnepy6fqkRvke0F4HfWKzYOTcvYer3bjsnwX7s2K+t1LxnGWkKa6fhroNR2ZkvIfSe
+7lo27uGcupWGHn7RvY220QtHXflFEu84ql4nfUq9agzDKvKGtYz7T+wx8zpUiUIJYkhyt5pbTNs
ZaTY+xBoDs1bU4xea0uYLmlc7dA6DqeRfIDKwUZNqh3f/1oDxLXGOtjqzhjK8XuKaeAmkXz/mSAm
2y1UzTohDyQOK5kT/1iwGl5JUqvQ5PC168iocQpFcUQqc1iUaFhN1fLvEhVKjDJjYXfYIopNMGn0
+arZ1DFvShEIWrXqzA1qY6q0JFdGHg0IGXlfz9a6rTp/RxLzcEZeUFyXPXkeHCtkdzQq5WQj8EbK
rI1jz6/+xPnBUM/9Uk6oZLZjOJuEgGSC1dktBhC3YGnzLVIy/ci5b0muzAV8gCAJ1uBmoycpGUJP
EGB6DcTEhyib9tt56siqMjD6rw1UOYihhJgee/i8B8lmiqAenA7YQCbbNeI0wCkXFwcRBymKZZXZ
Pu0JVy/p+D7OpVp5YaIXa4yfrCcte1RpHSaKQjbyoF/hGNOcvMjUbYzo40augdk6ZYSQWrECuCoC
UHgKivwFv2fhaHMUrylCxid8ZLbXKGTXdJlKkIxvFVdUrdMdpTR+QjRHxbY3dd70qiM8MMK1wQwr
je96YvhIZBAWrRB+xmuVxJajlTbyxsJCuSfXzdacQjNO9P1gZs/6+F2vSx+3gtrel768LcKhv6aa
DZMdTQDiXNRe6yDRDa8GYVO6kZQle3lojO+ClgASQhWQu87Ldd+28fA+WovcHnn2jQA/5KSxZv8w
u6jZtF1nPI4I3I8CRK5LdkP+Rih5cuuj1r3CLsnzlrX0aNS4I5A/ptD+WfK9zFeCh1QK2h99UAQ3
rAOIyIe5OY193nzHA6fteSv0j3Sk5AXHd76pFKt6SxG+4i8EteTKpuGjHqAI/Gg3EtIx6mKYtGAp
OYumpaFbyldMXFN+JoETR2QgEb8qNU1+ha6O080g8f4h0s2dZrYDjyjuAanrAOcGJYHx1gPAf9ZF
UENfMPR136BhnDJLOk1K25/jgMgnKFooqqgCEgqqYYDuDFXmCNbxAsqQa2i5LlsFzqrXlVXww/N6
JLDP7iEjEZCKal23CHOKi/lBYgElXSFPBtJxy/Dd0hngKx5atELObdPEKLFcCKlovbRoswekOcOu
s337wSf4HT1ZTIA3KUF4mEprMkg37kOOfa3efXBsHQk1AaV6pSVR/s6frdHBIxlfIZ7zD76pYD1V
gkI+qrO+nBhx3uP3wsalNAZeRTJbQM1m7aPIOFsFnRTXByDniMD1aTyQrJYwyZSxQIEompzAwmC4
RddI96SWpXJt5yalhQB+Ok7VUD1j/FGIYeNsXciS+TFpnXFC2TbuMTBZh7aSkn0ZwkvnNDRcp8jP
XitQ1i7kSC8orfqgGjFxG9VUMW8a8JVGZllXnxsA4qXWX7VRVm071aheVb0zPTz7UKs4gS2hnfZ6
ngv9hWuLbhXCGUKHpvoPdkHQsjFr5gnNNvs4mkNeQz3jChVX26LYtrUroFFIeWqgVnMhKw+zldeb
EYUSuLCuuTNiST7i8BjxHRVx5UjRaJ8Gtc73qokRRetXasrWH9IZ5D9GSxrvdA62K70eeY9QtL9A
asH6MpMrieK/F/e+3TQ7OciSO3BauMN0G3ejrvTejDzhUcBc+QCMxvsXmOF5GqAvwfTjFSXD4GXQ
kKoj4GbykJoyOxhKFrvWEnOKTzc9InOIYd8sY8uebf0g99kMbc02X0d5tnqnKyf6lZhLk4PKR9lo
o9x5dmSLR47+5DhFgbQd5fGeRvR8Z+WVBrqsIwS9z6tTniCrM/Shw+4eIx1aTku73p4nxGNwFdiG
9E6ABPaMmacb+O0JJ2NcP5s6aKC1hpz0OaQ1t4rgbz2paYPFN291+hXkHLhUdPKnrvHviHhnH1Qp
0ymLCgQUBFCwemPf2fKy4amWcrNZauSk1qwCRZq/m2by0MgJyHMxKqHXGp10A7pLOhVFU37rhdL8
iKVcew+T5UNXfYPrtpB9T86HaT1hYnZoMvX0O0ERT+VEMElu70eF1Mm5yPAGxj/vG1xFeVhECtuR
OX2Ln1Y66WjFtFVAMYiFGBPApBbGC+15HwUa3vAhbJJV1tfZpkDs4hEyUpzbykg3cdx1J+jo6bmn
qUkezyDj0vc5F1OYqLSGktKA2MmSq/K6ocmFcjWzGmZsQ9n3uigKkibC7K4VSfAcJkW7J+imd3kj
8tu0N+13E38fwhYsDUfsk2hI6jKMvptRIkYcUqnF369UtgV+b14hElE3ScYBk6W0Wsul8i1YtOIA
49PvljpscYH6fAkFDn5vnHofpEYoi2M5MR9s5Zx9PzlSKDfHZZrz2KFau7YzsaGoo6jeuzAjTga6
wEDbWBs6VpHBjLfz2AQubb4gQnVbS1AifNneZhwIUb9K421Eah1Vt0jwqH0Jn2IMUnlVJ/EIJ6TA
PqfF7B3RUiug9KiQsNLWQf1k8r0olLO61JX9LhRUAEVmrKwygjpKkrqR7UHzKB9llKTfBhIxnAI5
qrVeCv4toQR+88MwUe+sOK5WJ0K+rGvRNZHikgHYHewyEeoTpUH0toYFJnuK1YG7SAxzVVG+5QOO
oTjHStUADqgi3DCgfXdTVJO2MjO/sn+p/P4aqy4Doe6Ve8GB1mvy3ngIfFQrCtqAg64k2R4aYugN
QcjGtWRNOZcVplk70qR+1c6R3ns5tiZ1pRXF8A0QJQ4lnFZTitvGjDZ55essWoMgypnsRsTWVNz6
dWc0gDUSVT2qgZJCzsJXuM6wRdwkPSqgzhiad2QrFLJia8b0gsPgAwW6se5zxbiH2SQ7gAi6q163
WejJybG2NDAVEuOVDOlT23f3A83/jdrX4Tkb7BTQmRHx1SR26NgTwdClovU3Y1j1POmiyh1Et7kX
9w38qaof25s2mI10hSRhRoJs4/mxo3rcoLyQ3UICo7VH5jPAtKF22ZD4Qi0PgRQ7P4sVGItfgaXf
Z2wEijnfhWXTIkOLQlTOuSR9NHVhX8ltJ3/IPn8wVeX2PUuoP/tCmrCIEwu94uNQmZFL64wTXezA
xBQI+BsUQyTBzS/WGJbXGdaOFQBZ6X2gvrtuSD1BsCTKkUl/SG/R/hvPRMPgCi388BkwC6nzAG7e
Y9BkJ8Ezeq4oXU4rJniSxwj6sh2FFLpDUJZUD6tUuYYSujACukzs5zTsHmOzFRueQe/6Id4wGcgA
yl1geYjOAHyvsjanIArofFkKS30rQrBwLBLTdw59lGPCMs2uMTwnbyQfa0wGSPFeZmFyuPVhQK5I
r9Q8rYMZNA3J+GBoFFCCSBmuAt3EqKZRlUlE9IGz1ZuN9r47WsTEFTbHKmMjemUfSBxwsvhFbaPo
3Sb6eAep1ToRuBtQF5A5iyRdlZHq4ZOqHHPAXRz+8bcGCzc4PQ5deMKJZ0kYKIn+WNWGTo2nLfOH
Ru1HgtdMeAajVGXwHDNt0aA11W4KKr4KpR6N5xr5HXOAn8pXLJUx9Aj66ke2aWjC0bMMq9xqhDsH
8bAbcYofO8UK6XRLaoI6Su0mnm2FIzzmJ6A4hEShmwKggCTDk1tRkU6hEE2tdZCClF0eDKbWKzU1
fYpDPXqpzWC+M8lOvOsmyCAgRpTjVBkSlmYQoVMng1GNyb1cyfYICi5RI3SoE5y8LhxD8noNs7tH
l2fCS0yzQ7NEQStdTQ4LWffTXrXqFo6LBQVGb1vgMQRZYUlQId1kAGz8UrrGyZVv7Six32MlLc8i
QhnMdq7YDYEmPPSjkMH8vttTOCjOBV6HR8VKbMWJtdbe6g0xJ2bep49lpOYPIUaUq7GcWRHBsdie
gTKYSnsnKa8WrqOtJmwylMFZPBF0Fq9bNW4wBf50ducKDAKFuDvk5/Gdwarg6qbW3GVl3J05EiB2
DzrMU0g2zvqQ6RyECBgKAdqdwAVlr6kuE4QzU85aqXWseTR0sn1vVMUNO2JMb2ESHA0r4gTbmAWW
UsATt6WMz80J1aIAkYZ5CuJjCSSvMlT9HAis4GSByv3gWnaTv7JfAH7SDkRru6nSW/epjOV0axkl
9dNakvCJxIWyxetsyLQ59KhyRGs3j5NpDkf6izQrpEZLacboqJWfmnzA8lUPWpFuEg7hJHwpTLi7
kvmVnV4pcCNlo8wibvhN77VKiNOujoXyCm2hexwpDbhiNMUh7PLiDe1756m4qrAwdVnF7hxjD9YB
rWd7YQoLrz2RvqbltZZEMCgVr5ZTbpMNDuYktkEh0tnOxaCU3NltHWBdUlqf+yxy6GBRI/mv+mgQ
E1u1s8xBrdIG243xCLGLqZl7Mb8E50JwVoRUpfIn8kQb2l1fN4VwJL1M7unu+4qjSeTXtf7Uy8w2
BkCkmngpfYtUGHKSyJnAFlYuhn0bYEbmjMbSOfMnYX3rY8gC67Sp8nFLH9XfFGliBwesl77+ZLch
k3I5W8jCYhmMXLMUARA4SnMBUQx7YtNzek6gGlL/IUhQYfhJ6zy2sh9JHYbxLT2P4qqts3R40zCV
AbaQg5wmUBqPP+SxqFO3s9umXKdJPdTsKpAg0pet+dRhoZhvoywNWJBHSu1uG1mZIG8Sz1EiEXUO
JGAwbyWpk+F6satdt6ZSVGgKTaLtaiuolU1Bk4HOGmxpBxeQtuXrpXUp00jL7aYMdiP0YgS0Rqce
5yoK34Z2ajQ3H3p1B1203tfEa99wZqKGbiD7ddimF99y04rnA92N8rYu0/h9xhq5AaBQX1szrjzi
s7bsEWpi3WtOhyvNB/M7wLHyqEmwnFl08yAATWN3FqWWPmnyHLfbxhJD5kLNpO+DjR4IfWORpUyo
FJt/T8qQma7wg3OCTIyeIjrkzBXNTGpqyCFjYmiNpidoiq0Q2XHxLef6CoBjbezyGhKjp/kq7l4E
Va8UKoTbpeO0FhUfIcC9djDluPuGYBNxeG1QCK9Gqd9rZWJ/5B15FW0wRqe2XMiXpkViHkQv81tA
eYIZIbHSj07OsmfSE0y4oHHH/021Uay7xG4IQyOp8SQXFufntMBthoCwTyj2pSyUlCoIjRwKcUur
2Lxb+l/XA+VOkAUEBQEfmcZvVhZp59GwZl68IL+h/Bbvh6JUN36odvsoDdWtbi3x0JQwHybKsRjG
JvQuiUnX1sxlTzOoeoxBwq5LWAnnmkBNr+wgJ+C7mcW4YnNjWutKn+w7qIEJPdyKgkxOzptdsrvH
11JyzBdgdgLpypYSAdwjHx457lotevGKvOi2UR2p0tsHy4AqA9O6anfUiBTPplpAzGkoFtq9ag97
bOHAO1M57Tw6XcMaaftElVQYD/6sT4WbyG12TvE4PnSZRrmHD0QjQRrjHoNMClkrIkHUbfE6Yo4Y
tJNaguzM8fUwJCzaXWE7isk1R6B5mLAg/fkD20UlaKy9UoUBL1jWpbDgsjEvrxCMafpaVSAi0y5P
UZr9exXN/7GYIwPd0/9fPXN6Td+j/vV3Bc3yV/5R0JjiPwb6NlOXDUUWCJnQyfyjoDHV/xjUIRFa
LlsEQzeQfv1XQWP+hxVMaDj0BZIX5Jb8pf8qaCT5PyaSPKQ1xqKJMgGO2v9GQ4O05xcBjalR50HX
Q8MIFJtlIfTj93/RU0bTOEVG08oIG29tg6xFKnRyW7HrT1PhmHUdHRT7+MsX9F+h1a+6wt9FO1wT
wKaiLjE1JCtxgxf5IT59z7zAZ+PS+kxcBWOkg5Gk/Wck/ibn+vUq5l8vsygXiQ4gRUS5UG4qfskG
dQhld+k+q6ZYC39LjQPwd8cEHT0XybckpV6Ea3tfzWso+BG7+cSFGEDcffUAbUky90Z6hl/pU3LH
5ke7TFkRVUhkWK46uDOqEeKji+wgg+xLlKACI2dlHZXzSLGsWA/9oZxWfQ0bGr6cs6S5vSbv4tUu
NlROJRgObKCwGBFY+Da9VQMbIjcOPOIy4CyR4X4w7SN72Zni0jis4amWydrst8ns+s7nz+SPccAz
UU1DJj3LMIkRYsT9Og6GOqpkpWccVCpHOjmBdDCwI+CcepvgdXP0ORidaTZuPr/s356RZiq2gswP
4LO4uGya06YtAi5LwYUInhn/xrJIfxEEIhYh5/9TWf4z4kwVlaqOkI2hd6GypJyMJF3j5B2abKPc
ynS1fBM2p8EuVkXPJgXUXLwy6tcsf2zSs6JfZfDEUP5YDH+SFGNnBHe2U+4rVE0j9slvSAicXL4y
6YKah6i+AqQN1NTfjQM0lwcjozjePwfdeUy+9/kX789fb8eSLQOhrEK+lHWhW62n0BwJIJXdwHIU
46pI2TOmsRcG8KBlkg9RwcTtRjdSx+zHRcSCRvo61vlPRjLtCWuDqTeTvRCU9vyqRx9SuOsrzU1N
6lHNgxEc07pZl8MuqdZQuc34bGuujlIC05E7JDdG5wEcg9y++3w0/C4D/ucxIQWWmQsZhIp1MTHg
MvExrgF2xfdIAb6avYhapAs5l31D1/O2QFn7/JI/RcyXQ8NWLAjXTNIcdy6+S4HeLsxVHduDpp7s
6DWNEv8c6tpx0MuM+joUyyjptgWFb4q1ItxYs+l+/hmWQX7xEdieGmSUIdPjvi8mqkL4pVnnxuhS
MNQ4QhxFU69Zrd8Qtsubf38ty2TzKxvL625f3K6Gp1DOGyYQC2q2i/aIvq7pWX4R8rzl3vv8astP
u7wzOMAGCxUHFUTOv88qU4lKTdW5kNqKI7X6ekV9jzgIlZLGlNaP6K2cGL2SFVtfvPJ/mVhYP03N
VgydRfYy820c8alXLeKjMeYkPGiEok09+b6f399frsLCbhu8h4qs6JcDVutkNde4RzfEIrfqgBWt
fcTjX4yPC536z/dCl03bZi0TCrFCF19jEokiF508u3YP9mFKmlVKtq/oFOCdfUt0R3yVS4nuUNVm
J9oOX0zSf1kbwCebxC6SMMd2Zfn9X/YIsz2krWb0sxtlM49Kfq1ae3TlqR/XFpiYfQBZmxH8xVX/
Mhnoi+IXGIjMVS93JjaZ7KYOfMQt8jHZhORuOI2NazJ6JRcR2B3+9tXnT/OvV2RWNWUVgZEsX+jZ
EwUbB+obuNIFkkVNGZjEQx8Wz5wpTinhQsPFHXzxcP/y8usAuwxdLAPJNpYP9cuXC8CkwM43TgSO
XOk1gpvAmHS3t4uPCZ3I5zf412tpJu8DymwcB8vv/3ItH1aTlCRcy0f8hYVYWhcjVlwgIyXoLeWL
V/BvV+NKMrJckDOqefF1+i0+jpQBAlH9oZ/UgRwP8sZVcMOrGe7157e2vAIXM43Od8hOz+AfJtLf
b03IwUhsi8JMEw2Do8IQhWQWal+MkD9vCe8RVhVMIxhG1EszUEdfJcAowxeY9NpaT1/6Pvm+aEU0
VURfrEx/zJ22wXUWf4W++Kasi4ERVbbohsaUXRt3PWdsa9gip8a7nsiPuHhp50FqbKA2N0b4RcDf
Erz6+7fJtQ2MHapJa4qJ++JUAL2k7MSgLhuM6G2uKf3GcNlGjUwxLIxOAl8WNMS6C6nT4NAggH1u
HqqImt/nT/WPN5LPYcs6aZC0o9mZXjxVfwyMvBlqPPFz+67ydqxLmURyP9kkKn7OSAKX9vkV/3rr
bEfZCOB40PXLfLO4suZs7FHSAPX3iT3w3aGyb1BcoymyNTTmkXoTdcUAkQYmamdrHzmxA21FkeeL
T7Is+78NadYVvnpOf3RtqJFf7IZkJAEKiFWOZskM0SFDUBmo0l6GNPhYwfybAnhN4MAtD7TE/TgO
0rqXrb1uh2dJ68MvNp1/LAIcODkkqjoTFb509WIRkEFdRbMSz4QeETGThOEyGztk67jVUIOjV8N9
VoYfn38HJPZefgfkPtrop0wOB5x2LwaiGhiIjcC5uDKugi776DkgBMFTUf7gnUE/oq+E7/n5mjgg
TAP2/JgZZy05y81L2j923U6VXkL7HC2Sx3J1E13p+5T0a8qtCG/NnAyTVaL/UDV35BW2dmZ654eE
0KxLFQLHYzw99+FHRppecoLL8vmtYZ/8y70tEwm2L5XNs748/19m41kylHiEuO3G9VaT9xKnT1N/
n6zrbECX0DxXuen0xpU/3Rfpwbc4td5byQHwOQhuNArnenhU8BAG1Y3WIbFtn4xu05pPgE5zjrXF
Bh/JZHtVtdF3GfhXECupI2UsZE6wrpDxAyZsd0Xj6YPnx7tUHBnZeXcjBe9qeiJ1S5SvRX7SBu95
TLZCXpsG6tcbobhj6Iqn8TlVPUT5fXiXpme13erdETW/AW3nux4+jdFTDzxX+ghCEJw7EXtahAAY
kRrKpvV0u3Sd5pU8bHNglZN+3aI1oddSPRS0QQrG1f3wFiN0jm5zn3bwBh2UH7vqgxmtcmD785nt
OPTDyvCaGZ26a9oex2xdHMrgxtKdJvdyFJTK8GD6dxWZT+aR3Hi2LxLdcLaiaEIr82BRWYXA8NxU
aywiC8SohVHh9m/KUfeJlbsisQ0kCSjRUoeOvY/tczy9Gco18b5e1O7m/nsWfh/z9UTCQHmS561W
eyYM3oJCp0JXyRKvsnGqdom1UolT6df+eKjaLf5JX9uRWZ9bX6zwf06YnJ5M3nlKSxhkf9oNfxlT
FqtTRmAgG9JCYGhRoCrUQQxZPqPmnyJhYF7/Yk382ytqsP/VLUo6mnWZdpz4SlGjuGXl5V+crO9p
CaZy9tVs+LMq9Pt0yM5XZmNG+rDFWeJiKqiiEXGVhAh16K/IU5Qtx1ARyNGDWM1vaKcs+aWs76fu
dtTehfajAS7cN1urREcp78LGxTEC/N4AQNq7sB6lcttGa93eDMrGVENHaVzDeoo71cuJr++fwhuR
rPxb6ZAReeav0NfDD1yB6uzYBh7aY7A3T4RChIYXHtpTq0MNxD5DjIhjb/RTfa7uKL7XqWNM6J5c
RA/FDSWFApuWsglg+x3LbpsJDxYSJogVASXw3Nt7K7rLbbCIH7MXkHlbuWCwpMLlpS85xU9LxGAE
Klf/Vs5vLfRI/9DoDp1oazpHzQ7/mB081fW5DLeqsrYxsPR3VATQlCHzhULVzW4/nJAUzOjw8lVY
eZq1b5pnHcT8jT9/K9KHTBtXOEhXvfJiEZbRZsO+pSPcg24zpFcNjUGJQphymJG7dXXdZ/uFACNu
yIr7fIL8Y6/FmXHxAlOi1BAW/lwafhnKbdGmJuIbnrcRV64e9W96TSda0rXD7KNC/fdXw5kobGyL
FmeOi9FFLpvWN9pAjwiCbwyhAvS+Stu38RXStOIvrvbniY6SL7UoC7IZDkqItL/P/TXIK0FC1eSC
KUHqluEXBxBSe7QuT1rHyCMvbPTA2jl+o9zZtaZ/sfz85a1lm8xeVldw9Bs/yyK/fLuxWRZhl3C/
I3JM2HtR7II7br54a//yDFV0Iaohm1SrrcslTsXNAdQ14HBj6jj3yLTpEK5RRCWvw0TU8sXX+uce
ZbkWdRxNx11qmxc7prgq7Kzrq8mtAVxuY2lvy1S4OIisWrSWfg7+1rTC8os59/Im6cFqFLOpyFOQ
V/i335+lVfq418a+dwHRPpfQkRzZOqnz96qJpC9u8PJMwKW4jMqWWLAjJr/290vFNPsDTG5UnBUb
xdq8LhNLIB6zH0RIjdvf91HtmiKavM/fjstlZSnYW9waZfsF8vdz0/zLaEHVJ1QgVw2gJiZBmIt0
05FZER2io5sfEOBK5heX/OMVsRQWMlvnIMIOmFP5xSsCvFjprB7/V6mXxr6T6hPMG9ccEIh0UrLG
ELZKYlXddF21Q0up/Muhy+VtTj8WJRc2npzBfv+qI+TS5CCAGLOJKMWeQjRUwY6mnigDtLN9+/kX
/OcYAowhWD+pI7HNvVy3VaEbmEfoOiKR7tYyvWx8tIvN1czWwGvnL9bsP54nP5B3BKkC9WOaSRc3
Vxp9O7O9zF3ZGmto1AAPTR+kbyW1oVOX3UeSFdEXY/dnwebXBZzgezYklALYmpuU5S7ek0hvJAX3
XuYW1vVM+kVir2X/aNUPZiWuOohbcsk+DjhunXuWjTmg3MnZkf/opet5eEkSb5a2Yb2a5Zewf4gV
In8LDyDNSofnC6yvPE5FvB5sDqJYidBc8Wft8rpTHvgZEKT4AbrEEozJOln+qoT6VPGPc/HwL58l
94m9HYiKoF5Gg+73kYNaQNMnK8nRPdZ3/lCT1lkCOYY52690Az7w55f7Y06gssKgWZobtk29YHnW
v7yb41BOBkbCyGWZdqcOTHtY2QvaTAUfnX7MArtII0fXfa5d/y+urHB5tpxEZl2yWAh3NBSSQfAr
x8mPcFSGtYkXDelgKG3ARXj02tHMrtXZ/uLCf7wtyy1TpqOOzZINgu33W+5UeKcCTj+9Q3kzyQEY
FnBU6HAQ76HE+mJ+/6NFYPHd8r0q2lIRoRJ68bakoH1LvZ1xNafNosJxEUwY26xBYjgY0xklrpfb
fX6mfRW4RtqAIiDq+/Pv+mfB+ve3hzowXUpqwHwWWiS/37MoYTZlNcxjQRARKdMV8Lygf1B69oiq
tITkrOXhIdvKSnBPQGyT0veMdlrYbPKU1BVvRtLky8mB3OEpgRV0lOCbgitcgZF1eEHyu5B+EZIN
2bgmLIbjNqfDDFyg4jtlUUH79vzqlZYIdjxeJn7lJcRY7ODV6VHVzOkjnLUWWDZFjpUoudiRnCQn
bNkh/uuuDY9EX54+8witQyr8v38bPV5YLITkgRX5OVIwnSLFbw8pxwMMfopDdMkKtoDuInS5KVok
Keiywi8eyeVuYznvsIeitS8LdlALKunXF0+GNNlC3ulcpU+JyY1k7AlkVvWPJpEpTkSI8RxI3ufD
4M+RzyKsW7r6s1vLPPr7NVMrreIWv5I7t7PbkXtOSZqg1UCjWAFH/vOL0Vrgx/026AQFKEq4CBcW
+McCBvn1Foe8q+dBGogYvBFvxS1zi/yoC8406yQgf468qjX/Kb3l5E3SZKxxZx97SjFQiHEhYr/W
VvLDfEBzBQ8pczP/qtLf+bUbv3X2VYpittpYiiepLRM2ckTxijrJZAhJjkrMk7YrUdehnSEHQr0t
pucRuyhaqcCmcM3AczLZ4bjCr9g7iN4xyADqVgh4wDXHoWtXlEmoCax1MJqVa+Wu2W2xkDeEfIqt
FG0AOmShl0rbSt/4sSOq1bIX9vFnrOD7Xs3X4JbmeJXem9+UdoUuIESYLG0VUgfjja1ttOA9t7yx
3FARns/osVGL0ZWg1KTeGYFbGNsaErN9LnWvRmYVOy1iHHlXgp9TNrm8neZzOTvIxSp7g8uT/6lN
np1vZgCa7S7JPT1wjMGLX5r4SgR75RlmJaF74ZFEi6fhA7PJi7ohMftHRfUj0UkxuEIrP0xHkjJX
XU+C94M/vdXVQ5m8RdlNJjkczpXrMlgHyl62Mea7qCvt9/A0fzFD/7EoLQMH9otpwxGj13AxQ0up
MmEGnpdsSoTEjV1ajjAptQiMqsoowv2cpSClTDVwZXqsuy8G7l/HLT0HBu9Sw74snUZ6MaJlB+Wv
y/m6QMY5UUIcpn4jNbHF09LpsPRgv4Fn07Yng/CLJeOP15TbN2jQU4kxYZ/9sV/mhiGSBgw1XLBZ
GLauUUFOmXGIzvn4xcX+mIfYklN+0Vmb5GU6upgTUOGardmI1o21Otg2k3+ibu4RZ4DmZEpfg/Z/
2DuP5biVrN2+y52jAx7IaTmUoZPX0QQhQyHhvX36f4HdfZqEWKw4Nb5ThlQA0uzcuc23WAxP7dVv
D7Ju/GkceC4lPMgAkSUWC+OAonxZVdQ4blLYDp7W0RpnZroOFhxIAFY7PYUWxBOHuhiy+sM98A9r
q3Tgp8hcTgjZUK6PtO9poi9nk7X6Yzpl7hG/TU+BaHV0DoUKUb+w8UGGIIfx9uv/OWqzEBEpHJx7
U6X06aVpm8gBdrDDShD15amyWvrzh3XY4zOiG06VUJ9/6aMLl+4/3G6DZ+ooe88FDpZwF6eWnRZu
LWo6oMe2nDz6Rj3bbo8dFDLSKwpmNb1UBPXnQqSygQiz0DUHOT9z8ZWo2QoCGxQqEY5ojonyI6G3
x+1b5a4fy4//dETnDA3FXfMyRA9ssQ7DPO9qJ0SxWeEs8kqVGJkzkK8A8xI57SYLhDjiFme7tx/7
56Cy9hChmut6bAKQ1suJFGEjEFbJM9wgNCtqUCsUwahe4uvjNtHUr3FEee7bj/zTIzRYMHMkkgQ1
CUF33hrPfO7MqjWrpNMLQd3OoOGD2F/fEWm0J9qyMx2Ka2PT/YzmKjXuLe3NmdvLdafF/9jMCo7m
J4k0LnH68h6HcI1hx6VB50gMZg8xmRW9cBPFbQidlD2tPizhwZabwZrevT0Efy6sl09ejDp4yBbN
4PnJDqWnCJN0NC2u7dpyYFBfGO4/D5OXz1psm4KosIM5A8FQKt9Gl6u+RHkO1NTKaO6m5sbUo3KH
hJy88FzzDwPHczGrmALSvdRhvpzlNMwsUbSS0Bx6yut2rCF2Kllw4f722kji1nPF4KCgVnGxRYPJ
or1ZzoSUlCroULU3o9Gv6ooWddeSl0oAXlm6wqT2h4VrOGTMl0dTNNYWAjRJBoo1+Rna8W9Ux9Zj
p/m3PSdH7pfbHJ9awi49kA9EEsi6dDrrf57O8ytYGEDDFBb1hi/HNahIIXI4QiPtvhVyDnJnDkwl
hI9vfBq0yWxD/s5RdFo1pvbdHBVl5ROeT+REX2ej9TcVgY01j6i2bWuh9xHhc7pzLxa472hVy+wf
n7C8sKPPhSFcvRi2ly/cGhadIhSrbmSk3BfAKLXALHZ2FW8Se9wRqepXVlhpF06oPxYGunom0SBK
ZAmEW/bCh0KgLqU2JIo3jY3YEjpk35R+QOHD+WLQ1HnNwwwc/VkMk2vNvBeeWbTcd82mq2WMXHQ1
NzXFZBpi7a+2KLyabOo/NB4mVYuCqLdN+Fn/owCYaiK1ryRpiCGoflQlfasFMsFt6mwyrbQvTN6f
wzhvX3xQAqZzvH3xZX7dSsR0XBROrJL+IhvW6dwijn+KVr39++0v++Mw4sscYvv4Y5y35nJ3jcpA
qRmSD5uSkP7OAaqBb+9+z1A7Q6mrO6Syty9YKe3SMxeHkUITntMhL0LXORUJnR17eWE3aBO2Kg3c
2pbIBcnlUtvFGtxkOp/oqtLFMcZ1X2fJl2nicgZ01zw5vpsgjedcqCb5w9NiTEjhE6chjWOry/Kx
YaTRkHBkuOEWoNCFYiT3evOjzH3Pzls6MmIJGbUvDm/PxDytL66ulNzQ7mricLHKAL2+XNAzmsmg
6yMi2qj4h4S+dA1A3YW19ZTc/N9TXKJBhu1QP0+oel7Iyxonl4qgAE32cBMnstghCk65LSL+QCv7
dzV/+pE19jsRB9p+VMZo0wrtVx23X+ESnKQcKQHvp+KgS/kdw1scepqjVoVmfKjRTbrwqi8P0X+/
qcu+hl6rUvC+tCYtLWO9DziEqKR9a4iUznfayNs6iA4Fd1xh/CXD4Ca0R/PC9GsvZ4In60TPCaaT
/kFj949IOvwKsyUTxJ4Im3002JCXhnFfldAVx7zSPZVa5dqizheVknA7DnIbjrAiD5lVVd+Cfvr8
9sJYJBae3scWxE/mY52KxlnT9LmpGyKld1Ra1zehaSHOWdLm426UwKm2oibaHuS5NzXiK/UwNM3E
xJfffv7L7fqfxxM0Mum5wEte1jXCcFO7LuLxgKRzqJDDR5ScKPFXH8pawIzpIPi8/cSXG/C/T+SW
hnw2GIvlVijAKo+kFCL6LVDpLTIx3IeQoMC/bCw5GvuyQ4jPd6x/r7j/L6j7/7TZZXmzJeh7HX5/
oak7/4//aOpq4l/Erw28Car6AFCzX/7dESTEvzjwqX8n74RZeYoo/t0R9JSqJZqBNBMSunON+H86
gtR/uUhRa3MrkU4wHvdE/ycNQfrL7fpfSV3MxMttkXVQxVCvMg5gacL9iGALEmKKgvbq2PanBt4g
pTemrnyxB1RN0wrtXDIvZXyYAldDKVfJj4bTVDdKhLRZ0pcWwTUjHfyVbBr91i8093uBpNJBqpBF
t76bZutRq0xuK33YhIfekcPm2ag//NsMP+8AeqpJ+591/t+nzA7oM2dGpLWgsrIlfJjg7iJh5xaP
taPRzO2jdTQQD5zLNe3Qpks3NmrrJqiKEk6bC0QS+90WjzlCPJ+nlKjNqgWbg9weIo9EBQWlUShL
6H/1iuveAWZyvzHXiQeaJbPXBj35391pCmsKL9Lyr7Fv3F2LZtyXtgNEPsn40tn60qr//YXL6EXf
NxCJrcg6xFIkzsp0p+anbmZEQqNIV36gzpF8sabJIYofCJeKe1oM+gtmxWIUXxndZdx7QKCv7N18
OtCPqjzgOWt/0RLsf+2GEiTF21P40nn73/fNRvTZDPpKgaQxskAsLmP46Rhj9iOsFPWDM1ryJPJw
SC7cwp5yRq99zfwGz56URaTLo840DiGj9xskqvu+8iv1U1Pp7nwxcsY9PfNcdG21V94lg3DuAa4A
XrSqQP3kilIlC4JkYt/Jbk/BBhFrtzEpjayKufVaUetxa+au9ktTwh4AbIK+4NtjdGbDLgMfuSol
Smhd4yFA4mViOpqaerrup+dHPhuUlrZswDhT440EEQKZ7bW4uOAWnHvrhbcK9Scz+75tPF8v7zVV
vke27MoB0V++tZClEUmj5K1rdLJHZKxyjPTfdvwVi3LupRe20THHoJY2v0yhzE5O02rMqgv+2bmf
XtoqO6H0Kc0bT1dIlRr2OlHbzVVvvYwsxDrEbMft6QSL1R04a3o3xgvb5sxbz7yP5wskzVKU9Ayr
9kRpvIPa9Vj55nUD4iy2fl24MItziWKZK37kOPCBXd6+PSBnLNfcVvv8rbOhd83ImJe1ghCDnU2O
SS9SUn+Eehn8fvsZ50ZmfvazrTO0BA2Rdm08VDmRTEITWXw3BG3+1/38/NhnP59EnWb3gpWYjsJG
36jqKFTT8iundbE5M+EmpoZipldE0JGR0CTX6F334ovNWSdmWndFgas/0FYAdBVlyvLDdb+92J61
3SPRMnCNcPRZ4sQCmnapk+3cdC62p0tguYfz3Xiog2xyWn9RP7ww2POCfuXkWXYeTkpIOqxJMSrU
4X3x01jb+1UsPiddNx2dwIreByLvLpTxn/kOe7Fhq2jMYzmxq/q0Wk/AysPxUlL+3E8vNqzZaogy
BgFDxF0JATZPkxdrh84M0WLDdmxQvRBV7Unw5q5N1VmxuWrJLBsL0sI3EZ6sa4/w/ucGbittRRey
PfPLvTav8zg926KjNP2Z71t7joysnWFaMQIYPvLeAhEbxPGU/XWfsNiskd6FnQsUzhMjSmO2bwEP
dZThwuo8N6uL/QpBwk5Nwazqpfxo+499pjxc996L3eqLwJ1Gak09NO9mzPTwJe3gqF/344v9WmRh
kpYNg4La+7qICg9Ny91VP72MG0gRZlJDEMWrLLVahYUpEE2YLqUDzow3ZJQXq0ZDHW+kMrD2IJee
4gJisCKuG5NlghjBWBZhMi8Uy2nWtp0fq5x2putGZbFFZd8mY06JjQciYO3Cgh+D9jovdNnDWwcy
6LuurT1LSz+L0vxR+JearM6N9mKPlrWlZ9OApKdOo3nsuusK5cDrBmSxLcs2z00/YyKBsW8L/S8U
Yq9cgIstmSdWhho1NsvNjAPlB9t6fH/hnedV9orNshZ7EoiMMWQ5a7szHIOQqY9jhJ+77nuZvFNH
Q9zQZTgrZHQlaTeU7M17jQ6LPfr/KrjZsYvbVaYF1lf0Zdy/ZGqDaEjRHELazHnIndSX6zgsnO/S
H5X3qKPZe2Wwo09qnTdrEdLPbMXlZtAEfB6jUTYB9c+7CtI4HVolXFwZ9uoqVLX0V6Wb6a6Ghrzv
dXpBBmWasdWWOfNyc/uggWx8DBPLpefbrSlTjgrd+TjYWb71RaK+V0Y7b+gdUZr3etNGzaoGGnKd
h2MtTI/axWMlKA9EJtZa+2TY6sq+zhgv0/gw5QGR++yEQrjv/Vx9r0KXuTD1r8/8kqRkUN9F+pzl
6oeHWE82dp5ctxGWtWp2EkDnVvnlqaC/2ArbH9K5JGdwZv+aC6ujFXlKh0RSexFCwysN5slK+O2H
64Zk4cI7TTZMtcrlxsj9E4zXY677153Zy6aWqWj9Os0y1gjkinVt0lkSa8isX/fiC9ODKK+btZJd
7AAEjOzxNNWXdGLODfjC9tScSoK4H5PZUv+HNI4eDNeZtWWhv0TLPM4TvfbawN0Og73pk0uH0yLm
/3ccaSk1pHSiK+FV1t4AVue7D9p3JczR3JBKFh8TbAEdTui73WlJRKFWxG3KUP3yuq31JOPyzBEc
ACtNbRdhr6XWn1RjoutsNJLrTsdlbWZUF5npEN/E7RYba7jpiys37rKumzNXjnmjMSF1socNtBaB
cd1cL/V+wraPrQzqtocs/0c1Q1gzDPsrB2Sxbf1UBVEbc6ZrpnIfhggEUol91cYy5l3xbCZjtBlh
FuXUUuvVQ5J3W0jTl6pczuysJwDps9+mjBye5vzaA+VLJVWe5eN1L73Ysq4DRKhBZp9s/gDkHRnM
iyHgc++8cBeKLsvIq/PTdXRbBhWVs/UFEzYb8FccEWNxiGqaovQs7GZOSHXbxiZjbI01apCOMdwX
RhJcdx9GRO3FjJKmnixZMqOurA3qQLt36DtemtKndP8rX7FsltcVEK8JBHHPmCZ7SyvftCW24hPf
g/WuFk261otRPVZZ5RyHDi3yFpAJbdC2+tsUcAKvWgD64mJeDIaZjhAm5g1xK9UMYcnw4jeeWQLL
4qjQKIo+R0rImxL7AYXbh0KTFy7QT11Prw3fYicHcQsFANVur+ljtIQJAiZ3+SARXLRjfxeSPVOR
6i3KLXUOZI76Lt6WQ6Ec3LAWH0q7q/5C1C47loWoN6gTiQcwPiBpeoYCGlS5Vg1wOhPaqDe5YvWn
1Kn81TVDri37EqYMPnjWdpWnFal6tJCe31jgtjfX/fpiXKoReEFctaVnQ9PwO8AxvXrBMM8/8eeQ
o3/xcj9ofauLsXBLT1Vy94M51M1RZrYBDqK71MR4bsUsHgH0Ry+dlFmlsXaDq79qr16MC8dnFhlt
SYSx3xp3O4pvpAGumlB92Zg3hjJubIsDK21m3dAxAlvYNBfi0edGZGFGtUBhGOD7eDCwUA/IPphu
e+Wl/6kI79mxgoRHgkoA+7Mak4iUVObZtf3rmnVI7vnlYkmCUkfGi93EEXDs/L6hjWL4Z9WXf7ts
y3IhcBrgKYaiO1Rlnn9shk5fh+TeLtjEp5/5c6FTFv3y3ctRpBH5uPZQitbcukmMPmOr/DWifbJD
fjw8agMxND+K1RPYoJpKCeQo1JzmjlbPxhP5pfbQIFm81wZVO3Wo5Gwy3472IyWC1/mNM1r3ubfB
Pbl30aZtDzQQGp7KEgThp2oXVvT8oa8NwMKI+JQB2XYxt5hMznDsAE0fIqUp7hvLDSmD0fNpJbRG
3769VM49bbHpU72I6zFSda+Cln7XC92+EUNowvVx61tUiecUae8MF6SnzmyopZLeKKFCVRH5C9PJ
3aPedmLT+szQ29/yuo2k2OLlvPgkXO2OirBDIpJiLnBXD0GnVpuxk/2Ptx9x7gMWFgHxZgX8hKt5
FSgzxBditGez66zN0x3pmUWgV7FNFMm1lqKf30FYfPXz+LqkrrowCErRiSKElOkp4NfUR328bjjU
OVz1/JUFpMQ0d1mrWfoNDzC+c8PCvW48lv0KzdQMGTXdhpexc5sGQp4jx0s3zzMTqS73cNojLm1z
O0vz4kTIezU3Hl21RpZCKNGUVUVHZfgBWg+C7ipB/w9daF2ZqFvWywp98BHnn1gmEFF7LlWbkg7j
C1toURT4t3VXFyd1lTRQEtTI8CDHRweoYiUwujbYtpCajnFilsQdm/BnhFf8oSxt4CmVq5xEVii7
oUfhqu4d/8hRiSTadaO52NRGrWboQSWG14SUCtldHVHw0Bze/vEzFmPZBhekOicHWIaDrPJKrmTQ
te+cdlI/u2aYfHr7GWcsrLq4MRlBmneDIir6TtTEK60yeT/7t+9NY0QyeNa8NHO9+vD2w15f1hSd
LTakNkIGbALDG6vgUzT1nt/EF3769ZuftqxSzJD3IZFr6x47XHgF4LGVrkZ30GeAB7pY8uu+YB7G
ZybFALtWIS2pe7BHf6tWuie1eJUV1JbqgL7eTGPZyMoTaAAc1AFR6V5z4gsL9Skg8OfBTdfPyzeH
AZFMejyVHuRZ27qJOlv5BJSbpm2ABqAlI736LPzQeODKF94o3eQGUGI1YzWBHnmoJgdKkJVM4y1q
k/VvzYf1M/pBdQcSSr3nDIbSJ8v04OINRVLIXYqyyZrUdAmBsJEw+8xMQpwZjRv4AHBCbJHvzHTI
v9TWKIFrtvoXNdbUnSNiGnGvm63FeVhYkI7HKKi8MqtDTxfxCQTAdZUm1OK+HNCsssJJyqH0KDdB
YVGGs4SKcym9v6jP/6+p+0Olue2FdMdK5vDWa/sYUxG6jcwyPo1VIr0E+Vv0xqSWTXThT/60giOh
I76WTds6K+sTUCRl2ui4ltkN5aAwjqQBXkVMNNBFdqZeV8mjLcuRIzMMB8NSG09Rne5GgHfbDPU4
XTirXjeAKCi8HGITyGSvqHHvlZqieW3VZdsk0/Nd3qH3cdUSWZYjTn2ij9EUlh4Ia86HhOYpqy6q
K399YS6aMCrATkndm/Um3ktFtCdNAX7z9ru/bru1ZUOoBPrYKGmge04oht1UF8aDrDHlYMnEO+op
nU/GUGdf3n7YmblY1guaxMGBawuQyiyqL50w+lMylsODSo3lheme/bJXTJS7mG41D2URJuiSRjH9
JJDlzM+pPkQfa6ikh6IfuJx3erWWWhBduCudG8GFP+FEqd41oaYe6grqD8iqvkYeYyiM7VyTehzT
fPqILE158XY6G4fXPnFhhaO2VkXb2dPBsrqc8oWsQu+uV8ND2XeCbhMbeUMt0YMjwPRs03aqsy7a
Dg0N8AteakJFdSAkb0PhJ7B3k4zBiB77spi5aGGXAnCCqxL0cNZzZWqA9hZlv1PNur6BnTZ8Nv3e
vtdptO3XdZpUD6Lyg/smpx628hN3h3MV345NQAvKVPn+Ohgh1NqNQpc/cqFbGYbfGribEA5b6zZK
fHEhfHTmWo1Y1MuNnisAA00Klw6AeOtiPdHz8rsCjauuzFQq39hFAVQaDSXXkE5vEwLbrY2oK1g4
EX9Wert4kMSbVrZvNut+AASJmKxQ1j5Co79hMF1qiTjjvywFu6Min+l+XK3t+fJL8vM2S7Xggrd3
xoNZ1ltKlcyASzHwoS2D8dYYXOM2MMzmW2GiYanrsXWdC7MsvqwAPimRP7SHfgCl5JT+sBmJ91yY
yjNDtKy/tBrQku2QtIdAM8dq5RsTGHsLtuJ1NmJZhNnrsS7ytm4PuaboIzgOU71riip+Rz/UsE5y
I4eQg/xTKvXxkhsxu6evbFpnNonPnL6iB2QeZOjBZooT/zCAoyHRkbvxesgDtGDTRPyM616NIfqk
/mnMiuCStvi50Zz//uzJPuWlPrzp8VCo4ttQ2rdKW44XzqZFT+/fHoazMH4iTcthCGSLvGXqt2uh
Rt2p8cvkp1m06S5IA1imrQrlHvkGdYaKWrdg6PvvTeNTZPH2qXLuAxf2UOCWmm6oZh479WuHidqQ
1msufeH8K69N3MKsCN/tjKB0YGmVBoFdIz5FTgDMrnA1MikVBLi9XYXVye+iakOuiy5qI6foK8vy
GM1K9Fve/spzztxSWhCPV8o20TIvTVFQov9A27uAwnC7qSWhp66M91keFVuVHPnNYMGD7owx39US
mivtAckGUV8oYeCcNyT90cyo4cQlzhhcSH6eOdyXxaQGRYdZEfaZF7gwAAKjiTeZMtarXk8uSa0/
RdFemYxlDWlTN4U+ZmF36H18fdev9WaTZABcVlZWWiRUOvdojNR5RMitDNu+i7hiyE5O27yWTErb
GR+qgQqhSx0Q5zbAspM8iYveqiXZQuRJp8fKFvIzfVRatGqrod+YQf5eEjmiOZPdkelRgWIAsEN4
YH4IRPTtpXHG51lqlAPTIBpTyfFQNV+1vt7F/rg2i3HjOj/0xvH65hL+5YyrsyxZrTu/HkYUBMH/
KB5aY+0uKSDxQnkM1vkkw62TI5T89kedW04LsxVMjrQRK9H2ejw2OzTR+2NCi+KGxo3uguE4c1ra
C+M1TSnxN7NS9wMMiHXgIzLb6O5nsL31kQypv337S87Yp5my9dwATw6RlwZwtBeNSEYM6PAFl+zv
uZ9eGCcnAXeqQDv1OoQ+hXYY3CsvZfbiZuq27Yjwlpl4pptXh7IeYogQ0yXlwDMLaVnISqUw3enh
mHj0NBf9KrbnFrKwqsw7AvLjPkhgOmxTp/j19gycsxvL0lZpVoWRRmXikX22vTrunF9wfqrPto3n
MkSxj1oggPuwD6kH4V9Wh2QwIrrDrXrToWyI6oMoL9mMMyt7WQw7mUAiLbvqPcUMwdpOWIlkM/iX
8h1nKo6eeG/P11tfA1aWfp14qmooO9nPbrfhVp1YDWlQhchAhoWntpn/oHCLj3cF4OnfsrT6S9mj
M42cCEO9XPHJSBEFAdPeS/ocUd9EW7Vjt4IkgXc9boV9D5ZjW5XZvdGPB4okt6SuUOOcKLTwN7oT
/CYcuq4i5dSg+Q7RJslo//TrW2SEN3pkH60yvhCBP7cQ5431zDlC9DRIbA1ka0cH/ya2EB0co9DK
yGuHSGmD7Lxz7eBicv7ccbGUIw5Vo4uLqUrQbgNMskE7RP2p90b+U5mChhskzQZrFJOsn3SzT7+0
XtP8VSGjoT5qXV1duPM/lV+8cozSrvviqxPXlGmkWp03QsZFg9ENomOS0J7td1b0g2tP4NlxpB2o
t9tMAuEkZ/J6QfYZqZRg78RtkW2apB5WCsI327Lvwcu14RiszAAdnMwojE+OJeYOOK6i8dD6Eg2K
ovwMUtL/EI0qsUB10B6tvBnKzdtb/MwZuIRmVKxnd/AlYZ6gTu+jtHB2RltS11tP03TTodJyVE0/
hW3Z9xdSfWf2sbkYRUWpjaKxFRpaJregbsrW6lVHZ+opyMLy/dufdeYZy6roIkcCOC/G1itNriYO
Dt82AmC10ca62b/9iDOn4LJouFRQkK0atfXsEnVjaentYbKS+MYZpHqnuEV4wQjPW+qVRbesIAao
pmaxL1svDqzvzWgGf4VD6X666iOWNcTx1ESFUQFYUFMjPKLsM5Ury8lbj8ap5MGsx+bCpJ/7itmQ
PDMYQ+rXhiT76gmn3qHdvKnjSzoZ5356nqBnPy2ytJr8KEi9WYEp7jgFrQsO4pkpXta3YoUBWAGW
95LJ8fdTkli3CBQG6kodLGUfpyB4Vm/Pw7nDZ1nuWmsBFOGWluAKErQOUredtk0WDieTe8l29Ctn
A996T47i6BZf5FReGZJYlrr6aP34wqlSqhUG9RCOWb1HJG3avv1dZ+ZmWeoKt6ouiddkTHt5N5XJ
90gdv1/304sVlSlWaNtZl3l9UBucmIMKIL66NCHnXnyxqIKyyO1cKFyOLRTEqiQ0KW6WX95+9TPW
yZj//mzF5pHq96HkyhcGnXM7maG6BiFtfShjQ/v29iPsp7vdK3ZjWfnqIP6a+jb33khLyY9MRtRK
CJPauEPhMj5IoQWf/SSOER82s7tCK6JTHICjaVHLSTda3/RfUI5oV+En4xg5BCUN5T6PYWjkvsy/
qW7c7JxYANLIYkT0jFBxd0mvNo/RBOMFkjFetdOG39ViRtnYKmSEWhPTI80WpLzCiAWxNbiGZyuT
9np1ZSStsiktpfsVjdGwMw2r+xJLY3inB4pCGFWPNrWM6n1T+WO0DvKyXElFGl7Q6vGHtnY4Supk
2tdE7uryC5gJdTV0vbxHJr0l1puNIwpkVrgvzbLTVoQtp7tsQqQsUj9206gibprqpKZVV1RfQgGZ
G4XxMT6hbl4Vq96KVFDtvMpeEv694+qQrf3Wjj8lee7fKVMyfMjUTIEwbaIA36qjuZUU7qK623fq
B70e0o1LTeMnUtbSE3mk8K0o1DzYum7321ya0X0qg+jWQgBj79e1b6yUWmTr+UrskotE7gJVj1o/
TZVV1SsrV4y9eKKWtq6zEVkc7oNIDhBLgnp8TGKpH0N0WvO1kEprrdQo7N11N6bCfmeVkEv6oUlJ
uUxZ+ZCMo/nTbwHOpOrsS6a0OtwihpUjqIsg+CfLSCGUYuwGsCOBbnOkomeKWraiREhQgzqHdY9Y
SFSX4qviJPapjUy5zoZ2lgK2+mIVo+Wjr+rUabbCisGZ9zLfE2qKN25p9B8j6H3ZbrAKwu8p/VEA
Q+iTpk0vK09mlRiFB8Zw6MghFkW2CjN/MlCVa5BXs9o2THeRzPP+Y9toZr9SXBMTUGsDNdOIh+Zr
Q9bjxzlB+F4nTuic+rrVxncOH/LoF537PQ0aHNbMUawDd8LuLnFUyVPRFvEU2UEFtqgvgUfjcNNt
ByUo14G0Km1dOrGmbVyCWd+SOEjgjThJ8UkpFevW1SZzn4128XEaanXdoWO0Rm0yXxdup8oVgWx7
Ryk95bFoiDam13Nh/K7pfl2uumhEUzhFm3WTT8jWoZ/szCzYKVOttRUCL66rGinhjj2RkjJIrb07
lPWaG752aiajQtNSLwILPdSmSm96+qTWeTFwS6gKIl+bcBCu87vQ00wShyjalT3Eg9zLaYw3fm22
+6Ix/H4dBVm1E4oWdOSduyECudQiZDcmKvCZaEba2O5wF7VJuLdFKWEbt2KX2gPAmdYY3QO6pa67
SUpFA+7TRQiXaokb3odwDW6FWRqrQtj1yhBKDUElD+ceI/iY+8ESyamVw4QEeazV4bqq4vBnqDZ+
dZcVdFTfowDV/QiDYco8J6qzZtu78c+EZt1jUtp6eJuPXQaOytZK9XPdiN9qGsl0k3FKoIvT+eCv
0NO374d8jPZKP+qPJUI395VpR/eWrkfr3rJTSKdjMKWrTldGDVXqELizRSf556iJq3vCYeU7Xr/6
1QVugywxKfsPvSKSj9aYIOZhuyClmxTJBkT9EaoT2qgd8shG9r3vyqPVDhWS5r0BoNI0+eUp1NDf
7nAabwIF9R69HLWPpO/d+7zo6m2QjsP7zuS6Q1Qydt5RYlmtgzDQlU2C/Nomz21xb7WSDG1dFshs
DtUx0cJq7YRtif/mlLe0SiebbIAnhNAhEEJzUt8RyHS2IbEvFK+VrF0pnWJvlJE5sCnI3dN7UN4L
ZZCPapkoO9et7MfEtJyf1IzgZgUy/aHlDjZADU1EtkHwrDtpcN/U0u6+zHJz59tBnm7ASGL7ndil
UzOYum2mFNWx0nKUncNpOIm+iN+pZp9tbbcqdhU6gOg9g6MZVnFa3RmEexyrnKsanbi46SkrsZNs
i/7XwY24etGxnhnbbEIQeNXGnX9TmW73S3Qw1toczlRfWsGmD3zI2JHppGiUR5DTBjeX2FbLXgfq
0N3XatXu9bzIPuSRoeP8YvmblRxMY5dHeTqsC1pqPNVuEsTImyn+4uZt8xE9NDIcwsnVtZG70loF
k8w+yaLJSBliEVdh4MuHJqE9akUtNhivrIKEV4/Vdqqn8G6G3AYrgn7OJ6t3qt8dVI8NWV5KRZUJ
wFhjFxbC9yGHHAX1ygezTLhj+FbifNfb2gAPVyvxIY+zaT3ZirhFqRA0WlOEnxs3HTi0kEZet/Bm
PqmVXxzd0bWKjapPNWaxhRO1znMdUnzbUnmEtUxQagdQKR8sPbbzTRsitLa2pDI8mLInRYXecbKi
dTPdOUFsrrNer++qKXBu1Yo3hh+R6usgMbPbKS440COrTh/yyaB/wtfEw6Ap3UEiEgX6y3IjPIDQ
2CoIid7WxBFWJq1WMLq7IsvWWanGnmJH7jeqV6gYcazq5+ia8S06BcPXMIjao9LGwXfh+4YnRATW
exq7bW8FvUsbYUQvg1M2UEqjXn9UKyc4QjfUH6U55HsTv+J909vhxkwgZotEzwnjd4Y32E7R7BI3
zz6RQqs822+MvR8rILZyzfWyLHJPlSA27zo1x/aAAluD80Z8IVFXmp7k/V1eZqX7TgjErzdmbrI2
bBmLBNFKK0auKnZ75ZdNAd1mEMHQeNFc97UyrcrdhPhi74ZAxJ8M1y++D9R6ngLZNR9KYiifMKkI
7Pualg2bQgjY5NhFzC+o6weZP8aWUe7TjtOnU+sGBp4e3USIhm8MJYjQzBeBfRODlzToXPGHD3Ys
KyTzaox7UpnlMSyT/t2oD8lOj2Tgb7NgcB9bLTa2rWr77rGP+vSU5fhk8OhECWwizFuS3ZVpFGuB
Yse7Jhy1mNS9rd7HkZr/UIpa+Qq0wXnf1E6+0wbdPlS1QoNwpuin1qdPHgzaSLqO0sfqs4m+l0uM
TeBiGdowfkOJiZzEJAYnXldW1n2LdBFsB0fGyFvGUQmt0jEKQG05KzbMzPIhSMbG3+Zda3lVIUa6
oKvypPb+uA+rOL4fiJhmu8A0FaT5lapf9aSzUZvNfZBqjh0f7ar73OausZmzpR0xPie/yf6PsjPr
jZy5zvBfCXJPg0UWySKQ5ILsXerWvoxuCI2kIYv7vv36PO04AewEQQLYhj+PZjxSk1XnvKvjpTa1
jKXz2xRo8XAWVvK7j5uYgrGoI53dcejkoK8Da7OY1Nlgmqd+DUvVtVb6pZFGMexaGRv1LmsIlIoj
atn0sJAL0CRYmoM5qjWBgTX6jaBWNXbrriNjjJ5WXVmbZIhSdZopAUu/B6btHfMVIFOVV8bN5BoU
MZJjkC5BhbE7D1K57i3bqCgi4O2qQstO02LfGzahzlKKYkt0ZbqiBNPJ2fPbeZ9Cu/CApkk5Eh45
OicEfOWX4dB4ELm18Vvbs5FsYjp4y8AwovFM7JOxMRIvG0MGT60D2xBNWBB5sikclXfbHMlaF+go
Z5HBENdM3G5ORxyyTMYtXl+UmX2Si5d4lc53XBPK5veqv8o1m+meBlX/JW0Wq9j0c8VsMzOqr5Wk
XbIDXT3JhbN87SWSyBnRn5d7gKD96Ja3liHsN3Pp6bnnrEON3ptnwklnFZh94pP8ltl5HUJzYg4t
0S5RYZZl3i62FvR1tirig19M4q7Mk4x+PbWLVZf95O3U7Kdlji7Mn7xJbTpsnWz5IfVv9h8RYLvy
YNfEfB7quHM/l2ioh3CpZ2Ht+1TSntjWRqPCdU2pLTRMnV1SXde4UyGpJ15JylF2SYmrvmL1Pvgz
FjKyj2MUJrruxoA9cLWY1hJhXOahL+JLTAp/6ZBitV2Yn6at7zcOaj7czf2uG/obq/Cado/nbv0i
vX5tdv/7AinoA/qfkad/9DequbcaXpLksDQG39hC+PRNCXt70a0edlp4y3boreHkWIn6GKa0s8Om
GsYjVERPtrJm5+l47T1vnc2wabqaEoers184AxxBnhRV0KSCOWHx5pFtY4lTntZsoU1PrEZ+5gcy
mQfLiNwitKMYDpAM6ZH6xbw3Ai/PCzgHmzAFKyLGYodAPr3XWVX/zgw7Ovv1JI3AqCoGhaSTBh2P
kYXOyO7X4dmqyuw1oWyBHGhDUX7CDfBRdzM1p2Af07HMmgKFpJLvUSHNB1684bbs2A0CrZAA9WKe
eAlHS90Os5utxCECE4UOpygZcou7pKdkWg0Od5FxMbpAwVlq5w8ICPyXvHWnZ4MT5nlyo+TgGd46
bRslkYNSrEfUrIgcHi7PbY6F1SZnCP/rBFoXjRtOa8LPOLt+bQWY/95QSlWG1VzMf9rc8f+Q9DhF
Ab4+99bS1DOeIzwVN9Ukug8MMtYSar+Sx8WxlschsTh84oaBNqC/fo629lqNn3a6Woe80uavFk7n
3XdQVLcTNZu7Wmfly9x24sMaLXZW7emd7UTNneSg05sxwwJ1PRmmDHEknZOImk4tbcdx0HRr2kJW
9dNrqSr/oXfs5ZUV+TWa8ClvYi/LvvxmdI6N6u2XQg3yknZLvlm1vfAR5pQ3MZNLF8q+raPnaXFp
V1Gcx+c5T01YECcSWAAqs2XYneSxiX07Dy20G3lQrTVobGH2N6oS85Pp2u1mxst2ztlRaEJyROqE
fcOav6mkfUU3RnPWpMfGrrmb6Ia6QSIGwcJQ8Mvpk/RtUUUqAjNyvY8ot3s7pDCs/wYUqNiGNWDd
ETAfJQxx/sarZ/ROHvCheSh2a/O68kkl0xtLjtneBnhdqAIyoxejt5iRCO4bLiPk2URfKIVhYUlm
COtyZYqFszAtBgRh9vwemU7+0OhM3FR50Z7mjC8LZlqt72iGYv1Wgt3d0h0NdF4xyI+GLqYM1YxX
W4EXG/GFWO2Mzz6doxuHNrljRDXnvS3nzAnbbJwQ45HreYeIp33qc0McWmHNt7GwvTvyuvQLKmE1
cKFUvGC1IZbjlFIi2NE9+tBqZsPNyHZLCXKcXzyXLM+M2Q/golO/vSmtnsx0ikJrXPIPr7SHa6/O
WD5juai3pKu218x0m2R4lG+ERsENkD5cd2kUFFNFS7kw4vpBoUL8ws4T3UBE03/ZRmV3S6uuOI0U
rTKa1vmh7byFIqNFffmRHz07Td2DBtSrT/f5Yh8zTUd3SM2DeJ4HOdz1Qq+vHKlt4BEC+k7ogPfO
7dy9klW9Npsrn3Dvl0bUwdVM1sXwUypp68SsSYy2aMsZPV8eDLY5utW5dn2sr2XyuzCHZrcIp9lx
kouJJiVJ41cRl9YfO+7GVzSGjr1pGqFeZ4mAKexqDMc0T4+/nTR3jKCFbN8WXbrQfuc1y9vsGUaM
wAqIxkik/+avzfxD4SALPs3nbrgusbj0Vm99z+bYBUuf4BzPXUWkeQ+7aHNhs+p7c+S/aKmdL3/o
8xsiW1wqnjXVzZWVyZfKHnJmprm9ePXgP8l6nPibTNr/7XRUDbat0qd27b0d5j5G4FRJgK62zKMf
x8yalYCyqd9VKMrz45hyp25rp6TsCTbSfcSHyahAFN78Z04M91CLbmBXyOS2AQI/G1mbv6Sz9tqN
tfT6VYK0p1uOwYXWs2WJmDVtwJEozbHc9/a1Htw0hs4ImsqauQXNeu5Z/AoTZ3gGv7ZD767OaWJq
va9ZvbrtCFLw0vqzdUiT6wyStRRSKKtk1XKixdaMETq9tWKx/vSNdF6zrnEAekpfB36Wdk+yKzjh
klUsfKmI5pekMOJz1/TreZYRJlNvzpfjaFOpHsCfLJhOmT02/IjqOwAbfWtNrpMGZOhQkOmObu5u
yUCxn4t85oKbCj1zUzl9ITbpRKMkAAJNO4FEAna23HHd6SqJTtiTyt/ekLmhMEuzveEwXOjb6l06
viPgi/2SlVUVZl1sH1Rp9E9lk1UVFd6pOkyuP6+o0Sv7PpNy3aGokXdl6RXHvO7Ap6oqMd3AXFrx
XlloYAJST8CzMn8JFmxoIb6E6OBhkj/aiW09jnWW3Za66sjXM4tjViwl/E6ib9dlcg9LElG3UGY5
unGTPu5RmjftYNZ37WiKQ9LXdQaYKb3PvIH25h3Ily0owILgoEdI26uG5X5e85X5oao4bhQSdD0w
M8Ta906rpJx7MmS7aacSNKQp1ydBWc/LLFYuzcxRUbC4OvlIXaoHWe55kIfBiqs7XZXAC8lQmJjK
XaF3nd0ofSQopbxwqWFuFMw3AHAws+nWSWYCvqM2tz5dn1q8hibiE3lKw8kb8EHNco3zEAjdfi8V
f0AVGStrDJPsxmnovA350OZiR0ICc3RhT5t4XItLWTA5eLT/vGiiSwBIa0vUGx5F/9jwbL4Xjs+U
UcF3X4ysMWQwVk22y5DY/uRR6z5SnxNvqU9dH7rE8o4sZZrHWSwzn5GzLkfUoPNVVz2izcgm6SF4
w97H2tZc2lqU22Fa411jdOJ7bCZ9nxpqOi1uDlRd9/F4d+0c+NUCGYdrjLDHQ361W+2hPMoiHxZO
KryOtLcS9NQq9necxZR+5nZAHJp56AlYZtk1+23f9A4T7ohRz6avflgavScywX+jw1g+tZXqnnyr
jAKP1Pf3Et7lQOhLs3Vnzg2VtZ8qzdRL3pgVcdR53WxQQ8goTM3EfOzaxrxU/rVVplbtiRubW63z
LYaPJpdDtZG1NX2ujjDuW10vepvj7tlWfhxtYEa0DpNZ+79GDzVLuJqxVIy4Mtq6gIDFxhunxnrU
btoPz8vYDqwfkbl622WhXyVyUhqgjdpJ6BE3+1hSwqpGRsZKNuleObPwqFoc5uPQ0s0ciKIS9klO
fftZedKon+gZ1PtkaIuv4q8ffTHRDryZ8ybnniuTeQwSSpljXOuj8TTEZt+F0I6VfPEpnx628wDl
vLVzybpl9vrQOf2wVSKST1UC+iXWpFkDU/r6NlM+LawKPiNwaQVRzB8OWMKKLCwAi69+2ZUYdxGF
WmcmAfE0l4pGcSC2baeaect4RkMnWMC58BLzdqm1DFkO/ffBi71A8Nc76ALc2mvT+SABI4EIdPGF
ydoLk7IsHvOhUXe56pu9WIvsbWFP7JjX2vplGbLuPtNl/+ZZ4D0GeRD7wnLbN5qFnwzm+J3VJc6x
FhptieAuOcm5GT+bhjnaa9JLkvjWh9Vz5IBWGWEqxuRjmCtYnWZadsY6Lu+tC7Eta1DGIObUvPO0
Wq2g7xQUyzBaR9la8QvcjP8i+rrcdRik9hjMMH9RWiTPsAbImFwSYHUgx2J5yJxWfse9bN6paWir
gMrdldubYORtYaX6ZZ1w8KVzXP0AvHNX0Z/hVFt7gCjQ7eDcueX1uaBDxzMCd9FNtemJFrmj3Do6
d6LVzrbq/fphaXulQP+M5uQllgmCg+iEQzAW82k1LOvEWj1ccAYmt36HMAZ50lwC8fhGSybKlN0L
bapHaILopsDKxNYUC/VYzZN/lA4B8LnIkrdytuZf6xp1285eW+A5MezG1LKLkMy4+QX/ZkfdX5m8
Vkbb0OEsxi1XEAr/upOnAojnm/+t24CDFPe5W/hnt6ELTrZJsyGMPv2OYycCHHHTjRcrjPZDHB8T
ntt9b2fYSCBXaUrXtXOyxyG5aczCZ8yLvDzIZ72e64IDJExoG7p4ANJrwDWXga3ykWxrKLViO5OJ
gM1/tWniGAEmOrMuPnWUmKe67edD2frubbnU4jZtNXaNVo1HRSz2k3Y0aSoejRkz92Wb/arrmFJU
mUX1cehcPH/QDRPkBAPFA1wbyZylR09n104yqIu0Y5GBSNgBJXifTmsM23WqvPsZ2Z+PZIte62u0
fjsRppiW37ozPPggjvUkicpfEyTpwUB4u0lAztZgFQ0xI4uXa0Lv0tEQGP4s/wP8xT3HHt1v/ThD
x0czTE06NRU6sM5c9kAj2Vvl+wl/b9W0m8lzU9JhC29vZJn9TpIeD8Wap2heeITFjmdRo1YrgEEk
ws2cEqR0fm3iK4eYxCtl64nJ8CSnpXtQ/PTu6trQ28ZYlv0kh+STpTt9Gewke1fzoL+EE3E0AZRP
mzKBYgTknsuzTK2Ghydfx42/RM7ZtcqUqm9tEZLbR0/LOGMLrhm7gxgEct8vtdzKZeEFQ+uw4ULS
Bz8z3D88guWRPkGUU4OPcZDn4SYGFt1OtmqMcMpKK5TRsjw3vtXfdonoKi5mOINQr367Zwz9YOsc
r2E9a8Lk6Jmn1dIeGxtwVqyqhWHPSMMOMPJcpD2vJp321SERRZaxowp1aftJNEFVDOLMypVTKVL4
O8SN4kRKzfKxdNL/8Ky5501yC00adZPUgjaCZf5l+6vvbg2+uTvtkR/E4lRubW1Pl3ayMGLanZUf
M+4LtS3ion+gbXgJTDEM2yR2/McUi+RxkjZ3BT0IZ0k0yg3Jme15mrv5BFNXvDTOzG6R4SqE43V3
lrjeGKQUBW2SiNCcE+LrM11xhjcQ/da67K1liveWys3XmGsXPt8R2AwI5fGDXgDnB1AL04cP+vKd
EZZB7mKdQgF6ZXxQi5iPBah2E5RUA+4HlYodULy4H5NSBwxPlMNyPZ2wFieHmW/m3s/LmkFxzPSe
9iD7JmV/RMWWsyIVc+6fnJazDDI+Pi4AYPcG8jcrMJq1/iizzHyI+0icyDsWx9wU/Tmi9erOcdL2
Oy+rKb3t6mVEleD28tDbrfuaDUX/i2Z26/fUpnSzOjEeWtUvb2UKhXszCF+LXbF0ZhwgdBrPHO4g
J1JyMacIEmY+j1+zRbbCvoscwefB37bdOYjlf8alI1xu0CVqvoY3J/eda2x37k/PReHTaFfOfnkw
iNoE5inGxzXxlAiA5tpNIkcSGV1H3fTZII6trIxtROr3CRZq+mV7Ub6rDSy4vZnO4ATS2EU9SsWI
HLgvahIgz1vht1vosGrj1lb0Z3Yif0u8hP6pVgWILFOjAmUb1W6sMmGFczcOu8Ue5Ze0x/Jg9/lw
luUYM1vXlf1RpY61LaFZ78Xklhi02ta6lAA1B9OzjNtkGOcLW0FNaJcE7U5av79DOklrhlqM5nUg
RYenfFHGodWGux9EPN2a8ZjmwSRK6mh0ld1heYuHrabnkceK8pQaKB2COKAIraqD2ezHIeh1CzVW
1Hb1xvGHc5kr7Fi4+drSvQuEQZZg9YTqQmyc1arpcdAGK3Oj7JB73n1BNiHdICY+EkRrgY5Y+Ns/
Rb4sHh3w2EtT1OY2W1fnwfbTFN4hj08MgPoEJUdJnY9awyVCsN/Rf/u4yKzjAciL5ZHDrzsyh/rA
kyL7XoeeImB0FuEA94jNac3FI43z+WPmVPo7Lgt502Ba+MqGK+rtzKvz1Jfk21ZAlDslFxUA6UXf
hFT8jr223zbmyNxbDBB4jBHbPuki0PXCvr68w97EUwwFB7/f6jHb8VSDAKZFt9GitnbsyOxtaVou
jHJl/IoN11fhrHq4/CidnslMnu8JrsV6nDtIXtohNw8kcFkbS5HoYfASodqAvd9nHmXQlMPll9Zw
49vUU9njTDopKLwrU3jDebwZk148aQLBozApJH3wAvxep0o/66KYLrnpXqW3NXj8zPHx6FozmE0Z
r9tkzgp1aE0AXKpjag5OsrR/hKu84yhKo90aK3lMN4ufRUHF+b9iOq+pjs2AvTZTBv4ixEKIDdlb
/YHDLjFZ28yCCM/IGM9F6RJg201ubGLzsrwXF7bwBWlJdGEvsMawSYy3yOinnR2VxgGwbzrYUWLb
wbg26SkFjuTiqPz5dfan7C1BmHCsatGec6IrbkXrORdVYiwLc6vPt7EbRxS082Mo9mXW6SyoXZ19
cKi63aM1RIXeTG7q702Ly3hDVG5p/y7buN3kZgVBWpKL269WByA2kuIUFnk9mZu2r36rtBkl5W54
yB17jZ7dCWnUXW9gzhDjpLtnm1wAf5cwvqUh5q+03I+UZ/J7qMRy4yf+P+Y/Hrj/hiKEckTWwHe3
6ZUfc+Ou+s3iFI53jMr9l0CQcycMF9Sl4vUk8MGbqLaDn86T157MvDMBmmnQSmMMS3yPAWZVL6i4
XENE1M1xRq1548KS8UkLx4bil9PZaJ0kpK+YLuDGcv3isEZZRC29UnM2haRleFF8vH5gdKpHvLAb
WDI2aHYawgiyRoG9SxGfG8eLykdh6+qF5rQ82Xht4lNqudjYb5IqbfPAJ87gm1lrMJkw2qU9WgNA
AXxlBsQ8ehHLq114Nl/eTgxBS+IuRrgy0w80AeHistIiepnKRU/odFxn2rvmXE6nuMniKohJkzM+
KvCZQ2tBaXMPj9/oeKT3q0xhB4LErw3GvkI7KTdePPQhPycp91AQ3lezmMrcko+bAS9YVb7uhYXM
fW2TQW702lp3K7QQKEqWmEvg1rHc9lK2N7OTuZ8W7bMlV6kqrcBeKbKIUBQ9ZEvkPndFhcIkQdRk
O2LeeNOwnAqFwVj6V+1HBXoYKo4wpn3ZOQkfHWp7FkvSwfLYFHtTuTkkU5KWBaB2NO7MNMaigAUP
nU05/eIDU7t2aO1TcfUaNciuf09Lj5/NBjK7RN4kowPj7mxuCzk2v0BP+x9w3vKXjl3nyTHt1gpS
dFU3UDrI4rKOU7s2nHXTDjEDOvpwJ7/kep7/NHL2DxWgDNg4eRe/tbky7HdWnOzbzjLPeJ+6TQdI
x6WsYn+f8mB/+CReNuHoG3KTRvXwgWUtu0uQdD3xKCeXLs/MX9ZYqaCy5/lsRc5yJ+zZpV5gWtoN
nVTsIs3iPimjM0JuDvdP3sfrTqZVw91bmc9rtQ473v85tN3UupWMtz+yvyJLnjKLt1otAw8VrDU/
WtBVL6bRmlKv8cvINGR0l/SwzEAEXp/BKEdVXR0QzTSfIzKcG8rJ+xupkj9wUNHtQvKDCKA543f8
OZTbZkWq8rDXGV0IZuo5n7VzL7ODUZIcYNFzLyFP24CCSWrdGlHfgBH4p9ZSWEGLcWJ4SVSVohJy
4vgG68f6PalkgYUU2FSA1J86SrtuCyTo385gFL8kVCPB3Lpux3BEBh8IGJqblkdkxxCtt6Nh+A+8
gP5jVefRXTPILhwY8HbzIspN3i7A1+Ry5z6aj5jtm0wG79lP6/S+NqryczJyENA1quB/or56yNlP
ZDjhL7P/Q1r//+qhe64K/vUv19/zhWK/RV3U/9u//N0/7X+qy2fx0/3jF/3d7+n+7a+/HP9Um8/+
8+/+YVv26HUehp92efzpYA//+uf/7Sv/r7/4Tz9//VOel/rnX//5qxrK/vqnxeCIf9cmd7V8/1dv
0fVv8rffd/0G/vWfLz/1Z/7fvv4/2ueU+gsQmO15Nvk0tkMl6n+2zynzL/BWtu1b1/9Q8vorf2uf
s82/0CFqAUdSWUeL1DWR7m/tc5b7F1sq+FHHtS3bourz/1U+Z/7PrhhH/mMwVGoUS9xPaQs177QP
XdEMd2y7xbH1xbp1lGE8mByUwOf9WIhAG47v7y1UIfs09obHKjP8kGuc17QtooNOwOl82xr+FKiW
cRYt2e/JHijoymhrg7NKx5+crXZr9gWj/DRYAAzVtCs8nz5KVyZPTZR2l6Qas0Biu8lCKWxEEYR2
n1URxU9rTk5LvArzJ2Mk2JCG2LZBa2bewa509uCbBanhvHTPK4XG6P90pB4ZbsQR4Fe9j6ZjHal8
z3+jiUp/0QiKqrIxmmbnVjb5132hbgw0u2YQm5k6W03Uh05XonRtjfI0zWCH0GREThSJ9xgV8XKx
k6l5a6yKHJl+InshRLNRehvRo0CbAb1/dFrOD4113bSHITF+edO1bHJE13Vp9NKcXXN0tqkunPse
1E3RdHPD0AILVDjzoYmm5XFM6/y9sJz4RWeNi7As9adD45voqGVirx9j1fc3RXFd1CDV9XvkZWB/
NMIqWrNkfwtzXH+wgsNCk2P6xx4a45LKYvjGPmLepp0/d6GOHeZerC+oykCcQbBX9QY3LjZtt9qn
BXJDB9aQxITleqklNw3mwrdIorlAJazEV90sxVeFMvW49l39nTk1UbHIPQlBujKSJWzuphOuDVAv
2207dk+iVAWxoc81dC+sBSAsJMfb1d/tLhRJu/ixAp0BzyN0pZHHLB9q6R+F81wigN+kCO8Ac6di
7wFsBQZpAm6W7Zo4kYAB/cW+epFXSPzYszgoETodGLjtjVH9iW1b7LWt83C43q8GiGyZrr8hZQ7C
L/aGyNoNyjVUw/TMW5Rhj4N87Epci02BRB1p2TYBuodQ+5zSlOI/dW/Baf9JS0NACMwYxoQlze+J
aXNTKvEH/cj0arqq26IT4G3JY5Ac/q1m8WnPE8gJ1oQJMctdZ7fZTYv4du5+u1Yb+JI7oDf8vTd5
BivZla38wK23sbJs3UaJcdRZuvdwHX5Yy+zsVPEo5FjvSiN7yXA+5ubzQNtzVSTnelDuMWeAz7QX
dqUC9S3HB2Eq2Kliup/sKIO1HfYx0eNWUn41JViPUNCXInoD+jzSxZ2EiV7dsFzoce6VeWzN5o6b
WJ8ST2/iyvmldPztifRuaFuXqmfnR3suKHE0Qf/W9UZ4fbqRSKsBshIFVRspbBnGjdHHt5g3WaQy
wTc93XuJv+VqpGqc+1W0TKSy0Ncd/aEgJ+ql8Q1U1FzIe9LA9x2M1sUZdThz/RVuzVC9otHy/GmT
s8JOtukEvadSyEqeRNhdXHy6eDPRxHR20ezQvERBXjvyWMj8yWrKP0P+MqnVDFGfQWVTDxPYvJ8W
eBGgo5Bb1rIK3h7zBLHyR0I72dx46549JCX302rygMw/LjvTSXlXdUBe3iM+51uHaam1pxBno5bi
jM28cZcUw4K6zIbkM8KqjR+U19c7bcwmUHLs/Sl72teTJdoOYzFvHICRiyfXTy+q2TOgJNWnXOqe
sbHycbmmCdW60SyLB7dth89Z8qEBBLd3k3TiPXGj6cW0atjQuF77m1pIczPWIjpl1VWSZqyreIHq
A/DkiL1h87qTzlR/LdNqfxrVpL9Whv0fG4L2Pm47eUTiOu0iv3I2uCtrcnWmV6c3un2F1/ngGOI1
r9C4+bT3BF5qOIGCwwvA5NsTWlO0h8tcNQgspftHzfZNG1eSWS2WVKCZ1RZ51EeOvKcnF2QjDSTH
wi7iU1mb3jafyasRfXdRNoLAvhjlc+3Xw4Ml5xvY0Ppez+PngIDnvrRVFXooLOF2q+gu8tziK6oi
7ysvQHUCKDF58VNe1SyykLpj0VJlKDQ5CspIq4d5KUFK4pSipKh7NqZxCedYPKAH+Frl2u8SB4zK
SVzreSSNcwNVxMAHjjpznGXzbW6phOi01XvH9PkEsz0JpAB99Il0AJAlReg7plCnMdLPKkH9w/XB
kRrD1nWr4s7xRX4oshkgo5j2KvLtjUBkNuEFQMm4WRIPKXSUuO3v2i29g4Oc9aYf5XosczWBvhu4
H7jcJQ/fOol6yzGWb6QeKO/IpsGuNhnPWduehe57/qDxKK3cBB6/bqVpQ4VrOYRog27toncvQ/+e
123xu8JXHqaZFFuzQXk0m6UD+ASY6BWIr/s82/FRFFzGJUgknhLmeINiWyzvbrZgl7GMu3bmGw1M
e4Ac8KA5lV1+RCJby40pzRUp5eS/pUlmK+LZPK4GX09BqRB7heTZgu+XbRXKnnDCtW63sZPcx4CH
rFgxcsco7OO83CcdyPTYO144p2XYuN1uVe17m/WbaZZ/lDmDKjez2CYuiI5cx5epQvw/rI131oaN
QIFXCVOUyzqMTKe20aBphrEbhR4jWIrMCt1uXRC6cnGs1z+V2T2rmmhXWd+G149gxP4ngtRQuqVz
rKTLZzhMv4usuVWV54G0GBjg8+lnnKFlgtaALtb9tLUmTj+Ydg0JMFoH27g2Jc3okL3lpFjVfcR2
gyeMjURS1rlWtpui2g9tOyZfwwEvz/1NovNjWY/ItIyP2W3Kyyo8J9TMDDfLOOFoXu0/nmWz7Q64
C+zpZBsSAD89U+sSgGYWQb3OwMau+eVl+KqgO/oAjUyoHf6LmOxm69ndn8V0EcPfuU77ayzs+1nG
y76yYb6QBwSR8oPEa4qfvgdCjtWGs0hDhDYfDDn9zQD/HQ5QCqQ2AsCv9nQeRid7oMXKXIBwiNhh
ZU1Yp5bnKINiRkyEgqo5d0Cn73ocDvb8KACxwyH6SprIQuLkbvtZ4dHGm4QqE610fymNZHfNAovz
cdf15VtSggjosngVThGunnlcrHska+e8X45m55qntMHRwceycWiH12ahLlK6YYUCCJJgfcA6f7vo
ipXWux97HDZAbQf0/6zfVv62Gpm/Q3l5dLLurLQrYFj72DuR0BU0kDHHETZyZgI4eZBzXW7Ip3JV
fywCzfL2KVFJE5Z99o6MiBM6ib6ww69bs7jNpjkN53z87a76wZ7AdhsEVaEBjDHI4kNdRS9N44SZ
SSvUVVOQRM7FyzMRoNbflOb8vhRYeOoBrcX1x+RYab5zC6c5o62Wl8x9avL0Vc3l0TGQMzY6f7QH
ND5uJAKIYSCMzliPtHi234Z2biivRykQlS+jNp8Jm8NSW3S3PLMZQ1fxrnydcgTgWVtyBZWN7kFm
1cSVR2mU66z3IGuosCvEhX2eloFvZBSBFfmvfyfvPJbjRto1fSsnZo+OhEkksJhNeUey6EVtEBQl
wXuPqz9P6fxngn8Ni4xRzGZiNopodXcVKpHmy/d7jSKApu6QyNhWDc7bGzN9ZKXRVNe8tUwDaz5G
ZbGMs+i6z/JDWlDUtkN21/pQkZqA5rbzYLY9lYZuB/dw4TdRjzESbm+LOsxZ0fSP2vBn5Mhjawqk
pzbKby7YYEozOMzuQS+mNcKeha23RzwS9jF9nAA+2szrfH1GEF23KeLGyRc+822c4Av5Pqo23yh5
GbYGk1iSLw+lZSkHuMpu9xaxqlZSFdPMoB+7lna7rZwi4F4z/mLjx4RwD20p2bbjuIO2RE01bVJq
05BjpTZoo0pdFPdy9LW5ioHRof7thFTyIIp87yqYAkl0h5HLuNDxZErQcxHAtY808VBR8hil+aPs
Km4KjbzpajbRogOPn/QbT8Km7aL8wJl0EF7+pA0TXBrD2YGozRwnX8Nb3ARJEsyxTboR+k3oGFua
7LdZpNW8ERsyXWuwWA3SBOh2IvdA6SIad1nXwXetTq+iSc663mffaGZSC9mnq+LBrnt0EKJys+sO
Q/QX0IcZ8kyuYV3/gwnLOYx35zpMYtSJbb3iAP0NVtzMOR4P0Rg2DLZ/rQ0QYhzxjWIKlwUHQXoU
thQ+ruiXqsruVaiu88zAmqDK46cOHQfrRD/tSRHTYUrQIuXGNuvGVZ5p5datfla2R9dX51WHwXSv
OFvmnvdE43yHhM/apMmDORQUromWw9riZLGLGpc8UDsvNgKESnKaZ47hvCHmHL63tnsdartQa4aF
iRPwlJoHQ/A4TdMVsxF0n3tvSQHUWMkiiJx+pRrsa+P8kXg2OF7Gz7jVYvYCjP1MNDtaaa0xR3vM
6lMZ4pYrt26arZOT9Y7k75R41tynvRmwxEqH8WwNvErt2yw2o5kRNjd5Hb6pRrslmmbTKZmubcMM
ZvS0dEgU67IV8x5SaAJ7Tg9WAUqKzmQg0u7aiPRv5AGUc9PID3nU/BogWF6jhY1mlpH9GPlPGo9Y
ia7zqlWsGWvN1b91Bp1FJnN9p/vhsB0EbQrEbCGKMqJE2SK/h65tLPPB746pk063TsCUAjif25WE
jBNN8DiL7JiXzV2It+ncTdtoTvjNwSzsatsVbbXQMu1H2gY/pzJ4VXSD5loPpwPXZ2BUu/qm8qL6
lvXqJnUGJEPUvAu/cfkZRby29eQAFT9iKyKILk0t50662kOpJeMG9FLSBnT2vVv8qoKmJ9K2Gvam
qdK5R7+R2EzdX/sJdMMCH8Ne3PHmU0hHMlxKiAZJjQIUjZmDXIymENMzvWqaE4UL0jV4ho/4CHzA
Do1tAls160pjAbBxX1vDqqeNvta0Jp5HTbcvvXRjR/6DXqXFeoDSu66NVCwcV91OVAIR7cIambPv
3kS+M/db580HLQWmiX4heYKBUllL3QAUEH62wf//mLr9vB0pqRWV12jlfBTdfz9/7OimzGh/rv0g
3JdRAhuUFNIZLXN6VTC/esIIKUm1fNaPVkMrVrBQDbUsSLWOqhIA36WLqmS7mESlbyYaRlmpuHaW
ycKzUQSFHRybUbPo6HShfijgCbRK7FOJqFDr/BuUvquJ0Pk5RLblyFudVeVzxS697XUkWYFNU80v
vBe22mvL9e4TtMRoD8COYg4Mo+ob/ghuUAh8y4zh2JZ9vLT7vj4EyKCKQvxAPv2rzTGum0b91JxB
fUtxfqtndF9V5FBsSIpMztWV1jXtbWaWz3pnPjoBp66N4qv0aPGjURI6tVVTxPMmSVfuYD2kMLeM
gqCMvm5YpMEWfc3RMuofJAg8RnE5B8E+gpa1cz+Grw6h4gED4tvKKH97HuSBHB7DHIA9Z5MN5xq6
4JUms0MZxL9jZedz39TuTC06woZgpqcIlyX6R7vl4Jk4+2JmjxV4rNtJ+9Fr7LUoECZ24wTeetvX
b7Xew5aTFqqZgHpUuisxWehsgyXpUSvPCn5HkCf7Bo05GudHv+pIz6QYLYBXZm3O7aQYyyczNH4k
DidBV2DVjmVUtCRZ4iaVtloXpRDYRnlGC2VNC27pByN2d6kfuDidmJLfeOK52aV3mCYuG5jCWD1W
N15QZDuzCcvnDquAmV47gEBN+NI603Ec83pZmfZ97jOIk4GEMaQIMAL5VAwDF49RLZIe0KeNy/so
SJaBF37L7GhYp5X9UOnqKsNfNApx8SnSq0Q+Wko6izjNnsPK2MZ0DmpJrqZW3QRNjL5KlSvT0Sbu
F22z1DTrJc2shQavjVZ7t7ajeg6LI1kmTEWVFvQR8i30ro0bmYKJbi5TaQbUlz6aVR9yL5aEM9Ce
eNEoET1Xp83FtmaelM9hAheui4OV0optnU1ke04r6Nh3HbTT+egFMCKw/9ZFtGqtmDb1icIAZUMv
b1u/veIKm1/Hfn+TOxM3Dmj4heXHB3ABxjXbV1ZSYyelFuWEcW3iHtG/YyAq+zmN9mo2FNEwkyK/
bjXnxiVIhvo5vvEsK8Shzd/gsbBKLMBazqdYBHfJlD1bwyBWdgf/CUkdgAvZtSOpiXMng+rBHcGM
qmaueq9f01lA/t754n6on1s724T0xx3bnbeSlLIU7Gd0BwE/+g1AbFlHMEtRPatjjzYLtZhcwx5f
R4bnrJyKQoWpDgf7xp2ivWY5B5gUN1w8Ia7Jn3SXZkEM7b9DuSYQaQQoeEkTVRT143Pro8GGLqGq
4t5WKBdV/kyH5wndeIT4fjRpT9/TmwWA5e7feuEazv+4ikRbf090/bsm6r0WBEtT86pTKgLETdjU
eFCYC/7hSHeVePZgfEj68aZrmh1L6mBO8WPXwS7pFQqZsEAEXYWzeMz3MnOuoXysbZs2vjcV+u2Y
t1AYMXqQXbNnURBknM4h9j9hHoqPlKZtzKg4Rn31LSqo2nRVtWt6fwGCN6/YG4gj4wCYT1qo8c17
AR3JaZ2bUoPBa8RYuiW/FEouuu8ynutgZEnJ1c443ZWr70Vhz5KWgNjI6NepTwd8vJbQvT0IXTt6
rtOiNLhCVwalvS8rLMiSckFixMyyKT6nPrxWJne/FG/atK7nQVnOoz7eOZmFG7N5EgvobyLQnswm
Qy+GXmMhTPdXGLT05Fzmt+jY67o4QbxUt+FSy5viGWzRjHJvAe+xh+VJS9j0F+UoX1TXvCRclmjL
9/HBI2OebbLyrxGbbmTc7+xyilYhosOxyimzumlOzL25yat7SzY7PUx+94hdH21hVytLqmozTbyU
Lna722wivGMMR/DOuqyWduP0azflsupE7V4ZqkGzFB9MT99k6huq6Xg51rDUpuQtREw4wcslKoNG
Lp4Wmk2lBBvWkd5LkrowX1jhoXh1E/9BdMPB6bxVOt0lBoUjlj+ic377VOoIk1Ejm9+NpHrLRLEK
pnA5yHoZS+1ZVmprGza8RPTHQ/c0xcF2yqKfI+92lJQrTXCvGbca97zGUnthJ7fETwwzxAMH2t0H
Dy/UQtWbSNDGbnQtWiIqogkIhYA4p27ci9C3rkKb5noFHVNzAabGp8gojTmAdc/J6yLoiB5wazvS
H6G8dWgKeEBHFdc7SKYoAIfef7AxAqCCYE8BMWK/k8SVEO7QZhAORUwZ65FHkJgr27QebbKP6KPo
x3jQcCuwCqzig7pfhQQrzDA9zlcjkOayHK+M0HkbiruqtQKcEXkcSPxvnN5cCRs/IrmMqQsT77pp
NOQB6hWuH3yNXq6UiPFZARxRNXVJMze0NFg7ljThJIjrmplV28M9F7gbGKQoizQ0dtLJt9DNl25I
7Sotwz/ILlGLatC+t1V81YVA3Vr4k5LyyaEhtYwL5kxM/bbFWgIm8GBg82aIXZCeMNDKnoWmZy98
bBJmOg2C0P1lOOxNpNFvhiC8tYe2RTily0WuoYsE/QYmrn43YB0aJ+eis8Jsn9FywQN6EaYQWCF/
YNExhcXeDSnRAKKpcDkv0UVC9+oMd15x1Z5DP6KTHuDL03b2pnYC1DvasWgFaEvtga8OYhN40A2j
EjJEaHw3WxbOZGqLANcgWUo5H0SI1bfesPoQ1lO3jLYmrjop601qReA50WQ/ZKWLCCvE9u04mLnc
jiA8UCn18QoFV/4qa0A0Njcfg5pah5Dc2ilKZRefWOzCBoKi82gPRHTbj70rYCIpewDsH+yHpBBd
s9C8tLiCen1SRwqva1aZbpVb9h3AA6NdGWH4Ix3Re7iyPrptHiygJ78hEjzkuloNUZrOhni60jXa
8R0e77VjF9cTcMEPmMnZEa2hz/KMnFvf6gDu2xEoLXFKTD46P4nWRZPwrnyjwlIIvxFcXAKoqqJK
65Wnh8YiJzBilyL8VFxgBgqQwi7XnW8FN9nYivsgMK21Db1klU25juFwZLo/Cz3SaN0AXFcNLgS5
6SNi4OK19BTCsgHS+anM0JdT08L1dyGvBoLmT0EzHiAYQsQcb+Hq1xjSAoV13yxVyzPGWStyeG19
s0H4Zez6xI+vlQrFnYo6lPe9I6etN2Vc/ajsvXAet7UB8w5njG032e0P3y6TLVxpLs1uOc2FXy89
iSxfaJSURTkxbbAwPDCizck8RBorjeyjYT7wbjcNdY4x94yqg3pGSBQcCGX7/jzDlHUtZJjeQEB3
Dp6mnGbuQ9P6PfhlkHKfY8m4vYoep65Ow7nVoiii6tTUcxuVPSoqKBkwerheT7FrbtPS7fZ1RW21
ijyNk0jCWc1mU23ph9LvqZu6tKFm8rE/aJ3wezyl2k/UjAAtQdXaMPGwl/f0tFhJvi6j0saUyGTG
vvq4dyxAP6ZrWQTTik4tDHJQN7ikqT7cWlNh4AjpVquGJRLPIs+r13BWi70PELSBzv/ilP30gNln
vjZdbhmcVx56qXK4dqhnjmAYJ/UOiiFTr3wyCSxQBllYUD7b4K4HxboJ2gHjrhgIqsO4Qs6yILf6
G+46tOVIDIRD1dZhNW31tvFB1Fn9P6ogUtf12A5HRPzunWNyYZ+LzNauTLCdJe6meI1qkRu+NG5Q
XVmBk9z0em7t9d6tXlzXq8ZdXGM8QLBwkR7A2GtvJlSo1S8qVs0cuRNVZQ4P/zfGB+a68DV48n5G
H3ADzxmCtldEHaCIP9J+zPZJhsgqSDq0w2ncYLgz9W1Bt9wY5JENxAajgTR2bdhlGGyStCn8hSro
ZvddbhsrA/xiPVmadycK7c6jf4/a3mFbhByW7ibkA0+T1tXPDljuskx09Kqq87cw0IeryslNGNHf
U6eUZCvqAdSaRnfvw8lMF4NhFsvJEKpYyiYMbjG9RRro5o1VzPIqxSmALf7O6wPziEDRztesds8/
WF3PVbAPB7B2p8debDZknbtNTG/al2aAPUHbVqU+tzENmlZO3RwNO/HmGaZsCAQyupZC08Zll5YK
rXvkJj/5u8J8iwRQntUFOdT2lNCz08HQDKgBEggOom8efNNQiB3DXj61XK6eS1v1gBtq7HfoWocD
KFuzbXIpDjmmBt9brZZAIuDn8zyb8LoOdO+qUq65hFTe70CqqSLgjr2mVhvfkYNWdKfq29n7bmJ9
K+F4zzor1WYiy9rbUpWYITiTXMUYDD3VZXDvCBHcRn4HETGsQDzZP9ULhAG/X/WWbdERzNTKwr1B
HLVqarX7serVterVC64s4lcLVjwLiYM5saJOEs+64L5WWS4hsCp1t/FgF95RTzL7YTKD6RHF0Mqu
caeBN/JIv9IlT83Cqq3TQIWL8dTmGwW67IFdAQ+NflrUA2QIV5rW3djk2nNoYdXWJzlEXpT9wDsR
Yv3UtMdnhhsHLcsF0MMFI94LLr7zZATGgY5azbsmDg5jPWHP0VqW+SICx32eaDOgbiP0OAKe8jvl
LzLQsufWTdUtFA2hti5kRUSrcCTwom8gk0e93BHpYiyx3uEu00qUG/TtowcTktHMLenZhqbOzTFg
UKOI9lCdNhG0AyyxiZCI0wWMF85wLIBuEqOr9yOm6be10dcPI64uWKg36ZUXjMipSXDgTjsUUw52
BDXGxvyROxWc6SX6Kee6iA3IyEOWw40vskl0c2LX3WHmM1+uKqtqqs1IjxHljki74zTiXzDzVEEm
5AQTbKZlY79IhZr0ZVYU3DZsE5uvyBgsVDhNs/TL7BZo20Xk44K+ujj3QefzQALr0TPZ++igqKrs
f3gapSGi8e4G2T/Rbp5d3Mi8y+ZaJmWyYGcecc7RC/XQ5RDyF66yQwF3xS9eiSZRaK4saqM8rcFb
NT9pQsqJEomN4DwyuzAMV7j2oEZzKtRRAXyVq7HqulcJl/42SnT6VkjlLHSrUf8t+tNqM6XjL330
iDdUSV56Y1itXW8MtxILkym2xmUAXo3mBteq1swFIHG2G5u++m3ToJqhEJqOhhT1wRpMf4vllLXE
hkP+Kxvl/2e+3CkU6jJfblsnr/V/HF+r17dfSZ3/G3Pu9H/+F3MO/cc/p7Bow4X/xl34FOrd/6qb
//k/dF3/h8Rk6ShFu1xn2f8v5pyu/tHZ5U2HdaNTu7v4i/6LOafLf2xXcvdUlqtbUhJu+d+MweN/
OW9CNoShCIPwX//8H5xlxxwxY813noxKPzLoPPdB9iAPQsWuT5qY6ygmWdxLd3EjruPcWkwD1HlT
+8a5dj3gwmlUwO2u4bMX+Bvds9tZbxZv2eDNOWs378bwgyf6Y+v+0ROd2eIPsjHyXo31LirEztFK
fxHkiNIbN8UGI6AeR0eH2Cpdaji8HByJkU9p1WKWTu1P0NQn/DsQo1jTTu/0VwsH8pmuYU+paoPW
capQQGfJA80ctaJZyoY8RexBOd0nKHzwjgA+PLK3kzZ8scxpN035w5RG1zz5E6mWPv2vqt9kSe1v
0kojtcLJmyXluU9nZvqF1HtLoOIimvyjIH4YJtpDmbbXKo0Vd8VgmGHi+c3skf3iS/jWV+JJx7xl
nSXifsTUF+MP/mgb+2aa6sXnA2peMBA2z9IAkJXaWlMO3c5FB0WqiTPHZxNLmAAWrguRo4CNgREO
jmsQI70CgW30kmdqC25pQXHyF10NFYY25posmk3q279Ivpul3Xfa9/DIh2MTSW3hxIm/crI+3eJt
BWpoQOxzI6Nbot7GUmDqsJ+xyJmaSgxREst+AL+nr6u627JUXyQoGRc8bY2zfElAbpxdNbfbjV5/
pOm3r7IICpF5xSBvaHNzJltdMoebrp49k/k7qv4FLkm07LBwn8mmpGsFIlP49xQ3a+kab63TeOsJ
4jiuJck3E6XHjMmeETfkH1ufxuXnb8m44HN02h7e2/GiesOVQhPljkSuzTiBbcldKIyF60DEN6GV
Wt6dQ3MKh1VakclLZ4snO25oKgWLGKknaEkyJ9EEZ6OSjkXPpJ2B5Rxck9Q/ld/5Q3//+aOeaLsf
7Rl/OLjvnIMRqQQSO5Vq1wIF6GG2yHx3iSCVJGO6l1yv3irJ9HHyh8SM7vFcod4OfLGh4ppXeXHA
DmYCjVRf5GZeeumnx3z3ODZVgy4l5BbHbGctUhnZsrK+ivyCifzxrz3zSc4Cl/6VqCo8wIoDYOKB
3lg/K23EhPIEXnQqa+a4VQDEWfqaPZjTPCB0IjHSez8FX8Ym4MY7UUVqdLt+gueOJC8Sve2LSOJ7
3ag3eaR+ff5uLmznf0Id3o0FJkbVMOY5fjwZBCn/l4uTaEwVKkF8E6W+2FL0Cyl2fybxu6+R7H9h
GrblTs/77QmYs8uU8fHXUAdn1qluqorrli6bK7/KNDFO+/8H58Kf9/PuO73MR+2YZCVksukegdse
Twa846wAV8je/o2K31tU+E48YiA9D/FWjWwJOkEKpkbdx8RAazR0YI9IVb5FJQBgXXU/XOiAs5Sg
zblUTjr//C18zEYnBuXsDLPlqBGW4RS7pu9eipO61AhPzT4LopiDt9oM18O17buPhlHDvSMdAPua
58oIQFR9GHUcL8tRNN9S7Kg9H6AQ256UIC7oj/M4sPf9EL6VoXHXn4ACag6xQIaxrFPxRbLGxd3o
7MyYnLrsA8ssd/gQ4ecB2bQmXs8w7QcxGc8QGUDZW/II43mH6Gws7FXL3beV2g1N9asxCSFy2bca
VN/JaO/6nDZprd7YaDdI12gD+KX4YuP8YwT3wbzQz/b8LKPhnXpuuYtqDYpBix/aRErZbOKacY09
tb30uXNiswFBFdJYwUUivsvtQtxI3bdn6YnbA7ESgMm3Zi6J81jwQPXKvNSkIVXXm8SA/dpHT2Dp
jyNKVlenF9DHeI7UOItzc6cSwY4zHEQOd3DcO6mCVyGtBxNT288n1KUMnD+5ie8nP/4OTm7pBR2O
YG5n4R67kF1qu78IlN/kWXsdV994XThpmSuuSHsglVWWZF+ltNkXFt+f8vHd92dOU+FYIwsYtonA
6XlM511K0QObLTgWlBSuhbEgqIc+10T/IzatNxwIoai1aJm42GNoyh1KOCPILGpCrl0/MYwoZ4PU
keTWEYqDFBH3vKhKnPKGEvuXqblFb2eh6J6r1EYhVu3TpNtb+BTOiBI+6f4duXSd0l1lrXFwij5e
u5q/STzjFZtNh9IMu+syhSyua1RTXJ0fJyfZmjXUdg4l2gGluMsro1/h1vtdevSISukdSSOmiZ5r
113WPMaJeg7M+KVjE4c1A1nLNzdFgB1oT0sG+cDL5y/YuLCj/jlr3w2wEnXv2J3R7sRAQVv75UPd
weAqOhAfSF4gOYHBvbEycfxoG8SQfWYsbTbFBSdxvCIDvZzTln51AyCqsDjd/j0fiJbuXtVjR1Wd
vH4/f9Y/uRwfrbizExGlhl92Ztvt6LxfV92V6q5NeC6WmQB1orCwyGuh827gcacjkvAWDomJMxcR
gEvBUPvJekjpkwcTYoPqJh5eMC66UpqzLsF5CqfcYIAKimXPamVtqgk/FMvnt3o72hOUOPaiKttl
nH8HBt2kpqGjwa7uYlsBTdPophU5evqS7lJiH9h7AU4OafdzMDDdtOE40Gn/fBwuvrNTbMO7d+ZN
7HNB31U7qbnWGvQ7eYgzOtcNNipb3akUQlDkB7nA6ioH52RmioU2uYjX5fQaapWPHzBZJ2GaJcta
lGqB/VMK3QXjCNNCAlKPGLF98bAXypg/O8u7h9VGB/wEUtwuSmNpoJTF/QBjofHKywKPWtm5gQ7U
Y1LCAoTQrOYWPKm57+YHy9Z9lCN47MAlDsKjQwPxvk8duqmTVV1hT2jQS0dxDFiDvKPAt8euv6hn
7AtlsX76Oe8ee4TZcxJr5TtA32YxWXgIxU1sb+IaZmHnFtPSDIoGnkUE782CndmlGQZDLVS51C8P
JDvfkXAKZXTcSB3CYiGpmYskCvAvsq15JzzoyhZ6Frw1mmWSQPO2kbLNMGK3Z4VKBQR4NdCcgtTh
+scmT3E19A28yLA52WDWbcxKrTPmGIn6SNURU0BPHmdFg5ahwutZehR9p6qRTK98EcT1Bs/BF6cK
jmGvrwsrARazgm3p0RTWsmXkQUybqTYolr6J0b0JhXRLBETMOjpV9SIb1nVnPzfxidmncn/ZwWuc
G0kCY7B3zNVfzpazAoYwBLvl8lrsULQzXgWXibruC8691BtOsKM/91Eyz1Xe/hosND6NVkxINOpi
6WbYVOVmjUA715/1Wu7iybztIhOKQVByOzHlzWB0Bwur7THDK+7zR750K/lTq76bKXlfZJaKimQX
x84z5tXfm4F3IEXvL3IjOCrXfjYM9Zwawc0Av22doFJZhLZGNyY7uYMY4bFO9VcSxO7+7onEWWVi
suUGg8pAMko9vNFH2EbzsDOae8/MNvgOojIx3HJhoK9fojLGBSbK+g3GALvKygO1ZoOB1juBGV35
3hQiE/L8L9bVJdwH9Ojf1pXRjaqpG1Hs/AAXLmGWqG3N2l+bCcp6iqhhG2PnpDT7pvG5Nk9ug++P
LcVSpXoHh3s4tX9ysdL61gBPIOSiYCJ+ccJcul+I0/Xm3bvUYZg5RQtrNbPiLTzfNS6EC6E5V4pm
t81Sd9ppJaUzT/Xg9i/f1tk1MoWWiI86HQsv1NfYE6xFisQ9DJ09/DtcM8S6dvGHkgqxCXyCyHsk
IWVtoH4EQYGCjQvU0QmaLwJZLyViC/nvQ8BLl32JhcJOdd2jGSX23Gw6qHbxcPSigVsd5rQzGWe/
6ObuM3YJM8jvLW79c7y45dJs4EyMuv+WhxZkhSp6tR3tixitSxGB4n8/+ETRakO7awPoGWA4/neP
mvm3PupIxrscUBpa8KykGA3Dbh+DhuG//V3I/FCFoAGdjjtf5yDxAzEId1SX/W3jY4pv6smd7Mzl
ZEcvSnGhQ3AJOa25+fwdXzqxz1XCXqJJkD+n3ell9ygxPoPENcyGRnNmRZW+6HHzvfc5IOjH0IVq
oOQmNMELOgyyDa5T2pR1iHuD1Spz5U/MdwbBgEMU/vIzqtrPn/LPzeWD+kqcnXnYn08BMpp2Z+gw
+ollvtLLIUb3kv00y5bbU+7fYCIDv3RChGPlBz3nuFOChAscPvGzNuXD5HBgld6zqijO2n6hFUaz
/vN8/7eB/qvwrcrr/Hfz/4Ay3hAcdJeR/lWIX0GYvdbvMf4//8+/MH7k7DaWhsLSleUI6xSj/N8Y
v/0P0D+ov0vTRqrTzPuXOt4Q/7gmWyf0fhdSn8u/+RfEb/1j67Zwwf4tyzJ001H/JxD/aUc/n03K
FOc5X32jQTaU6XQY7H5r9cObkaQWsi1IRZPeLyXilpU3iR/vBuYD+P4jAOr0bWdbg9NHvh967nho
jeanZWYvQzh8s0T2oNnyNdLbr7bH0+d99KtO9eK7E0Lg5EPmb4kjNEkX0xIvYf0WSNG/TqKoubV7
Md7mBBjsc4qCp0wSfTkjRyq4gleYOrOETPW74U8USSLT5Ktz67Q3f/RQZwvXz8hpCE82wZlTvbqO
NBY27oA7s4Cy//nwfgS9nob3rC7LKxssF0D1oGveplT9oZrg4WO8+1KauVr+3ZecgT+eAalIOKmz
VQ15XQWoBhx+LO617u++4Bymt3DVUaEsu4NGftBPXCEGODORNrcnJ71tOk18MVof7vcM1zmorvy0
clRY9AeXSJZH2vr5CvUshHR8npZBXnergm1+XlaIhApoT6/0QdoVi1RmixB5DH7PYfCMf4JDtgwO
AHf94GKrUFdGeANdxjRmHcEwu6Dsyq/KkI+AgNMjn5U+cJHM1Aya7hAlY/DqNraxkIUvHtpk7NAI
gWUivXPs9NtoFA53DK4yMyJLoUl9/vIvjtlZHeTpBFlKLe8ONBPmMP+OpVm/5WLcNCm8qoRIn1Ie
e+vZMYo1HU1EhqcAGXcpu3bbQ9OmEQp+ad1OPi26LFqH6ouhubC6/jR93i15MpAUFGFGphuPwl8J
LLWL/zrSLrZBLyyrc9jc6upyhCbQHQLHwnWQGLwIjhZYBYTfz4f1wn51jpgbIuhtQ+MbrOrJKq7M
/guk9tKTn205AbZFGtfL7uAXT8WJskhrMfKu3eqrzeDSg5/tOFNbnyTSfEGZ7k3Iey3C078bkrNt
RodYnxvh6dH1W8GAE571+QdfmCjniLBN/Lnu9IGzL0eKYChEV3UqtzgmhV88+aUvOLs8pa7R+UFr
hzApqnpJsJug8LKrpdWMx89/woVj9BxvlUlYF6VZqH2LLsVCXjnzQvcnOvjdJP2TfjH9YrlfmD/n
uKPIHZFh4+LsQ0yw8IKEKdMCe6OUUl9AmxcmkH4axHfLts3TUGC24uyLtt0kpLCWefrj81G69NGn
v3/30aK0YFzJxtmnftuuolj8Mis4on/34ea/fzjkZF80BR/uCYNdLCDxOxnFF8mol2bQ2bJNAATI
T1Bqr0v9MDbxnV1FR28s7z5/9ksff7Zoux4ViBZ6au+H6q4Ox5VpyVuBZcffffzZyu0G+H6ykvbJ
AnMT6d6+02C/6dZXlIUL7/UcODEQSwxa4dv78tRgjh+hY33x5BeK4XPYIxKl0WdTZu+DzEbnUHlP
jtW/+LF/jX39/Vjj1BA41d8t4nMUQ/PGJusLT+5HDfpH5ktSC4u3psSfOyswb4WD+fn7uLBbiNPi
frcO6qlzSzPmi/I83ZciXHUtYkLf87ZVCQ8dCc1X1cHpEz+ocM9RCUK0+qTt+aYIXSxtM77Go6G5
yLGSaUJagJ//oEsT4GxhwymIewdr3n0DJ2qGftyYOZhs/92Hny1sl0CAoMJ6cJ+SZ7BDa1vNR9ov
X3z6pRE6W9lVDzJdhqdHd16z5NVqr/zipRu/2EwvffrZwk4Qh9ZhFrJv5LdZc8Uxh5veAM96WHw+
OBd2DnG2tF3X7I1sZOcgQDPYeB35fpFGtpjw7S/Qow9/guG6Z6hoRlJJj6cIk9UYs7V/Klq4Np1E
z7VAomp88R4+nEJ8zdkZLVw0gNbQq31jo2Q0fDVDV/z6F4PEZ5/V6MS+BL5VlGrfeY6z8XNjSSyR
u8aB8Iv5/+Fb4AtOY/duQRvYSIGp+AijNNi4eeph70ZOalKnX3BmLo3O6YvffUFQuNqEr7KN7wFE
iERYi9jugy+e/tKHn/7+3YejBYlGvOTsvW5A0u5J/YXVEP1NwcvQnK1e+giFbveuvSdli1Ar7SUv
MYJXlV7At66++AWXxv9sEY+mbxZWrhie0HwE4X7p/PLVgDj4l5//n5xdSW/jvBL8RQK0i7xqs2XZ
cfZM5iJkmWjfJWr59a+UUz4+ywKCAQaYOYgm2d1sNruqODeeymQIe0p0P+6OARooQGRniv28v26e
ax7G+TAwsHGZq7rut7FXxnd1151z1bAFcMhcH2BleQjvwmBAgZYMfn7exR+F0tA/kCprHjIAqze8
d20EznvR2kMIqqy6r0ZtaENsNrAhVwpVymYsN4ZYWSUU1/5jpT1e55IWXOFwYoC+BLeRwYuGRoQ5
SJzry7TiB4Tz4gZ0gxCMq6qjlvfdsxISyMXqaetd/7q0GMv/ncUyykn/nUCoAD7Yq1p2nKMstBLI
NUVuAB3Wv0QXghuxG40XlulFAd7rjIHNiwh4xZOMlj1GoBje+BUXO4VAQkg4Z28DEZovRVsehaFN
nCwcmncwyfUeiIrBkNLnCdSssgzSVyY4eqiJF0/kDDRHF8YuE2R1ByKayY8W2ba0DzQry2bDJ3IC
Qe85noLbWFb1A/SDJ3ANCoEdQy+xMaXQEI4VqzcP7YtpISbBBZWCsrGhAIkdlbEJZ3OaDXSDNhU6
SExWRIiQQLKAwy/OKoBuY/DtbRUeLr7DLcvHRZo0B9CwRj/dEa8o9hCwP2Otg/ozOFBCTwt/WRol
B0E5gUcYJDDGCRoMUOEDq4wEDvxYvtVnBnlzPMv/LjIRLjKhkBMT1sXZMWR4fuvUWvMgTgiqTQo9
pA3DXVb1kuFy8Qm4llQEP0N2lLQKulIUPRSzmYL1E2lGo0PlK4QApYpPRbY+MaDLgIwGskJDKa4d
I8B+82o6om+++9z4QSvRRuNsOAfisJQBHPEB+HFxmNuxc38LzjYTb+8mRt4lGzFHWgkJ3yqnP45G
6A0FGToVJ7QymfRP9poeZrTH3BpO+6F86SAnCC0JfBPvGxNbsWuNsy6pgR+VIYbDy+k5vBntpLbR
rAD4lPmR3Ey27KK5CmTUDoQzNm62azPkDCihCR4sy3KCXor6oIXscerUx43prO0TZzgSoAqjjPTU
rx3cmK3caS2otFuFqViKBRo/u7HIhpGunA4qd8TpVY7nmyGf/GQYzl1l3KogzjZ1UjnCIFa/c7bv
Bqsf1kBxcetniJ74pBZvE1GAciU6pxaWtesLtjIJg5tEFKQ168oqPVaqIIMGT4pA7B4A5AiuI6cH
Y+jGYslrA3HHNXCR4MgFxfsR9cj0L4J9AdryNjtAUExCl5AMMhU80DRmq6dobkc8cVH9CG1c85tj
yab8GRyl4wGKLNUXA5Vjbk6iALCEGixqYYB5sVtVIgse2SChTwx9uO1GMHsC5C39KaCfY/VJOPdW
RLvpd7cUlcsOQKuiskYno58A8lKVf2tQ5OT97NGw3Fi0FWNWueygVRH1JkJHv2u8DJjKHPBiQX64
vvPLDl8Iseoy6A/LGoCobSFaNPmQI+heuxS69iZYeZVziMvGEeFudOtA0rxkoa7MFCptRJyVSRnc
so0xlCiQiqfHjJ4laDJG5W1s1Bt13TUr41asJyCjitU8PQ7Ay5hxNZV7oOFUoBtp6DcC9I6uL95K
CDO4xQslQuc+KdMjazrVKo3MqZR+q6x4sbcFJ76xjPpja7oequDDDN6/ipYLm7MFvQRHnb80NN41
YIshqPnqJhhIrk9mbdG41KZvy6QmRl4edXSNinFjqfJDgRYHeetZZm0A7oyhfRVBZarCABCcFo9d
fIxApVHAW69PYO3MNLgTpQCeuQP5WHGsZDK/zxNE0hu8kdkQaCn2JUTKvSapihdl0KZjlcTIIaE0
ewA/a/Okh+gv6yqW7Iu6yTdOuLUJ86eQGqp9oakF8KRkj4ahc1WKH+mogaIcwNXrk76IdoCVLJ0E
P62EVODBjPqmPA7WaGduvUvswlUdw5VssGzZwLGbg8d2bNecih34we3r436Dwi4EDp2L5Hj9C/Ac
i3S+sydHc98ls9/VVuiU1j9mvhyPN4r19vQA4hMHbNGmbD58fvYbydFK7NC52AF+vk6BvBK4HAfQ
YY8MUnfjcIduWPf63FbcWl/284fjgaIxUMRxTI4hgMFvcixBjrjs1Y2gsfzKSwvHBY0ErEOxOCA4
heIpDR81UONW6l06fyCfv/77V+xO5wJH1iiiFPYYoReGwio00CWJner0onIHQdqt+LS2C1y8GGla
UAld88dF4JCBCxDd++C2/V0I17lgMULOr5CRAh/lGYwLwidDMz+JBbsSvN8tEhcsxDaUxXY5I9B5
CeqyGLTA6P80IEp+f32ANSvivF/D+2dBwDx9pLFy1xalp6HR/Vef1jifB2EyQ9TCs8rQ6N1R0MDq
JgRbTXsr+/oNt/1h/S2ucomkg2BXjKp/IC956cLcC+RE3ohYa9/nvVeEfRZilhzBK34aY/lfAhE9
9En9u742FyFVCIga573GBI0vcPJMPrrA7dTJ3NiBfXrtDTtn9rz/AHuTK4GP/q0xwaT+r9gBC2iB
Wt7JLGVjiitbry1T/7GEEpALAlROJ19Fi1EsajuoXv/GbNH9yM1OMAIQJQ6CAnmpd71PzcIwzCDK
7FCeNn78xf3BCNyPnxlr0mBuoJuazNRu1aq5SbUYRD+gJNkI4BdDIIbgAhRrRSZmLFAOoKHxQV1L
dPTuqk6E7som2F+3g7UxuPAUhLow5KKmHBjajztwJQF2ZBRZej/peWlBHAnaXEyQN8LV2qLJ/93x
bm6ggk6k0m+qckG7OpTpJxS6NiZzMaJjwbhglckFxElEmR5AV1dbQUbD4xyCWRB7Ne0A48x21xdt
bRwuZkFQFBpgnSIf+nqmrtIHj9BRvG0jIT6KZPzV7qMy/9+10nPwvWVjqxxAJQsARBt5iaB+ip2x
6yEuYySNe30yl/cEJTNuHOh+49bMlENY9f9ktNTnafI2sPbtd5/n4tgkVKg7g23Nr1C4hMKVOVWn
WPq8/vGLEURCWvff315Eddo3kIHzRcDx0zLaC+BGuf7ptWXh/LseQLsMcg/QakfdqxCKE4i259eg
HbYAFmsDcN5NGNjp27QVQfhIoWt7D/iACTKn3/16zq11qpR6oinQxghv5CE91YXqZqCOvv71y0FD
ppwbTxGLkgn0tH4V5f1enio0f864sUhpq9qQIMtcgjb5dCPSXvY2mXJenQA4gzKVRg4zHT5bWYYS
YBqbmN2rAfbMXw7CubQi93FbG2PjB3HhVpMIkQI98xkdP7TO2GiyXbFW/pmnhWJ617K29CHKciOl
7LGIpY1secWYFpqUn0dpRlroMho9PcSRDpJREep0AJloD9f3+/IdW5L5t50JoqYiJCVFsKDGTzXE
JdDND1EgIn4WVLSaTDoYc++gTfl9ygrn+qAr286/9tA4TcKmMWY/0d4HGU9VBOSKCWSItKfrA1wE
ARuY1bKYP/IPGYIQYGFDGBfmAg8E4JzeD5DqeIQwaX9DEtZAhUGQDmKlKLua6uLjCJLQm7GUxWdR
KDKo94jFxivssk//d9vBT+GCwUAnKGrlABx3Ebj91caJQS42NBDnkkFeGPzr6UZYW1tVLjCAJSGR
obosHRQGOSTA0hxd6Z6CaXgB59NW3/baIFx8CANIr4xqKx2A4ZwAUxZ00JEPjbYz2hEp5UKfsjGd
NbvnYkNUQwggHivRlwJ5MKFpbuOt+VXWtp7j1r7PhYW2Bc1NLUrSATUJsM+TKfgsCh1gvaLJP66b
4UpU4IvKHdQWp74vlENT1p+gffYrcetutaQKF6xqkSn8aeBCky7Ixzw4gHAtM9UBbDGyCGB9f4bW
0J1UEp+l7J/C0tvrU1k5F/hqpZ4r4OgOptmP2IsBljC5BxEDgX5Z5UjGy+/GWGzuh9PiaU8A+3VK
D+A0soNes0BVbsr6VzxAQhv0otdHWdl3vmQ5GFopFvEoHQD+8oQQjQrI7l5oMJONI/QiDQqCD1+2
HBVU6PNBa3wJdNoSOFcHNBq3cvEUQReqApJTUM1O6fsKN2403IDKOzqDHFu5HUUG9jGgFsBADJbW
A2jbM58GhfZAgYoBozf46v4aRp+iNh1kYKqf9AicxTT2+6mCUt/1BVqxWr6ehqYmIQdbNYRxpOSU
RVCchT7e7z7NWe2gA86ti0w+QBO+P8eplLhtlMQbkXbth3P5KECVoL4cQZ4LsWvV63pjuCFQdNzw
gJXIZ3DhVQWrYtOKY+eD6PNIJnT4t0Z4CiPpUZHqasN2VqZgcOEVLKQ5hAVI5ZOs725Ar6BDcyrZ
OiHWTJ8Lqek0Si1k1yq/l6kXkuCxSOQDXoOeru/u5Rd6GD4XUpsxiQWZjeKhVUtxX2fgW4o1uQSN
mPElge7AFaAB56YNSEHKJFM80COpe3UMhB0d689UjSG0TtNkT3PW3Gm0Uh7LKWD313/dyjnMP1OK
aZlqoOUcD2XFfN0A+UIW1I/5qN6RQLKTNGnsYkD2eX20laXmK6i0FIwemsylX7bKsUv0zyGv9qVR
bVwCVoxRX4b9ESrrKYb4nAYqalyKUaR9nuizPuR7APB++fsXA/0xgBSWICaVoARKcpa96WVXHNqx
0yGAAoaJjTHWJsF5FIv7rGdQ7fBzAS8i5Z0oHTMQMxv9ljetHFp8CTVsAVKEiON4CKdp3+sPBgRX
Y5HgGSm38fS+u77Va9PgvKpv5wI6OKF8iHvQR4mVdMCsQpNmUBJqpo2zcc2eONfSYmUWh2Bs/bll
t63S7kRauEWeutfnsBJ3+HoqpKsHEs/QMGdMQxqe+m3ZONc/vbIJfDW1IND5pFJb+HKYghZc+9Bb
oG8bgf3LJx2SrCp5uj7Q2rmrLb/gh82iR1PIUYYvfflv92d09YM7ev1O8qFG2r3rj+qDfgbX4DHw
5f1Ddoqe4vfrA6/sDV9vbUGLy6YC4wr5Yw38YgoJSxLvr398bWeWQX9MKpYN6IqBMt8P++Q1HbRX
CTp3v/s05+PQQQmLUEGJpTHYedbje2Dltrrf19aE8+00hryoFE2V3yZ9DsoG6SubKxcO2DvXf/yK
1/H9OkkDAl9IWQ8Hrcv0myRQ5nsxTSe7ALftSzjpW2Rqa+Nw3s3A/lBCyqz2QfTh00yCJFl1YBB7
LiJho3iwtlacb4uAMcoQasQ+NC3InfLnRqkeE4gub8TZtXP5/5pnRmpkkD1FVqGyP4GKLjnjSxtA
3hjMNwtfsSCjr1/vD0MLOUI9Atc8gZKVAG5/sbIMBRoRcWqBe/V3wYZvGAmhsTiOdAS/OnQ9Gl0B
e8e4YRUrS8l3ikhgK1FKigyH6eG50HKgHwVHjpW360a39vnl/384Y6iGg9r2c+8XXZFA+ll5mvK5
hCLklimsBEuVc0k8KOJJOcjh7dNZZ0cUVfdUCVwpAqWWsPVyvTYLzjeh+RSQrMwrH1qvn4VIQXg+
n6cOynbXV2klZKnyf1eJgfADetgC8vAEQktZA3m6LTjhWrlK5dyxRNV8ruem95tE/0Bc9HMqPIWK
0lhdnzp1N90pYffYFJJb5s0WxmZtwTgH1cIA3GK5mPtkLh1Dgh5oC5i3upXMrayXwj0HJEmYg5Uv
yPyq0HYdNXpLWNi/rm/Gym9XuCsXGxVlHqau96fkpZhiUzc+NtsEVooQCnfghmkad62Ogy+tBrzA
TVkVv+Ooh6ofnaWPVu2iszjow5NSQ7dXiORxI4B8U1pdqH588/f+8EMmackczU3l12kLHdVz3N3o
ZED1GAzGogQI33wTg96oRNGgK89out64Ya7cIXiCiEmQIO09VLUPukaQ7wUQzwDlOoR/0WYMeskw
Gbzru7YSB3huCKhcKlmEzie/HQ3xKQR7lc00QfkocpBEzQnkmaSi/hWCQJK/6SJ/rCZaHOuFxqzy
58FXgfzV0dFN2i3E3ZoBctGgllFVm5avd+NLooJQANU2dEJtmPfK8cyzPPTg25ILdKksx7P2JjBD
3EOSRP+icpzY8pxHGxuyNgsuBGSyqMtjjrgzyNQpAtDEQtFKy4KN+9xKCOBpHmJWdUZWQw5oFloP
eAQ3VeSN94O1T3MBACLR6DjLlNynKDOxonxlRrzRZrPi/zwBQxpLox5liIt9POjuMEMDE5hiXFWk
YzgLdzUzhN04U80hBvllYvndV/vDWLUAj/MDKK98KRPQpTf3X20MvfaegWHiuu+tmBRPngCN+A6i
knXvQwIaDl66mXGCyvQh0Le6I1aMiedQUJJIV8gkDX4l39eQNAjoHiLJGz9/JUbx9AnaXJI8Vdrc
F4q/CwTC0HoLeBKocjwZsraDpu/1ZVqzK86v+4yRtskoxtFAK9lAmE5XNsLst9lfiO/frX4/NlmI
lVHsCtweqNp3NjjTQJAeKYpPqQRlvLKWFLCKtePJqA1lr9EucMcsVF9q2nQ7aOvqZilD7S9pw3zp
rpS/smTRLl5UXgYIiDwEcai8UtAI3U1F1h17CDwc0jovHFkxoGQXp71TDkjxBwY50Jqm2ROKsO3t
9XVb2x8ukrQlpBVRjOp9SExOZhRGbq1BWBjYaqPVfWhaQAdtlH6XsPL8DmxWIPM1zbmPzNJqAs3J
u32elPb1qaycUjzVLqkRz/MggiS0dJCNxgdi3BxVYoOjtCp/hU4FPzSXZEy9oPcCkEV+1752kbvQ
lP7u1y/+/8PIoL/cQ8ul6n2hsxTxn0Z7tGJkpow63dbJuuIjPKFDSNWgg57Z4Ce06c2aiM9du0VT
urb4y5g/fn4851I1ShMy4V6ZTMjFA7EWjwUYviHKBpXPUwrt2esrdXEaMuVvJdOEeJLgxubXRl8+
JAJ6hntR7e3ffZ27jqS4sBdyb4wIWKDIAbS2mrduvhcDLX44F6NGQkDwFuijP6l3VQlNatCMb7VX
XTwm8G3uJoJKFiD9sjTiUnDK089UuVGb1yrZSAgu7i6+zkWJeRBLUCVl1I+0z0mpzAYin3mQmtBA
A5T3+frKrwzCXzxC1rGI0mn0Z5Y5uSxAV/2o0dydVLw1Rf+uD7KyTvwFJGsLKaxiIHeMXjIp/Uj7
7iirH7EhbsxibQAuQKCXToMGMuxHQmvsOGu5VVftsUmrT1EkWxfPFUvibxzTUEOwu2OjH0DFhfVH
Go323G2VX9e+vvz/D18eWKircqeNfgbBNSGDAjbgZtFGiny5GQKseVykYBGDknyljr66C74glz6c
ylNrM4d+tY+gfXsoN+pYF9kY0XjKXyRSqFSTCuvkR14nm4MzHw0Xkpp2YUNqcmecgrN2yD+JW7vF
Lt8YdCU2KZyL1/Kk1IBVYHIZy9xWB8++WPyujwQz4pw8i/RcFELMqG7M2VXsxNU90QOt0LExJz+z
tt6M12bBuXseBZoSDDCAWJLtSv1Dcb287n5rqGP+asHAw0/Gdhj9lirJTdpW9FYqAJ2B4Ejgzb2m
p9YYK6kbyUw9ZbWe2WQMJA/FW/EBKln9jjQdPUJVL95TWqsvFJd9LxeD4lgmLLXyQWotaYqUmyoZ
Yhv4atqZVWx0W8/R33n3/yWD6EjjLjBgRgyLecbaQDbRI3fjn+Auv9EPZIfCm1VbEXhozsYNMyFs
aaevXWvqrnBoHytrS1LgO6Rf+gVchJlFEMoDejz6eKy34ZyWYP7JvNwszfOjc+/F5nvmFufR3B1f
3yZbsmAcovl2uwAuF/QJKgUO3j5t4myBY1fiBX8J0nM81wxNO/qi6kYQN6XsSULutWExi3Ffmi4X
jfIUguGtjukK+9ZBddjU9ri2m4L1rzMNRI7OIYCzpDZYNuAA4saJt7rKXJgSi36CFjt8bbBmF6z1
pnDUFqfDn8mZrMGa8CfxOrs0qWmYraPZvQlyfBMii2YGIDKIlffdof+gf5Mb/SMATfNkahaY/TcC
6WW+P1gil6lEaggJ4BK/sIEV4I7rF25pGVbjDFiT+BjuKkcH1AcaNw6kuLa4EdY2m4tw3SjUBhp7
sB3wrDKsbAA7denp+mavBB7+psXw/DYFi3P1qgs2v4y9X//uGs71ew1/HGlJ0ENPJsWH2Uf4DPFA
czEkxe5v4n2w+wsmfxOE7Cazenv8Ug7LTh2gQGtWp62O8e/4cMGM+bsPaYwiDQh+gYaxQT/tpPsI
QOjQ6fbBMTgaVm03Dj2JLiBvTuJAPsYhjuJ1bm/lL1ue+n1SXPoVXPQajLoA6TNS0OFucoZddQ4O
7DjbaAuyMlgP80EHeS97slftC/OtsgorOnSn8lwd2rO8LyztVrM3tmQx00s/hQtjdY3rbCtgQYza
HhHAwnsDR9oCWev21T6FW/0V/ga9Gd3gQm8C+eALj/V+a/jvE/nS8Ev+9sMiGlbg9lAsFmGr1h8I
4pmxHVhkF30mt+FeY+Z0o/g4AZ8CF41lR/amurlduiAgw+6g09+BiLO9tS9rUEn+ajYmc0biaMlV
YlM4d48VyO1f9FvjKUSCdGzPxb/2Xdq48q9lYN8/4sfUBTrTACIlSLTPxkNxK7znJ2DenMnVDuh5
3m+Vp9cSsO/xf4yDE3zIgGCAsR2qY3Fb3wy7cgf1W5c8GLsZ1AWaJZqgHtlBy3t33apWAgivOkET
wij6PzFkJFnQG7SkMNuItyuB75vN5cdsprkuo1TEqlU9hfLNjkyRtZAXXf/ha3nF9xPTj8+LRlOI
+nKINm5Rmvi2fKd59T68yfeKXz9BbeAj01z13LrU6d7Tk2oWOMqLU/RPed34CUsIv+ASPHufXuAS
2S5HHnMnq/Aqj+zCfb/L7PQAzNYutVp7sEcYf+8RBKlqN2xkzWvmz7P7iTOd5YrKSGwhl/unuh1O
6ZPsTefUMw7pa3aIH9hWPrFm/Ty5Xx+wQGtKIBb0Xbxnj+IpedCRQ5M/ZF+ei9qMfmeKPDKMyMDp
KQHmBFSNnSSKrUDx+vpOXZTMwNWGx4QNEBycCF6w/OiIzpKd9geKJvvwQI6xJ7q113tQGzv/qk8P
g3GZUNv0hQTiyBG9n2eDvAqiF9Qvv5wIl8OMpCVVNEKhXrzL74EsDb6yV/VJfq1LExL0MQqSZjxA
k9wUvC2g6Yof8yT9gCcTRcgxZN3M1hT7Ac1tLd/Ana3EHx4YBoK/YRBU1DAEPTOTYjdvUpSvfZm7
k7US+ADQ3on40KqOEL3n3bjxbnKxBAye++U95UfkqcdhCBfsuI9uK7MvYgSfDzF5qsYPtcDaN1tO
fvF9BuNwucfUTlEVyeKSUasH2cmAi09s4b7yGwfyXF6yj93kZHg18p7AuW5flxeN8Hx/8xhgajUi
WjtD4ekJzEgbh8HlKg/h8WBSNEOoOcRuoLhjBpC6DtXB6gLFhojjlpOv7ctiwD/2RdRDodOXANLY
85/4DfiqQ7wvXMkXbgxHOJVeeBvdNzfFYevZb+XAJpTzdNDwDcRo4OnB3yY2aWxKj9pLflc+Ba8h
VGCt0andSd+hZe0YfvR7ZePtZiU7Jzw1oKGCKEYPMVNoP0HE7zy6nT04jafYS4KcWuDKtKOb6iv1
cq96o4fiXgZj0JI5bAXry0GB8ECzfCZ4Fy6xn203/GmIO0TaqZWZfd0Mv2tb/3+yQkriv1upROFs
pBUmWDu1A5wKruztbji1uC429t/HCKl35mrv5S49EbvwW9zacU03m3+Zk/iFg78depudfvXiB0/k
YglhbG5m6BeDr20EpkFTEpMUolUxw70+4RW/4wFo85AoYAVFjG2M2GTjMUr/Xf/wSv0IZIL/Xcms
1PTCSGCi4Hh3hDOogP0KjZXUTc7jXrehYnWSDhOsozhN+/ys7xuElOtjr9gIj01r2w6UdwM2cewk
s63e0ExuQsPwdx/nriNpN096MyBSofrqLFLBxbwXNM25/vWVBAuKJf9dtniQw6Sc8duVs/aneVSf
xVP2AAyi2z3Hn8bzFJnS6/WhVqI8DzAL1ZlGaYqRAASxRajfdFFlVsELGe6U+MsANneW2NZpuxjs
Bb/i6f+MXA4GWYQ1/JGtv5KZ2I9/T6mJC/7pPT6476XpxuZ9ZKNSlJmjRXc6ir2i+RWhIJaYX/7z
XWY9X5/2msUvOfWPYA190rRiPQ63TFS+NL12FF3a+PR39ePSLLnoARm9DJSK+HbplF9KZo2lCSnW
6al6MO7p3+Km9Wo3AYmadjcemKNZup/8KoclhAsUk0iioq6xmdqiIIdHw3KYN2Li2mHDw9GCADK/
0oyQGzxNluj0p/iQnAMvgHQH6pTMEXbiUbYLXA4zUNrcX9+mFR/mgWoQeZwTsUB+NognVX3Mo7eJ
7q9/+vuufmGbeFBaBbJDKNpisZgrnNlR8+O7/Ikcx0N9i/05xGfDrjfGWrE2g4sWFST8DE3F2vVj
b5VkMjvj9vosjMsexePRcjqIo7K475w8laAFlyLN7gbN0chsjepGxnm5Yw4o32VeP7wlSyrW1AZG
Gc/KeTpUHjXBZob6m3hunODj+lRWIhEPkZJzyArTEXstSsGRdTdyjdIb8NYQPDtCktcRJ22fx/nG
wq1tCRcAWhwN6FfHaFr1WClvtbLx3bVZcM6fM6hSSvJyQ4JcpDbdAA/vTINm5+1DFrWWzsC2J2+Y
1eq+cP6uDHi9ZMGIxCCDHmbhASlqtQsPrIoKN1odNKk0ZfXJiPRjXd/2qbaR66645f+B/EQp0VmG
CNcHtwH658vnkPy9bgWLS1zwSp4XqyAC6BwM7EvTz09VAClOwzhMQ37XCtnGFq1sPc9/NSloNR3L
zvBowma7k4v2XpOULcNauewTHryVzlmQz0JueJKidKGZq320Y1qvQBFJ0j00gYqukRXQ5i2z6nYS
gJdHH0ALjCcl+9H4V8sBOkqKsq5MCDiPBMKjJN04gFeiBQ/8aoKelk2lGl4pDGZSv9KZ2XS+o5BM
V+JwI3lZMw4uWOgpxJJZTonXsEE5R7Osn5VER3tAUm7F7rUhuDKETknadb1EPRD4Nm9DEjNIpMfh
WQFXzsZRujYEFx8kfW5LgKOJl6EiagZzeALQ+zOct/SEvo+ZS4bOBYqAoNeAAQbpKXLY+7IaUTOb
u8Se9XIyJTQpfsYSBEWIOpId7ZPgUS47iJYyouwV4Osgz9tUEyqKSat5Msi7nVYN2vMsKJLVCWqE
f0qpK4Iu1A0nCbXAqGqfgRQpH6WoLB5k9F7i5AZtQjzP9E6W0xlcRUblZHrYeHIodXbcNrNrtBTi
4kkROyD+FB7l2UiOBJzzqTn2IJIz5TQePabQeDbnucYLkxgC6lcBxAnGby+PU/FFasrxE9QQ5buR
5rJu9WIE+RsZvMderZatp4qS8jxCa/sxn4bGAemQVrmdLuJpLkxkw8oGVFCaYgD5Xg29Z0MG6Bpv
ToMILCir0cWZpDIyDtIxu8176dQWuWbWY2dUu1nN8YQXhr0JRhhqlyOFZpYE6usjcDndnUCn7jzn
A2rbo9j8uR7AVgyHR4pmNEsKLWqIF4q6lzWgEWTjqVYk9/rnV1yYR+Nksx7WdUqoR0dlJubYDPOJ
pTo6yEXwmBU6uoHscii2OpdXYiXfuVJNcZunoCfxIbu5CCSwBDQB6saj7cpS8Q3x+ZAZeqHJta8J
j0J+I02PUBK/vkwrn9a5kzHvg0DvWwiztIJcw7HUYxcZijm24e+2mcc8tuJUxSCfMbxRiHMrKyFv
Cs6J0GrqQrR/NQce+2h0oRHPWSh4kMy2RvjMEB8Taav3fcWQeLyjQtGXECsl8fqkf4TZSJYQ6MAL
GX+nigi2ppeP16exYkI8wLEgGsQwU0o9HdQoFfoNsmzcOMnXcnieKY4JWqFKmUq9Aj3LHiSvmZV1
XdSZQ9nhOAh0YZcahk2U1qRFHphNkZV7FOJDBQT4SMuhpTRA7W9qu9hnBNHg+pRXkhie57woZYW1
o2BgytJuynaq3kDAUAMX7EaP89qacgdg25VJTzODemlX3ZZQg5fKaSOpXPs0d/AxtHnHrTQSL9D0
ajeGlQyoSqZvfH1tZbhTTzYGTQyNDH6J/h8rgVifORA05YjtOazxenx9/dfmwHl/GmZFwGJqeGmr
34dk2ovlsPUgtTIDHn/YlSF6TYQy8HDukJMuSuRZIzW7aWSwXRmzuHWzW4lgPBhRKbsYHRDE8Cp9
dhspMOWx34/d79Jsnre6axWB5UYueDVOXmvK9fqR6YriyUqXvDJR2KpIrM1i2aEfN0cxkGcQ3WK1
IFn9UmjkMU7jgxGzr+sbvbYZnB8owZzHZBaJJ45oCBmPsxTapD6k48YxsvZ9zhmaVE0SNM4GHnqx
S2vQMtVqwuBUp83NnFcbg6ytEecThhpEJWR2A6+cdK/MpMJUSQHF0fpXaGdwSHHukICPMpU1hPo0
fUhCZhXSoc3RsaBthOGVo4TvBK7EAbw7DfpnG3UiFmE13hqK9tR1Y3QIFHheZowbnr2yIf/XD8wC
Ix7aUfIr7RlkLeag4dWjzs1k2Kh1rGwGj0os51nN5LHpQBxFnLJAVi4DiAgl+pfrFrtWEef7aWOd
Dl1YF5Jfl4mwZ7JaPmclzfcdI3RvKEb6kDZS5kJFfvqa1Lw+y9IEgQxjjlHdGbroNoDF39Go0lur
DApyVIaihzYma82qiobbUqdTb4V0SRjEcMioyyAH7XXVoG0xhZPLd3S+U1eQEtrNpJr8NEg0q89b
G1JIe+DOmSnl9R1Uxv4M4aZyy+IGFy5KfI+uKNAiC0Aa5rOyNyCXEhSPuP+BjrRXq84mEYOI5tR3
FVqwEgFdYlkyjGBIAhB2GJStOPZdhbr0Kzgn7bImVIlazH5gDBOkYVS9hnBJgBu1rQYxUouJKOk7
LTOkm0Mtln+1YWJ7yCi1ZltXyk5uQlxSMhQExFJSzXksmsfCANhCV0C/mHY9uRlGPX5r0zz7mwEp
es7rqntjM6BIQxgF56CexofRUEVH1yoglutWKmXcwhQkO3Pd+No0FrdopqluQUlGGzOBYvUO8n4S
5KSL6ZmRbr4VaZvaula2zv84u5bmOHUm+ouokhASsIV52IOfcezE2VDJTYJ4CsSbX/+duSt/umao
mi0LAZK61eo+fQ4hamh3vteznZ6t/hksbP7Ormv7mBD0Qs0A7ELovppuet3yI1JzzY2eLLTLuqO9
Ix0vd1UDfri5LIseHdrzfOdDkO+E4tVyGC0CQFpS5UeKForQduYKjQGF84yrS7eH/i+TYVuCbwEd
A1za4TiRVO1K1SJ/6eZDe1qGaoykrksViMrmNKimQW9kGVdCg3/52D8cSH2etkM6DF0kpmXeNb7N
dxBk867zHiZcOkHNPE7VoCNdJv9AWeOUCb8KcmyD6/yfCWf2B9urE1y9o4a+a3hWWt6r+GdSbfW8
rLhysymTgZ1vqYVooqrAJQDgrIPATTokqXvKXPYOrvKvl/3gyjqYIOR2SZwWcvXerZ+jpCDJj17F
Gy527R/Orv3DEpecdbLqFI2qBFmNrlC7pKxvU2cATQEusb2fHa77ByO4SRUrBuucFk8m+zVj6rWU
V/EX2p4JFp7GagQ2DplduBXkhGhBbysC2cNC862i78pRaoK4Jhl3vPB7GhW8fLb1aAVpT96Gpn62
XO/nNTPETKyK3Xs1KXO/icr2zq14IBsnvDzy52cQM9EponMsSYEDOBXVWTZTjOy2sHlEpX9jLXOC
xJR8rZbpy+W3fT5XzASmaE9NI9UC3n/YQa7oeeinu3LKoqlsny+/4fNNy0yEylxThrB7WiKQ3O39
VgXM7cIqX0JZyKPCNenyaz43O+YbtsEL3kuo7y6Rnou9C6TblNxeN7JhDPlEwShJGY3UPIVu16VB
Ofvv141thPl0ZMUMVosm8nA2lan7DQwqvy8P/Xm8x0wkSdEOs1d1DkXvrLOEHXD7p6pBq6sY9UZ0
vPYGI3Kwa1lx33JhA5nMoqXz83s5NWxvTWDLuvwTa6tqBPjcs1ir4hF01zpDm2vxkNdyd9XQJjQE
ea1JjLNrnWquQtn8reIt6ZWVjzahIZmdoXGRVT5U9+p9xUEaVm74hpUZN5EfHe8nvbSgAgXtYo+E
OtOAKbEq/53UpdyY8rV3nD3Fh0OGpL3LqS0AbuqbgJN8N00/HNZtzPqKvzHxH1kmS53bMj55TlQC
2yWW78p+o2jfvLyqa19/XpMPXw/aFcb5QvyTPd/3iQhp/hckfRvTv7awhrWCLnscOm2DoFkOzaGL
qbWTfi02cIkrn26W7RfZlXSoqiaSOcofIm2fPb98QKC5EcJ9XsBlZq1eIk2okeKJIbOtWGCVTVTE
9q6YRuCIyO+hrDUIc5uTdPKNnfQ5wRZIAs5/+mExoLKLEonHhmj43i+hfve/cQBoy0DcoTUbLDEP
IJj+8VI/e0mwvFxe/xUIHzMr+mPbLAsYkXU0KU53cVJ7TliPXvXLHpf4D1e8PHAh++8ZWNIA2NId
f5nzPAcDejzuh7pokqBpZ4gCWGnT/G0g1vEIDpL0T6GYCHpKgXPIQVN9zKGuhGKPzvU3lmaefSg8
2+mDpEQHWrDMRfrbSmhZXWc2Zum1UOedkZS4W9cV+lTnBtNZ2MXOV4w/5NaSbJjPinmaddR08rou
bjWNum4MhvSXpaMEYh9zu7HHVyzIVCDqcMEeIfRLI9+LAwqvAh2sDeNcMR9hGCcUxwX0CQmNZCWH
A8r4Yt9mcXP0nWlL/2kllDGJM0VRALHj9E7UNyI90j7e25M/owLZ3zc0PY46vap+BITW/xtOXQ7W
sEgPTCgQ4XuzPM8Ohw6xckD8ftlIzq0shYlKoSNkJGywxkQQaz0No3NHK7ZxT1kb2v7/zwftZ6Gd
bAC3O2RgEYR8VdWW/sXKBjWl3JQsOqeqbBq55K/v/0ryf1L0z7P892X3sTa8EW94lSep3cdO5CbF
o92MT1Nl/QZO60xgmn6/6h0mxiT2RuD+CeLJGp7Co+BicRb0Fzx71hYx28pfmFCTdoE2QrpMTlRN
zr5Jl3AYf3hJCR+3FYis1KeYCTWRXTJwnbhORKEgfUt1kx6kp5MfmlL/N28S+Vg7jnM367ELp1x7
+4I0qCQSx0mjsS0FtkUCyG88SudAxmm6qnzEzOqoaLRTlcuwRBa9Y90U2O6WZ1xxL2ZZtEbpn+Nj
h6iBpDgfg8bKA3ZdWY2ZBdE5I5qlDvKOhfezF0kF4TcPXD6j950t+VUkkDYz66KUA8G1MDgVnYKb
rR+Q/cjpUARCThuH74rdmwXRVijwxnB3jFCbpoEjSVClYHa/bDZrC2AEE7pQAEWklgVJ2Bn4T9VB
KlE0IvuSy352N16y9gfn5x8iFvSKaFIIJ4vSNt3xdn4auv7L5e9fi4ZM5ea0qAaBJFqGu4xabhg4
FNDnCv7EADELPVrFSHaO4/HnxRWo7jaetfwgoKCMA1+AeacqqgRMA4n6menaf4aETvbFcfCs84V9
nWfihvdzYi2t7nxVH33sbq+ENiBtRlQ/mri5cfp4q8fw317C/+acmclSO/IGrT7D+Vo3JcsOUjQy
cOv2NM8xgNnWdygPPMWIT12OxLDXb6UAV/TuGTeOVQgME+KL0TvJTuzjFH0lLWTtEy6yEJnmZLcU
Db8B61UWlguXN1nfekGi+40DdyX+NvEzKTTbfCinzUi0998Gv/6dOsINusJ6WMC07tdFG1iTfnAE
ZBkvb7kVkzEhNejztq2sJ94pHXBPnARAAd91vMWFvraKZsEYK4h5lNzFXS4JC8nDxGr3mtiBHb+x
udm3an6Zsi6wy40Lxcq5ZlaOkRtJNa537smxmz213hV4HrL4rs83To+18Q0XQ/u8jjMyLhGpH5YC
jac9LiZQkW7zeSMZtrYihn+htEAdhYHT2K/v87nY0eGn77AN57X2+ez/nVeV0dyVfumdKOo4/tIA
ZonSh/NLLVdxg9nMJI7KOIV0ZZajMQgcgFI/2k56y/IXBbTpmF85RYaRzomTOXKAmbjVowBbRez8
9jbxEysRvFkw9nTl8NR150iOSei7btBPDz24ccCTHeb922WzW3mJWTVuJWtJDRW+yLHYTakLqMBp
oYLSkwGuapClodfpWTOzaMylT9A0aVXIwH3z0KuT+nJXJ2gKgn7y5X9Z2bBm1Rhp1Sp3XN5Eio5/
HeiFhUs23oyczbvrXnDezB9OXNT+EpBBzOJU5NUUymFSN3DS8okt9haxM11hKGEmHq9aiGhJJt1T
OUuINYCKeWc3Hdn18dyBOKyhGuQ1IlaRN0OrdkQHzSFWSZXtXEB+IZbl+BDxUyDsXJIMpHhDdVOX
7gKFiSVRQY9a30Pjkjpi0q3vqOpBlcBnfUJzG+qh7hTflSk8pG5753UEi/Uj93x1hKhN97Xv3fjL
bLf1Lm9a7wtLajSKAZy7a3K7DqrWsXfot1122kp/iUEDCCq8BLy+TbMH5HPcZ92YPtodYF7BpMj8
OFVQY/SnrAwKT6eHdBrmt9ltx53j6+y2GNLlBozAEPvgVn4SsYu+djb8w1UWH9CBl54Q/yQPcz6X
33poSf5CMTzzg7RJvL9pnM9HkXXq2CykuVPxUoSN7JtjRS2IpNZx+9DGytmn89gfpoE14Vj7y7fc
X9QhY5bei6aQ915X5HvR2VYRxHlDHqhQFhIutWcHiW3rm2LU1bde+H8FEJlhnVkCVdbUjxbajcfB
oyycB+1BxMlvQw9U97/EKNShIqr85tpL8q1jiYRuWtKF/kweJbwt0OAV2y/L2N72bfan8RJ6U0iI
gvAGqpzOkLy1UPx9LZIRzZ0c+q8zqiwhS92fQ0nk13IR7r3nFMVd47bVl9TteSDG3jv4doZ2smX5
c5UZmLwb4FZ12xj3ohNr26OiRRL0rX7up3wj+bdyNpjgDBAAL3l39qoOAz+zSoENzLvsx6TteZfq
aeteuOYujCNo6JDTGYZMR1ZjPcs8fkoG/VZAwOaqWTIRE4ImrCRON0ecZ0COPFVtEgzQ/rs8+vkQ
/iQqNVnNQC6e6RHwk5PO3CdF869wFL+uG9qIrMXgyRQMp/zUlCzg1oNNrhvYrMvzupFjZvl1JCf+
JtL5oafORt1rZS3Ninxa9mqY53HGbY4GXXNsBd2JeOOqsTb4+ez84PYtWTho1xhmaIFWoVfluE+z
oPa3etbXhjdOlW7Jab+oRUWLU7U7KbkXgsgR7Q5uZm3sxRWL+pc/5cMflDO3rKquxGmIAZIphPzm
WN2OykntBEAlV+0bkxK5EXE6ccGqqKjfbfXad9dl6MwqfN14aVOWcIADk+0jWqR7tF+DFnxjV65E
QCaxTwaiYos7WN2xgJ0WU0i7L0X6orQImL2RI115x79yNx/mPxFKoteBQ05B2GABdbwi21W87Q7d
OSqFcOH8QEmtt9Qb1naUEZZC/TJ2nZk7p8rGkmtxoIkOmmXciN3X/sZwEFTXdqxTy8HVNNWnoufN
AXTOIKECVjlkeeHv7azNXi7vqpV/MSnASEUcCNixOZp8ID7BLkae/XqLaHuld4+Z9MeprPsuXjD6
UhTOqRnd6daKbfc0oMISxpkDVur5rHtkpa9QJuiPM5Bh4aAmdgvkhtpf/sWVy/a/SZgPu6PjWdeV
hURneRtnL9O5czRWY3xQ3A98JdxbPfn9gVVDdqPqmm5c8VdOkH875z68lRBrHNjUz1EvPJyvj226
hUz8dH+A7tk4WJe0EAVUWfsIgsPQvquCgbqQvAUBFAGPud7ahp/+AF5j/79bHitR+2VeV1GX63fL
Ra2MbOU414Y2DCjuEeBbTQXFDd1969r4kFF1uLzYn+5nfLVhPFCOBHrIBxc2r5Z6D9ExchSMjlWg
gL3ayA2svMPkpBqEIG5sgdSfOOi8svyjV+knVOQ27H9ldkzMUm27s0xZ3EXtzI6Lb+960b9enp21
oc9b6sOmlCpufL9MxsjTqg9lN1Svnt9sMTJ/egzixmWctDVv7D5r8zFCOSB0lNr3/hykwE6mw1XQ
HrzivCQffqBlDjrnSglK/bHau92MlpMcGODrZuc8ax8GT9Ah0FsyL6NufmGIP3x1Va8GPtsw2T4t
/a6RKRjt3f5PjMTDBOiTnK5K7mF4w1Tn0aVtS7wuYlw19+M051+hrh5HQy22Cvhre94w2bbv3IH1
fhfFXfKNDPluhKkFfZdvpRDXtqZhuD6P82ymkPiBFM8dYHtfPTX8vmZdqQnQs1Q/xpYrx2gUDhJ4
Zai3vM3nH01NgF6egHo0Q9gdJSWoF5MpUOIqH0P/A8ZDY1Xntd0Q5RKkDVDJJNp/dRO2vzwlny8n
NZF4yJ261VgQ7JgOZP4kfi3OIuNzvoW9+fyMoiYEjyLUFmrIBmAJS7Tb/sknclwUGHLTDPDqZsNg
1/7CMFihIJEuqhH6BEP/gIbgm06x91wnGxH32vCG1RJSlvbcoM6XUYDtU/sm706uGq4c3TDaPp3y
RRYQV4hrNewKqlnQ5/TOKvotNt617zdsFuD3tmJ6SSJapT9lJqKKZL+QvHq5vIc+d/fUZGzSHXAW
ncIPtHH6aGmE96Ow7pnjndys+3r5HSsGZiLzkjwu0VdTd5Fkd45VHdHSvREorOxQE5kHqECb2jZG
huLvS5eBotAbvrTJcoxxmA/VtGyc5p9Gn5SaOD2XOXU8WhTAJ5v9lXOKZjSNOghLH3XrHscOPUqt
j+577cl845Ur6+4Z5/BU85b5MXSYaxw84ZjifXEHfqhR6q2j8vMOH/zW+d0fzsrcGkU+LrqNHHdU
zxk0V09JV0Lg3u90/IWlLQ6H/hlND3W+8yDnUgW1dY6Smo7nAFD4Lg1jkla4hgtO9gUyvCqwmj4V
aL0uqseZ6+ZXQkgPPmu2oOPFA15oX7pS69Ar+ZX+28RSKUBoCIknUAzb41da+o/FnHy5vHNXFsGE
T9le6nuNNw6RtOwnJ/Zum859jpMtrmAP8/yfBBWlJnoKFAV+WywESq6ke5MMCoVx/FBqF3zf/KzW
4mS/7QHCglf9jEmg1c7CF3MuhggA7jnwFH1VEMkMyLQl1bJm54arXQidbV/jBanz7FanMnu/7sMN
J8vZlALdyIdose/S7Hef3bXz78tDr7g/z/Cu1CUaeCatIzezVR3QNrfqoCVQhkdVh1f3cYmqwuVX
rc2OERsljDA+u/MAzUsPrA8Pi7XFo7oyskl45UEnMGkoRq6rH1z/w7aOzrVxz9v2g3sQjSXJWGP3
L3a9l0N6zwaxkexZmXcTG2v5Z1UoLx2iYpkkhMHyN13VR55KsHk03XUu9D8AWT649YCe0pMmc4hb
5qOfJAc7uYpxgtL/oGEraJ2DyyVDRNqnN2i2U3cNRFM3Pv7zGheGP6/Kh9lPmV+hQtTDXMvevbHk
IlFxJGjr1Tkijblsg3SJeyuwPEse9JTTXW8PIHgQuRuMHTKwvVrG9xECuLvGo6hZxmgCCiyA36CV
FgOb0jP16DvFVjF/bbcY1i/TunH8RQ8RaZV6y3I/Q19ttkVWsrZhDB9QyVTnTZp0J7/gdZiAEeHW
GpduJ12Q+fK8bveXrXTtPaZDmLO01BKHyTgveeC4ENBO/bc5r9nOgjTUlW8xfUFTTAVi0iFy6+fO
/VPKOkybW9vZuHesLIWJSBzRaNQ1FrZOW/9Js19+uVU9XhvY8AgOJaOfMAzs8QhBQLiwZGO7r520
RlJjWvDFS73AIXjla0YgtpKJ5EsW87fL67r25cbuXCpr+fe6FDnkkQIkBL6L645VE0QsodmSNWB3
jbAHG9yMQEEU6NK6cnRjPyLsm/oapBAg/fD2GghLRuwd0krXzYqxDz3qJtoi+Pa8YMFo3U/DVnp9
xY5MeKWvqGXNywix+MQLiDWHy9js++zLVG6dpys7xsRYom0SIXLbjpFoWTDIO1rngTtvhBwr28XE
VjYJmWPdtXBmFEIR8yPZKtSs3FhMSKUGjqoWBW4SjTWcWqlCqu1gAM1VIXdLs8Xjvvb55zn7cHb4
Gi3QTCDx4GbuS5u1oa3L58tb5nOlD0pNyhiPdWOdzehLBkYgc4JmpORM7u3sJt2K3dyD2GKoOnc3
igq5Aq8CbRxxbLHLkyaD4FdNbwB6bCPb58vOGvx4X59JDCxdn3kHFw34RavDcu55mAK+/cD5rFBN
VACgDmldHuJCevCUdHxws9o/2qxJ926ZOLui9BFJpPTX5f9c28CGaZAMvYdS4DgDPq0MKykPXed9
5bKyQ4br/YZ5ryyUiSF0ldMUZ6d6UvELpHYxm1v45s/lCCg1wYJuzqDHAVjpCah0+TsHr2sS5n/a
9xS8Rg/5O1NhXAbpxmyt/YfhvpFJB35X4WUarfAlfYm3uhpWlsGECGZ2i1qmKrDbshOETAINbogY
aJNy2uLQXrnbmwQzHsgtst5mReS2ye92IHdxn3xBywP4w1qyT5L8tm1Ail7EGwa0NlXn5x9sUxej
M6gUtunM705zS6ctl7viEB3jiFMz0/3I4bNqr/b3zG6HoGbtdFvWoOG+yihMvGAzFrpxpJdHZbGc
Bl4uUddM7V/uFf09Mvr17vJr1qbIOPTiQS7EE5OKujLbT4N/mzntl8tDr+wnE7Rd+R1nXtZ2Efcq
FhR++9LW7Vf04oCUp769/I6VzzfR0LrwyNx6MXSFePbE2/inZW8RU//LF/ZJysCEPM8tjtVBNEM0
eehU0k7u7CFKbIVA6Q9OIB1RxIHMQAEE5E6/7xblHma0s3WBiNF4UMpRHrO27V+F01Z3bpbSoFzA
D6JkSvYaFOHPJePNK+Fgm0hAj3PArDSHfp69HYqVEKJXdnIA0Fq/JkXfnpiwWxpYGljFUE60+uv0
lf0Cko/hYBPqQvgqE9NjFc9qj0Z0e+/j8Ag5Lnl2+Y24Vlweh0K4u3JR5GHoqb6tSS8PTsXyZ9om
5G+ZJN23EUCnRxtjHNt6qcGKYHs3iFuAo88Yf5Rtg/KFXPimEt9KVsbElNYUxTSbwkBTLrpjIqfu
dWrkDDA/bqY0BqkjmmCA/7T9FjiFy1tmZVuaENPeSoQd+7hqgyYxD2xQQuStvgM778+kH67blia4
dGgH0FAqhGQzzX6lVP6zJGzrtFkJa0xYKU7nWah6KSLgP6ErZqmv1ZKjc8/9OvbdPWuHKw9Mk+aR
SB+EtS3kgJ0p2Y3ICSmPXBfzmaDSrpaW26c2riBjs+voO9kCi62cMCZWz65Abr7YVheVYvb+FKxN
D0PKi2hYCvep7lka6my2gswTctezxD5c3lMr54FJfjQ4qS3yAlcqq7b3c1seEheozLHd2LJrAYYJ
3htmMYuUoPwUd4NKwrq3hj0Qj9795PjZTRdXalcTmh4Sr68eFha7j+jnjI+FnZbPUGxJHnLF49fL
//q5DgGlJgAqK7TvFtxFvZ31zX4oaX4PSfQ6dAQdb+bKETsL3nhf92COrQtW7MfUojd8BFKS0V7/
SJRb7ssxzjfOmRUnYtb/C91RQFTzLtJ53wZOhyyFEPYNywlCftnmYe813wbV/t74/39X9ZODwQQ7
lg2ocHPnXJ2utYysmPG7xWN9EXhNs3wnpB1uG+n330g9pK+T7YqfXuECyMnmxaK7EazEoVrKHBfM
grl7lnZ1ROK+gcJtGT/2fk52hDD3UIxF89OW7nAPfSV3ny7n3jlBHPkY0zE7WLZf/uqGjmUhHFd6
l3NLBUm3ZI9ZN1t3TiPpwbLc6Yn0yn2aK9/9Nc1df1RTiZ7kiVrejndqfpfK109dnfJ926jxLRZp
+irdMf1Np1LeV3rwwqRtyDGdlwSsqbTIQNxULy9OXQGP3Df1q+hQJ06wK/54ygZfk9Q0/4IyxxSO
0GgC0jeZI1q47LFbUhZAwwIURYJmD/zMMiD7pCl3dY9UWlVl+RHZ5zTsVf3QDGJ6SytwVY1EuO+D
U6Hu4ajuoDph7fpuEMfhzK3jNrT7vqScg0PUoyFvCAfS2VWnjJRViFtgF7YpGLloMeP8ZMNyP0rX
+uPG3D5KIeKdpUR3NxIeB+WIuS8rdDJJ6ZGwJKV7tLrE+kVaLkOf82RnZw7koOZE2m9e31qHsczq
V7fmNjpGiAwTAeAPNr59kxCahF3O+xAaifK1BwU4+EPK+QkZQQfYIFo95QzUpJk/qCNTTO30SOK9
hq4yYH8MbV3MinlYzOjIrJj/V9fDeIyB/N4JUeu7Svnj0R1c5xnQlOL7kvTJ76IEz1iZjSTDrOb2
hvNZCbFMQOLIGNNN7SNNJ0l6Z/OG3fPY/ueyMa04ThObRWlHbd3j6ufb6hG3Wj+oqxTYMu/KSoyJ
ynIJOgSHcvJPfvVYFI9S/fHmDcTaSiBhigmSSoCPc666KFvUjvtuoMDQM3nVbmQ/L8/O2tQbF2O0
djhcEHi2Ze6BDEoz/xYWxTf85src/weWlWJv1Yi+op6TnefwIHHAfTttkQp8+vFgq7L///LVKZQr
0cGBfIPnub8z0CZ+KYpmi7V+bXTj3lKXloCMdjdFJSffGQ4Uilvr5Vn/dF7w4casK6gNoM14odGM
Aicb0qfEnZ/EsFXqWRneRJCWPkhWqxl1sLqlYZ6fCWICNO1c/vZP96TtmQDSDq0fua40i+LqIWvf
azT6EvefLN0w17XhjdwD2GGXtlpwpXOdzgrmWZ9bWCb0EuPoQVX+mm2Pnzi//cO13Z+nEUclSMjG
GKdg4R1SZ4thf+0HzovyYWgmchDdL9iUMWvsXecN9r7xGS5Kfu7dFI6uD5fX4dMgHb9w3rYf3qMZ
WmTHxQfxlZLHJEecNDo1AgQglHZLXsPOmi1W87VfMnIR2qY5xd0UlG2sZH9yOUIzoIYqgN8X5OgM
Wbu7/EsrFmd6UlX5jpukHbgXnO5exPXN4tlvl4deMwnDmBVDx7Z2YXEZ69VNThd+W4PG996PRz+8
/Iq1WTKNWudxQpcZe8ojB8tBWJJM0z9tm321myuJ1DzTo06txN4qfRLFeiYPvCDOTdJ4V6VqbI8Y
xgcF0XnoM6CAa/Q2nFonb/cpS7bATyvLa4JRR6SaPWfs+8jn/qlx+F0vt4rmK8ZgglBV0WS454GO
dLLBR+vqm6QCf0JvH0YHYux0o8CyssKmxGnWQV5k0IWOPJr9IYWV3lpqep5inwGLpq4qEmERDGsD
VWhcuVWOfQTaDpqIM5p8mXYcjbcbO/XT6wzeYJybuBNAACNGC2xbp0C4PTUxKhbsNquhJ1i7ISqO
G6XLtQkzrA4dmOlSFYwA0/gdmV8Ihjws/J0n/kYSZO1HDJOTAJaDspoTCALZ6KHPrAZROy6CiXeH
RkQVIqYcQ28pN9b/8w3smqjVrLNUIUZfo902u3OoCNwqeb7sPD73T64JW+0XZ5ybfAS10wTd8P7B
mSTIvzZyIWuDG2bNq7EFfRCcXzLeWU6680kZuG6zsZvWRj8v/oeDqELHKksrTqPFXQD3RMO5zSTy
H9dpHromcBVdbiUcBUiFnM4Ogf586XJ57CG7c3nm1xb1/PzD5yvJspmovou6uHnvuf1lUFD8vTz2
527J9Q1TTqruzAIIHtLaS9E/9w4y5xtXvlTtHFrNVhS8Nv+GNQtHyHJEzTqaLfdrlQsa0Dp76bBR
g8t/sTZDhhVzpyU9GqDnKO3LR+aXx7rmP68b2jDgMvPmojwzjg1d+TbF2Z0ti42708pXmzhVks3o
a+Y4jovMCgiUaoTu9pe/+nO35ppA1XqQcY20ZRelqRoB4kzRHeUsxXjTQONr7zm5v+FwVpbWRKp6
rt36GbYnco1VFfYSjeQZFWjFHMhWW+3aKwzrFXyZvGWImyif93NKITYQtq7aXZ6olW4z18Skgswe
vFIMrPOlBjm8Ve28thjB6dJ/iyd2M2fOX2bVoG0d9rRbfrlwq7zbgnuuvtyw7NbKvLb1LJw+dS/D
KoY8WNDEBM7JnWwVZLNDdo2NFfMJyDmQ0fP93QSWc7ALVMMT2h/at8vTsLYVDTcQT4mfZmisimLV
BRVz7iB3swG9WxvaMP6BocbiIUAHbI0NEOCrCZCt6VYX59rohuWrSoFPva87QIq/8+HNnv9cnpC1
TWeYfe3MEJGpMa4AJYNHyc2U1RG+e395+M/DAteEUCa5I9p4Rtg3i+82GtAbsMpXSXYgdrOjPrK1
7fHyi1b+w9QJrTMx1mUzkWi2vae+ZE6A5G4WsEmlGyfIiqsxoZU0t/1CshIVzlp4oaVJfdBJn+14
MaIy0+rkOk9jois9OshEjBDcyjz2YwJBCWHlGxh9L8/T2l+c5+/DGQvFcByuPc7YNnZIGPPYelFI
bT3WbpodfZpchTuzXRNlqUTBfb+BobFs0QRBeW/tllplJ77kZCNSWznTTWZGIggEmBfs3YIiGesV
p65/ZS3UEpp/lH/dRcx1DbN2l649K+d1iDTnOchI/u53/lXdqpglw6r9vHQK3bcMmIX8J6mzk/Dt
WzufDkmC+jIErC4v+ppxGEY+gNPCkbFvR0nc/BWL0oFK5nurmvONuOTzmhWKHOcS3YdtVRZ8mhZk
sqMha/o/4FvTO7/K830cozLVNKy9LRvH3fmJFX+NobsMuZKC/ITipfuGo6GMfN9nh8s/u+IpTVJH
kTsqdeBzQP6vXzsocYFaZkvJbGUihRG++1KLmA8Di4Bj4UHK9fuiJECPWt1c9/Fns/0wj2CwQxkz
GfHxC1BLchm+zaT7e3nsFXMxmy547hYlIzWPevu9rsW+Rr8FI7clX05F+Xb5HWsTdF6UD9/PB0Gq
shxswBO/5K4X2mDY6dnG5Jwn4T+lOGwy4/AmIKKZKe+wjYX36Jb5l6TyfwqffF1EtjFHa99vWDvQ
Vh5B9ZRFKoY6mWOX6WMtJx3Eclw2vNbaXxg2LwXIGEok+9FxPwca3TtzPYRdPYWpvu4EMck9Pd+R
vRNTJ3Lqhu7Qx2Xf90Wc7LmVTte9woShymTmbQJRnqhJYhh5ErijG4ot+OzKKpgQVJ95YKlIyzKS
NQGjVpGBtzlDxf0rVyK/CtZluyYUNW2gOSJ90Kvb1cPUfiXdu/B/XLaCFRdkglEXPXXIPso2cnle
hTP1rJPdq2oj1bJix6bkYcpTq3GA1ongyO/SZPijSPvWZfJ73fLfim51Ha3s0/9xdmVLcvLM8omI
EAIE3AK9z+qZ8Yx9Q3gVm8Qulqc/2T438+lvmoi+sR3tCAGSqlSqysrU8ahgvgC/tYULIQCnexux
ZwC2DagV9VbIazvfXp+qpadoNu3lhpuiuWk68TJ74WP2ZZrUg9V2z1ORrezVpUdoNo1AXDktAyf4
1H0hiEGr8ZGwr6n6c/0LlpZDs2fPhsxoVtZAFtlls5lcAbQxOfPEdJb4ZrDUfAd0Inu7/rAly9BO
ctBqgbrbglG0DJ39UyWqfTvGr7Uo2pWC2MLe1ZGznFh5mthIfxUDKuOjCxXIbmXjnoOBC/5bR87K
wckankN6xIQGdmCcIQxxTe+llHfIcn93MI0BkGwZoMpyWIlMFlZH596Uc0dipqDahU9JIBTAxl0D
9bjk0Htu913GmTAic87l3+vrs3Df0WG1Djh8aGdP82nOVPrDoZW/5ZkgWxMQjDhkSJ6BFxBdQmE8
tmztZrKwKXSkLbWUYXocAKvE3sTAaRTi4PRrBro0uHaiG/Pc5caZcMMByCEoh3EIjCR5rbppJTO9
9ADNAxit56d+o+Jjr9r7kZCftVdse8NYAwUsbWjN/E3b5G5mQb+kHchzyQEiybjZ766v99LLa8bv
orrbYkr8o2n8GLuHufnarkkALA2tmbqFxvEGeBADGiYPA8AGbErBoLAShCwMruMiK0ABoL86xcfJ
fyqnKkzaL22z1mK9MOM6ILKH8hJySKkBUE71IgRYgyFY6K5cw+k/TMEFN6JjInHVlzGKJtk5wFcS
OB5V/mUgEfmSM07ycAZqtgjcTHR70DJagBdl75bK5l8tQnUQbFkOBMfB9Bj3rDs0CDCOPANlZQYe
iR+tLyjKtXNGTy41Z7BJd40Xxa0xxKEoQBA/g/eHBFnStw8CANkIxS3643y8hHGXDaeijttwyvv+
0TbmGJkCyfxQ9KP/vZdVXQW+DVTHaBgGiJy8WKpgTHtQrkFo/qP2R6cJpNuNr23rQsQ8b0ULqHwH
gu3RT4w/zMidNqqhePzYxAZwBCV12nTjM7t7pSYDFEt5ufMry7IYjSNewr7OmTuHQwu6UGck7gn3
vfrd5kb/fciYm4EcRrLISlXgNGVyAIOndUY40yOovBto5oAvaeja/hXcYH8Lm5f3SQK/5ZlJMj0X
aS7jiPi8+plALDMoMlIHnRA2HpV7w97yxu6ZpbzZ0riSX+JpnPHf3c+WjW3EnAHiy6BLOeYkgV/J
FHnyPNilh66YXwDBODsJr/CQMuZsaWoaGw5J1ChxcnroIPkYVtZYhQCM1aE7UXc7g/jmEXS46i8x
UJC4Lxp4VqlAThoICX4wEZMqsJXsvxs+le+NYYEP1LRRweitMSxtBukekohoHFIr9OI6vacTTSCt
OQ7oTRTtsMnjBFRpXtUre59UULkKDYiWNBG6KPLvJJ/UlxIAmG+DnZJxY7eOW2xNavgi7GVc3OEu
Oh9mRVgdTWbJ3uvUn9vAZTTbzyqxwAAC4/C81OrD0skd8N5y04tGuxw+5JAjb8Idt9wAp6KKsGgt
c8daz7pPWeZ9QeOaa0ICEpTYPeqG+0b5ogmEYgVoVBnoDjetjcZr4hTlfLDUUNgb13SSU10749bN
shCyjiAGSZs2mOEGcE0g6q0wZmuI3ITKbeGU8bPfT+PB76Ebhki/AQqEFc0GCvRyG+elOotdeiUJ
m6qDWFFesL/I9Rvf/ITzr2WWw3ASWVrdprWa6mDFtrUrgf9+UmWZ1aBOl+V9Bl5ZdwP6hfnDayUJ
3LkZvqKma+eR2aR2Ew5NI7tNadnzphsMZ4s7xwAIkGMcZEuKrwDge2+e8qFiYCobckOsAjiznJ55
abT7pmIZMgDorexdV25ERdKvokR50oN26kcMWN++l9LYeJl4RfLCPEyV37YBNMvV95qPeB3iy2iq
bBJgtcmRzCJ7Sj1zLnYgpnHYiltbcsjaMcvOVIBwBfXJB1oBa3EmhvBJyAEkvOmk0lHLzLOrlKVd
d+Ku+4176swEOKEbv16r8vyDHV3yy9pBS20+dxl1veP8SNAa9TR8nX4Ao1jfAxf7bHynH97H8No9
d/fxg/3l+kcthPY6ODepWWknqQcm73oWAUoMMfBJ+WxkQcO8OpDJvMaNfHl9mJ7PRI90Ozlo0T2V
qTlGsQtUj6DFb2msJeIXAlUdgB9bUw7NHwqZNfCCdayDdC+LePKl6kElUc3b6xN2+TNcHYtfkLyC
YtEAyDwY6bdKxu1rNqrRDApjTV/18iMsHeXZjWeR3LYpT6yx7oEB/AVi/T3h8Y2UpTo0CYAhZsei
rE8xd+9k226lyCAbK8lKCH85erF0pGfOSmC8DaCYuWc/JY79jtjlplDX0vn3SrMpVOF44tSYTeBa
gIhRcLSxp+tru/DiOiBJKfS/2SBlOhXGdEhca+e7/KaqgaWj7oUjbIC20vnE+7eO/QUsEDwn31i/
xtG29Opno/iUNqzMtnbr3naPCeqs9yWDXLXsx2QlSL9sWpCP+O/oEzpiGXijxYlWGaIHYQEE6z8M
WXnfJiTidUVucuKWjn1CI2sMxCfW10yrcEQnvAIks0dUcX2BL3s7Swc9jT5tZFEU86kiSWS0ySHu
TahAo3XLKlYesWC8OuIJTBMty3vQNDgpGQ6T2yPWm3vEHb5b/7j+FZevyGir/+9qIHQ3HcdJphPa
7bYyrbIok+wHgi9E23PxBTf0ba/Gm6AHFtHuZ4LnyEfnpjwZuQzi/kDWYKtLa6HdzqYyhnSubVZg
EaG/khEJynNjCkjU6V3ejmsCMJftguowpzaWoxyUbx/JULw23vRWy2nFW/xrJ/rf45rqOKe5L50p
FgIiRL5pvYjS9vcMrd4IJ30Dsh7IAUFXnNf9GDKV9GnoD6z70lQV3/F6IrvBJu5ZWZwY6a5Hh93v
FgKwUNvzi7QIBkFJiBAx3fYOM+9o2aZHwzSGZ4gJmF9NZYDr3m/8v0nMweDuUvRO16JG5md20vKB
dIgf0IUx/kxRPIZYQ9q8Xt97l7c31YkDcydFrFrkYHefqyPlcoy8Jn6pS+/ttvE1T+N3VI1Nlpan
llZhOzg/yFTtQKJyU7iDTv7/mk7S4V5SNZCbtuPigE6vPa/KbULabTWnKwZz2Tqpf96Jnzyxxznt
+nisTsyfkr09Wy8WtXZJDNEMo/NeKDrQ0g78A9fn67IVUR2VlZDeLyEQVp7yugiRzQyS4k/Nvpb9
yiZfWm/N1wwxlOfTGBUjy4TYfe1ZxTu3CueoaoeuTNjlw4X6mocpfMohKjviTKnmcEI3jlDvcnxL
mArbtYLO0jRpzga10jnlKbA7I/MeIGzOERE6+7mp7zhkl1Zc/z+u9AsOQYdp8XzKAZoSDZTfw3Gb
PtCjHbZhERFwIYV20EDAMTLu1YZs4+D4wiNQqr2zzdrjF1ydjuSykwlYh0LS06hq8bUcEmvb19xc
Y8NcmEIdv+X6QDyfsXOnvPxdOZArsh7HuIjsNTWepdfXLN80kVPsKKQEk9oLfc+9cye2UvZcGlqz
+mFMaYasOAVnSvOC3PEzQ6faTfanU9dldWoWc4GhKesPwgQUy4FISyDikiA1P6zhUhdsxLP+61Sq
enLMyhuhkMA7UJd0+fgtFTZ/HzPCwoqmINFwzHxNAG9pqTWjz2ncN7lAkZ7NuBfUj2393fLA2ZDf
VE9Cv8d/v8bmmUQ+Asq5ibGdZ5yX+QdA3CHtVpzWP02KS4aomXtFG1Miw2efSGiH3tfh3ukC8dYF
T/Ox2eRhs6ffICtlv5CtiIyD8a1/L9/FT/JlzAI3cg+I1lZcwoL71NFbnirzmfMEJdLG39lAJ0Z+
K19ip2421/ffwtbWUVtz2wM4MjHrVJv+/NDyKoNajTmtLNTS6Oft+OksKyYbJNU9xzya1kHVxY/S
7Z5ve3HN3EFCUZkS6LZTA9IeJKTANAQhILC8Xh9+aeI1k8cWRreX7VgnMRo7jyBZ44xpDaLSNQ3t
pak5//5pahA7WMbgYmXZyA9gNbrLY3/Fpyy9u2bswjFAFjv3gJmY5a6T97MXhyZZM+6lF9eMG22A
xuDHFgAaRf+7IQzZ9Hh726Rrdl1bg+MoWjqnqXeDon0X3hTwaa2tf2laNKNOIRI52qKlJ5ZW9x1z
Nz3p3U2etvPKvC/MjA7BYk2SpDR1rdNoJYe6rhCwCX9t2hc8uA6qylqTOgTMI6fRdSa0QyTodYsf
aC6SgMNfhe7o3lR/pjrECqUJ8MLGjXNyavBDpd3QRrywV4K1hUXQKW39Ee0X0IoCcTh9daY6UDW0
Sabb7udUB1ihl5Rym9jo2VLDL4/MHyyxP7LYf4jN4jbJYqpT23LfbXyzHGBdljc/A7SbbECHgEw5
m1nY5Ha9uW4Ml+8B/0PCmcVmCa8JGEBC618uxIKP8zRJiIDajYxQZSBvpGNgQkKNMv59/ZGXz21T
51ni1rljIs+8Y2OrjczQxe85UxYxP7kzMvtGqCLVUWRFI0icAIUFarQRQY9d5NuWQyKurRN3O9qG
jQJKXanjNFbV1inqYetaWbs3KrffVySn37wU99zrn7xks5o3Y2A5F9LzrVMrJx+FR7M3vwF45qa3
nSO6PnrZJDKuz8eUC+Voy/phZ86hm9caFpacgubSwLIygQcCPPbSyXf+9DVhfIPwd5t5f93s1/UZ
urwpqA40U7EhQal0DkFqN3AqoFHEHk2wAQAPK3O0sAY62KxQLjT//LOQgOR+yLM4C1glVxKn/3qA
L8RyOspsTGp34h18AnA1XdjHbvIl6cD13ShlPHTpnLcByKPmu9kn8pBastlCc6jazcqoXgc6WE3Q
gec95MVcf7s+o0vfq4Uubo6uaDgQ+8RVca8G44s3zzcOfXa7n6KKyXaQl88bijq4y+9lrRIk+JL0
tpNBB6QZcVaBPBCXlSJR075HFXHbx6WzEtEtHA06gVlqF67dV9jMQ/djNh7rSqI4/3F9ypfG1syc
plNsFw5YmcnYbOWUBGbsbyR/vz76kolocUshJfJCBUyk6eogIXfZIMAMWQRGcVsfLE76/67r6DKw
16MgiwYuD6QU4NwZM/ubCabQFRu8fNpQHXQmkjIDe5mPcNSrVUBE+82wi8hJMhylRhvkVuLgkWtN
KQvLoePQcJ+mVMZ4WuY7oBvjzqZJ3CTwDb5S51lYER105kKtM3MrzNcw5NBGHcoNtao2MIvx2R/z
NWjb0mdohgym76zsOIDE9jnYKzPv2ZbqzppuA2ZRHVZWUdUOrYWvQCwApSJQ3QGfl0xr+NsFP2Sf
f//kLMZ6NPggOnmSrXxHC9+r7Ky1etJCwxnVY4luQFOOU8HJjY7aTLWJREAWf2WJkQSeZ0NFDZqv
OYS+S6/+MUzZA0nH70UW3xjs63yOZoE4HOK1MEkkVT6ISvKjAc36jSntNYnppT2mWb3jWjVU0HFb
GX324hbnI7Gt9ikQ+CHKc1+vu5alNdIMX/ZFWYKu1Tl5Q7pvwBbaO+nT9aEX3l9HoJmpy8XcoBNa
cjuQw8PouSGx/sZoE7/+gAWfoqPQpDs5mRy4A5b97kXOWVhbIJFC32yZD8/Khhx6dVvLFtURaWSW
dIr7vDrlJtwXkvEoz6GquLXy6razT0cHjL0HAY5MsRNDDC7cNytZGXhpGc7O5ZMVNjyWA1BHBAqU
hRs0vpSvHDLi4ew12dbLxZpA54Kz0rn6TLez/AIsX4AVm4GV33P8NVsrUdbSUmsph6l1iOUVA4OK
KYI3dRf7RTDNALbFdWCWLwScY9f31L9K/YVwTufmS7K2iFOOUnI/Zu4ubi3vGFt5+ToMhOytInGS
DRGxADTbBRlYWrdFEXl5naylsRdeACi1/64XY3aae06DSrkCCU9Ipl05QKY4mIBJY2BQBuvMypl8
2fYBk/3vk1oUzdOM1QP6EKcnxaenvHJvS8zpsB3WojTm+KC6blr6YxyLH025xkOxtJ81jyXswRHE
xFYoSbabmgfCv7j1Fzu7jTmF6jrChipGFQ8Y3wXUVMgKerwrwfOChegywqBK9kiaF/QsSCVCkHUU
27F0aFh2Yo2oaMFO6Pki98nYkVXuRz7F6JYHcZllPcW0fCXmU9NaO6MBeO/GyISeF+fzc+rSlAot
6CcwUoSFyQOpfrsD31w3wn8zcsEIdUXhsa5GhLs4larIeqFHFopj++b+9E/Vod04T1NobwCCf0mf
vW/kxb83j/1dti+ei+/yO6ObNV3jy/ZBdclhIXkv0ga6ug6Rr8Lt7vvpJhY+BKOaP4OOcew2DUHF
h7bPVt1/9eo1/cx/a31p8jQH0oueyA7CJafWRocbmgKrME5496KgMBgym4ASzs3qKTyTqz5Kt483
WTtYHwllzePEEIxDn5tH6VzZR3CwII2ZeuK7MSOx6edFOga5HYMykXXWDyhoDtu2IeRRCAjNq64u
dkbN3dAZuBeZ0L686QJk6sTCpvQrSs6sGJP4bbB+O/tF1Bo/x3qNHPeyUzH1WKVoTOgtKg86wOV9
l/mbxhkPxXTfGx/Xd/Tl8SnVXO0wkloptMqe5iaiRoCrKFSMv0EtZSUUWtqqmlOsOvSjsQFlcDOx
H00JTWYlXq6/+sLQOsHdAFSIQkIMZdsZ9KaynrwdneUaXHFhYv6H4S7phyGRrIHMLvnaxO4+gfpr
0GXjcyWc79e/4KLfNU1Lm5xsLuwcwF90z3g7n6SQvEAzef56ffCL0wP63HMr1CdP6PeJV+TOmfO6
BRmBfMjFysAXZwYDn138p4EtaMeBD7UsTjIp5i5oOs6f2iYmf8vZTJ6BFih2t32BdmakKunsCth9
gM6e8pJHIllLly/NzfnTPn0CkBntCErb7uSRvUQ/Q16u0eSc3+1/fBwm57zUn0ZOmnSyBx/XFZ6D
uZYcjOqFK5Cd5NlGoVf1+sQs7Bvd/+OilTkjestOANRC3rQI8rPgrrmWXL14VuMbND/dOehaL4kF
ccfeDyi9N7NXZMGh79cHM9Rwzuj569+xNFm68zEtmwsCgoO+86I5PtTQ/FDAe80TiFnsldve0tdo
RtZVHCVNarQn4nETyglTugcpvr8lhiqPdWF17zUpvVAkfrISJSw8UXdMmVJguhBpdxqa7A4O/BV8
4HfcIUOYc0j/MZMfBVtj11nYyrqfKu1J+VUKH4JrXzBQhlNwhbphYXVMzfzKpJms2ID5OZL091DN
adBpVIJJGK0YoUpIvvXswVhxhUtzplnkTGiqehfUIy6LeTjH6KNqYpUePXcoQpwbReA7XfZhjnJt
8y24MVOz1Nw1BLQSze5EkkE+UMivPfGqnYFM54AEZl1+227Q6RSNuqldY0wUEoxRHfTDZp438yZ9
zNfqZQs7QMcYmzWAAArwlhP2dtADtmRmv2+yTx1UPEkmhkZhb3mDOGTcOaRpvU9pDcGJyqyjOu5X
HrTg0HR4Mbe9zKAxKI5tN986HZpc5og6u+tfcbkQYqJJ+b8+uSECy1k6PThI+BgCOjvuLSjw3eXu
VB2y2ZCB02G5cw9i0WiYY0816hRbw6JFVLcoz5XK695cq8xWYqJ/eP4Lh4SOQ3ZBTSjt2G9PsddM
QR4DxlqPm4Jj/UaSfauM+tUQYgt1V7BS1T7Mem5Wnr0005rLRcQ/2emZSmhArEGsp2p889bYAZY2
ouZprSQZjaLETm/Ln176w0pXciyX35noUGQ6yCGzrbg/WdSPWPlWEDc00d11fXtcfmuig5Fb8GvU
aNLtT6rJNsQY941Lo+tD/2MS/t+FJjrol7JqatGW1IMvwRlDahROCEL68mTVNQiTHVVt5xQac35J
px/odUb9l1FbbnrFs8NkZ0MIYQU/IH7Vb/JO0F1qcPnz+rtddn9EB4+iBm5IPp0Z0UUV5C7ZO0Ue
msXeJubh+hOWJlbbDi0lBHQUBoy6ODZDxNZ6fC934ZpER4va3WT6oOFE2BC2m+oAMpaTejUjGRVb
NBYFLBq25cE/tq/2nXdC02C4Rsj07xZ8YT11pKigTRGPo4/I6M569HbdwdlW2+EerRbGQ3pfndqt
OPCn4Q4Nwht6So7xxn8tVzJX/x+5X3q6diDnHptRf0yKEzrJiRWOcQrQv9O/jS7ayqF5gUgjYZ58
oiN6gQPV+pBxtkZI3k6qNb8BvoR+X6Zo/+Apad9J4kMgyEAgKcM5FY0FeUY7f1AGFcehqMRZ3UJw
tFjanhnIWPqBcuc0bElWBaOYreexEFAttRNovpE+hgKpgrYW4JtwrrZ5IOjzfOSCqq9l5dO/vhnz
+4p19Yc/16Cx9zpnyyCBHaEEjuq6z9WDUfJim3EF6T+oGIIVhauwd6w0EGMrT8VZkXt0xmIrCFpd
UwgR7mPSj2+4HoO1tlH2BsyU6pfTU9TnJ5C/3WdTxbZuk0/3VSkoKBkb/qspUzS0KzC28aCCDFGQ
o9z6UJll9yKszCBB7ljGjxg00Xe0ViZYCgWPps4Do7A798lvdEb6QYICyJtV8v4hZ5kbGIPDw76K
fzrCNd+tBH3cYHiZn9zc9Da4kQ5IN7t1MJoqk1FcTEMYG6Y4dvaZpLusOtCxznG1MVnxD3HXfpkg
Vbipcrt7FGwY3rkzy2Q3Jcr6QJAXBzGh2NNGjmauOskjF8Qrwagm9BfLJt6WUCJ78OwCecIin6Hh
ZPiHYuRWqHyJ1sG2T8gGfeKuFYg0hYhu4YoYWROrjyZJBQuqBlKsQefWaqOy2LrzDMt8qSrLLAJa
Jf7Raut3PsB9wC/xSQAsBdwMnwdj2N7mN7RQMCGNbSZu5R/H7G1Ev2+WrKXvlg6S8++fLmcU578L
jKB/ZHOFJtSy3ZS5+3Nub4JLm0TvYGg71PLkWWZqSgd5XwjnI0cP/Uq55F/cfcH89Y6FLOftRDtc
K2Jm2VFpxPzHnHbgQKrr/Ih2GlC3xTID58+QRCWR7hZ38ukM35jCUtjGE+gV0TcucRCRdhSnDnRW
jyMX0/76si0dKNqtse5VXYKoFCgGOsSIRbOdzDwP3PddHaGJY3P9KQuHiqdtDtvgbTs3yCN7Plqt
04dYvF0feGFv6CSlDh9LrxlK61hnMIJizn+2QKgHaeuuHIcLYSjREe8l+JHjoW2so+3L4uRZ5bxn
uM9EswENGAm+dRBKJ5EwZbeXThZ5A0sDYorHrujHnTVZYmfw28JAosPiwe9XxOZU4myeD6n8WoAC
nLOVe+PCRvC0jQDccDE1ichOYwWi4Orke+NhKMxd3Hsrm+Af+uOCKeg4eKh6jWl53gWgiUhfhylN
76pYmIcqroy959foiYs71/7ld+38htND4OJoZuAUKEgwTtzFH037XCIJFMFHppGYHH8ryrzeF6Zp
hq2NmrMfl2qXOnV5jKu6DuyEl7iXePN+aud+C9pJ+lyTaQgQuvdbw61I1KuGv/uOMR3rZqp3uSrk
vefH2UMBKOA+rcDs4HqZ3FRWYmwqxxiicvb8U2YqL3KbxHyA3pO58VVchGzEv5SR0T0SYM1zIiq1
mdvRDv3JX4MjXr5yE53ts/EQURo9wigV5XJTVJF7j1t3J6PVi86Csepy6p2X1SU3kGZLzfYBmIdj
1borW+Byy79J9K74GnpOTuNjlzVUKbQL9qYDFBvj8sXjMkWPc1vZEmSWtvkhLP/YNcDbzl36Lvps
bxku/5mS3ESUZLTzMXW8ZmtOqbsrzMoKTa9bQ4Ock60XNqqOwRtmOiigr8FF2kxVVBWt2KQjFDAb
atv7fKQQ7yp9f0fc5I12xU2MtAiQtcg7KyHhNpaFj2M5/gEa2ldbkTf0Iq9cHZaWVcssF01Vld2I
tF3Kn13vPc5er7vgpXHPG/XT8VzkFNFtlmentpVbwaeNw9e0dhZ8ks6g604TNcUIh8EYWNj6ISR1
uSGZ2rF6jQ984QDRKWET0bKuN8BvIKcHBcyw3VmR7Mn2trnRnKpfItjK5TlVOvVBZu27+vf1gZdm
RksITHEiXJfARs2uP1qV86vr+41HeQRPswJ9v5xIJK62Hfs6geI5x0mQtoEv740qD4l4BAY6bMQa
ne3CZ+gtCHGa1/5QWOkJ5aYX8FX9qezxkMf9g5XdGN3pjQjVMLIEqLQMeBVr2kCG0drYqXJWHNrS
B2iXu9H0IR7SyPqY+jbfiLYz0cs32G+l5zpfZ9esV8LIhW2q9yFkRjv6kwEWZlvMG4/vCwqIYLqy
S5c+4vzQTxbMBsAAuYkQFZqqVmB5w6vPpvc89SM6wtle37FLX3B2H58eomIB58awY2mz7aQHyDQP
Y//5+uALPkiH6Jde1mW2SSAE4XZxYFcNlOI6sUYju/TqmhXT2puTygM1tc/mqJ12w+xEvb0SYC5N
vmbJ1GCzKTyk0Ktp687bZoqGZCOylaVdmhjNiOEnOMf1G0vLRIRrabha4l6YFB1nzxEvdslZH67N
3knyJ2Zt0KmVS8mC69ER9lPf0nEeoWzH0POEWM9MNz060I4jsqCR35Xpng9qiq7vnYsLQF29nNsY
BaAAc+wdB08dDS97TbLx+5TFxywp7Vs2P3X1qm5XmVZiWtQ7ptkhKz9k8Qf565VM6MWFwNja+Usm
7kETwbRPSs0HypLNyOJt462hVhamR4cAjXUtE5ep6WQM/GdFQMFZdcRCqiT7aNXqLcu6FHHhI85P
/+QdLAt3YsetwKFjgiE/HsutWzZvZlm+W7085cX4yLLh1bJQMTWIM0AMNHnKwEwUpHyN8/zipsMr
nOf30yv4ydjWVmPjjtfQdJcYOXZe4crHzqmMKPFdc2d2XrGyIS7aJR52/v3Tw3o3radGgmMyMzx1
DxKLOTx/3Ov1Lb00+nmWP40uWIKLaW+Bwcz8ptoXWf+5bVzNEfYzF0bbFTGSYIw+1Izwzeinaxmk
pY2seUKFO1dtTE2PJAEugEEMglLkvYz4frbF9HLbF2j+0GDCij2bjwj3mvLQqUrtjJk1v28aXS8h
G3FT1tTELmY9ymE+xLYPauTdjaNrht4Z6KejksZHW0ENJRXqAUJ+SXT91RcmXy8bewVoDD3fzdFA
7CXRLGN2mDkZohktdSup8KVHaDZepEM8ZEYVHymKWH7qRl46RXwN8Lxgvnph2LFrhoI3y4Eroj6Q
M2BqFEniBnMlf/IZl3hrlVZ+6UPOZvfJvIZ8ssB1MuKE8Hazz+CR5o3w19Thl0bXjHcsbKswRZGf
oLISDtOuaiywfFYrR+uCO9fJ0EjuTQTFrP40Zt/RcRrQ/GdP67C/KRKjrk6GNlejOarGH07pCDFi
x2fFW2y4cs1vLr2+Zr/WhPzQVIKGNqtlmHXo9Kkf6YiQb83IFmZf50SraeozUvXxUQzZNyr9g9u4
r8gi/bluZuct8j+ZBerqvGgV5oa3hh8frWbgd31NQCte+7dUXDG4dhmB3g8IvwizT7ImR5cZP9LC
PkrRrqWeFiZfhywMzAC9wwiC4dR/R+UVh+UhT9BwxXfXJ2fBhHXgAkvANJlzFCuqoiiDYcweTNMO
/I6EtE43Rmm8Xn/O0iJo9tvLERTyLpD488REiI5A+kw6mq5Y2NIO0uy3RoFWSTn0YPvIo0KpKKv+
MPFx/dWXlkA7gUHxnFM3a+0TcA4B6X6PfgnSyo+cWSuByfkwubRBtUO44w7LfAO+DTS3KdqeWv+L
ZKkKlQSqCBy6vHsCj3HbRbiIrhE0Lq2HZtSqdO0qr0HoXTvTzrerJ1LFt1wMKVTA/uuqe49CWRqK
UtAsZXPYInt6zjlury/G5fdmOgahTPKsq2JE9Ubu3U999UH7tS6bpaE1U677RNoziK5OZe3Tu8ZI
/bDhZbyS2rm8RZl/3l2fDrCiQveJ4gMKgOABBqAh7GQSDGqNQP2yHTOddQx8uHXeJZ13pFX5q2J/
RnGPVHLETAGZM/emdCmWVrNig4FVOAcEEWl7E8dw9iKrYTfXbMWZXrY09j91O9qTkfhnQzBeKE+j
/szGDdEVNaykdJYeoJkyF440a+LEx7T5iVK8t61s45QNxkMrgDW7vkOXFlqzZl7zNhkcLDRRYjPM
ZN+S92oQ4W2ja3YL6ucRxXkDozvAoDcbD6AntlbrWrAAHS4izBa8zArGBTWXOpiK9qeyuj/XX/xi
fp8yHRASA0FYgCbROyI7AuCdz0KvhlwJmHMPykIN343vYkuKAOj0lQbfhYXQ2cQGcEcTF/Cx08j7
yJsQv7eOFQH2sVK9u1xmxidpJu0OVT5noME8ZaUx75rZw+0GuL83+X+cXcdy3DqU/SJWEYzglqmD
WlmyJG9YTmIAARIkEYivn6NZvdKMnqvezuWyWy0S4d5zTxgcKTFvY4WXibXeVpQdMbyon9HuIlIx
6/hhDEhWLrFB+mi0r+Q4hKOp1AiTFoAWzd+Kh6/e58eT+ceZE1D47hA0whAkTr/TxOcsbwZCf//7
G/3q+X46DEa5sqaZpuzcGVoQ+73Xr577y5371Wd/utB724QA8lOLkFYS5FZkPxMI2yY8w//23T8d
BKMOe4i9UY6kSDrd9m9sfmLbX9bdF0fx55Gr1pazaUe9GTiVI5iltuoK9uv5us+V/JsT9Vev9tM5
gDxDM/Rtg6I2U8/M96/8if3lkPzi+382FIMFxsJbG2Vnb/VedLa/BwFP/XxfiLoQ1YD+2f1VJvbF
gfzZWwxm/WQezQyfi6G7CzZxXNrkykv57ZD+TVfz1Y/4dK0TnAO2HXzcjKpx+dp3TT5mPM4JQpma
Pi7/fUF98T4+j4gRJBB3ZsEvQpKoHi0/wAH7L7fiVx/9aRcvxKWItLSw3FFzktvF9ZUg689//95f
bLTPs7gM/LE107itpMYgq0/PKU8erPtvpphJ+mmfeWHbLCRB1E6zj3de5xXNgvZIwj72bz/hq9X6
6bqd/CBcRIjc4ob2V0OjwnIwUekQO5/zUMyl1VH0l7uX0P81uPq/pXryeUAnnI7D2c0Oip4lwDSo
iZ9CgNkn08j5EEzj8r7qdnnF/ume1b7SAw976IppMsNGGfERLwK+ytWIqA2RU3/xvlvB+kNmbfcg
1yH8puGUj6wzsx1hR9LdrQltL0nDVZEuIxiaoWivZRQlpxBOmSUG4g5ipXgHj3HpD7heRen7mkBe
nU1tPW07ryhoGn8ky3gFPjPyPdgylRgwqjcFW/690F6PlpUr9hQkGmm7Gu3Z1T4kDbzsQnXXeF3/
S/h9utX451HZRYsBQaCL6pQH/buBNcc3uXlhLUAkeMkAyNxhomjPq9ziEwxB3L1HUpMVm2/dyeje
66FMbP2TPzbmlg1uupJsbX5n3trWGevact667hWJAOvPxUv9S59Q3RczMwOrkbmoYeJHxis7JmHp
z/BiSjzf3o/aa17cZMlPD70+ckC2/iGF9/+cD20HkW4YwwBN9goVTZ8hHhT+UGER2wRJMN4638y2
4xXa08Dl2MG7OuMXd00RO+JP5QDvt6qLjMm3RnhXc7z7jzyeoO1JaBNfUgwfzzqFkp2lMdQr0TSE
VTpPLfwdernUfU/TGjtsFDXIoOn9FAV7WMH2HdyRKEB8CmnWgBaIBmF5zJx+TvzJPZpEeiWGagTL
oZX1EnFVDxKT/nlyw9mTkz5NcY/RTN/rygRCVBGftnK321LSLkBki8ZYKJidPPtiWk4BVUHF7Rbf
I196e0WDpjY8BR4c95SC64H0FNg1AVTbpnAVORZsdm/BfHvIwggixyDwXuB81RyEpUFN00DAjl1E
h912ceFxTfN+d/Z3TLvlwhGg8w1iw/HaX7gscY3IW7ul+ysoQqKA2mfLiQl13YUIhdQJRp8Zevfr
SQpaaRpPxbxJ/icFbnknqcXIr2HqsuDH1ZHtG+go1g9NdIO2YIr0LdLBVB0wpAfLVU+PJIEvRQrj
a/huAt2/bteJvrSWTHW8sP4OdKvldsL8DKnaYVMIZmUZ7t5Y8Ixm1RaS7Vuk96kG90xWwqdj1aoe
D91Xuko7fAqcig28p+R67fyQXBIoHmoVZRSvbk/qqEvGKvTFUgxz3NxIzJ/yLgIxbgHP9ZhxNn+P
lpVCODqLS9+LCJtx5Zd4iei9M01/TebGglDVpa8+mImFTzz/3gR8KUfugyg76wRM4nkMjsmUkqNv
sTIZ0e6GawAStk26nw4hNYdsjJqDR4OtWsJo+0bC/W1Gbs0pho/HYd1XpEdve5QHvrPX4NMhyiYk
iIlBsMV4TBsbvdJNuWryl4HkH3P2vN1sdDOjgC6GXfZtnu1xUvqMvftJwK/Gdcl+w3E6ydu2HYso
i6EY432mv43d9q1xtM/TqK3jeGPHeAfbEkQiE38bWtP+dqydil6Mdj+PSbKelYphYuyRCcnNzD1S
BOnNRZaZpjY8HO+CaJgfmGLQDwe69rt0epCTAj3YpeGLYYnfF6NWiHvvxqmSPAtv0nhEVE4oQbcm
S/sW4k9nVBwpTrtBp/ku6Fz6jnj5KLOwbKfpzXDmncDcdt8m3+NP7aQn+CaO3RsChDSY5O3W/chs
4KLjOmh208LV5iD2lo9gA4/T406G8QQ2Ask5gRt8ZADDViaJm8NoYwMH3339ESq7jTBN9KabREH/
iE2W/YmXzstB/iQVgm7w+/omyVcwVQujWVzY1EvqXglyNL0JyzCB7JyGCyDwgTde3m+DX1sXD1Ed
N2l76Pk4L/m6sXQpxrTriwjubIexSYbbJoV3tF0XPEjSkCqYkxnZS4Sc99b2xWZCieWbdbdtFNNH
5yDKNIrvzwT26wcfPoIXSq0tIypS9P3bfoipHWWReQ1cBsO1f3ED0hoSkUUHt7ooN+sK7eU+iWen
Z5qDNxqW4FMGRYJDB2TvLH4O21A+cDAsq176289WeIAWDBtBuFi6+00gnW8JJnVYZg83aecwnV4c
bO9jorwqpMP6mpiwuyPzFh1aWAqVaxrpgnkeK1pf8WsMa7fadEt32bnWv+U8iRuKg7/uJzp+H12L
BFA1REOB2Ut47UXEO+khnI5YFlghNOYn3gZjbZBKV3EJL+R4MZB3jji3JV7TBqU8pzWBMcTzBKf+
Pp9nGt8rltC9GLLZ+70OgbqWWcNuYyM/gqEid9Mb3n4bg4C+9v44IE5mZtddYpID3WhYGtvIsyL4
AOMkx/m9qLtBL+u5I73JclD0+6fUC5EnlTTRPV9WmcO0dHzc/RYWOq1WPpQysmteBLXkPAGjLm3E
2CHkfHiBBcuIgzlGWNqerHejShPEBoQhcsaVzsG7mA+r7OdngQTyOqMz+xbtw69VQEtb6jTdL9GE
dwXSu35CMYEt35C+P+2hMacI0VlRLsnKsoK0CtFpMY5W9xCi03rzLTTi1Tj2SdEF84NL55uxz3KB
La5HHIsshFpijxp6ipsuJLcxhy1iFejFIoagFd+y1F/OAfewtRbBj2HagKeYLv2EYHcLOuP1iki7
pVBeqHW94ng8+vC4DYpswe3rlJiavGM+f/Q5ISWzMKHRw0geJxbA2siGaA048IhQQgqiRTx6lbc3
yb2bCEQAoAmWsJ807z5d5woG7Fbe7hqmLsIkLkfUHYbUcbb8pi6WLm85vLMJJRZ5gKQLI9xsQ+aX
C+qfV+lt8zPJYoiVJAt4rZRWhcZq4blNgmYoyB61b0mDCyCcybscffe4a5GBxgBWsMoX5odBYUyM
NLIUxhbQX0609prRForG5jqMPHXAUYjssYnqk55gOINMvGjOJ51tqiCz177FXsauRBD5Ffel0Yi8
TGEqjkLNA18lxJG4pynCaVJ1QFyUu9V0yp6jdPevAFUj9XoEK3DGVviN8AiW77uEOENLhIJpqGcq
hnCSg7O9LwvaN64r5x5tQK4jxPbBidSzd3Hb69rKcblCGDlGSrQTFUscq3fWT2fFE4aotrBltwnt
pqsePAXQMiE3zBHy7N2EXjvBwUIOOO7DzQue+cTTd+XFww8/U7h+Uxet596hXh44ZtrEl+NRb5Cq
zRskPxYy2UMTB+pp0clyzwdcIKNlYRnIyKVwFU1gdD5mnaP5Jn33ZARENSW8xMcxHxErnpw5zLYr
if32vEo+lO0yBEElmp3f0sRvQGVMeHCb8ijBUZSMJqwax72XQDiIgUU/he9tinjV0C7yBqwOzNL6
xFUmHRWSBcnAC5mMFPbuQjbvkdzXYl6a+LvaeJSP1ppKRGn4CJmNvWFbE8Dad3cR4ufaufm9+qkX
HxEhDj5HFMD24R4MmE0UdB232kvkcZhlBKuttAVwGPXrgTYtu/ISkSA/xDIfGrssg1d6ENi7leu4
bA262YQurjSrQlRipndXDMYRWYiQo5ixthePvmpBFpJO3jprUpVvDrF0OQev8B7eca5OxAek5WVu
+CjtPfxxQfIu7Ejg68t8VpF1RdE0LajxFwmgZDQ2KPiHVmPBHcsLJhVOuN5uIimipJkexsZHpuRi
8I0n1GknEfnoMOFQf2pT2Vz1vUKTozfI5EPi6TwbPb+yJOCn1Q62krEQ1yEaszMeLynslpFax3wG
BYYMN4udmoNaE5mvpAc7Po18CWk6YQXUbPzYZQjMilGRfjfJpJcT3b2l9ng/3UuaBdXaquQyxLgv
wHnY79Ju3e5EuKgkX2YFLxx/MLeIOIBI1a7DfuxlD5at5yMM0ks6+ew7kKpT4rWVxLX7DLpXch2F
M+JX5DTJw5CxuA57ZXC3owTJBZgaxRLEw6ERnX+OEFyFyJdsefBbb/ruUGQfJ9dOCPHRI4d0l40l
/PPGOB92BmkZm1xXxLNv3kAQT1/ljKxMRF1OAwyE4eiRG2zcegqJf5W1Y/qLGQEj1GFka9GNyNRD
bdddaL+0lceV+aAnkTkrerfhL9jaPvuJ4xfn8fYPUhp9WPk18jA6TmBSPwYlS1VUxg4vCdBnB8nN
5obKIO6+7gMPIYTJ1B8ipBBdsp2P2DdjUO+batF4juTc+rHsC2TqTs/dyuRPC9eFN077+Ae+vx2K
kc7BN9vA/QmBNh5iCwP+srDW13kAwKCWk1Rl4IvsGMH34zWZSXSCXsw9Lb4tM+c+tArLusFhnKXE
Nqe14+JhClEnlSsfegEUydcZVKrNXHbJsNeyCx2iNkGaw5ea3FSixdO56bKZH3vcBLeCrvTeX2R2
BTqGoXVL2+mypGattr1JTQFrkAXjV2/o3+CZTtlB6gldTG9mdF3hUnYz7Pz7PoxzH5GS6OAzXWRp
76NwVfzb2K/yB+WoSKtgZ3F6C98RvjxCEpt0bx0mWV01oGnuQSaW7huoAsEVn6CYSF0m82zBOS+W
FpESbWSBnDwmE20qq4K4miM+9+WUCXJqwDsM8hEPASaG0sw/MS0QeSDU9hqnQ1QiBDM6oRJb5yI0
Qj4NekCMBCQeMka+gx8/O4lQy7KFThF4yJSRMxJGkwEFnUuOq+Y4EVq0o/WWNb8CZD3foVZZ8hYJ
HUH5YUKZFrIfbVS2zVGhPxB3CHU1c+EimkLiB5mwgTi477KymVlfeEC1/jRmNrVRU4bCdufikMFG
Jt8gaMxpuMGMquGQf2VBdgo9Z362lOrDsCNgV+MhPgTZ7j/JMWnKbYtCHEIwfLoSgH9yxZHlnsuk
WU9628TNDmljtTDBahC1vFdIK+05Q412HsFEv6Qmhc2r8Ce/NoYOpeIbbDWoxw+pjNn1pAnAFkDp
DtZeUXSIQiQI75k7O1TbOTAgDArbyd2M6I3K0KAAzEdkPB8jb+dYjeiLGAhbgl/zjCdVAteMg+cZ
nXdb0tdN0ttrq3ZzxAKGEtzpqcpgznw9j6JFK5BmhzVaNBQgxLzJkQyo5XZWB5zMd41JN7xfN/AK
Z/bj1KJVCjJmHlO2z+hZVHSMGrUXDdso0v0mertkTXBSQdPAOtdFTRkOm61mmG6dKbbwhmp5y37s
MbZpLmdFL7PXZEexKIX0AZCg5Kb7J6gC3Q+Uj+Pr4GkN7zZc4aVySCnIYz3aGzJ6wqECB4zRqyS5
5UwNF0+tywW0f4sbGvhR7dCY3iuxqj+ZQeh2DtZ++qsXxlO5RmddelPmb0XSxDiVJVqkNaWkwkGM
PNTxuiEa4JcYbOmNHDiXlAHydHteNf6IiIcETAbMdhhsY60flrBH0XU80AQ4Y9gj+Qv+4+geDRoV
O7WvPuX9PXZTmzND+kvKohZKpjhCrbmrCsqWtcvBLxttDuJCU6LZDM4rCbEVZ7XAQCRkQfuGGsqv
QJtLz+tu5TkbYHC1eMIepVjmm4RG5j6Fqf0BcUnB1ZJ284WFjP9E7m9Wq92nBxImEc/NYJsDoMT0
ZK0I8tAfzRvZw/0AHxHDcpxbw43KnA+VFVkfkm6NnzvGSDm2POwKxfzojELQP82exvdPtTxoDqR1
8fbkAmgdFm/jHsP6xvS48H11bGRqbD4MXVqIFtM93BTziKrAS35ndsDN2QiOiy2YlgAKZkno0fCG
HvlsabXAyiurmm1GzurS0gEYSMpgPYOuboPUWYis6pS1F2zX7QBTyf06g4tjvsfGva9L1B1cB5EY
bSO8sTQI9GVRLnoQii5Xcwe3WXxQg5q08Yy9GtEjiWJFoPl3IH/RHyLAugWYNmsMb8L41gswtPTM
mkJ8HacgBcCLvP0ejrp/1DPZYlguzjooY9IuyMlJjHpP6Tg8ARdLr20LgVxJg17csi1FXtPohlvh
OoLk3jm+0yRIcWGy+b1VGXugkH+UyHXGFJSAklFRTRElE42y8uFRjNyqzL+EwUyPdgpkPY08qOd+
QitELHTISSahMFr75YgqZ7prcJBWFISRo1rn9vc4ILhxWjW9cdDlHyCMladQSPEUKElRT2Dm8hp0
wEw5+nakFQgIZxK2HGbd+xdFfXuMQOrY8y7DtJniOn73oqCJcwgYk7kEhTu4ayzlR1/1qNh2SLlZ
7kdQ71HOkS/bDh45wyYHqATk0YcID/Xagjqi8k500NJNM21vFi/rkNrarzUqwuBNirnRZbtmIXo4
CZ7BMLsHF3IEuCB1BeNcDyv+EPpD3xySRbNfFDXUmY48jZDLSvfL7ACKIeEtSWoTgzc7QIz/Y7IL
I6CxJctB6zj41hg7V04FypSzWiH7x65/0BYxd9oI/4cvur38+DqF53DUNBIRwxm8qY+IV2DXDYzV
So8M2W+2ee++v+gaVlz787zFY+1lSAwXeg/eFhlD4Dnb/bsKByCzNFurVXfz84QioxIIQCz9bipx
iZU+QnbMke7GO1ikbEdHbabgWyIThHPDzHBGYDLzgcdulsOrOrEA5WNMBJ7Tj9qshcPVGUUCrSY4
xZbGy1S9xcorSILWbocSFM5pI3VPCj7eOfNi/6evXXYKHBnvhVqWC6AL8TErpzVaseyoGtRncw9A
neEeO0wcwlQiOD936PJMAf5NdIg7Ph20Iz9d2qQPkzdS3H74bVgLtM6unP2O9dRdNuBpsN4l65O/
9F6hWmiH5QrZ0WTFUq4YBOaZ21AJTHNpErRBTlBddAkgVwKf7jeMbIdrL8RxHVp404RyT6+CyZBK
bqz/IUYCbAEzjeuZcZzzDJQqvMF+2mFw0CG1EnixgK9Yj0IlG8MHHAxN7WIPkd2YEl3TvYlR9aIO
fAy8FiQ1FE6HiQl3Go0fF2jF0HnYYUWJDRw83BsYjKgtfmxBAChRdeBaVXtfdY1nYQjgpVmBAYi8
QRo3/470gCEPuhgbOBt5EUQOBVFrWBXanhTB/AHfS/uSkfTDLNZn+OSdv9ipW293PpMn4uIXvXhQ
ry9t+wKDwHfrezv8LDSPS2RcS/iFRHGJIfx7uAvzewtaAHLWIDZ6zOCGYli3V1GKkwcptiLzcxf5
QHqzdK3pmNFXN3H3NO8db4tBxQyNXDhk+ZBktupCCKsjlaUVDOXQCqWAoZF47k6aefbSgvL4ELVQ
a0K4yh6Y7iSS5H16UqhSKlxj4tpH2OptvyzTG3La3aFloTjAMlMWkerHUsP7O5d6djlHVSJgmabi
OiVpUneQRd+j4GQ3FmUgrGzgQ100TepV0RJm9cyCoNCTzY7w3fQhBF9plSLoFg1/RDlC8MLXuDfw
CXJTdmGR41XiGnW/mEVc6WGCe8vutcdZbtkNWBFrpUKU2GwTU4lyVR2aDalquW7TLW8a6r6hJoxv
koGRd8TSZEBbE5tDj7RvcJTLROH7cOJsY/Oza9G/5dM2xs+k8x+RxTWu1SKYes885MYH/i5rRMHP
N1sAxH5Ihvkl2rv0vDsFBaekvITp7sfyQndi+xkGnpzRAt6cJice7qhI9P33McG/Q5RAVLPOh+WH
WTZ1yvZmOoQNhk8e8KS3vo/8Y+t1usZUGo1Su8zdpTExdiFw0LyjUKukdHvDGQSgoJmykvN5expZ
FtcaYMWxjZL4HgqdEL9IirkLg7MF0sJ3IKQHiynAx7E9Wws2iR/8AiGPvHprQ24R6k4OkxcQpLhq
uB/DqwOceaQdBTBUyDE9WkokMcal3THpHDrzOiazK1Hp4FMRY1YLD9ntKzPzKQjStODAtg/Dmpky
0/1WWG/iZcOpOnYEq94KQAT5jjr8gUIoefBV11xZM5nSZk6cJ4ZWMh5Mdmoih0p6G9jTlIw/MYIR
leFjX2Vb1AKGB2Lqmd4/WKfxWu3AljxCZXWDFUrKAYXIaR8RSwfkZz83qrPnATM6GJ2gP+XNoLCK
I323tEIfUF/QFHs7guFX24wIFUiQjGrmpTs2S7+ddYSBq7gVYJeneSvp9nMF9F9IYXaSq1ikZ0LD
9WBb3ccYW67xHYjEfVfAhyUGR9Osv2cA/bdxCA+Xxw4Aa5v3NIA1xa6xMf0OUTgRYnR/kGiPrijb
yG0wbv15TUFdKoximFT1w5bC84V68BHHXIdygMByRFQE0ZidzQpoZtcKXsSc8DCfUJ9UbI7JK820
u864i+BiicuoFtBrl+loABh2OBHhiwoDGU/MK8LkPRjPjIhU6K0eyxnl4YtZXQyik8yGH0hPmXTl
+Qh4rix67F8QtEyuGjsf/kpD0J+TMEm+zxsT5zYV9teGEdeaQ6yeXKdLS+6yDkUlkEpyHaxThPXc
DTka/eseVvXXmZ7ktV7xvxHazZe4FDgjlzL6UNQigb49iI2MvApbsR7DFUl2OWZUw2nx4DnZr6w7
IU3IfV+7HXm6o1hkZSZifugxNS+2S+yNge1i7Y1JcMBkKsmRLDxcy1EvNzw0HJlhQfRIxsjzoWY2
qko5mghs9+0gxZpdxoHv99ZtGcTa+34gUwdP5E5yAJZrx2q3bujPcToBop0D1P8jvwGC11UpIvLQ
z/phW3Rq0z+Ul7oCEB3zAYxZ7IssEs33aJ3DatB9e0AQUl8joGu75wS5ChPwkgIR0e0ZALq49y0M
kFQjg7qFfdhjCqniU9qL+OATOlzPvyjx1BM4+Ihd6NZggUphDufpRq1WQU2N5VfAyRB3pQEW+Yps
YiwdlbJLGrAUX3dvarhk7hc2MHRvvlriGz/R80+MvQOLFiNI3lDobMgppUOoyy1It64YWgaoY/WW
8QJIPB4u/tYh2hKnIgbIkdH3nZTADJI4TCrDCBurvtHqmGzhWNFQmf1II9u+NjL26maOGa214d7F
Bh/+RUQQ8b3LAvUuRr+H+4+Imxf0PqwEK4ic4lR2kPQsvNpBC0A/5KIdQ+dos8VM6cdkXnVVHKEh
Qhlqb5sM3z6PWsT8xfvgrikM2H/3necVE9NepQmEe4XwB3vL9sA9EN923ykV7uCos0EeGYsEXVgK
MZwSvbqREOBd7WH3Rp1gB5vF4x+lVnYGxKSeAxXGxRZ6gG22CWECW2xe515gfezT+m6w755nzPjD
g/TZdsw6VAibYeltZvrwmkcLqC/bur771mcQu41z7fX4fqCiMA+OV8A2gdOMCFldpUlD9On7SNCl
cnezjB0aPiTyylL14OscRi/sYOrEUhRlje/7VRxz5WEOz+enTKGczlUaYEzSZ1LEVdz5W92tGKBk
Lt2qDV3fWe0QgOVs8LLfaZfwR1hUmSHf1k0+uEnoFS34PtNCRMrLSdftxw1eDcUEC/E7zmI0whwQ
wK8U6Q3kvO3KB49OrtWODgKDXk+HIt8WBCIAwEphdgOKIy/ngWPgBYZOVgDJau9dhM631+F+2TCK
eGOUxk+pjMZrFE3bA1KyxqPcGS83gTEFXV0KcGcJDhtFP23wfu6EILzCvT4WNA7be7k35i415jqZ
pz/dKsiNjGNZLkxjEo6kj8OCTiX394hXdsIqzYePBDiYdJF3gyH/Cb5Xy63DxVjGMKw7AA6e4MFh
MjgiOTTZNIkrz/p+noTxClwnmd6x24Y7JEyYWjaxuQuM60+AdNK7AMOPYlGwxJFyAnYQLBswcmWb
ChOj/bj3UCoYNKXfIpqMtzH8dm6ycCMXjHm6IsELqkKFxya1M+WygwaxhmK9LGsQ3YdhG72jt56O
M1+2FawU4x8i1QCbCoMmuDckGOqPGbQGr4NBAxugB8FENAVu22BAQ2w/wioQa3PYgEBNCZuvyQQ4
XHXAdEroApsj1vRwNSVLW8swTnAmw18fbmpqQUkv0qUJqrbL1xugHt0i9jhX6IvPKQZ6mC/h1tUS
mHnUhfYG4w+FNPRtePNRvZpCxyP/KZh438cGCd99l1QT7Dj/QpP8glf42UeBpUyOKeUEhuagznDh
xzVIBpfBsxStY/PfiKqfrRQi3oS8A3PjKgFsyCFgQo8A0H5kT/+J//e/RLd/UISXlaDfzOR+1c+Z
/5FGSScwqAL63rE9q/79Z3xBYPxspLA7sL8mHegrzdAN3ePE/ffPJR9s4P+Hjfc5yxEtBXzjLPXg
RLWd4UOLNnT48OoMih4mPUMvYYwWAgDSh/AjuK9LTgs4dd78F+7kV7/Xx9//49llLfy15jEGAZo/
L+njDDL3v/9iX5AyP1sr8BYpDwz6HPhBYmICK1zvdwKe/79/+Ffr9hMlExgZ23CQQlC8Q7FGlsKL
Gfbto0n/wn/+6tt/YmTOHi4G0/awmtwZWspjr2fAl/Q/fv1PxGdFMNzeMDy+cpj0RXCsLtGV1nGC
2bjvi/gvVM8vHtJnp4U9I2722669AtcRtc6NH87HZo3zPnZ/OT6+WDyf/RbabIkUXqpByulctNFv
0S7lv7/grz75E+EZuGsHZ70tO/sDP0whqxBo95fT6P9XqiXxx+P6x4qfgg00qDb+6IbkDdiHf9Y2
ivPFcrTCiJ8udqpfPNf+bR989RY+Vtg/fhyZV8zxGrddJeQtbu8CQot1eJgW7y9v+asn9fH3//j8
DV1J5iVLdIUJx3bdyim7IpL2P//be/g4tf7x6QoeeSACSqhp9HBmit6OALT+20d/2sMWVLQe06zs
HCO4OR/myhPp30xjv9i+/8PZmS23rXPd9olQRbDnrahe7pPYiW9YcRr2fQs+/Rna5yYff8uq8t2u
7ESkKGIBWJhzTGsxfBVbXGIi0MuXLiIT4mX3Lac9Gy3NHz6++UsXWIzgrBto6nEmfuqL6s6I2Shg
DP0Ta+aPjz//gtNomVNIPBak1hZuY6BUtB6D0rgPtfOSwnalsXOyqn/sOUd4LOfKvZ3Lseg+V5qW
kYV2KNthtjGVuKrHKaqLu5GFh5+O532w2VxLh7kQL2UvkwvbkJWY6eGXRuC6ixCj6Fl9j6CONeX0
NuXVSZrWl6Ds97WE2PfxQ/3PkfHOXGsuhn5oyEIXRlacPGcy7oT0snuFrm9e0/qnLeOG1YYQkHyb
id4iYcGL15buRNu2SwKo3KbwWzGZ+6SZRmQ0QbIdqri/R8xo7TjpJks4bickBREdpJVwjOovzXsC
1ZOsSfZR104RAiI13+pdlbwYWdntK082d/HsTrcSbM1DGwfGzuxke9O63fQlbmN2FU2XmTROin7T
xbzEG243/xr3vU5E4ui6dA6qgoVBycH0jeYk6tFsMs+3vCncBpNt77zAdZIVx3Noj9wmjp8Do/6G
/Frs8lQav3K6a3vOO7Nd1TT9oTeds9LYJcEFk8ZpCCAX1caofJUm+p3y+myTCFKc8jA0NikpaMiD
Zo7XPWFxqjp20y0JpM4mas+ryCyzH6AMD9uyttgqTS6Y2ZWr0nKXAjHeEvBt3CA41a5NGhcGpbEo
tQO9Op2jGJLSEKjQHpRBf7C7KxSKC3V2mSuXGwMSAQzGR4dFOn7OMLpmY74w1o1FjbWUJeYkMd2j
rJqHKmj7tRWIr/MQtr7GSrbuyk1nJgeJmPvjcXDpqywqr5UmsdYaLM3AWqrtlOM5x/GhX1kUXPgV
lmmebmQkHAkJ0MEcULtutLGtJ6rwlfp04d6XYZ6DFg5uPc7UJ5rNBy9HulUP5jXo26V7X/wUTa8y
t7GYk9yhXymOekva4h59xo8f/KWPXzx4IarK0eA3n9D9PszzhJxZI8NKtx8/9/mLaW+QRJsnE7cv
VeEXQbDOyrs4ca6Uz0t3v5jztJa+fAL4+hhwEC73bexwOHUtZVT+97q/U5yX2VdBOmsJeLrgOFe1
5dO67e+BdW09zvNPTpEP/tyYNpofYawJ8P0V51X+Nub8fdFnbNpHZXwzm8hYT9G5t+fhs9yg9wsJ
hiYyp0UD9C3rObbVRNbccIiG6hMivv3oGYhqazt27jkNbHdm1MGulR2Jb1qkDqEWIU9MmhgVGnPg
Vy0M3C0bsemx0bqfkczjHvnSMD5kpptt3bLPfnh2PB7pDQd030vzy+RR30qi17ccbLGfR2Z/71Co
Qr/tpuxkurGLeI6Mg3TsCwKIh2gVmOm8A9Xan4JZoroXwDG7RIqjPSBMoG3q0Q6ezJ+08IafVp4V
x0Kfyr923JUIITr7exRL+1sruvF+0rr5DrD7fD4AsFL65dm89XSZfZNN1d2NStCrcPIek5CcXvrM
Mb4PnizvhCJaZI1eNrlRXmwd+7g1acfE8mdQZO0P1zRn4OaNJn1z1osdCC7ryeHI84iMuHnS58G8
zWcbNb4ijGffj6DX7HaYnmtbuDeaZ5GTO6fISnUw9mgbyaFvaxOVeGUlG/LhyLJsFUK+SptWMfqs
r9jb7FPX1xL5OoeBq0lM1iqKdawX9kSLpQ+K31gFxBcjkYD59dh8FVZXv8komLYgm4abmBjjlYWd
+sZMWkRC2J4OWFZo80kkTPB4v8WBsFAtuGZ0kzk9xTcq65XR1+lXUdmJD7DVuJa5dGnXbyxGKm6r
vJGtZPFrTdYpVH33DYVa9HWGYIU2rSnMvcYx9n08s3U2i7pbYzuiFYfF5DYNzGlD/3a+MrNdGNfL
/NoAZC1ottE7tuJmUP2d5ombUg5XqsaF/c8ysnYYgM27YPSPdv8TS4KvSOHN7Lt8vFo5ztXzvcKx
WNVlNnp1Gj3ucRqno82+YpXnHGQ1xl9sSsNq1qd2hSSNWLS2+6Lp3stEnoQfO9fALe/P3/oSgaUy
5IGIpPsTCS72ypi84d4LE2J/TMRVMeqCCCHURg8Ztl0zPX9c6t+fB/X/Mkj+2ZhxmGDro2tWp7GS
r20e/pbIAj7+6PffB31JxOJjWczOuHP0vnzDtUWWOIkKD3avyt3HV7h08+c//+fmnaB3qiyOyMzw
CmSqwrlXxvz1489+30ur/zfi/vnsQs6y0RSxk6PAFMACdUTHu9I4tUCSQbKkKz+1BdTlYjIPZW0Q
LC1xIkkZr20bUndGghKmkfZaAsml57SoEp0zk59pixF6f/zN4WCqCaZPPqbFZO4psgTgOUwns/g9
T/UKt4crSr9vb0McjB//FBdepCUTq+qKPkWsIU9klHdgXKrWH9q8BjBRf47rpS+5WI6ITeVVXCIS
trN3K84e10aQlXtZFgoNT0tYy+e+zKIj1YKQ1oSbm4DuAucZi0C4C0wAQfhswpePL3FhU6wvQVmW
joIhU6U8xaMWHjRJmcojc3hJw1Ttag9lOm0w/ZA2ZniY0rMvWLT5lY7D+3VaX0K0AnRVOBVZa3HA
9Te1htPcYqvMZPQUl/JKs/vC2FwGfyUy5gy1iSX7b8veNWWgNm3TResB8cBmcKLmRboi+nPlab4/
L+jLIDDOhkMoSJhFOne0vlh2Vx1nqcInlLDt0UpmHIGN/UN5TXzCE4KpExtZjho99ZzHLCrVNSr8
pWGwKBRuloYimd36ZIlhzeS6tiIMQ9fS5y8900WNSDsSA2o5yFNm/BUCHxbrB72j327/REyz+fhZ
XpjitEW1yJJOS3sjmIiMTh6gNIkDaERf162dpZubvEENGQ8/pjwoPrWJlEv+VmK3qg6bXp5cqtIm
KegQDkGdr5Ky7z95iXN/+J+JIsfxSPNjmE+u2ifF4xA8zOGXjx/X+7+JXAaBzUVvOXMlptPQ2xsn
HbeoRNZ6V/5s7QLrDqerH1/n/TGLu/1/v4K0JpJ/+lg7tcUREe1KtdNOUwUHoJ9C2GDp+98LYNFV
vLshprlIfNEC8kpE9qPN7CsTxIVlMILg//38MO1M4c5zdeqRC62JXFJ7I8fLSaKmWuVaVvkaRsST
MejGjXB6Tg5Z7SV3VmrDF/faqtzVSWR+8oVYbP5HNZpzZEvaItBjVrinNnQyAPeU1afmXOktCgGx
3bktbC09JRn94qnflGa7bXX7uc+Lu1G015Dp7y8b5DLsrTOKLEQiQsEZsHv0RrYmyDhaf+6dW5SC
cejpqYtgPlWA2NsCgFfVorFVq1KvrkwTF+5/ifDy0hBqcokdrkXi0oOVPSuKPr77CyNzSfCqaeI6
bpxqp5HcAws6QDd8Y9bdTPgA42uJj+8XfLmEdpk1bsTSABhDLow/GlsUhivj2lv63/ry/2532Pj+
75iJjTptzbptTnIOm2OPDSnyo7pBsmAPsXcSiHi3SCOcjYitbFfM6Go9F8XP2DlIljFuXHkRLn3L
RW1gY2wBrIy0U1k9e0bmQ9MTnzw9Zs/9v19SM0USJaBhTm2qo4XJVtL8anVXoGeXXoLFQJ8Icwix
0XLnYzpvrMou/anP8WwWFt7ryUP1SSLPlcd0oUYvd9cjFmuTBG11cs8eqrGNofI2fbnqIs3Hdldc
mQoujJnlNtuLicQoId8dZ2/QkK6a0ar3zCsD8tJPvShcTZKgwRwtpkqZsk770dmYJhDhfjwmL336
YgXTugLxv8viIgHxYnvFjsONA6iXKz/Af1yj9wbMomJ1YVopqwOVExEH92dsehKXOMmKdT80WIHW
5qheLVST2badZbyN3Nw117oZRqfWmJC5GX1jw0fpIms7cqRwrDq8clJAX/OdIGvuIZqS5JqIovdd
MGBrMQ09OnSrbRFWxtG6A+Vx0NF2o2JK7S3WDnkT1b362etz8D1ox/mLU1Ri5XqldhoyVjmhGL19
lLgu3Sh9WncYAZF+mKV6KYrMXCke2H6uhefPsGpiP42d/iseiHqDc0d/Kws3+dJWVXVUoqye+q6b
/Xqao4MBtQNdj4HlN8wsZzMUs3s7OAnpu3gr9hLjtbOyc5KEygrpcq/FnHOJrN+Ok5W0iOJSOCGx
KHYt3ghEtEFUHat0Mn7OBAyGUO/xT+LvHYYruNELQ2cJcXOnIqxK1c2nuW+wQzhwK2JsYXQOk8Qf
6vbx4/fvwtBZ8ttQizXSqqzp1NoIleshUiuyLl8//vBL3+Fcg/5dZUZ9XSYdH54OlOX8VREqGSJ1
tLTNxxe4dPeL6YANWlLWkpVyP+nf3HCqHqqII6rPffj5ov/cfWRYjhznyDp1KXGfWY3MgyTKazFN
l259UYeTUrYYGybWKUFjrWZN+86x/eHjO38/vJWm3KJmQY8ICeBqajz1Dq2ZGPfcg5T5/CzNgNJl
VbPAE5O7j5nhWBscFBMd1wR4n+nNmDsbx0JMiFt4ihMDLMeEkhzrxX0nZtcfZObuB6vUb90hGQ+V
4+nr2LPMdhVD2Lry7C/MUs6iLCrbImAgs3voRCFOjtJ+CWV3M2cZXlenOrZhdC1d7UIBXgLhHMuy
tMnQ+5Pm8YUTr7tDZq98embrj3+MCxdYygyjHg9rPSl1ysJhXnPsjFm8Cewf5LEztX/qGsZiHGCf
0EO2+BwfAUkbu2eMyzs0gZ/bGyyPlrH2xclE9TxizFzFMtrX2g3OvE8+n8VWFO5iS6AqUdqi+moa
kDqmnxjorzyYCxVoqY4MS70sG8ScR6hq/oRYOrTuBtrTOknon3r0S22kR5a7MbtdeupNCEpdh17l
adTy/ec+/fxS/VODnFkbs0FBdzSZGa3mRqBkG3997rMX9a0cSYYvkbWfrGogL9JQa9ssO183nSs3
f+nhL0pcKnHcC3QnJw24hDOnkLMDCAbJ3hp3n/sKizoX5k3QzjHsyH58ldV3YR4ZBZ/8YRclSHYx
ET5g4k6Zg3g6hRXkZB1YD9ABH9/8pcezXJqpOlLQHU2UCG6/i5G+bNkbF1tCiYOVR9rNlRX/hQK0
lEKOakpY8YzyNBQ/HO2XpeFXu7Z8vVCnlyLImlUV3UxWKXkcvVqOfgKQeKhreog0ZqIy33z8qC59
hcVCwmZLDNFqnk9Sb1HeezJ86R272OV5gc/342uc6807K+WlNHIeZWlXLRsj5pb9NBNkXwl9Nfeg
4ITe7t1avIp+uvKbXOh2S2sxsFtdJrAxZX3ShHReFdMwGHCBBWAjvba+j+Bp+BIrsh+O1gYfaLqx
+una7HrhzVvKeXSym2XKEvuomVrwBKJ0PtYO+dddW2t7NxmDK6X9XEneeaTLwCZ8VxW5sXQZBW3g
FSyft1RdS7+68Er8t/T5pzLyQttxo0XzySzlrsNYuVJRel7vXIsfu/CQrEV5rBW2bkOwMyvn27T7
LXCxaeouDa4Jti59/qI6GuUYBAYBfCdAbK/2kOd3VY7nxpom9xda/msz4IXnZC1KpNRgvUDjrk9Z
k6WbrFDtcahq64SD/1qD/NIlFpWybGs8XHD3TmX5OwZuUyPVjOJ48/G4vPScFmWyiLsi1Mqc1Ucd
H4PBeSnHcBsWRrzJVXdNk3DhKywlp+zdisJsXOfYOKgd5X3fDqvSubY8uzAOlrrSObMiCG34DPB9
bqUZPXqqePv46bx/OCGXUtKzNCVCxIbYNzJrXzaQSsu88PzQ8R5DmBevWRTlB5kn1TYt6/rKBuPS
4zr/Vv8MPiEm2ZXQYI7ZmNzpSf0dTty91tbfPv5SF37ypYquD1tyjRVSsd5eu1n0KPLqx5gkIHav
FKZL978Y20UD0Le0pX6io66w2YXeDs9V41vd/LkIwP+v9PrnERVZHXsZHuFjWw0HQoD+9rXrK4A9
WjFem30vfA1jMbZ1DXryDE3uVOSWxMzcavhmgN2FeXhtbF/4KZZaHbTCMxbxiESPmuwBwLxnOnVE
5xAm6JWJ98IaYpklWdYVeitUC8dCmhsxa2vNvgnmL9lQcij59eM36sKTWmZJkoSBWlnnGiAqNli9
DkWYPRSje2U6v/AVlnGSbpiSo+BiwgISrT0B5rG30PDiJ4iUKfbeud6L3ElfPv4uFxYqy3DJVHOH
Bss5rqUqedJdAxWYAQqnmr/bQ++dGRB/u7K70h+69M0WI32ekkxMnshOXlwEJ8eFjtn2Qm20CATQ
Khx08Y2oUfnJzbJ+/v3+GTV5B50Ofh3rSfCEfiz1u2nQv5mG8fTxs3t/3SVRsP/vBSpXGNpQBfGx
ilLviGdch8c1hai2Kw7GRcx/6Ulux+skCdrfNrwg8MdzYl8pnO8OJy6/eJxVlBOMGTXhkRnYoyVu
VmgZzuyAzP/4C777onOBxQN0R9zAvWeHaMHK3di0CfRO55uphmsnH+++EFxgUTo9fG3WqIvkyNGu
ta0nq3/GhhMfLHA4wAWVUZ4mM0vmK8Xh/LH/ZwnJ5RarpGAUMczzITzSWL63dE6r4Qx9/KgufZNF
9QxsOVhJ4sTHDEzffZiT9RE42vas2gFLPPnQ7fXtx5e69KssVkhTFho6JNf42EU0EdsfemYdZjBr
H3/6+6diPKTFEqnvvFFH/x8fZ9fddPP8rSsIGMocYDpa8lfj3CJOKN3Efry2CdBO5IHhKg+a7x9f
/7+X650faRnhGURRYEbNhIjS7NdV9cWgu4I7bi/M3wKgCkgLqDM/3TGC/AbPYtCKXca2asZzrYGH
0w3joYd0UI/qJoy1reGUtwlktGjOv8h+P3jzd7LnrpgbL7xQ8lxV/6kwWSqKNrUknIq0+RtBA4Nz
+/bxc7gwuJdaSBmBN3dlxirVlUcZeze51q7zzn6pK3vz8SUuvLNL5aNbJk4ta35pB0hHmj5Xbn+o
rb0WPGjOJ4fcUgLZiqwcws6Mj3IOTjpU6Lhqrtz++5oHaclF9agGpJWycXlEDVQ+u1ijt9yNOWhf
+SMw0te8+6qLDpxzBfGx3wizP9nZNWPcpd9nUUuUlrlup5L0mEbMyE0BrYp073xbhVN5DOKivvIt
L71ii8ICWEBzbb0Nj2U/PpRefxwimNQfvwDvVxJzqa7xRNSZjWekR2cG6RDZNoxyLgjPrwvXn7vE
Yo4KOV6PCoxbxzbXoSEZ01s4NL8M91oGHayZd5cwvAaLeohpuUwhbxjHQsloq/Wtuu8woO0LzQP4
TJBKj9zbSvNfldvWzZ66PxwI/9Geda8ZmiM0pto50yeMZ8sRxZ5DZvHN0JsILgXM90l39XtLwHIF
pRI8h8VMYh/OHOumDfX00BR2gHVRi54tK+MgBHyRe2O4ilyhBgYCpJh6NnwRZc6uoXuZncCuVBvT
q6LWt0iS9Cuzr7x1W8ReieFN1/ws1eS6SG30lpqtQ2KrYHPVjW74nbA4VbGCbIVMLdwHGiftZ3ji
FpFxXK6CLFI1CD4r3JIV2e0L8lAOQvbZnskRVKpVtKsxGEzKqWoMv2xVdiwqzIE6xrddK1S7LRQp
7Go0zF/gx51TBdjjRVca5L8OI8cvkiLEXo1O/cvjXJzkYHSowGbbTYjMYPLJDw9WxDK4pDpYqVjT
fAruZWBDtK2L8pw+kMTR72LUA9pTFiE1qxyf55eyFpjZWlhpfUhmiQrnkeVMDOVBB0uf8bxSXzPd
/vdo4proQ+DXMD9l/FVkNRTSWf0Z54bQFU1vrad+bEekkFVlrirbiLZOH+ODyEBLWp6n3tomprFe
jYBc9UrrfgXglV5gaKpXN4nklyKX6ZNplcU2kKHzfRr7Lls7WgIfRs3uroJz88uOFY5BWXRwNEo1
1vdeDSrEDzNtxBbbTWupEOuysB29+zmtPdhBEO40bIaTPwNru4PTLQ0o74UmVn1mO3iLQu0v3hr7
m2W05bqBKH+Qahp/ZrJyb7xMV8+ST9pI5Q1/wPd6m9KGNGiiJISEyZLWCBpH9w1rdFdB5I3PnePZ
J34XjCb/sTyCySPjo8WP5YuphbyRR4lxlDCQDzx7a4eZ03uqsVz+nTgkHkHFRWeBoF38midDPMCh
E2+Z1nsPAug1X7UW4atp6vmuDcy+XYGvldBi8rY5o47in1UbcQoZVq75lkmtG7de18pbuPUIKuE1
es5aC6bC9UF5YviMrcHxRWoocPZ6PBxGq3CfOvhk/GML5k7RcZTjiLMTtAmqbpWHZrUzTQVOJIfw
EUHeWIVwkEu/c2WTrOos4EMDBwCONcU3aa43X8h0cW7CNGtwUXo2EHXTTuXGY8ebQb8R7UsOBeGv
1XBQD8GogtWlcveGrpaFr6aG9V5o87yNElMdHYdRF4fjgNRR/kjagpPMIQfjaBXj91AnPyLJTAIa
wGiQolLlD63JrKQVTBKTrMNV4c7Btvas6ZhWhn2rD55xhDwjfWswbMLh2v6u0srpUNlwYCsIt8YB
j7TcSD2r3kpWXCusXcPT4BS0WEWOzSZNhlvu1P3Boq3cxsps76IQKBvIxBK0XrT2umHtGlQ6EomO
suzAs4Dx63ZpFae4ZI2+86N2Gry1MYzeLcklwZpbtl4GTX6pKzxfWXBOXPJg7Ymmzte9MSe354Am
QKmj0d81XSU2YG77zVBqioE4NcFeJs04rLoYbuamSHq4A9DND26a6vu+isq/Wp6bL0C35r1bkl+3
wtOkbxK9AMXbJg54OXJzvrWune/tSRhAEkk82OlpPR961ec3ujfA3bLqZMN6lZhrgk1g0Ubj2rY6
82XKRvpXI7BZAt6EuXKwx6/HMHO3dSeKo+uM/Y1hgnRWViL2kOPtH0SyFvXKYRmxovSmO0Iaip2J
iNHZVmkLeUeDVDxWIifapZq2Ri/051lUzsPgReZPs4HvtZXKTmlseEP7Y0qk/VhYMnkQZDXtJncI
XroqUi+BUI7fjAk0Qfh+fgx96mYG7XUazCzdQ+gJt12oVZtAts5D5ZTR1tRU/N1m3N8CsXewCTvV
zewVGidg8J8L29TvIzjozB4AY/W6DNddbms3TS2cO70aoKx6XiofO80M953TuXdu7GAGU3NzEAW2
jnl0vnf1YP9E3U0My9BAG1rJyui+5ETUYvAyp2ZtD6Kw13w1c522Y3lIMGATh+GY/JpGv20coABd
EcTAX63hORzM/KkOwR2LdvLIhjU006+k1FZTl/J7DHmh39W4tJ8AdDa/8pwAkVVNBsEe9FL9VtSR
uB3GJjzoOVtmmzQRFPp60ewzOlT2itIdnmIM1ndOWVqvpp5YuNyz9A12anwUw8ibZEyCQmXJgztZ
+UYLtXxLXC2GztIJ0YwlgfRTJPM+r1AJQikOfoP8a8w9q6v+sQ1cD7prZf/k0DffZ2mvs4lvY/lH
b5r86wAp6842OVpB1Gu8YgjsXwRiyK9tUFpIIHtlm1BWe7mxwEjCAC0N7dmJ8WzbJi2WWszeSxYM
BCnEWjSO67h2EmQIhrershSOLOGB22kMCU0bYv0MTLIOBJlESMTr7nXKhAnBtpg2us4awQozoGkl
lL66hvJVaHTrmLvrt545ct12qoOQ14WQk9Ea7SY9xVgV1AHBcaRHi0TWv8lkEdtuMuIdOLpp1TmM
p6Euox+O1CJYrKnzLSrGBKY1gPtZafEdAV8J3GxTO6lkfAntqX/rjFqDhZwNvwmhqs/ILyt9gFak
fR8bIrLMnjokwcsSrmQMBJsQdJeEAMar9rXUwQtPkU4eKfkq882kQqCEXl74eSPKm27WvXsk5hoD
oalLGI+F7gc9yRRFQytulfez9gjLKj6HUHTEUabJX8MmXiEfsuGuceL6LlPC8OdOygCDaB2Nh7RK
rXTtTa6r7vK4nXe5FZs/xWQ3D+C80q0Wm9aGHq5zCJVJcBP6zH1qBqrYO2YxPdLIMbZ61BIMZsAZ
agWNnjhM9LUmyR4gS9L0EgIj+sxbtSTTAPUinemoBV6/K+MgeSTiI9XWQ5lkpT/WjndbI/76Mtr4
2gyDbAmn6cSerQq7sHTO83VrIqzyQ4R28xrwW/V9MFMCVtLWAeFbDLV3X3Q6RRASek+EQxSB8y1j
7bXPvf5bICfpD15T3tNmM8t11VqC2K44SmFKBzLfJV2bl3DsE419vD73xNA4qX2wXNCflRn5oidR
LQv09SyNxB8FZvSyGuudxhfK/AG9eQEnLSunLUsj6000U/1azrH5iEf7nAhTdClxp4lePsQuBzmD
Bk00rG3v51R72Z8piIp1xAQY+S5d+u3M8ud733qKjLMurl7gFIIrr1LyRld9mhv5qjN7iwgF3dN8
C2Hd9yIZ3S+9BpHclZbxFIJnJr3LbvXNEA5Q0MRsA1tx3NtGhWQiqqQd7pmxJMuo0dHuTLS+3Was
iUtwg8bbYsoYHtxsrv6YvQZ8O5WV/NP1g32ngqG0/IyWJeBtIOr8LkaaIFUcQ7L5DG1XzbI6GnOX
vkDPKk5IdJJ1GrnoDvM0Orp11eUrD+3ReZHMcQHrZ2sPEnzKV05w5s2WoZT3JDmFBU5eDu1K4Ybe
xhRsaXUCAoEJRvRrmEwMsSsbUr7GsQO2k3LusIkb1/zW8ZrURX9EC6Dtmeo84tt4PZiRU3PbJ3n/
mtWku2jSMXbNkBWQI+vmF2Qjrdh0bhqtMaXPPj7W+S2eAYWv2HSWzP+V8L56Q+oogpnG4kcsBDEF
CtDoLTDc7LazVPItK2y1iSypP82hkR1TjkX69ZwMJA71hkSVlkTTH7T0yZ0BOX5TNdMetP3Os6wR
G8Kc3TNLtZjKS5XARrZTGHFIIUsifx8zvcfhj+LcXfVKkNmC7/GoD0578hRQwZ7G4s6ZWX/Etach
32uDtTkpvGVDrx4yN9UeYtMcDpkHyp2wGUigeePen2voLbGc9BgF4I0JCONNmREHg1crzE/whvm5
Csewd4oVVMpw652TZpKaYEVoPmdz6v8SraGDfCvIbwgr9athSX0EAxju0czpAN69AgNUNe5xnGSn
rnW9rUMuh68LqdYJWRc/41BzHlv2eflKS8VwE3owYog76jfT1DEgRVvWOuJVi7SmRGnzsDJSfBoT
6XQPjlnmf3Bks70o0lBhzRzqLWmYNbmqsQrXoojaN3MEbEq81hivTfKV1l4YtmRSZ/JGVK5W+2Ha
MEhJdpqeTZXP25S0vl+wa887RqBjT4mlFXdWmQf1TTwP7l735upxQtyzx0cNzHQ2WRxBzc/rXTBq
GfIcEbNUx120qWAG701y7tUa0GiHSJCwlEYazBapC6kf/cVzKOA3EUAT/RGVpXy7h09ZyJh1PEZ0
gPGTpak/ZRWaj2ZeZMluVLZkET2xuPDrtMlvAkV6CrDoPL/hS8KEsmyLoZll0BqI1+pOzSCilUtC
66Fj+PvS1No9WV+WT+4lLJUxS9RRUQ0PkNKB/2AVDO/iADgxqGKbzK6B8HPQrqThkIlYf9VImlpb
tTpD0KXz01Fp4dsGaMaYG36yrVj/3XiWeuoyLdyXvRGdhiZytuCO5Z3XtOfZV3TbLC3ifo27nqZI
xR8/zyXRRxpZTQ8Qs8QP+DTh77CUCclugggK+CIBf7EknqtRM4sCirNhEG4Xl/U6NnJi01AOi7dO
1xqWu6oIOro4hbYpWy/mhfWMWfrCyMsZMfs0v6bI5/XVkFTxRoJSBbZrDOxySKBiQok7m+zX2u62
Uq/6A31NbVXFkoWJV9pEJwX5YWDHFa+wESnQRg1LsnnUbNwROYm0Tma8GZPhUMDHvDjlykDpFLOV
DxGJrWmLy5PBUN9GTqu+g+01d8V4Doew+8iBTODO65DGJwlC0shrP03a9r5SY/vA/04fjNIhcw18
OeiC1LSrn/FsmGD6bYYK0ahHS0/Djd217P+tKRtOmVKKWJG83ER6b/2iUWAcq7I1sm1iNM26QY91
k+sdPPU5c8h8ok8TQHCk7zDZw5aliuv4YC0JgsADQqCkXmyNSZ3zZnp9O495+j0fZQgTlMWbRuDK
sw1iEl5vH76VKgV4OuAfGcZRHSEwsKMzLTNet64U3+eRwNSA/tA6CKdi1cdEO6xqzRz/mEQebU3L
HSxissqXEWTikWhec1pZehKe6n7IN2ajEKDnjnpxW9p1ZDCp+gepWd33IIAJBBS5t24rm2RZjRRS
ZnQ6NwCRraOG9vJGjJlNd8kk9a+gR957XvlW5GIsadHkZAs4epc820anNvqYQ8CO7I5Yvnpas68u
YVzXLCrDduRQ1Q5JmJuRE90VU0pVD1l4QWIseIol6W3SKb/Uakp/kF9Iassw94RZIURcN2edFzBh
6wSrTPcTfYLTORGKMZVt82LOrjqFE2e37PGrB5uPeSX1R77MlmPvOy/Vb6SI6PngXjO8lYBZu21D
F4r3oCFancE3PZwbHSehovObZKYsVBwgU/6UNdZOter/cXZmPXLqWhT+RUiAsQ2vQE1Ud3Wnh3Qn
LyjpJJh5NsOvP6vy1PEpCql0pXvOzY2g8Oy91/6WeKaQuT5b9tnLb2jmQwGj2H2EW+Cu7nKAsMs5
9QmowQ/wDQrhu8nGB1RhY8epBn3bOHV2Qt2ODYQwqLP7YU7a72QasofzIc83WEhKd0bB9q+WAivW
trMORLCFayO0OBuTjHCK6nDQMkgd41aXmWg4bP1Gm8CwJyl1HyhL7b1CUcQW1lGgjQCuX8JguhTP
XGCLqSqkfhi+0MN1ptiAS2X4k1Y4swe7UHqcnRDWEyxkGzD9oQEcetgkws7CBd0VpoCZSQUs9nL9
NewYTlwjEGJuA6PPnewNsplAuzpoM3qF9732pOO8U8JbqBMnDI1S9+oqL55RywgYgDNQ7ckch/bB
SZ3J4/C2fIXlh7ZLwc+/a3RYFVdmXO3yGvctV3csGoDQEelumYrxe4FjsAevjiJBNglH4VmG0WnC
Pv8OoIf8VY6281yAYOYDgYmea/riIBhmvpuEIX5xarVJ7gvspalbaVb3BSYVzQkzGJQbQGq3Bovr
e+i4yMFKo2FbSBrCpnXQDue7IYAtBkJEcrQplhiYYrp9Cw86yNWn0jMZm3dWJaKN3rYaYmqZ89iR
5uz5EteD3zHD+rAYG+CWDLbsyxAnbAMJCM55bVc80i5h95muOcneaXi0NcFwQlgaJyZMveY+EmGZ
+To14ONlJ9VBZiT8QmUag+GAttkSu8JX2Wah7ydttkx/yLHi9ZIW92eb2k0lB7GrgK5FzoPKyU/1
84nBrqrvBF4WG8ty2t4tkT+FVbg0DgC610CBp/w9YVp1Xw8GbgMhCZ+arI1fjAGGSxU39b2cpUDz
0nnG3atFqDicWLYDg8M+MBpVB6ea9C0KjKibYxG8a50OaP0xbX4idA06VcvhUjTqZTCNwMZ7Y14A
2s2K0QIVB3f6ajdVRvNKmqredY6ZBH3IJIwfmFF+wzpfP+QA3Rz0VvZHZEvLoxln1kmv5/wBAaPw
LdW76h7eRhH8FVPThzdyAlBaLrH1dfRR2LhYpWFB39ggcDGHbyJsB3Vr3tkW0f6YE9c3g0bwv3Mu
09/Y1EDsxlklQ/4XXoP5XI9fYNHSfTUHCp73gOE+ZUN5P6UR3HMRptvW+MuwErOAHrIQtqYUdSGh
0/xwcBl4jnnLfaxT3HWSMN7adqTBQqQ07ggKi/wafJk3TbDqBVEd665qLOphWuWWn41lMm4HBwWl
PE0L4lOs6fdW4iBUyPRZ3yH+kNngdWrmB+RkPVZJp7IeqITW/xHCjL73dIganmqbhC9hHcmHsR6b
l1DCSOmQwTeCbWG6Rd+TDtu2R5x+xm0T1vQffdq1jzCGaXSPABWVuiPC5wAyDeZLjzg1LG2aMAlM
XG21rV0J8tVxYjnieq3DwRlOO2nF4L9I0mcYXMJ3poJvy86aNYZgbWy0O200w02l45jjAzw+BNps
1gLFYaMOZH0OeyHdABNorKHDsgfZPo9ZNsJpqE6LHwkskqBjYIx8AZl82HewijoNcAkNQiyGv0dR
pt9pVsFtxCnaV7iDtXyDBRkeF0iX7p0kkhDZsnktebWUIFVS4V1lStnA/SvAAH7OURmDdEv6DfkY
/ex4gRM7vBCup8kuKu8MqgI+eqMFxrbQtANA7u09iAoCx/Mxe3S0uH8ywyH7UmppccjZlN4x2MXu
r7+WL3yhSv2YJG2QOovyIAHLAdZqKfEISeH7V40Mnj19toUDZsY34SgbsF/MMt42oOy5BthZux6m
wFso/LOdSdMKyCkYiLgTOCK7CFfDFxhU16fJKNpvJbDi3hg32s5s0z+96Zg4nAlyVzKbH+uiO3T1
3IYethzEFooUjjwwh0BsLuqT7FfGOwQj0jgc4W4bzxgUbTluwkggDp+SGgFKHPyMe8SvUAIa43Yd
I8QRa3+0NI/+pDjzPEZJC1PcGvD6gMNpHAEbWc/YeBBCkoMOrF6OjBLcsMoNDin2nYyJdZ/15m+z
JPKJysHGPMvCL7JqU7eB+/RXiEfNjSNC9m4mRv5aliOyTRYuN5oj8x3pEbaQWTWfdAOKX7PVhp0o
GxQMgigQeRZKG72xQEDUSuU33P8ATbNNCpyjGa7odpZ69fznn2QJvYgoVh2B9J5Vwr/aNoQfl9gr
R12HJyT8G30kXooVOcrfPOsFwYbKWpnOZi/YArOAkNa04KHC2l/N2FpeF4oUhZT1r6FDrBf4KGod
Q6fGYUQiCPPcw8L5+fo4XlJiqcyVZE5DrJUmvAVg+KBZMC7Ry+ZQps0eqS5c6jgqq/thkyVwAWjZ
y/W3LqTmVQhLC3OxKKRjAowfad70GamatCTWSrsuCAxU6MpADWRELF0EmVMnx1l2dGvrzvBgIYOM
BFoSrkkm/+o9/t+BlsqmmJkVhRWCQEFXYB9yo+YsaHBsEzaGtiWfyhTjR8NuABMuHE0HcNbuU0E/
0JUN/KMiePWVgx6+JWnSPwohLcSi+K1trMgfRItqYOi2ysBsw3dEoPM3lAAMN3agohwAGAXI0Jjh
njKLCPmimj3pZt6vSMKWhoeye0DeWMJZtIyCRMtc82wQH0UrE3yxy877yKcZ3hgcJc6yKwNbA6XQ
HqX9pGMS/CQ9HOLA9GNfCRlrHGRjYw/PU/geSuSZHFwS/TgxJxyGs+6xNLV4x8bEPnBNVCsMvMtr
j+UokqgeZ0lT8L4MKiQCPNHEb3EHBzGahs90tHT40ctkd8v8s1TmSQfkTITCUzSwE7pxjSO8+XH9
yUvCGPJv80qJ4tBmQBSzteFGgz1s+DHbRvEyZ8VaRcjl0WE5ysC2kQKbgNhjB+xAjwWKzeAetyIg
Xnq0MqzNJHMY+FdlMHZnc2dUEL5db5alvlVGdI+7p4gyIHLaWQ4fJhMWyrMy60syGwhDCwKiUAo9
yrfrb1voBBVeAiYPD+HaEwUzLh2aPFn4x+ysVMQvyBwtlV/SYQvHmbmpggE+Y67ZwwUZOExYHU6F
znbIvcTkgFBfNHkmTvTJHscLeIkjG2MeCDJDsD8iybCiw7qsYEIK8N/hhjxA3hYQ+Ac6IvseR4C6
G1F3m/c7ydmhtMV2xKK/8rKFTrTPf/5p6eAMDgzwQ4Sjll7ve814Cu2zzXg2/6I2lLHIj68sUpc3
MGTg/n1RO1WmkYsqCqZwCvQy2ukJfOCNn6ZYGedLLzgPnE9folXF0GdNGAVwBYQQAi6Y4VtljvYu
hnP90QBSZdjcNhTPM+3Tm+ZS8Bpp/ygwi8eouTNBE4ex6Eo7XZ6uuloryOtIR2wBvgZFCtq2Vd61
xhr8a+nRSguNHNZdOhXdsXbYPm7plnXGTdJXXa1oE2WcQD9Tw43BfAnLp9T5uKWpdarMBSvKoiGu
8w7W6EgBTojukch4ZGJl3l+earpawWbSsmyRvCyD0hLiqcs1fpwmLn2Yx9ieGRLm6RKBS0bmcuUY
8Ldu4//HK9wJ/x08AnW/TdQUESBMLS5IeTXNL8Bi2Nt5QmpwRhIHTtS4Kx0N5BO3RhKKk6a3NIYm
Me43wsriI4cmekdqixTe3A7DN8gRI4TvyWzBPhb5AI+WEbIunV0hDp5Mg36A1AFhNkhp2nuKq79f
aqXmAdAgXzXH0ssnNor56009phakOQmY+hQc4oBHsLWHUtHY2FDdbHVqlyuD7W9BwIU2/CsB/jQB
EdRNofJMxbHE8a/yYDkmXRZqb0NZpuWBRRRER0tkGlilOMnBObRGrRdiD7A/hTBMQIWGi5cw4KmJ
sPFXo84tQGKq/j1CA8GGkbf1TwcYrtlLzTR7LDtD+0amSCJxIdkAwcw4rgzvy2uWTpUtFL7PrG0M
uMxDUKZDX1TGL7yIIBeodcaPKL6DW+H1bll4k1qFiGy+QVtYL2D/KMJfUqMlvOGlDTyO09eww4WJ
orEyqRaWGbVuUGqynFuY+AWO6JBtNAbZeQmv7JsOArpqNtHJpEEJMw4Cemv95HZ13+Ee7UJMulbW
uvT7lWUyQkF4UQAffuChcYLF2AOF5vC2Xji/8tPADQdpAGJkwz/O0KBa5cc+mU9JNEFLVhg/rr9j
6ecrS6Zup5jipsbx87vnprb9Is5XenZpECmn1LydWJXYwj6cy7r1+NmE4I5A0zoldGWYXo586Zay
Og5pH+Y8H/jBpM49zBPg0kqCpHqMGWTOFbRRhfmrjNdKHpa+R5l+sDB1mkLT+SGl45NpVG+ThfIR
C1nPDJ5317tj4R0qft/SaA2lArcOSR3OewZjknrqLA/p5NkXbbvSM+exeWFFVGlostYRqq3n8CBZ
+mx37I4a4xOkeyvjdunxyinRaPC7Q6dwDhBWOe8jK9snaIAcKEIgufl1vaGW3nFuwE9zY2QEjIKR
2YcIF6ygcSaE7Vtkm1wzMbFM3fYSZW4PTDo8aTP7YNTaAwwS34RWHpDFWZl7S9+gzO9IF8Y4w20G
mDX6pY2RUqs5HF7l5rZfr0ztFDeNkcJs9BDZ0E7mMMYJ8a+2f9vTldktmWy7obPJobF3SLYg8gMF
hhxXfvvliwbgJv92b92M0oDODtcoOLEOMAwOv8GXbTdCrmLa2+tfsDTXlPkctiGcYjGzDmEW/qoK
qHMHDi0641ni0UKuHOHOnXlhrqkFv7j/FaISFjmALvQKwhkCvfbwdP0LFlpJrfZtcbeALYRJDgaM
t2Vbfbe6OfOKhD4iPABxSFw/3/YiZUZ3EIgJOKDyA0LY1fucTd0hrEpUEDhN9FHORrfLyyy5KQqk
q6Wp2tQN8VDl9gGUL29M9sxy7s7BWKjoY/J6/YMWAs+6Wp4K5skU47jNDuYIDYGbjAP7mEsG6UvX
RFCBpASEIGiCts3cdz7pjfG5Z2WYuDHXwFe6/isW9i+1wC0C0Kyxpk6A4trvofrfTjnzB0McdeSQ
k9zB7nIMyRrQdeltynIzUhkWUBeJozmzAyjqLsrqXBQY3GHa3ushILgDLgB2+3LTx6n1uabdlvJc
F3IYYam41wYLaxucQQ8QuHYuwex2tS63sHmiOBkw+qpfOSUvxPN1U1n3IF1MwMg51z4koeZSY2oA
nWxNWKcZfRE9OHmLioA0hGkXEo2T38Uz/Qp33zVE0N8SwkszXlkZYxSoJdROrcNUjfOLKQDRPYb9
RCxkhmFuHVg5spOQMhAZdJUDgZZdp1Xl67UBsR4gnxtkwXqIedn0PiG0s7Ki0oV1SFlRyzZmLTCF
9ECc6Us4lrPXJf0IFff4eL2/lxY6ZTkd4J2MWJdmHQYbmim303pra0pgz1Ymi3n+pRfaVS3uLagZ
T/Cj5Ac7Dn3QtjaVGJ4qJOHHPnYJrm45UJ3zXO6yNgf8DD5vhrYhxXHoXpNq9nT9hUKeZNGHxGhc
iIH3th6uNO7CVqLW8tY6zMDrCEihNIEnkQbNM9sX2QSl8dtNjatW9E6iKUBfoxxXv+gVApgjZKYr
/fb3HnypXZWjFGSTemw2kX1A6rjAWdPiMUq94No2QOjnTybPwemyHB/lGHSTc1jOoZIFZVJDKd1i
bjof4Tvy6/p3XmxIE9rHf/f93K7sxgbJMRjGV4PlbokFwjnTU/9cf/7FEI4JUfy/z2csEWnYF/DB
4abpc6cn4GkmkHFBVO3CEjqDBJ00h9m05VoV88WJh1cqSY0MtUxl0th2ENkny7y3utaDz6x3/XsW
2kulSJRgzaN6Ei7Wht682U11iATW9zp5za1hZTte+v3K8KCR0dtDBq+3NJTeYFnHhFZf21zc6HWp
7sSTmVMTMnseOG0KHUyls+mNirh5EUY86V5nlWtE8KXGUjZAGWO5hd+4HWgkccsQQj3UilGr8Pla
UvDigQx9rWw9CVJhqBiCb+cICinNB9DzJfRN7xWUYPg/V1bCpbcoGwyKhcc0Lww7MI3yJxzP7lsn
r7eOPrz3aX8vW9RUXR9dS12v7BlI1lb9JCJyRLl/5TZavqlpnXu2pv+47QXKdLemFOdKLZ2Pk129
pNkurOkLpysn74XuVvcLaxpQ7aaju4mA2RXUPYP9I6J3EhUsN/16ddXvDacDlaaFhTzKrfRogokg
yj9RDray6C99wLn/P91xZw1lNha4lcc5jy3PqWV9j+ou6QrEoXdAOty0e5nsb6L403twFkINIZa8
wCbvg5Z4LZTeVhvviPb7toY6j69PLxjqdhBtDJgO6Kq9y+zmw4mgLUvW0LlLDaVM7LDuAWaBs1eA
/4J8EWVH8k/eiE05r3zA3/3hf3skmkiZ2PwsbtTTKQEEotSfZmbWjzCtLhAXNsm+MUD5ZsM8urPF
otIP6ziFnxaNNzHsWnyzmLVdg9rGXVNndAclOrvLkDi714w29mxinGFW8N1DlUukIZofGfvQnFEo
VeOMMzda68dWPZ6mcer3eR85b9ihTOl1rSArybCFea4qYKYEouZimOMjdscZZoHNtzQmzYZM2ub6
AFjoIFXtUpESldSo4Dv2InsL5fiQhelm7qLYRRXpWtB6YVlURS+aFqXpLIr5yJxTYg77c8lRqp+M
/mGK+e76h1w85JpwXvl3JOeJjRLwnpnHKsXdomtQ3j1G5tfrD798wsXTlfUWBr1w/6UlTFsZh4yG
tKmfWvCWcFtUSe3zKZVP4RQ3r1k7whEyh0/i3NbVI6yhq98Tqq23cLLHWbi3YsA4DApTx8GouNtq
IrmDcDLaDxHUTNvaqsoP0fFsXDmFLIyfv3nyT/PbgoMMgdAQZETi/Ck5CudAztmMjB6uN8zS85V2
AdggciDwHo+RRWoIcSey0SVBXh1YzBvXcmUnYjWbRwpmQCBtbSu6BlKmOHrXYqS/rn/D0uhUTp7p
FA9pwfACFIfDg4AW4SlqrFeZIXBZR1gcijLnt22rqjKzQImSjGZsTIicCetnKQoXpagrLbX0Iec/
/9TZBHYAcK3rkmPVQI9rTsJ1yCMoEccs/C6itcm8NNHOK8mnt0i0lC2RFwrQ5bYX2umxS+iaBfnC
eFKNtEJ9SKChaeGsDTdxQ/4eoURm2cv1jr58xQAZ5N9fPlMwgsGoT2B41lnf9TKT3wt7ABYGcuB6
S/IwK9zCKOoPnUwwQ73+0ssLLLWVGZIPAC8ATMED5Ke9bCaRj2VkB1vvUwz63/V3XO4SaitTZKYm
Fmw9no6NyQ03qVDBw9PmpiWEqi4TWJaaNjTZucZImp6wqw1g6fEmMcI10dTlTqeqwYSBknoCHQYL
Okf6/VQdWDr5MRyHr7fO0uOVaUF13QbQy0LlbkdQt4za5bnY0P62p6vKuKzqJqgAMR2QsXcH8StD
RfPQPN/001WUU0pwjpWdjoMyH4Mo5O9gFhx0IVZWvoWxqfqj6aQccw6nk8Dkz33xBhHYRsLiI5/X
vGUWBqaqQW21MU8LaUxHMvSoNmTweZLRjcNGFQoOtgNgboHrO8i5CGXaMJ0E6KUwshVPg6XWUU6W
QEDOUAaidbREurr4wvvQTemfrFyZtUvPN/9djiDWauqmjEAsj+9C1G+T7Bk17YVWrPTu5e2AqjZn
ccvyAllLXIIKCfjnyO+01hZeo2cnWVnPYZ6v6DgWJpijLD8NqvFMKFHsAIItVO+nfEcM1OTSuV1Z
ghaGkaoZdEbU8ZNGm459DphB+ghv4pXVeeGnq3pBsDaapCW45kYmNb3WmQ+VgRUiNvltbaPq8kwR
xUkdwXJeYKF4yUcAEaqKTfsx66rtTYuEqsijCapRk+nc/LQ92Wb3o0qyH0B8rjx+YRjZ56b7tN8D
RTw3QqDxu8529vNASr/XMtMVoAsFldmnO502P69/ysKUUG3NstjJSdSB2O4UDwaUTihJs+HI0WRr
Ia2l/lbmdJe2be7I84pnlW4uznQpG+rFtbPR0uOVKQ3oRc0SAzYoZse9tsrcjuqevWqlsPB4fm62
T10RdlLysEU1XYvYHOrVaIEbxsA9wQd9d70HFqYaV3o7rnsnmi2jODa48WbW9lyRfduTz2/89OMn
x2xm+OZUAGjUyKx0oI7M2tpavfSzlX7N5BBDFakXx86CgUv9qq3lrBbOjFzp0RT14cTQYpxN9O6Z
p9MJ9uWPXID9HmUTrJRz0zNEsb/eREv9q5wVQ55HcZVm9TGC+wKCSQ68y9pc86GQWom8/Y13/j9c
QlUvI9CzpEFLNh2HsUu2LEeBZxy3IfAAZvncOB3daxNLjkVkky8RqrmCEq7g2x4V4ICvAFvShYXc
DrYOlgDqR89VpCL2kSg0BQpqUb6cF6J4x8pgbpDRyyEJaCK/lZnzcr2FFvpZtdLpQ8hTiSXrY1Jq
5rauiNhkVt7dts8wZfBrGYsxLml9tCW86qr6O5Jm79d/+ELXMmX0D44thY76rIDmYH+Z3baeh1+W
veaEvvR4Zfwb01RZVstpQEoJmJ4BJkGZEH8Gi+z6719YmVWLKpo106hJ1O8L+dawEcSWypUd6mp7
sfKGpU84z8BP6wMklGXXmtAqTDr5ABgwDECK1MBysLrN9W+4nH826f+snqKs1ihwf0dUrg1eUiRy
S5Gn2dZtn3lt7QATCIbCxhnyOIgMeG5recxvO00yZSEJocCXNRhiR2vcZKHwWnDyysqbwm/XP26p
g5S1o6lAtpmqrj5KUGR8o2lKVB5D0zJWtb3lVbq97TXKWY/pNcAnQJYG6bShcL8I08jX07u4rFY2
oIVhoFoRdbOMe+gQcJcNW7cpTjhxJ/Ha9r+wfKheRNTROnjmpmEQI5g+ja0Hgrt/vWEWNgp6Pj59
Gr6wUB/LsktL9K/JXB6NsdcbkFm6oCrN+6kdWs9xwvFJdum8IhZc+hrlOFBroR7bjQPPEEAPHnUW
whkoHZyVD1o496n2Q6QPAUNskzBwxsatAN8K6fNsh15lV+4I8sX1Zlv6hvOff2q2UNS1PhNqoRxI
Y55GIXQB42vlbr70cGVVJE2bJx2qZrGSfLE05/es2b+u/+ylxlFmswMWQZU1cXnMKdFOiFHuca9F
4b1uA9IStl9ylq2cCZa+QZnXTpzH2K/nCrFzeZ8Q5P61NZnd0qOVuQy0LQHSriqPJLZtr23MMyM6
9a+30MI8VoXqfV1roi4ED1LTYi1YnXS6Z2XRwrdcy/5cf8fCmqfWKLQOrlaxjels4FpF0tpvp9EN
AR2K0pfb3qDMapYWRXmmyh0F07w5Aa05NgOIKlye/Lz+hnPw8cKBTJXBCwRbZhg6wVO5AY0haq0c
i9Kge8WUAGOZGbta6h+wJPkZds3KRy30u+qdAxkfg0VLmB81GAw45xL+dtsACTSudP3FyWHYaiqG
8tLWhgkrh0WxylITeKisudcn/hsKeRNHRPv1etstlPvZ/0vLJFYBBlYrj82IHB/q0iBdK+evwGc9
RcgFbZg1f6sG50uekyCazXtQEwFfFGsS/YtjHB+qTKCwcoDHA6ckaJBd7uzzhandDOO8ciK62E+o
/VXi1YVZjGAnk+4YRtkTiZvvcVffdBvDs5XTFmWORUwDNWQADO7IVN2jTvqmkDeerUwaXBh0INez
7piVxa4AEgCywmqa3JitxRUvThq8Qdn5oM50dDo13bEFGGgzJ/PXXCcPjai2wuCH2ImOUZk/5lqx
spFcXGjwvvMA+LRLUVHbcWklHdQQwLhLY+YvtuGY22HSvhl6u3ZAvTyeuBrRlKzvZ0PT2mOf+YOZ
eBCaemZp3DiclN0QJqfAjrAIZYM2zLg60PU+rk/DpXGqbIY1lo7O4HEHeRP5Bhry17paOw1eXkq4
GsOsgLyLqGzk0cFtFVY2J2D1HwwxmNDvOFB09MPKNrvUw8pUhpF2zCezwohqog2JC59Fv2L6NNdr
+/jCC9QYptZqdtVXoj+ayBOACOZl4SPoYG6/litYqKbj/4tlplk04tTWHbW93E5euNM3iOVvQOGt
/OEeyXd/9u6Gu+rUnbJ98cV8Sx+i7Zqp0OW7lcHVQKeMBHjIzvnt4FRl2IHddNiA6lluz+bwlct/
XR9sC3NEjXZqEzjWNtTgR8s51T26aQOC9fVHL4xjNdIJLBED91LrjmOU+aWlgVW6dhpaevT5zz8t
IDCOJ7VM8KtnDbgl5BNgnLCyNi2omrmaYXSAjMpNloWHyTCs/ZCICnSu4RzgdJiZH3Ob9PdlDLn3
AMyVl2jNvDWxGLzDNSKUG93u5Vus9/NrOI/mSksuTFs1ITkUlWFrUSWDUqaT24GAXKBAribp17ak
wk1yGu6u99lfzdj/zk8GV9OTad2HWgq01SEBOG4zxLP1BBAfAJw2tQEUSov8S4Qa2/eCZn/EUGzb
mXn9ND8SsAn3Rth2LhpAvoHKAhBED7dILAQ6dEp5GILlboSv13/nwo6lxk/gTSttosddYMOK4dQV
iXhsBmF5PM3EHQBm0YFYKTiiiBEkj6FlrRXiLfQEU/b5ASW2cTvpfdChbCMFu2QD02+w8rLHkBHp
zXa/Et9YeJGaxEVrzpyHeFFGAf6bGy+1Tjw2XVZ/I2ItF730kvOff5pGUyY43FZgejDw8ghuM+pd
4Y/sWmOxGQnV3c4SK9rapTcpJ4w6dHIxg1oZSKBlN7GdfxN5+9Q53VNjpraPyoS1oOPlkCxGsHK4
MGA1UJJQRMcwBPnPi+a6FZuBJtMfQIIhj0c8tvk1W1PYbcAfTh/z3jJ+TKPgDx1A79itwMcTcDJI
JDy0BmrtHZCjH6ool4dZJkj9AT3r+LZdWx894/OHbUZp4ScpdlQiR7KS6FpY4dTYWgV1cG+BBhiA
mF+eWhjWbJtEW6uYW9pe/hf4jey8hmtDHcCdCUgu2577UwrbgQxFWwDfI5wGS5MklRBZVbPDty3p
IPUr6qL5c30CL+zfXFnBW7j0TKjf74M5C/XnMo+Jn/JGO9nNoEP816+FqBb2N66c0uKkMoTkvQwQ
/NReGKisHqj4liuyUFtZixa6Ss1poCCD9TDZagI4KYgfNE9h/gIU2vv1hlp6uhKwGAkQpKyvsRDM
lG07s3BOJKqtlWVmqRuUc1oOcwAnDcMaSf9KgFNNzOdBH3gwmSNsaMgov930FWoqIG8yynBkqwMC
lrWnO87gwRnq8baHK2OJ00wMmeyio43kXR6mPl/T8xrWQvMzZfxElTCHhOLZx++a+05dkD3dX9y3
vcGj7v29/z12t7V7/348+vdb/OfhcNgetve+f3//8vCUe5F7eHI/drvfu6ffh9/S/d1t7h53h4O7
O7wc3MPvO9v1NrvM3ZyCYLPZvO73+Me34NnbB7tT4OE5vn/ce/g7Gy/w9sd7f7t997+c/5rn+e++
v/ff98LtV+KHiwuDcvngHPzpccC6QyjrvsfUsb6EYEf6hU0QgZ0K9mDElb3ReAZriQTo6UYn9ctt
/agMdbAkQhHXqDtvBr5jUetBS7gyRJZOdUwZ6NMwU2DSGD9McB5Gda3bZdpelz9TRrwQKDdLexpi
+VjjmoiXmzx+BYNmY7DEv/5tC+uQGocnxWzJYeqaQJ906zBqk/FeGVr+oYkwve3eqEbjddy38rHj
KJ0CR7A0v9J0bRHl5x64cCpUo/EaEE+12VhNYDG92ttV+j0FkTXzuCBT4uqJYfzuR0tE8J9MSz+V
lf7SW1P2UoYx7LI4lztelEbhxcnZJciM4G2ST7Xhj3QGBy/1cVoc9sNokS9g9qZ3ta41Pxo5p7CY
n+GS4WoUNtuuxaU1wKzJxCc6CeAQTjvs5jk3vJLT2c1i+Ey5YhziB3CzS5fORrEHsDeFrcvAw12Z
I2btlDOw5YkFR2ggcFMgKaMO5Dkh8CsIiNVHG/X8O9QwOpPb26DVw1LnHHDNBgEsJbeG4WjUDew9
AcOa3ISZ/YOJAmtfm8gMRmbETnpUyhdbUET4my7EjSpvPAL3pvcGLk8PrGXSs0ZbbMC7bmEkpOnR
ax4miFCQjgAWDNO5pO2aO6bxm5ICBreUOZ04MgMrWm/gntMVAPDqmbWZQTG8jQzCVTZTHMOXBs7I
TZCAZPcYJlHqwdoxWcmxL2xRauIE5few/0EHHmBbMtpP8zyjLiewksm7PjMXop5chTTRpDWgkq3o
YXTqUz9ocKnIDm3pwBYQru524WklfA5KAqgVsV0zBUU8D1fiJAvbiwpyipiNSooMQTZEZtyweWij
r9e/auHArSKcJt0YLJhJNjBQ09pdglrYfZmw+oHzzjyBi5EFXUjXSm6XukhZuHMi5rQr0xz6paw5
TmXS3aeD5RxhvtcVLlKc022rqBqgFg0htBXQK+iV/ruMEjgugvuuR2vXu8sfwtS7Px9HESUI5gZ0
Zpsyh3kEy+KT0fAT6+o1gdnll3CVbkR0wUdcHDi0cX4tfwLPDB/EU/nzescvFPxzNVM0xqksO1an
AXV63YJQETyGvVEL0JzmBDuQB0sSDal5RjrDrWRPiZsAlFW7ZtfDZSJOe7oysxbGoJpPirpzqXTL
siCBl81Wi4r459hLYniEjc0mAiX7CKLCsLv+4Qs7rMpXorNddQ7HOqEXdsC66k4X5IvG6cqF7G+R
2IU9UM0sySnV56JCVfZY8ulsMFgNkTeJsXnDmWm8o1EM6CEzuycjP7t22uNoHqPcmg5OwoGFHUBo
9fNi1HzghsnX0TqnpwpYgVz/+oVBpSah+HmnFYVVBQ7YKvs5DI0AlNn5vprBG0b1jBOuLMdLnXpe
yT7FDCI4a2eE0SwYYxOOWDLEJVJDmeaBMSQ7DYFjYgX/mZUhtLA+WuTft426hOlYxhrY1qbjPjRQ
D9jzkq+svheHDMDKyrcIkc0mj3hxTKd8U9QBh/GG4CtHzos/HQ9XfrpmyDjC4G+O0kzvEjPZwNH0
43pnLz1a2dBxgWUVigtRSUyEa/KvU7EyipYerCzksImJ8qSGtt9gDCP49B9nZ7Icqc5t4SciQoAQ
MCXJxpl2uq12QpSrAYGEkOgET39X/iNfjnFGeHQifCogUa+991qfzq/ckd8dnmiMxfHbjgOpUEfL
jt7AvkoDXGYAC6O+rlEKPgLG86l2WZpKBVwC9QM65MnJxIbx0k9GP7xWjLrSNksvKRrbOnS6wpza
PMuTwnH/9WW9/fiHvxvO9AL/MtneTCoV+JHoHdSuo6AKDu/BmQIPImtyW/c+EJB92nstoNnsM0sl
XnfppTevG5qKlo6GTLVp7kC3S3L/X1Vcs69YmVT+5e9vHh5nIWTTLqrCNKzmhRMCCQ2G4vipwyx+
+6V73jweACxEiFQkT4GPJqlBD/RL4Io/7oeVYeov5iyCgv5UtygrdEHgAS10cv8F7Ve3uzZA156/
mLglIbUniVFIfJ5VqGFWdapgSt1/bslZmklNE2U9F2C1MYkrICoE/gQISn+uaRYzWAYBMBi0RHVL
CeRdGbRw3URoBOF+Hu04RL4fv+b94wtUApcp8qZ/gTK1JaDkzamtNarvJLy6Ez7yfE95VO9HEAC3
ADWPJ0d53o5Rt7oPXFmCxuSQa3f1lZm+NLLoe6X8DlPyCHTw08UI3Kju5ePPW3v0YqKLYvBMxaAp
dOGkkjh83Di5umZafElC/OeEgqZbTGvaDzbmIzxFJg4LOqfaKDo/cPuDTc8BR9U8tNdX5snKHF9a
WQgO6+UgoqgEowZIc3B2N0TDi7CJwbz6uKVWpsrSVUnMoyAIadBjjBM+JzKxkd2w9sWvnz5+wdo3
LOY6R8CzrRW2JEFZMuXfZsNTF77wHz99rS+8/z+MGVjYrqYdKtrA9NzlkwuUWx1GByGovuCzHT/V
U8hvRCs+lcpF9y8277EviKg7fFBDt2OegfGCxKUd08990GL+B6bKJpsxenREfYcY1gn58a+AlsGO
o9yCHggwfdu7V1620jdLRwuucwdpAYgkqbAxpn9+LkN+65Y5v7Karb3g0m1vVhlULYM7G+Jrskzs
cUq7Ja05Nv4nV5Cli5HtRhdJU1TS+YpsASndxV71uTPr0sNiZPPownhKn3TnIyI2ISj7HAfXTNbX
2uXy9zftEumal4ALYtbNYutB+FrWAzhrV+4OK3P6f8HZN08Pu7lrpEABqZYglT718V+vP4I2dmXO
rT1+MaMnZK7CIMaP98ob2dJHpsdkgjU8kVdW77XWWUxq63aG0TG0J0P6PWPsK8jOyHCT9ubjObay
O/xvT3zTPqqYUPWqiIvNDUzdMQQXLCqunTHXfvxiAisFINxEmhA+2QIkMR9EHUB7pL56Qng/xu79
h880OaAsxgJMXwZY3iaET8jZR35+o2ZsEsgoAvQcsfjEQmpTPXuIexYgzArR29swlBJRW5QcGBei
3E8NiP8wWybcYmxORwpDbBWAkF78tg15AB/uTKr+mjnO+6PuP4ANI4Wsa7cNTlpmID3e2+mJg7rk
1d8/HhQr/bb0OMhZARkTNsATcQbg6/+MVZuGcFv6+Onv//qALA4kYWFgo55nFBoplsBXbhPZbtNY
mjigLX38ipVRvUQfRYhDsjyP6akL5g130xFxr4+fvPbjF6sVgnRFZTR+PGOgqP3Q1asZX9U1QNTa
0y/f82Y2Qn8wyIoo/1SzV2q+KK9NZv1UBVdSr2vNslit6hYugjrL2CmasgDFtgPwbnN+ZZdY++2L
lSqo27YrvEvLjBKQ4FsH6qU++qWD4cpStTYqF4cNTOZh8P0SxwAmUZvig7F5zuW1IXMZfe+cZJeV
wGjqKPb15J0Q8LmHi8urFLB872I33hEGpWPWd1e2pMuG/9830WVRMDEjc4xnglPs2qS1WeKbF+Bx
k8GTG8p/taS8Mgveb7D/IH+0QWZzxIJ0ClR00COJdrAWSWk/X7PjfH880WWZcFSJ0uoCX0LqAoY9
zwW/sgC93xl0WR3cTCIvQuax0xAV7U2stEzlJKftLFDiHAczVEs8qLYfT+m1/ljMiqrN5qwLlDlF
8xzvMvANf5T1CI56o4eNADuVJ0MeVYdiLuIrt+aV71sGjsF5H91JSBfoiQOMU/c1zQ+NeZWyf66a
K/NxpXOWweM8mLnbNcBXmI6TtNbZnZnr+Moavja0FpO993o4LIELfGocAK0VO2SQ3tHg2ln5/ZoA
jy6rhqPKN9XohPQUYmJ0QiWG7JswT8ZcIDvqJDm9B4kwuV5avXKSoEsLhNIHdZnCuAmI0zKJw1c+
vzbwtbP6jpRf/fY3iR5q/o3oe4vzVxs8dbjsfjz+3g/ze3RZWCxAaPayGvr8xgMw2sivDFXFVSNh
hTGBWC/9hDndjTUFyI7dXxvNY1oM7IUU+Q13g11vzNbVofzcqrEsQqYdsMIZ1e4p4zAIhQ//hd97
g2T6leVvZVz+p8yYWG77qg5OoH+css6HXa/+8nFLrj36sjW92T5lTLqgyEKGXB3KZC3oas01m4n3
dze6rCwemwZEcBTJnwTk6SWwx465BRw4ma/aDP0vFPrOvrC0Tui4BHYbS92ppL69K0xb7SEsak9F
l8WIrFXZZmqMc4BDUK4SbVyF0gcc/uAwTQ/uCMpxbuDDXFHPFCg3aKeD3+VgkbfT+C+e4e80hzGH
1rogz3Xkkq9zIbtX5jqATI2qy78bHc8nz/Lihw8rjUfu9tImHaQBtwGgwLt8jJwzLM6cbWAyftdI
Vr5kJYNcy9ZReC2etNaDiz0+lnxWsMxDDXqsXwq45sU5/fvx4Hg/6Y5ptriNdDREuKCXDUQteviT
1dTZ5RlXB0vC9neOLeBsJxHUmwk474exBR8kQbwpe5inftyPbV9cG0sri+cSK+YOtC298OJcDWJq
EqGmWnbsOXL9awHrtRcsVmdB+ojWJgpOIBxu8gaI4BqW1M7Txw25snkt67U7cA+Y8abm5NaOf9fC
R9NLejXFD2oIhi+CGrGVpC+uYbjWXnfZtt9MakdOogQeBBoq0fU7xEdv2hqGwpbZhzoqznTUV07H
72dE6P9YvG9eBI/RGOU9jXeqeqBiAV3o9TkQwFqbummhTmwBLyIU+NtQDRY8qgB1Ple2gJXVZZlA
z0zJ1Bxk5EThS7ExjXfwwPNI3En9tq25UhC99pJFQ4pSaWesjHuqsm89KpRK8UiRTm0/BWcEXnix
+s5VOFMREsTJQ/qVOx5YOiDfE3CHIJ743Oa0rLR2bFeLtqya0wSREs/H4Yhqq3KDglj3yhtWVqBl
lbDGdqsrS72T4wdnETR/4N9lrjx7pQfCxUkT1S+aVFyOJ92q39KoIlHw1tqoyfs+kubx4+m59gHe
/58vVWGQawsLCK68/J5PajcP16bi2gxZrM5uPzsjUGxwcarzXc+LpGbhbTFZ8MURRRn5xkX+02fX
mmtlGVs6ncxqyFThl/7J1OrWr6eHrqaveSaunXRWumOp6CgaQWpwsXyoM6c4mbFsVhsrVbyNLvus
mA29pnZcuWIsSyVqURfSmJmdagmj2cHL7rq8OMcxuDFBzhKcLX6ysXn9eACsfNYy1RpGlHvEwEkH
jEq/fYkggyLw8hRWpJ97waW/3iyUo20bFQS46TfQKXmt3NfDl3i4kaG+ctNf+YKl5EUyJtpAwkVn
ns+1uqOTeip6Bq2Pf+ULVubIUupAUFLaEMH1iWXfWPigxmvx4JWOXoocJtCtI0WVh4q0cScm5xUS
gBmC9ui2q/rf/tz8ZE51pZ/XPmLRDUhX0Zb1BT31fL6jUOqD/t4ePu7i9+GIKDe9vPRNH0/l3Hhl
wRGkmz39rEHvfACAPnoou8h+gaFYkMb9bP4BkRqknMV10lndJ1BzoM6Lwxy8SIhD3TTswnyLSvl8
p3zZ7LzKiyGxloj5hX0NcIk/3ZiGRo9eME5HFo5jajsd7cNAO7s2b/s7qcI2BY7Xu7IEr5wmlpWX
tZ4bUolgPEUc4WBMv0o/wKOx/xGxejzbJkN2qavl/uNmXFnBlrWWrkONdOGicGri/CDGLvVQPYNr
2+eevljpJ1nlNYSu2KpG+RhoeKLk8V0lzY/PPX6x2jeVjgRz4UejEdADCjfNh++yuyZfX2uaxWkc
Hm5yzFk+nXLdVkmQqXvf0t9w3pBXzlTvvgAlyIufr6JhyGuSm2Ov4PKMgukkbGF8orDhftw+765S
eMHiCybRtaYLqAapeN5S0CuN2vj5/Rx//fj5Kx+wLC0qZtVbv4ZUbuC3ksDsrvxNw086EyxLi6QF
W7Efa3N0uazPneOYXQmH4Svr67vLoBsui4sCE+FePOJ0ZrMqyb3vHJDFPAIINdzRbAd7us/EEvCe
S9e8WaXiqO9bCfzaUcU9EGl0aE8lfMV2H3fAuwssnn7pmDdPL5gxfl/G+tjLob3vUVmJslJ+zfBr
Zfgsq4rI0Ijcs3N5jIizdx0g3nKt72BMrzcqj6Yr693aIFocOdtpGlByODXHMvcPCpHTzRxmInGN
/f1xI717JkQjLRYhZNYY8+FEd1Re3mwnrkWe1H4otihq4q9lU7BNpBtkScJi5zfF1bP02hBbTG+/
ZqwzMq+PADZEuMv0v+OuCTca3LYkYDDYjXUNSxYnuqbyXBsNi+k+ZpEr27ILbmLiZkmuom7bjN41
ku7K05c1SFTmQNsPU3kcfCB040Krm6Ypoivb+drTL434ZiQPA4mddkK1vAo5yswcV99DZiWvXCzf
j9a64ZKUQ6NuCPOhDEFgt3/cmSKoUQcPwpdPLtdDMpb6JuvGu2GO/8CP79pZ692tHG9dTH6YlAgn
trw+ZsEJxgmo1Kl2xr/3ZnvwQdn4eHivzJ9l2dHEig6JoKA8st4v7m0J4UkSc0edi6jlV3pn7R2X
XnvTO3mj3ZEwi0gf/2Kzne6g+9fXLjlrD18sAGpokOzzneZkvXze41DXpTmn9Z1hQPN93EZro2ux
BFS16gcEhRAQ0tFdm7ObOPSvGKR5/8uK/Scqil5eznNDJZQeMj7WADg4EKxI/97PTDUngxT9Q6iQ
929KWALMHlP7nIoRNSo9NAdTlQOfxSDUTIw0gLrwzvsREQ0vhWluYH7YE2P0wSNMPo2w5CKbySvl
n6J1lUmYUvrse6CJKJcESDfh+oYKZaEuBtLduCFRxE9tgCDXrOMCHoAk39gsjp8ZaPc20YVH71vJ
pl09l+0DyfoSdYWE34lAh0ffrRowJPy90CZ4lFXGN7L37DefBMAUjj72Y+67L50p+4TME9llNGii
DYRgxcvlTH7XWkPPsHR3Ut+V7HmsQJxz4/pXzPPsNWiVTFri6oT4hOxn5rh/qBXONzs0/i/WBOWO
OxUdd07gFFvChujJRTZSneugssWGN7Z/qJrGPRNHqV3dx9bdQL6BPH3Fy8lLuiwSkB6QMNrkCs4V
W9Ap2BeeO+4mCwFAT+Y49+40toQUK3O7r+D0MyYVExUu8m3WXHwZ/a0ySp2DojRPCEvTY9AYc59N
3nCX+YPcZlMBHlYzBXeDjeLHgnTspg2xYHWVX95lfR68gLMbwhyiqk45RHz7KQ7cn0PsSgkXbmim
mgrepWWgxQ0Xqt1lZVb/lsNIttDQiUMYBfzGBVFoP1ii9+HsFQdwKONXXJZ1khdBvhWu9setnWiz
dQbQ0vyAF9+CrFPf4QwHkgsxQ4zYt9/HJ8Bag0Q7HaLgHlzM8U8zF57B/CFiQNgkzuxDYMe04HBR
qRnfd9EUH2pVY/DZud9R0Tp74vvjAUojlQCUme29dsaZMhjEjdtl7rbS43QLqWB/Aki+OA91XB4U
ZTEYbg1NUTBg8gTXjPEr8ID5TQwp9WNu5mg3ZoypxHp+uDM80Azw9dpLfaGKUyUpqjWHMEx4Xo9b
qCzZdvCRIy79AKrDAIVMLvSQ2zEKRm87NT10hQE2WKev3HtHg+OpHJPfxaSwP9qa802ZF+bWxi44
CX7m3pRcjRD+uAQ2uLPPhgQOad2OIVuxC+DC+6OVMksb7benpg3Njc4UlJJV1ZzhezkWsJ3tQBnM
FeLwqbBt129so5ooqVVVtyjlyUWTBJaKnTdFAWop2fwNSnJvmylCn4c2p2fI8KttzybUO8OibTzG
4II42CRkt615QSC3Q7696RFKbtom33tNoZ7ZJPheogoecaCh2o3OUD67biT2cYZSU1HkTzkmIWSe
UZiyqnJPMzT+ic3yfyjNCmEeODhhGhRySgU0AWckTsLTUM3uJrzcjmVX1qk1LvhCcrQPLZui/Mb1
++gv92lOEE4BdHkzQPe8Lwjpkjie8tTOXUQ3PZQc2SacLUlK9M1vF6iaNKpKCBpCXm951QUnsGH6
3WVqxQghxyDtMb9BOReMkV6nEmgxO1h+o30KHRRhGt6iqvibhR2y3SSekWwp1UHSZvxrWUvuWCS8
V9k6PWrZVL1hqFg9FL2c7wXYJ5vJ101quBvf8bIo93kctbsZmma46kGFqjeFZ7u7YujdZAxa75AF
USzuK5GFO1cj8JL4NgDam6pGv3pRzdmNg//IJIotAAN5OSCMyEevuuviqVWpM4+Ix4du2NGTH8Lg
+nP77rJKaOgnVzlhjyjQ2I0JNFw2FSSWCZWi+EwAwA2X9CdjQlrCVkmfKgWnJphTNeF0gvDzczeU
Jfsp9PMQkFM4cnd95gNvFezpgBzgx9v6ygVlyXwKfLDYuzJrThF54RhXqBlKO8vTyvlUtg+tszg4
+JNoTShyfQod9bOL47s4iK54Kq0dexan9TyWhJTllB2DlgVbUBw78KoYuqFut59qnmXBMFyHs87W
dQbbR7unOnsdLnWNNcJ88Ersr8QYVo5WSwwe0zGkJlnfnryxeYhoBFNJe6WFVo7Py4Jh6kocY6lE
fciwme6MB6V8iqNzeM3wZe2nL47nnSwR+myC+Ggb+dvz/tGKPX/c8it9u0Q704HUpB2oPtUBXAf6
clOQGkmmaxe9lXG/LBnOifQi7CwYlcJ/rNr5AJHXLmunX36TXznWrrXN4lBuitHpR5rpk9N9D/hL
WL9+3DJrz11MKCRhZRvRS7xRz482ttAR5U8fP3qtVRbn8GGEF6xbZ+ZkfLb1oltRyJtYnCG8vDKf
1np1MWMh5mbeXKFNcEwuoxcZ7m3w8PFvX2kWcoldvLlgGbj2Ba7Fo2PvX62fvexKAHalTZZ1sgp7
VJs7pTmN4TMCAjvi4szbZfsAiLPP/fLL5H3zy7HBO041ooirx6U9GYD6S3q4VXz8cPa/0od3LlfL
okdkuMe811N202WDs/Ny6CusQLFg74/lbnTzaot8uN0GQQEPyzkoi8cSFaoJSlCqfBNkXjHudFzb
U6Sz7sEBrxPyKOXeDywPf5DKiF+wEmrvYNfKX+amkAh9wxy3GWxxJ403nlEIpLZBM817vzXzEUIl
/46H7ZyjJJIAUDLXdVMkUz+4fyflNNu+dP5JPk6vINg3aVdpLlJio1GlI6G0wCEbhHVYF3EEhEBT
vZyzoj7EfVfUNzOvx5tO+57YNLNrz0XhldHGxqZBtzGSbWA9NG/rOTT72PrFDooE+jR4nQYgsANM
oGRw+qipPziJA7pY6ljYwOdwqGoFcVL4NUAmzBx7ZnBRe519YW+nzJa7kOkJGLR50IkLc8c8dVhR
bis2Vncwbp5/mBA3OzALGmQBBykPxdCO/R727P5P0bszit8ax+6QqsIVJOYlSbJGtOcwy7NzMfF4
X05u+TSDeJ66UVc5qFwri7sWczVPWi3ZHZyKzM8RSalN1InwUBaBSfNAu69zVAy/A292d24Ruoib
WfEy4cSZunMep2DT+kdcq/3fru+UJ5gn+V9AOFKpNjmrtjjI0p0otMA9thvzaeuGM99ZJ8tRMNlM
m2JSfznuwL+mccDNPSb0SV5sXIIiphviePxHyYDG8IwTfi0mf3ymtuVdKvBFaSA5ztXhAIgY/prU
dWVPpeyDfQXd9DMSBT0OOhyWMLXNa0AYnShOpabFL7C248v+G33XXltESdEwDnOxoR7ONCvrvahi
+NGbMYIITjZnlP5kh95VMEWYMtwpbBYgMCoy45/wM0v3xPIA98WhcqTaNCoc622YVxPZmqiqT9g4
zZEFgX20Nu+3s1vNu6o0Wifg95guUTFtf3guhSiq6kz8LcSUGhIPk/crVL3sPowNtls3ED/LmcT/
OpKVvydELO8RBiwlFNZe84Xp2r64kqBCi8TZLHYQCLL7cQgpLjy9gSNnn7VnREfaYx9cRsAc1Cev
8eOHXjGSRi2qVIayKXeiCl2UbXFjktD4E8omR6TX6qmBHVGm05qW4uhLCmySYtbB/dWvjiYCnoO6
hu9qY8CEwi0txVEkQGxCmwM8PbrbAfN6y1yrcasK7D7I5nIrY813xLDLJaMy23rqcCGveu+2hlVQ
4qM8ZG+sEQejK5pOgelQ2lZ13z3UpSlc92p4804KHsmktcNjOeXlhodz93i5VjxgpZpBLXCnVHel
D46UnRuM3LgCNll09QNK5MonJBGDAfVIbNpHLidqU+SRvhG9N+5sNrd30E2IG9wIo5cCd/+dxJz9
k1MsObjJ9EmL2mw813YiHdqm+VJEYfBT1ANNYVU43MEXLdx6oQTRyOlyECisztDl0vr6UUZTXiSV
77dt4jmdOTgum1LbA/QKt+4JyFQaJZpSeay0mDcgJDiPuo9EuMFFOtpXXTj/8sgoDqNEy2e+oN+N
HOVrDsLoVmDB21cxmZ+rIsu+kjksbwa3MEldxEGDYAMVt9z1wkdvjKczp7N8KBQf0orE7GCHyh4z
gu7VJQoGJSmGA1Ad7lZ6ExypgN3Z+jZnrxHKa5J5mLtfoiqQteY+gfWg1myD6jh+CFVTbqeWqC9w
HR9T0/um3NQqyo8Sq/WuoT65qzzI6/EVuL1SBw4Hja2zXVn6xRc5ZTMYqoEFv9T6IpmIHnE0vAgG
qwhXS0RsNSmCzSCa/EAbBPBkF8OjuQeo3kEdY6kJPxDaZjcKBiQPkWIjxBEMkaukjoTemQBoE5eW
9sEMQJDjcj2dY8GquzImVqbUhnQ3Ut8g0sIK8F8JumXM6S1Ro3jJMiJeegEekEvqIGWxx79Q0ol9
wPLqBHV5fed2JH+UI+c7WZu43beekt+c1u2GTYDJdwRsF3EJKsw+G6X97TDeI25H242vjXcAtiTb
zQpTwJN1tREyY4e6BXiHcGfYo3d1wh0OuJ7rexsx4Cwr4OfnJX40zjd92zqYuVID1DXKHpHOMfxa
DlhPOGxUtrq+OEeV1NW3YLkO38aGWZygsmirFYgMk2U5Soyi5ltDybh1+7bcRLnD9iNr8+8ym6pb
N+yLfZep4alBEWqa29mHNRa8vknT4T4edhy+IV57JAi5nxzqWfwaL5pgzl7RXSbjeVNVeVheIqru
TkuUyA18FMexsP4GktNsP0KMmEwKa4sTz69uy/KfoM3CWthzgi3+Z5bwCBQMAFwMxpWJ0iDs49sK
Z6l7YpG9QjzTMX8KAcuuLjfBV+w/3imrG39O3AGryA4ZjhfXsXqbZ6Tx0tqWdgRBsxAPVTfaHZRo
5hZRduDos8ETCNbp7hfmB/3eRojPQt9oUo8OzZMeW+8m43KGxtQDScmFj1AMhf4T0ieHoi7EHqel
ASNH01vMXfogp5j97hDnSxUunNuwUs0BAcfhPha+PkD/5m9qv2j2dmqjm6G7KLtl4JyLxvE2WdU5
ZxxM3cNAyZyy1kJ5EjXZAy9L51lXnv7ScVd86VH1BrJm81AIgUiqarsUWwPfE1q3l229vy1Rr7Gz
GJIH2lKCqHA2pG6Gbd1Q3t6KWEc/TIkNIGWFlbfCreO7Dl7luDiV/c5OTvdnaBFGw97OHyrXC+5n
xyC0htj5V62U/FUh6AelNQJqsFCLd3Dp9x8ZCdzHsKzUA4PT+d8p6tQujER06lr2hLKKctvklO9V
ZNRtPnnus+82zp/MV+J5sDLYkwq2fzuDleYccwUrVAE5TEzd/lc/Rd6/sI+8Iz7YbonJmpuizOgT
ggXxPp6n6Qttwf1m1qN/Brh6/gA3z91Gncl2SEXVSes2IAXMHftdZ111Fwz1/CVHMDZHYq0enuGo
yn81Q939wzavUe2P3NuvkrfN48AZ8KvoXe+JVQRFLKOE5ihpUWjhbOLZVgSrVSP8LeWyGpN8yGoE
jlRTHLBht4h7ubQ+w6MADt2mis+1dPrbCRXZW+CnnS/aus49NOajTmZguxAKHBmELX7YHxVsfFNK
4I4LeAqLxrS3jv0CjLTCWFcNfH9lmxZtMDwgaYG6uwZHsD13CIKewvvqEonIg2ViH/kq2sONVm6m
VriP9WDFXc06f98KHztXqfxbUCN1qqEEO3NvQoYEdQz7sIuCB4gQqi+5FRTIIWaGbQ4r2m1snCHF
5uz/GujF2EQDRJBYBIoPxqr4YewIXFQ9hyJcb9W0RfvFf7KiDJ8Rt7aXdEy3DZjn3pZ9FcH/Dqfj
Uz/E5HvEO1BWxeiCqeN5N1HL3JtBQECGzpumrVfn+X0FCaJJhIEK38JdKG24rVPHDehTMAYYGB7C
6fe8D9k5NoTsgnIct7yDSwT0C/m9KgJ+dpjDd3PZh38cDk8QhLItS7A40HtiYIvkuCKRPCwf4I01
nAdcy/+2BP6kIKE1MP+zeXcTTIgVs0CDxZw1xt7lOOo9CgvqUK2d6rF1Yo+mcAmbsMZ3zdYfpr2P
QoU9FB3R3qeTfkS4gr54pXE2ooL5YEmbfj8ZJJWslt6QFCgRS2K3aP72EEE+cFGQje579jT5XMAP
JPd5AAOnuLxS5vz+PZst5WdebRDgz7zmVAi5aafvyA0mGEwfXynXHr5INPsjWAoF8cG6yZrEqGNt
/gzllTTz+7dttlSbtQgAT47FszuMQyz9Gz9Mojzt4XT18Y9/P0zAlqozpTzS0QGGjFPgHKOiuA/t
NUL52qMv7fXmHq9NQ2hmHMSB4zO2fdxArsTC1h58+fubB89zC5cgB7J/RpxjPwdfIBu6Ekx6P0DI
4kWQimuN1IKl0bFy6NF27FuViVvkCqDAm/wXnZVXPmFtzCyCVhEtB/Bn4XKEIE2KSgJ4tZ1Ltfu4
T9cGzSJshfhsjLshDEpgvpGMHqqcnB9KRZuZ5NuP37D28xdxq0kNamoLLz7mNe6PPniGXWXuRzJc
k4u8L1xx2VIf1juscsyAPEWXJXKLC1S1KVL5hf0INx0uaymbrgWEMGj+Gw5iS+lXRto4tDDBOYn2
WHZNUuGCFDhYjsSneNX4lEU8iztijKIwh9YywDJt+gSXlsT1gPS5hsRaGbXRZSC8mRBdG411pBEx
y8Kx3yg/P9bcHEpF+hQu0zYJOYI5n+r5pSZMysoPwSZqTuWAyqfhXtRqU8mfn3v4YmJLgAzKiSA8
r7PnmiJLHLSQpFyjsqwM2qUEibQR7IAddgmhd6nDvzHaJZNzzYlmZVGKFjNaFfCNF8rFgT7qtw4O
6S04gx83y/8yH++N0cV0q0mGMzrijTelaRFCQbB7TgtbwbKpcIfgZ2QE+zrH2dhshDDyPHc1x41R
oM7Y9xnfZhTVEcLzWpxpR+ePlUjiF6hfS8YI1RZFC93vxz90ZeFZqqQ8tyS2Er1/7OazC2EBx+Iw
ob6CeZ/KXrIlrkF7XoNEf+QeM1gh3uaVq5LGofan5s6nDJFctlREydyjsupVcJwV2ajxBm5C6Eof
V5ArZ5G1RlpM1owEXttY3zuGbp5E1R8RP0ANCgu3K220MhCXciFRhlHec0uPJkQoA8yMA9fy9eMO
XplCS6FQyEH3hTTQgwXxU6v6zRjfT219ZWlZ++GLvXdoWz90YLyDxWt4BAT+kSLS9fHvXnv0YnJK
OD64Ofgp/8fZeSxJqnNb+ImIAOGkKenJsl2uuyeKtoDwRhLi6e/KvpP6OUUSUdOKCkjktfde34qh
6Hybiiou8nL7uUfPNltXuqEem4HEuDfvpAW9dtZ9zqktmIuB+pZShQwy7oQSCOu+i/oeo0asNMrC
QJxLgRSksrjlY6Aggs+KcNsgVJGppwow7utNszBa5pKW1FNZP0qHxAgVRGWAMe5864Mf1x++sOfN
5SwuS1BRwyXQUgR2pZVnSlww1TMDbKr2q79dbpmVz1gYPHN9S4LohPGoM4H5+gM1Hhterh2+l3rg
0nDv9u0pzBAvZD6JUV077JEyKo8M16N7R+EWWma8/BQVA/SLy6e9f9FkcmaZ1IkJpWwDP1m1cZ30
a2ix/fXeWOpq939fkGm/KhvSkhj50s1In4PpbqzX9r+lZprNXpk0oWwgv437ZtMFqE2rvoo2iNo6
+NySHMzmcJIUIUXIzqBUuGLbfsp3Fff3ONu+dMiBrGyOS00028SBmgIs6zKZYQoDlt8UWdVvBkr+
9Q5YmA5z4wPEcifRFthV7OrVtAhoHauL9VwdIYO08gEL3TA3PoCTw0htzkhcKhc50mRbd+m+k79w
Qf3kR8xOyh7CFS1l8CrlA85PyTMTyX1a/BXwFG1Db21/XOiIOUe/dyupOtiOnxoLiuDQU27MWAZv
FjdsX+C8RR7TUow0MmGe7VELBEM4kSLfVkF6jX9nKA3L81A+TMLWNxDAOKc6T0FyQnX0pruksiJM
Bg+lb6oALzMNW4QlB8ioUbm0kY1sboq+L4tI6qa/qSwwJoRy8g2FvPALwtjBLtTwUyrIkL7igCMR
z4RLuo7aPB1O3pjnWwJhOEhGGlA31MgqtFBdxTJMqTwi/Yh4rCy9o1+nw2tAOF+5Ji2Nr9lS5aSU
tEi7EiRychRO5ntgOWCorL/WKErs1Jpee6lvZguV49LBc43TnLvu2CI6K6BsQBnpygheWMnn0jTE
+ogyUMOdfYg4O7faj3WwvT7/lh49W6PcaRwpQtjtWSRfqO9Hk/x1/cFLLTJbm4Ysy2HoBtlmmn/v
EsTvkCkdvLfPPXy2JrWlThMZopaOe/ALybJdEz4HPt996ulzhb8CWgg59WKKB3W2Rra15CvwFisP
/xhe4wRz7L2BzCfL6ERPmZtXxUbAgH0f2CXSsaGqNnBlac6sZAgc5xQnmw3lXbsrHVVuCKBdd3B3
ZXu4fsJ92bfWED4LfTVHHEFH3/UtWIXxlEzfi1xAE9LaBws54pUBvPSCy9L8bh8nqPB2aw9LsEWC
XZ89Qfmzbfo/17trYQjPBduOb/OkvhzXyrA6tq77w++bv5979OWV7363C6lXSLKexAwFKjx9cORa
iyz96NnBgybV4FkKLcLt0cCfEoenamQr+9HCjufNJrVUtFd5czk2hfUriv1f3N47CAojTKH7lXcs
delsfsvODuAngKuJJB4cVm+hgohG2E9eb/iFZXuu1+Rg+ode7dmxaX8Wk7dryC/e1cB1BjsrW+nc
hVaaazYFKsNTikqimIZPHf2e92w3dd3Gz+RKydnCR8x1mxx4CihiiH/Ze9ofvh14x6yybb4VokGs
ReTSQa4nHH9eb7OFHpkLOYep6ekwCDt2PVCVcn+X1+MxyL9df/rCgJ3LNx0LFfu0LHAp8lRU+d8d
b+XBSz/78vd3c8xDMfkw0N6JzeiHe2Rczn4/PqSdZR+u//KlF8wnsUWSMStrO86oOk4ZyJ4mofeZ
4+yvP3+pm2dT2RdTTSBiG+NE1bcKp6moddynusdlzhU/gcb73FHGnc3qaghylqaYE4MZ+x2IGLeh
CA+T6dwoZVYcFGvJm6UGm01tI+FtmfvWFE+DScAH8vmeWSzc+UXpfbJPZht4KmqSg+SXnOtCx2DQ
vBWKf8+CzykBg7lCs2TaKf000TG8xmBWSLdQnr2gEHll7fvX5B8ENucIeGSRa1u0HIufB+FM0ltq
D7d4FxbGAxQeGsWBNRglo/gR9qNzxq24eXFwOt6hYi05QH+XlbA8COS2mXLWbFJVI86A4vrjWFeM
AQuWZKilgrrt1ioTg/pLK0W2orSG+9z17LeKkvR1mvzpT5LJeu+Cgf8I5TCJfQd1SoI0aqtDgoK7
SRn9+1ODfF5B3+kCdaXcbWMKT8goLWHhJOiDz4a90Opv6KYr77kkHz9o2XkR/UDcMEWRSRuPtfWN
lyjtUd0pHYuHEu7sQTN+1d4aIWdhRZsX1aMYEoU3DYcxp0O2EEQlkVNMf64319KzL3vOu0XN0WOL
RcHvAMqWRyCzYZbrTMHK5rgwP+c19ab0SgV6TwePLrpzef99LPTezmBBff3HO5eV6z+dAKDIbEXT
ta1T3ST+WWqRH7KuAheFoTrwDXQ1c9OYvnyeqjLbJkMGWWNY8a2x3BSiJWLtm6ZIIQeU+ev1H0Mu
S8IHP2buwlPKUeLK2YxnaVH1oEyZHVMrcfkGRQrJQTCWvjRhqMwX1wmybt8l3uBvCzmQLuqsmm1J
Fhb7pKDC3qRiSNzdlLjqZMGm4vfAetjDNyjd/ca8lA1RYCEBtbv+wz8cAsSbMwMYGaXLwfs7+5VE
dUlwJsJekYN8OADw6Fn/QLva+wEwgmddGXCdMkSusCd/SgyC3p/tMwpuXL7uAKVCBSyLxKSrjUyT
lZ/+8fUHT59tLlmGCm03Ve6ZNfUNuHdTNKSw7DPFj5znzamWPSzPiudK5qhq592uD6ajrFFMPU4l
Zihrn653z4e7Nn7HbAeCwpOaSqbuuWzqX342oFKh3JJBB5u2bn+2frBmDPThMZN48wgXA2PLAXyk
O1vUH6Oyys5hlT5bBgDt1hser3/NwmCbx7gITHTsdEA5BEfN4oZw694RxUp2c+nZlxZ8t5Ylo8jh
6ZU756F08yjl+mFAtmxlrVl6+GyhJCRTAyct+IpU7TuIvlA4eb1JFjp4bgyZFZmXF3RwUSGCouS+
TsZHq2jbEw6y7rZrSnXXBHmwskotzEhvNiMppKa6h0wXomcZeRfHEHU3rlnXsYUVcDYhawUFlXOB
RwUZj6T8EkJqUMGblMJoqukMVKMNFJFspUeWPmU2Qe2sZikmvXfGMh/Z2gX5yYkdsjLtFmbD/GJX
CATFmVVcGqpGHrc5AngAXSzkGjJcWXgXOn5+rxsqZWlhcSjYUYxP5XBkksaWhRpTJM1RUrsSj116
zeUE825aII0ddlDMtOcRUdDGaAhtq5OUZ9d0IDD9uD6IF5prfqerQi6ptlLwxwcP3nMJ6tDk3p/A
eKqtlf52/ilQP9hh5xeLC9I5DC1s9xCRQHo8VfRxqEV5zFuUzG8KyflDDpPCCawGu/5RNdR5SlgS
3Aq7R/8pv96MZCKbQeNfQcOw2GHytEo300DKozc4QLC4khRwr7WB0DaaxbjH6BuIFtKdV5bhseG+
vGnCKtxWAemPWT5RmPr4UJY5Ns7TVi3DSJQDKgLE8BVHE3KrBwnjEeOFcKScgm3jgatcMc52FWXe
SaZD8IhK2hoOxHV1X486vBsEOPcawWD0FXjeUdB5zlFYLAEQnXuHLhgusGDNJpRzNsBSNJN5Rn40
OQBmAlCir/UJVfQu4Cgo4Y5SxcUdIgZ0E7iMbeSUEcgEbNf7xeHtcu4M5DzBNJrXynUevSH7ydVw
Rr0yPdhj0W/BAAC4IUCZaCL3iZXxrVJZFhtbZCinbjGnGeXsBOl1AzFGIvqthL0OfIEmFwKFtt94
ocuhAG3EFwM4Glyj+1JsK9fCJ6d2OPxMLYjAnKSCNo9AjrItVeIc7bYIduhS4qHZKQpL01Bs1YAQ
qgddxsOQjMG4s/pa5SiSzKu1mqiFBWVuO5bXqLu3BZU4wPnmSJTFz/7Iu31AfPGp7c+dF7E4Duyi
bV6hckzoTV6jMMSpVifI0u+fnRSsHgIq0YT1eXTBI9PQkmx8lGpvYPjXbK5P84W1ZH5fdaEGz6aG
1+fOyw/+CEnyYFs/UCPPo9RSN6h1XZvtCx8zv7k2IW1hF+LKsyfb8ZQiufrYm9SFrwqd3q5/zMKa
NScMMU+GmtWDPLfEMls3C0qo9LL+21QKc0vsMF9ZGxe84Lw5VAhKv74AD8KFZYzb3AgQWg5116S/
WTnW3s6lgLI7qPbQu7AqvEfU/Od/Re+JN+GwkKxsNgvnlzlzSFQV8+Hj2ZwTDYVN3RqolLK15OhS
S15e+m6LoYHFTJ4hqzSJDjTH8ncvcdDHhWAbjoCuXO+uj0eEOzc1Rsovw/U9oPFIfyuCi2r5Clu9
lc1lqXlm56IA/uwBmCqI6Y1ZLANxpBBIXf/dS40zOxVVYJTAI71ozpWUj4HgYxQobaL2UhKJermV
1ll6y+w0BPkTxEEAy5zHptrAnv4r6et9HfI7eLbvr3/Ixx3g/bv4vuvlTDuDA2IN6rCJBOQd6BlU
H9u3VV+MK+i9f1Pvgx3+P9EbAi4yKydyHm3Rwb0kR5K2GB3g3yAobU4QV1UP3EX9wCi5OioA4KB4
KpInFNroTVq7zR11aHBgOZuefGIQJGedc5/0pN8yJekBFU/JM0W5SRu5vYUIdK8dsHRMdUoGKnhE
QcOvorxzYGgYusPa5WFh2ZybnaFODGoKiAjPKfmtaBBB+B7BCwnyrB+9XLsOL4yAebSFYP9NEAjV
Z8cfxG6EkvU+ZY74bduj/9epfLaSLViYKvPIF/KwHboF+AhfqBfTqsekmlaOqv8CNx/1/6UB3w0x
gKGUVdpTj3Rme+e4QwprcXCUIH8hFhLV+WSOnZ27apuCvPUGdY/83uAIfVO4VnkQpHJuml52Ly7p
/dM4pOUtalisHXR9xdkv29beoCy4OzY0dTZ5N3g//KmFKrtJnF+tHIYzijwgtRNVC7O+YJA7e0QS
vufMOfbKmvZAl9JDVo/m6LW5iKEOBz/DTsWrXQzkzWq9bM/TgR4Bq2p2VR4oaCqn+pSkYxjJ0vG3
ISANx9Hk1ckbWn2bQxR3hJLU2/RukYEDCVPNi0Ky2YyWpsmRQk6988OuROKtR6J3g5Lw5q4sqDdt
87qU4sRglv07pQzuZANKByOIU1+dEbff6zP+wyAncefuBl1TGRQ7pDTujHtOwZHKg63X6a2TsEPT
Qg1erYypj5cWd17YOmTjyL28CRHJn7rYyyDMoYGctjUl2Yoj69IrZtcgYqZLdEabs+Axa07VdJvZ
KwmPpRkx2/4Gzr1uQgnxOUkErO586byo0JQrx5SPO8H7F/x8NycCo43b5KF9hrz5bLT9SPIC9ZX6
iw6B/SroX2OblW5YWkJmW1VbtgALYb3FIQFchT49Cbi7FvStSM3h+ohaesNsm+rSCYbyAh48lpZ3
9gjuw1BCFaZ96Khy+knI+z+m5LsmQxFCkYUJURA3COjjv+XZLkmTz+20c/AHciosTMqGx1P33KDE
HXIAeOrcWuzv9SZaGE1zAAiwuURXacfitBXltlbA8PVps3IY+RfN+2CFnRvljW4tSNlllyj1JARM
H+GsqkjiX5hf4RaW58nDqKHNrZqc3egUCmrZ1CmQDJnr7xony/cFb6F6469+xD2c8SC3AGcrInnr
QnwasE2bWkgYgTtQRT7NUsjuOrrxKc/iQnX+jlhh85gqoW89nza7ke8UH9UdZKH+vqmDrMINeizh
5W3UNoCP1ZND6iDKTIsiNaMz/sIAmPvWW67zQJxO3uS6GE8A9Q1vo+DJjQB/SEe1yP9CZGhtCa17
UOJkn2FB7tvbRvsjHNG8dMLhyxpPlWsbEKiaJt8FuSGHQVDrfqp5Y680+MdCG+LNgWAwfCNpRQIr
RlxgXzY5YC5gEWbmACqcbfkvIX+DrvvGk889Qgi4Iays3QtnjjklDGflMMnqjsfabv+GU7sVstkG
XvVFwNPcC9fs2hYm9JwWZvpcQDKLqQbFwK4rINx0YD4RvIR1tb0+H5beMDua99UE0UoBErlny2ii
U2TTHz1AH2m4snwvtdRs1bMSBxfNDlI3ym0gn+Dy7lTHjMZO9Wxla6WXS18xW/g8qxlcXeMrWvak
EULkqYEB+M0w2CvL0tKyMbv9y9QvfZYYBF8pNLPT4D/wlK2pkv4dIv+7bDhk1kZTaHQ3VP14Tirh
xHU1dnctsrY/KQEqVaXTb4A5vC1JmD6jqiPZAX4C7UgAe9YNyaW5SSSn20S06S5ImtVK0w/jzc4c
41pWQetOLh0Rk9c7l0xx2a8lxT4+LTjzuw5v+QgHW+gU/ektSFSsEc+rvJUBt/Dw+S1HBiEej6r6
s6maE5E82w9pAxQOcfefmTKASf7vMbpJUEeVWzB/M12AaOafYOqRaf/V4tpx/QVLX3CZSu82WF9a
8v9dVFAn92AAcAgIAH7E+px9ojO/MPUwU+holxn4lGXdIzLUCaAMHgGRzUVitHGL8qnA8vYjA5mX
rnzTx8uAM78/mSRMPKdX2dlOmhfIcPJtV8oDahm/ggcMS1y3+XW98ZZeNDsuFqBZMSCfJ/iR3WKv
BZk9jSzeRhKJdwBKV5bNj4+NzvzYqMN2ckA7EeekUDXyMGzkbz0DjSsCIdG5AS9S33AQYr8hVe49
Xv+ypWExWyWSELiKDvbM59IVOKKO+7R/Ssb++XNPny2hYipcBdzSBF9mdlTjcHK53BLHXcn4Lv34
2QKKMrfGB7EijKsEjnfNgYFq7TRfrv/2j1dnZ35oVHnB1CiCMO6YfAR96i5os5VD+0J40ZkfGOvR
6XB1zCq0+nif5OmdXeg7N4MBgPEBsGBPQ93dAc8O2EBrIYMgh5UW+3hPc+ZnySpLOtKH+XSude3e
WaoeTpMMPUBcXXLswQ9Zi8wvHKKc+SEKkdrJEcZgT1ale+CT1Z86ZVUn4AZewWsuAa5udKSNIUdq
lRXO5DAWHPzAA7Fbm3BlhVhs6cvQebfsgR9cVzDjMQhPmZu6TbasQkC14Pu8tPlXwJO9TYUfB3km
lA2cCDDw/HGtmGthQv/npJV3jQNSHBw9FdDP46trswjH6Fj1P6W4H4Aluz5UF+bBHNGaWDUC1lUx
ncte4zAuEFvoRu5EbVZ+bpn4D6K1apU39SONoSxV9u9Kw1RzVU229PNnq4TsAgFnvQaEAfUS4jpC
HD8qeXG83jhL83i2SADGmCPeiDyt4ubBHdgJRTMrB7iP+9eeMzSGXltVKBEknHISZtEwpCbOJSSa
LDfVT9px+zupLBWDaNmalb7+eCuy2eW3vBvQHtxNgb0mNJ4ueCv7uzCvrP9rdb/C7M/1Bvu4O+w5
YCNUpArsRIWxTFR2V1nwULXCfANTv7XDzsddAvbY/34DqOspC9g0ne3OfQ1cuhmMWqkoIZc7xn+P
vTa7fNW79rGx7JCyxUi1rWbcKjmOmwnsrQ24Tn/yEGluK+tteM3bLUA7QOVIkLgfKaun2G8tdTt2
7RsgF+OpB6rnm2S4XxigGDfKnuSubDz1BoM7thtkbh8BNUQ2tQyTZqVvl1r+0l7vfjtxDMsmBL3j
0p+erJGfPcGOqYOr/ud69tJm757vhkEyNFpN504mJkIV6A6sxL3t56tqj4/3F5uR/31D38gwDPPS
nGvTWN9hE/XbgOvxBVf/MGoBrv9bG1MegpzewpkVWDyEr25GCgWE39nsW9VSazNVob3puyJ/4JSR
77wYVdSj3O1WB7z7UQfUOzFqoMt1UAcAax43IlXxy+O1gC84VC8ok4EFmjHOK5FFvgkHY/6iXE4e
csrUo98hMNM52XQKlJ/vW+TvNw0Dpq8ipjoDAfozaR0kSitew8xaoFhgNMivG0VA2Ws6PJoQEEKR
RAfwyqvjlOlHH1WND2WHej/jFuIHvDYMipmAWrv1IdzaNATmCZ/swdlSyQqiaxq09Vnb30Yw9WUN
2tz49/rwWJqWs5VS5ablJRCmZ7eR4GGh/ieJXdi7PX/q8XN+iWZVxlSig1ijM4Nx/MUs63O/fE4s
CWne5SpNYIFG22HPwQPcBl3WrOW4FhpmjisJ+GQ7tk3rs2LlNgT5Jm2BqGmecm1ve8AQhG5P2oMa
2sFykRcKZblfoMXaCfjt1p06GJh3ZA3whn67M8y7S6z8kE/6fsRG18JJxk9XfunSD50trJnfIJdm
dAgMIcKzJphOVlt86ghgzzEnLUzIR0u5BpWhPUqOgaSVL367FmxZWPr+43rNPShX0hSuEcrNbqWH
EnPukzyG0Qvsta8PwKV3zJa/lEsVAF0dxnl+1NNj4cSl+/P6oxd25XmVSMakL8Tl0W0vN1z/tJUA
wrKP4EZSsc/FyO15Ol1Lf1BktIPYEdVdOBSvnXIOuggP179hafDMpj/8nHzwDCtcBev64jGewOBi
ePvUs+fZItVVXo1zHtCcso1S+0dTrIz4hYaf408Kz+ad0xh5hqJrW2TlUcLpxGZf7F5sWzdZYY4t
jJw5ASUcYdCiK9ySc2DvqPOmxN9urabQ+beMfHBkmTsmY9E1vkM7VEVbsK9rgNc8assBE28EZdHa
Imk7sC08/0a1gfgZxi1ZMRwLyPC+M29Kz252msaJHFpYfJy6QZAH8BOKYCPdSzgJ1D870txKLtok
AcsJJCsHFDQUcOyOWOVl46U0TRw0aeg3bncogsurv5keDdC9dQeIbz5tGbX0HtsnvQ+CFjV3gZcO
iOx0RfOV+bzchB5B6ZnhMPy4qZQAlgO8ToC6YZ78lCdegEr5YgTB2y5uel9kZ+R6BGxuqnDXtp7+
e6GG/lBpWsLxsxM7FRiBfTsnMA3qxqcQxtF643IunlkLjsujcRKSRGENl/hI+kl5VlYewKAk9Q9u
wpMn3Zv+JLTD4yJQ4d7i6bjleVkB/1tU+ybzQZDtiLORapBHR8ATws0AKc5rATBr4fUAb5fSO9SD
heJRt6Ko1y45FOYbrXl/M9QlQtlIf3nb2rXqc4LU9bPphnQjB0V1DIRzcEQ5WvhmMUZ3XA/mC8jH
ZscqRe9CYBifavgA770kBJrVBfMzahB8qSI1Nh5KcZzgOQel8xaokHBj43cfc6qA3SYTYEah6VEy
CF7h+LMA97iP8qkedpD43qaSIZqv+xJqT1Hth8oP7yVwzcdSIenTYHUCtKcn1ZlP3bhDb1s3gLoR
d5e0UoAkHua3Y5bVf2TR19mx7sCTRgVHZdpdGAb1sRgBTyNjQR5a2gonKljfqAg+5Qmg38aFlsuU
3QYwhH5j4Tr/1mq4dFnOJQFQ9ZVd31oE5eq7oi4FUO4tSoyQULL2lbHSfVv5/64ADTDJejy71OiD
07Rq5wR+8wSrIv8X6PA2JE4c5tIK0fJyA+Bq9tKlhtdRq6n72LAe91FEGCwZFdOknyZ4xux0baIg
KbutxCjdNuGT5WGvdZnl/VKtbL8UgwNMdVE3r4Jnzzn3zAFlnJV/ClIFS0GajptkmoZNn5T9EcV/
b3AXQ00oxWffcwsU3o01BTZQDB13/ZvEzoINXON1tvXyRH7KwRRFbLMztYcYmsnslsbCtYAym+gB
UIsX3/Y/heHAC2aHyt6bJE/6wQE0XOM+hKtBgppX1HJ+CpOBF8x2FtMWRHqZ5cdNgooEQHC6OKsK
oAzCUB8pT9eMGBZ2sDm+pxxN0CaTFuexkMnPHBUoJTzYQrJy3V96/OzqndkObcfMqc+tlxOkgkR1
yiEG2l7fIheuTnN6jwVwtYFHux+XziGogVrGEYg4d6NaSzctbGJzaA8A+5Xv574X59UDQaCvZbdi
7dq99OzL39/dLKemLTSh4E+6NjAgJm/4H9gA2FvFUn/ljL8QbJlDvKC0HUUjuuncG8fZgkbyFcAV
rGlOeswB1O10ciiC/pPHissQePc9AAIXHiCgNM78r0ESADgiIg/KSdX2UbjqHbQwoMLZgbRMXT+d
QN84lxWb4lpyWCrU4/Dj+oBaaLA54citEgSfbNz2iT/ps3RSKK5S2EJVDoPRGyZH1KD4LApZ2a0U
7CwN4dn3uGEdhj5Q+vHQypvKgQMic/pfmvanHuXh179q6R2z1VCG+cCtHhGGtNDNq0+0eYIPvXXy
Q+Hv3DS1Vo58H7uZEnuuJsM+i1B172dnP6T8ANvyYdeFobuB31mGlix09sJEyM41r6ZDWfNkp+Aq
8eX6Vy6MjLmErILKE27xksekxkVcoyU5Q77p+sMZBvEH5825bAz+Ll7ZjQX2c36xxO6mYavt7jfM
JTaK4pU4bQoIIWDz8Of6CxdWh7mErE4ryUfXpbELsMrRCfQR4ogkslOnXRkVS2+4XA/ezVeI6+Au
SQWLNTDMHLFL3FZ3ODGupH8XBt2cjxR2rWG6QYuNdv91sII9kLg3sk+eXCpXgFtLnXL5sndfEAgf
ds9+yGM1jPKg3PzQkuwUNIAzV161dayw26ewNeDuWvR6qc1ma1zaNYVwtcvjJCS3jhhR4Z7uRGev
LKELQ3hOFkKMI8ughEElYjjswGn/FnTs2+fG02wN8PJuUj18OmNK30w3bQKqdk2xcg1eapbZaWi0
rTZDWhRB2KzYaxN8c9tkT1W2Vre+IIG2/dlpiJIefi8ZXjC6GdkgUSbu+6b1th53FLyNavseRonV
DhFN2EmopttWfQnKfW13R5Dxpu0UjPb2Uw05xxHVwJOGdoM+Ym26hcuSD9NTA0UxnCs/94LZkans
L/H4xg1j1WIHBfqIbzy/fO7ttdjcwrSZ84XgCClE0KP0p/bSPJIO3AwGTe7qmu9rjzyaOgQDvzJP
EFP8vv5JSxuDd1kk3s1USeCb1E945QiDBcAZ+l1Tu/u0DX4J5Mgi5GVeJR/OdZY9gzTAVlrS+3jR
nqOIuAMBV+mkCP7IworSQI8nlXXF7vpHLYRR5kr4NPQcijtOjfLLAtK19DXwyFewaw8lg+cmggFq
Ze9ZWEnnatbedWq3UAWWOZ//5Tb/zkx5LyQ5U8tdS6MsfcxseYDVR0jrCkBmN8jrDYa4+QVALu5q
nnG+Z7xStyjF7t6ut5zz75r0wXbqzRYMONKETil1gnJrq/gZ6qTLjoDWuf5GI7UvT6LgYgPPmcaK
tfK8FxfSzjersfwTBT3mxs+c8gupR5R2JtA5Pnkw73PR5Co7iibTP5GEEG9um9EGFr1+8kZVX904
aQmlHSoEyHaQdv4IbSIu3gAao0SzQd09oHoXcZIKoaYe89esgMdXfdPbE9uAoDd9bbhAv6JQ/Ttt
EaZ0s7H55UwWYtmIM3CEb4zoXpM6Z0dh+/4OOi51I9u+r7Eb2f2vDDYfBwXpPuCTtrMPYdkToZqQ
ouSmh/+dSZw34vXptmW9igKSpWcNlOcBZhZ6xFm6td58nek9kcqOwhB1Ianlf+ElwjzIPxRHivCv
PvmpVTmRXaphP3XF7wrVJJFOLOs2AyF+M12YkRXJ4PLCUPcvxvEbqM2wWUl1sLWUH+JPFAZKUjXP
UxmgZNnA+PoLmhRsk0p439w07B61OYJoBRPawk9MvnGb0Pvd1eJPGvyDnDQh2fpNmdiwGPIRrE86
mF9HduC/VgpiHb+6lL6bSu8n1SEbA6uQ7sU2VtvA38dCr1OO4icoATxYh0PUG2XeMG4K7cPNiBW+
t/PBtrivJuiVeW734U3XKBUpMyC6lQrgW7usRX7KhivavgHQnOD7k/EHzICCbp/llB9RxVCC+a/I
0dPcFlh8eH+UTJQv8H4K33yp2iOkmRy3PZLQU5E73tGFVTIw2cA6JtCiohEsV7FkC0df8wu+H1Xc
UJYeCuASvyG73fjH1BgcDYlOwK1uOdTOvvQtuWtyQyP4opfPXpg2doTqtfq2C3NxZ5c02eV5Vmzs
vlBbwAP8n8h7QOJCEzVF4G/Rk5gSRLYQYimAlM6mB8pKc+hq0t/Bb6S+r4kgX4QrrGM3BFm7SxUY
V5FXJKnalgVcq+58oAOGjXBt8nR9Ji+tsLN9mZVuY5Be78+IZ51N+8WHAc71Jy8senPZOMzBxJSm
3QDjSevNbso/BElMmk7HslzDOX8MRCf2f4hg5TiY2guLcwLXoGPbl+3PqlZeJAlJYyJl9VCIFA6J
HRxZ4OvdKLaHrlD/JH4NTxOrY3YWQeRL/qZekjwXqoIuQgp4CW2LMED2lpZ1snYBWWjpufR8Yp1B
wTztUYMIrmed1woVE2slPwvX3jlNLKUa5FI99mfYeJCoavlZZ+V9Osnnwod8nCu9UW6/sisv9ezs
1F5pI5tMQv00Xbzg+gvd8Jild0NSr8ScFk6jc9SLXbo1RngnY2qrY8uTFif0ficS5nxuQ54DX8TF
d9sMbY/C0xAsgyBs2k1biQCVOFX9F4vzGjRj6Utmu/IIDrgFWjrkjiRIkEGgP3go7mrGP9kVs224
dkJBWNkOSNL2+3GCZU7wu0t6rBkrF4OlUTtbHwYS2KAj1RBrkxxKimn42ss1D9aFxpmrtMNuArlF
wss4NcOTx6F3SuCQqdTjpxaguTS7g6OnZWzmxP/H2XX1SKpz21+EZDDJr1SmOofpnnlBZxLRYBON
f/1dNU/9+TaF1C9HOj0SlMPe2Huv0JXzsCnxUdp4c42jhrgdnW6tv7oQDCY7Ow+h4QsfvebcaP8E
kfbHNE8f+Nj9KZ15JZMurIHJy4YryUx9V5BzGkztzRym+b1WqVzZQguXCZNxrTKfZxI09jNwQWMA
0mfwPrBq5w5u1NTjnlbZHnaWXws85zLED9eIUkOjkzchWC1abib7HpXfUMC/q1opYP371Z+cS/8h
pD68gOue90qQ/uwekkN+VM9N3N9Pt5Cm2FqbYDNu9MbZzzf+Hjacsbwnx/owHP3dWqFuaamMeKfA
8UAeAlt6hD13bv112QrEa2mbGYEOL7O67xL44JB8eEn5kG9h6vwkR7KD69jaV2Tp1xvBrnQ21J2s
yBkiKbu2Tx6lG5yuB+PCB8rkEqghhzh26DKgD8gm8WoIcMB8JFXQMP6uyhRc5i8CBkxSARlCbokQ
VWwNV8WBhpAmqbuXRKf/XR/JwkqYMndyskQ5hQHQxBmkT3x0duB9cdG+/mLryyQVlLQThAews62b
dMMSNBflKF/BkV8pWC+sskkgsAD1mjJO9TkQw60Dn2uKQ/j1uVm4hNpGeEOTGoJw+VRDw+ebI29E
7p8TIuEe+KK9buWL9I8280mI/ysxfQhxeHpCUs0uwzjxxcuYU7gMt5l3CwfY5I/NoAXWtkn1aCcJ
28wDkxfnbLKD6Eiwmwu/vJcuTMs1k3AMrQGKbBoVzhHN6vSgB3+U0WSVYNpZ9ZtFyRoGcQGRTUwo
cehAlh+qyuRcXYwRvDEfcfxEr4JBUw9kwYhReH95HhajJeH8DM9BwBPFkDsq6kTWrpyrPl0em5nd
tkuRD07eWsUlf+PyhlMGXMeD0LGyspVXfBodeMXl7x8Wx714v869J86BfIeLU0TybgdhfR6I/fUt
tnBo+Ae9//ACizhNY/GLhJaLMoGGwA58RWvyxaL3vwX88Pi5oHkiCQ5UjU6BlvT/OiHdsi59dSy5
kkCWRmBk2bKAeF7TMQ13K3T2fVGB5E13PG3XrGgWcq1J4kBNIp+Jgk6A7pxnC4oBW0uH71h9bzta
6ROU2LcZIWsssaW3Xf7+YcZCr3LtRIIy0hTefx00YuHpfQ4mMW17ylGzSf4Km6ws/kLqMpkcwKbi
ag4P2HNV1d/8sL+Vavz9pX1lUjdKmzhdkhfDuW4bAoBi/dtJAGNV85op1qfB5xCT6EpCF4WuAO4l
ZfImYVEN008mQXgay72uvvgFN8kXjpe0PXT6xFnm+Z2tnXgu5MoELf1++r/rXAInJKlAZ7Vgfhpb
LmNHAsLZGwrRzR7iMQOgQCT7dX01lpI8Mc47feAlmTdAKR7c+8eew2Ejc0p60wBYDRNyOTewh3YK
eFlDVjlLPegFy/aPO7lyF7rE2g5pO4BTMRTDUdTEkZE/UL4pIZV5LDwg3j0U6X6wzmlvwbv4IuKD
GIE9QsgN+AXEnRzFtk/qaAhdsOa+Oerp+qx8mjlsZlIvrGKGDazwcfRQ7hF8iHcBaTLmd/NK8v40
lPF8I5ShIlZZgeyg7I22zLby8jxSaVntClvwY5Ul/SZNwnLDYXS1/dqILpvtQ/Kw+zpLOYdTQup7
t7D8PfRW8hKma/f8fweP/3dWwIiMz1EdkrbvxsGOaz4+gRX14vRqp7ldxiH0XmNwHrJNWHjFSWZ+
f0wdUb3BXB3CU9U8RBadoJdaW2v0sKXlu/z9w2Ctsm88d0jtGGXL306V3w9jkkIfsFiZzE8jFIN1
//f5XQloHupYgBPzeVO3L760IsrGzVDdJDjMf23FjDTQFAWf1ZCRc5DVUTs9APcfOe3haw83rk9l
Gmo9w6MtBjLU2bnzmMDg3kG5n9lrW+Ky8p/tCDOxVK2ibYm1LyGA7VaQ6DrpGhzaLzEosQhGEqCA
g45j1oHk3dtj3Je8i6q+ZysTtLDEJp0AfgSeN2nmxzDI2XUMZs2JE6FPEoVFsJ3W5P8WNqrJLKi6
orNpadE4KSzrW+i18PLqVQIdSI8ev7TSJrsghVYheBEezCKsm5BnG0oPrbPW5P93VfpkkU0j1MSZ
qnqQNvAyOs/zTa4o9CQscGZLP9P1voNL6s9mYnAKIW7llps0HH0nggpFmeO/U/OtKQPnT9IRf6tJ
1v4N6hJnWVFBkuL68D/vp+KcbOQC4Q9DRTrqxmi0QxL04igVQuoW39F9SzRQ6MN85LJScCsfbgCQ
W7mGL6ysCY+aii5w2yJLYi5YuCWw0YyxoSBjUqhyJUEsDs3IEGNSZhIQQTcumDM+Kw/G4W4ThAd/
9kQE0QW1Kf0h2fZtGwAWX6MET+iaG+Al1X228Ma0ahFIXjfchSFxAEkdiYfroV85fS5MnknXqPOq
LidQQmI21k+0gwIb1FRvaWB/u74pFlKTaUyr4KVhEZAozrW4rwvnAMg33NDbHXSJd197g5Ff69YF
cTz38zOryncNiNcG6sR7ZXcg/AEivTJP/0ohn62CkWN1D4lb4Tg2jJTbeKws2MV7BxxN0Y081pTf
JwPkJH5Qn2zcdt7NhG778sfsZ2/gFEWS/sAlb6UgsbRkRjYuoN3jAIqh4qa0y+/AD9DdOCYttO7d
bAXDtPAKk+WhHQLowHyxhRRVfJFELttmz8KVASwkfJPqIaHx6fTUpXEj+sjy/yQljfLwvvN94D7W
6LVLQ7i8/MPBpMLJXlQTq85T0asaZEI0E1yf1XILKZgvaXHYzIRGObNqYdHraoAeWrppwqTZjUIk
W9Av+Bc3nmfsb88HQOoit3KuQc3IojHj88+m8N3XJm3cR9BikfGhAepCq4ra7LeLnnEJ5PwYNNui
b1CGDHWKzoCVoG+zsejgb4rhcpsg1Qgl9UCu/M6FQDe5L8prcup6s4pVPT9SRjY8g5VUAGPz+ef1
QF9a0cvfP6yoA22QqR7dKU60JnGhdXcItWXvZFN6K/t+4bJgegDPmjg+1emEuZ7/2o1XbqdMqpjg
iMKjZvSmrXKqFpu20/Pua6Myvix9mk62cJru7CaBtYOcz/fcbiFQ3Ncr0ba0MMb+keUMEwwfo/Dz
zn3QHg/uBRgp2yKjF7CdXBP5W/hMmeSDJAdrqUqRlpIsOE6etSOMfHFZjIxXV9WQ2UpAHsZ5DL1n
S8iohZdHB2JL+JD2ayqeCyMwWQejTSGrLWG+YGly7oT3AlzOytFw6dHGLVT7xZTnnqPieepvgACM
s7xZOZt82uvCqctY376vcDIJAxp3HiTWN0kuxp3VdtXOJzQ7MNHRndWDdJLbTv3XHq1mJeCX3mt8
EEue22HDBDxf9fw69bWIakfsWMdIVPEJKqL9d1IwgGZwYFmJlYUPhwmmLmSONZ87AruUEQKVEzQy
NPA2UeFMeCkbcM7kwRq8c2HJTHA1VTAgKTGzcV9l91PKd3XK1k7KCwMxcdSDqt0qczAQKIcE2a4a
dsNrusu2LkTYo/R3mEfirnlQd9UuvdcP1xPNQh7wjA+iVgnXJFHtmcz0lM+BfetSqnYMLj7b1Gmt
w/XXLE3b5fUfs3Qu3K5FQfOMcwo5KWjrv1olpMiuP31pEMY3IK8TMlmE2nFV+N+LGaWwPCWnURTz
frRXxWYuT/vkrOddxvZhDFJZuhoAeT3bwaFJ72X2IK2X6wNYmh4jaijQU52Gc+Y5ZeVbRfNnP7O2
1x+99KuNLBmkUwW8VwCTPD8Fu06zo+tARtkbqpWe/cKuNUHGI4Q3e2+G2oflFdEw/zfmUFxNfgAs
F1F/rZaxMEGm9WlJgiSx7BQTpMvHAiq3Y44D9PUZWnq2EQJ00sFQKHQpHLgntPwPAWX/+pMX5t6E
EpeOylI51uTc51zdAIrRbHBXD04sdeyVFudCvjVxw4UNJyqoSbG47SH1KMbBySIUltxtWctqBy2o
ot7I4r+0LfZa0urt+sCW1vwylR9CYajTNisJGPaj43sbZy5fCkacqBfNXTnyl6aGNOnX3mQchDKf
DTCL9qBpEr4q/+9Y663EPvPkf3mnvhYipumpvkihwpk+RPoYxr1WF0ADlDr3rZu6azvhX3flk+xh
wohBkC8D5XFUE6203DN4Msa93cg/AYN2340GnPzOaVs4ZHLUicuDn5Py2NlzncOJxFd5FHAJ8xaK
di6+DZ2MgXxVm9D2XDwraHcNeJ3fSeVUEGadAriYwft0Q0HmneEo7SUntPr8OMdKbRpG+u2oE/rH
5YSdKhvn84jYeXhHPdBt7ZCnW9IP6d7pYUCZZxPdz1WY7ft5GKKGq+CNdRd/FXseu8ifcu8Z14Vi
rxgT/sYtJYR3J57eOEFPsyj0a0jPFk1yAPIsjVNoYv9E1WncVxWSEDQR+SaDWM8+zMNq7+Bi/lz1
Iz8ogO4gI2PJXRri4ZGTzfB6se3glYVBivL5QB6zkk63PYUneGuX87ZiFd+Ac1xFpIckQyX75Gil
8PUNS3sCFym0ItZ6+i/OJv7BA1oiallaRtrqvZfxImljEZ8ccJAYYbLqjFs11yDW8wADd6f6xuqb
dKfAUnweStuP2sEOnxwLYMxo6HQQd6nn7JUk/ORDFWzHcqCqG19O28Z2yz3is96Xnq8PClYTb1K7
9FCoqXhtfXAnWolroVsC5gzfG3DP/CakPyGVNm1RlRfP0pu7eM4aaCD03rnzRmc3srE8qWZKdxAj
9g9zT9qtkKBEVbnT3oG2Zj96bhf8pLDZux96GeCW0kwnv+YVLqHpcA6KWd0yZaf7WQQajwocVOXc
Xy3penRDqA8ZARJ5UEbCXaAMNm5uw8OHZQ8Wt5yTAkp7D17h77RvvRNqpuTZdruXsir7o08KGO4m
rKs3rJHjd8eZx80EDboqwrWSy6hMPcgSg/f+t50bsalnNZ9K2XbbUFT5FoDL4KEArvmZ96G6a3vO
djCz1t9rz25epWy6O0jMpDdjPv+dXdUCWK2K+6ALEkyAym67oHv1pYBjhHZGLEjDz0o14i6zfbkH
IktEVDXfIEOQ3TGJGbZLwU8JnnhKhDscmop7fCPGrtyK0FdvSTFN8UxzcsAtmm4dnc4bAknkvT8z
L2pEp6PKb9qDcDT96YAjf9PmDUH4zPyXBQn5E5vViCNi1h4oTvu73CYJyF8ArErEj79pLC1uWq+q
NyGlGCSHaxJ2tNgyiRJu0qIhMPEu2xcDaLcMndtIuylsxYU97W2XZ0cvq8NNjZQSsRzIxRBmSoop
sSknVcMryM94lKD++e4Lv3qEh5l6hMpIthXlkG495cujr2wy7KTHpg3qLhpOrbgQ7PG64NxZsAlv
FQGTIA0r/diGlDxAuyDZ8LARsWr7+cCha4oObPEnobUbh16RbFOK9n4C84ujbzMnhMNsl+C7GkC9
woNC7R2r64JvEmWzd05yL8qcAHVpmyfgNTQjC49KlPUPaBvaeVRgfR5g30frbTc4cIaoQW+4D1UT
3lUuS3/4tvVNcd4GyB0t7hoZUsiuViXbczl3N1oC6QcNDC+yYPNzixrMsPdztIz8GiWIWkJnMwIE
Wj/oDLswq3y9JTINzxOkrHawh2y3TMBmkPZ1cAcrov5OoYSzL3Fbus3sip57O5DfsKuLbwkl9BV7
Z3pCwXdCPrW6zovYNLcsgoeBF82azYeydawntB7FO5DRBIQO6CTwZBA3UF6g1haU0GRzUSUOTrAl
8tqNCGmAgrXwkUjnDA5Yk8Uu2tmITe5kzktb5XpjZSnbWZVWP7qphTASeA9wumZweJNlzrJd7sHx
aq8SdIl7njvHSrA68kGv3fR9Ox0ZpfRet7LfqirgdzlQGkc4c+lNbjOU3ULH5TBIAESSULhQTnVF
Hzg8orat1sMeEYxt2iAW4MHV7aHm3x8mnMVBuEg6u4IaIoMoKIGWbuWnMK8ipb6tRA4Zz7yw9wWr
wzuHTOxJcTUCww2HMgbltQh0A/u+zMAh9Vsn/dXNtN83g8zuUmScjXA13RY+zMNK0L+ilBFIalMC
y/mcJPM+v4CPSsZwBsLxq5KbBNq1Dwwokae6bKtn0gP11EBEYyeLpryVucNfoP+ZRFyn4qUsSuiB
TNg9Jwnfn305OWQvaPsQQuF6m7tEn+jskh+ohfvHpAjaLaTQGHQ/0CMM0fOMPFTebsNsZjzy86nc
5dolB1RV5GONnnmsKt28eWzkOxgjwoPZGsPDOIcK/5t1UWbP7qmZ8+6loSU+XaJJnsZqnn9mgBUe
AJoKHmnfQqlcyQJxQtgG6Av3OFjSP2VwZkC9ueluBpQ5zy6S93fY0E8vVS9+Q9nDPhXU73534ySr
jUJ5/HbolLpzmdX9N7oij2pYi0UJVAH30J2Zb8ZZlxmmWFFoyU0SH/MSUnJI4NhFu5LL1omG0YXM
nu1b7+gzFs+DbLL/oD1cbjXSwr2T9sX3vvN7kI4yWEsS7WAmSffqCQckBcsHNjywBT4sSdHe9M5E
/xs0rJ0jiLuhYdlk1qmCszeEF4d2eO6JB/Qs94otRcX9oFJAukTq6LtENOIPuRiOll4YgD+FLnOp
xg5QqSx/T7siv8m8YnhC3tY3SL10SxLtPfFqrm8kUtyxsuAUQGdgJ7aN7J04GHHoqovQ3dpdn26L
Gt5zxVgW72NteXtSN9Wp4fZ4HAblnG1bZFtFNSzhABrR29zK2rjIOpgqQgM7leAUpRzpvAlP3lwl
keW1w68cEtMYZVE/gHfsrlR8Fi4bJkOkg6DB3LEOnb8clJCpoM3WkVAUoeEkVupVC/dsk9jR6kH6
XgulGMRhDJIrtLDwXWqbZhda3ppv0kK11SR4QCfDd+UIaAYZ2jAae+dGcOsmLeBeyLOT5cKjN3XW
NPmXRnSZzA8XGdTOQyRR3NCant70sIEJ0rKL8lKeEouvAJoX7pcmxyNtGxbkg4D7ujULkADBuBJr
/NilZxvXo5rmdZDPBYlhPfsm2wApREB48frda+nhRg0xbIjDw0HC9wKmNttZeHMM4iE/fOnppp+n
a3PobhcV/ORa6wecHn6NTrhSklgKhctl+cOq+hNwv6LywYeAS13UuvwEO4k7UnRfXFGjXGMB1Rj4
U41Z9xx4YCg1RRBI+X59XpZ+vFGwkePclBXH8Q9H4XrvFrA+mJ3ZexvbYFzh7i9c3006Cm9BX0W1
BiFmQW7KGwAIntwbnCG+N2H9pMWal/lCdJm8lIDbUN10INeAyxRElKC25EEheeijelrDSS694jLE
D0tNBQlcvxrtOJjkRtm/Oq6g6L0T4HVcX46FIDApKX5K8KM7CqdMgSNSN9x0ZfC1bWryUfg05rrh
EuY+1ZuFr1HXPnZ6rcGztMaX8XyYGJlD+IPzlMaBlxe7ROMzVVhtuU1EeYCCWxeJHhWb63O09C4j
C828KjOvRxEqnZL6LL3wMLgcEp0wnBlgbQqiYbgG7F74Opi2F4x0qNawGTA35bKtz3NvUzm+iHBz
9qJJp/XOmSagNJNgTURhaYcZwY7TE2xbfa/Apx4tb1/RMdJKvs0AmkWBU67U4RfqeKa9RZmQHMTv
FB5G6dPQgAnckS3X7zzlEXQkdu3w3R5XSoYLq2USVOiA05ywYX8oxV+qvvX9g8d3E9Yqt96v74eF
FGYSU7ykaoOps/hZE3mqXfmTwRegGfw1QfSFmDSJKXOQpAVcguxYe9AdJNJ5GyaIol//8UvTc9kH
HwLHqxuZMweFugJnzMgJmkNAwfK3813vqlco26wk4aVJuvz9w3tqC5qTuA3YsRz0n8axnvNeHUXZ
rI1jaZKMBOAoJbk/AZrit7Q5cdRs7/oRhYjrs7QQFSY1BSa/NjieaFnOTgMFI761i3co4+0ay91e
f8PS/BinD1Ezy2M1dFRmFh4YD38nBc9gYOOvnJeX5seIa0Zl4Xkh6Iy4dkK5QR6yQZyu//SlLWR8
wju7dOxB2zgfpNBakH/z9G9F0q3O0NdZOSUs5EGT+YDLFMoIjoZKSQV5hJzZ/UNIk/Jcj/M9FMv3
FAYtOytJg5XVWFhv09KiUzKkAy6qce2pbT/9HTy5Jfl//dfk62xmEh6EX1sTRGSx3APqBihRCPHH
a/67viBLv96IaepYLqQkoKpPBnn0Sv6Kcku1sUZ5j4qKu7v+koUNZdIeYLcEEYfRhRkTVA4spV8r
6IOsfGEXgsFkO6AK1Yedl4axkORbapEn+DpvhmAFSbGwX02DCeaFHXiEFzZk4W6qGp6XONeGuKuS
U9PCmdUuwBa7PklLK2FEdVi49jx0iT4zeWTCgp34z7waI5T/Vjbq0kwZYZ2WKZE5mG9nicYFC344
6q4ImpUlXvr1RmDXpZujNAUECygC35oaZGEbxWgOFHTEMrGWuT8fQvj/yA9EKidJFYwxBTCRjpM/
NrPnoISoVobx+U4NTfYDB5ul40zYkGpvThPpfltFuAJi+HyGQtNdAqW5oQabD3nJc28givM+580N
J/Yz2mp/r2+hz3dryC6v/vDhbPJRk0Y57dmF/nrno7MphPfMy+C5SyGqoupiDS24NE+XBfrwJtSZ
L4bfvD8Ps0DnoPXeHadeuUMuILdDk8PQFk4FraQGD4f/36ZSGsLWjdvv5owdg2Y8tRM5AGT5DRKS
Pxy7vg8y+n1i5UOv3UeYMj72hf3MbPJ8fVL/0Rb/f38yZMYZnsDFFwfr3INLSwieeJB4qNEX08Hz
rekurGV6P1ciPSRuI86W68KF1KHOiaR0+C9Ie/ZERwVelKb82YXqS1RbVfcKkhK69EMNW4Ua6iXP
rgSypR9m4KLJJO5dZ3RuqC1+U5dMAKw3zhAxj/F7yFX5N1MN/ZlWwOjLSuvqUduzipoBIr9dq51D
BcXjPWZwiqxhSG4T3GbOqIPYtxX1plOBWw40eoS9t/VA8w1hSgLliIaPDnseo+xXfa9E0G1rR9vH
TNlQpXZtDT88fA1EZYfnwuIwn0bRf6cT/ANQtOGGdciMmon0rlQse0smOziOvmr2E6SBt7WLtFxM
/Xg3sMBfyWZLO9BIl0IoJihDQdt3+D2l4uS6a2q6S1nGTJQVS0AMApyFdQfLvSmCR1etXGb+3Vo+
20xGnpwkJFsr15PnIXYP4gYMXwirejfBkW/SXX107stTcu/mUXuHq9otvx9Wss/CmEzSCPTOGZAO
UMEWYWWLHZ84/GyH1nZ3ThlOa7z7hUUxSSMZBzeQJBn8RPT8023m90pka+Jmn5/rQpMtgsaUz0ov
cOIWllo3WeFaUTK5M4RjoeqK4jXZgMMO48Zq7l+uR/7SnBnplPbuwLIQ0BpblfrHJNsMGs5M9xFT
49qFcCFlm+YSM5F+HYbUAcLCCV4hRaPvyzzgse2k2SZpWv+QpFn19LUBXZbtQ9bOgoRC5oPos6J/
SjFsMg9l5PBLkkA2fvT/Pr1tw6AjRU1jWGnCktnvXPjGhqjzk/l9Altse30QC99R03ECmmXoLV7o
fP5ET+xSJfVIExVDuYNzw9fAjKHpOIFrrls3dY8Cb6/iPs8fGB9XjpRLv9/IAEFTwEVztiDnnNfP
qTUfmT3BulO8ZFnIV86SCzvX5CN42oendFuIc0/s7dxp4Aqm7KeT0G/X12Dp+ZcY/biR3Kot0spn
cT00/ZHnar4JRFhvrXqYVjLlQioxnSegdmNlPsQf4yL1SihZTr+kG36pwBCa2PsxCRLbg8dS7DPg
fiGzVr02Eq3jCb4PKz9/aYYuf/8wQzKtYL12odH2qsnicYDjNMaxT/p5Dfi3kDlM7D2cLayScUJi
RtPvyQiMAMi5v2GwsKsb/ZYrd6XqszQSI6w7hFlX07Y7S+Y+tKp1o4qKGGCkNQTY58IYcAcxPuWk
LBsnSGc/9ktAjBTgTZCF8a1NOLNdDZJLC02rNhljPVW3DlnD3y9w1EITgK/9MvdmWToxFuVe0sl+
VSq3YsAM+GtKvSDqLcL+BKWa3jp0TCQM9VamdGlvGykAfUKYkztUAkgybLPgu4KJ+PXAXHiyCcl3
AJxILPSezwPKHFGeFy+hWhMwWfgA+0bQE0+5Tpj37bnV7Y2ai91Unn0xxB2pdmR+ps3r9TEsbGxT
oWT2SiuVXg6gfMdzAHzGl+xieJIG7V9R8HsO5s71Fy1kYlOnBNbpWnV+DknWOt1ADmWo+kiwAny7
tTPLQuyYDE83DNkwDzZUOEpgEgFZrE7DlKA+BDLOl1olocnmxINBpdKJHxdW0d/Z3C6iUs3uthb5
r+vTtDQIIwFk6ZwDCjIAxNQBQ9nJHfo+G7teM5dYerwR/VCuT3rBpDiLQmz8soARVgAEIjl+7dcb
h/kA0lhcVZ4fk3DY0RCFCeBBv9ECRhPXX7AUFkYwy3HS7pSDUlXhoiCS+mQHltpAs3RXZVMTAWR1
oxyystoLW9YkWcC7KKyDWuFGN3UuuLtJhtum1BuosgIQ+iWbSjs06Rba8hzOQx8WP6x8HUVyU7J0
hV21sNomq0JYIP2FKLuf/azNN42roFZZ47RYemsFwYUU6F2m7sOXl6cotIsJAhmzNZw8Oh26xN5f
X+qlH3/5+4dHJzqTnTsjb7cXCBsMqkCocfXv6w9fSHsmiWKEK31DBJHnZLSHbV0l7xCAeqIlbQD+
A3a9DPlKEX5phoyAJpVqcnzIQRmo+MlNxn0Z9M/XB7E0Q0YwAy4MxGqJqzOUeTdA8PY5xNHI4frD
l2bICOWma1JAbnHln5o8stMf4aU1ET6HUNXsW3vleL70EiOcgwCk5an3aBxm7sMAK8Wpg5T0EPhA
a+NDl1aAml4fzkIsm/SQFvQTW1cyiYtghC8VvOe4F5KNFj4sVwq1Uk1beovx1R60JK2tEXDufETN
LppgOQXvsIgXxe5r47jM5IeocHGLrD1noLHljQEsHp1263VwDsmKojuwOSu+lslNzsjA6qGDDgWL
exb+8Djk8CCJHeT2SmpdiAqTLxKQthUCzZtzBu0nIeDz7K1cN5aefPn7hwmqWxr4ordgLwoNinPq
jvZWWmm78vQFfZvQVJa3xq4dVaCgPirEg/CCfO+GVQibMa5OlQRIGhqLs3woKdAOYDEnm9BLGeT7
OQqIfd0VUUG7+VCItRr60o4zcgDAS4yGLiT1eTmjSd8OYXs7hbyP7XygZw6r8S8GkJEPSjtzwGYD
4gFQFLRZZ2/81QR2v8PlPbv1C7deyTsLX3gTj2U3XMOXuMaAKKAHdh8VIMg7Qwkn8DOrq7sGd5Tr
obSwU0y9bFdDTGYs0GEfph9W6Rynag2ss7AoJgaS9RXobhJPngmBFja6MiB+jslznq9h4hZSvwmB
xBGoQrU6k9jlZdFGLUkbgI1sCp+zVK2kgIWVMHu7YV2nozvC+FB4v7u6inDJjiSgpD2Frz25aUNv
e30h/nXrP6nTml1dt4AmC4WK4blOdH6w0rw6pJOa/4COs0tzQc8wLfSj2hfikVI3e0hgxXLgTqiO
CYQIj6V2hpWfsrQnLiv6IXvowc6nrEraswiKM6A1Z7x+JXMvTCe9LOWHR9twVrQGdTlyEO89Vc73
gQQqUo18R59qSwdeRXwmXzv5mWBPdB98uEpXNC7dOYZ/fLOx+uQ2tcTj9SVbGoxxqlEZvLJBYbDj
Hk2HqCskTCNF/6vzsv5QjeFDDZZB/nL9XUvRZKQ4F64VQItXTtzBqcjluzz5HRQqkq2/cqlYCiYj
teVDXhIo3pFYANjOxvZbNk5nuxm8Lz7fOOWEKGMH4dDMcdDUh7YG12z8Zk3J15baRFHayuvaqUwg
MSOck2Vf6GJjA+eHtBr31xdgIShM/GSeJkXR5q2O/VDfuUV5rGF4cv3RC2trinnL3h4GrwzhkVx6
53IqoSAiTiJ7T+jK7Cy94PL3D1GXhT3KjF7fnZXbHpuk9CMnbU/plH0fOPSEro9i4RhrIigz5sDE
NoU+fxIAB2i/2dYYORYIB9lPHdYrU7W0Cpe/fxiJVwJHWUns0qIg32ZneMbVfeVU8znqD3as//vo
gPY8wx2aQBpcvOWN9QS/Y2+Db8odomCTCfvc9mDOEV2t9a7+qcd+kvJNAGUCuT9GaOrE1ixPcwnd
lBzWBoPc+u5zDlBMUxJ0ep09kSNqCPlWp7+vr9XSNBrBPnHos5KKYhp75wHOhE80odvrj/43X58N
ygh02JuWIgQ1FnIpIj+EztjHTVepYtdLxW8qORU80pzB8wK8l6rdVLRon22l55OtAKuOAt0wXExc
295Tz9XpZg4btLilkr8mOfYc19IMLNnCs9sHKAj10E4ux7Q4iEGXm7qv5q/1L01oZt5PHoQiAxLb
TQ2iWJ9HczVEQ1WsIScXMq6JzKwJIHVqwueDNLU69/r/OLuSJVd5ZvlERCAEGraA7bbdc5+xN8QZ
QYh5hqe/6XM3/etrTERvHWEBkqpUqqrMhE4SABflbWJZyeP1xVgxfLM50wF1Qd5yrHOCuRHNvXNp
zHaflnTDZv5NxjuLbbKGDxO8yTTy6TSWIFWyKkX3CirPj8jeq5umIGVoF1H/BbAeEKMtukoDAKWa
vQcU0s2UejLs+Zw/k8YloW13qPzTbMGFUY64E6XFDas88u1jU2FEHo70IHOsoVUyKHmPLfUM8ptz
PMvT4mzxraxYlclDbqOzIWcsRSts3N5AFDoJCrjdj3k+s8lTWMjBialyTzUkBJHTureourk+NWvv
bcQWUk5F7rSoD+bJVL86A6vuOa/ZVufO2iY0nE2qUNXQ85SfM7RU66w8UELOIEW7WeSwEYmtnD3/
Ci5vjgVnSnNBnHYEJcVdzvfUyQ9FB6UvCdnsceN8WzFXsymyXciiUeLszlPsQrI5cttHkLA5u3zw
thTbVhbCZINu3bqGLkXSnR0n6m8An3D8oa3lRhJu7QMMC6CJzQS32HCW3aEE0xjt4x0Fbuz6Jlob
/fJNb5ZgSrJkoY6nz4OYYwDM56gNVa+dewVWko3M0soym72RjaZuBiB8h7iU6z00sOYvHnqWer8W
ErgKgN4Tv+b9UG180/vP42Z/QVnFWWlr9JyVHSSNuPNaprIO9CJfI9I+snj4dX3u6OVs/K8b5WaH
wdI5NJmZ5ZyKUTwDLVX7aVplgUej0WdeNIVo04xDmtb3MTJfPuPeQZP5gAOq9rPeCx1rsg+zSpY9
TtA2UABhV0CU9A3k7Sp3ALLZKfp91mjrRqI8DOqZuA/RxQCxr95BVtmrp6DVKf1qAWi78/pNyaOV
EIeZsW0k8ixyPLs9Oc24t0h/KFpx46FmMeRu0LfFp3rsQ0nLgC41ULRVOECK9fqsvr96zEQLlRa3
e9B4dNAZeFLOeF8l+V1dpSGgt/dLN4Yfe4phVUMd9z2gqZBZt8AVkOZtD5IQ51RHxavWoBkAMvWD
TzIsDEhdKLPFzXCCouKrMzufaJolhy6ewFPSzn/dYUr217/pfVtm/wmFwUNRT61dn5pUywDsMgQ6
XuBuGtAj+LEnGEcOQV9wboMu/QTmuPGh5cX4GDOA1GNn2AJdXablvzbF/nG8v3FIszN1STfL+iR5
89PLwZLRo2Ph+uu/f6QxEyEUd5MFehO8/qybg7Q+OYu9s+q/qb3FKbmyAmYo0QHjzUcn606AUaGA
CMlEvStJCu6CsnE2IqIV+zAjCmJbnLtOnJ/yEbysqroID4AF5uhIxNBZ5bk+77Ph5fqMrX2QseBD
BfocdOplJ9VGY6hqMAt0ncuONeo3G9567RFGnKGTIa4WokHpRG69lu24cxMBev6x9zduNWUG1jwx
lPXJdar8kINE4EhdVKf7qis2gpj300nMTDWOMgWrUMb1qSbpMuPCR+ofqRb8eShoibwYAX/C1HJE
G9D5lRsPXbESU/GgGdHdLusoO1m1ezdX1suFpeH6lK0NbUyZVKzs0qHJT16RiYfe9v72sZ43Nu/7
g3tmXz4QW0lERTqcSAopwKiNXkGZGW+8+fuW4Zk9+e3AKy9OBURkJzv7kaEdIfLr0dV3hELAZ1hK
lwVWK/kGCHBl4/4n85sxHXH4V7SZjz+zWXxibH6t6uZDF1lmBq5AtjrSWsYcMABwF/ZqKo42bwga
S9MtCYf3V4OZgavltbwfRekdCxvVkDhiqIGPbbpRIF3xtiaYB9nhPulpyo/ZhWAne5Dl5OcXBdzl
+fpOXXvA5bPeHBVgKuRTk6PHzE3k+Nq3Ckn+fpHTvsqnBIxXkVCH609amyj6v0+a3Z4MdCAwN026
Qwsu/VuoqmXhx0Y3nOwIHK6DCLk8NX2L1pNoBG7AacqNZXjfP3kmnKReClf0fXWRF4DAeGFb7iGN
lEbwnYOcByLQAfXEr44WXz7yNZ6JLWnyCFJV3KlPy1I8l0p/avMtDcg1A79Y4psFJ3NeW6XN6xOb
6yRgEeiKcI27c7v8pi+UG+Rps1HjfX9reSayJJ/ceMSlrjlpwEfSoThI5e5mxOHl0H69Pk/vuw/v
P2gRp+16Ug6gOpmtl2huPws+v7aztXULWhvf2FVIRisbvHgNKKVcyCQXuzwVoBtfbq6//vsm4Unj
2LbmAeIAKDiA22u8L6ty8DNIM2xYxNr0G2dQ2uo85bJp0BYSUfD2acsnwLMMtH6w3C2Ki5UvMJEO
PWij0s7FGk8Jn247KxkPWZt/LFT2TIRD0Qxlu7hufUrcBmCDMflVToQHc/axuAm8PP9rDGyMgBCB
sMAJgsVD0DT6F3BWCvwKW/OzsoFMXYx5btJiTCNs0PFrzb6i9zXbqvv8S5b+N8r3TDSDtlCwtrxy
gDJ3jv40kk4srLHY8Nq2NX3nlDWvJa37LxXSlLtI9Ok5XdCYwkcy7Uka010dswr0W+h3cmPIALmZ
/bNnwDKhek0fr2/xlYYJQEb+d4onF+EKBKuiY45ypMCVvWufGpl6PIhrYLZplSY3Ospb5JgH6d15
3VLswKTIzmyxw14LCY2CMf5iRZm9u/5KK87cVJWIiqWIIVYIsYQyOk91f1sn4rEkzTMyT0FXe09g
2F78689a8bZmGiUVA6D0FDiai1y8I/cWqAedyt7Z4F4DuPj6Q1Ys3UyhDG6yiMadoyPW+XfbAXe4
LMt9ERW/IQqwsY5rG9lwVRNBnnGpZnEUOfqQ5aF1rAA1ow1ftTa64asAPbTtqvasC/XzuAekr3xw
QBXyGi3lFnJ85REmSqOG0GpBJmYdPezttmZQJGDxobZb+bFVMIUjKCnteOFOdGzApxpaXX43FnC8
U5bdjGAy23jKisM1kRqyE8WUVAWYVOVX3v91mo0IZ216LnvrTVhgFSlJBU2tY0duJ1YG4/CSIIa6
vkFXQKYevzz1zeis8Cx77pfoaEdNfbZGSm8rkEH7UZPEcDcJqUPqZNVv6MWxnYgnGZBZ67NV18th
XID6BgWu8MuIE+BSwTM4C+Cqrr/b2odfJvrNq6nISpGUx4eXbRNAGTRsl0evyHcfG90IejtBVKku
o7egJE5iv0iPjv3r+tgrUA7PxFTULaRYnb7Hq6ONyW/VMgScVkBnpee8rfYJYJV+K3C3nS5NAXNt
7/iiN8pfK46NGxbrWgOi5JZER6fqH4Ca8yev97XK93N6aqutwsPKU0yERVtpW6EykJzyhvpWZstH
8E3yfey5D0s0VL6c7Y38+so2MPEWKXTF0kKWMcrCrrqJ6rze87n6k1LIBlxfrhXLNZEWLEm8BgyL
ycmVX6sxPds82wgj197dsN2GxHIhmYiOtHR+sK7J9jEibBa17YbTWXvA5fc3NlJCLssqJzs6jsCA
BspS3kNFmv45irLkg7NjmCEfhFpkCQ9RNTc9ZJjsYovqYW3eDRPsx7qbZKfB4qiRb2/kpMIqB6Pw
9VV9v3XCY87/Tk1EoYfSj3jv2YZwadVF32zq/egBAFxK5zGeBfFnC/3rtThcf+DKYc/Mg7gHVhJo
NHFED1R7HAj5xtLspZVN7y/Jlqbe2oIb1r0UXufFnEYgox1Dt3jWbhdA0WLjOFgJwExcRQqxEa+o
gCDvmvQ+oc0vnXUPYmg/9XYZEEW/ZOxj2RkQ6fzv8jArBQXbjA9xKLubvChkUb5xcKzsKxNcMQP2
SStI2B7tMnsqoIKt463+0bWhDYNWUrV5CRzQiSaIz9HfGyy97DZmf2XHeoYxW9KqyoQ06uQA0fiC
pHHqBUhYMr4rK8jtSdzhBt+exubbtHB5bGUxfzAGM1EXapwmx2rm5ORAh8Vj6t4dz/PsfvqQZZh6
V1k+89rq8GHd0gWp3nt2FnCWB4XY6lpaMQvPMHYVtcOMtVEnV3faz6ebegYr9QTV1utfsDa+Ydtp
VecSHA7WsVHeUS9NOMXySaqtKviK6/AMq4aHdcrmYtUVeNarhKBt+FVkT9YWhH9lfBNjwW1JcNWE
XWudln6T2JGfwp1novqkEkF21ydpxThMDY6mHNx5hFjmETTUN3bq7fvK/XJ96LUPuIQhb865WPFa
xqC/O5GqDpfuRrRghiBory4/xhPpmbAKQKBFrRqEGSCe9/SDRbxHK7rvPfJ4/QtWAiYTV0FLYqGv
HWEZyNzPpIj/RErCmuv+hhT1V7DLbnEtrvhw97I6b6YqK8ngUR3Bsfa5nyG+XPidpE04Z7Ds8blI
txB/KzZhAi7iGUxNfBLi6E4PIPQLCghrQdrpYxZnam6AykqyGZqFR06GLynvYnTUkU9eu7Xea5vV
sOiRl7WM5iY6Fhq9+doJS6t9ub7UaxNjWHON3htiE1gzSV0falB+K2ef11sXzZXhTXREkuVR6dTC
Os6e+8PrkRqp8ywGQT483/UPWLE2EyUBkh7GLBsHKI5k6BWAQf3L1GXBkn5Im514JkgCWQTXkS5u
5KKqP+VQxpwGvuGE1t798vub7a9JnuBYREQ8Dw2aUz5J7QZAYvj0Y+whnokWAGMRh6JYFiMESIZ9
A6d0dMeG76rRijauDWvfYJjwQKBZoS9XHiFeSI+Dnx0K9kKjD0Yx1Ai8NVGL0i4Xx9HpbqU9BXY0
bmQrVtwcNQ7iCSoObC7g5ljO3G9eYrXBPCd/q7inYK8i7UteF8nGNK2YMDVMOE0h3DLMA2qIYznu
civXO3fytnD+a4tgWPGUsjJzuz47FTbopXza5vberrLEr8D6dZd1Mt+YspUHmTABxaQr0KYTn6S4
I92TUI9t9MOzv1235X9n/DvJaBMjsKSNYJ5o4tO3bw9Ha/dwp57dg3s4jz50OnzIlQROUPrnKPgN
wRLf8t2gPaD8FNAQAZQ/+G3YhuTknZYv5ZEf6tsZdJ5+FbxAC9Tv/d/X3/J9n+aaidLZXqCyMLrZ
iXrIWORt+jmaxl9zlv25Pv77W8X9D5HNTLCWSZmBYcY5OII/MjfaKKatDW3sEyLizOqTKT7lk9B3
cWctBxk1W5yRKxNjJkcbAaEp14MrsJN47y6fIDu+v5AbfGhazMxo03E9pCPCqkm/2r3rR/ZWYmJl
VsxsqGtBT4lNGLnR6ARTEOQCq/f1l37fXlyTtqZKWVy0so5P3CGh5LhRRPElJfRYbHEtr0365fc3
Z0g8lGpJpxz+F0x0nvN56Bff0lun6/su0jUZaxzCW7jDIQVXPjjxgnq0NTKtXurcjqrTz928YLpE
Yg8fug673PD2RYQgmURDckK0Ntwt8QCElibV/vpqrM2V4fCrFg6/S0UMzjxS+Zypx4ZaecBL+SEv
75q5VEcXIlM1VaciVrduXRxYa200/K2thGG6E1FoT+1wmx/Rv+QV7t5DmOkuXtgine30GwnZFVMw
U6WcO1BgwDeAsW1xXuo58zrfVYu90VG6Yg5mflQoZmWesygIqpK/bCGHLNKNr6Auj03VfKwL3DVz
pItuJyfhM67wDHorzVfB/17fP+8nPVyTfSYmaZlDNkWh4Q9UCdr+LlqIyafl2WsQcXbLn3zhR6Wf
rj9tZcVNJpqGcLuGqBGcdUq/gP+qhYxbDHDLeNcILcJFLlvXsLVlueyGNz7EoiCrGAZMGJ++Jq0+
cfrJGSPIlYgNNygw0H/PdZcZZh3bzoD+I0dBd6D/zav+FlAM3xsQ/9CkcPxs6m4sybPg+sStmLmZ
TU05gq2UQTetSHuUgosR6G92N9aAe37sAUYwlxAa12S0k5OM9mqe0Qj+PA9bmbW1tzcMHW1TyaJU
Yx2n4vuMfGwjH6XampoV+zaTprTTlXZ6vLlW9n2v+2PWtxuh4coam0nSaoYW3jjWyKikErpGkqJG
oackcHlS7eek8+54UqonkIZt8QStbFszd1p4mg2lQKILoGiFpgUQt6NzZ/addJrCph3SjUNpZUVM
ehqQD80dSyWqOkky+2Ry1H0xsWVf5rrYeMTaulwe/cYCAV0AsSyTCWTyRqiAZV0cQAb7Y17XTJgO
rtbc4iUSjmn9ac6KIYyBIegudJxoNtvwVmtfYJg4aHZ4l6bIypZO4beDF3jFFm/s2s4yju2lkNGU
uEydoIoeLgXcbz4G0DDci2q+08L+DB3HDdex9hWGZTdSRm5EcYDTxAt0X/xmybxxeKwNbdh12oyk
jHpXnRJtPTayCtlm2X3FEMyUKRCK/eDMkzqBQPrIkj9TwfaxmH0kpTbmZeUsMtOlPW2pWzmXWgKF
1J5+IMQBp8uLcn6CdCq87lVXJsi9PPuNDQwch2tlY+5rD1Ir1Y/0oxvIzJeKKWpVGkVwSA67zZql
8J1++m63/IeLG+zCrLP28ufrX7HiLMzcKRcAGkoND+tGu3nxIIn4kHbTxjL8Aza/c5CaCdNSuOmw
LBM9jdmMwoQdXRoagA46Fwmxfqcl6yGhqKbbaAZCqLNz77a26XgBKaGjUVQj+IqIPmcC0rpjK+z7
Ll9I2Cvy1YkhJ5mUoLrUTVvuHbu27uex07vrs7K2Qw3voMQSex5n0RGrbJ+npSqeJEviP2MPuZus
HuiGq1uJ0MxM7CwBwOxdJLwakn1XuciCwaFP9tw82k76Q+fLY5m25OJgN1rP1z7McBhjhoi2vGgS
e+xmiTj27Wtq3atsq/9ybTsZXsNVOhG2x6Mjp+lrntHfbT2dx+Fj6V/XzM9mKEXNrovXlyB8Yaof
gyUpTlxstSCvuG4zO6tHohhZYgt15uLgzdCjTezuJyfuSZUVwDjVcFiirblacSBmpjavyhg05iP6
vyw78XtpvUDwdSv9sLIQppKfq0GH3BG0xy3Ol2mK/YwAUm9vOI21N7889I3rk+miZb0Q67gUja18
0Q3pA52J2l+3vrV3vzz2zfCNQzLwlS6omLKQ5mjbrEiQMrZxZ1wxATND27lxC6QgTv6qPg6ASqLq
DAUmXFJhhtfff6VHyTUztaR3GxYTfECGmuDenWrnOU6T+r6ekVKhOgY1ft5nYWZzdUPAmvACMsE5
4G61Ja24NoOGmbOliuXclujAKhywDlseh4RoKjMekprMN9c/c+0hhq0jhWu3g4PKp/SwPjrb5VmK
StW8MYsrm8zM3fIeDRJ1iUJGBaFrloGBG2X0D965zcytAupUJr2FUsaMpsIZQp0f67xxTQDs0tGq
Ipejo2OQtowkOpNFyazD9Tn/x+TwzolqglyZxXGdqzQ91W7fPkaXClvRNva+Gaj1ABHN9L5E93HQ
QU01lAJ53jphfzzZe0kIbyOCyQHjlJ2XzlHwlJ81BJ8z7IyEbRwwK5vCBDJaohjzxUGrZhE/e9kn
h9ySLcNdG9o4lDN3WHLXrlB9hSxuGjALBdHYy0A5k3Ilf1yf4JVd9w/X/Mb31HIsch4jKTyi8hRk
ckl+iSUhn6+PvuJ7/jmMN6N3LWrRBbSQjnMOmfPayh+qbPB8L+r/SEgVX3/IyieYxDxgFUiy2MEO
ZI661fG4q1S1YZMrS+AYnrmr3K6Gb0P5dbovvGpn1zO22halwMrsmDBkYVVWxEecvtMkAp4toTtJ
6IAsu7z/cn1q1t7fuJp1to3gp728f1nuo1KlYVvKT5ZuYv/6A1YCCBOEnNpIEIFEVJ0yXuk2tBlJ
nyzRpOBnt+pv8dznJIA+Y/9lUXSrjrEybSYZRicEVPiYa0GfxDpXjXoqxuYAoYKfjk3+XP+slXkz
oapO6jjM1i07AkcFYTX7t+XYT3MH7sXr469sWRMRKao8nnjCq5PVAvNSFeRoJ8UWF/pKkG3iIWWf
92VSeMUpjzi4QpBQemV5L3ctRLJD5bjLjtXQPUM/BwjdkrTY2s5re8E4H3MVTZl2cYPO+9sh3zPn
W0U08t+/IMATtNnWgbOyNiZvUVkjMTLFSFLzekQ3JA29Gvo7ZCsFt4JlcU3aoglCSVU/0csdpYHa
4NQDDXGhnY4znoUQso3D2YEwQwRlyGfaxARRmweKB9LI0B11fVvmTDyIDrH09b2ytt2Ne7fWU0N7
sGOdWD+0B9wRxOfOvfRPFN6M6sikoRh5/UmXEd85a02yowQyw31uI7XJgRfU+o8CuQ+jCpng21TU
4fWHrC3f5fc3R8LQe5bQPaBCVZmGjSj8RVR+WXy7PvqaYV0m8c3oNcRznS6J8hOdGL/rosQLG6/N
9tdHX7Ms491V6aWtspwCONqqKH2uSflsMQaamcW6yD01v8alqEMncqqvTjvHG2XhlXUxBfm6prfd
NGvZCUBC+8yJ6g60HprnLpfswKoRiSXayI9tN5ODhgyQtK0ZYSfETKcaNFa6r9Fbpm8TthFHr62R
cSilVWR12kvnc2MtxV0/qtFX3ZJsFOJWzMUE/IO73dE8qu2zzg82nw9j9Kdt4sCLtlRC1l7fcHPg
e9MlGzywSTXVvo/4fozYy/X99f7Q1AT9t8i9N0UGStl2tJ/AkfSYpptiT+/PC7zE/1oGkteTcCXB
a4+fFXy+zQ9jjzT2FuXe+3ZNTfQ0UXE5lRkvzpPXBV72LeJWMFi/PzYxhlkLqvtGNBY/NYo+RWJ8
YKLfsOm1OTdsGhM8aid3HLDo5Cla+GUNekq+YUwriijUhEdXlZbgZAPx0ZT1453OVBXEifMaV4iX
fOiEtWcAJPvbPrH+nwTlAKr3LYK/tRWn/7viupzt2FmgszLNbPI9Kr/LNNmxZdoLu9vq3Fx7iGHM
XgOtib6DNi/18p9OUnxtnTqUoOGkXff1Y4tvXu6J06jloi4OgrLej4k+eOn4QYszjFnqZhxGVtVn
uNfmMC3JGIqMf0wflJrAaSY6UFKkoCfsNb+3E3EmCCftgR+uT8yKyZnI6Yn2jZfLTp3z2A0EBUMW
1bdpOnzIT1MTNz16UIy0MzKdZGl9L2uca1Xy9/qbv3+QUhMxrT0GCc3EG1E7Txj69+O/yyAhvDHX
zyL2pqAHY5afj1ZoJdZGCe/i5/4b3FATSA1A8CTgtaE9RljAXM/v2sf4uPQ8WJaDyLrd9S/7VzN/
7zkXP/MmApkrm7tzO1/0mHnDdlFZLWAFlzqoomV8QFadh6JEUb0daAceYlnj6oL7SzxV+c1CJnGb
jf30acmK3ucDzc8DWzgWVmQ3Q1RMPyrAlndLYZFj2w8MQhb2pHcE4ssnqYDM82nexF9i7qHtLs7t
m+miwo1dB/l6l1m7jhIW9pPDj26RdDcqUt6h4lAb94pf0AKd9l4m4kfaZfYvMmTP9ZRWVkDcRe6p
NVbfQFOibtK2qwK7lmjeWxrLm0PSpCJUpGhvmOvSfTlmy6ESNgi9ezLfUrdGQRMYGnCHWc0eJGX9
Uzx1y2PRN6CZAZzA2tFu7O4su6J3EUomGyuxYh0mhspJGlFxrsZT3f5psm/cfpAf7FenzHAbUdSL
mLljcYaoHZq5WqUQ8IH6NfGboVYbO3bNSAz/XeY8mWsB+7N7up+8RfmRnL46k+35hYp+ZJ7lZ/ky
79iwbAmHrXhzs3dSIfNDIQjcn0srGvzRGVUgCKRByqzwILa0JQf6r7/uPSMxXLqykkw6qkvOOShD
zjVxpRdwMLzfsjGO994CIH3aQaqq712hfXfS8Q4yws5+ps4QdKKaPs9ZwnAgQDKmlsv4OA4W+0rc
0gKouRbJKwUTwuPSTjZF+1Lk/EBErl7mpHDtMPasKpyVprh1iC6skoSETVYUj0XZkZ0uIRaNSxaq
UKru4q91Apk02dF230I3y4cwBzvaTJJQL3WJ23Rv7ZUGNkUzpn8PtCx2go1wKy56HaywjZ38Pus6
8ZgUSxvSKB13GUnHGzBtLftUu1WYgXXbl4zIfb5kTphxa7hLh8RFGj2r98U0fQdA1gnczJF3nIvp
JHqRHCAK6R6hOFOEORJ4kFAop4ceZOk+T5DGm7MlhaIuHV5Ah6lA6TxmIRb21xhH5b6X6mONNtRs
VynLbNEMWPUTaMjDNL6VIAeU6VbBeWUzmh0rXdFMkoi0PjvgNbmvEyqgyKX3E6nUWSTFsHFhWAkA
zTYVRfWUVW5cnon8JZM9brobSZ6197/8/uYkyMp0cNIckpFTn+5B4eGPk/DpBNL88WPNSNSE+bV1
JLpqhAatnUx+1nanpMn9cezC64fZigsVhpvLBPYvKKLggaT3Tar5CXCgr0PcbCG/V2bI7Eiu0ZKk
Ia+dnFnRhEmcQm92wqECGZBxC0i24kTNtmRR9jTOYt6fK4R2yhpnAJjcv64WX+q5uCubxvFTktQh
yZSzcfCsbCizX7m96GxGTqbOjtfeL0I/zVm5sSBrQxtbapo0OKN0N54ZGyFf/dQjmri+1GsjX7bA
m806e5FG3ipX51GOT2ySqASz8WMd3NRsU06slExVC/pibz4jPAjnfAtvv7JDzYbkzk4cUG87yTll
9ZNW6sZr4lurLZ+uz8ra8MbtxrZdndQ1NqhXzK8jzcK+BnUaL92P5c+p2ZEMLiWHFZYczoIhmwj8
CRtFDzC5vFUi2U0KQmtTJ7fWYe1zDHu2585p29RNsDOrr0sc45h3burE+diFwexOdoDzsuOhScD9
Qfp93jdooqrq9kN1bGo2J1sEZfE497AW+XdXWQGdgc5dZJjoLx9abLMvWVVoKGsgjHkum18kcXeW
fedN4+764HSFSh6wt/+1sESXnQexu+hku1aOCKCV0Y32eoBPp4Q195Og9d8M6jH2cVyQ7/WhxOSd
oqluGvBM29YTHefpm1faOT92sVu9QEpHfZt7Mb6OpWufBfSIPhduyr6ldZyHRbcMSeDUtEBLJJry
Dow2zm28dNNjgT6kx6mW1SmxKftS4QDct5oi7kev9L5FzjQYhpb9jEkrvou4aX1wxskswEWBP0+2
Tb9XeR9BIBps2Mp387K8n5IuDR2SpjeqyctQJom1dz1HnxVR6Xf0lLMdiZNmx+gERdB0bodbN4mz
m6gEO5POo/lmJDgsceWrk9t0GuWzDYqjE8Ttq8Pcjs5Otq71Vw85xylaVfavdHbqh0RkVuw3qdcd
Ju61h5nlxbFZ7HaXjTX/OS0yesgq4e0rrxfKTyChdh6gefBS5iOkw8oxcXyu8jIFxV+VP3Fh1ftI
R/HnrOtz4CjQ8w4GEkV3zK69v7ksUWcYC/dpmiQ+nxWJ9DmurCFrdLcnni5P81CCd7xWkM1ifftC
hj5Cdxck1l7d2QEVVzuy+TbriShu7ahuHkWl7j03alA5KEkgwMlz62Qu85EvaFDidtMw72q658zK
7/BbEY4XDCIDa8BOdMQK0jjOgrp2ugC02cUtOsXAXLhUvAgYb3gwNe2y0z1pv+AK433u0t67WZpk
DosBiniq6UGvTSNbIRMIQWs0uY5B4xGsZBILH42W7Dhb1INsG7rNE2hHQ78jXW7LugKN2DhHN1VV
LycBY7xp2mmGQidTh5YNNBRgZAhikOL+bKhuvsYzNlEjLfmy1LPcQ+VkeigT6vxEH4r4JRc1fuEl
tocFXPwvi8d2MCOLOAe4CIigWpz5ty1lEFltF0jHK5ZdrVx5C4h44E3d0UkW8LGP8iWfC39cxCuv
YhVAMwMcYxqtGg3zzl5WPzuxW+yrkpa7llUDdEhGuqe9anc8T8mPDte3XZJnw+eR1+IOTNSY1Kxo
bqZe8FMKztpdnQNaylWNzgyvHG8S3jeQFezzFh0Pgz5kesnuIM1F9xFQAPs4iqtPqcQ7qwz8cMFC
WztoLHQIzKgx3YNOG7L3tasfClLhmswq+kBFNOxwOR79nElr2A9Qggnd3OK/e2TkoSjUgjk9TyA8
UwMef3KqefkSD1gmG60pjx44JG7IoKJzimJyYLkRv18I58/uUraHlpb2TQMmVuQ3Ffqk1djKMCKy
v/GU7PfzQu2gaDCDFZCJ4VINWcg4yGXcyGZ7XeXoe5IM7QjgUEa7uxBls1tyR9ETmgddeqho7IRS
OxpKhfhr0vLybAlsaqWLKCggZba3FXUOfOqKEPyvFyV7OvxQPC11WNAle23jFKxjuiifodregrSr
TL6yWVY/YdZlIJu4DqTbEtefY14jkaAri+0hwQE5zFmLKABfZ/mQ1ZkCkotMUeyXI7LdaYW5Cdpe
2cv/Ufdly3HjaLqv0lH3qCEIECBPTPcFl1yl1C5LvmFIlk0SJAHu29ucZ5kXmy/l6mk7u9Ka6ZiL
cyIqKkJWiplJYvnx/d8SCKplGZR1rm8G8N6KSDg5LI49W9AQfKvpsXCG8nJAZI3jN8yab922FWul
NLlbbG6DD2dblgNqFkWWoePw9rlIm/gzmYppF1fJAut8Vi9XY5O60EXR2bvG1EAwJOeqw0rDC7VF
PxH28EuPnsdUzQ0ScRAXiEM2xBaHccT6BLnYIjcFDAr7q8pael/HbU6jlujsJT3yzuvFZaj1FzJQ
iGeGyoRIpS81jkXUroK+lvMNnKhBsNOTLI4pVJn+9ust7Ez1cCp4YT16u21tpt1AGdygMtQpOnue
RFF9UIP+eZ+LnQYvl24VZ61X1Pulby68pg1yr/9MYviXoPLCvP1INXem1j2VuxAJVUXHAaxMQ3bD
O1hN5c1H+dRnYMZTcQuwB6tWLmBGJTJ3VSt2MRDYHjZCpIBv2i1ZnCv+oUT6zCM5lQ7QDliNmZD0
XOd3IFBHNrkqnI8aXcfC5E9AmlOrFbCNGbojldlbeW2+uSjvdh236ztuOugwe/JRaPi5L3FSZCeq
ny1aFjiAJ+BsuuVzn3/uy+H+Xxq1zgnUJFxaJkmyaMRkOlE9tuOKNo30Fzv9yCz/DGOAnVqudHIY
qi5HXGg2DfEutZsSAHNaPY7eYvkZ1p+LsdX7uQMmkyX1hS5YsqmWoYvKfEyu8iWHYKXPPjojnnls
p2oDPCbIDZKx3Kc1uaoldju6IJHU7R6IQ65/fVPtd4ThTwbHqeKANG2dD7BN2TfYAO/mfpSXY1fH
TdCNAOuWcjj6CyH5LUqLvpkDkMC853qK7TuWS8/xLWfoXzphhPZziPwPjcYZLnHb8panOHWFNJ/Z
S+m5bomJD+Dcb6qGI/l0liZwK7WAKN8iCTy2cWBl3H2AmVQfB9zTzjaxePsJRv9zF4JHX3Ewjcsq
9qexs1BMOF4Lf1+k0voli/V1T+h041AvC1LoQolvFzQJ4bg+PSFA3UXoQVO6n9g0zlE1iDiy2ASD
XXQiX4rFcT/TBdTXNamL5tFlrpkDKrv5rjJOF86TWgArIoFED0pu2irjl8MAv5ZcJ9VVX4BaQaay
dgLb7tUUqr5zvAjtp9rXje3hoxuL9GHaN+RTai1E+ZUmMNR2TBFkPMlNaESR5n6V6PjGIk6MWy66
B1rO9J7U7uhbdoUjhKuuO1nxjW31XlAY135jJfGSVa2zcSWhsr2buDVfVcpqNohQQeWULYhkwC5Y
Fm7qU7T2dgBIva12CmAZ0L35Lg5ivtVVwyqr3QnYN+www6VX5XXDHRUaF8yUmGRkXSIDy3dzh1x2
TlOHjTWa53xY0tUyZ83VzMp01UuqV3lLXvI6NatUsNjx0+FosdEstfZTabeBB8ag8T0vUT5E4Oya
wC1738OV6ymnjQsCLs3kNR3bHBKzZoIPfwOLcBgfkeQwp6MtA0Mr3DgUcYge7OqDjaoeTMRJX7Rp
rZVvcSzQwdCaIg0Sd6QPCyntrRMnWN/y2ZPJm8laZ9faYJhD1VQDDVey50Ht6fhpHhXxEcTLA+7y
OiAQfSAkzKM4pcDj6WBN3MP7j/MG0TTdvd164yaHt2FkK97uGs/Qvb3MfNWVebtPM1PcWbNQq2a0
si1GFQ+IZ9pNyuoiSGOuruQ4JYGY4CWNY13vW6yukG1TyUvObXtdGdIFc0b41STcWK9mvHrf2ckS
2IifvxwrhjoGFuobMVpNMHi5egIfnAYonqqom3TqIzGJ3Wg8Xwho7Ssk1yAKsJtbKDQLqxLIWc7a
i3SK86gRDf9SVgO/RMqJFSULsLS8bcQzIEq1mRujoL1EBeS7zdQd7DYlB28eRr2ScZm9qhTkgxy1
5yOR4zduxnxd1R7ONc0gA5uPdKXjqbrMun56nF2vuDIUR5AgGRdzRxBphoYXcqt9EFYLjawdd4Cg
A+Q8v2LGdaLWdauNcWm3gidcF1pzjZW4KOKHXsXDWrHCHtF8IxQLCays3qhX51lQeTzfCGeuWdjj
pHZvtEGbRdlFA1tST5l7VJ5LE3VigGJhpN1wUVjL/JR4Fn72OKcBdb3sQEoHPxfCqrLA2Apl4hCP
cwYxj6exNCYF2hcIhKWvv16Gzyz1p4oK18mdYVZocZHjx0THhsXcL0YEK37kiX/uHY7//gMsmC0Y
jzGSLnf10jk4ZNaw+CiH3eBND3Bw/aiPcKYgO5WWoYvTtE2Nwq8ox1uYQyP/qrv99S16p+r+2UZ1
8g3SAobTXQ94X9w0F9mm9UWwav2tCuNnaJtgSXuz7OSOrHV0l+42jvLzT9MHvK1zX+tY8Pxw83QN
Oo8ZhN4LOB410EHyjyrYMyXTqc5sVk0LvQgaL3Nn3aVdfDOk7LIoxbdf37QzReypHRfmtX0EZaq9
TYq16IsgpvRWVV3UFMwvm/HZs3r/12917h6dFH/YgjyUsLhHkNK34dwsSUgK7q5+ffUzJwp+UvzN
sW1JL7Yq6O+KHaUstDx209nzejGvdflRz//c7TqBVYtpRPc7NyOoeXxb8VL7wNk+NfZ8VavxNmf6
Oinaj8J0zzz6U0lYjsMetvYl3bvYNJ+7TNifksYUYd1ia/31XTvzfU5VYXoUqQemu95j7bp1Peuy
I94nbXfrssmhMK3vRFJ9QGE5zsI/mZ2nDljpUJdVlhTzzsMJbJYo0KokmvovWfOvGWAhOfznSUhb
Z7H4GE87MK13U1Ju0qnYtETd0uIjY/Mzo+xUYUWtwmPD6Kh9lZdBYhehPe5SdLQX+DRr9fjrh0LP
PfiTmaJoSVhdZta+eWJP9WG5z3ejQr/a75+ml/Zq5z2jQP7IKflM2+zUD6vxYAfRUAhXEc0AVoPX
GA07p4G6qzlP9I7mSR2NCkxRv1ADMStBso/ifM6sCO8Zgj+smpVSNvbaWqKC0LtMsI2Tqy+/vodn
buGpxIomzD4m4Ihdlj4xOPMnyyfUXx+sZOcufpxNP3xuANJsrPtF7Gw932ez/jr3NPeT+l8zh2Kn
QqtmGOLGHnK5a7ns1tRlYoMUNfNBF/zMGD7VWY1MJwNJwSXLpajWUHDk16lDAEqZpdr3kNx/LTP5
EdBzZnSdKnY0CqMeHUGxE2Xsm+HLbFock5BokKUBy1p/InUwIIz410/9zIA6FfEkYkpdM6JxlIFK
7wOpTp9tuciXX1/9zAp2KuIxXtmpVPEJ8SVvM138aumOyKOPEKfg1+9w7vOfTPw8c0ev0hNOPW7+
reTshU8f5cqeexAn+yM8qYBVWjXap7UK+GLvgYff9N6C5k2OlK48lEPsj+5H1mnn7tXJRtlJt8bJ
y5p2PRhLEkFsPdolHrLfIERe/Us361QdMs6W6FG8z8hLQcCBm2Uhmk30gydxrod3qg2Z3ZL1TsL0
fuC8j+JldoJ2aNqwTid+QCpyG4JAbFYVtcWjprmVhy5OKcx3WpIetETHq9SDU+D8lDSfuinm2zg2
et+qVj31zqjfCLKB/rVhfxp/KMjoWjDvL/aLZ2UgHE0RKbzug9t8Zrk4lQ1awDnTwSZ6fxSmJ+hk
mJLADDgNJkO3pvpIcHGmEjnVDw5pHCs9Wz2Sm+lKOHoNaDWY+uTgpmrHreHRcrKPWvFnptmprMzR
eWcB1VH71nmq2X6GwOPXQ/LMxnAqJquGhrlwrQZIO6itNvXDZHubwU3ffn35M5/7VEu2WFRMasrQ
K844KHDuvW2133596XP09VMpmevI1i1n4e7sY98qAR80gFFEEWmStXC6dbINxBy9P5XAN7me46jK
J2fz6zc/s1icZrtbrHSHZsKFS1g5+TrNbASs99eKzpZfquXzr9/l3Ag7vvsPuzZiXAb4cJfV3gB7
0JOBPdGwhYtYVIAfq91yl00f8BfODIP3uu6Hd0JnI4ZZKg6iy+DATfa25suqSO9+/TXOXfw4OH64
uNuzpWTKxXzM8z6IazirQZR/Oy9/yOL+7cv0f5Kv5vp7Td7+7d/x8xeDDlSWpN3Jj3+7NyX++/fj
3/zXa37+i7+tv5rDS/m1PX3RT3+D6/7xvuFL9/LTD5Husm6+6b828+3Xti+69+vjEx5f+d/95V++
vl/lHhEef/3ti+l1d7xakhn92x+/2r799TcHRm1Sei7oix61wPw+Erb+7cf3++PFxy/019+2bfHy
lwBCjepr0/03rvT1pe3++huhlvc79cDjdGCG69D3DInx63/9ymZwXQOt1OOUWxiD2jRd+tffqPU7
CCTwVJegdjLbOtbhren/+BXMRW1kJtnAlilA7t/+/pl/eor/eKp/gXrv2mS6a3Hhd6bRP05g/3QT
Ttn+sETP+qznatujc8CVL+nXcih9zGqfpNqn8yGXONiEcx3My0OdrCwdeU2onMhNoa7aFcZPjc9l
0PHI5BuoPoXPra0nbuv6WsSHxVsDhefFRi6f3P5CybdsMIGGo03Wfan5DeUXcXI/II0iCRMZ0Dyg
zkuW3rn5gfQHSGVre9+Ka+NecHU9tPsc/9+TeL9kV+20dl0dFPGe0iaA/VdDIM6bF3j+HSRfJ4hF
tvJXqTdxfDt6j052ZcjXvIGLET80qP+Rq+HrYVUVl6W65sNW0NUQ7x0TCX0/OX7OwKMJidrYzTYd
X2wkFTUG4HjcBqq/Lee7lN3DgpHkn+jyeci3Mr2M203ZbcW8T8Z1g+uMK1FtVLF2vAtBY38pHj2E
mudBN/kmvwIlVGQoua5S74KOkSr2bbVBhgwbL+fhGstdG4dpuluGZ5y0iqOn4bBi6loSP2YbOWya
5Sl0kg2Zdsf/zGrhn9Lpps/vqxFeGGpflpfaOTT8rm7v4uISWWwEXewcxJQo0z4yWPIl7BToM7uG
bN51SZcVXdnVuk6/I2H/C6vH/4MLg31cos8vBHeZTl6qvvlxLXn/k+8znlr8d8uzYSglPGEDJcGs
/j7hqcV+RwykA5q441qWPDoI/32+/47VAS/GOuFiq3aPUs+/z/ffqRBYDLzj/4VtYyn4H8x3pFth
R/jHfMfHkgzgtHQ9Vwrh8NMKrswzByEFRK+htfli2mtIl12/VhonmIFERuZFwIgi4BSpIuIzTstl
mzzYVhnES52+JY3YwNX6m0Y970/oY1lotgR8Eiv4O1bBIIoLIzkULQXsGDAME6OPGR0okMGgYH0Z
tA7w5MTSoQFNAbQduSWkiEYHIYcTslGClDibtNTX0hWHmbgZLEuSfZJbQ5BDWo3j6hKA4oRrMH6j
CrmyZR8e31WgE1XEJFqc7nLgOmhdJ6idEmuVFxIqYCmL1CxRmDvtgTYUJ33IIQWI++o6neSK9BAi
tMVnASpNDqYd4EPABPFwKebXri4jpsw1cbGmsNuOQE2vquujmsZCAolJnc3Eb6FTGHw7je8tAH/r
GkZXPhl4AbK+2Hoe9M4VgdQg649kt8RbO5bhK5UahO31r8Z6zfFVCC0urHwIU3ZrgYgL+/MA72fl
5SWVZMMJB0xtgClah3pp1oJXWN6GsOuKdWGgZkqge6VAO+e7BYuyK0Hd8+L2aTSgoqTZcpdDNe7U
3WWKCpcoeACUuKGLFUeusv2OuOD8kE8WHgY+kTPSRwfUo8y6LfpbcHMsPNDUHR9rehNbsJLGG3sQ
EYnGOZJKb4vOhHJ5q9Phc5GWDA0J22eNs8ldvCeIROCyPjW6DMa5uYOQOoDKKAJPJTqOCgizDsCz
C190BK1xZ1OCcwYAbbhErt/nXKGtZ+wSgY721mCszUfHlwFsslkEOfYjM+IZyOmxdvOob9WrnL37
tLMe38dNwXE1vAY0M0TMw9Mhc260I1Y9rSyMt6LfQJK8dtC5P35bpa3HrvHuCzOhT2Wi2magK4l1
3ZJotodLLce9az7ZWXX0594NUzRgBgyu3JZZin5wvG9rtP4bXa/V7KxzNG3dZolGz/ixq+8GlfhO
mURjU12moojcPnvjOvF8w0k0UvVW2aBc9bds7sPFpHutWhu5pe5WcRAU54zvMyHRAZ7FGMwgGSBB
s8ZwUvJzmfL5ljtFvhVeieTlWqLjV8sLjd+BQSX8fDZyX4pUh4uVOWFh+nTVDjpdNWi2BtB06RAW
Ryxs+zpe1SJ9BpXOCStaCMSw4ZcNz50wgzt2Cmb02vKadFXLqu38xZpSPIpZB2XVPyHc72uHEFp/
kPxaY+L4LZ3aSMGr87ZD8yI6fiAc1eOtEcdRUAqNMEL9TWiA5yVYqXviYe4yt9ShpKMOFMKkAphM
FuC5dnrNSy/bdqU2GxGbdAUqIVlnmkCr3snSJ1McunowG6Yy5zrhVN5laF1FzBGhO3mrquZh7i5r
q6qCoslWVm4+I7RlX7I8WNDVrYokkkbuiskDN7AIkgaVhv1R5safr8A2ikEuoJ/Akv5zzY6ANQ+J
h6NZxwRz3r0dPNtPxSt8FtGZRAK4ld8WMzZ7sjwS7yNSDz1hq3zfAJjDPWZTVJHOqY89K8UAIlRu
1tTj6xJs4Coeh6Cv3FWKQi42ceGn66xlqEfkamrlKl1ohlqjawOESzF/nuodsxhYpl1vB4mVf8PR
Q4XSs+6HPnJIfS/F0bB9kQfUlevjVZStAqu8R8zrzkmOMoPsqbLgLyyIRqO0iJa5iIbG+JaGAaJV
6TtpmZVO5t1xWe4Kd9tlSE9OipBzsXWwL5FBvJRFeyEH2+eYvMeJs3Ryq2myr4ZkHw9zZHlpmGVi
09ZD4Pbpl1E+uEOQZIXvFmabJyiFpluMMR+dOuj3+teE8TUo075BOS2UCAqBaQjPS1nafobmOBfO
um+nx2o0dx4gOUfxg82cQzKJA0vkhXdUjDWQ63nLYIV1JgJSEtcfrWjx2KbrQCCwpwcsW9uhdr3c
X2BY8a0S7nbCck2yMkpA54DAyR+LVygl7o5fyMHGKvkOBIfJb8vyomv1szTofnuRWRx02JtdxW5+
KGf+OCP8eCb4+eD9fYCAVmoJQTEzMFJ+Hp9tUR59tGazVn2D9Aas2l7qNoER3grxG6+/frP3euO0
HpEW9fBGLkV46Ak2aLXZ0CeLa9bCyANYuVj1cor02fQGogLMwapf17VYEW5FGiyImq+m+KNvfBJs
8f0rS8t1IVGxPZuf6pK9FhRhuKAbEKJLHySZDZsb0JhiVBVr/ALLkHl/oMftrJ4ehwLhY4pFBQGG
2YnxtRoFyObYLIgdwtoJGylo1hKgM/6NxWI9Vm2EuAicprBeIaY2JdYhdpfrtB03xwKh7tCAlqN5
sdnTMMUgvB5p2W5oD+BgZOw+ttHqdwI6IcrdbFT6xvmrl1nXljOuJdSDiiQf+Jq9t1tOn4vn2BIF
q0QFegojamrDfBw2UmtQpXxDrS0DPXsSPXa2BSA9WMAsWSU4sqSfWtpAtVgG9nIt2RyOE3bLbD+B
N3WcPpPiG1mXFy1NEVRa6LVJsNCNbx0Zb9n1QtM9n6wDeHG3czeEvx5d7+2Lf/4Wx9oZZC40AU+a
M0c2Ts57rLX9pH1Vm4sJDGSbl88kFVFbDBvNhlc6uvvCuR+d+WAJxI41qGE7+wUnYKwCairWBlKZ
qpV3dtMdEDO0sumwtWt5eaw9NXIn2zT5QPt7kvv9fUR6goHfjpUap/YjAPsDsMMqkunRmcwaQrbX
mUD9QmQAFNS36QiK8zAW/oyVs5v5Bk3bkI7dVV1XEUDTxR81DZJieV/cqrb3XRQZH2Ca773gf7qx
OEBgJxHSsk5l9ayomWiS1qynzKB47ELKsZh7qvqcThqSkfyCUY01WB4051tF6DrBBkJRevcZ1vOF
HbyRPQhkcVXA9jiAhva2z8uI2z3KsBox3fExQPiRlnydW0WEzWwrksGfYdeQygHU8T40ht1w2vpU
xSGIYF8Glm6cj+DVP12gPMk49PvYsd1Tq7NCLHHOQFNdO4rdHKsx2xo2dnwxFNaqBO9rVmIzZDD5
wI4yz/ZmSZoPwL2TZOU/BoPE2YMxF3XDqeGDU1VAuCg+QjWJoLJcoCtO0EyvxyqbZumetkWEo8hb
S4Aw9uD/TebJOYbn8fLbscoWH4ZX/kkRAwQK+JmQyN6ynFO7nQWCmCFeMD4d62KR9W2s+DV8D1a8
MtfwNH9DRxTtHeAwhYxy/gGx5k+eCd4dT4MBubMAhp2UUGNtx2RuHIw+FJ4SLhXtg6NRQUoSWYrf
4Jzq2s1mwWcRdQJZmvgAy313Nv15+P/8AdjP07O2E5A4KTYMBDkGS9mCBwhHBZxd8FS4Td6rGS3s
oyXmKlftNh/aqLGfwdW8TJd50ztTqMXVgvmMKbNumi/HVT9hpX8c124OPnQFKUSXBnMrD3FTRgb1
kqtw1EVuN4rgP1yf/hcAmp/A3svsS2Na8637/wDfhb3kD5vFET/+Cc+9f4HWP2u7//i/P6HC73/1
HcmRzu8Y24BkgMlA4SKO7ervSI6QvzOGTjzInZRh7Tva+/yB5HD6u8Udy/WQHCSkJ45z9Q8kh4nf
MVsoSh0APd/x3v8BkvNu3fqPISg8rAbYnR2GmhfLwjuw/NMOgdbYnKCcWeuSY0uQ+dxt4blRXNS6
YgAtjJMFEDOZSIE/CVu3DqxMBM9FIMXAFSQV9oOBhiBKZKsibyqrbWuVibgAo32AJ1GVTRAZ2uoT
XjNeSZIsm0XU1rMC9vWajEr4lM1l6M20C8A6byIGSVr0wwP5k0LUpu/GEz99SSmw/XEckmzM9H8K
3Yrt2pLIUaJre5T5hmZt9YCbC1n3JGNoZGNr0VGMqnJG9q/ohlVRxftZaB1NOFN8AfUHOFNvsZve
XcY1zoDyETEeyZ3ludgXSz2yxk+d1F1xqC5vgMbYm9Fmw42L9FzAxI7T0DDtOFwZYCMzXFMo9V7j
eFShQqMAh4kpvqjcpfT7WOOG2K0fl2nzKvjUbZD9xFY4gbkvE7zJEP7UjRT4MrxQIQpxwBTvp3I8
0mUh3APhgkKlVOqvE5zvv3WmLTqIPUvarOcRLK+wRRAnFCsGFSVgnYtqjJNLSnBi0h1OL36Z29UV
Q5pK5xd9VX/xxqW6g1sZ42FP6/SLybX3VCsI46BbBMe8pV4S8C5xKhjL8h7MqzgfaFihR/JA4GL+
xIvRVqu8WCqsbES1yL6ILTtYJmS4BKMqy0d0kJqgme3jgVWOeSTn0r10zaS3so1VNODoi/4wTUPm
si6omhmHdAPsfnZx8oz7JMPeaalv8L4nke7T+ODGCg1znsAVy+mlfWl3jIQ4OEyX1Iur+0JmZDUu
4KvncZ5fj6bIwhwIxqo2AwM1d5yeOydDPuk8DeXbBG+HpyVO6B5N5CMBPxmQXc/qRw5j0hVzhuSh
ixUJQXtPbH+2XOlPVFkr5KTBdwSqoPrNE6NzFfOmCzFghqAiSZXBdtIkIbLaOFSwVrMjTNqHqkcV
NBfxFLq93a2yKmtfOtcLASEfPKuJKOdLoMvRoNZEqLcA7+Kmq2wG/V89hRCpwDWtSt6wEpFdIU0O
pRdNVqm2ur0mJV+l4G9vlS7oo+sCo3MM69Ymo0OgCqv8jPBuedMiXuVbmTEI9Hg+Z3cVOKJL0GZz
H+QZh9cJnYeLxXXcfgd+8/ws826BO4ibSDRhvJz6DOTbiLG4XJWQKWzbZd4u3P7SsSG+aBJozTAT
XmtMXF+UsCRmrJIBH+A9Qcl87eCk8pW52NkUuM7UM5EzTKvaARjrtEl9lQx5VC24ZXHdq+vRhTko
GP3Ovp4o1MHHei6Nd11CbyHeqIKsXN6E4dt+QlfZIJMIUspyBXwogF+9D6Vhh1NUPXwabbqLPftL
Uyg7ZFbyldC7uiKHRbow6K60Pw/pzVRkj6ab78FbR5uc3ZMkvYNb0q2d1huIYn2PIZtGjeC6ZpdM
5H4cT62fqmN+YIfJlGuJda2517p5IWp8bORU+xKT3Y8F+kPJMSjrYUZLx8mH15Tx+zS3P8/p3F0K
IswVabw4yJyOXbe2epvTBJyFbpoOVUcucnRdBlKh7KWbI9Nuab6WDO23ghOc6KnwuyEJ66VtAlG0
95aHphtuAaQrGIR9nfq8ci+6rIiB5Db3fMaJxeM+s6YohXtDsjgbCy6pTUZ93NQ0C5q0Y+CtsC+F
EAo4DuqQHuGj2wJhOWh363uexw5gBqfadKmqv7CUaBg3JUfbFSfM8/mKduaJqNT9SjxGNsB9d2oc
cWbKeGQ5nbmjzhDZukhgVARQsh28gNm2XxfpbigXyGU/jabr1oL2kREgc+RYMIvcCpbqszNooEos
CZJcfdV2fatKhmR0D8t7B2R4PJ41s6QEdPogHfc+dQ9plt4rxjMsfPoNBhYLOhF27Vd2fNnJ3ufv
Eul+vJUlLJNEuc6sPqA1d6G3hGPxYIcIDfi8GOtqmqxLWTX+7A4XY1eQy0GMAw6v1Q0ebjg17iYd
WLWyYNobVWl72y2Q7Fgy9Vsw12yRRpBetP4YL1vCs8u6cSIH0lcnc+tAehPCDurlAEeQcFTmxl7g
8ECMRHkeY2UT2VOSiSe7qi65h2eVNeyT6tCZ8zTsPcqrvKE3tEdkk+WqXQMmOQBB70KRNkV2CZQx
dTVjBE5w+VHZlYIpOib1HWkr4A64WiJEGyBbnObFCL8jWfsujmXtYpdRNzhXgwv9K1rdV+MwXFSk
f65GDUACYFucvHQsA04/TUGcerAgs7L94rbEr712bVvOJRKbAfs24jbp+30RVwe9uEGvyKPDNNqY
xFcpX/y0HG5ybBaCgqMMP86oBSaPbhDbjgkkYt3iAeizQyphSBx3gHamTec82B1BP5fIJsim3oug
H5p8lcAwoaPNxVQ6lyAPqjWvvmJ+pQhQzxjItpPcw4tQB05y7G1igb+gCThmarZoaOvpHk6PwH2t
dgZbybbe/Z5gtOYKstOC3xbOkvgeDNf9TuPdFgUEw0MYMgb9iNFDSg/j28I2KDFYk87dqMVCoqkR
MQhJFmTQlp7Xw4TA9bafYbT2AixIhTMHgc5B6m7gebMM6iyGJ4JLLmUyEwyc3DeIvtGrAQ2MO5Jh
jWmDalpeBtnfxqZ8pB0OB6xkjzi9wRpujt0H10AX6xarYZS+IyTk97hTBWQvnlqVwvbQB5guXXbR
1Y9uBX+GAWxRvyXZdWkd57Tt92Y+cGCoQAcekTv1wNHRX4bcBdiknm1YHWP1S/MVODGAoiZdXnUF
miYjaz9L0VwvUwwyzlwFcyMQE4gdaaEbSbtHt449DET10jcLVi3bXXVt9VZT4JgS0aDQm6PR3Dho
nkOQ9jZo+WDmgvuVUw1hWxWvR6Dde++plaoO2m7aLgS+rb0CbIuS8q5P7C0U3xtdZ9dtXt2lKn0o
2mwfEx7MMlV+qq/hAlEcdHPXW+2mmFQ4lXDMj6GWTvX9XMPHlhoPHTLmrYEr7nInrbGP1TsF6oVv
YhgktNWz1+OexWZrI2QAgrEU98Z6mtIpzDP4O+TdNxVXl15X76BHXKOp+Dyp7LYiBF/LjSj6FOs4
6W6ZKeCtPdY8SKvsM4wqWjR3Bu4jz2CXyHlP+wo4LtR+VYeRDx/neG0sC14ssQiaheJwn4YLYtKS
Mgs9UzrBJCFYm+AUIUm8QK5UcuifttmU1lGtavgz96P/n9SdyXLkxpamX6VeANccM7AFEBODQQZn
Zm5gSTIT8+COGU9fX1TdbklspWjVu1rITEozZUyA45x/HDnBHOlDoDHqB1JTZ+Lp3hRmvXCxiABJ
WjWgY5BO0C6zieXrIcF3GdIliKsfcs4b2mOhiTAbHOM5sV2ikYbsPh+B49CgtntBogFXvIFbbvKI
whj3I7U9gcgAY4kBYVBeBVsAdZG7Rs+fZlti9S/Vdhh0iN1ho3ei3HlNXIW5AVyjeQlFzp1u7LNK
b0ODYXtTLelrr7e7tCyvtLK+s1JGMpIo+bv7C4VFRKua08hZzDJIWmhirI8avG8mt7bJ3N1kyVsR
t3bglJyUWOI3vsSz5HriGZXRXbyuJ92yJ0hn6cOKOnz3Mv45t3akVctdk01EfitXA8DNt/Vi8AXP
nIl5ZHM2pUv9WhH1dzWZDOBcW0fdXrrnitFtnyTeIc4yEY5KbUXrWYhhmnBY0186oathUqvnQhvO
rWs8W5a3T+I6jBPFyXERgVwuSqeojjKdKrop3Nu59LBwpQXxGyR0GLY4abbjbc2q/W7MzLbCEH4o
FAE4BPMlQV46FQJMawiTxgMUjNXd2mfPeZ/uBQc1gqjQdmSY9RWHrvsiY0FEazWau9SYCzhAse/m
4smFEQzNdt4UFReqvvTPTrmcLNxy0llJJBhfHDj3qrLPxuDvMzk/XfLMrFzbEWzzsWAPTLp8O3YL
RfXTisptPmam+Ck7j/zHNLvMZkcj7r+Z3cVQsFbH1XTJhbd9iiHkuDc7u0NuEW9cxXsYpeGEGIe/
17Kdgilff/Bef3hT8mp10N4ZELLe4HcwTC0OqMx786ryzlzSa9UBqWgcmSQ62G0RzDY5Hroy+W5c
Ci41+rRiLzn0ln6dCQG7LHddNV/XnahDSyaPtbOku9YmIq+YiiBVGOsmaznlhJkEGDs3icmDvcgG
WHkO18SKOpPIUnWlXCfSnWzdDvlAdhA5G3MglMNBnz+aRQ+YWeSwSOYvhGKBXpGoPpPFayyPmnCW
jUTRbzbZszLVfVlI5nqO3KEvogHWChah307FPO6GvEkfcY+jmuhKG3Oj4/jNHnW4GoIiHVgYK+/V
d6vuoKcDgSReP22b0bjYd0fnTjJ2b9TsUoYaN/p8EJcSMpG61dbIsmTXd6v5s+1t48Vr0mUK9Mld
93WT7N0UDqRnlwjyedYpWBR0pnVWIZliJLaduRMa6nc/frdLx3zF2p31lzGDpvOWRIczG5WeoK2U
bLFdOiZhWS8uqgPPNh+dsWKdG0s2S3/WzZ8FmwZnRoZqgqlB/Zqc4bJPpJN52c+RFlsaxhMaZ4gq
lUq7ndVYfjRT3BwpWtb2mu5Zm0sP9WHq12GPaVG7cQcHWHmuC3wFNBTcg6KQ0OLOjI2NrJ3XzIAO
pKuSKKFKnxogEeFtax/CEz+S/LA5668bkdd2oPlG/OQoOb4ba7xcebR1vjqG40QknsLjiXKZr3RQ
4SJMXXzqhNjVeyOr44e8b7xt5mvmfhBJ+mHMK+E28EKFFpCrWnn7TFTwkQmW81BWzfyrL1LttopL
IzDc+Gqel2nT+HW1Wyy5KI475XzQVTifGScwdqNGs27wK2csLjNe5bnIOK0chuO+cMwQfLLf94Zv
PVP/qf9oTL78Oat+Utx4kQes/cboCtUHck5uetM84Ct/9jKBObLPxG7uOjJgpdcYG7NJm5PmT/NO
ycFjw2rw03YIdgZd8/eTrdFoP9D989AnuUtejyzogWS5XIKk9tEnt4OR7mLXVE+Z76U/8ZmP33Nn
Ng/Krsatwrse2pbUTutQaScRDzwK44lMQ19vtgkpQcTl8IpE2qY/Sk50yfa1MK+tY+mip3aLc9G5
OVUndnf0h2TGAJ3aBzXZfTDq7bwnXiUOuG+aFwKyph9O1790M9c9xr2EXWpXK9NegiFxsjdh5pyr
beenBdvSQK6uJWI/XArlLME8og+YrSF/t9ImP1qNNU14jxka0d1YUW64bpCbeXx2xLCGAA/t1diN
8iQtDBUeCz9ve37MndrZKb2XWzeBVe0c+0aa7HJNBztWGfNNT+Mot7U2kR6QjP2xcSakfV23vmmW
Rp6npaevzajP8Pd5eSfHJP5GIpcJO8KEzz/GfRfrFdqZcWFfzt30CR9zuldL5ueQlTInZYn6zMAC
Wmb3cu2buZiq5eIhvpR3gJiltrrYmIkbatzMwABk599YIbyPIWmX7RJP8XXTWjKQSbq8FIuRPMaT
O0dNYbu3Vj95CIVEtmnNvttYY7GEq6FK7PKzLplrkoLsmyq7FW7BqT3b3VapOX+x/L4+F8jMbt3E
Tsg6yMWt1bjTXdFN43Xqruv3QudJ56SDfZfq3rIzCn05WqM/3PrNsn7n+WAxGZPTGhUNJo0pLXoK
Je0yO7Wj7RmBszb1x9C1jJDMrNfkPNRn228tqrxM40nqjHKp0bdHfVHLIw6Ki6vOTTuSCOqESPtV
a0M4bGO7ZghAGyrBjmwr2YGoMucS79xGRqmtUWVbaeitwnhs8Z7u07jJt1LY0L+zn++HxQPCz+XQ
hL3Q2x/auBQRj1JBWIfron/lr+6bPg7LMY5DzxXVy+LFZPfrjbnRbWSvrtHftlP14Eg3Q4RE+buL
5x/xKyiOGirrYXW7MTRswr6QIdpsxk3CS2BMfU1XYoVQTmVHXH39UzsL60on0XhDFm/6sA5evukM
hwHSQwvq+msHgOCQKxFrgnB8H8cTw9piu2dNaPJO1U15TQ9K8VoQCjFsSZdzTwP35bZJZRJlVT9o
N022pOnekCyCJepm7u6LykV4RnKsKLQU22lWWn9aCJStgl4uhNbi+pMUCqm6f6xUUzxlcdmR/eQT
ByDtpZ6DOLvsgiY3pOHWANhEmGHvWiw2Uk95zmPVrvZFf+RG2LPGo1um9m3JdGLDEzZuqEyddCvf
Z3P2VEM+RVcw/zjzIjdu3JRXrSHbd31t9YOZkqYFxNncOj4RxK6mkK0ZxU1d2D3yX1d/QZM0nOvi
ovnAbGyc8ONCujn5t6ys4LULa40fiL6od4jeu1cDI+e7lgln16hsOeia7N9m/Nbvk9EabyRVGQ+t
l2lXTub0IuTgS5GqaAQIEIARF+2WiKv52fWrbIzihBMZzAMtszHp3mmwBnbKTE5ZDkPqa9+9Mml+
dHlavsU6cOYmj0u1H/0En8OS9TG73uRn+7QoEbtV2rrtZ7fLzrWYSWO33MQxIuUSebkZl4HNrZyI
gLb8iiNKJF3LUJ8lw4Yd2HzwjHnaTdpin9Pc8B5hIRgCpDkM10TbGNvJZXAM0oJ0J56yKt+rMfGf
HVm4m76kKph8LQ+J2SBnDoy2Ha9QDFQMtRbxmyzUTWxsRgCbI/Ful0S2cg6RRk07g97b73FfGN8s
bRx2fNt0s6y5bYTtGOcgjc5SfSSkRdDWrce3U5tbzxoDyq3d6QnKc/7+sGogorsm55DX29Z86iT4
8Za+x+yxLXU0GymJb2G1XpRAuWZjeNVD6STaTq+xe9fS4rhfWls9yLIcN1BIJEDU6bLcqrXVTlnt
zO+JmRrgVsRXZHPbeFE5J8bN0NbTOVkqA+mA2xVhUhVN2JalMsLZp6Q2MI0ifZSarx2EKIcniuy0
wzJzIgXk8spXWMCPZFzQFA6ND3q85Jt2ipxrjbZlPR8jb6zPcZK0e1L11o3frKwT+oVNHPbJTKQ2
A7RWAMHH4qZwWveivijRRiSZuka1ahzjoRP8orqhAq6Jhsj32YpEDgLECfaRDC2QdKObJ9Oe1WPX
yvapSQTQEdl369XaA8fByGbaRi9As7yhcskrGyzi0dzYBWTDPratcZfuFCnjRGgwX9XKZrBdizQa
AYefWOrIa6RD/MiCqbZG3bcPk6/RZ1FKQwfYMO074LPmymzNJRwLaz4qn5q5srcu+1xak8fTVVwV
Jthk2kr3IWnihJlfy4ZHFGzOi2o0ZzfwmZ7tya73/TSHVbkMJvacJP0Rr6mmnXCOutXJTit3JeAw
fy3JyNukviSwuISCItwt8y8DBrHROAELe6OywdiZIN7z8zBI55YVQ69Pi2EbZoRjcC02axvPWyIo
G3lrZaq59UQ7uIFZ1MXMjd6obx1FQ+9SeiWrfJ1iXEVh+Wzkmnc3lOTglF1bv695W/+qDMTMjCLD
01S13BOlb30buwGVnIvo9KFLnWY/m+iYZaKDxOp5oZ1qIylvu3IYbmLy0g+dnQ/YXaz0trGleS2H
DhGcQE9XkPlyC8rEldX7xo8MdXC9K3uC1wPDsvtNkYzjE7BYVwR9lnSbhG7G0Fsaa8N+WG0TbUgP
GafSsWDmeeL6+Ohqh8EAdGkX535/r/V+/7jSg2AEs6W1dxVHTRrpq8mlUFZpfef50A4C5DLSawbm
sVEjQaBV/QGLIHdTvVQznIm+bLRB497p5OALZIBTdV3WoPaxO9ypAfRLt6fysU9bsbFq37iCFuyW
oPfMcuN2dfOUFoO75bBTO8un5iqzFprs7D5JUD+TILUxMh4P+ig3gwNqRNGkeud3NVnJ2v6nO+H3
73tNnB1/Xm96VApbPTWMyF2c4VRjXSMj0iXMlPXAZlYjPJJpRp3jmJrxXKyPcPiPKo/n+8ptK2ST
Dp4Q3ipa7Zmbaps09vpU4vEj/tGdpiHArEbXUzxZnsKq5tFJu8KIap0eR3rjtfeKh1/YKFdFVDnU
36vM675zyEzXlrOsJ5HH5jFlr7nOamt9SgyzDXoc39+LVBmvtiGccIIDfCvzRn8kevCj8hHb9E0a
b1sglWvDgkMLhDTLS5Es5NIwVuNRt+Lqdsxn88cyJPvVJKXeULzXsmiIyEzGTh5ApOezU3tWH5Yd
CGAIjkcTZ6ry6jpmw1qduTzntuAEsnDjVcKlDbuo637DY6x912pnfOIUAuxgRd2xWjFdGetx0b0m
EibBcWltfhTlUnrBWBkp7EhhIghV83IR8WX91lmzvAgYVppnTVn6T8cFSDQamLo5Lpct6+10Uus6
bvIlJvUIR+PVrIxj6eaKy8R5MS3l7jVzNElA0ONzNsmWyZdygZ00NYKXUDRWNwPtN4HRaDdlJp33
xBE/Coyyz1icsdQTbmVXot/ZFTAeKxcce+EzK6Gca4oBW4+XUAjfaDPcEzUhE9j3Ah60MnR5rSki
8raeEx9YMynWi+o2D91xOJiiUWEx1aepJMWSt3I/dorujQI8jvV3CtL4sr8P+m3btctLncOnzAxe
gevxsV1I06iQNV/1oHaumpyH2UgOLRK6AEZ+ZRNdcTYQCetWT0msnmS5XnToizgwZFwt5vxdGxGj
oqXttbsk927LvL2Z8noDZnttNuJ7XNdHT+IRMcrDrPv3+Vzf5ZM6rfla8VWY5d7z47tkUO6zTgxo
SLA/ChhPmwNNOYecydMJxDSLF8ZOFQwaAUd1fz85sg1GW6MIVpsfWTZY69FFORMTdek61fsK3Hy1
5jTiBIajxinIGQXfsnkiG81KfJf0tazZdZZd4Spg8G23YGELJVAmcctT177QC+Tu1tRuwzXzzBfa
VXqqm1ZyRv36AjW10z1eBZwTxWDDgppISlkYiVEOuiV/7MitIsU1j/PrmVo9wI2pOvSNDQ1Mpt13
SG526rJTW2nakECDAwOPhVywW+76cmn3Pnsb4Z+m8StvZz6EaGgvb1Zt2E2mxinZpeUdAg3rhpUU
sFf5S73TnXi9oXizIA65uuKBNb7kQ7MGHVR8tBY9UD6bOXWyafws6HjbOpMPc9hbFktDIYBdAgNH
fkDsHimJXc1DShu79i5pRuJuhQFlpSQRMLPWQK5NlY4dO183M7bGIXIu/GyoJ1MPvCx69YTKdg37
cS2Oi9kt12yL1qZdQEVrVmVMMek0vPrwhx9Fk4KPLTLpv4vFbu7L2JzhjPQhxNS6HIGCaxHZdmMf
aMjIbG6LtD4JTdNl2NvdNY/q6amkSPO6Q4DzgxTjDoyPKcPHy9F3H7LtSfrMnfQFY2h3nIkQhPBd
MvvgQzbvamGNZtChxUjCMWtNRjCRZBwUAxvKOHk8b9esLClMY+oAYFkm/QHsbXwaCPa7yLYqx9x0
JA8S66trzSYhkzOm/Mckw0JbEaVv4fHJmcshYx9Kb8yvvNW1Tq43FZD+hXbQFhy7FqFg93CHEjih
XnfMpPERaY7mgD4m1RUZzW0ZLqbe38ZU57FVLUa2KQrLe7ZTF5MApGTDHVOnzXO5OsV2bDiIRynr
O51gWDuYeoMVYfX1EwOjdQC4xhRpJg2htn4jGNBSsSgqSMrJ2YDeNqiDLEQEtLSoyOkJQBat+1iW
HgCVTVHDjWIvPV4cZNsYWbDtsN1mC85PqxZi58SF+8tQRXZeS3uC41WXbOOBGzAcTezinYuPwyW4
D76ol7d5ywkI6UaioFZqkVNkRsgTm88HsQj9z8fLJmu8o/8IJjlNpLbx3Gl5rO2heXLiONkvqCoC
nG79dnXs+EbQMb6P07vUaL6bdfZiSwdUwks9KhPE+FDpa7MXzK6vBCMb59Io+ojZa/xOTJ2x6wtM
b21NiHFINwUyy9Yvz0j0qY/phvZu9NY3Uo+1aQPc1wI+FbawAqEvJGNpWQ7bpTnYpHRGzfu6Lpwz
Cc9u5GaVdNH1uf77lNnlIV+aEf7bIulu4QzTpNB+6fyGobDz9LliC91yHJiHRBFeXCQVbealuabQ
o7pz8rsmRYLgj1ftULG6tEp/uzQJRzC69rWAM7hqxrG+WSrpHaAKkWe79Vsatw9lLJoqaNkXQVd5
DXm5lgbC1qJiIPO47bDyWsqrNkr3f3XFuj7mRmqEhKf/NFvZHUnOxarlQwvQFJHfghp7j1Dn4j71
huFugdU5ZWUB/BmvPdwGzFiQisJ/MDVXksPp5j65mTQCS8n2G/h95dzNRg3mtK4K466Rs1i63lLv
06nwNvbi2T+5/FF8tL313CV1smfJT4GaNH/LPrqn0GlFQ1np1kVg6W5HjQwsgn0g18oWn61MoYPs
no66wFsqEjj8Po4Ayp07MV44TBa7dUfUsktKtZmTcihtKhH1wQD8IwjUPgBi6eeq9przkKfDzUST
xymfUnMiPhGS/+LtPLDjwzCQekrOt+x+EZSdvgz0YmUB32AO1TFp3qYpq6cV5OsFNA7oTDbWdcJK
GdRrKzcNeYybMgFWgex0rzOz7G/zifzvVhVtSJXs8B5LqoJU5o0E1xb19bhSoFr6JYykoThlfbe/
H+y1vjGJA4wkHhN8NjUxlLQJOshBKIiLDAa5aZU66j//zsQoFhHqb943bbGctLZ2w6n15LM7bSTa
hDBu+7MTT3MwoFYQbSvCFm3Tphlcy8ARM/pAaj5fGeNJfKxXUBZSfOch6E03O1JdXh6dsV+iwcxy
pAyXlTkhvDo2CcpRsqtfwBaRyCQEhiJ1OtZ+qm510kd3bLbF07qa/e1iT3k4L6L6prPl7ZJmla9x
l3ovTqY5H1alLvNEYwUo1Gai8209qlO9fFJt8zR1VTSzR9x6SyevBLHtNwMhqnzH0joZVj9vsbrL
49I12g5K3giIfW/OYP58Vt2c9SECNhIHcOX42c0FJsBCtGnEFKbxdJbkt66cjgrloxaQ2jLcdtL1
f6RJ6u51k9aowHSG2GQHyx9Mxe8VQHU5J/iMae/3ekWzm6emayMxMLI0HB0qyPzM/BBo8CLA/pM/
VhbIi5W4iCFAbVrjwqBrxWJfDSNjZt9hHYQWbYfAgfB61HVkA+juN6Om4reimi9Hq8jmjwb5znlg
kfcouBElqeVtLi/mgABF5M++YgpBhvw4igWRiz5e8TrmsQBp28QpMXlk8zbye4eMBY9asgKBWkZ6
X1xi+FmfNzrE8WmuLcOLaH2wP+wshdG3mexuQNfymxH918bxTJx3Uh1k6SIFTxh/4MotCx9GkVjw
9pqnTyE3jPZVy8mn1BKUsS54O2ZBXDLC8IzPmVZ9JeaMgynbD3GahJOm6uaQ5QZHTQ8ptkWjojYW
SgNE1a5x7WEOS4JBIcz7wsRxCd/4i3jVsy0T17dApojTQXyyNmWZnsyNmJydnc5mWKRpv8nMLt/9
l0r2fyTd/q0u+y/q7dv2Z/3Qq58/+9OP9n+BghuZ28V38Hsr/iWTo/uPh1bR0rD82Y//7//z3458
3cFeb2K5d7Dfo8nG0PZvR76u/wt/k+EQsGFdJNl/cuTr/0J1LPifBJFqurARf/9bx+38C+H1RduN
J4QLHwHr/8SR/+lqJT/Hci34WvHJ4aPgNsfFGtyDqa46ehhjw4kqiEZyeHdIe0OcFFf+dDsk/hem
qL/6+/54wcuf/8lShFBjLI3OQGAjzEiO/s4Y4NK8NXvOlvYrW9/FAPHHtf/Hi/C1/flFRKJPKYP0
csDHPK1WZNV9NOG/JYt9M85vMenSY2YclbkyXnNDwtFYsfPFJ/zkD/nj1S935J8+InoIHZs0w7VA
1Im0MSIRAFBkRWZZRW57FhzffOAAnvUSw31dV/s/XX9/I1n/5Iv545U/GUIQ7yLckxpB/6QE4Gbs
VXawqWpIkuU4iPE8SffoFk6kWA/iOf/CjvXbi+iTEaZAuiBtTzYAxBv/drgpb/sX0rjqZyJ/vsq5
v3jl/u4nvSRK/OlL1YC10AgweNQ0vLSWH+n+tFvULZhEBARNEZP11e/3u6vn84m5TFBN0zwfJsfb
rYsfXCafi8vJTrIz21cAGba7Bnka6kfb7KKqUl94Dn7zA4Lg/vVTOqs2Y3Se8FCU+m4U5x4YgFKx
fcZsahcGQzLfqHWUnhOlzleu7Mtf/v9+tWwqf31R7N4az6C1P8B8Bu3kI5aZd9po7fCNR9Yc7+IV
7/Fk/fcjg8P+N6k/l5/s717v05kz2mLxZO95h/a1fch+In0A+sbjH7+oU1whfvzquvzdC306a4qY
bliTVpSDrwFfmI8QNIG5IIrn8lk50RLkCdqw1XPzSXx5wOnm3x9xnv/p9KGvSFumWDUHcD+G+2f9
la6/9JQ+gKFt03N9MK4mIHewrTEa32Pniv3qpj6N3R7RUhy8x/lRTze4bcfr4sYewu45P9vaj/Fa
CxDAAtSZJ/mjuQGrGDZmVGzkzrZP2sYPYbH547s8P/Qnr9Vf6KMJ5xd8YME76SoYdHEHdPveJMST
KiMW22/9/XjfeSck8GFz7YEj7rpDvln29kE7xsth3s6Rhd57u+zUVbPpxdaKlkO9V/U27t7Tk7rp
kM9d9XtMBvdkKbD4IHZ5rO617XArz9KlK/bOit/yF/M62XnjTu6pfdtD/uubdZPLj/IuIx4JUcmb
BRlW32hXUxah8NjVOzc/Dvvu/+9k9D5XoesTUHKpoamzQOnd3o8mK9u7PX1EzpjjFWREjc2ognnw
+PdMfJXLeknv+duL/dORrBHLKotZGIfhcvvin3N1P1K2EcTG9zRGBQTg2KnvF2t/zLEy9u25yozd
Al7bf3mHf8rZ+j8PBs//fEI7M4enQb6VZx0F7dai8kNkANHk51fdGq8gqEHSlS/lJI5xJc0NcS1X
4I+hRqokHWFo6VsdfQDV0TNw5mwBhXSRcRGxIQ/SdkMy+geZoZrPIpUgR0IwO16xv+KwsTIas1TE
M3GIpFHeapoogkkT6Od6/bqaBuwkSA/tbkRe6WEoSV7chVZosTzliX5giibbw9TNcByWb1mdkriV
hjmFc4QxWOi77NNS2xgoKKyFbGLBXCNAm9x1q5t0rJGc0lBLlFeTdntK5exg0Ks9ug+JF8diu8zs
m7oxbn1Ksvr2LaFXo//KKPr3DxIC/f96sOZErpUWfWWIM/e5fKVG4s3TLokvw9lt+QZXIv3b+wXL
EjlgF4Sec/iLh9jvzvRPzzCWCTHalF8d9FhiCmE99cyIzqvzBFSTJe7xYuXslfnVmf6bj/q5bB7c
Zs4cUcUHWe/4aHYMDstFfnlqBg2lWuTrdtl9KkFbckR9yEy+GHkuH+hvHiafXcnILoxqTrT44Fgs
0QWodesFZWlGaetF2FqP1nocidtp7r94wd990k9PL8usxs60VX5VH1rfvwJGf9LQul5+1LxJNnCc
oyrPts6T2jGOa3LlH/75lf9+AiLZ669X06LVQ9HhPLgaPf8oWdFFNh47OqhTot5a/vsyBv3zS/1m
osPu/dfXYl9Evkkp7aFZxDmNxZVnP1rYLYeke/KcmskoQzxODkD6ld3yN1Oz51l/fckZl1FtYrU+
jHF/1LIVcci95y9RhQqu13VShzghF/c2ZrS1eSvFgrTvnz8ua/lvrqJPp7QFUGUibJkP80hRi7+P
y3br8XDImx5hBo2LAWzSs1VyROFhva7T4liV/m2lAl0qvCfzcS2nQynjby2h2KYRdmmxM/0MEQpG
p35PMozXbQuTOvht0xyXlaNoV6itxq+nbzW0Vin93vj2F1YSg8nAgzubBWQsDSz8suiw5DyEtZNe
HtzAJgiD7831OLVvVnluGRLT3TjuFGJb9N1iP7tULe7deYsXq9lzKmp0cDLQgbsveFOLV9O4oaQp
tl5t634wHql2b61f4JxV/aCPu8Lcje6vsd+73WHsDsLeCn2HR0tUO7SvvOmOzCb45HGvjfs0OQBW
2uT6tWTswBkC8saX4LHWuB49ki6gHRCIEZCUmyaOogFcV8HOAf7CGOlJcfRbeSAIbu8gfwKWIoV7
JIHKP2A+S0d5My/FAUfMg6P63bCgR1lvLHqRnKexqXfZQr9NwjOU271vrWOO+Cn1s13qzR869AmI
7oNf4rXoTO+XVuv3S+c9Wf2N3qiDWTqPvlmfarN67/306GZk8VjUF3XpYekc2qMUWkHU9Cl5kD5i
kqV7B0/dEohNHp2K2rz+sQoEGF6W3mWoAZcV205uPVVlvqNDKMxyvgytQ4uce+JapMVjLt0DLZl2
+RNhT2BRI9WBccW/smSvhm3pR+UI7aoIX0wvmjhb7QQc/KYkgaWZnL1MWOpmP5zXGrufhxnAOCRa
u6lIPVmwGnjEv40t5Hey7GyHoDEiq1rvTk/VvgZqkqhLfOo7W4wlCY8bEkXoHnoo5/o2HylRB8p2
CVmJ/WYK3B31r5ev5padEi3vi1ksSbASLgpj6DEq5fdFNb23dYPBQGz9tT241nAo2+7klGKz5ODv
EEs3S+b9tIz5YWjRoE5oFrlpGsDI0K2c07jQDoWnIbHui9lCuec8YBJ4o8IObgNiQBh7GLjtArWA
EdJZzrLQmBvtu1EAYeKSrVfnMIlhZ4NXmJW+1zDPoI8MY9fbO+m5WsTGtm1yu+QxHzBmGd+0Nub+
ne/ShB5lxu04H8vAKrIflt9t4ViDFVO2KV45WYPCJZY3OyOt/+o5+buD5vLnf1pj9cVXVmMMw0Fi
bu3mvSdHrLxqk6VeZF/WzV/QthjgGKmc9QoL6D+fcJ8yhv7vAPg5b8uNS1DyzhwPnkmGYhKfkp4b
HOFzk4sbYsW5nmHcuj4Y2pvORiZSPcCZRgkDn3Ae5MKlRT+Gm8ioLZ1QgMiLHqAahcRYybCJMbIy
Qer4sM0V7UceFm5BfOsjSVFCMO18ZJce3djeTjoaeY2SdU/bYTIL4Yqieeg2A4Dv5N8l47mt7wsX
jejFvvhYweD981fwKY3nj6/g00i0prDB6EcKJJWwkfSLlFel8ViLbzxhLrgx2uBh49laMCYz0P+5
8+3QZ2YVjhYI0oLxLNThPEGbwJe3PdYow7xmcruppLO5S4vki4ev/5v98XMxPQhhuhKBrw7VYh5I
nj64JNsIwlxr9dpb98InN7YI3awNC+NOEY3t1dWhqNHHxD3KLtSlGY6l9pwZpzE9TlxkKEmEvCLN
YzOkKiyLcBisQJWvZs/l9jaQwijLeEfUVVBIN4KuDjtf4oTFQUWVF1GNBM1jCbNF0EjMFNqms7PA
IS3qcmL8J3XnsSw3kmXbX3k/gDQodwcmbxBaXC14LzmBXSpo7RCOr+8VzKpukplMWvXovUmlVQpG
BIT78XP2Xrutn8AJpiH2HK8nFuxTUX69HAGExMylky32HqaIClMPWi30zEFnryPWqUa/WdMHZvbr
yb1qAHK6lrnXGB/d3F653X2uMQMc3ezWh8cmFySDPU+hNa+dKr2qX+ZG72qMfkGIzhfTXjshkc/6
XcUf3zFZRlizjYFXhvp9pYF2qyef3dufPyoW3QFgyj8/VuJS9/1NAap+6p5Yqoq9vHc4N18FmbNn
gG7vC1feGV3vY2wffX4U+nHI3sWMidv5fZvcYzggT4yjtBy2KJ7Xhe6f/CHeBcU5izeEya07hlsc
sk6TMo8Cg/7cYuPqumuP+LMhZ4SBpciE0Z6pzm3ISC4jwJGlb4UH81iKiOw9AJ6B2QBxXDNXZQKf
ryuiEdtxOfhtvsaeBAe4PCEBOuTwhbOSfVVU26WF1JHGW6eKNxIlu0s58s/XSf2ibr5wrr9f+ciZ
dpqgj7qjKN5HICXzVl6zeZ/tEWN2rA9FMGOtCu/dwf8Md+ppsEEs2dcuNy6Pixuva4+jbO+d7ujz
mGfGul1AwK66/LlP/BcX25GM9XbQ7oYo3rUM87WoLofoMeZM8l6i0Jji+YzC8UAOC3q4tyGs1iF7
6YI0fQaJFmT2NuFpNJV1axUtAnd5jBG1Jm23bofh4JgPfk23b+lW4wxWWc/XjRqO+LQPiJn3ZQn2
h7+2NiKGTu7tZNhk71pScuTlxFw/RhmiIfhp/D+p0u1i5/tcBBd/Nyf/3y0eP9Ga/nuVUz+dEurY
ZWhAdOoJDdgmCDvq9B7wyEjTciQF9Ha2+NtFsG9isWn78LlkVEjNxcRZ37UGb+pvmw7fYpT+7s34
6RCxmDHyaQFYxwB1zsXgcibtsTe1QzvTYLFaho9eUVwVanqi/D56y6M+xnkA+9ph/cU20up75L8X
5AcMSbBWL6Z4XhAz4i5inSs/lsNypK1/wne8jgpq0EA/LDXxfx7mf2IOJmbo+W+gS86vnt+fzieo
BoXSUwEmL/LpjZHhQ0erkRvtrH0fO4U8Vzp+B0X9XM9nCTZk0Xh+//nl+eWHX77Ud2VDzuQ8DQgo
PHo0hI3jbtoqONdN+IbvkqhVF1P0ePZMvL3cRhw5547bauE2+M3n/+KUrdwfP78g6Npyu1gds1Ld
duBtvFZsoiG/Q+d+h1l0+613NYm7pf5d5NQvOhjfWlnf/WTsaaHtzEZgqQo3FcOiILi7nOsvnZOC
0mTChVmI/+3d/ak4sFNkSNBivGMm22fJ2iyiApjiZzcJz+AeyrTZ1EJt/KS7Q11xVskCC8/6zY7/
i5P9ZTT4/d0d2wpsYOGKo5xoyZVyvww3RopNxs/s82jvtr/tvV+e1r95J+VPu5U7LiZZNOfE1tw6
Ez7VoHy2+Y2XK4uQed997VFZYZpkq+y9TZVK9gFK08z73aP0i6a8/GkfQFTb4fNDx4nIbl+6WNaM
B3CfXjnXs+Uaaw1oCQ/yROmR87V+8wj/6nN/WhixRzgdZlokS2FDYf96eXfb6F3vwpatCH3k0svK
2sxNfodA5nf1/q9u7U9rYJgC3hFMcI/zgDiUPmBfvQsMjYGM/psl1Eo6B5QR+FFI4Y1PSJTv5/h1
ivSHAch+TD/a6/xNHP1uuPWLt+rnlHOAiekgBs7WTeG+RWOMeFCcUxtMdGQo+sl3s8zZicTvfv8v
Fo6f085bEn+7emzCI0KZjwGjxxIIDmiQy3oVeGSGA3iu65eUw/D/8j7/tFT1Io6FFfCEC96c1Lc3
rmg23vQaxcEmcfu7ydAsbl5btbet+N0/f+ivrupPjd4SO+A8XbwyJT8LqeU5Y1o28AZflsWgUmeb
YaXDrvvPH/er9pz8abUahItTJ/etY0zr77Jg1LynaI7Yvc3Z7exV5EOxQokqRPTnZ/5HQo+n30ew
/FILcvmg/85t+X8jgwXxxHfX/a+MvqHLyy9V+ldK3+W/+1PdIaHqBZekBYnIBhHaJbPrT3WHcP+A
xAc6NUTggQP2MgT4N6XP/UNdEhWUJwLvQtLjj/s3pU/84bghAD8ii30ZKPGfiDt+PEfyp3vEt1wA
rr7PX5xvFNXvdtIxir2qEPAt3KbrdxPhYevECR3o7ZPYT20y/CbF78e95c/PC4TNL5OOH3h/2WNk
H1ZhKSBg5S0wKbqbyyawYkYB392Guz93q//zfWzMj4vKvz4ocIi3QLvqKfunxdXNMIZbgRtsCxuz
AiOWoS/2rZ+qGx2nyrnOagtIh1QxNjUnl5FzKvIQqhPmWUBg//xlLp/1Pxsq38V3LlhWLi+QzYuQ
58c9HCNWgDEJ2jCB6TltHSd+kpdIpNIs5e+Cd3/cTL59VsCNRPyjlI0M6PLPv7uhc6eGlulduB3m
mXYFuch3YOeA9Y1h+eKgOCVxdknvLHfsP/3zr/ypAP3zo3liL1IlsNyB/9Mlz+hhklEwhtsGMj6l
u5/ca0d219jDQX85o403FhfifBqjsb8lN7wGBBFhSZgFczi7kdE5a+ry+Tdf67Ko/3T1A6RxSgkP
mRRqph+viNMQ1EC5C6ypbunc52ghK8+A2jIu4PBoBhrtwd7HKZwSkT7Me70QH4esWAJJQtn9m4fh
L2+cj5HC9pFpekz9ePV+/DpVCWBegN8Dj26MXmWcdTHUZN0Srqdymo51HKNG/Odr8Je37vKZvOso
yHjh8Tr++Jm6JCrNXSw+c271VVHEHvUMBKl//pS/PHooJi+5LajSlAuWW/34KSWR8IGVzmKrkqbz
bgZn1Ml9Y+dDRQCfVX6arTKnce9Wihj0vOzb36gZ/9Qrfn+rWVTCMPR4/FBWKu/boP27hx/IOAry
yOl3WMelF9JfAei5goHIObHL++FtdAP7w7y44kPrjOmzn9tYtUMDimcV9U0NUdsrvjAywN9ISghN
j8ZOh2WXgFkNN1Haw8KIpIdhtExpkN9Wrixup6ydkm2c++YJqbTdPptAy3t3MvRISnCRX/H2zfrW
wvFpryT59PFz1s0zEKt5bu12G1SDEc/2CC44RX5QdMvBSsisP44dXeyNamnDYx503AZJrhdepY0i
INoa8sGiz4bxhFm51HdZnqZcYoir2xYMAIoJzptozMi4jy5Yt1aVJA0IKW9bv2jeeZATrpSZuT/4
+co2/FjWUqAQtuvKo0HSNXSv7nRSEaVV2/kEPax3tA2p0R3plTVYjL9GoMvN49iNQh8Wuy/6u6R1
6FKbxqXlJMrkU2vHs7XzEsrcbU9rAY33hIlpNXqldi6HUPLpJ6PdD5OvTL+qomT5kCLmQr28DNa8
YyGJll03Nfp97oehZtWgoOLC2dn7CUGUv6l9ZO0IWJQXbwxWUpf+lmsFZ4ksiqCCBnU3qn4WwxXS
hTQ826nX6bMbh4wJCys03S5bXHBui2XDC+kTkoyxiYy+dWBGbe3K0h0MzL4JeXbZ02xssEAixo0U
4psuagr4Q55Uq2jB/Ug7RQMhI4iaLnIEDSQ6EiCLgCmq5fi1q8PEfuhZFiXKb1HPClpJcTFM5J33
3vUYqfCrcXKSb2vX9tYrulI8YJ/Mkg2m5MT+uED1soo1/tzq0TRp5JyJQXTC61q5Yar23B5iEDOe
jOll4OrN+1joYtzb9vStz1ezNliAqNqwOi9T7PXOalEsQv3WeL5otkWvR59VstQTE8WIp077esRB
lynNaBLnS7sacj/6pEYrzU95MYNRWAjnFfTB0TuvSOPOxGbuRxQjpEnh+8VWDCBQhG6Wbeu+0cl+
AcWjybotHLJocACH68wR4Kk7P0ufHAULtTSmnjZDSJubMx+5Fes6DeWuKAPIelE7B84mwPGZbzHB
2HD4wjkHOoL6/aYWI54MZCDDkaXU4rcALqwIhitAjHrBUryhbpZmH7Z5l+2WuSjs285JEFa4TnYJ
cVsC3lBbmy8Z//OWR55z6cfFjvvK4yr1lUmqyjnrylpqjClgN1YLLKJiz4LRjx9Sr8L9HYxqij/O
VTz1a5HNkTgsDjHy+xFf1ftQwTvcurKfrT2u3CTb4imVMGH9BphFHNczWRzehMau1vE0X9ax6WrK
szHaxzEn441dTiZazSqe3UOXF3JH6CVQ01xVCQf2QTcSYCrWf8LT8OGs+iQbIVUOwnK2RcSVpdOb
u3uQdjX5DWOQKgCYEJxWtqjjelWkdvC6xGl6U+C3a7EYpTbmE7rFgNbAzJMxYVrncxH57nFKFyan
WQ6vql6S7kOS5R75Egsam73wtPXVqse4xAZgzHTTxviqgf118XQTx45h1pN541WRUx+8ili19mFp
8V/jH4sF/M8F9G8eQIIoGRdx0xjDuaLNHyvwBm99KYPbtEpBi0DNGlHL1YzN1hNuDr3paj99FzgL
QJPIJcSElzRvGGPS4O+4HFFUMGEPdLJCN5CZK5UVukTFPNVPWMI6ceUuXuOvYm2Be6omp0jXDQ63
BrVKQ3hsPy/cGyJ8wuFqBMWLFpJ+LQMp8FAhEqiieLlomFEmmG4k/jGmJVcYz/rCsszMUEUMZHdN
4nqfQyxyuNKJnup3TqrJZ45tb3yl+KalrCrfq7Ysw44+p5VXRVDbFyLwFh8UzHFRZVKfmkR1jGld
l+VmpRZij2AiiA5RYVp1cFAGklEZizZYoUO/9pIrr7H0l9h2quYBFwujICvO1X0nw2aB0szZ/0r2
9N2bYAISV/g4E9AdJfFj0BSDuy9Fa+sVAoPsqyWaQjOmgZwLW0YECBPDLri2U18t1s6VQBqa1TAW
oGpmyCP9DmjZeMaU3uarUjeCucdovE8lxhcUV8UQmFXK6scQt4gkOM2ggZo0NaAzTdi7tEMkxsxV
jjX/yAAFuJlGlHVVU2+EbF11am/AB/XmVincQGcTgcl40VbR1VetX1rFDYAJFBdxEVodorZiXAIY
xTF6tdvCmqdl49PvRr5opQ4yBl97U4hkuNMZwwcLPoa70SUW6x5V9AQnex3CkKLr1erBeWWngEGI
lkvJc911zVKucLNg6+ymNBlePeGKHOLxCBE5bWY3wK/jlMdS+l22BbKozSejelXdOgQg4PwHdMrg
X7U1k8RuqOzyNDtNOtw2kJTpavLYvnQN+x4DLY+5XqrSwkUmnk2PXbfE5lknopqvYXZG1l3lpv2d
Yl4J/rV1vPREELK4xoZTGIiRKbyjNinT+DG0rPgr3fKyvepI0NEbd+50vFvGpshOOViwHuH/1IK/
K+aEjLQG++16BosxEV3g93cRKXnJ+8FJo5cU/FN2KFrIXJsISRLIDXAE+cZLeOVfwPwI8aHJMbHu
gsVZKA1T+aCdmes8D12kiLty8Mszswpu8XwGKGWWJmb5akJGhKbVzPuczhSvSRNhBENGxZoSRRHD
TtHGGNJAyw2XmXQQwXhdbACB9YhdGQpnE37y02x8nvOxktveCoM73nz3o7Kz5NwuF2ZtMUvz2W3G
5T5sMiJCrcjrHrM2yUjrTJf2Joukas4xicbFF3+s4wcdSsCseiji5moaUlRP9siGhJk1sT4aN6Hm
G3JVUIXwy533U6VlvpVgh7rHXiT2dSaD2ay1hdDj7HQkt0DY1SWiH7eQaD08JMqIQpPyPrVHKHSZ
UJzNk1i92LZFgI0uAjQOysuR0rV+KIDgBDaDMGHY27ejUUzqszJEJ3Thflhrq+3QbIowShxm9XaT
bSyVk+AzstRNGyoWUJauGjUAhCBKiwOxdtD8YjoR48p2SVxirfeSd0VecXeLOZ2erMHrZsiiSf4V
mJpTr1tT1p8njKiv2SAZEgu2POyvOnEk70vMF4rtzAaforq3ujbgNRrtOq/MBRJCMpIl+chRrdHX
8UJ1xhCYeXV3H4paN/uxisAUyhaC/AvPQx98zv1ONAgIWnc4UjuG0DY6mpYUqoS5udmm7P2Mrvkc
hdB8mXsJc0gLkdRvlEb1DbQB+AKgJpOeIr3wwscxyWVy9oY8IDBAmNCG/VtWUbRfAmZVLGg04TsL
0k6ehuyRVWx/EW4D7zYuwTKtEJ3StRVqya+Qa00frAUW4y6dIKBYYI/Km5By9aOVukh5WvLc8l1i
5tLGbmHyZ6ICZtQ3vTcHa8/4NLgF9StzRFoYyVYRcgecyOjhNoO3ASgsKgdWVQlrgH+9bNSqsS7c
HI5d0ReMujB087kPr3AfKyjG7WwPAG4V9Hq7isqDgWCV0/4kyXA1lCWBTpjX1WbpfO8DnF/rPZuN
fyEeR8W0JmMJ7k/epOMH5WcwEm0Rwp8M+jSEYmN6UazKeGY38fwKGoMuVKd3SsJT3FR1hlajDbz5
M9boEmJUnZH5EgaWe19pHx2UKcA1rmrPjB1JvQW7MhRkxyHKEAf8prFb9cnmObnkuvGW79NW9x7D
u2Jmg4oXJVcuuxnuvjq88iMFyxxQjzehx1uAD2ZN6jYQfHt1r9Ilbw4m1EG6mpSjXxiHKUUwI65/
vBOpkmuv5Gmqp3RctvFQO19IWPahmFY2rfl6zkCjubpDiiukXuyTtiz/Pd0+zz9EvMc3iU7UV+EC
NkX01xjyuKBZ3MFfsN1tkKc8H4vfyKsB8PG8W/CpIyKrRvMV2QJLTe+lMx8bt2jT8KG6L9hm52kT
aGsgdNekhkE0XuCrpXaCnBjTvHROIvQQbMnJmRiV66Qg4VEHIDh07uOgwjjYexJdjpeP2xGdMWcm
vYyQRKfEsODZrQaW5AocFakNUWMUykrog/gI95RjpTu3ncg9SC+MWqQ7efJCK4RUXmsWHGILeErc
2C4d/U1U9/Gbl4FpQzjh5moPHXB8P2a57a2raVw+VnM2IqmHqBWujCEPftX2kMY39rIk3p5YTTqA
XlcN/cEFrV58LoWMq082I//iKEVnE7ba+ol1SDLpRhhlqa53lcAmfMv6JAFk8jeYtOqc0OZv/Yz/
qJ39y171963q//v/m2/R9enN/Nq1+Lx8/PJ3yTOX/+pfyTPeHxdboFS0LTH/fguR+VdPW/xBWKwQ
Nq0mmyBfSTvu3z1tQbqwzVJLNxTDqaP4R//uaas/yLARYUAOmueRmPQfZYZfGk3/0wa62GupuGw+
6tLeprP3U4tNQ5cKEq9IDmXE7CgDVbyfrXbax8rk26p33SdOv8Pdd5fobzrOP853Lh8q+dE08yn7
ITV/i6v7rvfk0WBVma/SgxxKuVzsi07LnF+yZtROHrFihU5xnXtuTG1RJL1cjUkxO/9RD+7Pb+F6
kjaf43OX1U/TH2+aJ1Iw7AxgN/VhTX6wCy81Jg1rrWX5AS3oU0gmxT//dAfAzl8uuXLpo9H9DWxH
4Eb9sfeXEp9iLEHOiCX09DxAPzGB8czDCDd14T4ATpF64PAVXcAqaU3oA2dJmCvKGQzLPtCHT52e
J//D2DXuCyV2Mx3SbEHJC1SFLHemIUOzcaSoukMiMrd4hIw7uFeUj4BpWjSvXlNWN9APhhSwGiDB
lTXIO7rWN+03+E3k2LO7gSsCVTW6MHMseGovlW9TPTYmYApQ0Ori3rXZsSqZuROsd2HykP0I4YC9
7LId2IBZyLtwYcCFSfUlb/LSXS2A3uNeHhcZiGM1TPGXUNoRAHcQQtZELG3WkKfsLvldEw534ZTA
idD+Rl3ARGbmYMm5UD/SEmzh4JGTw5DAo1FY2V8Lq+yJCakeceXLx9gvrEPUuHrt2pAAxogPIdMa
4OdS5XvVmm/n01vZLpPYJGQmoD//yKn61So8sWUU6O7DC67Jgii2ck2uIDhYXzn+AySHawQraURR
teplUJ0E+ueP2gSnuExDqkN+ooQW86UJpPgUjE2zAVYw2g9j7L+UFxIVDOHzjO8/200WuePbtJ1Z
8NEIYHIvOKxcD0NV3wIza9emHFt4Y5b5srSN7o9TSB7RiqqJ3BUTNnFxN8wW3EE71+5tNoziK9TK
mmFN0ebZmX95up08TSBRRJAJN8VIHw6+CSAxB0OmTqQvTeo2oSEXrnWew35o6or9upudHJlhNJTt
g5suU/couFHzocjH+OMQWj15zq2CwCa+wdjobaZr8Dmj3mpeNJQP37huyzw1w0FUrrq25jrjHJIO
83COB5hxiKOHhyQnloTcGVoQayuCNQcaVcfIiwklBjaVlgnf84KsU0lawzZpK/UAUFF6B1XrsMJm
kMXWLu9a51M4q+G5WMAiUGVaIciNugtg8E+jwCY3DgWVfp1dKH5R68hbFFX4llbkjlx052WyiA0E
JTOi4ixK1PfeUBZIBFtEf1U7iF0EYKZbZROdva1J6uYh/wYodGVWfVCsr1AusqawtpHVoMfw08Q8
DDLSFqEsldM8jdiwinMzG3bhssg7fJSDJv4F4q+LHrhjIgGQ3wIdlgWJrHaAwTDBOIPs65N7QUjC
TIQmqQeLCrMsWVk2BYh+fHhZSuOtpv/RPqZxFpudx0ABObKEd5noAhl+URZkBYHCK+2jrb2SnJoi
JmKkjkHE0zEv4ZGUXkBcrZ25CJFdmNhr4Ku+eQ8GXfZX01iHz7PMveJxXiDHoBOFDtpW0fROX7Ch
obBnDn3VMBcbj+KFC52kwiWcokvz97zVOqPn74r4hTTpsQMyZIGM6LskCA8lAevXBCIF8zrOXORs
Y5L18tGbojH9rD3Jf2qXZlYntkgP0gPNtvIc2j6GCldR20LFmcrNYBYIfrIMnfEp6lzz6UL/Ss5d
xyl7XbZFtayYfLrAZIzuoKIn4bLLimk6e32VPAjCu8TOkgEqRZ8+Nz65pgPOSMvNIJnicMuVTImU
0J0Zng1uAmaymTs8QhWPB7asbKmOXejmEPyXMqvOvLledDWl9NO29DWXBzLEpoJj5QWNp6s5rG/c
uTSYJkN3OhGvsWQb3zXdl5Bmd7fh9Onc0poR497yiTTZGFahT/bog4MfU9k8Gdh35efGFfKGsCL8
Cm2hux6jI7K2rfLV+ObOWRecuoxIsZUM4rpdxZ5NMIQqM3OAEF0tsEQYpyEQVOUn5RXhfe2oHmYd
ScvzumEWijxQzW8IJBq9Mn2RbK081fAxGWitFLLzJ+Es7p0FZrZeJT6Ayzwoy2Rde7QTyKAyxNS0
RDZviJzrDxzLkQv5mUtDX4BY7/ZdnM3DfQH5rb52mnxarrsoquEsNuQMMH1JQQe6sk9vlZmqYm+1
CkQeoKU0X/fSgwJodOZfyGnNoFciq8xdTvTWraXrsl3VTeMVGBhQovGLZD6RosmDs0mmnktt1a5H
iGw6MG7QYm4nmvomuk0yu7vqAFTGd9qk0bKtmUbvO77IBxbP+DZsLRj0absQTFraCcpvOMB+vRzb
uZwXOhdsYsSN6eq1CfK5ITEGt4REwyrXYkzrpyz2iPnpJdFkNYxBKNxh+9YONME4CjotVl7VL92e
oLXgQQ9NH69m1vfCs69c1+luSrtrxpcwcyGDu4yckp0O6uE5B2h9R+978FZdrOXdAPoRvn8Ctns/
+RA4N62Epr23JkO2lmsZU3AQHpjapcKgj5s9qp88V0S12Ynmu7WtYRwwkU8Q7v187vrN2EBRxTRW
fBYF28WmgP9U4Ytpa2td+UGcHjvkHN3ZDqo+Oc2NuJhm9LiegtzFe1JYwU3rmPmB/lLanYOgy5Pd
NGpP7/zcL5ZTTRjevgaLjx+1cJBnw3dcoDVXXRCdQ0rB/tjDY6M48P368zDbIxJxy8yHoZvCcbM4
rbhm257CbdsP6q3JwYRuTL/0Fg+5s9g3o06jL4h37fI8pPUcbPrWgVUuO5gZJHqGMTad0Jm+ZGaM
syuIFwXcNbCcw8YdqGJXJnGYNzIfI9vb74p4ncvpSzW25QpO6/hJK3GbNI51roeg20LjDD7QjAWv
7bxo39uGApgX6DUAQe5QbPqQUz/NZuAVjj5NDOkOju6dbHUxONN9KZiycyBlX7QtIh8YKTTZ1VL0
wVsw9BHmDm/4ipwyOuVTgndyqv0DbSR9gqwLiKmdmhUkS+fGq3INH7PsNmZso2crLPL3MZID4Ju0
OM9NG7lqrcg5uPKTwvmsk7IlAg/FQRO2bNfEGO1c0Fwf6Frbz5loHqYucJnS5gwpy4hCYXLGhyXs
b6hKCe5riqvI8z7Ul25tUV7eOKthLJvrfoNMzj1kJq7XGc4Y4pN0jLLf4OEb7cMQxwoBP/i1AtTU
IbF1elbaybaWtGAPhxbkqYDGdBGUt9RC9Ub3GQHVdvDQ6ZwyoJ+cvYxTOKLhdUsrgGCQ/CScap8n
cbMzBn1tUFQHyMUHhhBnfyAsZfCn18DzI4jmkwYSSHKOr1ne/ZL0TG/uwmsmR/AMRjUeWB6+DmGd
7+kJfeiRFwJfjPA9h8AXCSaSAJtnZ6xv86gvt86cnPh3opPpu+ZT7OavdczqXKeVu89Ncg4Ek6ik
3/VhiZM2g6Jo2fdRN1I6WeIQg+TGDuKzTSVOdmIcODCuZhwfXyKghCHtiy+xJttIniKYrKTrZXeN
Q4BZomvrmjuIu1E62UOygCFmzisgqFpTdG3ZS4SOYwJ5XvQMghA4Ye9w6Lg1zR3VOwQTPU5wH109
UABa4k07yXR2CdZ48txJvrG/JTe0yj+IZRR3oNQ17Rn7EumnSPjxrTvXG+ZNL6InR2CNjEaJth88
p23Uq6J923VBeeAopN8ax6+OAqVdUgLMquFBnuDKMcuaQPKN+bJv4aS3YfLeHaRD0ho5Ip27t7QF
fC1qXnXVXTBbKrwemqXZNx20YtfV18tMZEQyp0yUkofAIkNybOZjBPCLJlGYX4c2GcKw3HDdrUor
OTTO8NR0ko2OP+sEMhAfkF/eSDnaqz5wXqhcEM4XE09fVc7yVQM2zdDgby/BPaKJmr2sYmj1FTB7
nZE5MvCYG332apylNKW9lVeU3oNflvXZRYtqFvXAZH/Yl4srb2CJBh/FxLRkkkbtgqA984wOT7LL
r5DCAC6MqqsktVCWZTgH/XIb5g2DS7vEY5ALc+yJBMEpCl/AG+OHAsjcoEez6ZZpZ4dOyX6ct7R4
ing6+SFEZN9/sFyzz9OxOvQ4ZGAX0C40pkxeg2mMn2KPsGcPRuKrqZR7k6i5gAtvlH+TJAOph02H
tauUzj1pbvnWimZnDRptQYoD9Sdw+mpvLcb7HHlp+q5MqaWYWwRXsDWjDerzfBct07uC5MBtEzbN
CR3GqSaLBVNvNNw30J1PU7I82aEVHGy0F+/JkKkYhtIHaFStttWo9I6B7AnHDbyHwkpPVe56B2i/
8VahpVjXRKjGHG6S8m1p7EfTTv4Tul+ub0AHIWL132SJfOqUEz+MqMFZxYoLhE8Vm8jWMzBTfD8m
j97hqD23dpruTJkpQUtzEglvJL0B9EfyPaaQ6HphAT97QckJrMGRilAivS6HLt3R499P3Jq1PYHx
rBPP3ipJsDkJl/AKLTzOl/E5RDvnFq0TS32NBwPOMPLaMGd+NvgpgzPHA19nlurkGGbqxNpa45sK
Y32fxQA4ZTpkAPV1tPI9Kz77Jmt3es5InbLSjTCz9RQtWZVzfKnER6Xm+5BM0DcUC0vCCXOIg+xm
SkAErlMK33EztMPRkfap5uWhICeodg5tPIldK14Ut/l6VFa2rpWurhP0XuW6UgEJPF5c7hwDxhaA
DhGnpDM9VVlxNVXQJVAYVFD1wAgtI9XAQuD6QzfI6iRLNPB1GzCWo3exGmkf3HreKA+lTdPWCI4E
pRVV5yRhJNnO+msP6gMT24CdCLQGFEo9YXdmEpK3aX9dpvLTQJtzNdb2UWn/gLdhvzTZbi44Ga6a
sQu3EW7aUypq91RUPK79TLbIxq7acqaj4NGAnkZkVo8JiLueCKSG9vsdGLrAg/zEhJ0p+GyjgnhI
cT+F2H1RIfgGcTCrQ79x4k5iVep6l9E98ve8tSgOBa5XHTFiglWHkoyosyVKKZ+3U+EmF0mPadqP
wJKHUZIYVwg/BhaoE7n1rUU2wc726CKymfc1hMpdpmOa+p+cyYnDO79vn/UE1HSbIvemOZwt/FvB
9WTbA+JNW4zdwEDOoRaFId/TvA7ttB7VK4M4t+ze8oH8o+owN6qX+hgWQxdQIKVdlZa7BhmUN++X
RTjoJ0bpEey0agemDcsuj9EveEc1W02+jBi3RntpkA7p2bN2ybd5dsbUU+5qUu0/xH2DGbglW8VL
GAhAROmCHWMrZ9NOkVj3fgzmMOr2YUkk7ZBCIUSU8di1GXEhNeLbrZ9aIK39GbNXSHqECOuvdTM2
YG25pr1qn5ljbMm/rVcTsazdYJ0yyKvb7BKp57cMY8Yl88nbg5kMNYAFg3v4HiVMt4VYXFF+EMhk
CwIUOlxTzAqdkfjdAb4MpzH7tRR9eeJV7PAwM/JPEd5fT5f0FGdgXgvkU64J1g6gqdtomyZhkcKm
5blb/BRhV2v/F3tnths5sq3nVzF8fdjgPACGL5I5K1NSSipJpRtCKpU4k0EGp+DT+6Oqt3dVnbP7
oGEYsA1fdAFdqlRmBsmItf71DzxPMFXDqeAk6dzukvbS4uvISTz5c1bPYdS1MVbFk+1uItHQO2E4
nGGbovKvhhZlaJZx/m1sr242baO5TPMnWApr3TS4X2NIKsVaA7ac0TrYIBJqyZtDUurhtQ3qSC1h
BALGSRIkOyfFLnQtlGc9JSncqDVEkeRocmnXn74vxFMTreiNxRed8dMqTdrp1MjRXReocSfCwQ5d
335vSneVKROGTjuQEAg9iIHDJiFj5WBVctxAS00gL9XzxZ7HaF/LNr6porb7oiV6qLUFtUYxJ9c5
RpsUF2P9QcxwnK/kaMpT2w0GWRfaXZpCiNEM0ncl29B2LJLziMfkFnvOdWvo1bFAv74LBkrbVd0W
eK/0DniWVo/enU7uA5M7zQpjXar7xprcVwb1DeEphXWQg7ukLC4m0bhKH2VqPgkrEAejZzQHFvvF
LeezciA0LUMZfAKy5mKNi08YNrUnfR4+mNJUeNvFGFF5drPJpS8Ptq32WWVMl3qM/TDlUb/BiMA9
pHlg7oQrFKzDunanvWdZGu7wfdSvR4CMWzytO/iG3BVPQDTRBhpus9fKqgwTW/dw2UEebtle9ECt
mB1c4jNiBL31bTOYd+TaDyjT8vJSB6ZHwRNNRzzxDFiDNfoPxy3FWovdcptaaUxuB/NG7Hzg7Gja
EOMBoSXemWwjoq8hdkRHU9j+rrCDUW1sKNK7MerTE1JbbVPGmXMvzGLGMFtmfD8CESsK5ZH87Hb4
qjueeJxzXuJkAVbj3ieFyBnzc615zm3ZUw+3wdDcwwRtVyNGvwjASSMF1jDaFfuBsSbHlOjXhICE
bElSL81mI9xm2wZd99brNhp2EFvE8DXNgVbOa2eKiCGjRXzPaDHwIIirda/j1tHptCC2gYFS3yE1
04KZzT9X/RMd+0KLSn6QpNQnY8ogNELfwyuBSYUBOfNREOVN5Al5rWixTwGf/wFsY8LsoNRfMI7S
ZpJop0enygNE3X1Hj0SSDr7OE2dhQm4nnjXT3gCOHkaDWGo4JVEYwLx6VDoW4AXP8UYW2ASSeWXv
5NQ0pDSVBEahHiCplObXylPj3Zzbj1hSJAMZY8JEuuZwD9PmTukxtopzrtZKef05qtmHR4Kq4PlQ
SlTjErWtYpLOicHIMvuZqUONILRxV62iyDeABajjOIH9NPJ2BK+Zp1J28z6afJ84XUS+3Yyfagvx
f1tC07yZYgurYR/XPIC64FEt/Davdb7j4F3dEsFS7DzXoAyh1v4m4PNsC0trr4eClNNMl/PGq8S0
giEU702mUBcEWM8gUejQNFiKVHWOHx+JA1UrncH/OqraA/dWdefIojr0n9Q7AwsBSNAjbFPaHpy9
HMHjXeE8cddpE563jVdtprRJ9jIv4UHN3dfSbKdDUPrJCYyUYB6RWAcG9+JW76M8nJuA5Kyk8fKt
VkI/UyTc439OFTjmHuGSft9ab67paLuyNXCKqGurzonxq+U7UNT8Lc+RxsKO4/AuORYMBblYJrLf
RK6r3aCNGA44nufXOvAVqnxCcR6AAaqtybghnBNBel3bn0qjLK/AGSGKljZC58q/ThPCKmBph/6Y
kM+oqUPXyOk2i9JkX6kofvI/WY9t7RdJKGZDDKsJTcEF1taSsU3GDSXvkO6mRh5K9tFmMu/H0SOU
NGu/9HHzKcjrvo7E0Kle7/d53+zaqmIQYTsXyJLc0YkzN1YIBCXPCX7rb42J4gEmnAH9BYamzLeu
RyQxL9dfQBAgbqpPEidFiMB9SieTRo+I0tICfK8V1bpxBdPUOmIlX8UH55MOmgfjeoZhA/wp4ncK
C/XaOwFnlr7kLAQOKdZEg2+KfnoaspJOfDoBgsiQ2aMbk+0pTrXlFDhK2NBPpEMhrKwaSPKTkprU
lMFbL0igvxoeLY7ZGKHUooLqXn8z4xSHvaDzviurlJzF9bQG1Kyu4VqbDxG82SMB8HRPmUXW1tho
ziWSn3nmZK03IG24tA01JRy1QFiUQ3vIfR5MRyQLczlT95UwBbfNbFxqZ+o20tM4gNM6snbQZQo+
pN1ld7Y2+cU6Tke61i7r9oSIwbwJRuZakwFKWuhYbk1aUT8ZnG8rk+yChYHdUqT3ibUpJfLCzkBt
BPMweQB/weCGGi4cNQv7fkULJiE5PkWkgJ6ZKgVHVZjmnap0525BjIjfLZwjtuzNUX0SisnV6fde
SoAy2Uf2ZeBUe6j53smqbLN8T7kq1oHwsF8fs+nODMwX6Vb5V2Q7sJTHT8ay4S/LUrbKeJk/6cxJ
WnGs8IloVjpHvXRDOz8ZOXFgxiCMT7V/+U25hIjNg+9zf9Ce+tDWQd+ktafHJnkprlP72FuxdjJE
QaCzYWPcmFnRE4GfPYHPBEjA9fZonLJ8eOh6r94FmczgGlo8P0AypG+NMDGxRYmAh3/QtQl2UPEr
tJdzXfuhpiloWNUnrRsOExjTKuF44qvXli068M66n3fpJy1c/6SIl6CBUdjSKn/0U0dzQypjBvbm
6353Nem+PWwJuM/VqplNzbgqI4IWs76BWxl8EtAZqrkVHPq0rDa90Yp71UuCeIMenipU/23cWl62
dQFSrtXYVC+WQCex4vxdYm+txrxpcsjsY+sNa9evrW0wteY1YC3lP5QaIPZPRnyzkONHrWUwwOzF
hD2cGWQH6d5wjKlpuqgmlbATU/fdx6Vdv4MsC6zblPNDm5MiQ6I92LoJlW609V1QN/eDnnarwkWJ
oJLrDGK7GII70TO7hFq6TubqIW2XKOfXGSHYuRubvY90wllF3OHrbrKv2BtDkO382OHb70wDI4UZ
BJhh7w5vGBwycUwk3sNdxUV0UhkjaDd26Hn7K74wvk6mg2A6ubRmo7aZrmqif8Yu7GsZ+u4yzalt
UjvIfCRTKJwiWOFdch2LettPM9tkP1n7oTfvpon5V9O6Cd31HCaydVeuzL6WQVCtc5ejIsWGdsmM
N8Aq9vjRYnWSXGmD6LewX/k5/wUCmJt58sGEFGZrxi5N0MGNWrMoW6JxY6GSuvfoAjdZMt0ghg0j
f7HE4BlZDzmM11Fcp3p/PUQe/pC9/AiqCn3/qIfITbIL7KiwJQLIdLJzMWBkodIG5DwJGzHlBH3q
3m08+ldG0ZMUaAqYVMWb5fs3jjJBKN3rqCibNfmsH1YGe6G3fSygYIZfsGw6i3L6VsR4RAl2UkAS
zAQtb1eKft40PsxdH/7/kby9cjODkq2iio4X8n5KKAhiEzp36ENF4sGQ65NzHCSkozYWI4xqRAoc
NcW2BPYjdvUEWp3CmoitbzMqYYV5X15ll9ICfWlbKlhcJWrsf0sWMtbL0Kxxvi9L+cT67BXmOmQ7
P1lBgp+WbeOt3LKF7Kj4Is4Upk8kFqdnf2zHJx6EYBVgXFPAi+YOnXGgJynBJeIgaBw7nBKsDqDp
+zGPsrJu6F+NFthZMfUBpkXxIj7VL15u6Nc2hQ2YrxHAnqwzKBUVIgWjj141UZJUCD6B59jw0tu9
9YFbSRn2epl/i5jAtMdcoN/gq1OHkZUIA/ocMRibABZHdzy09khjNzama994haop31qsM5FQYcRX
k4lbol4K2LyORJel8YkZUVqGsTPoHz376erf/ul6n6APKr6aZjVsI6fpxPNf01HMXyV2kGDw1QVT
dEA+0dBibP8rGQVJXdDWehLvLZzbLoVddHejgQ81LbILTDL5le4RwT6w4mnfg0E30AC6sOyC6GvV
Y/gJYcHWwkgrCm832Y4z3sFXFIhURnCMFQJSvdi01jBlOFzBJ6SfrwjejpKpOVluxS9RNrhSbw1Q
RMimMjaCq/+nkPD/09P+62Jt/a/Zabv+tftevhavP/vpLy/5QU3TfH/hpnETwMmgx9MXP98f3DRi
sP8wGSDrvs+f0A+WH/1JTjO8P9Ce6vjvG6Zj8w9QN/5JTjOsPzwLC7PAcdD56S7C1v/+336xskar
/sv//6xMdhaa20/0NAf2lOdS5yHRRQZq/jsDTSbVCAIWyo69hIpWwmC2S+O/LqvuVmdDoTBa0ruy
+APTqOpB91pt2w3aZYq8fZYpItoSIbfsElSSWKMdIiePD1AvRwxupbeJ8oQIwoY6VMUMQNAMvpkz
W4qyBXupGl9IFKUXAHmZCSo6+Sl54w49bghKeKEWfCbfNFsF0fhqiBH2J+yYD2/yh02jVBICin0w
JMc/i+CqFWSGcKbh2KEWuK/ozrc2iteEYFTs3lt/cdNKCK1ZSQuhNxSNROwriZtVN+oPMenrIM2e
tUZg5MN5RWCyxra3gr/VYhCIzDL/pjqB7MpQFAmN7p7NYVIXAZ9qXlkyK6jrLLn289Je0gEBx/ql
tRPG9cRasrvKamunhFw3RBFb/uJyHbWhqzUUVNYo5BXNWYoPddLUu8RqEYVGcGpbiqQzpcY1pJcv
esQQs6Te2c0VOgnGni3E9CC4rmOSO3olwDrZPL/6eQF6Wks8QMtcrFIbS8sxb3ATicdnOFRnW7bz
gjQ5X1SpvjgG48Nm1OMzYrXyICvffK3bRZILmcNeI6JNXoqxY5gGHwE/z3yQR2cqvpLVod4dr5En
2lb3IA1XPdeNJt/MunnVZ8XsJhd20qELgJeBU9qEYees+onVDEhjQxbnwWvD+h+UL7jB/NJaNeii
j16NZsItq+ahMzU0Ty4STLwdsc40i+eZFMWDny+cM4qqKx847T1uiaSpWjd/T2HcMWxrqE0uwMhA
Q5ROtATdZHYrzMUmchTp7zPwhyQ/MmzLoAVNEZTvqS2KNUSbKOynuKn2A3MD8RT5Rb4EUZvVXRIX
GKCYEE1I2iPmFJud7oQ7pcUcpr8jNwNQYxiAnipvWLVz4oPyE8MzFteBPwFFk75aiuLJ7MYaRZZ4
lFEgIRure62x7XsMZPIrr04qyENNDhe/lyoCHSK3TD0JaNHN80AHcyZ91N93LTwwB4zradLGdJsa
qfcNvnUm1nmgzfcuXjzHMuUCxrGrnvRolFuS9br7bOyqExHD0QMJV8EuQ1XLOTKhmjJb6oc+84et
5zTmXQ4EeDPJtHy2FI9s0dc6gzO8TTdpr7L6xsRLm/uhtFLSaX3tqSaM67avTE3gDdt0PPvZMDLY
KbVsN2h6vReOvJBc/qFzijN1wzjLg1cOc4Z5/WwYxnpOrf6YkoSOiWl5U0AUzPVprQ2eDm3xhrAl
Mn8cAFOXk3zftCWACeQSuKGMxgd9W2Z2wCin6NdWhWljZdH125U9PRhImSpQX+m1JqPGmFY01u6i
NL6mYXuPdKv73iWt2PZpYDAZhaJGg3FFanyifclhHybpqY05e+W1wHvTURuklAQm0onaThpsCVIz
g3otR9E/Mta4miPX+ma1ef4OWOY+O3Xl3hLHZB8bqlkMhW5ndGZhH3ekrHXoyzSEoPsGaRjDthZF
r4V+95KlzreuQ4KcTYEbmgxDGSUFm8JGmEeW9fCIdNC6rrQ7t8EPOIxcDwYk++O5X+DuosqyU4C1
wFdkjtGN1czDOaJgXUiPRQN7ooq2Sau518xUuwb9kbV16vk0jempi7wr0Bog86l6MzF1hNhMAoms
FpvGPjTTKT1EUXsPbcaAZqFfHAyFI1Kx1oii59BCFRlKismtljc5GbBfGxzQUwuORYxK76pSjX/b
FlGKu6MYbggFBGAureyx9KDw05VX2DJGTbISRqZrq65rGXTmxkJ1nehKI8/D1teo63QTlUAe7fyN
8c5lEpI0b90ah4MoBTnRaWJ9DJ6z0YqeArMf1GXZM4kedc94i8I4mI0rrheDbVcn6qhKAdRQZTPH
SOoHF791DwvnG7/Qqn016dM7sjkAcynd2yBW5Cp36b20EZx4raofLDdiPNrTOgnd0SlDiQYTOJDt
y0GLN9y/IjRS0yBPudPvIWPVd4Oc0MVOzbOu4aPYNRmMsjh+Z5/aTgvhp9F54uqpxRKYhGDkLkkz
33dG8OjEtbetqmRLdZAz/CueYpFCTbSdeA2PT4UT6YS3sTlxPzLyCguTxMs2OhE/Dl6AaIMuJvYR
jxb60uztSq+oII91u8iAc5mUxOd0BmGwEIrtYoh3TcXEqG2aaevbub+VnJUPXhd/iWxUoTKT/rrO
vXtyEJ/nYczvB5k168geUdIOTrm3GU4iVumTba9H1ZoaRIUM40KrzXZGWtXX8dRfywBwymhM/yrI
BCnRZLkeyGAkzhILkz1cqDaMbM4xPYL8jELGWlUQ2zdgMivpMUflI+rMBLWLr0PX8DpVhVYWwRUx
rnO0jBtoYDg02xnJdt7QXjFdJrt6YmNqGbDB140eaGe3WW8/z8yUrHTQmuYumXqZcgBJOkb7aA2J
PYBGJY7vQ1Qmf3CTeJHuPWpFnO80yx+WGWrid69SiuqG4MibyjC3JiUGg9pHtm56INdMw27ooDek
5I9hfJJt7cjcd9VgPxmdibuNxJk9CM6m11zqKgOKH9TZAokPrRhs0nXPdc5uk0KXbGOQ4HLFPJrg
Q+LuCWav4AhU24wE1Th94lh9xT52A7o2rIIASY/itvCnEZClIWcYKFDp3TVpCmLxOLhyA3WoknQz
1Yh/BlKbAWXP8RBM9xryf0rRu3Qwkm3iGe6eAGn06TK3KaI47RhkTeSvcs+zc/lR/q2pE+NedPnW
K5Y6Lckg2DCU/OKMBMM5UaPWcd0H9yMjMn4QfHeCvjr3xLTiVGl/m+RcbrEiaC9a2yOl9qNO3Ig8
O9Fl4eJL7z2MZrIOlCIuDwkcDr2iR/7BxAo+LPzGNjb7NcqjOr+2pWU557yXJZkQljNl3kELupGg
3zRS2sFWSTY8gZymATQNqRhzf7YBf6shevhfsJ/6RdKz+15fv5bf5f8FKWTOX7ZLYQKV5fvPvdLy
73/0Spb9B4/QYjxlIpVZ+uV/tEoWnRJEXUNHlWObwafA589OyXL+ILiOsozgOM+hl+FF/5Dx8Ptc
/DZ5lefjBk5/9Vtn9FedkvmrHZ9nIn7H6x+fHNswYcf/npGBa9BgyCjFPHgghhMBDULmlZ6BZ4ZY
TPT3LcXfRctb4xQIkmTGpGwBPW2jfcOmmHrWg8ew90pbfMkMdDFobdkyascVzzLyGJs0veF1G2pV
iEjekCbVtjLz2d7+1J3+B8Kg32xx+BbYkAYWuhjdgU3o/qZGaoU31nqrGaFjKLb6FLxOk9TA2Ww3
hExis1dm8MT7r3//bVFS4SCmU6oGv3tkBlBWKyjQWHnFTB7tiB2T+AC9vJmn+SiG4Ty27n8WbLio
fP4pvFouGLDLT++5dL4/aaAmjO4s0S3vqU+kiwiw05G9oGnMl7/+cuavPfSPd2I1bdP0kVvR0v/6
TnqL9h1VghmmBrVOWNZmiUXFwMG9yqpBe+hUYF+VyZIDUfcNe6IGcDPNvWo5D2L3StNqZ4/7Atrg
ARY/RNjEWhDQtM/Ra5jGq+4glwetnmEPRkVQ3wrr0/7FGHAb+esv8/mY/b5uBsI37JN8HkLnE9D6
ad0gm9om3MkZ2ai+JI0LbI5oaPV+DXnEmDa2k1QkXFS9N2280moxqiqb+RkmEI0tTm0Ffi6DcY6i
CrZca/RTCUjVDN9h9vDE5MrNxo3m0Vyti96u4WIVggwJUAa+IknzxqudmxAjcrEIVfuC5fBFzVEW
Las0LusFnXhuNxDLMG7HKgIC77K0clnldFnvhgAApj6fl2HUxmYDmzUyFn/QGOI8xPVkPSSl/Z1O
Jp/Cma2jPjqWXw9LvTIB9vY1vJ15nj7sCdeMMOFNjE0y2jStcxdYHyiQZ43+1aCMp0UlGGwwqYpC
YQ0RkJ4z2tlJQvbgl5dTBZgn20W50WSuWkEDgnjeoYIzEFMzoSeYCEBinZukQNxDSSUVO5s2gC1L
MFGFyb7hzvhYVbppgulCrXqqHA8FUm6aZbcN4v6uaPv5LhO285BgPqGYNNKU35IUNhpr2pDyriy6
+pBMgxq2DlSb+T0eC2lsoD1o3+LCVsZlyssmXjkj8vCNP0h1V/v1HIeJqwJua9lF8c4tckqZws7a
PAQXWBKMoMtqWLS3xkBpKYtD75Q0/UDV2InnujlvJQWduZXMwTdO4o54a8ihViEAF1YUo+aMD2ak
2iPRCmW541XcIAXykjlsunIeV2p25D2DjngKZYR5FXwM8uLZia3v8DHIsmWEaDXkEw49FDx/fBRG
Pdphn3Kdi7ihyJBZTUs5OQjRoeVawZp5Y9NelVw04jvKslBkuIox2uWwEvEIaFGxk2nePMtlex4Q
jjWhu2zaJMia+/FzJ6+WTb2WJvu7v2z10bLpy2X7R+DX3f9bqeiDugYd0Rxgc4ZrhLuZYp2JJzo9
2Lu2PmF14Mqlt7LcPHhIs3K2f9Qf/xLZ+7QX+2X7c5nIcfS56IhsHujfcOfR9s0x8WI+hOndkI7x
7kO+X5d+F7AJpaepbzmTTPND9NGaCa6kn3JPtoNMLYqHOwJC9qh6Nn+9uXC2/7q18Jl83eQMtX2X
4/S3jfKfC5NKj29sfn55P8emCoETa+J8rg9SRIh8zbJsalnAz8/wtwqz/zeF1EBMOlf5X4PVSwDs
f1koZb34uQT783U/qjCMMP8gds2j0mIEhXz2f1Zhhu3+4YNSuy6HgmfZiz3nn1WYjZjaceDtoLK2
DbBkLvyfVZht/2EzhUH8ZQXO5wDk71Rhrv9bGYay1kLbzESFus7nxF1usZ9OJ6HKqq21wv3SOsY7
9kb0aTBEySFIIEfNgYmfVfaRIJ2DSeBdz0Y5b6OkPHU6FOPUGM59ouz3kSBQhEZzQOxgZ0KiMZuL
lJh2lcqf4GG23V20iCJh/Tg3elY6N/TDtKdzeZIc6yskJDwvPTbmcRCQWDpH3wrdungCdzRgy+cy
MXLoKYuuVo/flQFZbNIiIB9f3JcqPkD5+moM1kUIwv1MV8IFr4YyLL3FDai0LnFB2EVdvEToQFbK
TzMYz/5DW3uSSZEGyadAJ0ZSCjEXHNEwbrIXCM6PZhN/MZPypSZrdOUJ/2CW2iuHwcHui48+QqOW
6fZ1OiM80az2AMmjXVmmfFKtSIBnhfFcNvlbavgPUtl7BnDkiZi8+SSZgtraUe89bWNVwqKsSa6S
XmKsx0xhHTWtvjYy36EAmqud3kEm7RM+XWYA2+CP9xgtNpJFSbvtkp+Jp4MLRMdiNVXxwcxVX3eB
/kjgDslEg5Tw0IwOUIQ/OEnfPU0uHA6+t45o7SZCtE5szkictlPdyhnKEsYNBVGBdfKOCI+kv7Tq
F/whehmFEz2j315AiKG/LYYiuR0KgVE1J7wwRLmqp2JcBz3zNGiV9jHo5vYQYM0ayiYXG8Yn1MYp
7+/Nunhzndp47gV3QOrFkGFn0reaGQGXq6fvWmFfAk87GiNfGjltGWp18lFpyQdSnw9EbmY4WNWp
VsijcsESxR6EGwDr6IArrLYHfJg23CYgBQHJWPEo7rwc5E0Kw9mrmdl432ZkvFKpH9XE1+dZQKxO
8UwAmlrhBocBoTlA8zDV4+An9g4I219Bvm0PWafyI5PGfFvJ1HoqYJuu4oQbLI7kbtbHR8aLAFpL
eAosn4u0CaSII8faxbp7zYzWuU6F3XyrtKpZCR9oKhb2JenhCeueccnr7B0my2PW8LkxOJvPYtSm
LyW1LiAed1FMqRsyZXpA/2HSuWtEWrr8FpEShddal5xzFtb7yFW0LY4iTvhiVcXRQ9Rkb9os7que
q19nrEEuZBB+rnklyGZhA7tocAtwdoHrj0PSYu11SyV9HtziZKRGvUaQLmBs8SR5NYOlvOJmh6IH
B2JydrZJ8G9Wc+s6eAetNW2MTxDdDkGlc3PX1W1jeemFKfQ1xVIC6U88axM4rTYA3loUpHVX3+uo
JvfTXL80cn6MPTS2SjcfI2KTV0grKfc5ddcw0k5FW9nbNMYUQKQVt92SVCckCA2hCfIB+xVvwyAx
ehAd+0uGM88KD9/NZ+ySzXdv9f4c+8VpFnxeTwUP0hS39cD9xNj5upn5TvrIu4Ogw6Ab9XlvxN24
9kykgrWDV5roz01BNAi+DyWuiuYQZrDLwKWZsuA1EL187n81nnZU1oW3gZ3ohi04JVXZ/Ki5yiRN
Kao3WOrJ0G0SsE2Da9wUpJMgBXVQxadv0rQvuubAlvahj1dUhBCR0I0RYMme61tQ+rG3XFlNIcJy
GfXVrYFAKqb1EUA+LElt8PO47orD3PkkmAVsHl7TPldG+4wJAbmoPVs+RqmEkqjq3mtFs7ImWzK2
YGHwbNlSTpgbLS2J//LmR3hIkGul/xANnAI6H2blEVHUJ5wUInq13eSjdMb2UBdAjR6sS+oOfndl
mTnOMM5h6L2HKJ/jTdvr+Tqf8zc1FPpa1qVcy7geVphRim0yVswgRwuwXj1GafZhytSD46Ebx2AY
z43BxGSE/QJA76RhnRSnRuWnpuT1nJ7XgRxJzYmmzdxyLPl29lLZ7XPbl+ax86mHdG1+BOlmHDZw
I5qOTxk99ig6K9cN2m2FkK/BjkerFNjs3J4D3DG35MPqaDBAH6fBv6b1uQwjz50ei/ugrF4aLfuS
MWdkL+BegKkQE5nGpbWjxloZI1uRM6MzwdqR+LsYe9G56u6tXHgbs8uw9dO4libHAYDpc9GM+XE0
sndhoM5q+s4Mx15T4eia1rFAn7uPTZvYbd83HpCaL/EySPK72b6MVh7sHPxPDwDbm3hgJjVKUvKm
yH3APqRcIZZijTXuF9klHzMWFPNC6HPyl4mPBabAP86c9C1WvDQ2SRlq1KPWuddD3TS7zBy8feqj
R7JsLmgXt8/lXARoq1iJzte+B+gImfV6hyooXrgPnquJmxqV90NQBt8iLXnXfXpd05zZvVOm0Jaa
o7toqm6LXD3GhXiOpIJ/BQ/3bFXNsHIkOuXA1b5z0tAI1emHpmvdtilhlRZl+YIM4aiEi3lqEr9r
8bL02N3i/JHA4WGIthon+YyzQ7ZKYz6jwTIPKgoOmqceJ1hGkOOGGvvkEnJTDgOoMuIrV0+0h1Hh
KdPaTIUdJ38vpvhDTcy3u/g979llRJ30e00U9V4JlCLYFknotJx1+AMiXrJxkLT12dwQbqHxfHJh
ObCIPY6JGSnrkUXSso8g5WlrNa6dMXIGptC94PSkb4OlHUuHxzkotYfeYSvv+8Bfzc6yILgMMF3k
3sdBMF9YhKt4ZDeoFJi67rYMldtlBZOhXg9dzCzf1GsYc7YTqXM7GPajgUZ3ga4Z1QAlq7Vdp2+O
xcnbacRKIuFb67oRthZfPcggqFva9IjnGSa2Oe8vKpimJmg/EoBLl2L6GMyt2KAASGEve9auLWZx
HXeGXLVFktwUQTUdl50y7OX0mOJB99oOaFIQCT8v9R2DURmm+VjtstnA+5XaKvSxF4H8xJZjwn5k
hgRSjh0VIXaMP1YaheCGMISTLI3XWi0+LEP9UtbYslE377qRDnmo4nd6YG4/tqs8Z/fXcUfZNDGV
oxVV9d5RbnvWa8/aAuSbm4QgwGUAQYbwwB/mQpBA1kOGo83erQ3tcD3iabIaHP2iZ97Wik3jlHo8
NQiZV1CDVNiP4nYgv4QDq0Dl6sLLntOBw0CyR6YJy61b6Vtbsu0UJQfv1BE7VyteiVsLeYoGqF3h
JfeDZvZb1XKj5jZURHM5X1wrfq9F/hKPzMqGpcRO0C2fOwuLRLasfI2dcwq3lFFeEvkPmCRRTrsV
w8fZYLIBDIo9w/wGHADh01LaW6xzmNkC9wGp8aBj/DodPjfDFML7Btv+Y5k4iEkGfMpqW4UUPY8o
67v9OJlyF0RWvgGU49h1imCLOp4gN9tQV3HF+bZsLPHI9W8mEEoo7A9Iv1AGLbayTerCgljGak3L
SZRlE8uYQ8LWk6Tb/e/qTv9lD7t0wv+HBVfgQ7Ugzf9JZ3rVV68ySdtfetMfr/xHb+oupl2YumMp
QRyNRXP4g0xl0IFaAfEKJvbNHs3pP7lUNKCUrJblwffDOcP8aUJgW3+4/BLMvpgFwQUC2P0bEwI6
4F/hjQBgfaF4WcCJnse4Yuldf+pNm9p3oSijDXAGMkc7zebQR8FI/uBb3fWCBzalPyTF8A2WerDN
K69ec0q7Z9cU4hW3QbXpmmreclg510pjd/0suCv0VmebXnSFm9IjKkJz0+ZVv+3bju08aSlySmJU
h8lK9zNqqA0kFht69FifMIWAwIS2ZjebNV2PRCktZ3c7Gvmr5VXqUEomGtXMbyMnlXrMZU5Xd8wC
kKUW5PHSMQAYyvWINQa9BkcwGkWBFzNbwFwnV5S/JNLjiO2ppRGNqSkkBU0ww33yc6flSC/eYExd
/Ko8pW32Xs7pG5ab1mr5iyAiqzhhg8aPfgvg+FUW7M0Sp50+KE6ajhQWsxMSgXE6Xg1a/YKwBTvR
Gs8VaLACCjEN6Wy7GNML6g2cCT5MPzraaISOXqfN+9TJ3xKF/6JM6vvYG86QBejlUtrnlAknnKHP
PT5785ZDM4lVuvMTPr9o9eyhoZI5pESy3/jd3OErQ0jCVeR0aueqgUqYGuSzicXgkxpp8vzd4tS1
au3IOE3CvcbciH4WYoxoXvSOd0OD81IMdCP2uJx7I6uw/FXtFi+oce4rFV9Fcyc2Jh79nOBVCcOV
2Yw1aN8+Oxnf0AdIWN05UWxjbZl4CMlsNGjJ/2DvPHorObNs+1cKNQ8hvBn05Ia9jt5PAmSSDO99
/PpekZJKmamqFISHBl4DjZqkWOQ14b7znbP32vrdULID1Vl1cfe9NBQPjGCX+dDlbcK5n0WNTTKG
6gqNvTvC+aSh2mzOR5EVhdMjW5RFsxizhLWjRT5B+rnt+LNl+4xD/sIcmcFrRFpyIeKV27YaSRrj
kyi7+qVOLTZCEmVpsyrSCcBWFUympl4s26UzK93ZQqu2s6pxOM3hMJwMPVKbnbBSuDDHL+SbnCrq
TcKpd52swxN+JF9OBtNB+x5UTfJWA/Fju1bdxno/X9RzSRJxexuquFmUtLzt+LRpw8IpFldSR2zA
Os2x17VCxhC8eDOG7H3B6eaoKp1/rFxbLGU3H8oK66S6tTOsmPWqiIUDSqBbMPwjeeF8377M3uVK
o1yVrqlEILIUVeZVySasy1jUuiVLLsgJ7jaSW06fONMekJ9Rf4YGKrcwY4lMl/wKcRUCNAGVRlTe
tgv32WLFnxpt9xEs024aci67pPzUauwSeQxRSWWCtIPFTmy0oC5489mgIazJHKuYzmkSYwqhaSJE
FAV5yqHFcgxPM1YlJWDIXQE8XqKTvmq9N4aa7jJtOE8a18yscT5FZI5eDv6bY9FLp3pO5stEhjGw
dtB0rQxBC3ItGFMWLWyYOpo9SeyrxIwX0JQGPq+ZrnDe2GmiVnzCs1EjPtQ3RirdhAYx4ntfWV8w
szWHUEg+vwahb7WthIirUCmTorHRrgwei4osKnu9LFQn7+gcWREHYDBRL8oR70g2AHUd+x6OJP5t
SzznNLCCysxEZ1QXeh4aEhdCsN/HZDrPRfYJp3N8yFPKGxnWCG5lSicQSWSVWnFhT2lf+gMCmb2R
p/Te5fYpM6O3VhZfTXHE9qs0CSbWrfYjMtCT6FARuEyXISMKmYgWyhVTG3nSlnQxkF0Adjap8mr6
/YdBTDGA0Ry7JPxkDcw5bJ4GNnmuadZo7sayfasrfdgxUoCDOA7nr9eNBkhnu9lgoJncUla7gtDO
2iUQJS4ySpEkEEy2cGqSsEVSh/P/VRv/9U909pQANIb/ot64jZOs6l/Lb+uNf/3tHxWHJYtUCLLB
FEUVv+uGa2hL8AwzpTO/64YrvyD6pwhAt4jg+oeKg/m7yCZX1QmG0YCY/o2KQzZ/mDzTDVdRbYsW
iU0btuDHIQ90BvC3ZbLeC430qC7yoY3L67SVvoCkK9gTK0dg2Lj3lCO7HwOjbPXBfXMbmtXDgDxG
2p4raSefRuFMgsJNuI5e1Nf2VE5syJOHrFr1zSaDfypMA6qamcV3W02raD9Yy+3SZtfWVD5AqdiD
fHwxK+3IZukOfQ5tG12gkl4VB/kGG66q+hgzuu6oVPOd1lt3cHpvC6FxE10IxoilvoLVzyKrf0qT
eTn0ymnGg82E664yhDuqwktI09wnyD+HPBhMIWjn4hl5+FtZIQ6elQqsj0zPosiqj5Z23a4euOH6
SR3oZrGP1hK8gCLbhIk4AJs55EtVkqsez9mzAKlg16ZF7XDLvUXSfAvOlG2uxDif3bwzbTEzkVI9
mJOIPHEwL9EXweORaMDK/Y3QCUFK0s9UGA+dNDM3pYXsEsrjqWoYYPVjy9J2CsqH6TbKElAkq3yw
lvBTnqqbfOPMC2MeItbi2DKlLdxCHhr4iiKh0RqfGf4/K05HdjR8dB8T5zXDBfARDRyEpXngb4ud
ZBrBogOcXDCx5SaPD63nx6ZqXFDRYAFNaNKZadPYhdl8gAGLdxZWa5tJON01lQ4TpHKaUwjld2vX
PKTR+jgpIVox4VLPxWOeMo8v1+ZGmMQvWsUj1pxZxCVZwjzctTfSoEOYGS4E7U6dlg8aOFdJlDyX
UoZftCs/Iix0DEA8aoVlF5rFx1qgZMM1gTGNggyiRsrGMYfaVXepFczp8milCs61+UUboquKsLTc
EKydpgifQ9z5EMyAkKJa7pYOKUEnJK62WIEqlOGuxqCE3IxKOG1uaLwF0ig+jnnzkEmE7xrVQy72
1+E6nDddt1SZdECq4oF8mFt43hFd4PU2yTF6R5WCMLnP7XxBQrgqDEf1eMR1JmtPo9mSAxKCqsp4
n1g9WTLO3rAra6bS7UcmcYZb+Uh60vVogX6EPGlgoww580PTfoxmFkB3d820OEvJdgpC83pWt4Sb
sXWNLnQFc9R2adv7o9H4eiOdwLPA0RiQ9BJTbHOPPQspUQ4AU2dt+ZSlzh9lIRCp28V6G9qnz2Et
vkxsPMxJPg1Tfs12gKbTRH9OGKy7ZlK/QDP50lvavu6Lrx9t0sy7UhQ+MyTLBhzvWuDgqJN0Uq34
bRGphRTpuIwFWTuTesjFLMCeeNNl863YCAHRacFibqWdGr/FQn0jyvMLBJXPkajqqWHHLMvHdFlf
0krfw1l6mcriY67l46TRcfvmgX7166T7W2uL9G+fjYwqmRKyGkCR+343xi4tId1sXu/LrV4Im/op
RWpCnwbUfh19mWbqNEP3VlBQEZzBFM1ONel/obeSftwTbk9o5p6axSZUk2hsfv8pCquZmqZtRT5F
UbtKRLu9zrSgGQU3kvOTlVe3aQ0LmRZevYSHimkIXla6GMX/2Nz7f1NnAT2Brqisyv95rT/jzlpe
/3GEEJV32Wvy+g+Qkq/vr98u+/96mT+WfdZvTWaJ/ure+67RgKCCHa2xtRnQHP4xBN+6CSKjceu3
wTmn+vchuPKLgr+KtgCUPM0kQvPvLPs/qChoM+D4xj2KceurKvIHFcViZW0ul2J7r4eNr+GExnHk
MBpwKjRa/LGXFbWfVsvlN0ft391Qf7qWtzdG+KhzS2Gc+upK+7a/oaPcbPpe6e/pwLotWLxeVe9B
a6G0Z7kRcbkKE9vrBcMBBseRLTbbYTLH2l3BJoIyACtY5nRqd1Bn3dsm1em6uEhGA7RON2krunk6
OMSB7OlbXk3Vm1RoPgN/G+fyNVDfu6p+i02wkk1xAguKVlG/Q9RytsBkwzlY3Wyu2E0A4F9nX0n1
Z6On5ayp1h0uKoOONoEo4ZS+xWrtQzUjBYMBnZq8KpE27MfWvItAEtN5fGZXcq+qhJg3mMCS5D1m
TQF3eK23882oD/hLxppMh9a8mHIDo/Zys71k18NjZMdOe3LaZ615CTsz3JVyGHtIJByBbOSZpDAh
67yByN15AysRK90jn3B1ojoA4X5ZwGrtywnngZC+w4ZLPXZdqm9M9ZMVwgNU1pd5YemHqBd7aGY8
eR2RPCj3XxEHKuNZQyEYpFdpPzQj8cVt5kgh/RFktwjldbBc3aEmUbpUi5Nk0pyqIEIki5sDUvv5
9WJxK3yr9tmuUwQpImoNigyd5tj3j76ma3AvS0J7Tx/HEWftGIMEtZrFbRINxgacNUWfLmWi1kY9
OsZW7qptaWe5cZGwxrIzQklueM0ys/Qm3VOUzw85koq+qv0YmqMc9k66kmOK+kxLVLS18jXdE58A
qP3SKMWuqPKLUm+uqnB+KAB7xjGnPdVPitY+ERHhgEAGqD4fm7K0hYk92HZ2UIy4VZU6dEEQh0gD
8KPtAjdxPkUmXJ94tPOcFOpYJ2M9fzEgG2S5tlGdRnsUipdp03Ggg/u62cWS90yQFz6zDKSAFsBe
uLb04qqQjVOaz5eRMl/WTXNrRSFOeAFnvnoPhztQLPl+bCOPIDl7CYsrSAvuHMPilVuPDv95jL6o
hgqOubiKYJJS9Ns5DfVG4gqRek/JcciVw4EL9ATZ7fDz8yqJP65p24lFK8fDT5FVhRbq9yd2zNq2
KCe9u29F667WrbsUC7KZm2BMmFiKNLgmiZYCosW6T889wNS6rW7C0a9U2CnafJkugFKa9JQw7xOr
yKvTivGFfK4BKk1lfYVe+k5dBifJjVO9NvtB0WFirbiFpPmII2X/dXRPOw91JSCa0e5x3XR1/xjy
JOxCUE+K6pfcb6mxHJOMyZJe+WEOPohQEgwobyHT12njVonExDTl9NCaqYMliE9EXElSuHo3OFmP
vHKpfEz2nkxRz1DfG4dx0ybawrwdeoYnAB8XbTjX1mjT8+MezlyDp1DVQ7Squ3OkjJeFMjgpXYTC
mPHZrewLOi+VpnMByQoxwmpvrhsGOrAd4MtW1kXcPKj6eBlOWzTpO2EPdDvZIszGTjS/tMQJKTKt
ubY9DF0ddFp1lW49S3ZO+1rhyU/e1s/PuMJ6+qc7Wdo65RbBwQae5O9POGVSoWtJ3d1zrEGs8EiJ
ND9aNthciXttubQmBMxhdE1X6ao2LFdIa5/AGEeYOYxcHHVZPdOtcy0csLuYAWRNE5p62mtVQmt0
FbVCdmEWePyq4bEzy72sKPdNmHzZ7hIcxj77Q68F7R4u1l6vzIvWsv6iXvx331FhM482XpUVnSX6
u+Y93PPG0IEd3cepQZIR7zlhJllaIGYzZLefH9Ef1Zlfn43kWGrMJRDaMZ74/t1GoVWEemIpVav+
QFvRM3aGo7D1NqJj32j36Jsos7VT21ag/iEVDzQEIQfG7BP+SpX5VfT/jVR06yJsX9gkFFoT6WT8
oKlTsGwbyjRO9/D+dmva4JSRYZOwkgGoPY2mTr+fKiNX/daAhVzXwdRr9Ag1r+B+ErMB7KR+kfbK
Rc8Ukef1IR6MU0VvcIbEAajo2PBElcdyX1kDtunqSpOtq0RrH9U1OtILtMtEvi+E8Ubv+ZolcLFi
SC8UZrhtrpxayIeA99+LovHHCNzwMpzFXHMAe310rNqyPl92KW9CCVSY5S1Na/RA0QK7Dx20bYbL
g8Tv7JqwfgYhfg24oiX1hOe8LCC60U/gbY51zhzy5yd5u2K+P6zYT5DR08TcGkHSdsV9Mw6qpZB5
T8xh1QUlaFnFlTz8v6L+/b/+SUKsxWH75mj/Oes+Kar2H5dt8lH2r/l3pfzvf/xbKS8bv6BJZeeF
N8M09W0D9tvMUFZ/2YKBdJUkajp721PtNz2rYP6ibE862FiygW0THfW/annB+gW7nqbgwtRxJCl/
s5g39G0f+sdlouMb2W4/WWNJVfiQ+g9TQ5JzuLeVuj4OtH4ezVIdkBfShP7M8a/SYmdEhbhBRdeD
sM/ylgix5Sww/UpBUYEOZgRfp2YGZU9t92vVxhi+V4U1Y+gsr6xMESlJGKN57bs7K5PDz5GUN3Vn
6AS+kkeegx6KwRXa1MrxVZ+24SHR2bPSdZKRRFnlegZDwmcqIJ5eVYaxBmpp6F/0NCwuBmEgLQPT
tMsmPPdkTJjg2XBkqGp7TWzLbItw7FqC5xhoDShUSkupXiEzh59hRUKcPdUWQ5JGqYiuoU/PT5YR
h7FbLMp6OS2r/k7Ohfnx9bPgk8rCXatoTPvFia18ToT9Ncit2p7nMbmujAbvRzeLe2q3jFc1B0V1
w2ggbaQtosohXG09G71RnVbIvYgH2xFtzyDx5cBl8UUqLXpSasaJImuM02U413cCdSyZpGtzTse0
E2w1zQAmYQsQVgOyU5kn8s2aoZ2Pur646wsIQgBxw2dplmZUIUigcIHo0C2uMHKvZ1NFv2OlErp8
NVLBOWDjJ20tYowQcRLNBWKojt/lkCYDIc5jWTaPklyFttDJ4V0/G0XvTGIiBksb0VYkdyX1QrHJ
bjQ8uPAWi1F9CMcivpoyGfgqstGBSB917h5rsKQvaS0aAckd5DrPY3cnSaHwOIIhCoy1s/YZkcUw
fU1lL1oFI1RCAchu1dEj6usLEX/qe0I4h0zvSekuZx13tqxaz7iw5osZwjT1H3E4RslwE7YnEMXG
LK5UEVmumS3aXhIn+VkVpexqnofweRoySMz6wuA2YlfioEZHjBEOPm2UkVw6Lb6Yk9Q8r+VYPc1R
Lz41cbzcJ1GhX4nkWe9ak19RMzV7GMESE4MNpNY0th4ZDVO3miSBUgsDNfoO01fzpd036Trai0D0
JZSv8Z7V6TJJ6w6A/1i65BYor/GmpMnjECDJ2DHH6Truh9LSmV6Bzept2JL1M3o7tru5sJy1Woqu
imyIXlZTmPyvKia5596UlTVz0RJnZ2r+7Kwwhr0mKQHd15aDJa194qsxcrteI5K00QftGCEQ9bui
M885LgichdDYphxV1Ahx8FYPK2D78iBesbS2VzE0RRfCA4hKRIJkxic2anYcw/JSfG7qpQv84PEZ
m7LxHuIa9vUMWU6HoytIsiQ75wupFjuSth/yBfMaqVH6xoQFvW9HeTtSo0Xt0DgkYlRBHHUz8RLc
plI44ufPpgHrBqHPqGaSfoNnEczDKDFT361G5hKWay6dKsKJP0si0FQckk2xnPW1F91wmiIm14yp
yz1k9SSK3RQwSmHQR2Vgh3APLSJpHQWJ1EAHQHKMNS+LXvNo6u+GdJlFvhb3AFOHINH1XZYc0/UV
51gjsZtEq5PepIqPL7dL0XaH9ygtdYDWIULLDje/AdI5sclmHMmkbV/L+b4h23gu9nJ1mc5vCzFt
uNPS5DiSQzxYkjNO16N8tJILWLgzjyWYffWpTBPXFOZXmhhtBJkO+WXMLdQnl0PtIfSLgEba9TBe
VHXlxKiOQht54j4rvDh3SvloGN1N9FYbgTQEfXWjTCR6TXbGtpVJhXiVlQQxAeAtICt+MUl24OE8
5JBWEcTV4R63EIJqRLKvYZN4rbEwbTA8Ws1m/Bi2b0r+IimzHzLWrsd9JLF5DvNop1eSE2aDP6jD
+5x2d33I2FuTkX0QcjxpYGmUIzrPVx1vn5zdJNrnPKNG3BI6JKjpzQ2pD2pcDS+tYal7XRV6mdmo
LDh4qsWgNuP+ERRC7eIxt1F7OrWlHBQT9vBYJBuOjByTWrGVTLiLRWyOETmPM+MWRry7EompRSuC
tge2wvZOSTSX8OdrTW4EW+q7LzJyxGVVL9ZkeZz6/py3+kMhmyK/PT9Z2nga8tXpWPLkdMK9l6hn
I4eSCphwSwRRPtdpehJL+YsS906m3ZS6+ZxBvbYF5a5WFkdJzIcmeQWesOuaM08Qm51h45TDcLmE
BPaU5+0oGiRZaH1rN9McwB0itxIMYE9OmQAktWcOjQqdGPrLEZ57Ac3fJNy0WyUQBWTOw0UxWLVi
qEiWsJdKLrYgbz7qVmCY/BYqgwcs9xQJ2qEmxsi0AIzPEis6QRt7LpJ18LOxuEiktzpJnLwPUaVm
pBi0JCZV7zFUkiXX3XV6Q0aOpuNsyFDIi1uMHmt5VNW3Ffuirt2gbkG7Z9fm86IlvgQ/ZZC4DOLV
oi82t8tJW6fyMCUy38wgLcmFGQGjP6TvoTVtYJhFwjEHAgOArLloyNhoiQYKzeWiZ+aUyOk5Xa03
WYcBPjwXIpi9AWH8BFnPThFMuVFp3OZgAs3wLS0OQ3mVVQ6YfHsx3xTjToQlRePSVE7V5I3g4tr6
lBSXowL6/kzybFE+Fd1ZDCN3gWrcFdFlMxzM8MRVGFgkjr5tWQmt6ZtsPctPcAW7Sqiddjro7c2Q
Z/ZgwdKF+Iy0moS5d63XvJJWnhHtJQgk2hOewYnIPLOi0imORnibKKdekHa14kkGOm+2C4QnEaOm
VeKLBTLxudDDy0EhtLU8ITPc5TB51sekxcXq9FJjx8tVi/DKJKTAcpgK+kakuSpdH5HFaiH8je0u
uSOl9CSE7vwhhJ9DtV/Dz6Z/1Ou9LL41w3Fo7hL1ARXNuAYxlKI4rtAy7TIkJ0QCiE/K/SJdIWLY
Dd2e/RBPzDuzdubiIHYBg7m0PhbizZLf9eL0kmF54bSpe5XFTe/9af2wsqOwaXudtXNz7SNMDyR9
7yhdAjm9mfkn65Mt9kdZaE6pAsC9oUwjOyTb7CHCruBzg53THFY3VcbbKg6I0t0OOb9sPSsTBFuX
YnOvdxfEkI88qlZaKOtBj1GUIR7TQreXJ8gvF1VxXnnk0rASh89peCAAGVGYX1SHdnwumkDKg2li
MMnIECA4cuEJE6liCzlKiwImxqZVM3xBIK4KiwwWa7M5iPpHDGpMbAx/C+GuAOrE0Z3WXmUQxc2m
Z8y92CpoMhLFLrKpd/P2lEyz0490nhqkTvXkGuPdWmE8wgqUx9crkyxj47KAQQoKdNARXwKhTrof
pBQJPp0bj8usBHLcZZf4ZXfTKu+mqXwUafIxve4TBq6UheC6Ki1xrNElmdyuOTALV2i20hS+zKHi
hMK1nr2U6zU7drdLPJQ9O3X6zOv7Rg3kVcfdGmwEsvi1SV8Id3YH/ded5X/2jyrfb1+/7kvYhlkS
3AMDgt2PTR9m23WkSFV+nKuQKzZtp9zZWHWk01kN11ZSlQsEEbkvL1t1KUTWLHF8aRKGpNgv9BNS
3toj6ABpWCmNT7Vsmb6x9MOTliYTuqZ+ZJHK5ceMZwnSZXQwgi7f8spRwtNeMJk6S9UlCQYtnJRO
PcSTODnKwPHv2nTx2zHlnFr5eKwRzDjIMl/M/rat5ENdcA+uW7EWJ1ASe49wdEKUivekm2/hdPMs
5pG9lI0Tp34OGk7p7iuOfWUAMhoMAlQQAJzKOCMkGmhpSGGym7sxUIrFs8QIzHLj5/InWWK9XxBT
g1psWKeLuBYqT1z3hkUNs93lZ2jYZ53g7OVlEe/l+l3OlJk5/bkvbqKlOC4t+vtc5kxm9D+1enB5
HmoW9058hwt6N9aXeV6egQlhuht54vlRN9nDlklgleneYg3RSVD3xvK+50yA5lndfuGRSBu8e1+T
C0UVrhb1tYj7PbfadZ5Q0wZDuRfi5VGaJq8rMpJA9R1RGf6YlUEtciE1/XE1jVsJuUK+4gCIWQHT
u6rJdiDtXwhmPCrzjdR86iuifNMxqvuQUA2DAhRIy1/05H6Y4ZpwXZiaioaCp5QtOpD571soq6i1
eYuD4Jga06M1riImiZym2PBCvbmeYUM1sPAAF05dRPqdSFOcWoOASmBdv3Zz/gd8w/8v2Jf/H8Xb
G7L0P49X7df+tf22AUPfhP987fr/+qcm/4L1nLNIpxNxqrZlNv/afNHEXzix5BjIsogzf2ui/N58
kfUtfpkuDrom7MaGzB/9NkelY6Piamf4uXVfDMn8W8nM3z/gDIWn2vbOhmZu3U8+yfcXF3lUwiTV
IR6utlbPEsmNh0SUr785GFd/liH86U0YCcPxJDlC24YmX6/wb5qAA14PAehNy16O6k5DUbQ1zMP9
z9/lh+Y1TWRefiOJ0r6lPW9yyL5tNaZmJ2Cak1unb0LxOOvJXawxP8JSmnuVKEjBz9/uB4rMr29n
YiqkpcZUeztD375dpyYhOmLgn2GdwfxaMmRLCChtIdYmO5WW5KBlg8k8Qyn9n7/zD7Pv394ZKR6K
U834SgL69p2rPhSXWqFUDPHy4vOKLEgh7YIfTSGnEJb8TtCUAE3Gsk+1brF//u7bnOOPVh1XDIfZ
4K3xsaPfown4/fceF7Kz4ZW3joUtlHV9LNieip0N/Sv6iynbn99KAs7KXHi7zrdr6Pu3SmiE5GNn
Mg4nmdqucOx5jdXhiemX5dcn239e6vU/n09anboEvoZeNRPb7f//5iItqjLsOjBiJDvA87abaigO
CVv820QCokkeWdm+mNjAsCs3ipRQsE/DPteG4iVvQPGPWjxRIKBEPje07x5ksImV06KO/mQqiD0Q
JObT3LC6qfUskvRr2qmM8DlpFQqLmjCO2F7rrnvCQxA9qmM4vgis3XeADRXF1jK2L3YY9j3osRxr
MtJ1+h+4Keap8syoBcnE4nGKTY2Ntr6G/amAxF3u1KFRyQRLERDT55W+hGs7qO5oIRPhp/I8s7jJ
1udcJZaAm7VbGAU2XdRjpdbDo4F5Ha+lZZ6RoUWv4UBaR08P7nOL9c3ZkNflO9qqRtpPKUJAp6dp
cZ/E+Zo7wNh0yHnDep+s6KkWbVHv47ZCDFGG+qwyrdxW3UhShefUlJYvMhDtxMGCmkpBpRTpBQ1Y
tJMkpME+hLsOhwNhdDQ4mjnCiykZofYYXrdcNSTbvaP1ujHuVH3thp0IWP4VusaA5EmPRQxwky4c
ceKRU1nW/fKlpmL5EA2hOY9Z2gy+2DbxE3iU5E6cwHLslFbT79Yeb6kzpEb+biYTDF2V6KbzlAoN
2MyFMgM7G12IDcq6rhjmWvz7B+CLm9SStCG0lK1J/wZ5zQjnRae9tBOUnm3dQuy6vVRkkNgjVduA
mi9ois1fqnQdoQyY996tIidKQhQTxvUycUy7Km+bsxCvcQLMHq8KTKI1fQiHWic9sCYMzJ3SEhpL
l5bJa13jqIGTg94gU/o29KRlbGGOljWTxG40Ohc/YeGKSSSzpSJ6zonChlygahmyoEcv9k40HeXW
vFBFsUHOSYRfJn3+RPCHcHBKl9euaMdHQWxXBJHlCkubJzPizFmq9SdTa9gIjS1eBza9o/wIFII8
WKwkpAZVvb4fa/aoJPAShG32yk0r0n9Mqi0FieBNZ/OgEUYfl+K1PJD7d/r5A0zenlDfP8HA4vPY
luB1SEQo/DDqA0xP/rdKuNrSAHjqrF2zmP5k3ZeRvLMGsEP0uTqNwzFQFpa3dfNlUo5dznzautCs
01xcTlAeF+WMyrdHNSIL3tzlvz7k/1apdVl/lLd9+/HRn1/r/wXcO9ZCKpWfzqxuP8qMDDgBr1Ff
fVsx/etvfx9ZfSXXobuQjd+l5b+PrJRfvk6Lt8WHodQ3IytZ+4WhsmhYLBWGSUQQH+X3qkn7xUC3
tYF3LBOiiv631GdIvb67hgSwilRgyCd/qJdoDqlGMqbKOd0nx+bQXQiXQkCX0aH5bp7lw/af6oV5
obtGvRu9zkaQfJBucZwQtn2dXADYd8vz8rgEtA28wk0v2QYeZLt1ukN6yl7zPeZPxdpx/9R71R+O
hJo7s6fbkhfamSM7uqsfxn3mjgGMJ/49O0SBOdkNSVtu48/H2F7sJmiOnavaWKaPihPvhYCmgyMF
SdDusdd5og+L18/81FlcwasC/VDfRgfFkZzsovOTeTecJafe117tMd6+iPCQ7yRPcfpAdQiqYwwA
j+yUnY2AR+HBuNT95gLilqPvyWM85BfJfgyI0gsQKHtIwANaVIfqOrwSLvLb7ACq+1wEzaEPWjex
6S3tYztyhbPmG3a4h3FqEAB8xoBM8TSx79pl9+EVQ5Xd/FYc+r3q4mjiZRWv233s3c4JvbtkZ9kk
9DqJK7vhJ+F5/EYd8JzhY6iuFPAKTuOjYw7UXbXvPFe8Ck/zgVagj67JxkEdDH7pEBjtNfvVxQt9
HBzJbwP9uT2SK+Mptu4oB4JT3ckzfIh0/nQFHpu/mm6K69hbfeuabN9ub3rxNbQJO/Np7sH+9tHO
26W/OCT22OEuPcSH9GB6yqd0yK5wVn2xXvqAXGq/c9rdcGcT6OgAC7dHVzt0p8nTL6u96pE/6WZ+
HcB4duIA79h1eLmcFqdxRE90FJuUU0e/TG/EU/G+PtCfoiETbRbkXTPa7YXotK52AV7h3O2z2/q+
dJs9GGqvt7W94RS8SHIVH0efNruv7VO3dyU389Kzetac3A+VfTw4tbpLbo0rY08Xm6MNvt3GFpld
lQciQZ3UTxzxEV7OAR3zo7AvnMWhr+6Ybv8l4d/0JgL1pjgq+yFgc79Itnmh3khXXIl+6CZe7jbc
J6Rl3LwPx/xeukreuH/4zfTa2C9+wv77QLq4l1xmt3RYT2RtnsDBHs2b9GxwB7SndB8fyoN67I4/
Xy3wyP6HW/2HmfRUDXKlV410ht/gAoWZvd6pHSqvYNgZu5rP0Dqfn4jPPYO7Mt/X+9VRXdFd7N4R
7pQ9pkG3eGUIaee2uGNI4E0ujkk72z0kTuKRbW0zWQQGsUsCyWn33GFeFkiBQRbJl8SFiGxnNngg
W3IUz/AYKnG+Fa7y/qhGh8LP7Jn/9TsMWU7hz0F1rR2lADWjE/mRn/jJBy7xnPY5WJ+P9a24H4P+
mPnZvYmrKkj85bIOUCnBXbDH441gG7bwoDotP+uD8Dn29H1+VPeZHTrVvfkcneW9dBElJ5Nr6axf
ckHuCTm4W2+0G0w13ngwzsRfR3vCgE7gDy9Cj0iES81XqiuT3w53kQ0k4Tz7QBO4vOftfvBG29xJ
/PyTcbn9+pzvvpQ8FfB17mikOp0rHnpH2b1/pvz95HBP8ruhTelsUxo6vJLb7bXDdEqD0acOOpMB
H/Te7GjeuM+hyDuTSwliQ2gnQzkgi8YVjtEjV5xT26/6TtzDPrAJ7+XDvfMMP6k+J+UsHMvT6hFc
60525Q5H6yq3Nf4ru1i93jNd80Y1dgRFcjnIvuxrDoMqBzKEm7ulTW26Fy6Xw/a++Xl5iy6JxcHd
gjXQTt3Ki11ugX0TVK7q0/ZyZyfbgRFx2gsmeg4OSpd9sq3a0hGogg2wy8u8aTftWm/xB5aazqXn
vBt2nxErwujw1N/NDnHXjuXQcrX2Kb/VBOJNE6S2cWc8M2rk8kueSPLmRlX2AiuQwGVM4q5r2oYT
3hj7YcfU3BcCIrmc+FDfR85g//w2YrPxfRfgjyXzh/7VZCQZSjZTPDcu8HGWMrr3PsAdpwkKJkec
k9ZZvdYxbb4Bh3KwjVPMmUDVyMGZ+Kng3GYsQIOr8c+Eo/FASe8tbrF7L+3SZg64IxzUHzmShlP7
+WEJmBpwG2L99LZblqazMzsvpk+Pz2Np3uFa9CK3Y1Xs3Nb7b+7OazluLOvSr9IvgAp4czMX8JnJ
pBFJuRsERUnw3uPp/w9UGRZ/UYyqi4mZbkVHsGgSwME52669VoF8E9tmd5L8wKXL4RD1ehN/rQeS
3x3MY4Sh6nwTUx55BUdY/Dwei8P+gX2os8dEp7xc/JavEowmjPL8G71uOZnB6DHo7ezfYgc97Pu5
D1Ff5L9FB623d4yQHFqvDi22hMxlssPsLDzs/uGtJx0yNsvg/niQjEABpC/GIHERjnI3dmV24K/O
pjM7ht2+H3k6me2DDAiPnF+yaDhxxcd68eScDb9+yO74fNZVtqEW93RPDAYf4IKHYqaX8g+xK5cJ
MTaHsO8p4bq4Z3jHgxUzWL/zWpzG5QB+gWUsvo3Q97vvTy17Rw02V2flGCJ19ANCJw5q99jOxa94
nRbb1PITzqyrYvjMAAwHsQob3RW9yYUY3V4dgTez/2xfM1QUeZnIYOI7gKTjGJm/5SDkGE50SF24
anBB+1auPYu/k1yk2uyKZygR9L2ARdOF1fGwP84eKg3+eFpDLAFvb2W3sED8hmDvW49RbRavOmwf
ETo+rixHz12bvHviiSAKmovk0B/RymXB9UC42t80mqEh07psWHg3/C5AgMi5Lbl7+rRsuMr5TvfG
trjdBKuAsvnTWtCO4qYZQHpa5IGbz/k/Kl04DsVvZG6n2W8nlE9DoId6OOCVUzfyrFA4YYNOwvUc
9iHzt/5+LZUobz8j0KF7ydPGlHAVMzeaOU3Q6Y5woJXK1WTP4OTtW6K6wDaFxb6TsS4iWyzBeEQe
Am4sMXGHA6jI6T0Y7T8mh71y7yYB5iqEsRXkNa7eYH+rwQAQnJ0n4pXbL9ZBO3Q+UF6+kwRziBDn
006FACGQj5PPnKIfRs58sg59mAT7cRj4Fca1bQULPHkrYUhCqIuJdoQwOQyPKmbYuthtVRGMLKnM
lt4fdbRTt2JF6StxCYNdJbOWq8eKBhypG/N+vlEvsWm869KVzqW7r3fDsVGdPCT8dfk0O3dn3ghT
yA4xkk9P0a4CUlRbdFJ+h7F2DiSmPph5L/MlGAhsicmmLAlXR05ChC1CHtOZcBScC8JoMTDP2qPO
8RVv1sDExYDjcpsHISC75rhjG7z6/cxxLAkDFgwPZULeDWKjrDdABNvwoYsikCB+dQjbwsit3Ma3
eM6Ya0sH07Pc2iWYcwoWefBZWFc8Kk+2TXza4YsvYbF2z7Of1tWRdjMk8qo5qY5C/AnhP4/QwdTK
JkGWkDVtHWiFXQAPnuQPCctIuLN7PW5lukiILSgD2HAWv0u+1pf7UrdHjRuF6NbDevLzxrMIyc0g
u4sIsZurMmgJVBIXGSGC7u206efqqrxZv6FTTKAAqaGHnGjYhVgOjnoUQGEbWJdWaU8nshKv4Bzn
5xg1dYw0AghufQQcc8yP8bEOivUCpuHkiomFc3/uv4GTselIBaBgHIIg0S7vAfEEaci9+PTGHODt
PhvMTtw5oDxhp2eyIhtiJqKkOmh86EKIoAhuiXMyUorUhhKcqGgPuwTyE1rY+z9/sMWvCMuRM1hO
4+1xC5q+buWv5/ESLVEn80138DbPCgYCNTTaQAbx8bKnkJVEBwXB3ssmRDzeawnZc0c8NCftMrqj
jT/whXhr3Lf6PXgD/YJAzEuAFdtlQG/J0QJdccgC7JRlMV3L0+8mjMlhOEWH+p71ZaPQ8rkayUIQ
gbyeBSh57fRePchEcMpn9at5p16nAcvD72a3Mbejf0q/WZfdSb+moeYVPu3WXYIKEJ4T3wAZ87qw
DHCRhJl7HIrmiubFgeC1PGdJpEgfn6fnJp3CBmvmRvYjkqNEUlrAN+zW6e1rYtMHyG7Qol29/ALR
55q8BqqnYPYbjzAvhKlVbUPUG9KD9VnTUM91+o/ybQRein3CFyiLBDMx3/560V73VcIwipnsZLpt
bn3Y8zDr6b1ZfCADBQ/qchI+E56yAYX+IgrRorLjO9rb8iEFGBokPoo9bvZJYj88LrzE6HF2Z3/x
HihwYRQ627RNTiL3aDiGp9pIObK7ehchWm/gv1Z3D0MZtrDVp6iRiQguwfxCaeY2ORfppehaAaqJ
UsB3VwFczHeQC5DaUPKDzpzbkR/LQ3rovORy0/zl++rD483l9ugWJeKF9KvlCgWfL3NsTa7EXdgW
+P9QuJF93W/9/TYgBmWkwo6/Fu+Q9USL0K9xbntYRxCEWYvY001IIno2PHY7Zj32M690GTrgWqIv
8TsNtgGfw4tj79LlchQcLTfv7Iem4eoNYfcedKf+Hmzvm3s7bs799yzY49l9ufYUZLBJobnIiotu
HPGDgI3S7ekIW4+NNjc+78mg2BS6eabVzjBIROckAjLfk/A7fDJ+0cD+ww9PJL1HdcIpc3BqJKMV
xs7N8KlAivbnYNFJQwNURLjZ0d24EegtMfJ7OGgRRKf4Q9Nv72qMv3UogiXouH3GToL9N3G/znKl
8QBqaB3ZR3ftgfXCKYHbeL/5ObFH5yAxRU4xBWYIV4mNIw32+ssQJLsZ9vZVJgXAKBMWXCASU3+n
quoLPnyQXubN+BYCF5s/4IYJpPzkIB7Ty+ywx9imwYLKNhmI6i48jEyM0Hwj1cbD7OmiQFTx6/ib
8Y2fprEQRPH9Z30NMHppudaNdCZIJdIsoTqisIRf974Sp3g6BSN8SIUSEJ7c4MIaTnaiFkTlCJuW
YwFVx8LVafYe5m5uHBbXe7yFoMDuFwLoZPAKErUkIlN7u4ruo3N0Ruf8qjtA6HaYAyr6gUXE2jvU
mAiq56NGzah/X9whJRUOh4h4b3Z0LDbTj3uhJiyP/bnwp1MXVvyfib3daZyHk37YLeLom7fTnrZx
h9OH5cNiXxs4oTLo70EpX/Xn7Lb/trsB6W73b9CwubmnhZJd4wL6G+O02I8ThxvmgCdTxUA9/8Td
zuPtVLZz4mohg5EbP2aEExMM54+TuQnzTMSZu1+BefckYA0lF6Hh7xDrY1cStxkw2qBgWDwKSxTp
dpeykVjOhKhc36Fy4qx+wSUyt9+DVn93SkDE/dnFTPA7e4wW3Sz+Ht1oFBqImm35/ebuscFevpO9
xu8xZPtC4EsDIdB9sEtPj5MQfMpOi5nijYDS8lS8M3iqY6Xc9DrH3a4pZU1YdITgiKSx5IuTwQdD
gYiR0lseHTMAWtKb3gs3GwdN8RZPOaKyc9Dw2lOIYw5W7KXicTjIs1IfWTGc/0L80/l7HGm5FRHi
HmOTLfAMQCho2F1Z181Z/IBcaxOmIqFedp453rsRkW3UbJ2SIKxxUthR2YKdu+/Jma87Uq0TkGj/
nklJZzx0NsAvbERxs+hOcux2AxLuqS3JNWd25j0SmNscwKs9RByJf/YQT/Fa0Qfy1RwLD1p8Zw8M
FxZuPOBasSUNVmMP6RrCMio5BHWNcrEnJXQ4MalYsN2OXUBxfRlfQyGETdpLDtCLYKkK4tlfn1bm
yl45rS+7kHmD0FZiGufom3QFFXNtU4bY47178d12i8aXfAYX7u6BrIlp3ENLya+uYRagyjx80g7p
rXZdn6iq3aAMdsH3vzN26SshPt4zjyYhSXIFL7i3Rw/RdXysbgEPnaRAOW7fa+qbMTHP5slUOVc/
PegEhsMFCTRhDKnxYSIkJonzu3C9Kog19OvuZNxvR+p7bn/AaXpInrFF0gtYwkkxz59wjsSSrngJ
GTj7ygNHdpCv5U/DsbzACxHQyviyyB8pcraUJvSwP1g3ZuzOjxMiu4fWV0/tyboqDth3rDjlcypv
ypV82Z+MA6m3tyf4WWCFT6/gH/Vf/stALJahg0HB/r8OZHlXPz70//n67T8X6UP1WMOe9/ceze8f
8HuPRpF+M8ElWfDhy8BRdJohv/do9p/AEAAUw1T26SBqQX+IFRm/MS+LTBHdN3pFTNr92aNR+BHE
9uouzAOugA/8JwwBL3BTBt0ZDX0HgDWiAYcBmgt/d3wga7Za0Ir6Ji6/Z+r9InZ2B2YUTgNnoZtc
d+APYZ4yCmwKVY4KtNmzpfsJ7OUlV8D/uoMXFWQmKHLF6riDtokAki0A/skEmbKdz+tBYyrdbG/S
8XOpD86gS6Civ/7f3cPPSTT/zweGIppvX9OH/w8akdBOorO0iwm/vtVPD6Am0/z5/v7rz35scMP8
zYDFUmOC58/puB8bnJ+ogI0AYv3AdO1iD39scJkNjtSIBXWGjCyXzKn4vQn5dF5gywcwZPxAfP2j
Df5iJPlHRVXXUBf4+86ODJCANdKoQVzM556ZEkhy+8lJpuIL9JRBLFPmVPfez+ikqXFIJaZI9PJY
57etQC4USzdzvGLOJ31XEIoeYrmm7VDIFFbMPIc0SYIHD4CIPJfyaUFDyOELT+mrj7ku+5Z1M0yQ
BCfmhSF1iMYId5s63ksIddltcb0N7Q7wzBLHyK9mqLhB/JPnq7vizTtZS74uOly7mjHyvf4+z6pH
ON4PsSVlLlp59QXLeqlL/QVTeEyGmV3rZmVG6QlYcawYp2wUFhuNC9HNYp3BW06VZK2mkxSFZyEk
afdx/03omndWMQfRQDoHPMupm/Q0z8OHKSY+XfWwTb4azAsJCAp5omjcbigVDtnHKPmOWB5oSvPj
DK+eYyzph1S6ahWt8dRxetCigdSovu9U+auWMTsAluhGEjdvhRrTqvvsLi9N+dxpuXiEj+iKOUXB
6+OCuK+igWauw2cpneg6DLXkrfL8vmy0y4254yOCI81HZG5p6ZTZFAxl132estSZ5GVlCL/riIDT
um9sXWO0IIp1APyLKXvoJyeBbLRgo6WtN6+3WWovR73lF6X+rsxneEYyONBh4EGiA/6xNUqb+1KQ
03u93rJQQtS2gMDDrRFGghQz8v+5CXqVS+dv9uXnzvb/RSzoD+MC/PB143L9IBSp8JikD0Lfjz+x
Mfz17zbG+g0Km53JBmKBnU8GJ/G7jbF+40qmrMP5ab5wonDpMLBuWIbC5NYPDMQfNkb+Db8KVhhk
qAhw2PhH8NAdF/EcLPNH1wan/HcbY8krqt4QsIR1raZBpMPtUAkpFXt56z5bYMLtRUa7SRPmMhTr
VApkmCK9aE0J1+VCbg60T1H/NM30wQAJdOzEJX6vqbV2RAblYzb3n5exRVB4NqhrV+Wd3k0cJ7OD
6Z4A2NaScoVZrGkchgpJqYFABUVuHZOkMN4lyiJQ7bfQrqh780qIxvmisIb8vZbn6kd4OQA0TSui
aBM3f0ZfBY2P0USBQentPmoiX5WZ+IBN8FbSHpgQ7ZxJQpwjSXsaBq3qVPKMdnjfM3KjiPUZgdA1
rBtkUyUmu+wa9Z3SXvntUIPl5lFLq+g2gXBQQGckji/mVdc/x0RLxzjfDK9pDVQFRcBuSGwiwlPU
BAEIAabM7kf1NyVT6zCDJzysBaM7NWtVPW5Qqvndpsd3ETPd741B0mHBRcNLzvPuKFiSFFZxqty0
9ap45HWbXxT5eEwksPuSsWLiLZEv8yjubY395ehGZd3qnbnNdjQwySszS2AzEx5fznGVQ6erTojW
o1CroAn82EM6YNoZewsZDVNsbVlkgqhlMY91KeqeZvVKoKrVkLnDUmTnqamaMxOlzDJFXYUE/E58
X+SD6Cc603ZKV1dnddDlsMnE7FI3AY6N6dQ4iIsb7/Qssa6gZBMuqrie7te6KI5drdFHS9oOUuey
uNoatEytpaWADVTtAtHYytUbaQLhNkQRMnI0tOc6Sc5jg00fsokyvS4MLnQ8EKlrKJWo5iZh59sN
bvYkg0tU7MQeGtLBMRcFa8iwdW+Z6/t5UrIvMQS4Zy2dbiAro9XKNAWw/tS8MjqYJ/psoCE08LoU
OSXzWPtvWhnRZlPhnzESef4Xach/p/0EZvG6/bx9qOKfWE3+5k+rCZgc4lGUuHaNxj3U+zMyg2MO
BnKgXsRhu+Lpn5GZ9BuSayL/g7RA+SGu+ofVlH6DmAzi0z9Q9dY/isz2zOcZxPAvq7ljSZ4V2+Yo
VonmU3oa8vJxQjHRneKhDYBgSkEe71qYTAl5mp4Cm9mYWGtEEKJ1xZzOGKddwNMwCRUjkVAIyuy2
KzhDoaxLynPVZ9ggJHtCnOLYmk350MXRdEiFqPQBkg7eQrDK6Fivh4s6xgg6agudoR5mySzX8PXp
Y1sYtLpjubnEWKAtlFvDQ2rNDEyL8F/BWJL6TZvLrW10+vxlnQeR8cRMdFQoAI5Vy6wogsSEgkS9
x0afVM9sm84nDJepypaqifpUnXEy0am158XUb6yc2Z7FqHUmS+VxZxZokJcWadjMW81o6Yy/kCKK
L1ZJia7aFiJVgKTT1HwQkG2/rRN1ZzNFxyS1lhX+q2T9BofX6FudQQnYrGanEgvE4fud6CrPwNLU
1a6/03wXRGmAT5QwCLQgt6OP+yikMREXw9K0ikxCahJYjB3yGxeruTNPjhQxjRSF9y5+VyDw6SVK
dZ630eIhWqkMRwQjQ0HuFgeBLKruA5SFRRYb70xUJAK9nrezBorZFYaOyam0n/3cqAXfREryyHB6
WOnyR3PJE0/qE6qp6tg7zSCCcorUwl9VlTYXjNaynXe54SPJTft5Xu6SNgvMZYU+rs5pN6vd+WmM
ncmGBPWHSQiLeAHrvZiBYjDaDYnC3QZ/kz5n0WE1Ytol4IvRTxuAKjfov7QTg8SVucRAjuWbUldG
u0zn7mKE6Btut0GDZIFxVGsorM+9MlAegxLqGC9ksOpWw3wTic37CS6222mCLTKJRwPKLlOnzIeC
J0EodKrFvNCaWNLu/Tj2Y2BsM2hEQS9DpNyLD0924R/Vaf7LDKTxyxLNLmDY/wdCxymle/bcSO5/
98M8CpoB3BWhYXicEEVQntlHQZfggjEQb1YgfmHASPordRU0zCCjHVA5o0/MEIRCMPq7hRSYY7Ig
R2KGkI+krkJe+w9om6W/T+v8kbui6/J3C9mlI7u2zIswX7SrJdnQUhtyBue0FIzK0CmfRShH7g1o
Uz6meZM7dYqCbgn5PSRwCwCRYrUCcWtSbxIj6X3eTa37zNH8rGrD8/8v261Tftoj4We2OxEykWET
NQ8LJSlPsro2F/nS0fFkfuosVzkwjc7SkKIxRChH1uJ2ULb7CZlOXxZjeH3XCBI25PBo+4iFzIRH
Clyv7qXAqDmQBUSb7964072C9ReQ/a813IvHz+5UrEc9Gaw8D8dIMh2lG5HiFpoSA5cnj2Khomev
LrU3bUkOzTQMTIxE9fUbMHrptavvvu/Z1RWzj6wp6fJQbGUN+9/MrpDGGu6AjLlLINHtaxiMk3kG
USfN0wlRtfSNAvmeffzsyV9U1GqkjjdKLnm4VTH02rih9CaO6/4gaD3iUbMlvkuVdLXswTBi+9fL
/fdppL9W+0UdcbJqEUUTOQubfCyht2YqoDar4sxE8NdfX0F65bFeTiRAlC6U4jbnIQlEctqaNvGW
vKrv0ByaQ/gdaZeoMPhZ8So6RlNWYblN4FHi7TLflRs1gSYRgh9nK++/VK1OJ3h3uJIgRW+8dHlf
4J8sPEOHf3vpjLPUVY9TCeU8Y+SmTzNPN+sekm3FCpVNhDJBK4BoWBbwAIZu7qAFA7outZZXj8wL
r3susnaFESj5khzFWZIvm21cTkhsrQext0Ynb43eLmH2vPz1qr7y3l7OA5b9DC20qVXhhr6SA+V2
6y4LtZWqMW5/fYWdV/+nq7IbuWdHYYTxBC3oGQGKSSyOiQE7QFJByg4d03KamL+x5S6tA6G36NBV
kO+MXVsep1KCd2kZpRuzg3U06RLtqs7b0haSKf8wVLEaxg0qZUa2QtEuS9R7tpiuKPJwHoQkU6Al
UgK2ZwSljWJlq8qLV0YRrALDTnUxjaC74at3G41H7nroImFZgn09rxuXIOZbryvWWSYj9ue4U95g
yH1ttV/Y9WzVEIhU9TqsIiaUqbfRhtO3zhab1fB/vdyvWZ59Xvb5credQUq3Liy3kfV+WrRIYGCr
naEaL5u4/DBH3Sd1SCp3VqCFMktlfeNFv+gp/GkDzBcWt6HEYKgdmXqe6tB4oWak6s5M0fi9GCfT
t3IyDUjLs8LQ6e2vOXjDRgI2YiH6brf6oonhNkhD/YZFevV2XpjgZkENfqs1FrsplYt5o+prW30K
8fiqGeQT6rEyYzD1mgKud6yBekl57hR9u4STytz/G+/jNaPwwhpPFaTfpSjVYWzFxLcyZdp8opBC
agKn0AzyqSqBoYkDSLO5NXdVR6hJzO0tcPErscTLDg+z1aoAAwL8F/MESElEPTuui/ZUiSYDiLIe
e79+0Ff29h5nPd930WpysiazCBF/AGRAfQdnbzF8IbV3v77Cnh/+xLxStPvbFbrCsraosaDDH+A/
jdATcLMc2e9Wk8ZDi0oEIj6r9CN0fnXm9cfg9c8u9yJNhbFyrODhq0LS5fUr7JwQYbWGsR51bRMs
v9eWCs3GXi8Me+yK4lTEIl2rYYyW0W5UC+UIExlCL9ebTj8IfX7OdHIj6imR7hSw+p8X6ImAbFNq
edTkIXpoy0ii25so2ad87cdP8B/FLpwMta+NaFc72ECEYkn4M6DugwGF81olVh7oUWpciyaiv05t
RfDJmKYxoXW8yOd+nNZLJSpkcIjFCMhn7U3ij1QSNg+VZQNxqSpvFlcnRAv0St4kN1WU8VqQm5Ze
PjwXV7FmUmVU5iQ7pdZYSM6il/BOVb0sfFjVLv8OI1MJHssy6vJibZf4k0ZccUrHbDEvJ6uSyOQX
VYHYqkQZu1E62ULhcc50x0qMVveSpop9ZaljQLxJrd8pY1bD61HV23chyoTHOUstT46YjQ/bFYhG
a26A5GADVC+6DErhtYdR35NUSvZcdK0iN55KWbULGrcfNSsC6WclPB6UTWg5eqXJ3OrFuoHaEOBu
65H1hW25QKFgYxoVhgiptAe9NSZHksfsIROVBZ6pMr9C3qc5UCYdAi2Wd8Rap/HmCwgZTXsqIDq3
oeee0xCViVSAvMvqAKekkxZsOcQ9ujhRcZub3GTMVdLzKz0zLGSkBq3/hqRn8X3OGgvGYqMZbSac
meO1rNpjtn0CoZJ2AOPaaoigtWWWOqfEuph3pbnxlqV8Lt6hnYsGmNbIcBLpaal/FLYUhcauV3NQ
+4qVQ/oxSeXHuaQMC2dKqkqe2iBwTOUgFkg5IZX6mK061CVm3t1nVZY9SLmuP5aqAHpujOu1um8H
UX+0tGkDAaXqC5za9F2gOk+RMnUkOE1gfMtMAk45l+t3KlXJ9/TMKsoshZwj99yiZ+coEhXPqMgr
9dBOvXzIhVgYfXLrDUB6zyx2yZQ1yNvVUpDmhEDaTpt0ilzdpOhqL4k43qhDRcxQjWI7O2bay7ej
KshIVA1QDNrSWhXu3GgQvFoolejQ/560roZXWYEBHBbDebCpnwNIysie7CjOtk/WqrUgWK2NppEc
LcNt22jIaWvqKmS+ODZAvk01CZgiR2sFMr7hJpbY184YmWx2uPC+awnTxbaqzYuG1GWmeV2dx4Bs
xq0NqUSXjL62DVOM1Khvh2QZ4b4WmsET6C6BHkzW2KUQhbdGuCe76ZMkhfau1K0vNWeNUlPRGbcM
MVffBaXXH814kgY3gfT3W7sqCG5K7dghGd6O030G+SOKnUgcfqH9OCS7Jk31rYY/8p7GWAGfFRpu
o1uoy6LakqKukt1KqC22YjxejpIif1iXcfRloRtpNkDkTCsgVg6DWcPYFmlCBPoykS/NHjg/LNa7
ws2Yfl9iWn8ZrJEIzGmQ4qAndwdVNXWVJSvbB4PtBMAfjsA2lOsSpvo5UQq3qE3l09SPC9D/uD7O
pZgc2iHqJKrTUtvA11TUSMqi6xIO6JSi2jdK25fc6pohXPt9uFyOM+Ei6qmc2BiF8l2EvjRWc2g+
0fRZobZqIvGcjsp2aMdkYGK9QdFF7aGKhrJvNS+kdssHL++Az0DKyGhhHKWXUsvx5UW2odbOCz0F
De1Vx8o3MJiFsbkrbIoYigHFrWlVqRh1i2V9g+orjbyyQPKmjBF5tkkotRyh4GX80hKyVr7ZYDyh
PpJQkIMVj6knqx6YrtApJNr5LrTaVUYC01FsgjsTGvWTaA3lw1TMWNuilynfWWULK7ae5+znfoL+
FBuOzXSQkWWoHZFR7cJaVM7hr/3tKx5dfxGttrMyaiOE7CEP2/tapcSHItKBnm5K5P76EntQ+hMf
+9RYe5YbLGPZlwhbM10L1XIwD6sSxtm6hr/+dPm1J3gRkaZoWVqQr+4cdzUQ2SpnlNKixzxqMUM1
ed3fFlox+5tMBZi8mDGRSNGPY0fsYtVp4qMCFLmmNkqUpGuw13hBX92y9H0zGVIgyEPpLkWfhpkG
2RSvEC8755SeVbO/FLtM/Zcx5FMl/fkyZfMUpcNWhNk4ZxcojdOyygTwu7I6+em2SvTP6/20Wf2h
JU4KiqhdLqRmkr1fr+QrOZz+Iog1IIkpc7NNURbOxKtsUqPzLjv9UWiFjUo1woZpTLtHGKsEpeN4
fSOZkV8J+fQXZYXVWIspGVUmFbKs/Zop0In7KWB4KaG4ejEqsM3bWjxGrT215Xw/aGr/gCIOpMTN
uE5ioDe5ggSo1Rvg1bel9BZpTlMUOSfYc41oat+TmnbAVXVtYpCuL+I7+L5BqItJUVvgfif9kzAs
06mYjRofrCoRBkSF9eFfreuOO3seNEN1mdUY1yRMxkUm6kn2SkYDP+C4zL1GSR0GDxvR11i1Ef2o
viZ9VsdvnL1XDof2Ipze6DgOurLFoVXp5Sc9XhjpEbrFRRSx+SEf+GoQ/UruYezff7ZvuwUB1xaF
MSI3pnkyoQzKSiKQFdKvi7IabyziKw+yK+08v0psbKkQt00eIiOjwq68TDtxLF5bJ8j89XuSXsni
jN2APXsS2Dt0oVCWIlS0DWTnnKhOkSoUZqEoAQ+O+3EWLVuvq8oCPD/W1mE2NxD8sRx9e+MWdqP1
E1u5U0g8vwWjEQZrooTCKRvqA7q6ayBbVXIt5UN608bDAD1b0t1XUgVZMn37c9aW2s3Wguyhqb6G
TQRZ7q/v5ZVjuVOlP7+VqovTnVomDwXCZttE3cspRW2Gf6WGiLWsMw9uu+nfFU2MF7aHco2RZ0Nc
o+SnAIDX4WSslVrwlC6q3/36eV7bQS/MzLBKtbF0yl4Fy2S/jXPIrbWcUdlZeoup7jVP9+KkN6uF
tgtVWMpeC1DrtK+hDR+kN8igXjloL3mZzAhS7dLQd40NrXMMy7qru9KCj2Ve7XmN5zeOwWtu4EVK
jGC6WbWSVIXJ0myeCFfoZREL57hZt4tS0Kj2rBxvSKoJcRByf+N8K69sN/2FGamWcpGSHgnbEgLz
97mZ8kC6kJGZCIW6fUyR1EpsScxikt45Tie7KyLIs4283MBCtzDgDkXXIyYYpfl3eFvr96i+96bd
6xO8ulk95S0B3Z5QCyu2eKsKLL6itXWwNuV83ZTL9BGUW8RQbVeBzJYppruw6CeRrUSEm4GY9+Rm
UCVBcySba3cj5U0DXai6twqXoZ9u4EHL31drSVsE7aV6e+OFvFbt0168kbGqePEtRpxihOKvuZ7f
FDlooW2vjeaSjkCuqUBuojbfx1HtXH1BBvnXh+YJSfkTg6S9eC2UQsx1RWgySNOkOvaNAANsbW6f
VuSAzg3bxNOUxtp2sreOuFaOF4pBE+PsiqxrX8SBvpE9UB5C7nhOrctqjSLF7bSVoVRtLn2BggtU
mqkEaz9R25dcNMuPCGU0gTWKMHsLcklDqSUZ7CAVX5eYIkWzXrWDbg3Brx/xlY2nvfAsKCTTzSry
LIxqPr7IN9he+mG7UJDNdLI0z2CaL94idNv97s+W84WL0aVZaWqzScNc3r4pynCzbRLd7yS7LIRJ
CnpzLj6rsZG/capec2lP0xXPXJqoZ2tWm7SoqjFB4Wscb4A4iFzQhMNaTht/7BOYkK38IdoMAfrs
XLRHgqHrX6/tKzZXe+FDcikqmm3J8lDt2SNZXDO8RD/Rl8sifaMh89olXniOjpaLuUxVEtKKGw9R
KotoV6T1qdDL7Y0g6rUd8sJzbGaFht4oMKCllAyzze3kYYKh3O6k5rAALia/VoXHf7VkT3xLz95Y
BTKHwogZh6TmDBXPon6Al9dy5kU0vF9f4hVH8hLRmBjVsm1kmGFJPe9a2gB3mZUCBfWQb0C6prd2
39MH/mS374Sfz0MIUMjaInQYLgkGvlPWrIrT6zUz1rWq+pWgCOfR7PNjL45XEnb1GmWp0jOkunk/
VrL0UM9IA4iJ9K0ig7MrNOVtcxDvYvjdwsnWhagJi6TdeZzzD1uaMs45wG1PDaJyZgFw9DrG0CKg
mZrUECGAUtG8iRkJykpTfrVK2mOGcaOAkA4kd4IVTnXM3LsBOGmsiS8XPSlvKl6vF+Ud0U4256d8
hHWx7xHw2/ToszGkLXrK9fDGRnvtuKovrO1QNDVIBkiABcDadpJVNRRBA+wFelEzylvQNUg6WQw7
YYYypi2ET3HfwrINDeUb6fQre119YQ3rSS9RaZbisC+N+LNsbNXtJoNkQWwCshohp+rR1er07dc7
8aczmcSr+3jM8x1ioHxaDytyCcVgiGdD72tPiaotbPquO8yLzHS/3jMUqvSyqxpTaacLJddSnhg6
TvXIobt/j0AGItRl3gFlgu1XnRcVMUh1+4xwjbm3CKHcB4jrUuVgsn6t6zeO0WtLpfz93q3J6gVg
UqilLEvvKXIl2hii9XIrtQ8DMyQ3G3Iab7yWV3fGC0u6rnGewTEeh3JJqUNV1j4Qi2H9YoBWP6VT
Oh0nPe9PSZEkt3Ne1s6WZL3bpulbT7u/kZ+d5Rd2NsutNBXEgacdBN1dU3QlyzQW/2WMo76wsW3f
WZMcEwzEEnIWGzITYb3NaB9veGFrWYxTIyyyJ5dbdoAD2rDh3dHfyGD3vf2TR3tqaj8zuaK0pQ1E
jEIgagWQhnGnic+z1J0ruXvj+V4xufus1/N9Tk0vU7dVSEImG+SPSiQvZ7GPHnsTPRto8NW3ynnS
K5vyKbx+9izmWgEn0o0kzA3AHy1wwZv/4e5MlutG0iz9KmW1bqQBcIyL2lzcgZczKVLTBkZNDofD
Mc9vVM/RL9bflSIyJVZS7EizXmRvQyHhAnD48P/nfEdMq7mY2r6Hhp26h8gv8NgW0tmuKNPuSneA
7hAodtRBndMlonWy6WYLEzM5cOeLj8a4C4P0X3zWz2Y4IaXoESxmZ0Vb5nfpKdncWU8UeWSqb38/
qbz0Ok///adHoJaoGupxUGd9pnHTW4Q0Zihnb7zB81/ZV72wjRPPpq1uKuw5FIpLdHl3Hk4OOhxL
x3vXN/HBq5WbaOkMADGH+pUrvnRTzyYby4hmraNenfH6+iSYXX3OkO0SL6jNKzupl8Q34tkcA0NW
ogqNKQCGVoYatDGHkdTy24LwjWSRloATWo1vuG5zpMmenbkzpApfRpCDwpL8Cs/BXR7CtF3jmXiA
MkDrWjDu2nZ+7XT60of0bBoa4qaf6L0pTqc+xfLJ18lCrue+CmiihWptDr8fRC9d59l8lAaNBfKY
+bt1Fp9mulku1ip29hnVygRLRvHKkv/Ce3WflQxiU6IRa3xFcXxYj8VIWIaVxmBHJjCrv7+VF2bu
5ya5imZr76yIE8ZxSndrH3tXfYMb7ff/+ks3cJqIfvranGCcS0Y9GJNAQXGIIn+XuqwQ0ULX/l+7
xLM5QzdVL4YC/RLhkbTs3Ci87ur1hsCAP0wGL9YwX7qJ03//6SZkvAxRuxTcRBZHN7WukJhV7XqL
sve1t/DCgHKfTRlWRiQXJklzJpu0f5siHt7Vs3aOgY2XDSlof/z9w3phAfi+0/rpVvjp7UyWWn6G
zvJN0NXXMu+CjVNZp/CsdGNjcHplXL300J5NF2vAwjItHCO8k6XPLdWKVabBfmdn8SuXeEnf812F
99Pd9NIt+6ge87M8R8c3WaSJkiEIbmIs3cM0dX1CDJx/6VK92SmN1L11PHCUJgp3RRi9ui9/6eU9
mw2iDOw4AUv6LKsasqSmOOq7xCGa7mPaVDUolyUn7dtNhxgBx/Bkusr56A9dDVBy8MTnfrGm81gT
2+tpzhxI4wqOEZF0qE/9/q1/30j8kz3MScv88wiuLOVzvEezK4Zmo/PVfrN4hKsQC7J3W93uehKj
cUt2iHpJM0w6sQCK7W0sBHKYNl7h+1ukW8u1KniNU+HBBkI69m6QDnw63yUjyKTzDu3lujXpJHe5
JKVk0NlFO3WXzUgoStXhQB28UzqtWC/HRQbvgiwCDSGF3g+yveANEtnaW/HWA7d9PdtYy9rX5ogX
VuTva9pPA6Wom9zFCQUCowndY+7MnFNikuhqGyPWuLrfrJUMNNm28SsT90sXfDYk8jQPusEO4kMe
4aBylPPZm4ruJi4pHhqZetRy+A2jHuJXlucXPjf72RturXAus9MFSfur78iY1N+Y1oNjWKjPvx9E
LxUa7We71Mn2uuwETjhgVET9IwRUCtLL9oFyuk9g5Sln92OxrU3XninEC1s8fPOnVy7+wjJlP1tI
bDQngcWm9TA604P0HSjtY4Z2U08QeaQN4HP01c6SBAK5wiqORTPZF1MzRTviXTDsdYW11/b49Puf
88LrhcDwy/c0r25t6nEKDvZUgZ+SI+l+a9ldxyqrDsggiiS11bCXpRO8csUX5hj72RpEL7LHVK7R
BVq5fusii90KM8NZywP3SPl3/hfH0bOFyKkmUOPuFB783it3WeEWV7YzkNHnKn33+4f3z1GnnOu/
H09++hxRMWc6wsV+Nq2xjRlgqKIL1RgSVAsOKJB97IHoxqgIYMillrly1AmRn1m0FnbCJ9aO0gpq
uAi1CkwbdqHOJpxrdptTvpabFtPCOX1/wM6+tR9bKanUlsw7iQUI4KMpFhFiebXSQ6+j7ugqzszY
hsL5Szam7UTmeNve+o013lBMF28K4cy3QxP4X7KmzJxtR3pJl/SdCq4mFDAwtftuyJJcuOmNiUl8
245WPN1LVB3jVtZEWu4t+RmBRlklZknd67J3FLIzo2l/uqs5D4Vb59sYIIDc+IISebjYDHSFcgGA
jsIPhy8pLM6GdUaQYIUWsREx8SKg5TqikTeRFZmvAUXO7Rz6FozdWXQf2lO2Q9RHiIytpo1phdq+
DV7bWtMnXuj8trLNfR9kMKYWpB2dE9/UcgRUti4k1XptNtTJuAQgh+YudC+rqbQBAtmZBwUxxhxM
ykSrvhC66VymuUyxk4khHbDilXjdmip7csMWpp2f5shYfWWKjGAqz3nv9w1Q6qwEp5kRhHCwTUkZ
zwGBAsB8mlqI13XanAmL21HTUIVJxLYuuzWslE5SEnsvEtp089fKrvvxHlVxc5+HIBo2UxQX0I9r
HX9u0q6Al+nHxZkkBQcTnROkA8auxUBFFLKdrvvYKr6Udeu/LxYqNBuCXsM0CVcvfxvlCg/x5Gb6
3aQyHwzKFM3pltyu6LGv+jlPxlXWn/JhYQpfdbHi+CPG8+jMOS4xGyFPghyqcfeoAweG9OoGKCQQ
ABUbBuT0fnGcig/XGaPH2k3VNxzBrjqUnTF6G5ouPZv7MveTri1RBHkLCjDy3HCNb+rIT0HFyX7w
MHkv0wOn8RL55KCanJhh5a+o5403H/TkqY0QowCClUvPS/wsVFdToFaHKsZkw7XI1jCpArgPCnv6
o+QbVVdkkWAdssldEcdxXfEn6kWeEDAmRjjadFb5SfVeAIlr6OOPUxjv04iWW1LP5XIbxQs5hbqI
w8NIyq9IpPJgQgXdCDjSKYC0F/Wi91R8mw9knsqnzl7V3hqL/FThzfLEDTo7Ph/p5J/imImArCdm
PSImHXdMBFXAuyGUdXTG0Yeme8SKV+yGtuaFsrPxPsV5NjxaaQcPkq8iPM9dZ54TzYLbbURo5zcB
bun36UBAGGqHllk7av08oZEdv5Gqs7A61kgxUNWQ2HtPF6Y6lLnlfx6DBXx1pi1g0qlZqYPrRj0O
ZRp+qQZfs6HNzcwjiTtiH8nlrXAQEKzU7Pu4XiU7mrS+ktOs9J5lqbuTfmmD/KIm6CerjkF8tFE7
AF7GBiQ3Vbb6yLiGST9YzYwOlcqmecQuYBGBqrPoU+RUVGE0maMrNp6TNLDzPf9mjU4Gl0qPQbHN
Q6zX6HTbbGfFqQ93lUL7dWFmDaGUGUThaF0dppp6tHBeFR1K1qFYrN0irNrZFgJHza5ao37v2Wn9
gJ0MK8Roh5daTBpuf2z6L+Po+PFmdUJwyCq26TA7E/1Xz+uKzeq5RBIQ/aKZGUd6SIS5XI1eRzIo
/16UuHMqz9q0y93zYVhrb8eto1ius7b4EsfjNGzN5Az7joL8B3yceH4n3ZN22zfjGB2FhzRzYzqf
O2D4jhfzSkTjBl2gf2OTrYKnv+2noxFzTvhCrPw7vnqSgkUWN4StMpKh7MsIdCvhMO1B0uH6RPLM
VWSat8AIVLslSSy+mF1LfjX8fUYCOkIoIaW68UwoPqeZxEY05nXdblh7/aPEegI5LGOe2sWrQvxR
2n54V8+dVgRqnToCcxHCEWjYbG4ysn5TjgE9PbWu1Ms2jvNTiKFxHGDdTWi/T5fJLc56k940SoQ3
RozOg6oQOqzazsiUcOuAoZgXMRIlCqPAzZvSuyxo9DPQ6ym9ne3C9zZeXzsfwioeqp1PKjlRLWlz
06VufzWr5RGt9EmxFeflg6VXYmhpZ3RfijmoYPqiKa3wQ2h8u3HBj6uUJokgT732nOo7ZESHIbtd
6soibEJFtrV1ez3cI4ad7rM8nj/Kyutg+/bCAoSr/bZPikZNC+eygsBDlnSbzngl7bOSR7Ahgb38
hAv2e3ymua5F0XuoVOVKYmQ5NYoE+9SCY8jAAaHRLWJTaYI9EzucsxO5Z1DiUGPW/IxNOf7AxqB1
ARucgqajvAN8sIzkPp26xLpM7DiNe7ReYXr0hpJCOGKS4RJJDUTGCVwDnSVrg1b2Uo1tXZ6oCN39
/4pHBga7hogA3ty8QyrIT8ussn73+w3RS3t38etuci2IRmvrMDqs60L1JQ5uinlBQZyur4mXXrrC
s8M4AdeOsGgeHYLIeuxzIW7zAtpR4C/2K4WFl/anzypvjSkLemYeDQDVuLsp6sxFNVfOHldodXAG
Erx+/6xeKGA8T3lMW+F1dTZbB6mz9xxij5YzIeU22ZdGVctRB334iujoex/yfx6aCRn89bUExEna
eB6ys3TAsdlUhbwN43a8odMUbNYehIAIBsS/REld4UHDAt5KZ+dm2bwVfCBv4yL+Zkif3Vaq15dj
OjtvczORoTzBLHDZ/e0iiTjEq6xlK4ce3kHJau4WKrgV/QxyOaTXGlCXRhBYhsfJytukX8ijsuhC
7htnwR0Qu8WNXB1iRsJaX6UhCORuWKbL0arnXRba5mjAwSRToZg5Sm8lODs3O40TYBsOKFHYbQOo
XF9Nv3uhE0VO668PrZFFjkKxsA5NUHZHh7V0V80FxM916LZe6uWwsxaMtlpb50TC2/eZ47DoRFn2
ygB5Yah/N1T/dLYYtGPFc8pA9PEjJFWRQS0VS79nz/tax/+EKPtnLSHn2WFswOuaiWzVZy1Uvy33
t+xrSa05FqH8nLYogat8nbCZNuuOvDz5YQjQNuczCXauuy7nhcs+Lo1aeVinHlNiF4OClQMg9mLB
nijj28orijvdV59bP1b73386L3V/nGdnu6xKZTkUtD7AeEFFRiCYmFFP+x+O5LUPb1sRfJ6jRlwW
i+efxYouhats6KgshbfCiedrxLiMwtSL33gZLGq3i51XkmRemEG+UwJ/enGRnFdvjXmoaVSHd3Ew
oDugbJi48YrVqw29s98/hhdmkO/FxJ+uo6VttAzc8JDFy23suVDU446omsAn3sTXh1Xin/j9pV66
pWeToonGwYGLkx7sdh4vFxRoCVvDae9GNhY8bCWvPLrvb/CfTVXPqiPalY3bpiY9jFMXC0IF1+KG
zrgA5YhB6xA6hHFvI1gVZMx7Xfc0uiOA6zkYDlFVj5wMFk0GTO7713FOT+aV2//nNRs3Pj2Wn560
yGTXe9aUnbVF4xxKRWEKebi7/f5w/x+QLW7Gr20/tF+hQtTdf+yH8stTT/L0vwOokRf6MgVo89T+
7/9W5c+Mi9M3/4NxQXpuRGJlGEZ0PE78UQbhDwQQf0KYbQibEchFAFeB9/YHnJFcXSFgOhIAaMew
1Wy2JH8ALgiPA5YGddRxHY+/iRHgr/Atfp2mQwHa1HPECQEJic0BhvrrGPGJYCU5ciGXK4uGfZ6b
b9iDFKa7KERPSjRmgVv4IMZxJTM9NV+8zAAez2fIvdi1ProZ0bX2ko4cdyfvlb3Md0HNPz6nHz/O
/Q5oBTiHE//ZYubX5UkpBJ/CYvliq5kP8XncDkzZWAuJDkMQ+mR5zUg1px8NuaQFNuZaQYu3U+K3
/CH76C/Cu4UA9ClQ8bJNOci/SZeVmoiuJ++tYyAVWJJwT4GeixzQ1nfCpNVegVokrsO3roR01IWj
dVhONa9kUVYbc+6gFgrQK42RPYrwzbL65OSk+YSASitv03qx5xE1X135OBy9pA3D8WsR1eyrHduD
F+kG0/LNYbWijqsNBKQxXoKPC9GcG2PZ+WuK52f60B8PkoTCwPOozJ7gUr++5QjjSm5ldbttwmHn
AMl0JxeUUlzgYi03vZVejeaLUzuHsRgBaH4sDfnv2X3DBqi05b7C/EamSrhX9ULa2XxsimEzDD5H
iXavui5JtWLS6zbYbs7YT72iRvh1/vrj10Mq9eGbQs14Ls9AP99X9Mn49XpUWwktKnG0ei2u+Nda
8o+rBIC42DJA5oJl8esz4iytMsOek/JfSRqgzyst07vBXBah+biGE0YxtrivtM6egSq4KkOBUClO
pDHJwYF4dvaQgu1rHfTwx8vGUCs39uVkFmyxo7LnJ9/NBSwpL883sSOrO88wkWza3M4+16jmLn21
VJeF8FyCB21DqkiWWZd27ubv8sbRj9lSiG3TTvowB0hFtnmEi+Wnme72x8f4H+VgbitV9t1//ef3
Fvgv3yg3wNwWCxKtHeKsn90A08rqI39qtxnt8W2LP4gU4JGQ4BUGvZsH1b4dBJE+Y0qyjz0Ue7UI
vjm7pv7lRPPR7zJykqys2HH4RY3s1t3ZKixNFcKHzF60537Q3bEojolpqnxrSNu8omE63VAAI2au
tu/7dSlvdC5LMmqz1xbPX7cpvCDs+Q4zdyig4cb/4xTijxba9mEC7zp67ZmL8K1R0ZhI1/vmIDSM
wnV95ZH+ulv5cUXXcyKXq0UhW5FfB2KhrQr0EFes2/ZhaXIgjsPkbtmwV6YTu9+/v2cHhR9X8yjv
nhLaQV0/35RWWtuYlMHX+jam+N7v97WtwqT08GDmRpBOsZhqU93aZ0GkPYrb337/A57JT7//ABYy
QuRdykOx+3xuGlKrXWhMNlsZxPJQVIagscGkR5yeaZJ22P+yxSWVqGxx+TdNjPUEVWnjhzVHrXZM
9DyGR3uMOQiE/T4W/QM2j2XnAWxMLOiOFA/plwa6JMPJGKpDUUbaXhmIbdw1XSIL238w850X5SNV
QMe6NSVmhCzw/d00xvK+y63oAfUywUvUCRCaQtVcIYTt/DmjMtVjHnt0VGFD6+YjmHw851YeHGe6
b29V1gznKGYJZwh5dbNe5x9bzr+0+/p3y98Fm/7TGNk+9U//8bXsVb9cP5mv//Wf+/apzJ9OdPfD
0/r0y67q9Bd/bKvEKXc3CP7cHjHz/Lmt4k9cYt+dkCkcqt/33Pk/mdfO30CMAU8MwwBcLUjav2+r
YF67Lnsq9lUC7iK7sb+yrfouxvppVnQDrh/yEQenDZwgcfvXb7js6MfiI2bvgCBsPw5WWF6PJ+Ap
M1gKAe/cSkVZJLKOjx3dLznxnzgBtWcY5ZlGnawRMukIJLzqRldf+E1sLXtnMsgAfbHCAwARdNOJ
hdk1KyVRlHNqVXRjV7NFIWlZNx18smNaWDMKrFL5Of0NOhhpHSAe7t1BEt6KZHtTLGtX7b+/rb80
JP/vUHf/dgP3tHy/fA44tk+/ctpP//uP4epF4JMRSZ7G3on2edrD/DgFCODtbP89xl3AHHyyTv45
WsO/sTNgjP/5hwyiPw8BMJf9yIfH7HseLIHwL43W4Hu//Ofh6kecP+xAeBG/EOgen9nPJ8WwH3xw
d3ZJmrmliClqKa7J0q9o4pX9MUtVgf8m7Qi+DBsS22tk3tmZv8o8ewzjaZzBRGV+dhc6jdEPJ1p0
T35A2dYHh6fiJhIVHcE1XdfX16a343wflouUdO+7We7jRmXBeYZOLTwP1k5khKR1rWg+Do3xlvsU
CQ8tTFCbxXleast76y1FR6MDdhAb6j4wiGBQVjsf7BnEbVLpwSb/tLVsknfgvaRXgySWedfGLmuq
bAu224AAaKcOustvo7Yr2PirpmSP1RcWEY51OyyPGaYSikQnL8bGjg1AFCRoPS0GMaXfOAAIYkKp
P1Z025Y+8JJx1HVz5cNf0ndNX8/eo5t6g9ktTdP3BGNVqrLsLXPGRMtXgmremDoIvSR3Sz9nM72M
3naiwxYeaOTRcRCFRZwybhBFrVIP19Za0rTFwzawjs1LFvGbs+WmK5bHQvsVAVaaWTWq5/HGyfNx
AVyqRQnWgC1ZEoVW9cUDxHJRdF5OLu1KXzxxxIiwKCVXQG2bsqIkEQUhwOPWV06272i5k6ZWK1ot
8DIrj5DLzANNPHGjj17jFACaxyq+GkEgENica0gOdWQN8lthwsF96Gs76vYChViULGjo5l0TmbDZ
pGMHzmFsQmg+IYw+2vjC03sED+2ymaVmOEk50FrTseHSeNAE8Vpda9Plk12dH33YY4+tnC2yv2JH
mJ0ULruwOkUjlVhWl95nIeKppCF8fdzRlo6+pDoEoS9AhZNnVIk+u8QPXdIt4WSUhI1Iv8446d6i
D2iJNcNjRQJdHC9N0mJ8NFvYshVsUB/WA39KyrBtE6dOfdoc0jIK2vMY/U94CCSmhq1LfRLy0jhr
EpZ0xAWMaKe9CsBIbstwlkQkzhZQMJFiv9rSOkPXbjfIKPZTWUT3yxSEV2Ku62YbV64hkEDWZAIN
eMXI65y6Ltu4JituimzJKYSnTfNhQFNHLlu5VC7QFM0OBdZP0x/mEAVCIj1pD5tuSt3wamERXLYV
xU9zrM1YP7l2SBsWT0n/LYIYBAfF13OdmLVL3wX9EqYb2NP145qhmIN9UzsW6KR+us7zNiao0SkA
InULNALPkZF/p9pUE+8EVYcYpyhfaP80MoJ0jQiPnPFsjJ44yQwZq+A8wQAbK3Spugu6N7ZVUKyG
jeaRjNYzyPajy84eYQezx9U0TN240RX+0S28ax/eZVB5j3Eeurg7opSUFEwKEJMGKLti33ZWpLfD
tMyfU9fO5DZrffpzzez1t6Ua+k/aMfGX2mtCGu72OF01DIWep6spedDTxswEZsd9p/MAE63U7pJR
BqiXD4FqQn8jLRUwqLMguEWTMVbbKUgBOeZrnDIX+nUHlqrIJxIuazE4x5I7q5OgzR298U3WECRu
TbZHuYVfsIm92pA6m/XrtRqmmBjo0+50A6/K7jcilhgekPjRZ1+8oDVnNO4gx1TM5Z+9oulN0jiA
aRKV0spP4kZOZLfUneHByxgfOtsHfV14Vch7Q66T7pFnm73MAvdT45uKxtzkifc0KgMH8cngXiyT
34rNWjbdvZeGFrR4Jh1irnPOAWiemAqTGqa1y+k4cu5J4yDPvoj6e3YcoPGlgCREqV333KobUmev
PGeFAApsabPYRYN2l3OAk/jrQFui8Ez63sfNm25KnhoYOC2ABqIZ6SSnEY8xR9fbOrrRKpJGrePO
zbObkpVKuaeucEo7XajssV6UQGtHW3B182tB6+aS1yUJvLDvtC+nmywkMFnXxaYupL6fA++iyJvm
VkclEOVO3eALpjNiXVRt9ibtGQStItp2qW/TCRA9+gSiiqPxVtAXLO3m/NRVlZtJ1rZJmP/xRWeC
EAB2lqCPmuYu9atzeufHTK6KcwZeHKQEb1njCNEuiLIuo/wRBcnbmhrWzuZH4J9ONEKEL9KeD1Ro
3oIVxy+ZhZsuw/Qs0+DGSVNK5f4ndL0PJ5tP0mKXYhJx67MxWPlkHX21Nnm61x2G4DX/VAX6sQvN
kIArOG/czvtaO/N+YTK56sPIOken1JPMbJv8vScVlItsJBR+7OQxmLKHhn/B0SnBn+sSZTJJAXFB
jy0Z75t0GJqzrBXXenKdDV0L4APkX/U0zYLK3Y5GujcwpqM93K4A2jLqkZ03+hJk3Bzdof9wz9YV
LBsUEQtqg/0Uhisb1bAi1aWrSFBRxUU6VedU9UwiRvKZO4K8lLkr6ORZ4wKpbyK95MvQ+lcoQ/IL
2EPzXViyogTNjIyn0uSLztf5oIYHM+LOo9JnnXlL/ji1qrzitY+bCOT3Zao7NyGoYTqgH5Abq4ko
JdjeXVbG5Mj5lE0OsW4PbmmFZ5anHxtTkNccsvKqIiNNPR9A8KYPrWvis8ajBQgm+003jg06YuPc
OYNLrLEv7nBaU9uLpvKj77Zc2zTRbWqxnKyg7ZKyZ6k2LtnqEUFMCW4u0W1pR/ZvxgnolB9S5vGi
Cjj7mC37BWXrVW/N1Q1H9y/gDMWxscothDDmncXSCLromyN2npuvaJ1vAFK5BMB5HhEYi6zeBPUE
Vh2ZAjoOKFtLPKjbXM6g7pRbjNdVk5HMmQE5q+MeUUykplsN9G8rsuyhnbN3KL+sO4etakLBu90p
Vb9Lh5G02kl+Lor+oy0atjRExXhvLGlXDwFF5n3aaPEldNLH3DbrY2EsEvNsj/3L6nIKmcYNmqmR
2uREsTmG85IVGryo+IiGy93Mg/dlQCIU0DJt2MjuVCytN2FesOqNRbD1l2hACJRe1q6tOXoTaJyh
2EtVdambCfXNWprEFfNV5yBFQFQWEw+tBVgtLz5aOug2+HrvKhgjx8WqCfbs6CEiA9lHTljcDoEk
R0cU9+m0vl/c7JsarPHOsqblwfV1/lH2jZMOR+QPDhkMfrMqbr6s3UODDqM85pXtowJhQnXRmHRZ
mX5K7aW2b6mnjfrKRd4ZSUiFWMO+NbKCkcMsSF15O6VNzzsa6Bjdtz2Vk3PXtNMoIKCh2fgGVsGF
f0eYxUTAIluFtd7OlZ2X5XXTRuiECIwPx5DlVVtd9XmM2h4eNYZOZzZb9gSi1NdwFAeRbpBUGYKX
6mU4mexd4/govKLJ6Ls8E33zRqjZmj/4xshw2k2GfZQ4D5Z1VPkhM1nleA+tgT1c30aBsWdNhq6y
y/KWqj42/dtRg0LOn9KmlY3ZwmlIv9mQB9WJBA2BddfVwYSvPiflMuvaFYVS4DTbaPSC+TCIOrjP
wf9vgJfpYh/UEcaCTTCSp3ZNocUSsPKi+r1AxGnvSjdz7He1yjyr/FEo+0un2n+/8yq1xZfPq+dV
++WpVL+WWFz+yh8llvhvlDsjHmQMDsIh+OfvZ1bvbzGHSC+k3EvsFME+/zi0EvlDQZoaesQqHoF0
//nQyn/ADe/yYcMtB3fwFzpXP7o/Px9a2bEH36/PAcUlXuxZ03WcFcpfd+ihWI7Ome+a4TJfK2Y6
D8FteMYJ8EQgknZ+9DqdrSh3zbbwLcCvXev1F5Ka/rFzxFtCw5rjpKL5zm36D0NF4k1tTdfliE7L
QnL2AIsPqgh1lelQCywb/WqvlzPwU7Xp6v4WtSMh374JunMxOTE51TMz7g6blWn3cc129DxUunf3
kRYGLw6RO6pIwIl2V0zkQ0/CWFCqdBNETqq/Yqb3q6c06lDsIZv3YgTOMousjbKhFO7Iv3CxJPW5
ISdnW3kS7ewSovtL+OLqDU24ENn9GDQXdZiBsq2hhW0MND84KZhFSZQxJt1WUjIpttN0jKrSJbI7
1mrjwPm5Yr1uDSuHUMOu1MrpZ9IfpjW4BpeTuYnNOuYeyoEN1D2FW1w3G1qFZBeSqHTs+tmT59Oq
HLvZrBmb+IiGk5LHFgjJg+gGeu+J5jl5ZJ7mWXPhawpalmOZD43BRHwJtY+5q5mJ85XdOt7M3aQT
6NLTY2QbJ7/y6D0N10Vc8+8i3AAn6Jex/yTwr3APam6KBztYSkMZ4fu0tjq5NHLPpJLm8YYSriGT
dh7TMdvBUsvjbYum7dEho8I/1nmEJjKhiRZYuIHiDo2ZTYcMJz8JQ59loG03qarcDy/sMWJb4jKI
+iRvg2LeDdFQRhsnckadzFyUU2uEBWfvd/mwr8u+tZOiCFbztA6jkyetk7Jc+g2aNugJ2crOqzZQ
Or+zeyblGwvNpVH01xS08oSD7ufezdsFMPjq+KiwPfvDPPlK7kyolf3GbQuCtakmpG+RZMonkDwL
kucx9glEVzrmuJBn+g1Qbb/f+NFSwGadw8pOgDQOVZLZOUjaqq6GiyiYWYqtYQhvfK8uThUBIW46
GZbrxrMQdBMp0HQ0ZDOjjilQzm+hBwIOi1UaXaRs4KqNqGhfoKqqNXsOywsvLat2/Q3nppjIggKI
Y6an9d5ANLE3inWohpPrxVfAZXJ6bGtRHnUrQDe4a+6RGFCty0Prk6uXqEkPnyJVE+jECw+/ZGE3
xJsinO337dovj8BbXNJXqYqWSTbkdCtSWzhgCJrK6Eu3HAnJGpZMxAe/qsDR9llalhey1V2/aayq
+TqkS5PuRs+QCtgTZGVx3pF9eYbE17nyRtkd8ygqLhyLxv3eqgfUVBX8PwwTGtTdpYzsnozYFrQ9
DySoq/2aIYbceV7KXqsbhR9tyyC2WAMjSmPaNW+t1l/r3RqOjDbkyObB7mO1DYbIuw7sstMJO3sF
b6+EUp0rDgkA8TLCHjzfHsK7tQ7nYo/XuX4btuQJDnEZiz1rOqEU0ALvo4qtiN/OwjmjCxmaTVaN
s9xG/EPhHpAy4eLtidbhg/HYOotDicYdgjRvD6QxRN4eIn2Hbtq9ZEXmOIeYvjV9EO2XrjAbewy9
P8jVf2mR/f+0dHxKxXx5Kb4YpifV/9LrOP2FvxePPRT75HFSf/tRIv5RO/YCmiCCbLWYNdoPGcz/
WIftv53Co4LYZvn5Y/H+s3gcEb3n8c/RexZRfMrM+wvrMGVqisM/rcMiYCn3qUEjCSHoj07wr8Xj
RYeDZ1q33jqUc+llUBOkvGez/YczWAVzcQV1eojepTKR81B25Kah56CWVOI7b4dgwv1R2w1cl7Q9
YUxmqUxSSo0UOuqrFOW2ytJzt1oGlZRj2kA2i2cMBAYQFVl8Q+bMCaUVSaEX+Bb1tw5Z85kS1fy5
BWWK7Si1LYWqY3AElaVxPq/sbOUMNkbOXeA68j5SEekgQJL54KjG4JiIhiHiXOIUnFHr2iH726ZT
mgjKo2LjhE35f9g7k+XGsSzb/kpZzZEG4KKdkiBFUiTVy+U+uead0Pc9Zu9T3rfkj70FRdRLiVKJ
5jWrskqzTIvMDA8QwMVtztl77S01goFc9KJSD4p0LGcjidrbN7iZRq9E24Pk0tBUddPrkx1weK6r
DmRF7oweOUwgb6GPXKlTc0wanScShuEvIXN1FogoTX8dsZ5+pcJpcm6uOB1tFFxKA7W98DoYXPko
qOJn1FD4S6DUhkk5da6V88Fa1yNRp6hcLBSNv9wWD8Uq8bPEpsLeK+YOB0Pvr2fmbb1iBy+xDOXh
uMB9gznUCcYKTzIMNqCeHbom1oZc145gDSdnafnUfjpLczfZ1GvTBaVoEdwAQG8pekGO2BQGaPXr
pipFu+pF2uyEb0Nvj0ReXA4l+tcfFqZ9fWFojf6cUS5k8naja+pSFuULHrAH6sK6I00w2dfVbCqq
hmnkf+0q5BeFI7J1MA3FzyAG26tmum08QQLvN4msXqbc4ojU9LthESo4pRXRo6IxcyKsdjKpki92
TI9jye5qZl1RyqAoqpqrNtJJGwwN9or0aMKVNg5XCPU4ErZsezqWkBKAtkuSLfaNuA6xlOZDdU44
eKoyQGAwN98dPiZ2xxz83n5DEINdhsjUeoUfhuu5vHihQxulOGipKXBiCtnEzLPdgyVudNpiwKuD
Oj+zNibMssssynE82LmxmJwiOEgIlA/j/OSoWw7eq4npA8WHQUfq5Hvnt9ro0+gZkd2pn4iJjGaU
akw2m+erpRIuokjI+FqGtePwpqN4WESu1bewgNSk2hR6/Y0eikqCSqHH7orePVDHKskMkiAMgjeG
Puifrcbyn8nJFMtCAVagEMl2h+eHVSZKK3iGdhTll4GeWV4WZM9W5BwENNhjzje4zujU5Iu+bmPP
R373G5Z4dFMUU/MtpQ5PKiTUH06aErnVsg40+ZiaivJ79CV516TBHVPLze2FLEWBeazmH7FMqmAG
Z0vpX4B6h/AecJI4Rxo44XiQiMorZ53lL2Dt0QE8kXlggra7PtDhoseheZunVffUltZDHIT6BttX
szVVn8zLKhhXJaXjNVoG+3uitvW1rfSQCYgxeJDUz7w46cZLJ1CCtV028XpU9O7MK59/ytsZni4k
Memkk/Pe0SW/HZ0u3sbCUmCITJXefqGUSp0+KqY1kTn6BdW8cq2ySPHi9f6cQOpELP3ymOiAokxk
6UO/dipod+Fqk35QM9og52yzuHI2Gq0Hj9ZAce+A5TuKVKfFHtbpmmY23N4c5+nk5muK2xAyY/e3
TH1lb4x6SqXV0XdDTJ3u82/inYzLclF3qjwc5DoqzuuTbwLmPnxrK4Dr7kSsJFVSE2FTyzvg7Cwb
E7D0JY7zMaCW2upeghtyJTsx0aKKn1y/7gmlsIwn3WDaiUtdOVZSqVea06UbK3TGzWAn7YUPde1G
CzBALV5+/R/tuv7blTZmpep/vp+6Sv/5f98Kcue//6/tlOn+g3lWZ3VA10Ww3BwS9bci9191jFmB
i+TUpX84v05qHP+/jqFZ/7BMAuuYpuciyB/WMV6+89cfl80mDeGTimbFVjX2ZW8/rrCxQ5LDHdPT
FGdWiCDwgIvnhyoCpWHUrrtwUpot3ruuPCjZ4NLTbQfKnaDSnAxlLIfrhUKL7pn0n56iqlLIY4T7
Wi7KtKV9N9fUQKO3GsarrJDmT6duKKcJvytUT7pOXMzncCRP+AvMOyXrukd1LANzGRZ5NC7sSs8M
D/onU7qllupN0yjBUzZNZst2wZkL9nwSw2L25I4Ljn2knmlaZSaXFGMCSrd1NXzF96dVng7glx6g
a+MHDMuy0tamqVjJqmk0TNo6Z+udGTiRvEhLyj3Lvi2maVeJiqoqsFjoRTg6U5Y4M8HNibsvFPcu
nstLMMj0SShoRvz1ENEEDv0RoxupRiZNrbqdNhOhpHjyON8pOxvOVgxYOBB3ncZNLvMxnmhS2NUZ
FPAJFwVp26yqcFH/CFUDzHAal5NIjfmauCkquW7BOaulb7mQfZr2G0sm1k0E4Zz+OwfCRg/so1qr
zQwTDC2QML3tbPgHZ9evPoMPVu/TzbqjIRpxTINyHqdWtOdvR5uWEEAVQEjxUuQBR02xBi8ve1bu
YGh2eimd9R9fD3CObXBRFl/9lHjWS9z6+lRyvaGe1m1ThV+lA5IxbfL6J2l11cXn1zvdnFCQn/Ul
HIjQxutUfd/eX1vUsaO7huMlPrdGtkm/M/I+WspQJmdujQnkzar4cimmEVTJnIAoAby9VJ27tcUZ
zPGUMXIodQz5z7AvpnMK23eXYfpB5sN/6i+6//mNvnJxhH2Dmcknp8xXdDI/iKJc01U8R27XEbi9
uR1DN1HOEvCOWpjLMULeXicGzNgTYmngLpJ1B3l/mPP6NL8X464TsDQfWh2t5NfEoGJ3kcGnffYz
sC4rGZW5I5cZLXZjWBBJi2pcDeJhuBp6ZDkhqkpDfo1oMRYL4mhizogRAbI0qPW0l4uoV/1sg4RF
+e1GVpkeXJ/YmQ12MeuL0SvNCBSrZQDFTJL0XDOD3tYiq+pUW06NCVWid0DofQ00o1T6JaaEMaXS
OvhMd0hr2DgJRSR3vVCYI5oOlYwXkfsO36GupXGTKdgHlmlvEw+0kHRxU28yMaxeskSj9EF31CqJ
TvGGCdhcytQEgLpU08Acd7FUBsJmYotOk5Ihgl5ngNeR1WRWlx61CdC+11htRC5QW3O+uoRbmjIS
4QyoK1/VmojSYlgk+EC7fpT7lDNzuDLLbkqOslcL68FKqRMCYGgi8wdVqoyoNIq/5QXkhjq7VLG2
PdE0VGrgFSSkPA2u7vycIjW5IWA+HCaM8FrYXE+IpqJHwnii6kaMZdvdq65dRBsnjPPwQDYS8tQ6
AQPRLmUBpACpM/JIbW3UEhB0MxVduZ9iOMGPfjga0W2pN2VBeFMVhMepzRT9ElRhO/5AQpbxUxqn
dK86ykicg1OnwilJfyun31iEjkfukfljjJPk0Cv+COujK0xg4UQcFb+kD+e5WwCad9oNdXryhyZL
qxG8O2mlKA9KC9zgIeaLI28lbJ2E+MjJNTggc9R8qIM2N+66SQuGxyQK/YxADmz+F1Bqu9kxrUDD
T0ryOGdBQ5nIJ6Nj87nTyMtroNX6GsnVRRL4ySZoeiJiqFybnf6d/EFbaS5onKflT99J7L5fAjSh
Lp3hTu/pL4hOWUgBJcGzKbjeNZmFZoIwm9j36OJ12WUipMNBrmrrEe6jgowNoYp9ge5dWBeFkSPS
KIZZDEEloHAu6q51VDwZirBXDb+bcnE2Bdm6rFBnbOjD5l9HnTHpTW3c+wtQEBlU7z6nVZjUPok0
YdzCsor6kdgku69ks3MaiperpKBesDKohfQLSzrjg0Pa5V7NjMRZDWBdKL5yq+6qcWrNWpi9UW2n
yC4MtDMD0j9FZhR0Wtp8ASJ8MWAqyEbOf6FbjIRBBcE4wqgUqr+HEYCsT6UaPm4CvTAvoybUswtk
1e63MAcisaYsavueoutRsS7L0La2oBSQ7ttTO3c5NVNYRKMqytykd7KDHiPEvurwlpn32Ht1ZQM2
D3CNFqvZse6QgjMfFXlM6IT0742O+136JX7dC4d1Zk7rAluSTofRqIpE8erJhd2zIFCCl8svT2yu
MwvOgjCdsuOgROm0SAcUIO4Gi1HCDGRMVJyhFXQWVr9dKfSSdpPXZklCLcUJy9pT7KlIjYuwz6Tm
Lz9f1E58hZTQNYODommaDkuNJU4PQUwhTdbFsveCAQ8UEY5WLI1jhUgyXrWF7RaPQ6r001an7Rxe
qIqvf2v4TNw9OIyu2ZexqWoXZTaoDlgxa3SPQVS63cPnv/Jk6TX0WafqCEfTWBFVmB5vF5AMo20Q
VlGACD4zrtxBxeLYyn4hJk05s/SeuhZeriVsFsR5oWcTfrJYsZssmBjswFMrgp3oKsAepjHsYSc1
H0c8u7eFgKcXOrp/lI6iYoJ2JSXAoNh+ftPz6vtq9z7/EOTs8yECV5WOdvztTbulSvr4i0jTGG1r
w1Lj/yCfiK5cKFXb3TuVJILz82ue7AgYDbP9b7YLUb39yxz4ekcQUd4xFMPoPa3sR68hToF2Th6v
/vQqbBLFiybYNjmjnOykOlqAQdHNYsG+M9CB+tFF55I18sdXgQjJk2PPwZ70pbj8andT5ux7kjRE
rho06g1OFB2jfW3//PwqJ+U1QyDFn91vpPUxOLne27cExaWnOZhEXlsm9sp0S5A8RaKtXRBPFz3W
Zy9QjL/Dn//oWP0/s5mBuu/V839n4LgLq7eigpe//+9eho4+AM06HjsaBvPB+j8O38L8B/UT5KZz
X3/WwqMceKWEB0OAV5ZXCDl6Nnv83cwQ/POoLbHZ57USFY/T4k+aGcDU3n7QONgMBPUI9XTT5ZB/
imqsoZQPUaMg5BHK3JMV8TQ3CtW5UzvLlDLKTdGyIPUw/a7Bh1WXxNm1a/HS703A4hSQfZCvLqUV
5w4VaIdozjQH2UTrW0WGRBSgRY8+Vugn20Hh/HTI0JbroaIrCmu0bVDmua0SNtEyMLvQ3ApVygfd
sGPXGzqQGMmiocpbkctoBXYAEVu1EPSA8yc3bzVq0GN/kg+KoXZR/CUD0hq3QRSkpbbR3oU2Xfpo
4YzN0Kz0xprDU338lemz+Etc5JZujMgZBMYmRXxV3w5/yZCiwJzNhLTMIfu+iJWE9qJc0pt2iA8t
PRn12iHL+0fEsRPBgTlieQY6OWRR81gmaZttrWxAPjA2eC1nuRYHezA6lVOiUHQm6WB+HZFTkYN1
n0CuuipbzuyExy/5fCGbZFrws1asx1yKIzDkRUdJcK8TBzoi5o8G8bsNg5sS0VO4ZK/MUaEt8wVp
OWTSNOR9O1F+ILGkR8tcVwtCsar9XP5ZmTkKS8hxe37WFxkbPNMQKX8dG7su8i+Jdfo+9MexYH+f
BZfoFzwiwNul6shxGxa4aiojsG+thug/P1tiAd8b85ahMTbIENdlDRNkiovHcSoPBfIt/aCkebnr
q/pqGgOj80ZksQu7D6CCZdHap0MOYadpdzCqjpMku762jWwhzbZdGcMYP01GPhytwDRoy2h7tWFD
wMCQNput2Lzr+ZELrfUfaRQLiLlKfAOQH4fx2CFkduXG76vqgvxyfzXMOlzW8ocGJceyA+OGBjEA
YlAgziMHcpcg8uYP1vohHoABbkIp1L3tZ3fM555epY9F3PgQlEpqUlVrhkurHQrCb4m+eegqPd9Z
pH+i/iydYFGSGK+6vy3b8WmCmzSjjRBpfNxX+14pl5xol0KFV9TLHU2yo59ZhHjmQhj3ue8q/qqg
Gg4cqu+waTAQOBMUhNRUt+HcRLBtmUEaHI6hHRMcyNtHi53juFJBYzeuF0TYBquA6CdrvO3KfGMT
K+H1U5Nd0N180EggpEbcLFKZ9tdV5RSLPNVwGQfka4ahmS9QMFZbMy66kara2B4SdgP8j+MuSNrp
UqLXXtct/2HXNhiL3LKu2zk6d6uW1KczKGPu6BNIT7nph5aBes/K8EdFIbpAvBT9sos2LpaNMX2v
a1Psm548YBRWYjfrci5tqzAOVtiTWxQPZIgJMnfcFuuiE096QGS9gXag6Kt1TYzMckoFznc28FaE
rbtuDXeJh8D0uCv3Wkdv0a3cSMOWa9TD91hLfvVCy9ZFk2pHw9GBLM88nH3eYQaPEsJ4Ubnzp0vS
6L2+V3F/KOwud7avN9BTrCBcKing9h6bUKQ3/SpraaiudaJU0S9m5cWYdiYfW9bSI6Slyjl+ckfR
oXD0u3YPVi9Kr9JSedaU9qoOimdLWjqa71CxxPWYN/fIdRyPPf99bKOv1tppETTNgwoNCPykX+xV
U+7Ymj+NdpYoP+CwA8O18MY4OZhZlZ6ZM/uiNZmJn8Sck2baZw47/IpkeUc70lEDexi6CWf/XLk2
rIBWbHEMs9q4fEHoFolxlXTYr2OMLcxoCGDUDtcRJn207hzukZtoz7TfXM9KnHghuvJ31afyuQps
6F1EpHVwwlwR4xlVC5QTg/wiu/HAyUVBp4oSVs90yiXEdG+jThxzjj4xXXMD6xUEtvh7LpXsys8Q
9WtmGnqVQakki66pkBwRVVc6LC5IcZ2tIEhpCaUlRt1ZNnRJZu2Qv6DUEy0Ks5pBrZdaNB1qoxMr
vif+L2tQv2icvpaGWwcIeqmWXnIcxvTEH2yhF9xBsvMgWPJfago0M2BH4dCDf3bZ1+qFMArzSF2g
IQmvqT0LgkS/gfRbLaxeeR6waDDnmN5Us2AQ15UuwxGOgAi+mrJ/ss3c3o/uI0nCm9wp10NHdkkN
pnCSEmb8tG1dq31KI6kubLfdZtXenLaDmxP0XF7F5chq2tflUpiM/Rx0HJy6S18OnG/YNK84dV4i
XRmWbfiTma5dRIFvHqiPGLcCjdovAY6hSGCZkoWN0aKOrwHHbqhL3BA4tTC14aKR8R6HJweMorwK
J6NeJKmlfgPldju62T4JxK3lfC8as9ujMPSocm+qCWRcWR/UvK03ypjKJYb2ZG1oQf4DjvNVYZu7
PtAOKZlzYwReSN+qyrAesJ+VcocBZznQ4B6q3AvU/qCE7d4ftXaZacrDOJpHq1BI1grSpZ9V21T3
fzP59v7WJrwH0GpwFdLDXkNV3jvKc6HdtDmLSp2s2Rx86dxJoeYWoQ+ULlX0mOTNML4wyNElR6OM
fxbMk3lxr4sfTh/hOgNhEf1qaav6iMzZG6xVpBpqdZChWA4GG4vMvw/xJFWOxlTULCI4pXWt4fsB
ld+gy71LlepL2W5DPdq0LNUgSz1/+u1YypIjODpuxWuHco1HZpNm7dGamHy+TXW4bJlRbIu13bKX
tnOkiXPgk71mP7lMMG+HtP9K8JPYgVgGmIzDyItrnGlErNQ6McVaiQ7uZ1KZV04oroM0X8Wls8Sg
xjAq2F98NZV9KgwqQiVaEyeip9m5h7SdZ8UvcWJ72Am9hLhz41el6sxTeniN+oHn5e+GvKAYM1mQ
4QSFwXrlKOXeTUCOS79H0Jc3bn6DnxZ9tkERQ18HOvuPAbIr5dE6TjetdV3WQYR/KMcJFET6IYNh
iQOHsymny+ImcmP2IuyRZ9MAUTp0uitvrtluVJluJ3FhjkDxOoHfETx3wWhJRkgQfrfr2wTbg8Q7
QpZGj5kII4SGzsQtCpZhf6pvplLRt6bRZ7tcIdHAH9mXgnzpy7o+5FHDt581Tzi5xDYqchsJO+lC
8M9kWN3ofXibVld2EBFTkKLNbsvpSnfqS63qLvVmVQlkLTqCQhxaqc0Umce3JlrXx0G43cbyeQOx
3RXuMkL/naMZHONr1x22Pn8E3b/r0RK589mJLEfTbDc07MNlMGprUoMuKxcfZ1+Me0cN7kqRqB7C
xAXf3zZJLnJYeug2+mLFv+FOZE9G1gc7FOKMbkPCTqwstj2RSuqFowffAx0itx19yX2aqGjqYMEE
qwBNhyhhQNr11jCTe50rZ1VYwaRVLyLdeTTCFuAvTI5JPxrNTYnmeEF2uVe0AmmevWQt9lIURn0+
7rVQHXm/PBjMatE2sJWIFWOZFs6GtJ9xPfnNSrI5HkNz6fYM1nCA+a5Cz8DsNbDF69PMC2S6LhT1
SeCtigfNk2Nxlxr5MRoomaIEeqjV6sv8p2DkPaK3vwsj5RvpcAe7a24VTX1ulO6hB7hJoDV2URfZ
S1PGeGXZSV1NfXZXjHJdJtEacupBTbSdIsAghxprPWRIddDvNKN+GHBZifxHnfB5USVdUBa7VBOL
EWB90+rhq9v2X53KPviturKmTKD4cNfkwEOaKh6GXB6N1ty0uW+tqVmlHEYy7KSNKh5625wAPypy
hcd55M+WzLm0EBWYyaBy4wQmtLGyg2mpKi15X35hjV7q4yiMJmeB7XjNoSBcllR3Ddf91nRhhThk
KDckl3sFO3rKIiv0Vau2KVeNSFAn79xMfHXkcBkzVpoB4azEZmwFKj8WRmZSuWuS+HY+tXolJchp
4Q4bs+U4FQVfJ4fEbTMb601WqPglhTcHBecBSi5mxwj2kSEtL6ifg8bY4WjwCEv7btfKvSttclq6
CwujPeV1RFrW8MOML/H9uAujIDBc1wIKH+6VFWH6x1qHK3K6jFx14U+muaOGHF1aA7trwyw2iPSZ
heD6TlSoY51+rfmk9uoF5deVrqdruy/QeOX92rbH29AOt1ptHCkc7xGkYtiKlswyq7LOvyWxtSpY
2XsVkbpdU7amx2Ame3rDu2C6Auy8QFilGupKNM8+Ma/tlN2EY0dDuF3kecXmr/EGnpGRXalpu0iz
JvdMdsayZ1flqzcAlzcwXTcGq9sMh0W54mEy+5Yn1QGK/GPdXBFyd1eawaEGrq3533v2k94wumvf
sg6YRL2o6R/zTpRLwh1Jj46V+L4YHdYHUU3asvaPUT1b0kLl2RKIVnGzLrtqWsvaHy8tbTDJtqce
rXJ4KZOfse8a7V7aJts8Nc454ciqHjkNCSf6YrexzURoDOzF2ymXP7F1KYjDHBpQt0HuJsMyywrX
uLBx2pHKBDHqt11H+k+tb/xb6AsGN66F1nfwSuk3VyXbbCmQCz1XEmDWsowilpdUuOMdtnWbBDuf
xM4DLdhoK5pirDz6IBk6X9eEaqKrOFo42sTaVccZTlmMJg0QrK6iwnUpm+o7vbKIXV7gANi2JeQq
/D+yVsj97UiU0nDV96xZafAtcXJ8sJBd1J0wx85aqm2LxdNNdBRagFkVFZ5O2/hrW7T2Ss3lsLat
ClEhQRhmAEZTO1rWkH8R0ygOrR6o30TpIkhqUxW3Ej1dLVkMyjhWq3IAVF+xScYgZjRQf9PZjh62
SR7zdyi0+4q0kjRIKU5fQqFL2F11wGA8Bf3qA0J/SC5M+/7RDDsUDS2SbcnyN1ZPRtrOwkCyZANP
F21trQFA+fvJ6YfGk2UUHvlhxBEobbHvdYWQxKic7LvUthk0YZfF99FQxPf0HcwHpJL9s2JqfeFN
c6Qohzv8DSjgZ31dUs8ni35QWV7xX0R0W4yEDZyeG1SWJ8OXk1eWdhks/c6k8G8zYdhLo+O4yUG5
sm5J0jTv0a/TZknHLkImX5i9so9qN02WOBVMa11bWV/x0U1pvBJThsnBtEISm2GGiivjRWyPrdK+
ckqyb1FqoMZnZ4kwf9JmkX78Itg3XsT7zYuQ3w+16E5rIJ6wJZil/kWI4mlRzw6AME6VR+3FFpC8
WAT6v+wCs3OgfzERYFHBUNBjLchfTAbdi+GAYnemLMcXI8JLCfB/q6H/rs9pQf+5FGmVhtV31Az/
9s//U33/8bv+t4cs/JXXr7XeL/+Ev8VJs+6I5gmAdZo+aIvobPwtTgJeA6gP2BZCABxWr0ghiJVU
CzyaA0UMip8794/+Q+yt/wOFOPo5VkLK+A5+rD+oj550HrgmMmMN2ZOJ09J8Kd6+7jxYbkrgL25S
DOlOt44NN9uGFD/O9AQo9L7uqbxcxRAzGG3Wk1P4fVutJ2M8FDA4dE9XidJW8l58w5GSs+yp4R7u
jrIoO6vypiYQj0kf5WckMid9rPnytFj4lw1/C2reyeWTKUxzaY2oduhNrJRUZerVAuGJqjgXCHQq
rPzrUsjnuYwuqJq9vVORJIGuK4PhJaW7NtLpvrfYJqQRILTJhkfYIboEiRZ+fTUAPxABffAaeb4m
PUUVYYlxCp2rukoxceByh0GEjp5Es3UhZXdGinPSGnt5jqbDW0QijNR1Bl++HizAi6zJkRBGVI6F
+3FIsm8K1yWNJzX2KkyTM02e06bgfEG+FxV5E2pVJEfz037VS3KLMtfa3kY3h8ifAKgm3SqUwiji
Sz2viMNRZLu0OKGsW123nlGNfAsRUWDQ0oqHz5/wCy33VV/w799iGGgE6SigCnn7W2pqHbYW+IaX
dh0cPMv2xiG8khSPffyvSzFBtoCoczD5zVtHaIs2zK1vfkShR1GJXfz853wwpHky//o1c9Pj1ZNx
0loNXYOIQJMCOAKX+rsqfXUHzZ3Y9s8v9cHYIilWc9G9vbAaT268MeaqxFDNX0/tkr8c3yVFrZ/R
y394PzwVA4iXqSMNfns/iU1hJMt03jRf6g7vDGUJG1I4Or7izCg+d6mTQWXIxhmsCDc20G+Wfxue
td0Wh8av/7Dh+teQQX5luEyv2HLmafHVS0I5QZmJGckjuqBa5bZaXvai/bM8uBm3h8aZr4N5DfG+
ac33++oqKGwao7AdduwU87dZOo3bDqH9lr1H/cejzgH7jxUN7rZBJ2UeKq8uha5iRDNiF6Ac0+Yx
jXxlMzmgLRBGV2cE2O9HHfRCRhwrE9YX83Suado8wvSrFt7YIwYJco7fHOqG1edj+6SNzLPj1QiX
dv+8NLA2vL2hEd+RKnKNYANb135btYj29URIkmpRDu3xUP+I9E5uPr/o+wH49qLi7UXbwS5TW7Jt
taTmPFJyIoohUm1SFHCpnBns7x/j/KpQhjIMTbq2J28sx3trmDiDeGNy3re6aF2MRp7Jtnq/MJCJ
br6MPpdl4SXg7NW4EJrD3roza2KBFG0j6sLeoOg0FqJPeYyaYh4/f4IfvLaZL4lUwrbNWdL99gma
eF0DVMSU+upyrshNeb+UBFZdIqYed2VktStX+vmZifCD94biYH6IiMfJ7DqZOOw88IWbYgmIXUDv
VlaluySvGkIxtOrMDX7wQC2k7AxM+G0qppy3NxgEJaa5oeMG1ba7ys2qvSPcB3t4QY3VCNyz6Q8f
LLWssuDsCIaasYnmyc3VflwPeklaS6zSrdRrcndY5ErkzUlPupckhAICSF6Z3wuAaOmyatrmxtX6
8iZ0S/Cpn7/g+WpvF9uZXj1v1dAAgCU4mTlJ/YltCLGVZ85auwXoTS1baU0Dtgg6YgnCE7wPLmNL
w/oVadE5ie4HA4x5mTkbQTYPxDyZF7oMskcfcP3WbeRaZErhkQbTgBHRvreRG2zLFizu5/f8bnhR
EGYLoc/zHoKJmbPwenJF9KpNTYMvRteyaFV3IT3Y3OHslme/P7/S+5fNpZjJLfZXcBbcU0lE0Qjf
sWqOvX3GkdJLbYj6Di2rbWU1hBCS8mdcjLmMVvhcDHupy8DeOr3R7uxkjo/5/Nd8cN9itiG50CW4
+1NeLYQ05MA6mtcmrcyFrdjlrZlo4IrMPDqzqLz7rCwctRx4ODjNw/xFMf1qnppIypCKmTbEVObB
qgojG3uaPzzIgGKJTyjt0+e39m725Xo6qwqAbora6GPevlJLoQVfSWYMcm7dn0SDIFCCYrH9/Cqn
YkKBlFnMZmLUeoB3UV69vUzUSRlOZs9tFbG81OqZ/UCiT+I1SqjTmjKqahUPbT1LKoI1+LZoZcdD
uOsLp7mG2+OXFKp9gzJME64+/20fPQHTmC0TaPvwS5ysdRb4IapEgg8ZWzOqczGsJyJEzuwe5xt8
M11YCHvoHL1cAon+PMRevdcQ5LCfmFPtjXFYBMugm+J9SIyV9Iqy1S8Ezd1DzZQ6J7IrGzN0XeXM
IH5/PJh/gpg1nXRvgO+fzBg+dG4NTELt+UGsr9Cu4cOVBBT2uW5etmDdQI4VtJ1V6tRPjFH3uu6B
STpxjadzqrRNoZrRmWX5w8diojR17XnvfjqjIM3X7Thr+bJkHtJRgfKWsp9SGzpxSGQ2aqhSlyOr
aQcEbNr0g5kbZya1dxMpjwXlFUYo02LneLr/qBIHz4E9D02IJVcFT2NhxWO8bfG/P0+KMzBGJ+3M
Z/7OYkiFzURNSaVBCPrrpyAZq1UHxc8JcJO2+GJUxyxvDo5UPOgVC0soS82wtsIiiTEYMTWtqStu
hf2rQxNdk7pm0rhN/elM6tH7J4EjlI0fU90se4OV82aMBq42BGpF38OsRLun162Tqq2V1xNydU+J
Jrpxo138+Pzzez/hMSTdF1scSlb7dMsyllnfOlauehn8q8vxOYZ5ORTpiqUtPbM7+uD+WDJNTbBu
WgaT3dv7S3sjQ/IVT54Z0WAUadSST5lldzGt241MQmc/YVQ5Y8h6P8JZNgRVMkoerB+nYlPNAPhR
0s3xQlhYHn7iaEdntN4kY4FiPs2ccCPpe4hFQkzdERT9tP38Ab9fvLiuwYaJhYXi9mmFgkaWGTVx
OCFbbkmh46R8Ke28/tpXiX7mUu+nUkhL7Eh0Dl484dMiWhEV835sghmTmPJXmsnwMWvF18/v5/1F
DGxJ6ozhNvG+uidvsZAjiM+GXNNx0rTfCqlMP8OM1vbnV3k/LLkKB4AZG6WqbPDejpV+xICgBdHo
aW2VbK3aKDSoQSHT9RwzGoSj6/zxOjQvjjP4f14mAGWcXNGZRmSVYORAXKobUZXKQe8788xs99HT
Y86ZT1oGYljzZB3C90Q0QpHwjSsxTqsIxcwUpfH686f34VXYGgPwpBqFUv3tvUAcCom/rEcvge+y
TuvIugTzOpwZbh+8IzAkNpJ2JPEIaOf//9WaGmPHoLAGjq/XB32b56W1TRVZ3hpGEHga8Oszz+79
l4SYm1I0xUUss7pxslca4jYCkMT1UidUdiJSFBcdZpLZGDeGcyvjRzeH/92e3xI7bedkmNdJQ8G5
RvukyCbwIrrGkeo/q2p0zejJzoz2D94XRyoOEfMkNS9Lb58kFN3KKkcI2iXISI5LeFkaYgQ2n4+K
D57f/C1piKkJVSHj4u1VoMxTnVRM6AMGQZvwL9jniK8Ns9HFf+VCnM84mlKbPR3kSotLRSsEnMa2
zG7LHpgGA3/ay6k9Mxl9dEsalk8M0roNGe7kmE8Kcxc6Um091dWKa5GbYkVYc3E3FBC/P7+pl8L8
2y3kXNb+17X0t49vMgLdd2xO3GVh+/sOTVMFHGYKhyXzn7wRTU0kOUhEraazSzQ5O6hiaLDg2Oz5
xIh3lO6tSOsFgBLsaUSOwhID6RReIsueboesGrL7nojL3xUuNH0xxuloe+mUx7b3+a2cxMnPJmXs
ERZ7LcYcLR319LFVRCx2St4B0fRVUqFFfWiHpnkawZZhlUjdlS0lKpYU9vder0O5gTdX/BeG4/xA
ycJxKJ7Bs38zfRCZ6PQjYFTUQSi4fEA8HLqIR6N6ZJ651Acf87zNY6ODv5+d1cnIH5siNy1mc69M
yviQoTBGcOgrxb5CG74oAlGe8+t8eEU6CiYnVpVBczJY/h9757EdN5Z16VfpVeMfteDNP2uEJYMm
KJIixQkWJUrw7sJcAG/Tz9Iv1h+YWd2KYDRjqcaVg8pBpXQD7ppz9v62VfAI+rTtwYg3w0Vs2N1W
eCFCyxBt+7WRVtH+82d6Ygoh7H12UrBHol13PIVMjcsDH7GLeWWJfmxEyKfbyZk358Rlmaxa7/FF
7AGO4+XaDDt9L7Eh1QkkgURm3WWdJmI7qbG4VWaYzedXdepNZdLHwkN1FWv98ZYmh2Jr6wSAL3GO
kv6FlRU5lY7wGzoMQTmZ8pobMlGWVG4lIHLP++527IHOffvzC3L07bOFo0TPakDVyZrv/m9LXRiW
dmaEI6ZLu9VWIk2LC4WSOo5YM+quBjOLbo2CZGRIsVD1bLQQLdGTC1rt0J2yrtoDWFUpQI4zrafM
15FsUHH3IdjZgE8RxwJtqsnVuzNL9In5cW5HqRwq8F5CJjj83SPHF9QvilxWJICqPj7VYeuR9byH
Lid/fP6sTr2BvPF80jP7gAS7w7E8GSqqmufcowjpR1RWBLMNVrj+N0bhY6bLQFCGebxUSsVzJ73C
/koDL9hmTVJeVl4fnXvv5uX9wwPHWcRGkBa64x3fuCKSYJBmv10e2m8yq5sOPn6ESDQNbO9CzUOA
Zzp13ccxyAvUuBglb/pGzS7A/vxSpZNvLXYl69FJw71l9pCkRooc20FT+6+f35GTP3W2JM4fOPLl
+Zv97d0kg94ciFAiVSBQYBlXMfFloUgQjQEPlwDOSOquzO+fD3ryxSI1ZGYuYJyahQm/D1p7ugXz
rUTB1qZPApX/QlWR9IXelK8+H+nka/XbSEeX11DgTNSSkYq+EMsCFfV1NGXyTCHk9PXg/aJrDQTm
eEXsgFGBqxeQMeY8c4G+EXdpCzGu0L3k3OHm5CVhtKHyQaMY+tfhzUvSoINbwKSWylRbj7P6TjRq
deaSTo0yl00pdczV+uMdbO0MLBhWMyxNKUkAHKPOT6th/PNNOSe0/zfK0bqTampTawbmlZyz3H1X
Wv2yHcrxq1kFEGc+fxVOVKWpoM0VWl46j3t3dOOkZo5qEraS16CT8KxdnEFK0cjLPszdJyk87XIg
B/p5qNTsUU/RfQdtF+/MfHTtczPEvEc6niFonPH+u9T1yKU6fIg9Ei5PMRu5HHUtY6YH6p+r0dMA
U2YT2cWv3ojJY0FCHrcNtNchDtej+7ff9Mfw3+HPcv/XcL9H8Z18xtSKIEGy2QbIePgjki6I1GEa
5BK8QLW1eq31y7rJz6wiJ6A2HBhogeIMNiAAHjueAQK4iFy55Y0Ind2Uh+kdSQb6DWstxGI9sNvL
GGDsKhnT4rviAk4LyOp61qnoveIH0c7txU99rb//nqP9q1mljjQHvN9u4E5+J7gBtDOqVanDLP38
nTt1h02PRYAKvY7G4egOpynbEjohLASj0foyMJElV0QbfD7K/JUcv0woveaSJCdO0HCHz1F00u0t
qHjLhD07HD0Eg6Yv59bTnammyMOBv2N8GhsKVUaQlOmZr/jUVdLmgZLDeZcT4tFXTMs2dKbQIjcd
hvxl3SdiUaW5+PL5VWqnnpuNyoq9FP/g6z28TL2OUryuFD6EMUavmW6F8dKZOuVh5hbvtHLAMTQk
fYNJq4h+WKk3RLBF0cZcTK2mPEm9ITvFskSlbJpqsHGcZHZy5lacWk65sbOqwKEwfpw8Wqc16vpe
lVQ1VGObh+qIgax19pPrQmYrMQYSqmA9fH5n5sni+PnPm0tyeYEKucfdRLKPYj3NmdjGMotXcdTg
JSyTRWdb37RW+fr5YKcetsPtpxXB1hpv9dFTKDtsYCPfDE1j/dKo3dZXE6v7N5YfNIsuUAgmJzYm
h6P0WorhM+Y+GoONB6DI91Pbi/vPL+XUd+PY5InROQAMcZwWHKOvZp9Nj6Bu1an0Ey1XVqFMM+r4
on0JFNNbJYFB1IMqtTPXd+qROUgZiAkFyMn+7vD66NL1SYlQaGmEOKGgYESXdaVoYMbtFK9qTuT5
4+cXe/K50ckjQBoFn3YMn6pLUqb4RcNSSpIvMQ2aS4U4hvXno5z6Rrki5HRzQhwF0cPriiOhuzLW
hmUQ4A81msEj+WZsL1T832c+tVNPz0X8hLqVYhEq08OhMmESE6KlmCpCQ96QGGE+Bg7s7UGECphz
W7+AiiqfCz0w/o1bSfFVnQukLJ7Hwb+V6jSUaGFd5cYQf43LyljkOQSTz2/lqQdGZYPKFOchwhGM
w+sjgNmO+8xgumuiEq+HzA1f6qX378zec3A4bbxZeOgdvYoVS3FhQ+TBZztoK09648YeiRL7/GpO
TYx0LtlOIuPhph1NG3XIGynMYcCMFcjrDkhOtJIgBn2hesJeijFXIOdm8ozQ5WQJAKS1xtAI2ahm
H95FUPo4iDR2mLIzcfdaRe3sg3ZsHpkd7W3QD/1Fgw50M5VJfyu9qNhnU/3y+bWf3Hl6bFSorlDP
ocxy+CPMiewbbeCryIhUW2ea1296W61ekyaIN+NUmG+qPhnfOC00hMI2WCLCpLX2YQbf/vOfcuql
+v2XHC3VSWHbFdEWbOvtqsPAF+nrxBP1mX75iVEQjrM4UDmgyH+8IQBnAbvNKtlkk6xLMnVoTHg/
sko783RPjMPOlT00lX120cfd3yrX9CpvWm1pRU1+NSRlvxH0ec7csxOvLp1ene4Yyyv9saO1iOyw
WlgGwHvTVXDf9Pb4AyJbsRGIdOgEhha2LEQPm8+flMc7cbSo87rCRXJ0hqSpe/jOJHoERjrKiAer
I/0Oz1G0Bk06LFL83wtyB8Ql0KB6oRIMOdMiqnMR8CdmcrQy1B5Rts+6oaOrFpGI0igMtaWndeo+
5zi0cgox3jtYtT+/0pMjURpj40gviBfm8EpJ5p3CDNf4UjbuuKvNrl5NEMnvVYMskc+HOvHCIJeB
vDR3dAHPHw0VAyGWQexqyxGNmT84tsSxEwXLz0c5sbjPsTXvMKRZ/Xn06FxhBQK0obYMcQCR5mY3
RGA1Ips2aten4XVYFGlx5spOiHTYLf026Pw+/VbIsdMmsomC0Jf4ejsO61Gkb3oTr+0Uz3ZOUrKL
jdHJfGUqToNbwB20jRfY5lc9VnYuxt8yBqtCukbz4/O7cfKeU/dFaIdHSzX1wx/WGR1KL8quS87f
9W7Mx2zJgbv98ynHBXI1i/rYWX+k8ABxodWB3y6DI+BnaRauYoQjZ+7yXzqbw8+STT1SF0469OQ5
bB1ejep00lOasGOPODly6wBpeZ4wWpJZ+M0YMcNlrkg31jtRDnZN9FC+c+YaLfKQGXdBASy/0LDX
wqRRIABorfXQxUIJb5npiuuhm/DjkVKOZ74nB1O9rOEwtv7oDq59ERoz/y5+Z+HZIXjMdYlV7SWA
lCh8LHNA+FtltHZpEA0jgXkdiMmxbfTwKn+n7fEbIO/JdwofhMQx3eQBkq2lwyQmFvE7tU99J/hp
Otkl3TvXbxBu4600mcH7097Zf96MARytanqU5ZRQtysmxh/AOIIJ6k0Zrtx3imD6ThSM8XDg6ItS
7LvaO3VQ51lR6H2nEY5dkOtLCELlN/HOKywsIy7WzTvHMKoSy1mJHjWP3+gNrMOMZMCIns/MQGzf
eYi9TJxN8k5JdP8iJr7TE9OShtiuMZosXCIQCsNFb1YkBQz4Z5bm0EockO88RhzhRF6XTWyljwah
htZj6jbTnW7JUVB9HyYDwLaqwFDtYmpSbDnhlsexHj/plDNwG0HwuC5rpXq2rAYcsw4VuHrnA8t3
VnA2Y4MLiiMpAvqZJqz07MXgGwAZrszA0vzknT1Msx0OsfXOJM7I23bwIzbNl8aKzXapAV3G1tzS
tt5knZ0mizwInKvEdsDlmMGkD5sGfP6THuYQmFsLUi9E4wjyTcQ6ckFpKcH92epEFxIqm9VXRM7l
Om7uRswW4q7eeUaAgC+Nsilaet0c9UPkkFNve1etulvdKZSvQdX3z2JMuxRKJH2JHRlG9veRN/bV
dgt5KzTsmm4+5TS5Van7nKLU2YCZyAfVzCFxJKaQwJTx5RMOGmvtQgvLtiXlc8gH3PRu6N6obeMp
W0la3/Ctc93W8hOgUDgt2xZqpmyzPFlmvWr8GgqTQB5FNYDMKUL5VcYUdQBxYIiBUFDwxqrgt74w
EcNmmIopf7JygC9+EVKOWVByjF4IU3UvjDjOf5aNiPdSG/rkNsC5/pTGddKi6YFw78soitSlaxqB
4I3JkQLnXovPWIbARy5yZ2yIHLLG+Im0IAG5PZFBuR/0SUmXbkePCbJ8LN4gD5J0lGY4g/3AqfqX
No5kta2BfaUrJwmtJyIDZL/RdOJjFzSqjNuU3A6LVuoQrSMEO8qqzbyp8SNzhNXTF3kO3Sn1yLBz
hJOFC12ZvNs0zBTs0wE/JMb7RDQfDy3zFW/U3gTHqBvifvrvsE8UBUSWFRP246bmU4xdgCwPp5pI
jogSEnMHlC5ihRhLcy887NjqMvZcNouFB2dn0TRTvAfd34aLOkT4sugDvAwL7PIFCSdQgC48MzZJ
2KoKg4aX6AiFFLYOECEbwEj6ephkzV2n6LSohyjuzGWtQpVdStfqk2tbVyQw8UkQiuwqkej4/T0g
35qkb7HkWFQ861JtiIjp8zLZjJ7g6ySz1yUGsemDdCuk3YEQ0nEULyn7Y1OJSVBBOQYd+24YXKDl
kax1gAYTNnDSk6VG+lgaSxjXDeb5AJHvyIRD+cPHBgDpxipTuRlsMQKBqAN7usz7ptCSZQ6JA1Fx
ZzVOngJVVwKt+Y4OrxiUOxW+pg0KToVNlD2WA5EcMddPGlu0+K+ixsjnIsNakm1d3FBd8+4tpqIH
wj5J5uxrr1mRbEKAOdQF6BAyZmKBeiVqR38cIy3h//Ya8QjGquKNykqlOLP//KA4dVGU0LtCakQL
AJmOcbjShagne1gk5jKxw3tuF6ADLSD3RajZElg8m95C1KTJpm+sSti8E8UBCUM5yDOZbKqueXzf
R/zHD/wPZBS/bak+0BEXMX3Ij8GL73/qLw8wJER8tug+UYCyx0Ix+C8PsGH+k04nmqBZ9o+2aNZu
/4uRqP/TQsyNgmNuux4ELxraP2cdAAUODuuI+F3tTzzAKGl4VX7bNBEDwskJbSG6V6qU6CkPXyU7
7Y0qinFxaF562Qfm19awu30V42PtKIdv7ZqJp5eO5ltlNu3cadjrmSjXRa46iwH/hmBfAZSJnu5V
p8LVVRX6bF5qTPvSNgeYu0kd+eagmxvamUsDgeGOwq+6JpywBRJVB37T0mLR6TYBtkrLVVdgV/Js
xfGRK+zEmLVLQ69La21ErXIjJ+er0iESpEKmrNveTn4FI7m4eqsVT6kyavuyM5Q7fbLFvpOxeslB
Ir+y+pZDRVmMBK4yYUVPWh41L7jZItBb0wq4cON218FQrhxaHonX/6xnzFfUOV9CJuRlrE18Sp3i
23mf420ihMYUL3r8rHfxPeTGq8gSF3qWb6wR7kx0kb7CQ7xG/7y3yuI1sOuXYqq/CwGvR+9WBCXt
ZFBdlc6whjK/d0J7r4XFPi/A1lkGcuxAewB1tVTsamMHK+nsyZi+j0R1Xziod/XCuWE7sQIa4Nej
tqJ5s0uzYS/d5wS2vBFDxxXZxh28K7sZrnpy7GXRVXh4lJe6tYmP1/O7tgnvvRHyJJHxL+2A86LN
n2x3uopSZzf2wbe0nJ5kk10EGlDGsnlEu7SCsbw2quJuDAWEiSAi2ovdkFN+a/KVJJrOt5Tgtu9L
El5RGUn1m5FdhfXPYZxIJkjI7y2/EA1RApEId8SUr4e8jRduqO8szeKXxO51pOW/aki2PnOrrXg3
sDG3dePe6jUj4nScnDHZhm4CztpaQKdftsktsZocYW+70FrVInilAPBWONNSae8UPbklLZFwLGAx
6SKco0X3xJYtFbGepm99ceGCGI+0id05ToV+BHal6q9kD25TQA4a7CJE2hvPyzZANgp4Pe2zkilr
oUzrJiwfreChNKATZV+IgcRJQcatnmxYwZMo3sdKeKEAGxEEiHo01Qiwuml7OFiFu67Lr1PzFBTd
BQ6Nl8lB/5pbW/pfKxg712M/XTq5+RKLcB8FwLnV7HYE1k0kByPV+OXrtiGePSPv+KXptUu2Elur
YvNH/vQw8nZqwA57d1Pr+jXF9fCGI+VlXkUvlv7KG7SbRLPWevVbqn9L3C9axHOqt0UQ1H7ey18s
indqKu+LHu6fG21CAkXUgUz24hnEPrtH29pRcFm5VXtlSO+SY8lj3FnLpq2w7l43WOTctFsL7YvX
9U9a4qxNee1CHrF2ug25SzrjxhuHqy5Kd8LGBplcqmG2NmaJOsu4UxgbPW5XTRO+eFlG7GUR3I2Z
vHfmjy9yvQet39bdF7P+mePsN5K1gPNVWMl6aPuFhd9euhe2qNeu2lwZZbK2K++6pL7us/8gTlIS
TlzGEcyhwhclYPYMNJaR31qKeM4cazvqwSObaqKMqysCuMGLKd4dbPudYt/1Yc1t0DelF17onKbk
tClysRqLfttYzcqKXkbT2jdtgxukyTZyUL8GdX/D8fiJ8/cPzU1CeLOSba8Af9euYDZZdhlzzeGm
bSoIItWW3NUoXZv9DNcx/U7XQ2qOAxxE03tUPXVveGKRAdAHdhcXC0Eb2rc1oiO176M7shWalqHn
rCexqXl92efj+Om/6irnLCGCX1EwLUA/Bxxz0x0SiIvOSBy/CoNdVRRvFV4dJvQAwirAJ1U3L8XU
r+1I3oNElCQiaf2KInK8SKvMe3KLqmHmr168IBJXZpRU16LN6kXjqDsO6reGMl3VI4mBplTwICi9
e9sFfK00sKKNGSdvERZHglWubA8SLuEuyY7YhruZpeKXmsbL4Wxz/qhf2XhkW03/lhbTfWtlr13Z
3zQQF3Z1JNh+t4W6tVKtv2orHX/maOY3JivPFytv9L0cDe1GV58xtVlNkC1hkS9loi7C+DEK7Rjl
eZjx7tbaxo2ddeNdSy9+zaDCIKvIJ+BvJPGEzRaR112bw6dLxvJRySdi/6pNRnNvV2yUFFJbgpek
HQjRcTj/++TUWnTQ5c7LVG+L2RhAdV2u6jB+Ys7PFvl4rwdw/+14k6nlTk/c5zrqH0szUPxIOI8i
rsE68bBSh0ZKV3dXebGPc5gLehyAJbKoVDT5cNnr5RvAuh9TZzxA7iE+TtaLIEy3bqHemkoDk0lT
nyu7Cl4rAeo2AvPfxnwdw2XRL/nMfbhNJCJDASJotQoB5iG+aAs+ENkJJEAcqNRcUJvQ7BUy6Scg
hO2FYiThhasN18n0ClnxWY78VwQEiWST5+5MPZqWRaK8qTii8t7zY2XaeEUtCQM2CL1vp9DXrOym
qEY2HuCnZlRG30/Pamf8UsZa+JPmIaglTo0FMSRPeeCs0Q3mFZWfK7L/HrQpeEllcOdV0U1feM9o
F1+lp+/RfK0Ns32Lhota/xKWEhzbjANmUXqQNYW2RFWJgrV6FX4jBzK9VOONLO3Cjyo7vwLZxKk/
7QB/DdJg+s7uocAPLPmwNfusuRH9VG/MxqrXwXzHMnbnC31OFi4zrbtuI5dvemy/FjWUgd7MSAIh
dd1HGxBexVF6Hdus30TEU5IIKH8oZt3/NJXWWbs0w5ZDR78F+pBLsFLcXjpt9FbYxKp46XSFoxOw
4BTDRdLy/qIIrPQqauyUzLtR3cSm1q4psoAfbVrXHxPiWTqxJWMeDLXGXXYddksTBzzbHYCEms1G
2sUmI08FqfJzNXyrY/MqtCplkXvB3nBkvjCgSrC9sJin3AfCJG6bTFwMTCOGKreiQZEytMI30MeF
6Xfo67YPx6tb6dZ448r6Ht176ksFdKWaKndgscOVURGKmxaXI+czNwrEoiewZV0ZxX09RFdTkWhM
bG0G8FdUl7bVuTviUgiRb8nPuKncZrimL5vtXTHPnnXKcTdpPXNdamNxl1MDw519WanWnRuO7oWM
qmeSN8K1EW8bNVG+TFQpHz1HJ07Z8CqitAFhEkUHEGo1ZDxxWbf5ps6zZhPVxhOQXGfVN8qv/8pL
z9CU3kAPbjj3St9ejCqRE65CCaRWuotagew3S4CHarzWhf49bvKl3utvHRtN5FILPf77BPifA9c/
KEZ8duD69jP/WRzglub//m/ckglUCY0fVqxZOPB+oPo7W1f7JyJZqsJI4jlyzYemfx215lPX33gl
TSdm1+WDxdswxzPpf3Ky0u25n/7byQrfwgwKmGXinPrQzs7F99+q/hXcGovKpe2XnhIpG0LSRbWf
UjNixQlbL+z9LBvmbXJYN0p8hWYmtzZIK6ZbZ6JqdGFD1kx9HGhKvdGNokY9lEwtbnQ9p5bu5EVO
dkxPEGYdheMTpT/nm1umExDnIC2fXANcjt9JbN4VJLVSceSio6bnglg0ZrRYIFyzB4Eq6LvC/U7H
kb8kIqPoUbNDWOdhVkdGxQFYJMqvNJtjgRdmH5G8yXcTETfkk0Q0W4wxGkM3UkMi7xbkl5bplRsk
0DTrpoiuWrVT5HUm4yIik1fVIRpmY5LPpxy32VsqSYkXVEMjo/DHScDgrsY6LV/dVkVS50a2EQq/
4FwQ4atV0swXTmpRhMPhTA8lkaAtrqKubYFyByjVcV/Jznql2O6qD2w0LKTaqTAmGNWxFSsQ3xOR
lPnXwnDr/mUcmkE8guoftEUlhhxeHIEv+VyZTfVk6XlY4PKFM9rGeDNlwKjvvCnwXgak0NUFZ8U+
uh4A/diZL9GeJoJVRRkDCzc50nl9kfyVHhNCUCdLBmsTZNEg5OSzFpxndSz4paSGBp8wqUSYcxgD
ZsDcFDhOOamJr08AcPpfakzbIFoRhdXp5pI6bhQ9KhL4EI3xJGq9fhkaOVYUv7fawWivsppmC/xa
imHpD73PeuCXVVJAuczb1sy3ie2K+FfdmYp+z9xXbKbYEdHCIqf1MVCr9hWHQwK5M4MY6pFHrAC0
TrJdjdg9uSCYSOTXDhpqlqHCsZ5xfwtjizrYri4LmWvhtonIj1+Uk0nBtfOyOxmMuJBNr76rug6Y
nh2x9/YbaWt3LD7tRav3clW7efeoV9J7btW8+g7e+FYXlfOkholCElFqmHelIfIfOoVoAtONzgRR
oXbiGdYrBoUhMbPnSh3U+zrE6l30lfeNthbtvJDy+NKqOF0uassrqRN3xVrGyr0xJ0NDj892Y5xR
iTBHq32R1lDdZZE0X3RTAAXXI4ApRA/EELuzyVi7EkZyq7A25lKPd2mhKusZvmgUVXFBYwchfgN8
1h3YRPM1/+LsWK7gI3I0mtSHPmvBDHe6fWW3CX+FqYsvoVt86d97E5k5/IJJLHbjWOor4sDMBR9H
ujITujH3Td6QRkaqbgL2Uq9nTHGa5PYqK1LV5iidGdEibYMkvaytmPJCHGuesXSFbN117wVNepOp
2pCsDLuK8mfeg0S+zSAKb5E35Prd9H2e1cvcChX7W5g0I493HMhegDxtsTOLpqBYFhOcsZtpCJpp
oYwidm49di42wRP0wf1ySqNfKdXwniK3XX3p7d7bD0Msvrsaabd+RLZatHCHVm/5m+Ly0VMwx8Hk
pekCFrLteZk8FPcrofaaihy/naplSUaZjl2+jdpFmWgcetVQ1Z+l1gugIJrBRlGXlTnylSeps47M
Mi5e8yZKxWVqyjLZEk4eaqvMdqDwIvMPjdIfPBn1T4ZduwMn277UF0YXJtFVXbm0VoJBNFPri6C2
s5+OLPRkb1Z1Va1boxRC3U61GKd7NgStsvDqWs92omhz7k5DGS/0jb6nm/LbCrf/a8n4TAuMypt2
hge2Al4H3JujnjU0XBTPThfA8Sauc1E4yOaXVSXaP+wGv4+Dpxk9E/I+sEGHC5ZFl2VyDLJGJ7DQ
36tIjt81EZ3ju8x9/N+XxXkUaubstVDfEpd81OefYNtkNj3ImXNpbDGLxxyMsuILW9nBr6u0uR4D
PorPb+EHrdE8Ki4KG7kWnJsPnIxMFp7LEwp8nTQV9pODAUBchd9sOlOy6swk3tC7JiqjrL0agmpF
pniF0vLr57/jWE8x/ww63SitSIhFW350i72sdBKjIVUiLEIKAkl4xVJLudQdxcXnIx239gEQcg7n
igEwEDGlHzXDXebNuNRAxbdh4T1YU6Ctp2Y8p5X8eD3IYOYsUNx+M4vs6NUsnDzpgaRzPvP4HhpP
b5ZRWARXBNJUf/wVUFWHB2Zy54i8OKZsTCSBh5ZdBL5FM33n0jWLpH7OhHTielAezOxN9NLYKI+k
cJltqRzhEo99fcDmJzSh17YBqBQ9zdpzrocTj8ieTdx82Ta0o2PRNNRjuw/xQ8zut2dF7akGhGl8
5j04dUXsQ5EL8Q5Q5j+6osqqDSU2pedPRlJGPuDgNt2lfUHQSlECRln+8WtnA9mZfSmzP8U40vTZ
YNWAgnBNqd0QAyyIIMS8lK0+H+VYxQOwDaeITXvE9Bjk2DDuoISEOWF6fmRRO2t66oh2x8ctlL67
LAv17Y+H41hAJ8bDaYdf4OhbclrXiImoc6hJK/HTwNF+p2SevhOdV94Y42ieEcx8nCLxVlNog8nF
bIzK63AiDieqU3UzUlj3ItvP2vAVYQ3le/LRRxsAuN7nZ0b8+JYwIsQUFnymOZTdRyPGoQFimRFh
qpXryampeHAfqB6m5/CVJy9unjRgomC9OHZcWmbR9Gi7HZ/dN0jxVMo1ycvdg+PSVQq1JH50Goms
4PNHeOoCefn5CmaTJ2r8wwsUdhYyg3SOj5yw3yhEfq30Kq3XTcVx//OhPn7WcNuY3flfems8yMOh
KP4VAZteQqjpi+1isiTZZzb99vNRjj+BeSXBy4CjjX/xJRzPvAR7QpHOeeezPvqeilTBX50Xq3bM
+tucNsz63xjPgcloYsafJ+DDq0oIdIUPQrfOc4B3RCZKqg6V/nPPtNL5lLfyM7fx43vC3oDGKTJ8
Fm7tWNoZd5Myi+JdX5MFsoTCZutNsHb6YOqDvMQQTD9ntGuSlD6/0JPjMquo83WCdTq60HboNTF2
pKrUMjcfsmrUFkVGFkghrPbHiMvzXimRVH0+6Md3RrdxXwP2YIHDcnb0epqxNzpK43lzZZYeR5Op
xncdrcyZ2fnjV0B/BakzslEPQZ5+dG0UMnt4kbpHZ43MDRgBb8xB5SbxhuDMBZ0ciUdCwYXBMJMe
vi59ogqquGjIS1VraDNR0PPNqYFMAQv/nJVr/tmHW0r2xhRCND4EdjwfjLJ2KDrNRnVSBtlGzyZ7
MadOkuZLJc+oznCHPj4q1MxzpCA+AmAlx3SDxClFMCkFEhfwWQt1CCgVW6V35v59kHjM8Yc6kzJX
hIMCQdDhDYyiasiiwqGUG0wyWHa2pHHWjXo3Lm2lLDzymFzuadI70TN9FQHTXiUzzJ+jsav1yOdh
zfA+k7zqsFDPgSZO3oR5SwECwQIkePTrLE6aQWNw1U5l1wvitdX1aAfDmZvw8VO0LA+qA6s9rhjm
nsN74CIIjsjydf2oSZWrEo7PPlQR62luU92PTls/xwhkzhDEPl4axAgogVhlcERyfYeDSsUJOiBy
rt9wWzdkg+fLxsuiM7PbPD0fvLI4DhhENTAG8n0cO4WdjFg+ZWhsX4yF+GHFY6r4cZZSiYr1vK6X
gqxA5SaqE/DaFjSXc1j2D58MsB2UJezVcBzN/ovDq3SmJs5bu2J88hyuunCibGEKDb1GMdLtndr4
nN17/huPrnhmFoG0ZxON1elo7um8oIojpnm/diKzeDSDMph81o7QvJi0RHpn1scPjxG1sc3BBzcx
bj+Aj4cXqFeEdZqAJ3ytlfrSCzBu4DX/40VqHoUZlU08zAxMd4ejZEL2LpQRC1Vz2gALLbWNlZrN
Qit1bYGCpHqrA6s/81l8PMxCPMFSypzHzghW7NGoxdQGqJAJY0k9st8KbXhGT/218JwbN2oerLz/
biLNMJ3+ISpRe3y+VGnz7vPwQeLmwEeGVXumDh1/IG07tVIbM4s8EEusFFOdLqIw6RbpZA17u6aM
5tRtcgdYQW4UpMHbbmHReXv7/GccPV/2jzgq55/Bjg74/LGPJdHKAsHklC8SpyAfr4XJSi38D00J
76PYJC3M59s5TfZoMsjScJyqmLxRa6jHRVxH4KKnVDtzS+fzw293FJs9pwqeJKx7zcb9cDTPxYWO
JVWXYuGRX0YyaWB7r6SHxWLlFkYgty0pb+UysC2ZrMcs6Ku13TfuOSvU0Qc6/wrgDvPGh035jMU+
fJctPazcaCJnntau8oX1oyeQ0LAHfa3QBG7/7FzKaKxweFWxtwHj+gBesSmUhcVgt4s2pBmR8gDI
ekyTLvdtR7rn8Dbvu8XDW4wrAGPgLMPD624ezXcD7WIRa1W/UA1XQYuv9V4hfVs0jtz05D+2l12C
4HLZaMIeH2qPH7Qi48VVNraXKfWNKTzkw5A4+t5+FSou+KXZoxlYOnqoPfR2mUezfsmpMNAXkoQy
hKCdswSror6MmS7UVZJqlbeG+03Uhd+yfy4RJKhm8vr+XfynM/iPmdPDl/P/D2f5n9mczPL2M/sf
mzL73//roE349x/+v5pMakhzHRKmDW/CX01ClJosGGz6DeZy9sazD/Jfekzjn5yNbepC7Miopcwi
zr+bhmRWs09gCYeWwt/1B3ksfNKH8wBaTNPFlIQkFNgL7tmjc39c1UTTkiiwqANvIpvWNolUxrEP
Lvaid7N1Qhzx5GhPKPX2wvyJf7JbjaVzzY7YXJVts7Nye5vDECAN41ZR7MuyN29YS3auTL9Cx71R
o+mxH+zBb2vnMmN+7kWz1VIiHQv9+6iGl8JUv5QmvkAl9YoFdvi3nApE3qOFJBrVdmfFYZPLTZah
fSmT5LuTpvZPzAfN3K/Stceh8LqNZdXopvnMLnvXadFbacbFEHFWJXGu+9qmYJwMPRte1DEgKYxs
wYVC8/AuwrKQNq9hWpW3cG6MWZHxo1JjAt0TC1+YaPLL0JP9ukCyf4sQPNqaSUOdtmKvPpdJUH0Z
SQafXNhfCFf+P+yd2W7c2LrfX6WRezY4D0BOgJDFqpIsybQtjzeE7ZbJxXkmF4M8VR4hL5Yf7T5n
S6XaqngjFwmQi33RW5YWF7mGb/gP7xLVqr+D7t/YDDARFV0174ZstMBqGBXKzFDAUAxuMX3LKxe0
U+V8bMu69yX40iAzAZOVboGck9XRI1CbCFLJlZEtpR9nbX5wxu5dAz0Pe8seTYMiDruaf8OJcp2X
ffLGK5uroQWNVha0brspiOv84E1lWNTyap440NX0WuLe6OSv+jl/5WagEY0u6EpwX8NV7Rr0NCsO
39p3rfVOiNZvZBoHWZx+kMnEP6jvUhNtQa8bMh9jjm9W4uwrfYz49J+XZg3nJgk09xMt2f3qtb4w
q6sVIGNrBIoDmM4LSGMQs8fQmDmZNFcyz77RUgU9rmWMqlZWnxusuwu6Gg4gM43u5ffeWK1dZqVr
qJlNf6XpVf7B2Ho6RRXfIaBx1a1Ft18q9cuC6t77ze0QHzf1uMRZ9hqNNkOpr604ezCnV7hn7tls
eyej7q7oa06t2no30chhAX/v8r6IdKuxjv0orjMEO/OYRyzbSYEwTPJvTHKfa8hp4Hn8F+tACVYH
f0UeK9/raty8KovidRE79Cv1eAj61rpZkIW7MkxJa03FNtRpewpCQ/LaXNfKT/IUcz5v/kTS4QT/
/1Qe5NVf//afEJ3EXGmzYfjnB/P9WH774/arrLs/5B+3DxyqjxEc//gLf8M4rD8JquFLbo2SLQsj
vP3bNcv6k4j+Z9RAeAJIkGP47xMa16wti6JBBqcZSuwmGPH3Cb39yEATA2cGnpPKtP07p/QWWz8K
JKAV2htbnLuDIgCl2ZNYTdNLtpIFLcZRsS0ezd6f6/RTZuTfyjEFKQyZfA+J69Hrin79+ccdwOf6
KoxKs8z8WcbfqJpPYzP+D2FjX2nttAbf6wHXFD81YKBIUV5PpriTXV0CyzUOWVlEsJ4doIElDeou
fZ9xIu+4czDgrDJz//vr+nXzUL0buoeH4fZr85+3QOV7jdehSNLhvzz9z/7Xf6OAtBEpnvxHWA1i
kG/Gh06+fejHgl/9pZW0/cv/3R/+wZXHX7mXzcO//afvdPKH7a8laMo8Xm+UK5DHMqjguCRPLgJI
L0YV/+1t+C58+yHc/fc/Pj70w0NX/fGO2RGW/Rpt2wRn/+R/xBo0g1WDZbnZAVB7+/fVTLyBF4G2
LWfKqShJPIk3CFg8RBn4LcLVLT3/R7xBb4oohV7Ez3Vu/s5q/tVLeLSez72LxyglvDyMDjNmLUjK
2PI7yzomYMdDlDPWoxgERLF5Sg+of91ahfImM6cP8WjvxkS76i0T3LaBx3E3giTsrDsY1L5DfWb0
+ru87YsvrrvEwaTgy15SHvJBMkN8XuyPRgcsVRRI/EmNiMLtpPlaBfIYZmL9UVjJZwiE1V7iDXmj
FPGM77IM1KJ8iysqbVtQSm/GQYJ2n2rzqtGKJvAGhKrlXO0QUEmpiXsCq9yp7tq3nU4Aky4aCKBR
LAcJZMgvHMj6OG3s6wUKazXe9qVr7r0JAkmWNpEpDBlYGCL4cGfva9P4mnbirirtt2oKssZSkYdt
XfAWWXpXA0xca/EBevcboKM3ZMy3qdAPQJnWsMz7EeqJC87RMtC0ypo1sHRsqjvHO5jqqIdVr94C
ivwBxAbORgL+EabMTTmuN3JVYcuYZJ3l5I5QKdSHPi2+9rF9l6RLj6cptBTDVHIgFZ21hzXL9d27
V6BH0YSDNXxTNdYSapMMqJ69MhrsPuPKe5fHxVXtgcPWk/VQDvXy0PXtD9pQfZBayVbIkFeDBh46
R9u3whU9Xq7iHHiVvgMpkVGQ8glRwzl2Xlei+DHKjipOMw7EESWYHKdrXtsrjZyxUE0/yzDhNlIV
wEyfDP2VLlXpF51i3lUdRjIkXt3B5BX6I96mYawux7rXnHez9s1BDxD/8F5cS5G+SxMdESC3Khvf
Qp4HYmLsj/CbPwqxvi9TB4YtSsuoKmGKWy11JAGC3AzdPEfrBsCblFm5Xqv+c9+n3qFEcdx1iu9T
ZbR7oBuQlfU4NK3JuSbOyggLN3ayJm8cGB8HZVrew2sAppxTUAr0pg0WHetc4KONXhw9p3ydZ/09
aV3I2bQDrAN49QeQoT24/ABH60OL1oHfj0YwVmk4NcJPk+aqToDmyy/Aa/18bHe1Ygc9INah0g4d
hd6pbF61iR5U6ueJgNTLltDqylCJMS4AKofyPUKtFpsDiI1bHJwuUtPlMG/UJeAUd/no+oVNx9DA
79q6reBXxS5u0IqivcZrT/cRqw9VGNLVhCzH+9+/E27F967u6x/D0wvg/8r7gGP3n4cu/7X49rV6
etjz738d7br2JwpYHO4axLmtz0HF5Fegonl/ohsFSAGYAtIk9B3/I1AxyRfp2aGMBLpgM1N7dLR7
f5L1ceqjoL4BAvjRv9+Cf8cIXKD/VEGQv/M4UEEbnj9P9RPdjg0FcloAbcdWtMD3MFZGh5aiBLwM
35kyJawxub+kc/5L9evxPUK3E5EikwwWHiFV0a1e9wjt2lrQrxMEAIKhq81PqzeIbyrpFXoP/Vjf
uoo5DvvZreic1aU+f+uNEppgkejw7zIQlkcY4NSDYRFlr5dYJkWYpP3owXdvsjfmCKZglw62AJ+F
D9er3hzKOiirZr6aRhWVVuHB/vAXyoSfcty/Yt8EiLmQmemdDJJYqyFl6Fn5wUo7zhCN5PJNbnd1
hHLTxLPgPkz4L5wpMFFCnoDlu+JTFzfJ1UylHmoAVndu0JvZDDxTNI3lqx2KQMGQx/oXz8C3KJDS
ST/09HO0QMXMDTB4VcLZsSwFfOCqDEa5I9qFh4tcwHSXdEX9sV/i8lU9N9nbBFpfdswMaU4BdlcN
Agpzi6mEikqI4itj20bTRKUp1AapTQ+Zk7d2OFBJ+pLUnvU6jVPAiZJ74BMcGgCTExYU9mYPPdMK
W6v2AyppizgqPQaWGHAn8o2TI9yG2qbe1IHbKO1nSr7xR+EhOLujPlFAvqzUHv0IdeUKAvA/fzFV
0W8tWM39qMtpMdAGGMpvZSnFvK9NyXU5tlC2gl51oZMuiae9mZWkNI7mYPUWcoDa+CabDRvHV+xv
BlB3wgWe5JgTRnGLPY4BnsruK1YtgjmEBN492Ii0Yb1wLAOYamgDwwq1v6TQTnXQrLr5VSl7RQ+K
NTOSEDGztNujg9NGch6mb1mHrpQ/euvAcS3GBS9Ws59aHz0U/T3yn/AK8nUBHtm2a3rAhlmqQT3P
8v3QzOTEVmVCorBNe3oNoxoWWj+VHcyatLbweIBgVWEFvxwMSnkPAlOpKjQBQu5ynSVz43aYggd6
59p/gWDNNF8WUr2vEpDSm4pyt4aymXr1qKldH6ZaMY2fzHm7qnSZYrZmcJXoYYEY5hcu+6X148U2
eshqHUlH0joCv3Z6gZYfg+wpr0qsuvDSMAuZBiwT5ZuL+gQu24qCbxmrjsAO4SqUytQ0xnA8d2Vv
+AtxU+2PqdK+MzqLw8HoFoIuzUD0GvQlXXZwtrob6UaPLYI7ewB62zYfcr+BCJ+H02q0kDAU0eu+
iqpG7o9a3pc+zOX5hzdmTenPbsFu5jHuLWOZ26ON/qETUkwzDb9WJHZNsyo9Jdj83rS97s3jfT90
Bq130QKcBeuf3zoWWDyg5ot7VyJhkIbparV/gege4eXF2ogOQevVMuwcMXxtUNgTmyUBrL7UnYsv
sxzIl/SxibtdLISThOaaGA+zgRPYbdZIp98vTdfXhzXVhHXtKWtynxZzM4c6sv3V3hLtgIn8Sp0a
RQPVuEWeDERMvUwuYWSXjiA++xUslWkX9pfVRpwQPmKnvx5A739wRK/eN8VUvU2AlINdBasRWV5h
aeHaunq7QwzEKXf/B6/fJ8nZ/2uJ29YX+ec39VVP9PvHu68oYv/P//Ek4dt+79eNrTnqn8DtSLVI
t6jncmf+fWFb0PTpI5FZoUIM2fgfuZhi/YlAErxKfmOzqN0U4v7OxWDc/mmomwQDiE5yScKA37mx
T9R4EQMg9nLQ+dvweqBjT5FDesFZUqCtGdWLbI/kgNVxjQuPipWnXNdq24SlV3C/kFGEVg17dG7W
OqqWKvu0ZvHDo7d3ruaw9Xv+caP/ehpgqmh8ecgMMMunN7pTJstgwgWM8qFxPsVmjTROaS3FvVEX
8cMsC7Rzp6y8hdaP3Autl+SN2tpS0lI2ytGvBs04NImh3WeyqDq/MQU8P7lkaQ2gprokUv+z7Xj6
uMQ7qLBQlqGKvjXZHgUgRt4ivqNLERXq4KnIYMzNfTchmhyIwlEiV6Y4frey8a4qUU7Uh60aJlti
f7PySb9TF01/PzXucm8tVDh93lT3UKR1fFAWG/ax7uU/9HgS3y2TGjqHQPMu1xcSQli6L7/3LVB6
Pg/KTDrYB8oGW1z3aB5aOnSqScIZ2fqcXbmJmQU0g7X9y6M8jQ5/flyWK101Wo9UL5yTcI3mHHwU
dBcitKZyiIraHOAv2r7qMsgZLw/F1jmdEHg4gxANOBXIiu3njyY05cJrXJsJKWL8UUwW9NNYv+0V
JK07z3r/8mDn5oUMMToW2BeBRz5p2LpjDoa4M0W0qXy9SuqRTN6sUf0x7PLu5aHOfChU/YBrIa+M
M8IpCJWASZQc/VmUVanYz6YBq1vCcP0XRkE5mGyB7tQzOIos4UgR12ZRgX4Ut7PahYurXNLdfj4X
UBIOw9DPB3F36ppHIXaOsajMIg4l1HxG3DhiN9MvzOUEuLCtOohXm3sVfwbvL2drgD1aCsNiCohg
OUthtTGm08v0qGR0FtDHgjRd8gJb/HEcFNXCFa153yjq5QK852n99tcjbO26Tfcc2PWp5F1mVZlj
T3kWzan+g+SiOxj6NBzSNJl35irQS5o6sRtq59KOO/OKYYAg1sjxvoF6t58/mrtb0LgvMJaIKDgl
uzGlKZTX7SWU/PPNRvOQTHQzfkY29hSd5g5AGXRdZJFK2QF9DOurLquPSlHt2mS5sAHOvUquSsRo
6KICJ9p+/mhGU+amBJ5NFg1dgZTUNFjIGqiE90BidgZ+0zeracJyLO360kJ6fjdhC07nYWOQYK51
ul6ndETVLKZB5C5f8n66NaURzkTFbqZejaVyj85VoCdxsFTxDnXusFzfpTL72mkoS0pwdDgv5eNf
v7tTSdpJ3wkjKMx6p7gYe0IM1KrXNAIwID54Sua9zVCbPLw8ygn8ZlvAOLJxIyNcv31q9WQdxTTb
3HpMs+1Gy3fCQHR4nu3hOHuaCPo0dY7OomSf7W6sQyCG3jHr4n7fmPUlbMzzz29Dkt2WNGEV6/rk
wp01s3Nj7HqiNNXyYwPgKkSMbAkLJO0COpcm0fMq3lISTH910/5paeP5ImdkxJGYPXQlqERPF14J
G7tsFhbeknoyrKUwd8KupxB/K4uqZKZeeOfbTJ5eycDViC1wI9uUik/H07V+hhnHTMU0iPvVmA1I
B4vSDH5JJqH4uLdUWZDLtrxSCrFPobqvF6Z87rMTheJaA9gSPNspM6WRFKWpemSR02jeK2NARc8m
ZvER89I5s/AtGuNueAewHqBbatuBOwnuPiNtLlAFfjpcPX0bOERyxRJlbefnqVr52GhymGQ5REIM
XBb4AaHNUWd6PYYY0eldmCl0vIPZq5NXitKFtpxcHIO6uW6CGseOPmhLZYrMmI5xWMcUyWFYgoTx
Ub7RmyMsfyiEZKgCEgncm5tuqPTP2AakWEUl4MFJA4dPzmQubzEadcdgsbrqpl005S3t3+5tWdgx
fg5jL0kNk6b70YySLPHlXfh8BRIZbztxA6dTzDuJaTDyS8ySlC6qlUkP+oKAs9fgCqXWimZiK4x3
L4/3PKwhAIBUQEvUpbhxKpVtOJNrZ+3SR0a32YFsiMNWOjCHa9XavzzUdn6cfN7NDgPM9saVewbv
08amxQVU6yPBhXyt5Ea8g3Bo/yujYMWw9Y7p9J7ehq2k+LOkChNSDVbM0nxUzHz6VwaBhuSR72Et
Y5+EGyniEjZk9yGiVlLvCxjBvvTWSybmZ14Y+Bq6yxs3bZNse3oaSaVtdJxgh8hM9IKGS/wtB3V+
YcGdG2SzyCRSNyA8nbpjuRIGbN+IEb+xsQ8hKTxMEiHFlz/981vVRUCXTb0J0pGBnGR8A3e8Nzhy
jNAdL64SS3ZHxcP5CpXBJFxXyPDrbF+6Rs7NbEuuIQPxjUAgPn19ttPi1yENBlWHOsitaQxB3WQX
pnZmAwFqBDbLDqJ/f3o5l5jdW97SdVEu6Ih5Lc5yCi/AXyzrEsniBLq/3dAADeGGuqQ8cKnsk4sR
J0h3Mtali7JaKiBNCiccs0XbN6MT38b64N3oZroE6DNQSRJ6G85Ja7yDt5+F9uQs7/V5MC6QFs5M
3yZcIjvG2YjSwkmoJgthb1XNgVCNpqCx8UJTzGrBPfUX0clnxiKXgPoBWZME85QpNDRmUqiQZaK8
zpIPEMXzDokhs5ohac+HtK4WooO1mkMKvxquL5RcsRVKMkvHEmZOsh3g1qHfS7f6KNAh5aTzaohN
Ly/1M6uOmxzY6VZwAWJy8kJK7DGbpavHqERWB30dt7myFjFeeO3nlsKTYU6WguM0ekkVYYwgUrt7
SxpgjVK054DyprtY0YerZHa0qLE85bWjxpR1k1k5ZNAdgkxLlsBZU+fCzH82fk4O+M0SHvQDZZ0t
SX664aoBEJnUrDlqaowysxLFcQOtBdx+42n+blMHbWl4VH0WKK3i2nvPrLqIQlCjBv00DAheo1TS
76SbAi9LndTWAwRIOuR4vRF7+cEuai9s7bHfp5aib74OhZYHFEqaCDvy+JJTlrFFe6fzIRTEY56E
bru4ns7HrVY0iWpvjERr9GGedtl+kgasrdl2fafE16e0M3om1KDivp+u4+F6zg/DOOt+VqCkK6si
2a+j0++6TSLVkDrVo6LQ72lUTX/NVenuUI2zaKMzU2FZP9JhNCPEU5J9LTL9pkJa92qGwYB8mOvu
5rTvrxQosuGyMeVwjJ0vXGvPNxjnJVwxICLgtZ8xkBrVGcmi1TlSlV7BeNzrPto0s/wcxeU3v7tN
aEbyTmHhkGkRETx9t+0yTqa9OnOkdNI4pH3x0OaTdvwXBgGdTQ+V/2Gn8nQQxWiHLq2GJaLUhlEV
BKaAEp9+4Qawny0TCl4OgQB91Y3FCw7ncbYqB/QsCRSWaMr6BzG4qBbOe3VoVeStQES+PKVznwha
zQbrB2FEgfjpYPFsWnlZx2ilyq7w2xWoYpmrFEGV9hIX+ud5+nT9g95St8LnNhrw4adjeUJmsbRy
CTzVAgmTuOKqFbm+19tCR2NZaa89CaxWE7Y+BHw+GziwSwfY6msoc+WMZnYgMtou1D+SUj8MTj7/
yPCK6S68lOdnLjn71jAna+TXT1OYuadxDMR7iQw5N6iOeWlgI3xzYZQzmRLDbHA/eAXEMqelzbbU
FafEfCjiglPvvT6fCsAbJrzp2e7oUnaO2h2zpJ6grfa99jUZ8yTZL3HSv4vHRGq7l5fCmXVHVQ4G
GwUnLt/TMqGVJEYHfXyN5lVoX1c6TKxuJ4to+fY4IlTthXV+psgGx/nRgCcLXSB11pYtAw5uE7+W
K9qlnamLoCjsBDQNtfqZftinSpXqO7TWjP20LMWFSZ9Z/wRZVLogk+pgMrdI81FpKE0cu8/KZY1a
R0enqECRtJoVhF+MxLww37NDsZ6oWtK05WR8OtS4xiIX5bxGaH9TCvFal87yNCM52vcXhjrToOHV
ssMgtlIFoBrwdKxCgPCzZ2ul7OQah4ny885EQ+lVnnfuUUknkxJEJf1UyDFcPXqOk9GJILOU5j7u
tEuGds/LEjwNrsVARegXUbp9+jRK07mQ9cY1khwOfq9N1vu6HLNAuFV/nWOV4IN7liEz+t51k3Ih
tjn33sGjQgMDScmm3tb9o08Mi9caslRdI30tPg2JjVx8WX/oNx2slzfQmc4O5YZHI528dZnVLQwp
RYtQOixuYzXztL2m9w0SXdowvF5NGzeFIi5GhF+NXoumpENkeWxK+7CiF+j5BmW4+wRkB2xa1dKh
O0z0aSnfe/VeqfTuuysmdTw6RaupN+xQsBOIumU3VVsbXtA2adJemNPzQxuYDC9+0/gmL4EF+vTt
QWBYKs1SjKhzUSEAUwJ9H6OkKDXRUdu5cyPBvqjgUH1j0es3Xt+oH1E9Uye/ad0YddjRWg+O8Jwf
cd4pKhfZrLzLlUn78PLLN3mOx5cLFEOky8GtetDgIDpuq+DRVxbCteWa1X0Ua4pFTGqsh9lD7u13
R8FLEF0XGimQz1jQT0eZ7TI3hqEbKW9kb6d2djsfHQPtEkrp9CimekaKSXNo0wakaXoyDCJTpdt2
3RzpZencJCS0frPk3ntFVM6VYsvx3YVp6SdvDw4KQdOGFacdhd7FyYBNoQ0GQZMaxa3hfB/yIo/9
VnMSxR9B4iRBkTl0AHAoATDD39AHPykMK0PoT0v+6o1cNYOuT9BKmqZUfHTascfpCkD3jDpurxX+
ao2i8EuCJ3TqhtR+rZWiIMpobfGl57drvzIUyCF2Nfaoj2vJbT82zqt0VpAdrFNLHX17nVRupCqm
via0rhdBU3cW0M1eDLRB9bxHLbOzpqgc0cjboY0mQTVRLRXBYCG/sksto7kVaHkhGUYd5/vLr/Cn
tsrjBUi0YFow9zZBDRhRp4fcOGoIhlb9GHlCSyltCn09erOr3pntd0QMlPdWvsrPq5nZV6DLWl+1
RyBMdC0yAGJm5l2r9dr8VWGnJvwcR9Jyh+IU4k7w75SPcnI06D6zo16nneybG5iK65WItVSFAm0O
39LUxYDOcQbvyOfly5Szl0ZqZ3fARFyaDLhj2cG4drnqZ+PQoHGdGQDP4qEcrstxAKtp2FKlEimh
c/qDpyRtOBqT+WFEjLFDVhjXGAy84PI2XlG1oZ3pMzbYrVEHaS37D82aaWtQd1RJAqrwTh5A8h+R
0Eae+Q19wMYLgZxtPKIBB1U9jtdwnYcKJJ0n1wE4m9Otr5Q5K/RrfTIHvJOrpAimsR/dIOnaLH3l
2mV8q+AG96au3RWNm0T9wgqDiKmmo4ZKUBGraiDB8hU+2d7sBrmR15C89Jl8tWmT+qrSEdcVeY5E
7jIvbo6EbJMvYZlUWOgsZnNAq1Kmx3ETGvS7Ku4+6CYpDBDeVFp+uRqfYhvtse1w7tzDywvo9ADb
1s/GEbYom6ogIk8OsF6WAvgPpCh1tIdQw6o9bOhN7n97FCpmtGdJXxDiNbeneHRMNkVp6RCSicFN
RG8NI1dAb1mXEr9noR2TYRgwZ1SViHV+xiePhonrocQLfpRR0ffNUbUHRKgpPwIzXueDdJavFpA0
v5eGGtYjmXbv5f2FZG1Lxk72o8U23BqYtF6oeT6daao3sUR+cqR/qiG6Do6jmwDzUyGugiKxymOL
3LvjyYeXX/BP9vGzcSFKEGEZCKuehl71MDmGgmpnZPZjMgTpovQfkertKfUrnvejGpDK9IhCcgjh
q33X2Fq5z9fVi2xFMYO5LD5o1VyBByQ4DKUmuwFMWyImfxjQ8Hv5Yc++I/pSnFvkgM9s1XrshtZs
NKdomSaEIM1GHEoNPGBONSfItaTZLY2H00PvNBeSnzOrnZOSBjO3Nq3BTdz28TpUrWpxx8KeohEX
KIBwGakdJdwLo5wGnixDaokqvQ/kanTC4aejVFo9OK2qzBH8aHFUp9VE2FGs0+a/JMrPIEtT169k
m/4YIF2AmWxjlOhffsfbOjtZD2w0mo8AkzBiPG10Z9NYdIXEYGOa3fWoLZ44JFIXb6xquvKKLr4v
B0e/f3nMZ+W8beKbzANZJXoAuFs+nbgKyC+eEk1GAkl3sxggllR3pI/3Ot182aoBF+DXqTCBWA5R
sxmCYXNXGJfY7D+V4U4nT0AG9JySyVbTffocQ9sNHLwJOc8yLFhY6OYrdOTM6xL4GJx9aQSLDkVC
b7QmJDkA529t2l5SgYw7xn2IBiKWUBCPwgsvaAtoTh6MTJeFtx1QJKEnLwgSkNAQNCRBmsYFX5D0
h6tQcgFfXR97naMReYg+lFOSf8Usyt2vdWwFQ0UA+/KDnFkd7AJ0G7YPxXF+8oK8OkbxeEu6k3kE
nrpU4+tlwitMRccB3wws7hrwp1cvD/oT8HAy+y2sJGCm/r9tkaefxbaKrDEaSUoEMugQ21OM9USO
0vqqxFdAxSpfM5N3Lf5sOD2aKnqeBS+DbsHOTAf3DVmWcxirSqONn7c3ZmbhaSeSAbeODMuRcXWu
ptxGhMoT85WRxsjtwwpHaVwzryfV/CBXA3gs4ejO48v7XMrKK32I52Ba5zkUVVVS6+wMANAOLZYh
D2koFigKS+PWRP3tAmfxNNhmr9AT25pJvBHrWYbTm06cTYW2Rj3E7dCdCuF7DZZ2aektQaZL88LF
tF3kpy/fRPJSs9EepBF3ciih3W4l+Riz9PRxjhCbxY8sT4cQ2e368PKHPnPKEo1SclZVelM0eZ5+
ZwVZSGVcczXKEbs5zmtqHiZPuZQjnhuFojbNZX3TBDuVrBAAKDN4d2rUW0S0ejU5x0llH708l2c1
je07YQv1ExJLs/VnOe1RTFGhC5ktfapFOJXBeGerEPQZBNVvJrvKPyfLMn20vDQdrmNm+rZOFq0M
2sJy2r2Sm2obFHWnXOpEnpv7z1owTUGL9szJTmpiXRjYcqoR4jeASXJYHIKz9kLaeSao2DqPxDFU
51CzOS1TIROeGQI7lyiH+BXWiK/IXaKWuI/A4IDXXmcpXAfk4BDuTtoom4yRFA2iCAE4CkpfaCGa
4miNZfXNRnrnzlgKp/cdTOu8wDSVxL1wrD1/LTwvLBuAjZxr9K6eLrxs8iiqSYsSh4rfRhxb7k6T
03Dhan2+c/9mIJmk/Kg8noTMJPruao+1HuHwhGi8kaYkWyiLr32RHqHAzOWF73B2QArD200OnuR0
P3HlIs7Yr3pkx266c0UM4w1eaDiTWgaLKLzdhTX/PIBhho8GPFlelAg09PQNPaoM6SeOwI3CWK+F
iW1nI8QeK1T3OClDHGbeHO/LXpgHCjYQW8e6fUs9pNol1Syv0U/9indgFra0K64qe1X2sExeftbn
xxqPitYRuD1qFs5pyF+ZVgbKhUftlVHsuF4HvwE4GYh4uOQ2f/YzPBrq5FiDSIa7G12CyDNLeCPC
psJUmJpvzzLdKyWOOS9P7dxqZnfbGhucBsYpFDMxMQJA7UyPDGEmV4lQmZWs5wujPA8Ffu5svgB6
WSqyVU/3TNzIepmR84lsq7WDJm4xU9tcWpF8rvcLFYAQNJn38eWpPc8A6Mmwe1QDlCtt1pNBKxV9
odLNjWhYDTvAG/WHiqvLPT1u+6ZX0Viin7p+jREHvXBCnPuGjoMgFqrPW9vupK5o2Dq0IC0zosVq
xJFTW+7oP693ZlnQ5pb6+C+Mh3AlHR0wYTR1TiY6NpYFk3gxImxbKL9airh1vK4JytSUO/TW6gup
1ZntwHIh50AGHTbfKRCKmreQy1iuEUkOQRwOtAd3NB4y6M0XRjqzOsE1glSGpsl4p8XCWEzLLCCJ
RZnRqocqdW7BwV4C052ZDmBg9LMRM97gyCefq4Js5SouQdI4YsBGTIZLhk6HJq6x9Ht5SZ5ZGfRi
wFyTNmySklut8tE9j7a+1imNsvKlXPhJS23cot1T7otRasgcqsWFfXd2vE1RGCklyiLPppbGNeSr
To2ybN00XqbxIx4SX3Dyye/WfEkvtCPO1EY2oi1L0EGkCb7OyUrEoVBrLGGrkd2o66HH/PWNkZab
llKM9ZZqpXusIzS/KdxpD4m8ukZzR7mQAZz5nDwDqtSIIxvgNE/ecaUNoyy5wiOXiv5eTCjjznZm
HAyqrBde75nlSeQGkfinRq66MYwff06BhYxtg7yNJqHHr+SSZNTzOvXCOfasT7HJYdHEIxfc+L1g
tJ4Og2OZW05bxCEdt/luKCMXsqHoIZZ8+nWvYsCmwpy81p3VDAwTM0d7HpS90dhY5CGKdlUY4kFp
DO2I33i1r3JgLy8v658ljadx/1bv2FhYG0DhWZjsdhl0RrVUIwnp8Jg4c3qDTt50FL34vEDkOgAH
E9dFUX7Uk6q6cWRjHZqFOnCFg/lHRYIcHzoXHMUETryFhBkqVdfthiqntHQh0Dm3Pvhqm0YtZSxa
Z0/fplu1uaTOr0bO4HaoUI/l28kxt/Q8vkQjOnMDbZ1KanUgfEAFnAylr2aMp1qiRcXAV7HoPdwu
XVHdDXbWAwv2tI27pXJD6MNfL3+Rc5PkRkB0DL0dMNPG00nOQkfYaVo1SB6Yp6Ri/dJbs3UsMqwD
Xx7pWat/W51cs1t/QAeG/lNQ7dGZ5uIcvZFZ9Wh1m7uaTsBBS8rhG1dD9a4wCrTTu6L3LfowX7Sl
1t9bfSGPhiMunD1nQgzOOVJdVUdU9ZlxBm5Iol67SY8SvZt9jrs7lAMRSaFSslszmllxor17eeo/
j8+TZU9vnSvDBc/CVbg906OpN86k5EtsGVGjiW7jXKTFjblAs/JpX2Joyel2XQobzhumUCg5uqLD
Ga+eiwpHPVvmyHtZP+gvdvCEaaqEnlS9jzYW4t8UAk1lnzo4U/BbDWio0cmrH1k2L3NQIr2LkMjU
46ndKY6RhRjLuetGwtU/aWMp76S1zIdVDop9a1p9eu20FCl8lnkb5G5Zvorz2aYlu2btQJPCavqd
qGPEuBplnl5BT8J80MapAj6amhblTmrJiuqHpkBDX1LNfm3EtM5uUTjRADKQKOFdX2M5HNjW2C9B
IeNFOQ4slQOCStUrVamq7xDGbMzpCLde97oNUg0qJZRfaoZ10A5u/dFQZlXfVfHqroiONNPHZhUI
UXpG9ldsoep2NeAtu1X7Nm2OMmloyQwe/uZOHCeXoOXnFjWIIY2HonICqfTkyF1pRHl61hsR8Bys
wBrtphfO+n6tlvGHKdX5eoDEuHPo+X2u1FhZAMQ3/Z221sXx5TV25oohEQJmxvWNTcXp7prNXFEw
sDQosVY42Q4ZTETHTQ6/Pcq2hZHo23i0qGI8XciV0+txhttGVLTC3WNWj+WRZX/9zUF0KjUIxmpI
YgABO001FluvF3UY7EgMcxu2pu3tViEu3cnPTj5GcRAo26h0OsyUk3bvqKXmskmDRkuGKZiTJfrd
luQcWzQOLhx9z453mlns/I2ZTNhNBPn0rc1zbiISkCvRZijjj0XzNlfl/2LuvHrj5tI8/1UG7z17
mQMwPcAyVFKkJAf5hpBtmTlnfvr9UW/PjqtKqxrP1QKDnnbL1iEPT3jCP3So9xTCocuQ4xOtaHJN
tbwEr3pnYEIsPAfQNeGqOkWbacmySOWoCPc6LWkfuZ/Ryeq89+Il/2mKkYZ55tK58dhfWo1/lwGO
jjzw7yvQBe4gwtyct8fvXIM+XQQlTn2zNUhSqepEm7Zcspse/7zFpQmGtWkpNcMNvcBkh+hE5VXx
Au44h3CqhsgQ4d8tWHdqZ1k/8jIxPsdLX98NYpqqDiZZZflEYQUfySqdi2AjhaPebgh/cG0tljwg
eYzq1msUGemptp3KQ43uCqoqFbAbl+PVuEslA7UJq9fL2hGy1sidJo2GXbNUIYacMubp2OKGsTuk
Wexjbz34Wc4GdOZyKO6lOrdum7DIXpJSyji4W6tFIyUH9Z8KevoliRD/wFdsHF/1ZukXW+9a+VUy
0F3X5rHO7W60rqJSVdsbTtFE2rZSPX/ptDHE9BywQ7hpWw2PKiKA6efUa8rPvAnFXyUUYLLSpJUr
e0WUWl6XxvCeIy2S9+hTppoL47R9TXPspjmZOP7DAEaP0rEYdgIOHtdzYqmPnbYIvCRuart6XPQQ
Pd/ZWLzeSkPPyAEpYA+qzZHbdEr/c4ig7Thoi4VeOMjKsEH+q2g9aubxThIyOXSXcpXsMGv69kZB
JT0o5WIjhsK3XsnSL5in5Th6DXgrvr1VcqC6p95TKEy+qGbdRrggRhoSUkPUfu3Utq49i3jr3uyX
ZKNaKLug8Zs+ZygbAwCteuU20uC92BFpLNZU4OLDCwH7WZCwrl6qEHSN+MbUBY5XL07qmkFoEPsi
Lqn2ZImCJ8Vt6fZqhdV1NWsu6hWXFPTPq7t0QNAtXqMklbPvlCgpClje6r2Z+kJCI04b6+oz7MHZ
qQWh2snzmGzNusi2aUkjPkoWeafQ0V2QuL4yWj3+0xQUTjQpC4UY2riwwdfz87eYJdH5vFYa5D7P
EXmyGihuMo0qyiowYsM5sC5cLec5IbG0Rp+SJgRjwoA4HrDPMktN0rb0JSx9bcXAhDhJ4ZynZd7e
LYM5X4mpLjL7ubSN82x+kGYc0f/06qFeoZLa8x240q2TnFDE4tE0i0T2jfDNtyobrnQ5/zMvKcCI
yE+Q/hAtrCRuuhPHbxpGQ1MjQ6vSmZQ1Qh9Nd8FUXaoQnl9wq6AVFjlrSYsr7iQ04eSSDaBp6r2m
NuGNoQaSnRWh4AYICXw8a+fXDEZRK7UX0NTb1zt+Hy2ahkVsUvV+aSGERLQ9ZhThtgUSHB7auQYl
VxTVKpTS/5Afvk4k8QWlH7qHkLVPKzJzBJg0btX7RsZmHb0hBIlxfNpgOTUfUn0cEU0KSs9YFuHS
al1XwvH9RqV7RbZT8YWkvSqD/b49WnnWzLzOtfsgnz/Paac/Gb2egCHVooOUIlFU1vOewyVydbW0
bicp2Vt6tsUT8PvHk/92Khw/CZcsdRu663BOqTAcP4kpzRSLFJS3ImxpXKzAw02Y5vLXJcPIViyE
0K06U9pVUhM6oRlU+1SpDaBqivDInWN6eFMqO91MzV0s9YY3owy0k4Kq9422iA8dllkeRKd7MWzx
2YlxxDsYrdnudKARBzk3JDcptAgFEaW/cAK9t6yoz5CbcgIbZ01JDC/0zOo17b4Nhv5OWygJ2NXQ
yDsxE1DaM+DTQo7JCWLS5dPHk7pGZMdzSk0WQhS8SipUQIWO55RrH0mkWNHuIVQsjtnH+XVsTCHi
Tdl4VyJ8lVQZ5OmEyyEk0fp48HdOQkaH8UM7EeAAIMjj0RWsZBARJAAe4hK1kyKudkM4t3fFaJjf
jBIV5UhF38zmsWof4FHmTaXW3H38FGclQfbW7w9xssCtwMBZpYh0+jxY50yWyrIaqRFoHdoZqAbE
3sfjvbOODaxGYExCmCeePIXDTDAixh6Nl/tGzFHKbJMs/aroSf6icdc9aBXYW6cTzSx0uqpTvhIS
SXj0dmkDbAYlrs5hNYwscUMosk0/tnlh6wBvvxITAfuLsxnj2BooLj48cZvuiMA1cCAkdXA+ulj4
2iIFJUB+S/tdJkkodKbAdH/gMCq/fvym58gUmUTgzXQPtwqK1ierqy4noknkxu5RgUNcqxWEvdU2
1m2SB/2GmiVm5/S0IgUV1koe7pIE8LTBw1YdmmmtJIuXeqvn35oHIj9Zq80i8gAnC66Vy3EYy1q/
B/PX+Hh1vHJ6jTsjys2rUUZv/OMJOMtV1/dncdOHIMAgCzte3zFwxzrWJv1ekmLlWitReY3iIdp/
PIp0fn5wHgIRR0AE3iA0/ONhtBVrzsls3Ku1oH0H2E99Yo58KZatO7nM2LpCJ3xVZqHF7XeebpQp
ueoSS/gJ843EQM5DzQvlwExdUc6DeyuwQlfMlDR2CmmYLyAw1u10fOKsDwtfnPYa585p7GdkYlz1
5qzfj0a4gOsMZa8FdwnbsZU3H0/MO/PC2bIm1m/QqNONlurVqMeVYtynY7lsQ8SLt8LSjEjQTdnO
oJDjauVouc1gihf2+DsjawTVa2QJz/us7F9kSrckRhT60rxMO+pO0yYMV2NkS+jdOYKN0TSwcINo
vITPeOdMpR5OKEubnEMdvM/xYmj1II2MSY/8sY18Wcw1Lx/q+kAGW7lxLav2tIxYmxDX+sqQPCuo
VVx4+fNNtj6BhhfOGt7Tdjh+ghJlRVkstcgHaENmiBiBQ4Ost6UF9GMPBvrC9fnueOQSgLHB3tHc
OR4vFXMjnDMz8hOkHreK2ea7sM5VZ2hMJJb44Bfe7zxnWsFDsMV0rmrcME/GiwBDZ3NDnUE0EsQj
cgFRl2RfTRZu8VmItEyUXOT4vDOmRh0X+tIKvPnbpOO3JKUHrk2rXYp9OZimR1xn0d+tozxTb8JZ
iHpElLPqCVIoeOVU7gxuh6HMZBsbiZXkFIaJaavyMI7IJMeT3y268ppHYyi6+tzmd4nSFNmFs++d
r0KrCVgwvT1gPKeHkm4FWlyaaeLnLAK8L6i2xrFK4q3Gtl7J3z7e6uucH58qpBggD0k5kCLhjD9e
Aw3WD1pnhomvZdZsA7ZKXFlrRQfp03n7PxkK0C8SdGvGfHKpZRTVc2kxYx/Ymmn3SZlcl2KUO2Ha
thdW9vn9wVsxewiug+Pn1Dx+qyGthbCZ2sRXljrcQuYQ8KxX/1QKbc3+fx/lpGonSHmzaAmjREpj
OL2YgRK0rAdTrKUNtJrF/Xj+3l0Y9AbWqA/fo9OQU5zGwTAHMfGNWVMf6x758QGdWseIBOvQj9Gl
Et17WweGraEgI0E197TzEzWiqWYYgvoymL8NnNLOLSs92o4yoZQ2zYE7x7X+P3jJtb0MKJ6XpLBw
/OWMOQ97eA+Jv5JmdlmNQzoiGroXRfGPUkkuRdLnYTxcFD4jZRw0cFgIx8NFoSZEajemfiIJhW0o
xVU3CY95rf6SB8W3puQa15zbCRHbC7v8nRVKl4fMXob8DSbhJDGNKJJoUsZZGPQc7nFoKF6Vz5f8
m9+JcLjIVpVL0m6u1VPf8K4I2iASKVOhaQKfA0JV9wUlXEu0RzSkFXvJBG0vEs24NKApfvbQOkM7
GNAZimVFQaJuVMXXfoLKtixj6RjB0mqeOSbLphuspbdRfsDo/Y8XOhwPdi10+FXA8+RMmtIAg3OB
yrAx5muLv6u3sZ7G23RJdExiR+3CeO+cgURVKwGfBidOEienBXRBzHCDhKpaMzzHlMP3STu8Qou5
JPv0zkcHbA4tfYURMeS6w3+7jOopwEVoMHI/DGMo02WiOp1sTBe20Dv71lz7xKsAC0Ud7eSa1fNZ
UstezX0kf+iyiYLujlDXnFK3Uq9Ax8ltZNX0Pv5m5+DLFflC6kHkvgrVnU5iPjXzIGBO6o9SYzpg
KteQZUKkfpjErQnAYNtE5ejnkwrWvkSxLcks7aWSl8IlhdZsNZATx7LwTIgVyFBNb2LTtlwsIr7z
rU1Cy7ULRuUW7uDxJxh7Mw9DHW3+JOsxaRIXauziOMEcxHrp4yl552vzqSkS0qyiWHmK6eg6JJ0M
qPm+jNaT0xRCimNWm28+HuWMT8stBNESBAK3wlvgcPxGojFKaC+lpQ+hSQUwrmiHoNHyr0s9vO1q
Win0XK+XJBy2FHbKTZXK9Q2qpNQMNK3eVEsHxUeoXpuqjDeApwqvCbJpg2tqvNeH7FlONKjecrX8
CKHZOZkAB+3jd3hvpsAo0B1Fgo5o5CT0FsZVGXIwSwJRUeIUbnV0MKJLHJM3NNlJrLOK5ZDxrTwe
0GDHMxVCAQTkZ1V+0akpyzEZ4m2VV0i+CX2uZG6vVPH3KIUr7NZyp3xe5rAy7FFVgxdaE5I/TPL0
KcBY8bFYdP17UMxtu7HQevdLTQ5+QKmTC2qMK+K6STqpslMzuOS7+t5UrVXwtfz8Jpd4/A64FSl1
XKaVr6jlKoTQBZG9tLn1/PEXeacCAeMJBWMQH7AkiduPxwktvZqm1QZFCQLkFcbP5Ug7JR3phrVU
+FtP7SUvqfEyWbTW6adx347iTbkYu48f5J0Lmgo1jVG6LJRRxXU+fjsyFbQG+KBF4utlBfGrrKZ9
oikDrpZWu7WW8ddcGJs+6JpPylRkF5Ag78wCgSqpsAk2UUeK+CQ8kNJaTKDkFX6jDAYcUmn6rERL
YsMp0rcJdoTIpyti4mhiGd2MqJF6lY7NMKTVxNGjRvMKVSkv6HS+c6dzfK28QfhSQIKsk+sRvlwY
RQqFPUOZwpemTWc4vaC4nmd9EHJbqOXStMXZDNGuU+OrpG4Q7Vdg0+EdLYmBF/O3vmOaQ9l3ihPo
JV09/RqnlcCaFLjY2UQrGLt8/B3fArfjzQf4nHoCDW6aDki3HH/IJMinDHYpOVSrNg9KHemfsnAt
wYU0KNCNQnCydMk/rMAx4FHv+SLVFlXqWHDGuDJHp9aCPt3URa9+LwNRQrtdjTdyMTXss0kYAOjo
fQIZMBBKwWk5C6Ex6j22Duosp/fYFsHOMSqhfZbinJ/BE0T0PS2HwEvVKbkz53g23Uqpx8qT4EWn
bmcl843WEyO6VDknuD2hCXWgtXCoGIJK0DdKDTzXG038apy+UbLKXcTaoFYFWmkvhH0kHoQlarcU
FuTcJsgofF1qVPDCzdL8NOEMVzwd4mVkgU6XGLeoGi331QhIY9EW/UeJSgxuAarQPPWd3KeOLEbj
i9gYiPeD/lQSu2rT4kcQDOVzh1H66BFRF7vORI3FSdtAk2HwhkrmqMIQACWaJkE8xGOq91Qxy6px
JM53RHsDA9xJnRea36VaLVMhDeefKfwjjDCslg4qXhaoKKQZSpSY+7Tmr1mtaMp+vESss7Nt3Wor
vo2Kp07x52RhK4KqxXBkFl+vUyBEnAeIRtZlJWa2FJsZDOTFIADsFwsjHysbxU8JQNfNIBeoAIIU
kdIreoJTZbdlo7zK0xQ8aUMX9PRcktBpllJnd6CG2DtEfPK3algwEoRFN17BuxchvPIJHuKepM7D
x1p+js0uyu15aWCKq0qju8ksTVfy1C2wcqOmZuhMxjgD4N5LXMjL51LM2Dj1UFeKG2Ridi+hsEWz
CXerzIPBmwVOWcZF5aVTlX9X0VtdbZjMTnZHdjwxkDWPUDQyk9TOGCrleYqLdt+l6GDYCHLm81ZL
hnmwG1WlDzNlnYwXFfXujdHO4LhKZbC0jdlXg2QLMCY6iOszNBsjKkSvKLE+T+TEyhylRouhxlfu
J54oZQxgMowyJ89wCjvA7RNIABIl+iUuXfgFhc/kUYr6ybyqGx0FwWplKqiKMIs23Q2so/IFfNqI
0RT0NiVfcKlTzcLjglSf0bUNOCz7MHwJ6hAS/igP8ORGI4IdLgAvdwShDm6iNE/L27DDbOOQBJo4
bM0Z3Nlmacry8eM1dlZfpCG4Ak44PVZ0j3gSaURxkGRx37X+mJiZo1WVcVDlxm/FsLEHDaVSLcPN
ZlKsC8Xb9XQ7Ov3gK0Auo29N22IVjD4+/eaEGCxZ5sav0kxxyh5J5TLEAWYJ1HrbDRfZZu+850pd
p4TEJU5Gc/KebYKNuKkGjJcFV31G+60PFBOwb37VN8WWtVV6raz8cVZLFMo7EmnSaqT7eTKsrIeS
uchD60crI3oVivcyHWH+jz/iWQxPW8BYoajglSiDnMZx7ZKzPcV88KXa8Kc+esGczLoe1Ua+sFre
GYjQR6d2CGSadbP+/LfgI+iQxQnlvvdLhLFdkhY4mrQENmndXArjzxcINVEwWCwRSvzU/46HGiVQ
C8SPk18gPOxwJiwe1Erzypgzw5lWDPzHc3he7qbe+/uAJ0lvopSAlvpp8hd1kjwLzqBjzVDxlVRG
/ILbcCsBWP2saVzLVZQ0NoXz0vv4Id6ZXw0NEBIy8BQWukfHL60aYdI2pjX5llL8wvoovSnmRSIK
EM0L4cc5DJPXJatdY2bWDOWF46H0JklrrREmf5Klcivk+nDVCHPuNeo4XwGSMJ06HJOHogyaXchD
O4DTeleotUtP8t47v4lsU3AiDTl9kGlOkMitu5HsXG3saaw1T+8w80mt6JJW2YnPKOk4L71CCrFo
ojsun+IkkYIBvZM1k99qyjbNwm+jacbPdV3bZhBslT5yUyXczlO9BwVxBbD6qWMZ2pWhCDdGM4uw
ifUL8fw7r88HAOxII5EiyGleEfdKbC79+sn1KdsiIDneJSMox0amsPTn58QqZkVebAHWog58/M2t
OhtmlRqI32gd6LQ0MR+T0UBAUkFA6uOVfN6bpnCk00PEGANiGjiX47F0cFBCFKqSP4LiJf8TjULc
qMRehT1YFly/eEwqwcGamZA3X5UNP4nYZF/H7YRObsKUyfaCO9J9zcU54lkd4HdBPJ2sWqrQG7og
VzxQgPr3BaLoXYbdZuQ00/hrWsr0B7dOP1/lo7DgaJ1wNRsT2LSbJRiLPy6W8aI83ZodvsmOrh/4
tzNRncpBCWd99jWlVKCLVIsdUdZ6oLlQX0i/3lsr9GX/hlpRxTzZs8LQD8KcCrNvzcPsFqvyX5Tn
MP7naHY//n7vHYfcWDLKzxRM10P4+LXQgitlDJ94rS42nLLDnUcVdHTPC2TNFSG6gSEjuCnM+h3f
43qUrfLCEbWOcBwiAGGh5I3mAIkmgKWTJ7AEbSL4nv02A/aP9pdIjBaidyos/FcU458zbMls4sz8
0oX6zuWz3tZ0wmH9QSY7uXzoci1a1GeLr5HX2GpOD7DRx5rsSGXgSfrzfUmjFcYzBHWwv6dac7We
NYNhzKJvwe4xYrn+pORKt59GqOgXPusacBxPKtStletE9EX6qZwEJH3etkuVZZq/gKb4FFj09BPL
ZOvUNdQue0DId18K4BCwW86Qc7EWa5LdsErB9GAn/vnjxzlPcFZUPCVgvi91wVO6o1qHAwKiBv6N
ZZFCLm4sxxqxY/t4lPOvCU0I0Bm1rrV0c7qUcTKM61quqaGqUboZh4Z3ltVkL3Vm7aVDJ10oSLzz
VibFEW2NxxAQPEULUI9HgiNsVF9E1MceC4pgTWl1mz9+K65LsF4W1/jasj7eHn3VNhTMW90vGq04
pJBhdn2oRFvyiGk3D6L4p+gmjrm1jg0ofv1SpxrbQVtny6zOuk9nRXJy4lqvF8fEGcLM2nU1fsUf
v9/59of8A7yJZg3ql/z/4/fLcRMsBikyfMmaYIzCSocP0wn7sKbgJi1N6yyFaWwXIfr58cBv3+d4
j3AdvwEVkZxVOQSPR9ajDhmRhpnFKWv8paoE1aGQ4UnWC5+Y4vaholPuxq0J6l7MIOVUie7S5lU9
RBLmWynSMsdKlO8tESJCf1Hhm+gZbwK8IO3Y0Irdhec9X2/cPiRRnFhvNNuTg7JNsfqaesXw60wo
PB26kGP0bfIclMi2iSPqkVYwxi7p1nxdtkVFdhzGeG1Wgtsa2OhGsPCddASl8/GDnT8XKApQDWvl
gg7PKZwiGJgOLZzCh0AGDE8sjcEygpUXdvebOfzx54KCzomECAtj4Ply/LnAZ41aQjP7QaAy6Vt1
LZCJTz0gCqnqxpdyClTfqCkfOAt9FXOThMgKOXEsSSXSf82Y2iQy5V3GdQcTK4rN71hS9fLBxDRp
VyShtY2SBCyZGUDOtqcqDkcqX229uLNmdf5ca7iL6QWJti1qSaPiFafln5EZX650vWhydPkiCzYE
QHR77T0unhEl6S6xrCF/NnBsQOqix3rSzgw98yjalF+sHi7/0ETpA9dz/tMIY7XboUhVfKob1Uq8
oorlh2AxjA0ZTf4i1mXUINkRTLmr8zKv4A1EPEWVcnmWlRT7rrab0ZpQxqY5TFXfBN4o1dIe2Efy
M64kzJ7TMsMR28zVpkbCTq+u2r5JftXEpCic46X9pS5l/S6p+zx1yyVVbnMZ4cGtYeCBgyb4NIR2
j+webZ2girJtNhZYvUaZzrqqKbSCm5o6T8a9+1oIgwikVqWOPYhFHV/bj1fdWYGcqgIBPqsB0BQF
NOV4OSCs2ddG1sUPSYccvaWPsqvkRve1VQUkXZShOzSGoHhlTbtrQU/uQox2fmwx/Fvdjg4Xjc2T
0CFecKhRA4yBilT5mk8R5JUo1R1jjLHAVoz+nsbJYo8D+qYfv/f6i4+2AUKrBEmgyslhUGI+eW89
xrOmB0TwQFunuZlKY3CbSJcOCWWxjRYk4Q1Bv3Bhi59NtkZkzu3NzgOhQMZ6PNlCxrZkO8kPeROF
T7rJ7Ma4jnkYAIsbrUyDTYUZmV2kVfkTpm594U56C1dOXhpsBEqzgCPRSzitfHSNLI08gfqwRDpg
tKk3NcFLZG28m8xZupWSiGJvUIp4rOpq2APJHrRnpVURDzbLekBFH5/vq4GcaNwMRaHeNtaIklOR
L+LoVoRHKE1ipEBV0QqKzZiELYBapHps1Pb60AORqSauWqrWPiWfIRhdkNx3JTyOkSejJF44SVPM
FJviGr3C0Oi4tj7+7GfBDVPP+cd/YBWGZs5JTqB3STM2BDcPFmVawFpWTnWkXTZVMxYeRiCx+/F4
Z+t7LaC9ldHoriLEtz7Pb+lOiPg2RpGJ8tDqTXqDxxGlWC0ws0+1WD6ljSg/1+WoPWOG2F6gLpxd
J+vIKA6ubWqu5dPeU6MIbSsLs/IwNpNqZ4qQOQBvLl1a54URhgF2iEovk0nh/WRCcyufRrmqlYd4
DstDbGV4ZuL+vctTCk9Jt4RI/8nJrcTH/abN6VezU+M9UtWXNN7Okr31OUgSyaCJgOjPHk90Vql9
Eoe98gCjYn4Sx6LcWRU9vqgTws8ff9P3Zvb3oU5CLQK6XFU5Lh9yk9rkVAm5Q1h0Ce14flaQnhOA
U8xDQBdoyfELxYYkIrbU6w/RrEibVIzzPchxBYvOudj1VSUdQlnBakvsl5s5laQL5+N5RguoiVI3
8AMw88znSZwQqyN3vR6oD5U6mV5i5ts4SjJb7eorgKzPQyHetsuwL9XmbjDiS6OfJV6MTiWE6gtI
F7rqJ3M8jIYgdkWkPSzLtNz0qaT4qOpGN0PaLS4yFONVihX7baqI+bcmyz4VZbwK2eKb/vG3ltZ7
4PjIXIPblS/GZ6Dmf3JPtFZvLEaTCw9iQ/ZgS8ZIIxt9lu6u4Wf3eo5LrF0XU6U4Jip3v8aw33Uc
sjBKx3Z2lq6KJbderOT7hQc7nSF1rUdC8uIykcGenX6fNg1BYAMP8+V+DreTqF2b4azsDLVUSqxz
8vmAlG97r6VAZ+okF6hCpMVLGyrxpe1wuvUgSEGrI/WnJkdoeQoSk4wmjnSKzX5RyXXktrNQpZ4c
EblbaZ0WDmQTWhUaUijLtVUJEWT+vEbDLVSt7qvJvw3cCX32GQRbLynuopjZ2v8a1dhrFsSZbFFt
dY5NypUoixZLcR0Y2WhggJ4KuyZTtR81SPxrGgtjAyc0bp9NrtHehkdSjTai5cN3tV/UL5ZYxdd1
KdJaUMiWLKcsYP45ebNWzJIwnT6bytwB6U3yKwwEMXaPk0K2Cdkq2W3IXwRUTKplorabFQnVFbq9
tjTl8SV7qjOdlTWLIlCArQnM9VwISAy7QhqrOn0M1bSR99MC5MbuohCRx3gwW9nmvE9fh1TOnrAN
aqnXLWn3KHe9siPozr7HUqICSKZETLEwscLIQZCX2oWE+86vC+twPQd+3yA8K0YjAAngugNXOs0n
skUr2zzhWSHoommZmlnnDEMtbXNF7LeqHJX7SCrzrZw06eO8aleCvRhcaUxTh6rnJVGVsw2LlwtN
F5AnKy2D++8kxkJpN56bWpAfBcxEEE3fUZL2JP1bZFLHaPXNKudS6i+5lNxqCzNXDjt1Sv8wquYh
4CFguYpQDoSLN72O3659lFa0Xgtk8TEre92BiskXWGZ9OxBuH/JWrO2qisZvIxrRiHheiDnOgEpE
tVQ93/hl3MqcoMdXR9d3WmDoufG4yPdxdtNKdyVNWVPpXaQq3dVYTUWdN0ke9M7Cye3rDOFLUSsn
1G5yY183pqcWkm3JX5Ii2Yp5411YMutd/PuSeXs+AJOc7+vznVqiTeY4CamUGY/AY7e5Z+4Hz7Qn
L7L9jwc6vULXcRCqoH3B6qSKdzIP6lhN+AcxD6ktO6iiOIMNCcW+FOOdxUCn45wEebESVMOo8z6i
I9mtE7kIQrpeYgMN+Xtd/a8js9P2P/6dP/8oKwRXQoz8jv/4HzfxD6Ls8lf37+s/+79/7eRv3VWv
xWPXvL52Ny/V6d88+of8/n+N7750L0d/8Iou7ma/f23mh9eWS+1tkPC1XP/mf/eH//b69lue5ur1
n3/9KPuiW39bGJfFX//60f7nP/9im/6v33/7v350+5Lzr/538bNsmpeTv//60nb//Ev6B3UvSl5s
NIJdZB64KMfXv38CTBOaO2ghIEMK5du//q0omy7651+q/A+d1hai2GwTai2rTRjqT//6kUprc/1F
JKboKWt//edz3f+9iP/+IMzCv/78b0Wf34O76Np//vVW/fqvtU7cxAEuwcUxVqloSDknYRxwSIEE
k0ssIK/6Hg8JbLGpnOxZX0pnERHWb5us3FPtMj8NJOI7ihvCp6CurmtFDLe4B3vgP5yJv5MA8L4z
1BFKyTDFn6dGHXAgA4obLrW5oZxL+jQNP3Kx+baE2eDS/fCDKhu2hpLD4OxxWFrkMt1n+tI7YluU
9kAP8Vsjxd/qyXyuxiVxC5oy8xR8EvVI2azmcNugbq4kE7JNPRWfKl3qb5cxeSXXA1qz5Ni0qnDW
xvxLPQ+D1+JDepDlstsq8mo2k0sGBrCtaQN9636ogvjAo+REcQVYvLHxrHHC71Wd8GGqZvkuhN6x
yaWZFLiFFptSiXbmUR8wxyt1Nx27q66RhM0c9iBETB0Q+diEXlUqP0uwvvTIzMROtXzbm9GA63P1
oITVzyAVvqhDAIKqjbVfwiQdzCmOnpCRVXepMe6sUs4QrrBqwpJqOSAEUPyNT/2jXYs/HP93uhGP
NvB/b2NvX8t1U7Snv+r/wz29ysH8vzf1Nv7evGTdS/P7tl7/yd/7WtD+AVOXDQ3mj+7L2or4z429
/ogeF87xaza/QnH/a2cr+j+gv5m0hlYVSjJgjoN/7ez1R9wFwA+hxhKvIovwBzsbPcfjwJf8hFyT
38gTUvmWKSYf37PBEkaJVpW/JMmO9su+esofpK9daWOhRlJQubr3E9mtA9vuWtrhR1Rux226M66s
q/lVux5+dvvqvr0tngD73WU/k5+SizDa0xJ5xo/xM0zo+qX1RKfYI9DhWTvZqfbhDlOpq2U//IxG
GzgJzcxD5tZ+fdBfonv1V7wrb7Rr+cWKXCR3IIDJn5un7ro9oIviWXedm20KN3KyffpZ9qvr0Qv8
ZK9sygfZkb3sfvZqH1OOsnfNp9yLd2roWJvirvTHTyO1yshu/eXa3E7X/eduXz8Id8oP+aA60Wbc
dtf6Nr3VNvU2cLtd6okHY4Oj26/kHmEcJ7xVroxd8Dl/ECzb+mH+EshRTDcanHCHHbPKYYI8W+ua
h/oQMGhnN3fWRtuJn8Lprj5U1v33/iY+5Pza8Da6nw/W3fyZKbzmHX7JXrEJ9pSeDrojetpVcWfY
hl1tssfgSd6XWx7QaZ0nTHG83KuuxYNyHbmDI26iW/MpOBSb1CMicvHv3o6vKP00vRd91XblQdpY
G8Hrdv1N4DcJndSr4JuxS7fq45K5k48FSqfZwYZua+ug4hpzRAGU4+9HN3Vmh98z6UrhoLvS9r2j
O8VmulJ4rukaObPcMZ+7x7lwFVDJuq19Xa7zXexXV/U2RXBgX+80V3cS3gsZJ6Yl2Ud7Y5Pvym14
JR+Kp/abcJvfmPeM8MXaSIEtetEe8KDJtKfbeKu7xoOyq1s7+RlajvAlvRruxi3AyxusLoYv1gOi
M1+Uq+6xuTPJaqPtMqAEv7N4UM0WduItusee6Fbb3pE2/Yt5mA9d4biW7uVX0p3wyPrk8omKuzjf
GRvJLm/4927s4Nq60a8y7GI2Bl9km7nVM/0nu/YHHDkR1LGVWyYtB+juTruoB+ngSk9TgE36Rsg3
IoZD18MGEGNu59+RGnLrbeR2qFne3OeOrTrlQ7KBvbwxdtnPTfcUol/0WUaAObkZTabpW+mBVUNy
wqFa7sme4IC7jrf1t/xmuSo23V0JKXttMdjsN5YRugP7ybBV6U6vQ/xvr1NnCu2m30j6195o2Mm/
BNmAxP8LHJyGYJQGBm43KTedff+j3QCtQqThSrUNBzdRtxMd5dPgz4/apzyxTcQk8iv+N41exewA
t29/9G5kT58ycLbOrik9cslZdnTWYnad124x9PbU2WAuWiJV65D9H+rOY0dubEvXT8QDejOlCZc+
UxkhaULI0nvPp78fs+p2KxjZGRDQkz4D4QClqs3YdpnfiPTDduKPUW2ciL0rev4W0M/0rTrMpxyY
lXUIvMqVnDg++D+KT90jiUxIT6vnZxxA5XiJ8S09RA/ap+p3JOu7yXjx7w3upXYzHXKC73ajiL+0
18qTG7d56F5KNzccSdk0D/3dZPeJPd9pR3UDqcZJXX20E66jTSFtcqO1wXSlamlHqotZtx0bthLu
cRMaIPcld/r8SS0Nt98qn+ihPFQ2eBXZkTq7L5763jVa6LqpbRp2fFc8qj9N2da9Ee0mRz5U0SYc
90Z6l36LXoS9vrXkTQ4sfTv+hmDviJV3KgrHAmRqJ0+Cx6Heh6Gt4YOtfGN+xc9N7crqSXeBgme/
yvokgNB2k205gTON7XkHHVA275TUy78Pgk0j2LCcNPLt+gYhgubL6CCi5w3PlWO6gYTczA2Cpdbs
iUhPYdrE9PV2Ip2mjC5g8TVMKG7TtnFT/wcI3Y2yUV66eZeFj6Nkt/1B9pKjzt/5ot4Y8h0dqWyf
nbpTBGWpJCfboZgm0ozaincgDJyv8AKMyG6OSbjR9WObbCzxhOxXsRtCW2wdMfIwaRBzd/7cWS5N
kYKW0X6yvjHX04uCRONueBlejCN7ysnZ3ffts9g7TWkLul0f2qfEfTH2kuYszDunMDfT8DM0bwOL
lq07nJqT+CRqNvpbstcJm9hut53g7Egc81fh0Xxudj8tt6KmILqp3ZR3gvrNuBOFzuk+Vw9dUtgN
rZPhTgqe843y0FEc1ez8q9G9duT5UWVsZT12il5wxh+xM22JQDPb2Edu6iAS90yf0NP9yTHuINCw
kT/x3/kMZucpBNtcDBsOh+QK4aH2uvJOtu707xmarHRqvZ5oNNxzb9ggEHP9pEQ45W0rvfekyism
mx6FeTdkqsv9liHR1rvCET3Q7IulIpuGEMNd9FnMP0sPdftVCvZG63TBbfNbaSntlT+0+tV60JIb
MnfrVhW3LqZdNocKYPjovPaeN/zIGry6RJuTaI+VrZ6C+SeqlFjClJSOAi5Kr7zrwQhuE4w37dHg
Yk34B0/dpo2xoacGQJ1KfOTFQlPkB/HybOZHNVI3epKdBHzW7vLOTV58XJhL/Ao9AOyUrA7dnraL
U303n817I2Yq2rtq8QSz5e/80d6lh+nWf9CczK2+05jcMxSLWjrAam+xX2lqrvpyr/O6qF/Dffe9
RLT7pvuuPA479UZT6bvZI93Ix+LWrNzq86A9SjuIEq684bcODnVpY9zyf0LVFndYvvkhG63Y5OGO
vVpGDuIDBNia6RnJtir3cXTwZ7crdq12GqAJ/Oz2uGKOgNUFL88Ovuwm46YwtofwwCZjN/d3amaD
nu92kfsNwRIaScUGo5hBx7f5USwO6eCMrfsTc1pR/acE/b8dtP9fCseJTz8Ix8ny8+bXdBaN82/8
G43LhNVgE9Dq+MdjyKDY8k+aLZBLL0rb/A95UCxtlxz4/+fZ1n/AwNA/AEsE34hw/L+icdX6j0oL
Ev4ymIcFJ/NXwThR/R8lJdqqkEbpcpFp09cEsM44f/bZyMHbcTYCNkgdWje64CdHoerie4MC0E0H
PsxtI80ADFm2d5bYNIdas3q70KJrkvsrIus/X7LUtshXmAl0Ec6/BKBlHpvwinidkwJtx+irryvR
rVXN0m8c7PUclYTwqzlp4YOahAHNBLKgba0NwZe2ETTiRnSDntS5UXdt32cRkbEUPQsYCV3pBp93
wN8+lLY/WBOY3ZRC1s7Ivd4oyLkyZVXfxRshFpRtXR0Mwu8hg7mToeR1hae5TpiWVaIFCn+CzI6O
xRrqRTPUJBGn2l5ERHhziBhMEb4IkijYoj4VG5i1iiv4HZJKegC1JVBs7mDFbswosVVzKu0O3M12
SLR/bWX/6rT/XyuZLYfpfz7Pm2iK/jzLy9/+9ywDUP2PvCAQ3krD/xbLDPU/pNQLGoSdu9S9/usQ
C5L8H1VfjHFU5N8Q07cocP6bUwsy9TeScXqvwD+pdlNk+5ukejkd/10ug76giiCTKJfR9kRuYKnL
/XmOKzONULFp1OMEOe4QCEPzuQ9V4Xve1NpDqOTzAy4Fk+sbZncvRL2yxztgdIZKJnltB9RB/5iy
d8p3q9Lu2/fgwkHlDnCMTnN5OUR/FPKFOAhRihWMIxqyyr5Vi9Zu0ri4UWcD+KdltrYgFPlmjmXT
A1QdkAuWsgPHKbtyWs+bzm8fAu1nsZWktoGdx6qO6M+y4udWJx39vE69MAgbF+LmNT/HFQ59GQbT
dXCuiwMSAk5rwcMp5eps5d4/Cj46aKg0J66ZibODVyGBgN+S/OvtDVrksyM38/BrLJEMB1Fu7PUY
GxUlqVMKeFW3HfH7dPV8DvbmAAU47y285JsodRHsHm/0VBg3SYmSoiSGzWvWlsDaaSNZdB7qygsU
+ZqwNO/JemctLxdiLvKiwIk+/PlKalMrZz1PyBEN8JuyE+ju1feFREeQfKs28p1Es0xfhFfJLtCZ
dRTkNNRusqOx2oUBJm2iv5Hp+Mm5cciyYhPHxg40+wukcLsUkMiVJ9jbf4Xi+Gc9IF3yvi61Ln7A
+VfLflAoQ9uaxxAq504wUUicStSWPt7ml5uLuQERSR0LzW663OejZKNf6GaUm8eJthX8WRl+XWOM
m49HWV//y+aiIL8IOC18igtzhgD1gFBO5fCEYEb01ElY0G/rcux7JwnS5qlu1ErcKGYcHae67AqM
64b6LjQhrDp6ouKHC4BpmL0KIjBadbOeFV6GsW185TvfmQ36Z9TLVap6PFgrKEmy2AQoRuYf47Kk
+i60ZAhTc40I8d5RYx8SKMCEoIO+PtFDWYt0fwT/uJBddn0RUfyRRXQ9cq3FW1uTnBIZZkgbZbNF
7t10praSXyw66l80OZpcIddEZ0APazMV+c8obKzdMOY41LTkm3qIEdjU6Qod90bYdHOPjgPV+82E
PRlUtFZ8ypBIO8ixXFzhKr59+PkdThi2qMwBIaflsZ6/HBsnuUMh+yjSxD/UE79Er6fvRCDJ1tTz
3OmKtN90QCZs+sb1XW4UlV0UqfosQFA5dMg6OwhNX7vLl6fj7LMMTj9giUV1iTt0rdWDmIhqdjGc
1EBWg5sxkqiDAt2/MXGHvJlqPJa51uq7Jms69+ONv/T/LkZGTAorGAke4Bpr2CpzpwOeCU6Zmd3m
lLVfDCEmGveFfRvr1yBuq7gOxAx2h7Sv4C7JvOVriyttKBJF6TllmNbVjlUYpFzEeeD6ssYtq3K0
5ahSdh//xPNWK/cU4rCoFiyy2kvssNazDgqCDauwzKMv6dp9GJWGkytq7shqXnw2QgvZVzU/Kd08
b7V+6K+c2Iu7ndG5T6DfgOVcBB/P7y9MsZOmheV/nIJecxQ9/RrCdcH+Ibkm+KS+M7uoHstwzyCa
S7C1zoeqSHS0VIuso9DjwYnQW6NvA9Aa3/uqC3eVMtwag2nspIGs3MI2EX2m3VyPmmsFxu9epMoH
9rvA5Ez+2o0+iumV+oW4ytjMgoxaqJz07pTmwiZVk9+JakX3ePFUjpQnmhODMHSLyK9vtE45zeIk
eqUVt/Y0yaondYJxg4J45E1mXd7A+fE9INqeCoa2Sq16j17eZA9FlH2bCs0Cl6m1+6Iegs3YgGy3
QDc5kjorriHB//p4c7wzZ3RwgAnSsllAbWsMlaGNSl+OxjGHsrKR+7TyssxP8MjN6LfpmHb0WfZ3
EIy3HUnPn9a/CP+WwZdI84/ILdYCYKylbh0VpdBvx15XXMnIhV3GXbovIIg7tE1Ld/HYfvCrobty
IN7ZknDEcUpC/YNf/BaO/DF8q4mT0qYJ+yREU77L5PaxVNClzIriSmS4Quq9/VJ62wQIZJz8uUYV
1zATdWsKraMezfmj2Ymdq0SK6AKaKmxwWMMmMerBGUycgJMeAUO9xa7w4yW+DJQNLlU4UoTKUGQN
bRWojFkzDIJWUFcrqLPVrVHcZqVEwavORts3lPogz6lyKyOTsQtQhtl0YRHuQMKEV+hE71y2C95j
ofjAX4Itf77uUdKro1aUxnFspHSrEpraVlwU9/GkPbezKHkf//B39jaGpAo6WewyEN2rYCGeBhUk
tGIe64hSWanQP4rNQrwVFOA+aTzJ94Ol//x4zIsAhZ+lkoUtgMSFBLsK14Z0qGdVGsxjI4a6N0X5
txrjySuP1gpItWwrkDOLaM4ipsG2Wp3a1gAcjUJxdCqEklLJXPVemyjTfhh0/dk36mYHGXA8BFnF
e1Y30TaUZOFQRlZ7n1Wd6vXCUF7b6qsyz/JNi9WuRUWJPJUk8XxxUdnIW7loCC1wRob8MfW3cT/M
rpT4KVXFSdyGijJ5flRFLgYyw6EZpGFbteF0Zdnf2e/Ia/IILJKkxG7rkLnAkyMLUOM4GbkScmWH
LUCCsn8gbaVJqMm9F41Gvi2gMO+0MEsOeY+sRpWH7fbjzXAZ1kBqY7XA4PEtJOnnUxKPFFpGv4pO
mhBXhTu1ifSpkgJSYQxaxwIqcJbTTs2C8NSaXaE4Hw//hu48D24An1pA6TF+ZBre9MX+uOgAs0BL
tPr+5CfV7BSljCR/AS7aVJuKlnE07AbB709VlJpY9875tvKt6sWUcvMU+yqt5LFvvoKALh8SVQ5e
uknsbbNN60Mz8xb2eZM9wh1r3FwPBbvTfcPuUbXeVRCQsHLRpG1sdTAJEtFCEq7u3VGimP7xb7y8
UkATcqMQq0O/BOh6PsVSkYZTIYlgXAofm8k6xWYylnW3qKx+24zyeGVOL883iTWBKlVRcPvqRapa
p3NTGiFLmvUgY/IZdV10Jq+8UJfpGLgFSgqLWM6SWRqrw6RXaZ7OllKcJn0y7aDSUNu3ZGKEefSU
mEpcNY+dJ8q58JBRntxWUfNziGTxR4z0w95sM8AEaBcdIRX5V77t8vVcbJPQTYA8yRu6jrKKLBXa
TM6TkxwFiptjPuYWdaE8iaVQXpnsy/MDypY4mTiB0UCKnS9urXTlKOMmc5qnPH8c8Pf63k0xEgdZ
OWxDKo9PEsDaTWTNxrUb9vI2QziZrBh+BiIL4HzPhx7gqeJz3KSnCCj8S6BxQSjGKHhiq09IhQzF
99iXcOsJjOJn6/v09E2hdoIGvMnfbvAlWVtktRaCLKD/8w/B5zAEEarlJyQFEkfqfTrdeoGrGAZn
jVjmV6b8shbDBYiAJZGZutQa1+qlmgyTDtvi/BQp84gn0Rxvm0wE3aU0sQ1ur3+qJADefVYDa5Bj
aisjbTsxruRbY0znnYgPm2Mh9+zlYSYc4BwR2cSDgvxOFNyB1EaiCe/frZaZk4vovYjZbQf6Qi9R
tKmGaySYyxiAW5ypgy4B3pji//n0BUWKz1fWhKdmHNJPTWwAQ1eBt/RVbW17mX40Or/mtYhriSzO
L16qBhgmK8wjf669t7ICMY7QT+MTj2WCX7tkHAqcFLax9tXUv9diXnuZEE838Zz193FuVFc2zeUt
hQ4JRUKkHN5qv6vd27SyOOBAnp54H1tXncrGHnDLu7JXLm8CRgG9y+ZcCE3r3HnKRGPWKyM5qWKT
Upcb+5skLukkq/o1XPK7QxG5QgKF8HEB54L+Z4w4laWntCgAAhh+5SqxgkiYblyLHpSLtdPJzVVY
zty/RO3LP//j0bQiQRdgQ2WnIQiAz1Ab2AiIqO+MQRlsE3+vbdd0nwWjpEPfTu1jl4wTQlhD6EFW
iDwrt4YrKfTlai4Ubm4B6JhLl2a5Jv/4oggNvFqNM74IhTqw+xhVz5ZwLVG/PClI0RmoVMAUWyD6
q8vWkHxpKiXQoj3+Hre90ePBjcQpxm1htrPUTnOFkfbQx7fbxbqagAQRvFykqCGoGKtBkbtT0jk0
p5NgKL86rQ43fZPI3hg07fPHI12mYgwFeJig2VTQD1+3L0QxMFsR4d9Tl6WRN+q06qmmUv4OqvwQ
zAHCanOLu6wydrd5NwdUZtRs//FHXKwketvc5BxKnUrFxTfIS1xq+qp8GgwZQK/RA9vJUT7+eJSL
laRTA8OCorFIVZf2yPl+oQxU5aKglKderqO90EjarThOg0s3eN4ge+8jcgCz9eNBzwMxIkwaTcwr
jMqlfoyq1vmgiQQprTOt5jXQ9Fupi5+aIR7sLJSOUZ79/nisN6H8/75f/xkMJwcJfCcLynefD4Z4
Q5tJZdC9ZrNWY+DYYuwiwOLc4iZkOG1hTdvUbHW3Qp7Ks2pJfQiyZoFcIYnNI9PfzHqDn0fso3kI
ktqRwh4pxwwpoYx2pld3U/8sGamFU1KE8Vo+mdtKQ8Sowkzwyluhnr8V/BZUTOBn8j5RheHP1X0T
ceSE2Z+74wRb8YD7jeDh1KTe+bg14tb65vg6oIpKh9YrAqokiqw0uz6iJaJqqXFsDTnyEPQpvdxE
JNPUeUOTLE+OopHm264a6nu2tHlIR8AeLW6zLwIBrGdWleHiPYwyqBEJN/Qwfo+xNW4reLAnGZlO
h9p4/MO0QsyG2rEqKHQZyUFVW//GDBAemUNN8hBXLDdjNYC8kqgrfrzM56fln5kBmLBsrSUKXmtc
pe0gTZVpdMehiUMv1hE1R0Dzaqh3fgctwxDlsWnJp0UaOcqqTCD7qLG1qi8ep96U+f2ThcZSrrpd
X/Sf5ynp7WyOQM/WgrbzEaskBUJCDb+UyEZwLL1tMiTj6k5v3UkxSvdv5wA1PLqu7AvOLTWz851u
+kI9ZfrAx1k5fXZplBwaXtfsSS5Ybcsc0HKGCUH7h7h3dQ/ncdhIUaeJRxOSpDtxh7kqlE38StX0
gVY1v1XyQ9NTlLZ0mJfqqygLQKGEqXNSJHLtWYNM5ZemlNqdltzTZhiuzMR5GXtZJspnS4kBYwbK
2PrqnKi4BImRKUjHJNY0l8zMdIRogG8nab2jdfm48ystBBQX/DQbjsnH63C5SShtsBPh09GkoJZ9
vg6lX4TwHAL5mJoj4C4DLGgUUKPMwrn925uUehUxK7ri1EZBq6yubx/drbpMc+VIMpFt1E7yXcLY
3FFKObjDmOya+cQCH/gjWn2bWVJogjgMY5CeXnO+FLq+Iy+9QoneV79MmarsRUzlHiypAeJFFQF1
1GxeGvvKXhBm1ZHrzN/MXZI8Jkl9TQXl4iHh51NTQNoSfjNK3qu7PRQTIWJylGM0lJNLAVyzRxIg
MGet6uadcU1T6Z2VZcdT/jboKZIsLLfQH9GVDCcqSCpDOXLB+zfEheyhYpTuVUPMrmzhC31n9jAK
ctwzXDjKIq5xPhYyx2bWd+zhrimMh5nCsNsPwpM+BLo3q4NxH4qleMJDx9goaSrtKquWHbLUiUJN
/UkuWIX4u7JtCrP3BA1NrXD8a9mPt2/kjEGxAu4B7OT8G/U0C0u0S6Xj0Mvqs6rk493QFKk3lV2w
Men1brK4MNyin+PHj8/YMtNnr/oyO1CxkEbAF42O0fnIAhkTrFhL4q6T5c2AZuymNuf6r2Kwt91O
AUMkGEQ7lcLCsh/+WG/NmNVkjgT1iASwhBwmBdQmTJMrS/3Ob2H7LmAN+siLpt75KMYYxlYYpNqx
oVbpqUX+CUrYtTrwO1sXeQcknghtxaWufj6IJNSFZA6TdkTeV98HogAHpSvyGz3Oxae/XhtczgHZ
QCOmsK2s1ga3VWpiM0PB/Pe9MqdVmStZd+XFXz54tQOo2bIu7D6aletOBalXqHf1qB4jAp3tHBjG
Fvdn7WmYhuRmQiEeWyE61UptiVfWC/uly7HRXzSJyikogrlY7fu4QICkV3T1KHWjFXoYtk++F2dt
8C1N2fV2yKOiOIJUxjcRXMHXuhXMZypX8HuyyPxBSFzdlalunaQwqHNn7iX/m5A3wlOgaOVDW6Yo
tQgo2reqSE89rozId/I0nr9nE1QlB2OA5NvcTrnk6VOUmY6c6NQF6NaWtxb2lxul6mMegUFKMDEs
zfobNGdKkEKkmTd5b2LdYiAUxf4nHUVjEhnidkbwxbbqVgP+7hvfraqvAewh/h3bgYaO0i3WO7Kj
5JQy3VTrysKTMBOubmA9SqkTmbX4TUUd/6egtqXmjfM47CLkClonkYoqdYMwaV4mtY1eFLUrVXp4
hf+IispdWCDC5OAemov7ulWNH6iG0oCJymbwCBiHaBvDzxLsWGqS0k38Ir5BIXaAN2BF/YwCldTe
JpVfLlLWYVRjdJIbXyAbGhio17IJISWSAP9MCrGyn/bNDPJ+VBrEJ5T0viIS26IZQwhTNeoMiNPQ
6lObmNSgKjrgMKKqgedUG/3825yBDmppjwX7HOHH3PaVSfnZjy3FLsI6Lt8m1+8rWnjRJi27vAYb
OcDkKKw4VihkFTUv5ByK0U4WO/+lZ/pTW0/y/hj0gv7b6lJhFylx8bCkKHtuVSnb90Fe/1T8DNK7
kpUFfBChR5gXl7ruVU7jMXfJS9rXspqHZNtKbffZHE1tF8ujJqG0UBs/kzCdb5Wxqegyl0ZLbFbE
PfSJNscm04ym8L6SQOLYnaBVqVMi4rRX+7mkHa3Caq+zdmtMoyrvpphk21bRj4bSg8vL5x5yvuGI
WSAdUjS3RnssNID2chyMkEJkv/oisx/JkaXWsudM0irw4TWalhlImN8oY1FPkyJc7W1RnJWTWdbJ
s4+9kIVrRqTetoEoJm4/xUaCM8xoPsht6Ts4l4WfpQydSHs0e32DwkLcOZSvG21fzHPx++Ob7Dw7
frv/eemBAtA9w3DrDUXwx/0vzL3QU8YERsfb8jqinZ7bVjUKmImz+bGK8wOvyzEg+HjYd0JszJx5
9Cl2LCbX66w8NZpyDH3NP+rmoN1VkV+dICBjM9Fr9e+q1nxQIB16UzTy3HLoKrdPVX8XZLL6ZGpR
Di+mBIRQkftxJM1DUijRlZdxPTP0Ehc3YzqXSM/xkavnBDE1WUG9sj0mWh/dJ0EDGQpStAPgGd5f
okrPhCPXCs7vDQrgmfsYdRKV6t75GwYCHRBWl/VEuyjixgiDOcinQ+kJvcnaGH3+8+N1WF/zy4+k
KkiPclkEbQ016ku5m0ah6o/+XG1rk8x+jCc8Hgqphu54rfz8pm3054vGcEvitvQiKXtSWDz/eYup
+6T0Wn8c5n7YYIcEzxM060NYIDcb8zI4jdZknmJFtdtmsb8LyfEcv1ZQGCzjCmj8iORamFoeH155
Oa1GRyiy2AujuLnDqHdy526arryG7ywKoIUlenlrqq1hC/hpNFaoRcMxkSd902cqbMZQljjsubST
q873wgEHsb9eGfTCQdQvXVsLDPT5VFF5GfADy4ejVdXVbjIFYdeD8LNBnQ5u3PbXnGjf2QkLhpCI
k+R3ccA9H69P0rZRwmY84hr1HMUy4oVJAHGshLqnTrX98a9bvn61EUxLg9sM5IWATVuF/lk7hwMV
qvHY1AIkVhQZHd2qr2UY7/ymReproXswgfS+V79JAZadjNV4zNtqcHptyg7toD/zHLQ3pOjXDu+7
wxmsFRozeD+uu2SEayKKjvJ4nOM6c8CZjJ4GCHqPzNBPCk/FlfDwnTmkSAaehiiNwt8avYiR1DD4
cz4dB1MNN0CUCyhJgfT68Uq986N4HRCfYCIX9aZV6J7rgunnmTYdxVb7pqXdoyX3v4Jp/GWMfe59
PNYKkAnjnZbGohlMMqiDqV9jFYLQNMYSzMgxMybIW0mc2T1OJ14fN+p2MspwNxBx2YLZR/u+hwnp
58roYvsROE0aKU4p4jKfEyN8/F3rzIKCG7LkJKiU59mrb9faH4+kFWEFlk9SdxSCvt+UZgxJRxDN
HR621ZVFvSg/LGMhE7DgFBc9s/U5pCWnRZFvdseOENwGqi18qkI/vh1KvfSUpgCqoIwgQK0+cERL
mg6j2pRbH/HnfUskvv34l7//OdwLVOppA9EDPT9CqVQAUFTDnnqAUO1nmacXgMZwn4Uq0iAztaem
LxSg9yD1cJ5V3aybK7eT8mYXdflwBTJ1Uep+mx0sfJcdvwQPq1uq7IsMsUWB8jD46hsR8TBXGwll
LWAIri7Pka2GWb4VcfuF0xz192OEs15lIuHoT4Po1GXtGXObbS06uI4pJPJDM6emp2GOdt81GGvN
qZxtUuyTHYB/o9uF8GbbtBiuAISWDz2/AJXlYqekgBYMrZ5VftVZWY/qSdAf5XSGaVpYyn2ikmKF
YSvaZggjOKWFcKPG6vHjFVXe28zQMpZ7ireFeuD5ioq9UvNCF/2Rq6NEr2SaPwFKJTweDfEFw2fL
bWpV2wxaNW0beUy26Id/iWJffurmsjwVWmx4AiGhowZitKUWLODMLWlePdDqNhVBgIuALIKgqY3b
1SHM0KrHDkiHlD5bYfFqpp1pZxw2uk5RDaO/7m4kEIe2gluOVyJx5qDLkz4Kstxsq2aarsR1l9em
CiBLpqFP/wt61wpMkoQtcNkhQpXBnKDoK8VA4hlpV9b3cpaR9SI/pvMNFocU+nyWp7oQB6S75yPC
9p2D36aB1J2V7zHEuKbV+s4PkqmRvin/LSH86pUTdfAFWiuKxw4c5xapw2qTmpnvfrxv3vtByJHK
C1ib61lb3ok/7sCApiyZeCIdAbyYtgbryZ5RuzAzqfM+HunyxQEfDfoWvh9xCLHp+UiJYtT0Pyqq
7720ExOpcnQpeyon7YCwuHrlvr08h7S2JQBhwDAp8F1c7VR2pdpvlGOiJ4YtBJPoZJNe34kS9T2/
jcXdVIjFKRXnazWWd34mcDww1MAjaayvJ3QW6o4cPlSO1hAYn5pA/SaFovhTiKzORTFtuHKTv7N+
BCUAjem0Lpasq9C7UXOzLdFdPIqZKLliHRnbCCN0R8b84fXjBWRHsETntxuiwYRBFI/QrKKNfr6E
kj4G9RT7xhEtu5umKnPTi+o2uG0LilXwQVTj0xi3Df5aiWC+FC2oEXeQ+sR05kHPD5bsgykvJoLQ
rlUJesmBNBiWmZli2D0WOeqKkYg1vaQEr7UBQWPXqFItoVFC/urEVok8RJchbYFEXF/abT6GioPQ
16BTpciHGMsLwgoeUVVBiaTu1IMxJMYz8EfeLrm07IZO47FtI2CKqMVS7SVUBZIOCb0ximfDR5IZ
ckKoQVWp+udySJE3CAYm3papSzWuPofyZ72QFPQhxkn6HKrV86CNSW1rcos4aZ8J6ZdYTeJua0I1
aO2ApzR1i2Za1J0ivi0YG2EvW6JS47LXRq5RGqTDndg+aTFQfGouUy/vVJ6wT3g3aT9pRwuPw5ih
mGUapf86TYllkb+LPR4QALYOiIkTToVh7xMKi5lhazXmnXYNuN+CF9+WEk9O2qqoZVklXYZI6yil
JJRcnUQfRvTQRQpzGhqTSw0nQGUgbSXgjEXyBU8W4Tu3AwU4aGAl92mq76Rk5t6XS31AEbNIoMRb
cpx9BR9ELWape2pOMc3ClxwI6Ke6UhNIbXqESUTKywkiqJ6bV8q3A8h3oFMvojgGN0jkptsaxfmX
RjTnr5IhDPW2CXMsSMNUrSm6qcOsb02gnjEud1M7enoDLfMV47wKfYHBmvH4C8bwXoh7/Zoa5jt3
CdwZ8BQWaCf6BatYSaL2XMKgmY95hJw0Cvy7PEnMTRsqKIFxzmwaV5JriPGVo335AEBLp0tARZqY
kUz+/LRVkVakI97ox2oEbzqJyJLXylVuxOV9tdBdKbwuHVGgbaszXaJbJvRFKxwJz9qDaunNVh5w
oDS1KvQyTb0WCV9eWIxH/AvNc0ng1NWDMxR+aKCIKhxLE9yyX0Sj3TfKfQPJcHPtvrq4rhiKdheE
J2t5ClZDST7k0LE2hGPUGOFNaEmzJ1HRdEUDEZWiUgRke6wA4fmofWjVNv8dlEHmWtqguLFeCtdo
aedoyyULWj7HQCiQx2GhH56vJ52+jjBBFo6Iyk5uG1bRY1P70wFOgGFXil9tOPq44aqBdqj1kiIn
uxut1+haTeC9jQXwk1eYLJO+zSqIkXByjjDvC06DICRup84UKv3Otz+e/ncWmjeYpAcEEEyINQ2M
KnUdDUarH+UwhN+jpKHXTLK81ct23H081Ds/SNcNFdORhXlxQfjzNX0SCr+zjphiq3s5yBMs3wCd
fzzKClz1toD6UkbRQczR3VzLeWbWkJgopVhwsUMEr7qoQbAnazZcwZMnWzQu9ByvhDkYUOEsZgS0
wkm40j5c4f7fPgIsDaqKgMGJ2NZyt7jhJpie1eHJD3uw/I2R+7dkOVO2ySK1CAAvLM+kjJ0XXZGu
fJ0h0paLh4L5KlsCFJGPJ2W5hM5DgoXoAu0Egr68cKvON3WFwzAGEQWkRqOeZQd+VVBt5LnUCjcU
/EjxyrRrxUNTBVbw10PTpOMtNyklkvmsqfGBbI5jzr15FCS9cyN6VpiUz5bTJNmXpFF+jYUqeB//
2qUqcv5rERpAzh6aIYBliMTnvzYWOlHHH9LnSp6UXylQ4IXZ0FTHUE0FEAx+1Su0ECwUbnUtkrE0
zUGJXYltL3c79GWwiyBfATAC2Dj/CL3orChqZejBeAS7ahs3B4QtLffjn/pO0eZ8mFWFaNYBnsSY
Bxwrq6RTpRulbXB13BiVLD0aQpY+JKNZv2Y4KHhyjyo6GYthp0kU3pe1DvGvm6qHqYrNKynYihe0
nABuUp5Gms4y79V6EbrGl+YuEoWjIOvFhr+W4utD9yULw/IWbVHLS6AkuVGU1U4edCkF3Xn8KsjV
CBc5jl0pGIIryed7k0XZe7nnQHmiKrPaGHVlIcbYjwvFRUFjEUqK5y9xrpBOsdNMPS2XXOq3rTn8
AkFsPZTqgAdREnPnj6riqGaDlp9lDn99MZK/vXWBeHMtLq/zrVL4gazTYaIN1CuDTbk0c0uoeFdO
xUpy5m1FyByXYIXEAJDJ6hIIM9iNY1TCIxCy+JNQzcJvOZLLyYsqKUWRMJRiJ6SV7OKPMOd27Ofd
VhHj7v9xd2bLcSPZlv2V/gHIMA9m/QQEYuQ8inyBkZTkjnmGA/j6XiFlVaVUdTOvHqvT0tJyIhmM
gLsf32eftUXYSGDcoWn3wQ1pq92thlvE2/RN6oRGNkMbG5LZ+xu16T+9XEADvDHMt6BWO+eT6093
XkMCp65yP3u2lty/Wlfac+T0iSt2d0gKKwYZy9P6u14m6dFZKBjkMpVHKKF5mLt2v61bvdnpLjPM
DsB/MtfSMzcPo8LfLPT/9FShOUP9oJumu3hBf36hi4fUJc3ZfwK+AyqrKMmkKcz2ymak/l3MCRRO
ILwvtSiGTW8M1O5OP2MAZdrxzMpgWNep0XHQi37Pqn7+xNlwMVLRtkLuIgb051dmr9mo2dkcQIhj
lNKpFAhEW0uipg7k3zzDvwxr/PhZFHHflVrX5pP7+WelGmHrwbgmT43ul4fc7ATd3p5AdTJ64nYc
yiirS+h5cll3vTjTd4tEXOMbUEwsu/7O8iooXUYH42diSrCvpDyWqBF37WiCZqOCeZxaf9g5gdJx
ROh8Z+FnceCBnhOiLJ7+emP99+2bVhmxdi7RCZgwflXem0nWOviU/DnHPLEnS9o/GnX99tc/5Pye
/HxQnY1e1JpkwDFf9et7ZtuJMWtKz5/lbAahFKWzQfccN53hL39XZv/7oYj5h7YIjwGbACbcnz8f
M0urhZSo/LkxpBu2o25utKzqLrqyHoAWTuNeo6a6IK+922jWDJg1mSckxRFqLdsX9OjSBSttGLFf
uv2GUF0R91aQ7BzaY/dCX/92hv5c+P/y7qD3Y08LMN5iyv9lXSHdFqKp1uyZshGiJlk/BdlPc2uG
gZoIGMNu0l7jrWienZGjONSDvDhMXU8WubSXkeEeu9nCdpcXKlkIaVdeIqFmZtBll3xGAXXW/Gki
VvRWlU1+CfKZD4H0bAxtldmQfOYRiBzKvNVw145WcpEFSVtGRj3AvBF9n76hb5YS82XKYzIguhu8
xwAly3SOPL7F0c+rcuC6PZX3ne0DezWGxegid5jHAtXcZG6KxWtoOB6m4boyivFFb0WF1aYYSFb7
64ftP72dlGDnUCfy3CjEf34AesfRCo7F7NmpDLkNnLLbNKhS7yqvZczP/l0X/tk8hykeGhTKy9lW
/vPP0xKTfpitZQz+uO7Gapt040NGimy7C2Jzmee/uYj/h8Kflua5AchkBTvQr+71eta8ldi1AXJH
byLcLH7wLEdveZjUJNvYo+F/yUA/g79lUWhYfvQUds9UFYn2NzXvv4UdgsFC3AZqQlufDkPwy2bI
dyTErtWmZ4SV7lDZuv1AGE2wbVRzdBkeOlJ/QElsSKuvffHRSrzbKcEjW33susNqOCLWF5ZaMBuK
mrnud8iiWZyp9ZVbT/k39KB/24YwOHI84Ebgbga/7/zk/Omk9TGWz0U2wEAoqR5T5C3It6r8oyL+
LXja/w5e/t+GWDtjCf+CsXZ8q/7P5dvy9ackg+9f8wdpzft0dnITdE6xQ1uNWcd/UhODT+cxFtbP
d25CwAL+J3DNMz7Rd+YLmfJHqsfh+U/emqd/4paHvA1ugQvwb6DWvvfC/rULO7guGKz1STnwWFa4
wH/Rt1JbNH2L1XpTumtFZVMv4pBNhr3tXS/fywIrNs2VtJ7iDlH9qhUol6ezYE/3mDMCZr6WkvAo
EjbLcGgdek1yUOUaarbskpCDMX2eHM0tojr11GthSGCLkoKS4DlWKBhUQz/n6ZrIr6HlTJjoagJZ
GrOxblwyJb8ZpxYO1WwUfWg1UNXHnpyplaSmlsiApnrL1mHFSJZkIwwuFB1v0ZhKSXv9UdmOKHdT
GpQnpelrt7Gktmz7tSVGR6tyZaGD9vKIspx90PE8sJGh2WN+E8dmtjkdF7cZn85FWLmRom13farm
LQQIiBKztO9pMyd6hL9wfBAu2y3GquqVq0YJO9gl62aVmvFmdkawhOUIaHVpe/NtbrLhtUI439fK
bkNnKMsfpdpvrcP/uhV2Zjj8zxTDi3QY36qU8uvr9xSRc1TIGdz/B8rQdD8hDFNowTn6I6zjDyqp
qX9ixJCxUTY+dj+My/9cXo77iUOELtjZ/4vqeu7O/4EzdKxPWFvwhjMSdP4Pv7XCfsnhwTxylj2x
XJx9Z7yEf3M4JU5BoeM0G89LmmDTVIZdh3plm2+ajwVvU5fT8lw0ZFV08/xa6D0+xTX18u2aroUR
L8T5QvnjQTlNfVY28dqXqAAWibUaV34sjDFBiVNwU4lsQQvjCrRsut6dn/70jt/82BL+nGGCl+yn
gs2jpuRXOGumNJ1oiv5q2vN7HFV01qYNqZEy2K+ileMuzetkPeYusInQgwjwJTW74OSVevs1bYhJ
j0Sr8PSlJMAWAPZSizBwZyUgbDIb8TiUXXpDvFxpRWs9FqcZvSfbDLMY7oi/Ot8/uVCnh5kiNN+2
VmnKSPP9Quw1zwXI15vDAqxYx44eZgzRStZYXXxORqUfVTnhFvWZDZQk1mbKvAmEKp/sBSIHxZle
dJFcsX/ROBiKj8aX5RTTLJyLjSyWJImUXrsy7NJhwkI9M+kZrsLNnLhSflngCJ5yGZWaZbThxKUc
6yIZ88DwO9HcSGtQpBk3FAdh7zHkuu1FokhC50O+mL3Bv3UhXMKg9yw1xZmRBnSN6v6sPpSu0e/d
AG/VdvRVx3hou/hHx6mSZmf05goh3SuaL37qtUfy5JxT1vklU++U+ofCmbqXzMs6EpMzYfEmaW3b
YXhgnC4KrGDdt90oXpxVDTeolta4LWYznTal709X/upxFQCoouTG1FbNjYlm0tEGyvNWjZsCncBN
jOya27Dlh7Tb1y/J0JEjUGLQ+wbBLej5JQr1QJkL27uwpPlVmC0p6TLvkBAWjfxHCej6up4r86JV
rrLDsqhZAYpXXCKn6hF9OB2bs67WB/RVS915rhhIEOjLxWL4z+mv9RK0TGio1SOhAsCZRemZknrX
04mOZFL7NX6ZsRRbA6PFU1Wb/kfK/YD4LQ0LepT1VW4gCPJ8RkZX0b+TImjORmpjbvn05CKYq+7m
67WSaqCbCm5gs2aTb19oGm2iHZXU1J3aLlu/KYADNjHRoAAiPQ/qfsuTqBckWIzrOZ1HyTfVlNKL
oU4EL4s7uPw3G5txWE2smlgYjRIblTn2vTlMOxR1sMBajjy/YQRdjaGVIKSFqw53ZKsvSasRwLwU
B56/hSn7Lnd2mj3qwMRTraYltybqmTYWylJX+uNN0Bp9HWnTMDwnmeHf0S9d1YNl9tnnrKgBeab+
rF7tdirmUGoaYxZN1Y2oxxWQFXx1s96HwGyabyCUjY9Rk8zjrbJa9jjJfX9HSk/xrQKoSVpYXj+4
JvzGfkwmlkNgor+yiE960qn3Ugr36JR2tu6EXydh5RN6wd2i36+Sexs8Qz5sqfH0qboZPopGb4JD
MC79yvrWpv5oNpkLx0pvEvxFXmW8LyMVyk7rW/9zMI7TsJdyDtIQyR3AfBBMVhr1YvYYQc0n8hFQ
xokzAEmP91YDQkV8vQHBCLqkBYunb7G9CkPzvhF9ZWSHifd740u3TrfA1AYj7p3R92nqdyDkNfbu
KpI6MbU0F9rew3Yj+iTu8LG+m07ec/sSFd10WBBHMVVtvgNdoGEAsuyhxmctCMPlRDIfBi1nMS/c
FsDqr2LlQVRSwwCvvOU9T8y6ipO5iDO8vuK2thhfiA1+Xh4xIVU17KHDUsQTbdklzGgg4c31u+E5
Z2sNotxM7SGUyThXkeZIj6SHdFLWSffKMu7TGdcp/5xw8UcvSBdFVURmNaI5t+8S8W0sxJ0MmFGJ
jDGdRWT0PrTUQIc5GkpnIHLBRmpNaWPDfI1qyxrNsHPnXtJkNlLjRiSGLbayTOG3032EkurmTbZi
G5hsplJyo0y5oA7iKu3WdtiDHEh4hzzl+RdlkFMTBl2h3kyzkw8+ucMlPe/c/WKOgT3H+lRM0wW3
JVV+Aae4RpI17ob+itLGD7NsERYdYNojdWlBVE3mAiJrzGo5CWX65Ub5+vyW+7lxmc5DM0ZszPYH
U5hmylUNkO+SBGxZder28NqCwbwPUlC3qi2WRyJYi4KHvK9uSWbzrz2Zm7f48vpvnV+b72qq5m5L
Xwg3Bas3J0Oy7z0SEoL8rP5oAAnDIRkQ6uHtEI2eKSmus9LjqCD8tyKDgKcrZBhFGBd+M/RvS7rm
XlyNAQA3MimxYHZNwwh5OnjDY2p7aLZzvzo87JPnLPuEKh5Hu0rHdusv0/DaStTdkLDFOgMAl6dz
nCgn/5BErc+kjIDBxI7QJ9kG6cJ+SJOF/7soh8k/DuMCKtJmfdy4VjnroSM0cKKtWvwl0gDhWCEV
zSRDwSO2SWZu5JEpMMwyYWA7+YXZ1cGN6obhYS51OeAaVckNeYwGYR2WLIgAaSvyBb8XKL9V9/5/
ev88807+5+qYkaN6emvHX+tjvujHBdQ0P52tcmfPK7S073Tuf4TjnStnjFmwZxmMoGdAzfcvaD8+
C59/d0ZQ0bjn2/0jHM878/zRf6h6zsZlEsR/4wrKF/Kt/iQFnjvgdHPPJoHzXRRP36/aVb9AjC6g
xiQMQsmX84bdhVWgT3qsTWA9o4ZrVB8KasEU+4VTfPGzBC7AiONjIklCpfnSRUuQGD3NHtPfrYmV
vS5TWh0SZbYvtcJSlJZG8FlQzjyVWc9a0tcHnKmEjzjYofu5KR8obp2dmgLyeCwv/1oMDOBN4Pk/
K29a77IOjoY/iYvSX8lGavM59rqp+jApKTeqmqenZoIP7LeORuDeoF00mUe71ff6dut4qmRua5HR
0rrdEZvDe6c/TfwOuXgtpLdNM/uDLPSbIL+R9lOTJOVtjdkwdhiZPqwcGu6o7C+NsMp7mx38WtH4
RkiuzeHKawznXeBauBu9er31Mul+rjCqAN72TRJXRcCRnSn3NiuEewgmdzhmOigLhjyHY2P5EWMS
tKWQ1yJ9zPx9UhPk0zJfuO2E7sbBWLd7pZzkczCZ9lVit0Y0NZuexO/dxGDqtlzIPEHHWK8Qcx9H
r0FP1VqiB2NXl/MFyqA6ldyvtzWxzRgdhLygQ5LsEjQBt3c+jJwMFQAM803lOfPlZJVE++amESW2
VoS1nd74+Ag3g6XPW2qA7FbB0zTTREZzp/unsez5FQoUVxfRFvhRB5zN6BmVLBtObfsLtyz3kHYO
QDm3etAczbkMZANwoB7mnee41cVsNk3k4Lt6VmtVhAgCXdS6vfuYpc4LrXXnRgO8FWmMbl/UQuII
TzHMQNJE4PWrs3u+aj+SjCFCtZTWnkNYO5qyTGKrs+q3sXxy+4bBHyfrbl1tNC8V94NoIlWqCbCg
h0z7GdflkuTQ7erhcuZ1xdRcGN2qVT+tszOtvA1DceeLaowAZRO2lYtqN61gE7DQ8XkM8/BkKE89
zRNv3JQv+rPVr4+OXkznU1+cIOgRoMYBvDUdTW1EUUdNkzFN15p65Kv2fCvrOFvM2VTHRNXm1rWk
/dpYCtlDLsFGdo1+ucoWKNyQrrupbs3YXtzkOqt9plEDH7vbQMJ0RdthfqnMedk73ASu68oj1w1Y
n7GZhuVZ50uidU6FODCFB1+JVsY+WQaSvFJDRFMLh7ULkE+igYr6qbLXJco7tVA1Eg3N/UduxGx6
xzHQXFJw1ibucPQ/lo3gic765WROZrvNtaD7GIAOh0NjkBTeMblhC6s7JEmqGyFAx+rYFY1xMKAP
wKnJX/DI6LRmqywqC2YdC5HdzQShTCEzpMEXnp63INPIyoGFd5SQDTdW709htlR9pCtU776BaYht
n7/Ta2i6q/u6+jIDnLdoQUyJxd3KzOS2nNr2VHoiOHAUc656LR2ElXxrACkeO1AOg0DJtb/Gm9fd
lwwdHHWvZvq+zrOYy9p0wvdanojPAE6njODBzVR74u5EX41bKG+TBjTOTUztMOJyCk1QjPtKjfab
rKgxa7ITwgADaVQYfbN1ZNGefLMx77XUNGNR2BfmSnag76Yv2IjvevyHWtqPMbOj5pVnaw1zvEIe
tFzcr8tKVrfrXktQ39giO8yFLGkKWKI6ZjWNmwIPSOjQ1Nt0C11bTVOC11PzCdYqvyAX2Y90YXvv
dr4sj3M/p3pY2t591ffo02DRTwnlZZyNSoUtBxGtrMBmTQxEtykk7RjQpn5YXP1GGNl7il/T1vp4
8UwgWvar0PauW8qNe64Ordzbzk37jp+DQR4urBeLHFE325JI1kpLtTtzyNdr65wtohriJDQVIys1
cTB1Y6gPYtjk6dTEsjOS7dSo7gD9kdtRr5613MliXS/JYM3I2kocJyxWP+pERulkh+jy2saC53wS
hlkdRoaCw3GoTKLE+nvbT68Xg0nA2plMum15eTXm2nSjxlQ869A54tHUXvsWf8ssHP9mLDNr27lV
nE7J58ohpNlUw75bzOCoAIxiTD5izBruPWD4hszHnaY8Yqza7SA0/eTRstgmi1iaWBduuhFoJVuh
tONsBd+sLLtxzBwgUct46jKLNz0QTawZyrjK0rY52m7abrySurWDlPCBKkLd2LNOMelBxpfoKC6V
n5brgwzNxCXdz8Kb2i7Nt87MX0DCCYzBpfmgVZ3Y6gWovmFWX9Gf8a56htxPNvDW1dScl9RN/Yu+
4eKsud7CXcM+TY3wY7h29NhG9qo5nZwj7eb5kPleuxVr3lIyj5fz0i1HrwSmZBm3LLIttAKVR2aa
S8LRrww/z67HIg8Dt+ViV5skhyyrgnZDzd1v/clH2J24Um/dBmBDWtTyWzAl0yNY3GbPzIjaeaul
X9WqeK1709oJXRB50Svr4Mru2ySLYst4SdeEc1D793mT2AwXw+fH8SxOmt9ru37welqZnsiZDkmc
u3Z17CuBRewGjyBjDEO17Ba0qDtnyPWdKgNI+OuQXKLRuNu2HZvDuhT1SRrJcsAaRLaa6pFgCFR/
xIzM5b1WarssGacdnsWR6ejUXh8DkRJc6ftN/5X8HAZ5gqUlzJ56PvI4J7hvwkf2tME+BlVNDB5p
xU/ZOo432USGWjqQD1c1Vk0QoAY0P0Owvyyz3I9dBvSFmi48s7C2dulixdD1bVHo7UEflmbrmYSN
Z/LeaWr7S65s3liO7EOhW+XFZA1TPPZc6RKdnPGONx/jUoFnSbe05JpRWWffUmThYDP9/VT44rXX
Vko9/wDaA6VwOUHqC3NbYwhG3+IUBFvDyFjOzTtPx0ObVfsuyE4jgO4IMwyxf5oltzIrLp1GRSl2
/WM9NTY0r7nfWIW1SfOxuKj90t62fbXLx/m4Bklzi2/Iux0Tt9zOpeIqK5YPTdcOCYLJSr4avDNC
Z07pIJiNT3dWk228TLzMmN9iZ64v9bS68gXxZr22nAbwvAwkJdMOAt0zLu7LCcqMXXPrdvWuDxfV
RWvHzbEc3gKUoEjLJ21nAscBgxB5erEvNftQLGu1IW5+0wbBh8T9uZEZDzFrZJuW1H00aoId0wHx
mKv3VnsdmgoQsCmN+dLnKNtYKyyBLljuaJfe+UnH7Z93ElK2tS0y+yIb88c8MIqtpLMN64GKS9Qn
fymaXVpdAyjoInyVuDxIaF5q/F0Z2P1wWIDYVGL60hkAmYgrIcNCQ6mwcKQvFiGKHvV3CAHioJnE
VE7Bk+MeF3O8LCm7IXwYWazp5V0H4BSN+WS1WTgNvMdJAYxL99hkpMfZWKAzN2iLYYPZK1rsdGcL
4yHXgO2TwrtZ+365TuRAMu58muUwkY9TujEGj6fBRvnRx1erqpmKKL5MnfgGrThWeraX4AzCZup2
XUq1suRgby0nvU0SNUZrU5YXmu42W2ui8B2n8WJZhmADCvhoC3MrRxdfvxwJZVTU1gUfPHKi498H
fNbcBqaoca18K6ZnaTVa2BhG+7QuYjvJ9Eo4gsPSTCOvRirHrftY1bDYEFqehGces3kDIAJV2ymH
21lkm4RcwmG0CaVts/law+T6bJ63TW1Cbn7XButhWiuNSQQSbTRWsk+hQ34IG/q477r2ocEPGRsD
oaRlSohpVmRXlVN1R82onP0ihZ1FPHXB54b7ediXmvmNCTrntZhBFmBHlwz5Uu2fuw9D3Ap0Cfoe
UTE3VzmPIXeLWW6cwk7DCs2PNM7W675OCM9bMUKHqFuecrLRt1brrfGig5Dr0kq7Ul3abAbXeOe3
O9K5vywngHoewwXXOmMrj4NP1ib3Df2K+c2Eomj14xYGH3kxsAs6v3PCvBz7ZyPDj+QF0zVjU8ZW
rkW9m4ZWO2kOyrK3BuVlGwj30c+RmClcmp1Ze3U8NHcLc65OEbDR+RsHA0dPGmMKrC3MhrdpQLQN
/I3iI1x1d7nwFdLfMkSkUFzVeNOatK1pkVbpEUrwbpmyl6Ub6uuMACsa7dMxr847E+2Cba5EPCj/
KjUC/dTbjJJJJJFLahKifxV2ZeZtt25RXy7e+Jrr8Cnseb3sg4QDD3vaYcoIhu/JXT+MrX/DEWDC
kUxOgxrquKjb+Rm/EfeKlvjiMZu57WA/gKF3nFRFod+RFakYsaXk7+ZdLa1LmfZ3Q1tkW26RLsu5
sVkn6eeCcbphLckbLd0uuZ7gEH/uF3o4CdvpxtPsPpba8F6kqYt/SPB7FZa3DVyx7ef6wS7Kp0pn
3AszyrfJCO7Jmr/jNNxUKc4D1umBxPY67ExXfyzOguJY2qzjYlmiRJUcunaQhKvidTZBh5A2rLel
wg3kVcWbKQDSmNi5N2QdUED4AzjCdDU/aFbtKm7xQ5oRPVs5O70i0RkyzEYz2MKE34hYOE35TCce
o4htHLHLbJx8PM9o+mysmfdkGoJ428ABd0FEZxFcSJO01TFgyqgxaDx7K5sqLd27aXFlzETRZeGT
Z2KOyabXsFwt5IFglPReEp4+zhq3uOxqd4mn1PwYzPGJwuh6LPXkxlvXW9NJT0h+L2bW2puCpMyp
JNXD95OEqiQzgOjreEtovRd2RV3um0ncdoqE2a5+qoMVo6OU+qXl0kSi4C12lJzNVz8tl2NvtaSh
nhOrGqcg7Npxxi8j8j9P8dyQatwHhX9YKi37fJY7Lx2vH3deiy4dQtniiW8W760qV3MHYnaquA3l
BfFAZfIZmokFHbtfQseF4phmmYoEsRKbTIw1rRix7hbwhoeuW5tHc2SNJWVvjTyGcy7YwCkwl8mQ
HFVLGs1B6TwzpqXsLT7qzzIbEAVWdunw7LohDlZfliu8nQvVdlU9uq1NTkpfHkRWl8e2Ns/sBN+E
70JpXJHBEvmMUkSmJG9CS237UI0Ml3hD7d2aekK3Na/1A7te+lA5brblhqddBSvZvfA8PZrwid1f
DZZZEdesa28qyYfbcQiqiHkU55tWcufL18W4DKBWPrS9qPY6vK3QdBx8tC2LFNkza5/Tadb3g77m
BxbjdM2CMmkMnVn19EoqFaJkJ/f0ITTgkgjIsdtU7R3ogux17F2dm1fnEBJgZjxlvXZXkxV58rkK
ELHGnb5rKie2SgbD3TzxtwKLJPj5XtsMNXnDHkSTJGyaVd4GZkHh2Lk5w3xGfSq0fo56q4cF3Vje
yRh71P+sTvEC00uJ7H7ih649C3GyCEMe25VjHCZlmcaNvyQWPIBm5jM2560KrG7bjso/5ZjOmeWc
VE9V46W46GZvjAYnN6592bTxBKJcC6ukn05M/7ovLgDny04MhFFNTOJ5DCwccxFom640+gMxmR7n
UZ5ssdpnj64t3lq0u9vZW94cDfWvtj1t1wayOzgJIPgiQJwGMm3HeYtszkdox06gU/nVGxemJH3i
y/I8+ZHqSHQQiWp6NnjjIxPPEzaXbV5OvFj5gKltgLMsN808Gl+cEdYNRT4zlJ6z7lOt9fdO0zQ7
WY36AY6c9VK1Y5RVSUE6VwliS1hUlWhp2k3VyyGI7LmUR03v032n2cEHs60NWeqd9t6MS7odanPc
uZ1sZDxg4X4EwODeGz2GmUwL2K48EL1VJay7FdZ6OCHPRGruxI2WoC9w3Gsbo/SJPIANcYNvrL21
ISQ9s70Uz8HkpA8CR/UVk3xyV5u9dZeMgk2gMDSUS3A4hzU1iqeqda9oKGm8hLkiMaNUibrPC6w6
EV1MLaC+MmkaObC3rgyiuZ4tRxqXs99+90HaXL/qJNMPpLAZ1zQ/lRfbYskv8noknS3DDbjzvKW+
Efpc3zEUC++oAGvxohgCyWleOuKz4twSoc2ecC9pp+eR42u6gcZkCTO26PaeCiv7Yz7mt1oD/32W
mL80nV2kXz/k8LXqh6/pz8Yzm6/7ofsHZHkCU8BJi/CPln+GpvzI+SR118PZEiB4/GgI/En39z4R
n4UxDGcF8BP8xH/W/c/oP+Qf47uZBqDVb+j+3x3+/7KeYYzBrwz0h3FUfs6PBsOffYmjrvDDdS24
NhP31OjiXlkH+xqlC0tAQtqCcArrSjpIMIN9Fh7J9t1Y1ZJvdH10H7zcGoght8fLtUaDZSI2Mgfx
rtnpZ79E4TLpObPcnevAJZg9p2ObDfnFtEqcxXn3nLtQ4LrCNw95g5/G5+QbaB1mKm4YQjXDMzaL
lkNZf5NO0Wzseuo3c1kkUaqN66NW1hRVuekdmqwgJwEdOayEX21xp9gM3FBz+xNJa5kub8gGRXvW
SZ3PDTWFlpWlu6GqMOkaldwlbebd2UTlbH6/HfZQl/z5f8/r5KNuli4lSvD7J/avf/rfdcz+i/Kt
DZ7Kv2iWkSTztXwfO1H/bCbji34sGvcT1SL50d9HcVkIZ8bHj0Xj0PWiSRXwh4n7FzfZP5tljv7J
4EHGgsYnDVwn4Nv9o1nGWmNcAjcZXumA5ej/zqL5wYL4adWwUmiUsbK54fv09Oil/cnNuzSOFNYo
7NDshyG0xnmJB1JWsWoU3UfbNEEE5afcy6w0bumI0dhoNSvO9AwTo8EBOOUrJoAEb1TaAaHG6uw/
UTO8O/067FZDcXenzRQGYnhLS/et8ZKnmvGWdUaEbin0IcR9AyHzoC+UNK4sKigjZwUQ2EM0VBeD
dIKjt4g7Zh2/2DbZ773dtId5bT3mjCQgGR+/hWkW2qkKQF/B33lv50C9DEa3RPMq0/sZgEjUCLrR
q9C9y8GgCnHdpUJdoKqcSnOMq+EMM2z6JkSBX7e+MPSNJHLsmrIo2CeM1F8EHdUJAbnZph+qnWct
j36VvArulsfczG9lYmE7xZvhR4EzteRlLPlx1GjY5TCBo3I0XvEV3poym3f4OD48ORfHYCiANVK6
zQZocsZ+EA4tf1vV5TsIM2uXDpig0DfbLUduEqqeYgM64UD+IipIS38Qm5sYI/QenV/Jf1ODa4aT
SgdmneVwnMnLPfWD/9r0zNfMXme+13o2l5uk85y9zTZ5ktnah4Vem6FQ3mNFg4cCuFwui4VEgcbU
AdshN0fMQdEbKtZD6WsXKu0Nit6uvVL1QifNzzDkLWD6A7O6o2nh0NcISIWsqLwZGbssnD7jhXao
cul5mITKO3Ka7slaTC9MMKTxl3NDNWgfSQgqQmqAhd6h8+SO9YM+JT5z6/O6KeT0hGFh2ObGcumo
3ohwTI1XJrlcIb0mH5cuGy+pStz6tGWfJlxC7KTEQGxMz4Pizki8wH1vtAjS/XQ52MiZdVXVsd4R
iJ42y7aprK1zfgWZX7wlTYK/wrhwWjgLGR6TqCVWDk5CsekT811fIB+Pbca719TbxtZfRtda2cK1
kCmPEr3HOhV0AUJB9DrNZ+O9m7heFYRNa6J6XNFf87Mj0JxhZvTOc4FQvh0Sd94ujk8o7YQHAmxs
FwEuNOPSGrsH1eh75uu9sEvsL0I5SCCVenZ722ZYCglR9vMcFlTxBAeML50lHho5J/cOzMB9KjIr
tqTcMYfsbhbbPJq9v+eQxyKWNC5XDM8k575MjW1a4wENQDSEcB/7A2pqEKLzvWA+selS+gYeEC/Z
ZyM9yG6goTSN834aQG9nvr8PFmvXOFVGM9csn/Whex9c0JlGVY+b+vwhCGmprau1yzad/Fd9FB/+
1D7SpiWcCDF0AzekinpeU/j/yDuP5ciRbE0/EdqgxRYqEIJkUDO5gVEkobV0PP186Jrb1lU9c/v2
cmwWtamqTIoA3M/5ZeVszkEhW4vdgu+znMvb1llTb9P5RTeDdS4mUCKEn9tlTZP2NNQqoiCy0fzc
aMAG15SGOSVDuAK5S1VHyV6hyr5iFq+gPGWY6QWE/7A8akb+K8uWgNjZzbeB8Q+S1lMqnbZkXCpI
5Dgb1YNO8jXUir15TtWlyFbJNw5tabw1euAnAuCx9ZOMagNtR0Y2ZSGkd4UoUwZ2IH36QViD8WTV
te0XyVL6E2rc2d04/X1FEWfoyyNAUc+rZmZBXqabqxY0P0xsLggezmoNdZpLmeLVHwRnrA9Q4sdY
oxdcKq2eAuwtcZ1NttwFDt9JxGcfE8IqjTRhekYcf6dJRopsyz+Z9ew45JSipOXxS2Ly4JlAptr6
pKLpUmKGR8eTmG6Td1oYE/ZZLg5c8pISkeEkQdXJnxto96G0zA7rYh6HMWKssidutZEmqoEsyfAX
dA+8Pnw/Cso92ges30U/QeyXIKO2Nt+s6vrdoAp0cwRaGiq0o5ZkFvvVYv9hr/mPpvX/LycXg1H7
/y7zuWnK74/5LyKf/Y/8MbdojCAos+XdpUqOyG6P+mNsQR3Pk73XOhBhwRyyC93/S+Nj/203S9uU
2VHE8/fZ5B9ji/E3CCc4WBv3H7kC/9nYorBx/EXjQx6bhWmKb4Q+O4uN889zS2d1+pSleubnTn8h
ZDCeAx0c9T7HgDe7y6x0EuQJ6y6t0pR8WTR+FNPsWWDqdALKVR4hypOHsJ8yuwH7I2oMhtfSXsek
cQL+wm+th50cR+zc8kCwnGNRvpUMq/EiKxzLDX24vd7EbzkNngcmo/xhm+nesGr9xjAl51ASQ3uS
BxuGs8I63S7rjWKKR7Qb39DtsxYCJ7QIZZwRQloZJnra4q7b9FPKWY0lUZ2eNxL0bnUj3v2T2iJf
jayBjlGSOSvYBGLypO1ukcavZs7k9GmHmIiIljUjyjoBzNGX1dPcKO8pFcqrK2k5AHuaLBpxKF0s
aIiaHTnifF1bF7PnhOTOgBXKNgHhaTbiZla7l1GQOXFQVRE/ADIlxDuudAF4qWTpbp2t2VGBHY9d
MzeHwCg6FIjD+KxWqfpqJ5N+Wc0BIn9xFP5jIpCoa7WDr3Ho6OvWJvyVRZ/zYX2UhTAoJWxkOLyu
tu7KuSp7ykxiMwAciu+GtGo/bZQbUPr7RUH0HM2c8HqoY9P51CeO8WxULKAo+btKClLsqE+OpBj3
AzlJCCXp5viSuZZ8U/DhuLrUDacYCofxqlBzsr0dYOppWqYPo7LKC4iZcZp17M+wDkYP+qznQUfi
PnLHvjjmE/dL1vf1O1Qnt2NCrDgZTfugRwXXeR4Lg8mql+7GojWn4+LE8xnJltH7rATP8f7NT6bp
jcnAMoparQt6THcPwrk2SZOAtdaz4xejkb+rWIq8ckGOPRTqTTGvApCx7bLLkDtZtM594eWsnp6g
G8AzpDXz9boivQiRUkSmt+2qMtBiNxSTGw+ZE479OpCb3WBcqqbz2tiviYmSuESQ7wq5GV1s36GE
6DM0iGhKOnFjwl4xm+lm0Fi5v7SLcXCkOGYDrgH2bSq5EaX2wKC6QI9mDypWa8mE61LviRazLjxe
vtbvEu6CVCwKDBSUsfXsYqGKfaPefkFmqn7W8DSkmxCHVtcMv9PncDPxMRj0qYRzvFX+BrXtr62c
HZnlLwtEhFPcE4duHJGyV6gqgLG1HYev43E82Z2eBKY2SadRBe7PCufRSEV/QGHWueNUqsB+6xgZ
a/mijLOnj+qGI1gpUYHo8BZSj1F377aex6FN/NXcacIymfGkkPVcmQL6vbkbBIKLNb7ETWy7zTwu
NPTJXgJ+bDQo+aXy2ZHr7HlpaLZc9NxHKP5sicK8zB3S/NpueCF6lXxyyxi9VMt+Nmr1vN5ePrfW
MsNy7p8RKiKG7qx7QdR44szlTdONPCHV1uIQo07Sndb1nt6L9Fp35C8mVcEEJeQwM03zc5x3lbxW
sYaQipq5rTRGnWTLL1al8QbWtfHc20o1I7+1PMgDtL+8bj8Yz7Bq4B1BCjDNqxpVidwsvlmQhsPY
Sazq0CB9jjNyFnjV4fgMirdZbXTamcRcPoutJR5cnYYWASMyvbvaJoZVKS4oT+OLKRZ0/UNlBImO
QkKrCg/J9z3x5ts9VhHbQ4jwe1ra5lRCCESSklF6LJuS7AqVoK42scQtWe3Lh0Yv/LlDT1i2Zeqp
FNuhcGmm5iZb0FW4NQ/8i9GaW+nnUlk8jla27la9tdQ4eLQkRC3duVqnKwFa+/yeB0VtyaJXf+my
sI8ND3ewLp1+X+He5lMfW6TMZd++tFIZc1CmHLUhoi7HDipseK6tspVRLpQOBLKXihwsPdTYspWl
2/JuhGiVlCN0JtD2tiImT8U+45fkObjjYH7gN6Kbpi31QE2hTy1SF9zYRtW/0U4Aq4/ahbQlQ5lk
rwQuYrpyqoM8k5JazmvMxYelZi4s9bYl3OUCzTB4KQvIA3n++gXiKQ5QwLI1z0tyQX/V+0mvTy1o
uKQ9ZJjCGmRWmW7442xl76bYrLtunZxQNqriJjGKGFUkTxuv4c1Q9G+LOM4l37lh9pGm1EHamNkN
NOi1mbom6GX+XwoOtnMhqfQwLQDrUh/3vUc2f+GXxRYjidQr355M1VeT3BzDmmd11Fuv70bptY4T
6ZTKQ3MtE8UIlVzE123gPMs0Kpp5mtSJtYzS+0vWGTyrVX1HGVCJc6Jq76YWzd6MUGpefLksue5I
OjUMNQlEOmuBQAaCXqzLw3rCaiDndApLyngyB4wKscm9YxmP2Zp8Znu5OSI5KRospz8YKwYNZTNm
1A4id8qgTXGBkYHlibS9paTqitu8PWmlPh6nVdIf87L7GQoF3lJpLi2JbF9im2rfUsgFmPJby17T
Q9cU6Fx48h46iR/ahaF4rGeIrg2m/pLUtRRag4rAy8yri6U18pW1Oj+xEU9HinZI16+S7i6vq/Yq
lTLf+1Apn4oNDNrU8RzKTeN2Tq7fZJbz5NSi+aUqXRqxNPI8TupLL20bgpGW+yujVxx0xeCVSONo
KoaNs6Xt7jvQr0d4++RF4E2Y2Jo8dVlGb22W+DZrC3hnAB+3q6bFJR3yYV7b/a+c0ohI/OxgjpUW
kOdZHdXcqP0mJa2npRfy1I2E/Hb6MNzURnrRqsXGCdMKjy31oxvK9slajeG+KJb2bCqNxstfb0f0
k8xMSr7caMaEmoTT8NRbdR/xKYGlkvzMmY297hLrLbYWeT01cIUXFOsSl5jpHE3YmiNhhuXXsKi7
d13ILjz3c9tYL3lSh2WvLaeZgEpeNae+UrewBjgkIPbT2npeFme5Qypn34FUPSs2u4uloZehaIA9
2tTJioghkZO5iRrZac4958qjjV7nvLXs5VmTIOlUUXEMLpaz7Fen6RIICq+HcchE1p6hburHcZSk
AADJgDBFEXFulaxq/LEvFhi8GvSYHt3yozDkNKPB2PnYeqd5UxY5u7HVzV6OI1BJINFP+bHMWmGj
Kx2mdxh448FcyYXDS9W8VMQAXsXk2IBuxoAl0HoG8jEijev8jE0cTGVN5XtcX8AX7ZAyXyLo+LWY
6fxTrAmLaS5kIiE27tPWkYrbbaq6aMMD9tMq9fww4xI8Fx3YdCw5Ikj5z9+VNXUndKXpD97H33k1
0SOzmEhJporyDFGMF5lgzodRM8bA4uj3xAAh4QM+GQjdtTjxykZSI6HPOEY2mJ6bEWOV5JulYT3l
5f6B5wunoKyVVJTrteHPg+OENdo6IxiNvuNAlfL8GBs2ap7R0E7WkBI7PfWRboFM5YKrGy3KFrZz
od1ufad+FWZr8B2BjNfjNvzwkpBBp2PqCrMObTyTpaOfzH59XUEH0PQXv0eDw7mhK+FlpLbmzPPX
Xhd7/MytOTmuJPxccqvBWEDQld9JIG9Mi9NzC6YXouD8RULrGpAQNiEgnEFL7OdkFmGjy0es4ifD
nIHDGis+pCpZ4u2y272KSzUhUyYQd3iqp+Sx26PKmvSGC4/lQ9XRLmZ+G5d7N+p9gop2Mb7XjUxt
ppByM4NYib+2ODUPaz1ca0otYAW3j8aWbrNyIBqjVoewzSU5pH8YqlSWwcJUJUC6wYytWsGg48mp
+gNjSHaswdb6XGsPtjUlgc1lgtmg/m6H4Q3t1jHGXPjM9pEE9EVaLxI6L9cqpc6XhXqShFL75bIp
d/GcxME6ydhnLZG/0uQKapc5Q4hWzYkyc8593JXIxLT1k2AnCp6Xmg4h5ljAtJJvZVO+Vof0JqE4
PvpFRK4T7ToE8HnaugSdbIhQZuhAW4KoGuvVqRjiHyVvTx0OzmPMLkF+FPYITL3xUSyKjQgz6f2q
mMvTWAwEjS+xc5qwXIZFnkmca/C421a33qoiuyitJUOxLp2kladcgy6KZuj9S9LgLdYNVFyF3H8q
qdD3TCzXKLQh6I169lW6cy7dpM1eZ7G4rJWdDIwPyLnEuHxgf8tvKknS7jiQX8n+6h/r3IgP6qgy
cAnEFZbQIzyhq8//xL1OL4U/MyVfWn7niPTG6pQk+Jj3kITeWq/TYDt7dMBTmaoKz7UT9ej/Gm0i
eEU7VjHO6rjP17DDJDFyqjiaZF6A1lEA6QSgGfgF3D5JkHQbqXbsqfYJl03iGKURxjdSFJatU39K
nUlqkCURjbvW9kVR9fjOtsUv26ShF46Z9KAFS4AWcPPjq70xRE8m/aCNIUuTBW+tNYdYpzwYF0Fg
SMoW9rrcRSuTv487r4+Q/jyDCk5e1UlL5AxjaDtp+lxKRfnuJDeZDR2ASGux+UqI3usCtHo0B9WL
83REphM/cNXPodC7C1R4tA7tzH0TR07CR6LMjUu1QdBhDTKU+tno6IcdwdMYVbqoARYN5GUK194J
SYnGRa9Uh1IrRNgX2kuZ5wRZ5EtxBG+bztI0YogYDQJ0C9iSkUHD6gmYwGGyWnmoFhScoreuw4R6
RhDQ8qlOJJSMTPtxFUf9PMSA2iMsRF2PgQLqSaDf4EuLXfqy2hd+J9QylKQpPRDnRSiGzjfPyX9U
8bprOBJOuUBMTSGlEW2YOEjNgLpRlfqKHrOPim2yorQam71hKY5Mcmk4v6WeBJ6GsdNiZKayKqnF
MV+Jrs3ybITAzL/XVLsOelgNZn5NDBSQCxR/VAzjW98qkqdV2nvHz+aXSmFiUdZoBqvupvn3wsoK
MmEs/LaVo5OjQUUSz4z9Vpjz6pnVO73cDTpuTFnlAphDzpFcm9/NWL1LljrzR1iI1Wp6Jp5PhQgp
MFTqvjBulsm5zWzzVVvtzzhxskBgiKcrzDyPEMLunFMOKOKVwncFDYzAT8B4wuLdb0et5a2U2hxH
Py+EjzRqPefKOoZz2aEdpc4IbxjV8dIEg7Al+swL3Qi0KD2O5gm7NettdU5lWfiTMd7j00bmMc63
yjb+slTkSk63PNLhhczElmaWSwxSToZzQEZrVTQEEhuzfc+nM4T8FpBkAZ9MaZEEpb0dN9MICqjD
yFLGERihB4PtUpot8eVHKR3jaJ4EHnfZnN94I273nIQGueaoosldcLIyWLa0bzCugtqMXRDP9ezl
1QBb8WI7BS1X87BcVeArTjxSTvRd9UMaq0dgW+7LndiOqHQlt1Or5qxUK/oWCkZRFfXsK61UOLjd
JAOZM/Y2eUBZ2tmByIvep7uInIDhrmqXu6ScWP64PakJBg6oFi+OreUER5741rL+HbE7zzs75kxm
kCUcv/TTPGWaepMC27j4HiZfooHS3UQnPPoQ7SAl5gKJd+bgD1nFA8qou7LnKhZOlA52+9mqee+q
nahvJiCfSJLyn7EpRy8nLJvwA3Q7jrEBTsCvey17FmSc81MXGxBQWX/N6cKKkfO7yog5PykoeAmc
Q3zfDdKXgjgBWqLZXKuBdKhbVL9Zg1uuURBdZ8amYY5WhiDXoL6mbFzv4o1wT2chOoZlo7hhfN83
Ue2Rr3lv21MoiPq7QdonAXkkcxBL6JerNW894g+fyAy/WUru7YZ+vG44kDL+ULGJR92YPcCMATnK
5UNPJsNZLXGmV8m93dQy9A5627FHCJG8IJj8lquxCJWSTpAees7DCb24etvXgaY3C+ubucs4BUnn
r2Ym9BAt2eNqtoO/mdW1s8VniUrQSFFDYUOWvTQlEDxvO9tTFK5Sg0YI4hTqdbttqvWSKFY0yPWp
05cPu+Im2MQyH0SyzkFKco83p1PlF/pGSWfNmaCy9MJnKOTGS/VBV6XrkNqk4agST3oOIrM06NNw
ORgwCJxS3lZ3wEmT+Jk7oI1Eh8IuquVDlPGu61fJ7ID/sLGZ+xMFhtBu8UZDo0ABYmuQhdBi4TTT
mKiV4ZKuECN6d+p7uKwc+nPWsUOu8WB5067Rq+TkfsgKbkVb+oXR4J2ckyuws+73Vpn5czKFlSL5
gjwW9KWVJ+XjvTTOL4AOi4sGrHfXmgBo3Ux4WYkrcVUU4AQuFPGhEPXdOKOltl5F0/z0MKPs/1rp
0vV8dcw68xLVKq8k1EihppQdJjGwFFoWfTBgvEViODRtVoW0hDuhKRQWCHbKtCdSSerPcjbeTCU+
PaXofq/q+JL0Q7jm6oeoigGbjc0upNOBZ2RWhKQW4A6Yy+OS7vyhrDZvFvZdma3vKFo+J8G2uU7W
Q+Hg4p6tFtHdurU+omAaRRzmRnipwoPfnb1aHUOBNxxZjHHEPbR6m9I/2IOcuSkRdkGzy/PJFHss
AVI8p1aJ8Rfm5EqEBoBgIpNbFWBfXLgoF2Opcc2yeyYK8b3QycmP10x7KrX2hZ2MQJzJtHBo5bdd
Iz02m/4+jvWXVa9+opDXb2rI4hTi73HKpkRbWkS/zZr1TWLWQj12izMizcN+qe5MMZb+muBsApDO
vEyp7yX+IKCtGvttUR3wmZxqYwYANQXV0nw5r65z4S76uuexCQW/ZmEwiBeyp21SwhNvZ+4gxTw3
nfStx40FPW4QR2CvE8YZ7IVmk5N6UgOWpCrpC6rODa+xdrP5qG33o0sLJGNK6MVQIYCvYuZ3ulOj
CaCUZZHjDjJRT4j634jo8lri7zCoxCMK9N1bQV8B+K30Y+XzUeqK3ygxuSaUa7wWx96aPhJbLJ66
0V9sqQTvaemdoIunl9JoWtHRDbxym9KtnjwuHVV3hnxX4D2JaMzg39U51t2Zd9iqUhGmsu0EDgAV
LtWGJgLEHZ61Fg9AEvjVOG/09piL3nxJp/7MivXJ7rwcMvkyr/MBy9M1S/TntRBYteZkR4fj08rg
PJS/hZJ9kQp9So35bcK6p3Qfmeq8EtLyjuXLfKnGviEaabNOiswd0+jxcezSHGUqtHIqpuJQEDzh
duTL++RsR4q9HVYCzQ1V/xxHhY7uIY2gj6gSR7C5kbUhNb9t5qc2LaEvqNtVe/E+kohEdaT6xqKI
vHhVDZ+EXNsFwyr8kZpMj2ffX0ztNJjtV8uVhziiWE82pNWhICLqqHeL6rJCGJGpLPiv55boMaa8
rurvxSQBv5dP9qLd2630ZlBB5baF1ASqPMJDtIw5iIW/U3nsbuJZ4nOY3u2mIYBz3jlWO248K40L
qvbwB/YSTXjrZsO7Snp/Bj0/r6VzJqD2Uu+NEZm1/Wo25PxqkzpuY3EHVha+H7eSut/WtqzCjfsU
o6BxR3hz7g5xcb9OI9SLrrhUrzw1sX6tJv265smVAW8N5kFGh7lsEWVkd/SIbORoItIgckXnkjGF
my1jFdmMEq6UD9jHMmYwY1Hu5wnxb4VsW1vS3CeL3TdixiEZaQ83Cyx0OlgYXEwyLmR7cB5S0Ahg
7KW5a+SOuC/Y0P+INv6fqdn+n5OC7g30/w0x/FGOf45G2///P1hhRf+bAQChofREOa8QWP9ftDD/
hcxBfS+ZV5ClkYX7D1pYM/8m27C+Dk1OFPyRXf0PNZtm/M2mS2AvNTWQiVJa9p+o2fhSf2aFVVWm
00MzdYtF3pBJQ/0zKywvSSUlBYoaQ0PSA36vLjpDODiTOd3XJEJk4mPUtKtSfsCY2BOtJYeRZ9oU
6T1pBQeNCWvNL8xFwTA8otxHZxIRrUDob6RhsCb0IUi6xutz5CFbZCv3m4p3x3jb2hsTjmD/0kv7
pK7U3zI2nKX2C4OyIwWKiJJnc72Xy4PVo1bwKy6OdK25DRn8WhcxtwuN5DcsO115wE1k7nBX2p8a
/pVVyj65ZXZVse6Cb3FbZv3vssp9AEZXHq5tAiCh/9abKyZlNwMWmOE6i/ZnWwy6id/EfrFV3Sc+
z7tRxuvJRKEXCFOSqDe0GyxMYYZtbq3e7OLTMphZm8SzMpMdB/t3ZvoKtWCLE/QA4nLxpbbtpTEe
oaAP6fzBdk5BVxKs8RIaAiRUW5qoil+cuQ4JLQ2rJj0T7oZThhitVTmiX+WXyG6vzGGT7Et/5hdW
G6Em85X1Z11IWWSVgPPKyJM6zukKnPxrSs60a2Bxx5pegOv0twQCeRqKlJgbbom/GBAqwTmiRqX8
W9m+7O1Jcj6oEaCjTAuUCtZafBrwKazuVycG0LRTcrUjo08C+hcO8oBg0HrDAURaFW1G7QLCJbms
cJyxAw73Q0z0LVfJQPiAU5cePuEDs97dWvMrp1NFHdaw0BRvSjWMW3QDmVPQt3NAT+KtJtfugNKH
yUYuF6rjAIAlgmuQeqXdR01EMEOiC//iyWfyZ09ZOlA1jR8CGGUW2bmVVSR0j9q+sH9zbKPgT2Be
F6oCjqutu33/LkP+qrRXE6LFLNV7Um3y+WqHFfGwaZRBbVHcqcG581dpyYDR+CA1sr86zNeLdTEr
OGqUmjUu47YmE9O+a0fD06wgyYDc1fKUmC/z/IuQBHLWbkpyBSeqQGvehP0rJsa7Qohys0ce1L8K
Js8Be5CsHfPsi/ixoO2FP2OM63jbbBbQpNv8mQlyQ1ohYpzGGG8HBEd6xrWR7tDH7i9LGBRXn4XJ
r7Wvqsi4UXD9r7XA5ZQwComwWxUXfabP1QQ+cTWhmCTGCOWRGqi7f9ustqvV/zla5o8DBj0MITYk
GMoWmt1/lstyEatOOiJDVcufbEE9Vj0XC59lzMi9+Jt6TTTErmD6W29f9C4/kvceKHMatNsaSvFy
aMo4ZIkKZ00JZ1RWCXdnnIbk4vDHLK9VPuv1YSuZ4PzxNxsXZChbJOlyVHzrApCnCRdKqfrCcdX5
3KQPW0eVqORBDnoCbZ6+m9u0dwA6VcO0J784+9jA22wSTjfbvOPMAdvF1L9T9oCc7gdzOHfQC+Vw
zNMPjT4tkcIjYvZ/wgZGRA04MWp0khmG9KEi08P4t1HMf8nr+Zdf6l8ShSeL9YNgFjiv8lkei6ve
5P6uvdvWwq3qd0HdVS2/MdZv9kERPQTev2uf3cNv/+Vz1dEZExeEQZJb6s+faz0Tx7fsKolCIWCP
uim0DJjFk+FapohpP9ngK9S2qRUYfUDShKE+6Oaxlt4667jGQdHccVTI6oucXXjrJUHG5DmxDyUy
DjNjyo5atjNp+je1GX8RQe2/OOKXkP9Z+3du70HA//w0KjwxuD9L9n32MdaVSQaGsC6i2P5Q/yPk
T343/4e0zv0v+ieV+P/+Qhr6J2riiFj/6ydE48YkL9Xk8papJQoDt0o8e6WWLkq6f/e1rH/5sUgO
dtg8aJWllRE0+M8/1p6phqk7ndxOuti1SYebcsyGhUrxJprN2SfGBZ1nCnKuvS0tsT+GdlCMY9EE
RiW7xXJTWkhTajb1QuTPrJnsuyW5LGBBJZrUZO+Iogt+zyCTq6jEwJ3TEbVoLykvL+rpb8QSAee/
R/3ZMZtlT95P8wl6Kbldhi8Fl/hoiOum+IO93KwkMK13unzf2VOgsU8m4r4n78FSDB/TKhHi5Ec4
BBuAMVoFKzAbJxsI7SYeevr3udKOjbxe1hJeSeEooYrY6stITV5KSIgp7Y5tn+wgW5QQ4Lf9VNI1
KYZTj5YXQIKngkjCFdb+Fjmp2uweExYmBRE0F6Ld9d4YP8nlMbNJjx8ji7A5DY7VakNk3K5iDWh3
ODF+zUkfLu2rZNCdJ3y2F5L6X1OsxBr4GurSCL8cOMhja5EYR1yRkG+WFeOo+FbkS2F31OgtpNI9
iRxyqPwWdnWSqwBL1klMLNvOj618U9znamRwoTNZ6o+pyBD23lnKQ17dkbqIK64YH2ZuDpOEok56
TYoZvPHvN0DVvI6T43e24ckKEI5E+7h6WWgRzAt4msGtGoKP7ImwG3HYNOGbaQtugZ+MoW2kcz5Z
/QFSRN5DF5FL6cOl02V+dESq2+p2m3bEo/xkl+MhZQ12sRn6OuqB0tKjFZHhMCKEBxTnh9eKdo+8
IS0MRxFJzx3vfamcNwJAFM1DlJX2h4RMujxWDpb4ytPOzxl4NN6TPTsm4e6bEAgllzJxfOp6A53Z
jC9Xp4Rj9Tpp2TGBhS+FtZ0W80Svaq1hZzPcmrwM9lvsbsE8dZFlXnHuc5Rb0X6latiBwAcBJji5
ocPJSvBIv/Ac89bIvikCu1+LIEYKRuL9gUcvlIuwUt9sBZmxwR+bkkhb9QOxMHRvn2eb4VGkJyN3
jujh0C/TdWOgSiTro0eLUg8Pm2o8ltrzbMw3mj65umWeFJKskmc7xcRqa5AOmjekAVJ6nwBJt4of
sK4fbOmaxoqnTMgKvuB1mL7wmMtEQMon7Lf+TA7kYoWLPZxwqjPD5L5a/dC+yTxiQverD7WO4KVd
jkq1Nxb+NHJkjg9tT3oSvZS8WzEpnAubKXV+uE7eMjBNsgGQe0lu06jH1Lky/i32b0BMD6kO5A9m
fq5I5aWz7yZD8TFrko6IIJtLvHK4qKUnI3ud1idZk480bNMnkWJyRJdDrbNSjyj072JZCiz4k2n4
kho+L/1tmXQvdVJfLMspjZPHfaSEqQkmh1bmAcogncO0/aqH17ZoI5VZUxR3uimHI60OWfqMpdHf
2KNN4DHmO22IpBjzPubtl9nipuxTMkeQlTJqGrglMgsJC/kMMFV1KBhIBQFUVF5TxGnCn1k8qtcS
ubu28qwIPKGQpdOrpd4kHLPD/IqSytUznkvCZ0d9C3SCGMClfKG+NTR9SfB7vPOkMKXNsUa9F0tj
qKlXJSoA4lHMqelLJ6WnhAQT0RQvDkHEC4SonRm76MGblPLOgvM1kf2TGXXoKqKcILA0gTUVr1qV
4q0viQAthSvHw11Hp3NirlHuVG5pHjXcJ6uJL87kNe7fk16EEDBHPi00Sy9T/qzUPzWzkpQDdpoI
fmT9SP4k/NTLYMnB1ih+/liu3wZrT9dM0UruNb8FSTIPo9hOKYpJA2uTnPb3dAR1xXaMVWZegAiz
1z0zi7JtwTeASQbGR62Fu2lrYNePXA2DkhJOWz7JyznteUrpFLHPnfShLPXfv5WxGREwXAsU/xb7
Cm6QgLRRTwJvt1GB6MYXYXi4ZXltZSLleVpH2RNrG9AWAUolhTxIBDv0ZMqi2OMeKthscS8QQADx
Zb0a4rHSiW8ZYJ+L5pTb3wrsD0feFCtnFvJDkqE0o9CZWIJPezvNTrTo+N0NgiLUczw+F3I0LUSq
9Ydijmb51zJxbY6Xjr7n1qqPhn4nGYcVkd9y30t+NkeJfGhjMgcv2voIb9bFUclUYCsXq6ejjuYe
2majoSNiV/o9rG8xuxezj4NRGwkrZ8G5LQw3Nw9L977VL+3+darylsyhd4nc1tno3k3b8eKJctgX
AkV9GxMN0304rE+9lVxwGvmQBa4jg17mKjZJ2ZvWu4KwfmJSPatNPNFatxL7NzhluGGk6Ofm3c6i
YqbEZu1IuEDwu4U6O2wR4C1+UppjY97Oxa/ZelfU8lnpTU9XfiqNMRAtSE6zbIp+dW9M38KUmsBN
ZjFJVX97R4HrFVsYw4GwEKXZUYN0leKAPGJ3grNF4iZkg1QFDvCCkwgrtnO/8YHlG7oIxfIhaIH/
c2+dBmB8lIzIUOAEFS4Z6BRCeMNuR/PmBLvdqecwNdpDNWrRrDxvjn6vNkaw2ikvC8BmP4er7exy
nNeOo35pYLRZr9L2cR0u0wTX5CA2jduLUj4iOHdHQD97SWlFemO5v9VscJLuOV5/S5K4HTSidSj4
VlFJiaH4gTF2uxF9ZHqsnQBUgg/ml4RQbXScoM548crVG+X6xkGqEa8cxFQTGTHr/BMBhR56I+CF
iVgy9hUe69acURhBdPDz24L9KCXwSIcWl0eSXZLDVOdPWfO/yDuTHbmRdEu/ykWvLxMkzTgteuOz
h08xD9oQEaEQ53ky8p36KfrF+qMyq65CWZW6id51o4BEJaokp9M5mJ3/nO/A+sFJ607J1UQgx2vx
f/f+mvA6MEicnIxaPXNJwjzj/OAnBgADc4I0l+LsCr6hhd5cTfnJNMu1HYZrUEertLcWWs/7HE53
4QEZ0pl4x1etDk+kHFdJyKyY8aQooBzy8i2WaSJZnOBGgnGT6eqscS+H6Cqt/60iTNeYKcAfhk/O
NSjkEv+gK2bHMd9FLKGRbHGRrxwkn8S0tlltLNzCWkzZdBTs+DU//uh1a9n3LvOqckvscSebdJPp
7jmcVymiucSRehClvorkzqASkvDaqky5evTyJINihfzKpr1YJd2j8hkvNvHa9rlSAR5pYmXH6pwm
LDuT7FS2lyxh+ZHVazXvWlX+iun3jL9vj3XAX2SwdZOehUT3teGR2dvpFbGEfQCLxZUD29V6qarr
aQRNlMWb2J72HgtRRGMXIIpjZ1+FE2LWTpdVbiC6fCGPtjFVw0y7whBlrXzgVGNGR7HJ6pNz5DL8
6LUND+NWPwh9YkSsmFNFG2m/ZO4dDs9lH/D6y5+5mqW/NEZ9KyElgPdYJZpNjipcpf6XxmBlomU7
ObJVLqbVUDzW5rQhGQDH5mHKH9gUmCWVnpO1kenEM2xTl69B6mzzfsZFPQc1WU1JM0j8HLjPWcKS
ktnkMJ6EKlCnm/SiDfV5EM1+aqttZA5bRDhLpldwOlZZHt3+feX5/8vA0rwR/Pe69PXr//5fzUfz
H4vXuGg+pa3nP/e7Pg1swHToHiBM7VBdyibyH/q0+A2nJAUc83bZ+N7F8U99mn4OGNW6zh+UFnG8
OdH0j+oO/TfHEgSwEbSRt/Hy/S19+if1SNfRzTFWeAAKdP66n2vimDU1CjYxGktZsVVqLFTfFj0W
mBxz/JWTtEz0Etm068YhqxlLYtZrzann6QgJClNXHQLkYF65tu+9TLHKn+iRTolJtJqbbigZILwX
gDK7l6Kr916pM3tl07L54bz/CzXgczmcM38Ni5OBvE55h0Ac+Lw/1+XoVsKtXfayk9iUoie9C3oT
4TdowRelWXVbkAXYDZqX7PVJ15d//fli/oAf5IjfD4C+XpupwXfc9OcDwKYFJw56OLOoND7WsZ6c
2iFiH9tWbbzw/Tla1AS9f1UmrrZzOnj2YaDdpSB99zkVlv0EX2RusOAom8vUJ9XF9FSzHerK25Zu
U+8F7SVyXTQwfMK81AhyCOoSpO29xF0zyZOsjRhLnsO73/qeRfl+qjOgEX/9VY15YvHTV51LUpB4
mEiivfwkOObkR3sHivuii5LyNiH2c26UbjUbKi49exMWkzoPrgfjBIiOyzSsVCzBEumLZYoHDpbL
kL46YPBq0ILCA/03p09ZyVqdpbFhirnifnHI+nxMn4/ZdhEsbXo4Te5Di5vwR1lqELJPjZbeghZO
29kw1Ac5qAk1Xcg1Y9D+kGEdv2o9dWcqOe2cbGCTHrTW25j1SAFC5emqIAXPNCCstoTV0/JMgqc7
ENgdHsj0u+8BCOR2XUw12f6xzqoHnCMoALE3XEG27zbCzvVrl6ILekkl9ZCk+LQMDFxeNijiUVK9
JaqtTxSzge4wxfitEJ52WxkZDsoI763vlwQptEZbSgISa2A6hODrpDkQiXYu7pjDD+2G/M6xeu8r
lTUPdeJOj2Qfcryqef6oOam96gxecnYAFDcK2Lr5lK9gY8nTWUEpct6LmbriPW2fy7FsTsWU55fa
rEIsDrCxyEz5R8uYsKh5yS3E8Obst9FAwY+TlZuESoM7ITTYJlQy7ytlAcdhUREvnH4cTo6DcmYy
GwiaKTqruLn0qYdD0SK8TKWB1+kvGApCpCOoXSvWUwgaOST+tUw9/cagxCFnddDjCFZWsMqUG7NR
DDCe4zJZ+l7BvW1DCFlUNaqEm5RPLlziDdpce105dEsARryCymRsapUV619cXz8/foxZ8LQFw0fG
0x574s+XV2kHkSos0ucwk4d6YSsgFVbRQF1gLlV/6wh578YWA44WRyOj9aQ+jbbz1Gqmxvws6THD
KCJqGMslJjVbBEC6vSLa9fPdbzpgVkYQsn+vKd6hDc20mUxaBilSUqvip9EkqHfhOAUifFZq+iou
ab3xyHHzUMeghhvpYS6G/TD8ftgSeRGECMZm5aWR//LXp+/nB8p8HNISrmV43kzM+UlcVUIrwslh
WoDVorr3gCitYqeKVmE3Ghuzrux7WRrtr36zP38qLwvHkcR16cgyzVl//wEzoht2YGodfr1sNLER
h/1QPUunDt67RLCHsEGODPjYWKwlSeHhrSF1BPe26/yXvsKO2YaefKm6pjlqHmJUKQz3YFdqxeSS
Dd5fnyFaRH56gBlzDy6vNxtLPQr7vL748WjrAd4A81A6bZhhLiF5XTj4t3As0YeB9PhbL3RXRl2R
jKTVmBFybx/A5QbFUqVsxoiLGUhX5itZwoLUblqfE3N02Pib0VazUmM1SL9+y4W2ww0fXfV9i/vO
yukurnR2niDxo7zx72zbzPZ2lelbPMYPtRYgeE6uP24lUIaVH5TuXe2HqIhDQDk9igMOl9bpzq7O
vyzxiJlEbTW59YIUQgK+Lk0i5ilaNxZT1XdP5CKwFkokMcsg8Fd3vu5TvQfWYNKn8EvkOeNVQZR7
S+VHvW68wN8kQVJPS4p3LFKilX3X4AveaRAWtgkBE4xj9JEQeuTNjCn1xWKbBK8h5S+fYsN+BvrJ
aKsqYvS+MRmOucaEdQma86oezPrasqrmptXy/qsMAFHwOEvOegmigH10P11lYQcbLy5NB+S3plaO
qsQptEzqU+JhW5qifLZ9hvOBH1hnq+miay0W5lXg52wZWfztAZQSKih6bPXFnE9M4Ks1dj0Bb7f7
bcYsGXNqj7ff1gNEWbj11C+VjlXsGIzIt6ayjXUb2Ph8tI65tRWLvth0ooy2MB+GRY01AYSs1uAf
d8e1GyWRv8pz9hpGUIAkZRfs6lO8z4KoO48RZeFu5Ktj3Lp7COntJvOtZ/iCAlht+GgHMbh1DF2o
c+R6AEOSsJpDqkPenFPNKo5kjtot5QDeW8bbZpvb1az+0YA129ZKkPI9wLbJKtxT69YPcJ7RD8k0
XtyeyUOf5OnJ6XMMekZpbVHJrvVG+xI2kbodcYPOxhx/WJQ9mklY4TWl2KXmkje3sYHJr4n95yAR
xc0w2FgC7bk2jbXQA24/43HmXe0LgCMHPUj2Qnyf2mGzD91kvMe4RgMzWZ3bdlTJgTgAcJ7YfsrZ
VVOqJYfr2i7H697ToistdwkzZCxn08LdEiccmMKQylxRNkMeF7cZbcO9m3OFwZuhspgmgka1X/gN
h7vUar/47JOh7Cjzuu9p9bJg7VzxmnOeq8QC6kICZwPVnc1yoMUr0eEu00YNW2inaDhTgrRknKfm
1VQRPMlgqSztGH2aHNFHQWIYt2vmRBuVII2WvXHv59gDo2CqTp3O6nRTm4V203LD3AyUjrzlRXCC
+qTIKNbFO2sxYjS9N19Bru1eCXLtt5J0+XJy6w6ynnkXl4G8ysyGhFUq2Dab1Latp6iIEf5KtupZ
R01Pyg9wzrVQvho89J804na7gmfPg5tO5aVszOKZpSqEUdA6R+iAoMsbgjfxFmGAXDyu+nxNUDbE
ukGeKSCqYDDCSrwQRCdpPsItcfRROzXUgDbM8lMEnRRvsxz2aYC6yDVWvSGqvTtVTjCpNonNOOB7
0tCztwaZfzwFQPiiNJou1OxaB8ei/8d1picR2d8K7nh0hGbLq9EDQmnSlwzY00y7bJl5WMv91LC3
nedISBb2rvCYq+hAceB3e4nz6HizI4TuOCis/RQNjwDCK4GjAa2R7blRYWohfDyAM3kf8cjha2Zq
WDZ0GC+mvJ+2XVChQtEesvbKlrRHPBIpYilwDkOqVDlRAzjhqs/vAGLDZsT7HG1T1g6sr3WgJmTa
iKDiQO2NNkKsGxVdYgHyb1nkJ/qmk3LpwuMB5qPSr5FdJsumnrInNw+w4te2fOv8sbsLO40H/yjX
fqO5r14vh1NsV/WOG9o4J17pgdH1+GV6rC82E0e4Slc9SM1lkDhdvAxgkGJMkqr2t5Q/Ydvn/V+8
YIvvxIpCsPrK4DkWL3VM1NwB871fliVuX4y8O/hW2SVKZwRCaRm+t+59YY7riEo99RAxV92UsCnb
lbI6TJ50phhfhw45/dLj2wOeO39SPMT2CdtDIBf+fBuM5B2vsmqWPbsOmBfkjHEwb2oS6cXXzkMe
Kjjic1/4IiN9LEBOBbY+HVmoE5jgXls3DeRk1BpewDHI+C1FI+p6yEeaWSqK1LaxmgzSs6WLy2J2
mFg8fIkQZhmTju+9L4XJgxjTorUuafKgL7FWUmyGPqrmQDBrlEMRdSnXa5txdvUk2g4RlhfCVu6R
97j3yIen1a2eEFZ98xUUzWtpVyahKBYjCatgowQfVPs6SDDDLbsF+bT2a1/qIMyyxjhThQJZcz5U
iDmS+W0LytkcjPtSz+qdlafGOeu4jA2aRGBs8sc8g5cxm7faXY0tryqft8zRyHJspsX87SOF+yqj
2uIW0Dp5EZfmi4eCfAA+j2BkCSSKXl23FmdLax27v1VaZpzDqaDzhuWkfI0JGqOwKpJ3RMkt39jE
bCgZNydDtG38+S/S87TeNcSYjpbVYFcG4PpS+h7H0Sf4Mh29Ll+8rm6rZV245a1Zeg6+lDRoYZ71
MRdsEcp9F3V8kSaf+DUaKovalUm55sB/L9GF4xiXNLY+dZ3W7Ii6lBIPQtlDvasb08LFadjMLQ2P
po08Jz+bKoqtV46leY9eUHDqVBJPi7I2m6+ycLzHcRrDin5Tdx5fjcp6TX1DfzK8Hq5wYShFo3sh
+2u8o/63ydXik4QdvSEJ7iyK0uMCDRXAp+yqxGhfM2u36D31Jm1NxBeGkSOHYp3YbbrxIhinTT/O
zub8Rq8n+ZpiXJiDavtBywkLw+4nLKsYgWnTcA67EAtx008GOHPHv8c3XKu1jC3sgK2ByYDdFEHx
dNzRTZdcHHyHN0Ap5Gny9HZVpOincOrrK/j00XrwvHmnRpSVME5QbOgJdt6MpoIuJUqsdnNY+mC0
Iz2PlN5/bRxWHZW5TULdi49idFmplF22MwyHKdlYqFPmtzpsMDpL6CydqWV2WxvRJq/K7mVqyRe3
omSsNRQGbxA/QfiPsgoOxQQtc1tXVBLhJObCc+DKLfNiShnBhv7IG1REB7PiNQ0r2djHqcS0ZJdG
zdk2aFElgWf4O13NyeBGUx8SVtlKpiS/akEI0Ih7vACyNumNZue/K+QUnGTCnY1reHyEmvPEGvPO
CQP8FUDutaqsD80I7jXt2lspHPR+EM+IP/VbUCDcE9u2oCw4waVULKRGK9NutGFklQ7PbDtO2k04
6LgwQvaSmm2NDCdg26TQFJataalL0PbdoShiSB/ZpHaoCO4XQRr2Omu9gqKeRFziwM3XEu7w2rAi
bA1jHZyaNPHPNgOdmzys4gdU+KeyoJdING5xFnn3qvU+ErVVQjzXwhKSTBxFIFjaaOf5zWNQVPYL
/ABv2cig/lpH+A+myW24Dlr6ZSd7gOpSu3JrauVmcrEMMtNvb8in65g5CkwooSGcLel+ya8vvkZQ
PiiGOk0kB5Dh6/V/MpEthpjszMJq3DObFxIYg8Rc0roPOcvOaNQvOqyZRa7YsQmjfmuYsbud9W4m
xhMtp/jn9fK29ru7RIvvwxD7XxK9mqH+8H0n9rc82P+OFfoJQvp/I5fPR/NPgGnzT4f46rV9/fQv
UCCpJrnpPurx9oPyzt/Rp/in5v/nf/d//KNx+n4sP/7n/3gvuryd/7YAuedHRducJeh/r4R/b+j7
+KnA+vuf+cOlDXQUcQTDNT80isMsKg4fTUvLNTI4QiJTMZY6phQGO9t/wLvs31wHbQJYqQ131HVQ
9f5QwaX1GzSved8ubMHT2fxbDdaG8SeBEDO46eokiHGS0UZv81E/7q8njqC3O6omR16Ij9x07ht6
MtyuCmmfCWkwDx5Hcu/uOsq9uCQ3KrJiaU2SN33AOv8dtQe7gOXVxY5QB2F0uAXmGWUa9aa1ZPBO
SDWk3ZmG6TPPsn7c6alPkqSjnt4EgmgyRiJKAhZTtgRgSUmxFYx9hram2MrSa8wtYnr0EJAcLtal
LFrQWlnlw8+Tpf9Khywryb6eQQPlJOFO9lOvitWUK0XzCwpQTPKJTQKRFUFvfaKygdZt4SeXLmh4
JzeWaMhr2j7UU5ELDj1nO7IyrKpaeo07pVeisIjGAO9ha1UN3hcERtp7fYttzlyM7E17NXMYloWr
j19ro1G4AP3GYHhSRCdCP8OxShVdOkYxjgseZDXc9jEHh9lOIQOz2qCjdl2yXtUOQkMG2TpdnyES
l1ZjrlWdt89xEBiEH027D3YgZZx+VTFyeDYnWd2KXNEvXXU6U/jYNbtnq5QWIFjXq5+zwJIvjhFY
j05AJXBSedXFt6MeIwTRDSJBtQgZAIPDyZeVis8C/S7qmX+bBcYSVPk5PtnSAccTvIAmGzT4XLGt
aCID/UHXq6YvqlK7OP5zpq7pyj0g1i6polohEu1ktgZLDlgkgqdIUzQlX2NkbqJUvWJNutGNY9Fj
M3CnJ6zH9s4spvY8xdHKw4hvWhpP/syhMyh7mzQ2UX6ENRnreGlUF2vMlqyqT4bVbu1suqBO3etA
AELNeEybj7gcrqvZtBd9yIpYaaA/R11+zHr6SzBTd+DqUw1Ha+TvjV7Tl4MUWz9s2IvO0FXyagMv
V1ndcPvhaMY/ILwco8y4nE3jg3MFOIdWrI5mHdvcZLUZLlw/3KKsHycX+IIpgMI52bHVXUgJzp2O
rBD7HjnDoDXvPcsWd3Y6Fe+x3uyF4hJ0B0UbEuyFeEEh8L3fOzi5YSH1g+7cJVZEWqJswxo7g2vJ
NRxM7dmWRCeBS38z0VRtN762KIE65BZ8135ohvsGCmtN1XznU2sX9PXZ6XE6sdgK+mrfekf0rxUR
qGu7AVAlJkrqvCfPeNXH84ilPfFQZEv4Ek828CSiCk9M3tdZzW/qsOWl8hXMDGLSQrjetI7M9o7F
9lJjE+bRIRPrYJSmL7bsb/ypvRMOHDNGNKz/uVjECh4S045zalsblxygzqKg8dCegIpJD98+ZWbE
xaHw6hs1UL6kxQdkGraJ2qaK50LweOXNKDY931kCZoTkWCSOr6It7jrtIUzfqe44COhgwfhs2qxS
PTbFdP/q0SHy0w23LJLCjlbC99DG5x2QhwC4klNG3r+EEm9TAGEpvIOVd1+pvCDY6b1pBBi46g59
NnJzkCy2SF2vNLhnnuyWEQ08dG30rEQUm1VK79kT3WSYvQgGhovKHgQmq2e7bY/UjrI9telyVvEG
kJW5b0l39jixpIa5niY0zPj5zkZqCFl7drG5tP3hw4L5UiwkmfabqKabg0HJnPxLriPp0v6Lqgjz
Zb6m3XSggdNKmNuoJNsY7H0JmXXqFqv7ih30i6MVGB/i/jQy7hBT8sRsb1vAOVo6JjVmSbe3Jvcu
o54R7WZjslqbposeod7g1CmQjPCHs89u0rOeRm/Ir+idAN9KFqfRQlQp8A8e8t6mwoeIwm9vJp+7
GORIb3ypMoXvNYvvZoSqpHxSZuKmdKKLnh0tModB4m7LPr1XhXMGJcSyKBkdQAMlMRqykremNuyl
266N5hqr6YTEczvY/bGukqucRp8eIIzXdPVd6tC/pX1zhfcwivqW5ktvqDd97Ty0ZbIqM4UJco7C
bhUrR4DDgzoE09GhTrnWeC4bcXSZ4uo4xfoxRdmRkhtzgHhSwXeDrWp/375D5j2nENlEfRxC6HtJ
AZm4yUkT9wEdJRii9Lh1YPVRHEL/l+fRK9jX5iau2C5DNuBRQynzcqL6rzP9b/AsKb1LdtHg+Ae2
XPVrZtEeqffuzimrC6/puaWN0oyk7x/kkNE8XTEaRlcMkjXoKjZ5w1bF9XZqy2Obyi1dDwves1N7
iVrr2PjvdarD1MDtlheblvacJJlDoahgaDxRaG6npHurEOeo8rw2ChL6AmvWoDYW9hzTepvMvTfl
F0ddXAKgU3OtY28e9IN0e/w1zcoow51Hdx/qjCbJL0wtMzfsGsUSgtUl8dWiS0ljjvrwGpXNsR61
NxmX3wAdHzpQfAuBl3ykcYvV96ZqiTcYtG472b5CF+sC+551MSzLgTJR0zlqpH7YNV+ybn78FiJ7
6GrrxZ1qrHr2e0U3Y6y3b1PdbYZGK94SYFBXlsTAZKLP+667bojRixQcn18Xz6FWD6sm0q9HcEir
cbr2jH3WYQ7QY26uYsWgZlnyBhuF2gkc2Dx8X9HXX00y2gudubVrnsxW7Soe5hDGplVrk0LCIjdX
oXTB4O0YHtN4zHRMj55rzeFHSo7BUBk3WspfPz7qesuEUzmeBewI76xe0T6Js9OqPcyrUu2oG+Tu
JGPWs8kbxXPjI2/Vk9rbg3VSTv3N4g2XoG6uVEWwSkZEfYddMb9WE4wG7sWonyReTx5MD5MyD0GR
EeIYvZvWv3YD50nFyZ7WOaRvNHn15hp40mWhDmwv1rHVLbUAQpqIrmIvuI+7kuJx1S+Zcm462Ubs
10MMYvmwxgHwRNj5PSP72+vjrq6bc9fOHHBun6LdJ6PLZQytT3jd1wBSOvHZ6NS43dVQJteEouwK
mmm7Gkbj3rJJ1wFPHveilZjcGusYCH9P2U0QZUt7qnca2YNzzHez9RW1stvO6CkNpWYvZpIVGesp
ZiKM9xp05Sqg0pKMOs9c9ZrZNhBrvuB4l8YBSB1rWSVfROzyKflLGYBup0TPtUm1jV8EHXgR40F7
6m8iLF0xrS158gIiCHMbaoCKzhXKdx8e05ZXAbKJ7sJrMb52drAzecAnvQFukVVtFqxoV+JNh80U
edZpgJxH+caa96yz21BT114HHwt+mkAdph6N93LxaIPOiKOXqXwK4wZ9v45QCvEYO2gRgy2hTVGl
i5CKiIFzUSvOxEMc3OMI4/xk9pVLs+sCt1awi8xqHwPeHnu+6HgglvlcV9bdwKzjySp5H4fxjlUJ
SUSYGybKhw3AlTbYwH/vYPrisII4GXztTbmaRla5LCT1tFnOL1fFfn/gQBQO7jlbrts2lycoxlGf
HtgXIXsHcuPWgEJFfRPBvoGTMFsCS+yRJeDAlhFSmZiPffVBF+V2LCgoO2RlS3g9Z/qKPhbLTVq+
uUphIDw6pB1hE1Dg5tPNzenYZjZbjw/f6vdJdqFl9Mpqi0MDXum5p42j6RUb+wpiS8jkEwGs1sx1
K+Vd6rHYaoO93TZbIx26Dxw3PHDaclWl+BoYLfEz43oDB0t0gL1G0hHny/vIYUfxLCqD5XB+HQEi
QuppH6OhqvYWuSTPnDOhLaDfUZerHLovhUbibmbCgsGklnA3OJgxFeV7FcfHLOHVASACEpf0aq7G
pTc4X5mJrUZNv7dwO3tTmdM1ELa8udOSh2Bbkrhm9zQ5zRvhI3BX4mvb9cNNnpHuqOY0n9yMAQ5h
B4Fn/FLVV4D+lz5BDBKGsRueRgNC8dhZNzncA306RJr5kTmsYEC5qRot02cplHvsJnRUno47yCdr
a9Lr5ugVxWXxel7vmMDz50KELjQ3Q4VZVPFDQRkM1duQql0ai1NMFMMpvW2TWtu+/gj0fG1FWCL9
dz8cLi0c+kAMS2SqZdwR5yzyQ+CkGxt/VhwSXe1vG2eXZbccq7dgmbzMQuvR5k3Tpc6NiXPU7Ixl
YeanmKRN5zo7SXvd1H8TZN17c7yvG/vUB/rR5WF5llm3tQQb0KG+NmJ6brOYIJ7AiUzoaNUY2g09
cK9GB1hHH8TKqo0EaEkPX6km0DCCMltMvnYnJiBFjnWEjfhFjVR3B7GzU1Xp7xPKjqji1C6e07Hc
gapmxM+pc5u6/SoN9SW96CtHg2egw0d7FVRpVo57ndNSlyVIb/W17+sOzigHcmrKOP4KNXhFRfhJ
lDX6dkfWwR4BcdbA+4yFNtLtIFaZBVgiTPSzDx0yb1ZDtI4E6M+mwjAyAX5S2bqC8Uigl4xHZDrG
Iu6GL6HL89wkpjKxPMzYJQf6a8KkaReLVF8jAM5ZOdY8Ir83udNBFa7HGpDbYLC5CSmxTinSIPbk
Hc2ae7CNcOhbXbPzLJIVtZXeUSLvV2tb4wYGiSip0prDHDD/jfm9oXvjV2dmuBWlP49HpvZgOh2G
KcbKH/gL6nVkaMckqd4riuUFJcL8/GrrDThKbTccV1UVHGKB75aO6Hl+mfCgcSsFh7yas1t0qXcb
w6acp1PiYE00XBFeShr31Mn6KR/H3YxXGF3MpRO4Od5yiOJe85oFPeV5prYqR2Wuh7hfYgwXA8wm
9Md9HIj+tprbrEBMKTK5Di3nJf5lYgeje2yZkUOTAePN+lTmOiX15U3ZbLuwtBnrQNMp9vbYfQPR
N/9+HdJhyV8Sk/rgZqpjYAysd9Rj6CFCLtvUbV6iCi2XdgC//Yb46kNeHDCMLYhP1j5tQ5abLWKI
Ye7K9EudrLjqQCd1E5YzVp7FyDraGOWlKzL2UynJAM5BbkAfJ+Prn3Op6zUPDEOd2tHmZtYEuChK
ZwNzmbFuffZ9g+aAwFJU09mFbYBeqary0meqBLdHewITo9nC1HLzEhoyjFKjSGV0rj3PZWsg404H
49O15pfYcAJ737TCI3rXCElLUlGwOaI6yQDPJdkHj1PP1jPxpvAZ/zh/nxsUE9o/rZHH/5yyglBK
os0dKoqyh9wM+Gf2/Z8kXarpd7fM35I9/99ET5izV/TfC5t3kN7fXuuvn7TQ+Y/80UmAUdcwpOli
pMCu+7164A9dU/8N9IQOk0K3MKTQRvZPXdOdLbyOFK5ted+VTexkf+iajvxNCNbeCJTeH8bfv1FA
9tmWhknTxj0ssB3jqwGR8d20+oPFSePyn5JGN+iMb4aLUdCMvXA0UBnw17J5isZTw910TQBWvIj0
tD1qfWY4Tz+cMJbMI6+h/8i77LqI8rZB0f3stPr9MGhgcGZ7nCddZ/Yg/3AYOWvAxsNlzxMzCrF3
KCW9fYFi4i/6aPC/RNMEdSx2yvS5q2xKX7rai8Z1TMfwuOvKyifKqjvkpwLhiKUMaTGwk1ojsDpW
ZANiR+bB9S+Oefac/ZdhFHKbiSPNMHBsc9yW97M3Lo4nusvsQqzdkOinPo+ZIt9pzwUZh0MfmKxO
Ez+8bWhjWGtdbO+JR1CVWOHZD3qbqQdPexrHQ9+tf+EFMz5bwX4/NI5NFzoO8d+BJz+ezk7n1Bka
fjz4NNnBGW365ccgXkM87DdNO90Q5BFAT02waJphkBSzauRqjK+/OJLPEew/DoSJO4Hv2bz3s6k2
YYU3gm6Wa5iEeBEo/8w/xlpLry2Qlxu/mlnE/gTNmZmo/wsX8s/X1Pz7MPG0PeaoOOhd8fmaqv1o
Mlzf4fdhWqgvVK8Y9kcdyKekd0kUuiXSz6Koum71iyvjX5x+TN4GsUOH+8r9OZePrOLrA7yIdR7g
uMo05QFkYhuza9zYifGvZDUNRS7mK3JytwMexsXYqezGSXCp/uIsGLOx9PNlajnkC3T0Tgm1xp5P
0w+3FiN5DLSmbq5NQPoomHBn61VsiCpYUM7pmKugzYv4qo7NkZ5vW6WvpTERCrbLKnj9xYn5809i
Sz6Ke0ZQzkIY8POxDNLOJz9hhk7TwchGq2+qDd2M/inoErBYg536L7Nfndx5mZ4j6Y8MIqPqvrf0
TYo5GrGbFPpLLZV2VDH5Y5aY4a6aWv/pr4/0z9ft9+citfGWLmxPzif1h5NGh7IVRDruBW0MO3Y1
MDVwcSjUIkalZuqnZ9mxIRrHMtj99Sf/+d5lzASD3+Y8SVtSZ/P5o4tq8vH0NtEGSrW+McwSqEPR
0aMOe6XUX6KsMZ+MLp2+YXdSO8owwoOSKtokrtP+gtRgzp/16drhCFyEaWFaLiuj78f6w2no4iDW
FbjDTRVF6P1JpZjmEJX1w2MLqfs2z6CzX5k8oS/TKKmR9PqqIR0SkehbteS0bxroo9Ehr+igfiIF
jkM+IEeHowiWwURjar8RmCWOmiXImAKfVC2+d+i0hCdTQs7JqKpfW/3/9K2w9LoOd6eBvcz42Sgb
Q7m2IiPpN9KCRtp3Q7czckSyIRzgIFaF2IhEjAX4mPhdgWiHmERi8hdPxtmN+/nUOgwADIf/8Gbi
v3z+mXkkB5EN43Rj2iUG0aatCvKsekzDckunXYYq+dcX1r/4MXm54kkzsX2iFrk/faJgmFYaIzEB
RebsRRdFwQAhlfeUrVDvVUWAiMumVMdqKiDdlpZ+NVoT0oDZOjfkGr42Jr0j/YTqNI5m/FgWTOAd
cvehMTImCLMm21lICP0c3C0khN2Wih2hOe9//T2Mn5cs3z30ZDVYVfEgMX/2gjNRI8qTUBPQNhK5
oJZ6u7aLrnmWWlAdCoMyZ98jSxNpAb0btH6tmqxw7oamvBklviovDDoCpaZ9K3ntsbm2hkWVCPfi
J4KQIk/QX7wPzPnMfv6tXZslFkkY3bSxZ8/vix9vI69NNBCmA81H9VwcmYJgL4aO2Vw6UsIYmjuT
G2bfWWZGZeTw7uUFm0QMwqsmqChWm+KRZAR9MveFSxOUCel61TJY1BZY8McnwNls6pjiXmLVPjiB
luz72j9pIo6hIDi8YnWt788KxfMXa6A/X8TzbWTwiOA9a/KDfP5iJiRcN84hYvmdjlEz0bp1L/ri
wkpupOdNxr+4hv/8eUBuWMfhEhC28X84O7MlO41ti34REfQJr7tvqq9SqXkhSpZEl3SZQAJffwfn
vlglX1ec6yeHLXuz2ZC5cq05x/S9d/tHMHheUCTBatCc6i9eb/2g6AC41ynz3U7zvvxg8/yHz/Oj
iFhr9gHcTP67z1PtWBHoPZhDrgMfSERQ/rSWSVxRgHLYMl3wwYLr/FFT+utMMwjC0I7Az9nvbqgg
rCZKMVEcWgWBcvBEytS4qZ4N5h8c9iMW8Yx9pxssksOMgEA4DDWd7hgR2sMg+vSF/q+97fsp/GBf
+vOt48qC0IkA3HgRL9bvP7VhtG1plN+HGEr4MQHv/JomUDNiGQ53Uw85k06x87NnWrIhRV7/7+ny
/2T5/NPHo+2hkuOIwLv/bvFqusonO4AEqMUup0+21Trf4PMd8QYw4+o5JWPD7X/Q924vWWGJD768
s2o7fn+DeQawz2EOs6FIvH/w8BvVHqHQ5qCJQKYFNsTBi/LbbivhQQ744vULpgvx0KfinDOEOCtb
jPceqZhEXUUeHZ2hTSzY1bBamK+nn/59Tfzj7oANDB10Lj5GGQKy1nLmbwsMrO7cVDYgspBS4KT8
wr1HLUWX3e26Lybw/oqQgTwhrfMOtdT2879/+p8lS8AhFrIYYbxE7/3Bocp11yy49DzUmcq1nizS
jD4R6RabuwKBqE/MIp2QbcpYFY9oicCSaSS6SMdBrAIaTvf/denPBWFYxQDrhxhW359qU0TONt0q
n3WCCKvN2FsYIwgKu52s0qDy6G8Gq/bP/34b/uFHYOYUUvCDhuRhWJ+hv/0I1eInU+w5PnYTzTiv
iEfnVw/x9DhXoTgC5qn+EnHtnIie5Z+RCdJ+UFKseqvfn9KA70pvgOhlcFfcgN+vYMpMiE8J/Xuf
eEQclP2yQHfMkQmfZ4DEF6Lqiuo85wMBCSV/5CYj3sc8eL1Drjduw3p9eJMPvW9r7+OP6wqp4zkT
rT9L8K6azsPZ7R13YMSPJ5T2oeyARdPxha/b24SRA54ImgkSHFaqXd2EFSnCo9YABvI+PE+1PeLM
H90I4SkTQ7JRypnTg4ceRewIESOOgDyBnEjzYUmO2rj09OvMmsxH9/ePVQD7GZ0XTrKxE9ko0n6/
v6qppIPNjH4IltbktHZLUKQUHS2HbMzwVSV1SuBD5q3kJTTIE2TMWthbUfpBCRy6n3s026m+dzCQ
yG1rCw9a9Twzu/tvH0WUbx7oUlatwKG19PuFigb5b85k62DR/NmVcgZgPdifO1fGt24+SzC2DljJ
tjnOoZsf/v3D/9g0KXBwjGMWD+h6hd76nvztPfAVsJEyz8WB1rMFPykdH8IshrflcHigCdvd/fvn
/ad8+m1x5gNZl9kaArgesXj3eNFg0KGTEcudiXr43lredJSceXFS+vZN4ll+g1+MTDb2VNTzaWzv
y6lszq5kIRJWX901iyh3ATnZV69aSSVz3qGmlnRDqnSJvmSiJUN41tRXM6ONf796x/vj5UBVGNF+
dqkz8BC8+60yZgyWPeT2oeYJv/NUHL84tYd6LHXS12pafTSTBY89yef+Jia0buukc08aVSvoHnnF
eOjCMq13H1zW+iz/flM91Jb8JQT7Xeivv/LffkVFy6RpF2QNiUolMxL2PZyz9MxxWEAB/4wJ3W7O
zJ7bbOu7Y9js0ReEN/3iiUsfMFrcWJZFaAssUHUbz/jhkCJas7maLh5RQ6l8DG5a12T/nwuPKbYd
9mmXi3934TwJbh2OFlOfaIKF1MUVoohyAHZfg63/SvwMeonEkTXtQ2+InH3hOObboKHBrFs10/DA
Gh1AVZq2P/C7VJyGBA8gTYC14tYOM8BM+NhhP7jjf67e7FZuyB1ncYncVcr69ztu2l4QA05MTN7Z
MGVSz+nfgpKJvfTSx3qN8qjSyPrmK209pm6mX6JGFgjPpvqu6Hmx//vLWY+mEWxif+UlvKu4em/k
1EHNfwgFtrA08RgMuVOOtzLQtwmEcCAymbhEQHguDXqsO+ks1S1/cyYuJL1+cDV/Lr0eK264Glu5
Q8H7HX2WTYH6daLCyRtyahKiYm0A5U/IZ5K1DeFecYmpQ993SKNCNcBhn0BL+nrcL8MMkrZQy8Pq
20GoOsoPyvZ/WIE4AUXM8eKAXe4/84K//3RuDfFA2R0JP4DN/duG9vUmDpOceDtmw8B4vDwTn7Hp
9ccAYZZ9iIhpmvCqokBnbllZzSGbROPc0q6nl5wEYYvPkmSDeWuVS1ZdFhemz64VsIx2XZBkzUEu
xJsCSCRl+4Nb/Q/PIYOFtZqkOcIC8G45jVqEXgVCjAPKKsafGaGLOsVeCyndQgsQ6OXWc6kjzJi+
WNyTB08V4cljAHdEFBp8sD4i0/5jIWJJh2lgBx6g2vdt9pBfLxs4GRwy5Kvnwq7ruxo7JVbmwIax
1XvYW2dPM3sneSCZZhBvtgajUE31IetG+9T3hqjVNZCZk0kaA8jIPAVxk5HrdslXNK8kcvUFKMKq
R8wKQn+gPaVF/z1vpuKrrET4+sEt/nPN5wjr8m2cgNfLeX+cIHBttkoVxgeXF+w+c0rvNlSwLAE0
l2+jgH2clh00NRsUgI9a92eemu/8EC10vTl76m3G7P+PS+KABSKFaRB963cnz6Jh5sgkMUFdMKgb
FeoWaJmFKCVAa+YipD2GUg5fYnalO9aFGe3UiqRSTrhf+Cr3i00AxL9f0x9tEzrWRG/TeQSMgzHp
3QrE0LObbEckB6ay4eeZEeeOQVFzS02PGd9qrE++FtXp3z/0H543Wr48a8zFmBxQUvy+DEOMxKIb
cXbIutQ/0vh0T30NdqnQ1XR0sqq6xlzEl1wVxbXVdvgLKNRbFoxQLMIaW30ZgeiwsHrWaA3qa+Dq
8M6KgYiWi4OgpkbceGyqkSQ68l3PZK8lL83oFi9sNDfagvHywV10/tM0+PtW7vOzri+yYLLmcUJ5
/42kctct0d5rGOsx8oYlRHYHBOWlwGJD6NrYIpiGghalOxZhZJ8k28bnqeq1h+6LIycxyH1HCFPl
mfaVoJM03bmkhiz7SY+2ezfDmTEb2x4n9W1yJFkKjCOOS00g2nYsXD9lhB6+BGU2A9Zz4BRHdfna
TGifUyxn264N6pooCqdvIU1KqvfC65B6JLwm0HGojwdqN0zW5eCA1ZszYurgpPrTtwDQM3C3Mnfo
apYJ/gOtU7MfmxH4dFgh2kSYZi040HAmoTkImlVh7Et5Tnzb3AlXrmF7gZc8cuuIRisKVf5UQ+4V
B6ucQDxKUF7jFbxrm5xcRL5k6bm91nxBayjPVAjlI40c9St3XRNvZr7crjLkdO4YDxAN2jkSzXej
uzvImQUSlVY33raZLD1tBxOvoi4RAE6AZYIIGcatdUW30KEi8NsQxYcLhpmQC8S2TWLHoBSHhs2+
mhH7JIQDYHwMuvGs5UI+kheRELYkqSDYDY/HfaxRQ12chhkbAdYyC6EJRQAOM9AMydH0fescvVLL
J24ey6Eq1xuVlIAJeRtLbA9NKH5UHRLkj04nf4ykeCBZzl2UQ4zobE4ov79ibReqOmNJ31dO7lwA
IdUHeFG8L06X33pLtQZhTrI9OGziF7/xyjPnR+eD4/ofvTY+wF2bbevgm2Pze0iR7asFMSX8vblo
+zP2t/RCLKFNYFl+l4LJOXtp+BxpK6ebmqprBYgGlm5sHRmKgDRF/0EfKNc//339eX96+t+rosaJ
wpDZxHvaVtux+ncLOZJqrsxPWU5kOwxCPYxDKr8EqWwO//55f9QurHCc1Nhg0acTRBG+O3+05ZjV
oRrFPsK7flMQH3FRdia/EuS5poB1vBupX69JqelZLxWWcTsb12OWA1A5LJ2AsUWRLa8hRKMnIArF
c1DhVielKLy1q4E1AjSpQM8Nr9O3tWN/tL75wXqJvy1wFIaATKk1XLYK9szfnyc0v0HrDmAyWmcg
GbTxhYrOnexCWK5qBQ6TlJFdEiTk+mhLb3nueP7SjRgWm/TDwDG3UxohCS8NkkySEznUbkOZN1/R
sBrSk1FWY1QEQujU2n5Ly5K6e6zRVMMMVnWzy+22f1W1f7WSICVjSQAQuXRaqxrhdZMRdV6tsini
MkI8/ABKv2ThYlj4yGmv8YHmIPBTQuKLkzZpr/dNMSVyPw5js5zTSNb9Q5wks0J+FwWX9Xwd71xb
OcG+VmmDhnMZq+8t9u32UEi3XPYJJ4nvAqyTBOpRYLEJY0XhKH2FXynMncW/FEviqo0TqfmGBC8b
EGPK70XTTv1ggZD9C00Y9T1TNS5oOMtkFrD1OdUFPjkk2WkNFdxFlRfcychDjxvZOaKMYlzMm2/P
lXvwp6KoWNLICToO4TpgQulSpyDKsFdtQ8a2/l5iXdRbnFaw4FuXgNYN9z/AlSbzyJycNpf1RcjY
n28LVcEFqM3SHo1tEsiYLO2z3S7rvXafkiamIJo10VUbSI7+XyxAEWCWeGi3fZFXO+BcOFMXzhAw
KiuPrNGie/a9vrZOSbNwlvCKAL4rpF19b6yqnbZeUOpsM8S2D9W/tN2vUW7FD7pI8cpkDulYe7Yi
lFlJrZcXMCDK7FG+yger6YGrWhgPbqfaQMjJPb5jY8Jan+RUgKMmQYtoymSwwmmvLbt2D/zbOCbv
jMbwZij8RT4LVaGUDhKRXaZo1dfhua+fkZx21Z4Udt29IEoc9ANspno8IlU05As0mfWjLDi7nlMS
Trs9oSZ+CFUTOqqV9vF4iDuCuYmbdNf8NKuXE+4Tny4ZSkQSf9t2bkCN+vh8fLck3m7T6DgH0hDG
pntA1CmdrZfP9SewbT0mmoibgHe7tOEv28VwrDjo9yS8YDohf64w4804lg7/siwHRVcvbZJDYeVR
cWiWVj7VbLPjzqvzeRdUgF0etNNj2yiiwSInaXLcGsMEj65rBpHe1r4P7SFZpvwJmVEOBmWIoNC4
2lvaZ2shJHUjeTfNOVcC5Sl5tCBRpjrAb+FHg2A8hsOnuFlmkWCJGaOKb+21kzwubimzoxOSWmxo
6Fc/SywcUAWMnYExaceQYQp/vjvF0DumrZNbSC7dvHMI06DT6e+tqC2HLa57Z7nn0UPtXxmfIAs/
k2QWWt0sDiHUwRtHw1w4VdCCWdQ5tXDIwx9JmrcOt5UDCz8jU/WGHxIxKHdsOg+lhYQzifL4WdWM
kR9YUMYZ/TUCwx3gEEYxhinoiwRCxO4Vab0j0lYQ4OOwb962TkDIl59SyqIfVQm+tTnzSgyqvoF5
0WkiCKQrnQBA4Bw/VxqW6KWu5uC517n5EaihYXlrxgqrOWmD+uAaSVhjlfhM2Sy6jxqO2qK++m4r
gy1OpLojQosU7Y1FOCPAviRF/dvbsWPOtlsMw94Ylb+WZoh+GniWr36p6m4bWEFfoe5FFnDFEFX5
MDFMFOzTua4pmYdR11s/xwGx8UQF1qKxTY8+vtGvIeNedUS8YZA8TiTC70YcuKRXgJrL9ivhoYTa
TiD9dvDrtn8UGV/0gNiFinFyy5xgSzFh2ohL+VfhRFa1xx8fFEgdcOw+2n3bXwBeUfFJf3EM07ZV
GZ35RfbNqkpUPO6Qs040QUa1wmBd9fsOijdIiJR4glQOvOp0sk28S8cePHAgo/6RUMD+06LVmm43
ln1xG3eFBiRLv8D9FHva/8XdDeprxQHL3WuKpFcLNhPeCoTkN8Zo/dPzlKbdvJDguPdE30N3B09F
EZxD8n5Kg9gC6hsExj1OpLV2BOnAlNwXckqx/bTwjPFf1t4Z4950JlZcDudy6JpnOA028nxAPPPt
hAOFUGLUXOVBWg6K4DReKlJ6RU+RFtmwgzcQRZZ9QC8NqfeYwWmkh9QTpqiiKdt5QRPsytLqsFH0
NqajJB0ie+eDk4NpqQEEecqt6otFdboN4kpx7+ul7cGNVD40ktZ2X0rR6Pw5sXK28kGamEypbFj6
U01tSsXWDy9tDEGC8XP6SAi7M+7nsHAeSrDoX0YYChOReTa+VxIcp2fhkQUP/xeb1n1fLgabCzS5
YlNqItQvBOaGWGi7fiqY52Eq2/Wlyqj9ikYhiepslBmF0ycXPJCVYY/O3c8ZkDeEwEuce1eeA2A8
TSD7JzOKZNmGQoA7QIUHmkROE44OZ/La6JHZwdQcwGTHPzP8x3hh3Y4WJf3hVmP/8uE/F5nD/wUv
RHuexmC6LsSbDrtoXb02aknZBXsqApxUM37kjalymm/xQO97NkjqdqXp5vRQlITpHXr+kXeSoz/G
ZDMUgLjdusNxYjL5ChROFldD33s+q0gAdyzdyhAnwmT6kveSWieSZNGvSBfUH9ZqR4uHGtG74Lbe
lYgLMeVUnkvxQ4l1nUXDUW0sxJDtFrkE9lZVIcCa0CJZC/P4NN20bcRsdpH4zNo8go4XTzSYL0k5
sRHWTEKoCnIaXp5ewidkR/24JQDKjl8qCfDirmJsll2HdAi/o12LAfQ0bg8kXinSFqYuVURSul3/
lvU+fqBg8Pg0TvkLJs5KtPtxjBVJg82iychYjO63IL7g9o9TNz/hsFl66OrW9AOIlv0mHPmY8rZw
Xd3gYNSxFhpMA9AfMs6aEm5sY3uPybwA11m73Ej6mEA5t1ZhY+wMyXK7dWuLfrmIp9HiM2ISW0pC
F0Gd+w1uhjySYld14wx0HPLQpReDZZ3AdnFvbKdKP+V0Xzf0N8vhZHydgedIayQHLl0taFNtE5OC
1KNqOdOTmc5Nk7r90zLBfN2IpfN/ijqbwFj2QBsfF0sJ4lAh5CWHysv6Rz9mELUfiY7HFWphzSXb
IKMc1tDSVrH7AhEw6/r4wr7q9ztkqlW9m1DCjqfarsV4YNUICX5fQxG3Io4xm8Nk66MT9rMohYHv
+Y9d5wG55PqtUx8YolA7FnI84MDuQa63frtLgjbyz6JOMClCLbQYCEY9qaAqWvo3Gp/2bRNqy9rM
DC3JsARC3DykVTgkR7sNyTMrwZTaEAmcagQok9ccqzNonjmMveUYybynAaGJIDkmrR/CI2YsWpz5
gmHyRMq7e0aAliy32NdNdo8tM1DI+shHJsvWdX7RdPLMZWqlDUrVRqI/Skhne9FPDCgrHdevfm73
4lTnTljxjubeG1lQYtgCLvRRvk1yAb1tzVSWTeun3cnXJZCkpHNEs+Nlb/C6xum2SgdccxXZCGRC
yrfUqcQnGUcQ4dxwgI/l+rJzH+Ka+FV+lxRUYWhN4mtZ+Gn00LZ1oQ6QbliHorbIxlPeYaP7YjMq
S0+BqbP7fqjc7soKTh8GB9wEc7eKy4tn/BZ1GyNCzElTZ4pDiTsmgGCxDOam8HlRb7Ckamrh1s9J
4YH9lxBKaE8PWddRYWQQnzAPTaphrp1HmbnJ4sHPrh1EtgI5NPqmY6MHCDiuzq1d18ysqbnnVU88
8ihaciSxaK58CdaJfAm/OcB7kFfH5aC5GwO4p3voFObGdRIOEezBjnObGnuEeYc25Q0kDAECyWw3
P4oE+wtFY9Wek9ohh1sCpPBPtl0GuE46F9CGj2Bsz4ElgVxRA4PbMF5JF5gyk7dyNAxXMomwBN1R
Fct3Oy+BSpkc0hF6UyKap7bgFlrdGtdXDVFPrJI3ArTxwEDiuGmivXFmXN4lmYg/U59oGfJALOPd
FVbonRJ3qb57k+FUOpk2QijVNzgAa6siylhRv52bXA7NMchqwUG/m0hON7Aw2r1lJWkFNQJD3gbG
2LASlAAK+LrTAOZLsGtPVd0vw6VcVl1sUPnqZX0bzLarsMBtC5O2r8wru2fSvEkfCpaWBLa2mAzJ
TlU02RiHOIqRu5oXQH2Jhwq2hfb6Y99Meb7vM5SB2FPSX6ZUeXntho6wZeF53qWXAv+g7bctsEPY
xQb/ulyJBBEKkJCVy91JwdHqhvd5eEhNHUWHvrLrN6fQQMvaHED4lbW3fzQcJcJ9X1TBj642DmnD
9uLZz9DkqmtOIO2JPne9pT5xGgaQni3eYnxJd/lE5U2cn5oOaVOY6CXu0frtItjSBL1CcHH3dPR1
8yucZl3vtXYSdcytliSqIfKXF+IP2/HMRCm5qUg+CLeF6ygfDofn6oPjdJxnVZrLiCCoQYzgVBdR
HPKU52GXRHX2Noi2W9NPlIp3k8t/45UuX7oSUYbMBILxj3yw8tfBr0bydtN2eqZvlz2prrH/4qko
ibilQqo3hviW5Uwp32d3advVOSbIERSWk2liAYT0NnNoUR8IeAYzWYFGT48JtYW9c92mRyRdZStf
xukc94jlAddkSQEnbrKldqMbgc+o2jSzxkqdk/9HwrxgJrINXZOu6hTK1HuvCuN2y3aAa6tg+Bjs
Jtp2Tz6armm3jJitGl6XhLQo2DJJ9UAVVK75u9Zwk8H1OwGidt1bbx7EQPVcxcBLjdu7u2a0ADG5
hA48dXZOw8DzUz0fG7YW8YkpTw1vFTUixozUinu8olPn3bflTGYLhmkPvSIMkBNvTPzVQwe6h+8X
swlQtJDe4JYBHXTXiuGlJJlKP2VptwaPSFDPfl0Jsh1mchttAIr+Vs3aBp/qu05z8TOVi51CQcLy
xCDvFAkShmkL0wXCwjf6d7pZGlyOOcqkbVN4izn4Os6u9pzZb6YXkbUdqHQuKI9sc5mnBhMmTYf8
Zm1LwUIwuTPvu8iV4VM80+GHA2lQq7Quq34Ad6y/BnYyNkdMfQkTqSXFqu1njrkmAov23m9IHDqA
2l7bvsgoQ4H5ZTRiyx8k5By9X67YD8towP5J75kAsWLuynM7l7G8Bm1s0yeP64GOc54kj0onVnTA
NBqclREKYnaSjN+yhQbDoWPiD7eQUUB3n0GobF7ibrDiO0+KmIAzCjma7Qiw2SYj81UBq8RG1iHR
HmuGvsR+DeSApakc+83QiqR+iCwq5rMq6sQ9i9nH/2jNNXtK5+isO03LumZasmtqyg8OzOeoHAJF
UlGl7deJs+y87w2lD8SWtl3Ta0rHbHRbJm9FEbEOEsJCaoVbo7zfkWZVPLPJhLA1TewOJx4re8C+
QtvsagW5BwcMLsz3jCxR4KdJUsxb1bVTce9MK+yjWhbnr8qhK7+VNha6x6RN8gx6Xj3Vp4IQtaMo
G684L5NZD4m6l5fCr0tioxmc6K1anOlLbqBkbKdm0uyDMkU6EGc8rVuoTTExcXQPdkOE/mWXC8yT
S5jlxLN5fOXNpDvWhiYA8YIHP/LIqEYkx94UTEN/1w9QYbcIa7D1A2LNwRWMBiRAlEXdWSiOw/e1
tMvXqSmLN28sAwytXZFhni9COPpS2CHZszon6iPTJvvCbKrf9l448vEk3r8shLYyWODUPV046QxM
8Joh2ddTg5+XTlV2yeN2JDGJOFjyKzs8uhuROlmG2bUobrHqJNdCKNHewITk4J50Y+uTuKa9rz0T
03zTZsb/HtPxS/cVFPv21vfoihzcNk/nbWZzxCdDsIQFMNOenK5xDEv/sS1jZOmixqdCduySfDGV
KNSVBxOSiGOFo/jqaVV9ceaMiWTNO+rj6i+WYJv080CqWto0t2VmVdGr6t0CpUeYqYusSzI4G0pZ
0p1GTS8wDNOR9D9EohKTe4v3ZdKN/DmKUOCN8qPiFwf7pj62bYnXM5hmZrA1nsvvYz3ZCl27Q75N
zP92w6W50REUF9eTpxkxNK4MLDKSEl8daR3leybUCVXbJI196yx2NO/4USjEPWF5IPZyTMWtSeOf
iOEGd5+aqrBPBYAuXMcwjR6yNoBQMNExlpwMDchUPKtQmyDAXlW1uPS7CNtgQ5vjpMfWOndmY/GN
5u3QlDknbqBkgpgOo4Ed5KL6idJmOUdycL7THETHIpMID5pNHKTFgYukcmIjvsxLWbocm+Y8eViy
1v1aqCnMdiRQIFSDDWiV2yGBCsEJH3MHxZalidKxNbC/NtS/6HUb8Rh7OTSSIDKWevLYncK9Qh9S
H9QioolFMvEI1dIM4i/2sJDLSa0bkRdgRVV269VmUjsjFXGXVs4Rh/g7qL1BwgZGHFHUIjDvF8q3
idM6HG8aGpeoJ9Do0madfdt7Tf5sPNLiN8CsgQZ5TTxve6BYR+WqqCTNLKLEnAOc0TduCzNxh/2d
YyTHmuwhbQWe+BaQmdrQxxC3IOny7sJ8OtSHjDBkc4ezVqg7W8wB7uphHjnTOF3Zvw1WCQJgjow6
NhlScdna1rcqBGCE4tKkBMBijKQl0ra3iFPn+JygSyWGR1hzcIBDCtlES6kgkwb96K9NC6gUdPeW
4Nihtxb3dk0a5KFfmjnjv5rm8DNNzBafutdU9FryqutOfOOixXUfuXqfYLQaL2CrA+u5SIgpuvSu
M+A4l2UYnwEEkdeVRnZCDyLXkXWT61GVh8AYM28SVrSFHClqVK8NRkptrKodpUQ1uEdrblyIc1Zc
SfeeNAb7TGHZ005dXHVvKJuck6lc0ltaJ6YIx5ce6W+dRjpzB87CyMsUNO0XvyzEd+TAEP2zus/w
SssOmpen0kfCFAOztZWtOTOospivuDz7+qhTL9gqxaa+chxRb81dsxICqnqYb/DRN58Xm/DMnUm9
wt1pEOKMl8OFb8iy5pc7n8bZ13jpos+inlaNfEILaldxIiRd09Ezqdrp9L0Br/7dbob0WwIteD5F
lkkQ4YRV/oMe33D2zeCIg7ITUAJN3IEryuICoiR6W2dDxReC0+SXoeebuUTNMA6CS52kMHf9LlBn
t3DE5660lx9lrnp11m3QAAcsK7s48D63Icl3tMh3ztjDz+nK0ohrE6/tTzrDJrt1Jnds4IwkWUQO
lLJ/0mX1ky+iK5rwG8PbOSF71vjAxQpncA5lXdbRU4soCcwWNvDxZ+jO8bjDbR97O8f4KFcLnkTv
YekoSrbE9NEIp5rTPoRrIW91OTIAZD5cvjUxoNw8mLN6R6icOMrcgHLJFk95m9UbcuRm8DGdk3DG
dwNFL0G1MQ6FIpm1IsCbI+5dJkLTHBaG0t/GCWvFA1ahfCUejqW4UksOu5A9B9g4SQaHjkabCXDb
J0l4CrKx+tG6Osh2lt/W/Q8QOQMKHwM1YbOodCTiIyJa7wwuEEgCfYAyvs3oXD0mNY54hmQIPrYx
c5DPftfl8w2wooEMC2qtHVsUO4Kh1eZ/r3hgX3XiDO3e9goJXhsm5SUfeub7Xp66Hr1d2GK7slC2
/DUFC1muBn1mewiCOlyuRR5n2bKlQe4nqJWUOeWw+7udQff+g+N0Me9mx7V+sRtzoGqtQUuyvazZ
foY+HOZ3Cy6/gpc4bk95TkDpTU0Or88QlY79VkhyJra+LC0A9/XcPem65oUlzYtGap61wJqavnBj
sPIJyZKAgluCx0lJQ/EYecA8rJwbsFnzOrDFIpcGN1Z13gWSF3i53A6Jo2HBVrtgLjzvWFQ2wlMb
2aQgDpb59zbB0Fp8MYocQY6cIIY+MYBr7pGL9EBrB9WX12FsPRv6BcfIo4Q0BEF9CkkfTEPX2gKp
U8Oef0AeGrbhvyBCE96dLZN/Kp3O+mw6Fq5NS4YCMbbWlCScu1wWNZrLNgY9JB1PacbQeUMzwDtb
0gTNFueoF5Ig56V3eU8i42GcdW+O3CW2mzlxauBUEWY7XrBo5a6FaavPyTiNUHMJdID7HJYIXQwQ
aLS/PliHHc1Dq2BOhCYernHeDLslVDTnRmfqqq0CmstRQ1XNI3ZHpzp41jKKt8kJ9UvH0ge7vhzy
PRbCzmVi1JP34BL1QrTRtLzOoMicC4LgrGSmMJLWyAtEEKvXikyfo6HNYNaTAOWcghzwIX0G7hXg
/PV16sux2kkXCNuxqmREwi6jua0tlYyPPUJmzlNNvoILdTK96ko0fwH8MQxUmVoSHZWI5GQQGIM/
5pSXMrwWigQBE/nXsWsXRrEWDbNNijWbQk7oDERHVg/+lWoVo50eg/AnR6EOpjohRQEnDmmiCw4s
NCRJUzBwE6NqaEoXKVqYyRkKQmNR2NIXdZ17CRtzJpYUXTMzxQyVAV1mdWsj3rb3rXEAL8m4hVUt
kzHbTPyRx6pyRrkVjSyzs2lkdmOLHHZUkMfq51T6QEbHUVryQuUm6Vvgxz+UrMTDoa6yqDhVIw0c
WmvMUXfZYkx9nwkboVLD9wyPAg0rlCXJEJAhQq5umB/SKKznxP1VpCVs1Y2QU/AslZfkwAl79Avk
HSwnJx8Yp0P+oIG9Vdac2LuQQytwvDmiE+OE0uNMBbZg3w0Td7yaguSip9ZO97oL7W95Pa4gp9lM
40fatVU4804IgTpitX8Ay8Xs+c6gkJY2ZzZnIOkyoamkaars+jEYLraVjxgIm/RHaicTo2pHaJBB
oXOYmpDj9rB4lzkkJTgzi3sZliU8lY2S23rss08t7ywFfJp+dWwZ7H1N/iRQQKk//bsS5b3inM0G
lx0XHrgempTwnYpDVjOBJoxLDg0+VtArbn7OhIiZ64zeWWrJFKUWE41TpncfaEjEe0GmL/xVahn4
DuNh/v7dZzOlWiK/bJbDGLiaQGU0aknvOwS1Ei0FXYkda0Iezvi7gDsfmWSnwnAOj5UwnnfA3QDD
IXerEB5YW9sBUveI3j6nbDRyRpdwxz2K7PzKRpc+alOZl0K4Zrlz8iIqNtSrpqSIb1EwTzDHEwYa
hAtR6NGjI92qHdUhG0HxbVymP0xYmNIEe5VMVXuXyv9h7kyW21bSbf0qFTVHBbpEE3HPHRAkIVJU
b3WeIGRbTvR9//Tng71PlEmppLvjTO6gIsrblkgkEonM/1/rW1P4GAEPxqRdgckZlR59+FS1w32E
O9vw8rn9YaBn8qjo5o+oYLtrOh31RnXiUaJr6QGYyQb8fr5CWwooK1QZam6SFd2wRZmrlzAOLKIN
WtpwQEv1+GUG5kYmOZttJX+i6ow1vDGFYnuhKJIfGfjRG6lNhnrdgfChFY6err8NZU14hWaiu2KF
DoqvYoR44zXFoHxFuoK8XJWh2VHLBmBPlTVVqGgbCcz/rK+q59gCavGZ5P6NcGi57VCj9YUQsfga
j4VDJsVeyu9AV6MUgCBrLHmm+JF2OsO/Mdol88ie+2+1S8quVYHIDTJ7m8v5AqYs/ebM7K+GiO/8
8YPwxhKyzEZh0gTHYvTLH378tUJqJjq1w3GLCqW85GWmPrhh3PqQyea7gt69XzEboHe5NQkbXWA8
CGsAhIdq19P1sCclaMiMT/Ryp2pcvhSPBmOk22hxYIscf6mW6LVOxaW/VdJS7mu3IKiHcLh4Bwd2
JpEhCncCyc1nNoTlyTta0iAw4OJAnoYd1jFPLcaW3bJxgoS1bUjRgR7bsPNMzPoSMT16EgzPtNA4
Pd8poLX3ldk/8mvyq9TJ5zNp2eoW1JZ7LRK12cx1wl7p41v13reD78Faa+GsV08nkIYaOqENqm1Z
Ya+GJG8aMnSz6qIkDebTVMU3q7uNDQedGyYDZgaSj+M7ENJlDo1OsmgrLTEsTbWE4gEy3LS9Gv3Q
J/ZqVVTom8gsp4u8UCmJp6VNezr4i/X0H924by/bhluE3xPZpGrDqTj+Jm3cloOphuM2iIb2NuHo
Trkpcl3PAbb94+MhfvtaIHiU7qKKThP38enSTHGyQ14RzlvDLjmY2+hDQQoaNAULwRGrod371Dmc
+Ds2A5989hsxJhJ9IiF/KSOx7tsn60MzOgFtJ+Z8F5nh7ZDRAXD0PjNWTpM2G41sm/CTCaXrp/Md
Mz0lbR3PFbYH9fQxKzm4KE6kBxscemhXHAhHcBR7tdi0Rsae3oi6fgfzTO1R/yUEh7W5VvgUsDji
cyRSd8RPsSMZZjCK31QlSRpPU2YKlAkbAeYLTQBjE7BLJKYo5bAXgZJv9mLuKygKc0Fj5ePbp52O
IfGzGk0JRywMGibNiR2wTUZmURVygEfr/I3zzpyvcmyLX1j+8/NKiuG5cipkltnEmpbZ8NVF4lLN
gDpZsiVcEnkM4GxNJdWLrlOMr6Mt40+CDt/7ksvGA8Mi/0PsfTKhEYhnGX1uvysKW9tOadRN92qh
2HD32lFr9rjfuvblk6E5faAZGqaorrHnsXQHY/vxp6JfUmsT5I9fksG5o/JTsjMzxS17NDKz6Jhf
GFbQn9UT3ZMVUUIcGAfbkARJUcT6+Lv8cif/uc5aqgHJivVl8Y3i/znZAUlFjwqV/pNPFg36OgLZ
xvOiafQLkcjZPpSWnkXnM2c+0u16GWg+FrzY3tWcnTAT23QxVi62eGONldHtDyheaWIgIqu1877U
KN1MacN/UeuGZVxJGnFJgwVMtmU4TbUbdJazVSFDNTzTmzI4uBEKDjiyDWXjctSj+iJD5WDvE5N1
bh/DmSRndKbAtm4G6jur2RwAJERU5nT6DAbUZQ6gJMKFA2esA+r75knAkpmeJaTq+Kqocwq6YzPN
52Ufuda5Ydamcam3KJkiEavWQTLVUs/sQgx5hdJxMEaPa93bmLyD9eBmYrhG2xaOHuVLrBE1Tlj/
41vyxs5t8bpVF8cGnn62xKer7JS2OfXGUfVxHqgBkAG3jFbUPfGZSdUGaWVUmP+8SqgOiYiwvRQU
gakzeG5AUNS5OjoDop9KrftPtgKnyz/rsE5Gh+UuLAj08ycOMXyeKvQ1OflzSqh528oSZ2rC0yoX
q+onfjRepCdLIvQNzCgQRjjasP+wT957xRQrWWO10ke6ZleLAkwrroKiSn5mhkIwsoErAi1XjDzs
pnOb4cHtnMjZE/JWyKupx5HiJ50U6lfpdJy3R4Ha6Ib6W3jpZgugVbqyN88TREnaMyl06filCqMq
3VRsk8dNWTa1uhEOPY61GFS2+80EDOkiKKi342T5NeAFFLDLWQ0kWcaMfryxx0GmfpAMii75MZFo
D10kx+msaUhzv7c19N9EZJhwS02IJtqZmxCcQMYVgfJLf/TJ1QLntS0CqihSsyHZSapybOzydlI2
gNqyr3omNV/VrMDap4TM1x4urUCFzoxxCac9SBP2/kZzhYa7JheqYG9F3mJASlVD+ghUZ04FzaYz
CPa5b+ja+xZ199QD3b8E/al9vkWEVDsIk0siV2sdR0pVKd3PsiCPs5zdIf3Ou4OKT+YaXfZEm0av
vDaMtC/TGMWBx3bIqB/LRMgd6UBjBk9U9LdGQRQu3sagWPDUwfjDYGVliS/wyINy7rovjpG7w26g
e2isaVM3T8sry11VSExDIOyDBtnVDJ10ZTmp8VNLdZVSbNROr8SYmHdLaJX9I0kc9OhKWFlwgLsg
SGKs3YOUBBdoMU0IJssBdG2aeHkzjBaob8ylG/Q2aYUCK+i2pk2MGXLGkboizR9OMWh/uiUGLFLB
pyVZAi7UKKqCbyFUg5cpI46BxYmlb3FgnT1V6/JnZ6QOvLKzXqeeZZXBV16Qc7Fs20Il9ovRFhs9
RntzJsd40h9wz2I51ue235taHe3sXpmdDcI+ByM17TrWsy4unbMU3FG2FqHTvI5xT98x0yTnyAqc
g7JCAUffAeVaO5xXvIDC7QiekXAIzr/FGXUJOz8Pu1KeD8ATqz01dhtHVmSH4PqNMPrWxnlc4jUe
gMBpWkQkWlJrBd0LMLuzx5rNbQhzYaIl7qdcX9O+lNd6hPqduo5Ik7ViDHGzUcDslp5hNdmditZZ
rLR8jM6dPjGXJGNLvM6xTqEfa4pDfEYRTFcZPx6vC5ZV54oaOUoYaLzXBBzUL5z+LXepTE3MgKz5
Ziaz0Ldsozjr2FjOvdI0x9SbzKy0aRCHpKUCjXA9Pc/YPg1hoMtNXMNkt7RES8hF6tHbKVn+xbXi
aZejI/iBqKTaWYkT0RbWk8TclgbAlF1ucAchmKSILjHKOOVa4Rw7e6DNiXKnU2gcIl24vKX7HCVw
K5oSqQ4GWTbfwBX2PTmzD5Rju/pCtuV4q2qpDdQyK7UDmk4FZnVLCuWBwiXASHu27eB20OfQPY/7
JhZrpC1MUqee9edcU6moNREOwhUFNYY7R7eIqUyT6riu2cZC+07GkeYVqLqanneQXCtpGk5n00hp
CyVbTJyuK6l04OHBqLBKRdAyGmJe8mlcySrkLnoeOzCbQ14SqL0BexkZVKKV/AbZPvHHFMkIRpuF
uI360ao9A+bs+bzY51cqWwRjbSeIR1bVmAyPA3KAYk/AO1BvvABPWUdcuDdNSj6v8zKW466PnZSA
FkFOI9UXU3ozTZnMw7cVA3Vyww1PBSWBodSBy2h59ExUZNGfuVkF5P2XhyZwJQEZOrmhDzJGGAi1
Dcy0l9NNzJkVKXObX+/cD1EUSRpCQfxY1HCGAJ6JMd3MSH+2BARlMJCzpMJip7tqsM3DmPBAXsvx
dNOaWU0OemqZ13kpaXHkZljcNoEl9HWtgtU/V2fE0t7Sy2lXGVSaiPq9bn4vE/btmz6b7XIHwnl+
GiySc8hQYqZG4LysRzDaCXoTNEvxmhI+tkS9VXjI+4EGfjGVk/SKxNC3U0AplJAHV2wU/kPh2aWN
IjdURfXdCgV7pLGIIH2gmrdvhmRk+cnDNviaZfTqvQ5GEcuP46J0bAeByWSK5/sZtFe2Gs1av2Pf
lsceAZGqugMVtgjayTGKvFkQTUCafUqe2qwr+mpUTcJfQl2103N6TeNDPNItZR0fx/BWyCb5UQ+z
dpOqRRWeWTkIThasJetGjoEmHjX6KuXKqcEE7QEwKBgrLcnriO7ao5YQlen1CPpILwQVtFYnWj0y
1cbysS5DvV/XTo4snWWKbrMJlBDAx+Sa83WVq3KruCiXvHkmfYUYdbZKK5TcmrpVSiPjcEoXQPfT
Hp/fYIyOtQ3NNrS2caE5lRcSN/uK5Q1ofweaWkP8iiYCuU1qOWgSScDWEPvUABiwV3ZYw2Y9Gpca
dlF9d2jCqpR8dZDsFlGO9llvgdj+UjaOMSK47nrtetRnx7oPLKaeh/mXlxosJ2pbbh9UK1sgwFjH
cSBv9Rg3DxbwfvRrdg8NCzlerRVZqjEj0lL6tMtultcpfb9Lt0EAtGZou6/GlCgkUSRS6e1txCrB
zwyaCwRPKummtkfMoeqoq4QNu1Ud7PpISaPzMDO1e22Y3GxH2R4DGOX69nuCUCvHfFEF6o2jZubG
7lx4eIiRwhoNmBbnK62sHlsREXIUErtnbTU7xO4xOZCwELgmi8XDzWiepVLeJqzK3xF/xxGDaJiW
PzSYONDv5tF2isbuwQ7V4LvQZkKGiMIaN2GSlS8JB8V5W0VZ8WpLB5VfzZOZkT6EAAvPQpF1ZHrl
U87ilFALG4bIVlF78O7CiCHa2etxdnarYajGc5sjD91gbe6HM0Wp4fK0HIE5E0P0utRTeD338HoD
erfkAdvbtiusuzaJM7m1YHGPq9QyGn5eddN7e56GhtePOx/6IgHQCQ0o36U6RwIevI671uYSWStB
sYcyACbpqQ6Oh20wm5gmx8jB6+eMOtpnJW5j2LxlO82EQoYl1MGGRDBSHkYzW9cJcfO+YrnkX2iQ
FH+MtayWeKxSN0mRTWzSlrm+vTqrNuLO1mEeuLK807JYl+jRuua+L6d0ZscoTC/TlwpRyHMWeXIq
aYdncTsqxHqObb6aSf+stswUniBpcOTLknnqD7RzqhcIV1gPtFHtxZVCU3nwnGjSLmcUdSw9s1aO
xJ1qUXjI27yrV+R0BV9FL8VrxXIiVv0Qi+I8n3r9GjccDR7cz21inSs5MWzruCREbe9EsD7XScZi
fQCMUZYL4zQuN7wPInND9qwJch1FkINwrh83bsuidaHQg78Yjb41IRhHwrozC0nQqRZC89w7OTdp
vRylkZGETp95hoqybKvHtTiwS56ntZuoxJIYceE8KXIMVRYnJBCrHDKMcxaSNY0FeIpmhe0GNKAN
6doRqmGbdo17GZLSrq41XZsdj0Ckar5KhDUWZCIQB7hhV93OZ2zQg6Zbh0WH8R/2g7aOddQNGwST
MOD7MWWjKAkOip9KJCRim/ZFpfHaUhQiFXSzvYAprWSEEafRy6x2OmXgroq+Bxb32sNe07WHQkMn
e15lRmpdwTyy+p+NCPp+k6Dj73d5PJs3ShyZwmdH1bDqo3AjaW9C+7FEGZnusxaa+dkYRiQT8FtM
TE4N1JvrqAkdWhC9nqsbm6JFtokVBXubKeJWHiJTuvFtag3EjVmsXv1ucFIZfrFxYy5+yNKQmyiJ
l3DmGT3JRVaNVrrFHiKHJ62XJcdxstYIqQhoSh3sNAx6nyZeIW9T+Nj4A6re0DqaPlYzbS0izmMk
hmPq0JoNNXyXaDE1dv0VKhWU/MpwDaCVLETcuMWNbBt07DbAu8EzBnpXRAZRL300Q5O8d7vG7D6H
SAPYXkbZkzrJiIypj8/rb2tI7PTRsWiObRkuGI3jag6hFAJ5gOx8pGrFJRSIryUOvmFFz1hdl9H4
GZ13KZz9WbEBHUKfAJCIA7FjSbo8/jyXw3dKjEznx1PSPzQGSa68CeLbIWy7Ld0KUmHdfHgCNNNd
sN/9zDj+3sdTAIAuRumISuXJ5XaORYW5piuhRgPypa5QYFw0plnfD2bYPLhaI3+mbYFyqoiag2Io
Pz8e7tPPXzo21EdQczMQONeXQuofgCrKp1Nd45byKdcUzgoLF1UY9mM75E/tBoxHtZmdol/UeIjq
2VtWn5TMTssSSxWE/gybHY2qtG6eDEDJbkKF8j7BC0NOjuZa7pWoVB9dLp34lK5/FryLNx9f9Rt2
wvKplILghVm0K9nmH1+2xJun10EIa15JHujYRPt+yFtPR6sardUYl4OMHec81qBrpOi+b2FLZJ/U
f94MPRg88YueAMNYN9zl7/8YescZcAtzZ/yQbWixFxZUt3N16MhQhoBYzecV6Kj8NqzM+kfmSvUK
pkrbbD8eiV+F4z/nP5sqqCawC+jDWhTJTkYCMEteaBo68WkAe0zltK+/qXU5zD9qUQ39LaoV3fZq
qili8ci1P3U24tGW1D3ZXrRxo6UXqTnoynVCaHfzc2jLFBMwMajynLeLa+At5XEi3qqFANOXc7oJ
gtIeWbtD5EhmaLHeKvXUbZIKVYyntFqqns+jg552rMJi2JamagVnBL2r2T32C7N4Qifu6JdO3GG8
EGHQkRRSo2VbEb1Yz2ep3Q2ml1gUQbZd4ZopFnIch6tRIRllwDAsikf67pO26To9+4F1VG1XQ416
0CsBh32h+k5Gqgk1JT1PsjEQnxTJ3/QlbY2+MgAZYcDGEbZxMuIqGtrJTgacZWCd1yPCmG1QOPNa
VHr0EKMDOYi0GPdkp5DZzOb6Cpq88JNyaZ13U+QValmcfTwLtDfTgD4Y/TcH8qVNkQ3y2/FkbIl6
kuRja1u3ceA8DTjNlH2bx5ry0E4ZXACHoEhMSKlRedIglm/T2WyMLmvKZTwiOazQh5GEinqHqm1S
fcQ7WrUye2oeP/BWNw8Otnl5NgXUizZDrlTPNjEPiD3HUTyVnXAstq529ag0dRrvxxgBcAoot9rK
TJ2DM1PHWrDqKh0S7KjnaDPgZCB4yYKJraGk6rdJo6BENtglvX2OXWPI9xQ/hHkzGDFZ8KkJXfbO
aS1Z7dh1tio9HDLrtxjdybluldg5JPAPzTWNVPGoV3OdovOtxppaeRcQ0abZxGNMrdlx0AXgUW8L
8m9we2GF44TcU3nytLYVSC40vY2vJ/ap9p7TD/1uwNNzvJmISuyuLL3OKSDmVX1rxkj1cTFo/bSz
AAFZD50GN0sqsYF2CnmGdS+5UQ9DXxgvjSK68rwZqb5swhBeGwpYPQi3+Ux3BYF0gyw3JNB23pJ1
LKPLoa0HzsfN7Hwxe3MSXlLK+bbhwSI2GIiItY7ZGoSk7ykU1WyRDRHHuY7kLQpXLkf8hl4YbUK3
vxR97BJv7NYUzOFD1hvuwhys8RhOybYRTvdSptIkpwPkyn7UJJrYLoybbTcS+OmxieMSwi60EDAN
8DrRB5gEUwaZpmwasPLRVR+DuNkXasY0F+iJeoIMy2L4Du8U8f6KCQCbGdpqC5qHPphiHGRNkBA8
okbhs6SV+shXnem6TBq1XEWK3TxxImMfjPIFIVyT6OF4JRu3sm5JRUv3aJk0hOOOlYbYdqLOR/NU
aNtAS8gczJVRE+c4AbnoCEhcdAnQIHjC6g4D3U0cswbJAI0qq7Xg1Qxb/FDpNKAXG6A27pt0tJv9
pNQomRQrHx6ypOnsFYVgtfvkJXa6UwJwyLZXLOE3S3iKcSIlgHheqmE0S+hawPHk6NY3c03KC7uZ
eZcz0f5mG3f5PLYJC9SL+6HZJ+8r9qJd1+t8npEpxh384u9wfJCdIjj5Fop6+PbxmvSmh8vngcp2
XIIjkC3AYD1ekmzFLVMgMbjhbLHEL9XjVSjdbY0P8jnOIMsAterT887tCbiKBlNbta4++rTanWfd
ki+Jreacjy2TNq4NYhZ2dOx4eTBEwdpFKOexHSoOSdnnhxBbNH7TyHz8+BpOu+7LJXAFuu7QedEc
9WRV5XgWhF0CdU+OYF8wG2hbG1/U2rJnSq5SB4imUgU8dLgS/I8/Wl/ann++2JHjEMxAnjuNfxcW
20kztig6ZJFdYG3zCMcN6sUEQG4z5DjIAlV07mWu99iJUBujdG0sidRDGeL5aWwr0a31Fgq4x54R
slPDERujntGRPevwLtiD35q/W6nFXLNm6hI4PTnDeNh73HDriA4ts6w05aKMbBdsDuWnfvXx1b2Z
+/QAGFtEIyxBmnG6a1HyPpB50Ze4k6d4bVHu+SljeK4kgZGtp2hK/Mk21Vi6ccfDCWkQiD0iNDaM
bJmPZ6OENQh+SFb+MKkUvQNJ3IzTZVDqcF7yIjDrITq3qUZkPuFgFjGd7KuMNQYgo9uobZRMnlmo
+Eugc7i0daw6e8ib1GwRIER4BjiO4UO2QwOP0Uyv+kHJuvFe6lUkdyiJqNVHZMKmHIrVM9x8GUdW
MybeFAnH95LD4WZYmsesvs3Dr6H+W4lkV+VrftfWr6/txUv5f5Yf/V6UhEjJsP2/x39sfv9Zvhbr
l/bl6A/0A+gf3XSv9XT72nQpP/pbKrP8y//Xv/zH66/f8mUqX//rn9+LLm+X3yajIj8KDhMshv85
a8yLuh8vP/7x4zX9x8NLG31/yYs3P/07dkzTCRcDK7zcdpNd+sLBHV6blvAt/gatO6IWwUNmLVjF
vKjb8L/+aWr/+iXrWZi/lkZpgievAfz4P3/Fas2/X1Zswor++T+DcP17sjF+vwflrz//mfdlHs9J
HnCkDxBuHYB4bNtQkB/PScAEOudzSD0ucXd1dxOZN0H7EiwF0Xbd5Gfsw+zxTiXo1T272mblrRtd
cbbekJWxFsDVYTRtwbNhQwHGX3/JqwejfBDTfTjcq/NlWF13bbWOfYhHhM762AAn58Yqvjv2pRwP
tFiEdvf359qXggCO7HhW/RqUf0+5/xiQdzQz/z+ZiqzL/3kmrl7T6Pvr0eTj3/+ee4pj/4sDKkIm
l+nCSXURbf2efIrj/gulLd06FZ0N0kv+5q/Zpzn8kGlTQEFUgDFMMCn+mn2a+Bd5NQZSCCoOICX+
1uTjE/5YDwXGXn4B9QKdYKNFxnbyeukwvzAr1QbJfLjDWLmO8novEVX8MRzvzPHl+P/vZfevj0FX
ShSAKbDDnWxyprlyXZ1iqQ/a4xxh1jadvgXGD2MMr1Mz+UQkcRKK89enCQjofBR+EPfk0xIuSQM2
0PhOzRznBeRF1fDEhpIY8QyGU22WmzFBnm5OGp2U8Drula9akN3ldnQBQ383sq1Hlc+RpPmmwiAn
Y/vh4wHRjvcUf31HZE407hl8ZNbHD702GIE+umPjB+5Ii4yWmVEi8uEswZ4+Ve5CrfqCl/1MSOWW
eGMgC0rJKzEer83YPaj6uEuUEDOESHG/0KNZKWP2yU379TI8vWtLVYvDkqXSul/u6h+lDaiUxZxY
dBXQv3S4KKcVdMwtgEP0hbG+hyX/ZNIIcghHI45+vECy3KLDsf3RyM7qsBOeqnTPYV19HfL8boZh
UBQEYttqoG8+Hs7jIszv0cT5xQzmScPXe1L+W8j+dmozmlI3M7/MqPJHUSBXKERXuITsM7RegB1q
srfn4TNY+XKr3gwTrHqavabFy+Vkh6t2TmklAUGtaR0tohKeI+X54+s7fUyppUKWXeazRdaPcaob
JMAKzaURNz6xiedAoAnLTXygpJ8VNY5fRfz+5XMMHaUNT47Dy/L4jluthoMsDxu/xlUic6fE9AYA
ozDSHDKdjXYITcea0AS5RkaZrKq4vv34SpdX8dFoLl+BqrHK8qci8T0VeoksJ+yMWpJPaT45JFFM
ODzsuW8OByLQGUWt7GU7TI9RGSFDUwLtWSac15u0cw4qEvEQ1m0avfacOsqNi03WE5kx7ubJAqMo
+FVbSyjN15FQqKByL8vKzi4QQbk+IWg4/OdyHXIGUUEaozSlUq511lWHNc03pERKKu2rPoFbBTPy
vihaTiuxPHC0M874GgcFfdmGwrPgFDrKL2armt4Iq8kbzA7iZ1BcOQAQNjjf1JUgLtkbaptCsRoe
oAOlm8Eudu1Ez3LQ1ZVF8c0LSct6VAYl2aru0ow0x2/IOsAr4NRzAqxSVn9m6IO+oQXkHgQigY9v
h3Esy/w9I4TJwo3GWkN0djK56S86aZ811HE4BKHPIZC0iwe0R8V8a7Nq5UN024Zu5FejM+brsgw7
385rcxdWhvraReKh64zhauhQLbGTJsh5zmyfELIJiwMMiamXF5ipVrKWLMhcsvIISmdalfT5VnWl
ya8yhpkRxd0ZLxGxlpRUqTo6Pz++zvceMHSeBmEdTED917nhj6UOEA/uxSatWUAa5R6IQUv6dfMF
O8frxx90uu4v05uyoQvyl/9Riz1+wgb0rzW7zNov1TQ5y5HVdfSxUhJlO5VVK+1A+vVN+hwzDz45
bb13jdSJTU6wdEl4vI8/mpC7WivbsvabqEheK8KsQ2vUnoMZucrHF3n6uuciTU4zhrtoaAnhOfmk
ALBYm6oB5zpioAQ1n1WZmneSbYY5m9dU+H58/HnvDCrCSwqxNCAcdJjLlf9x9zRUe/kAfNPnhGZu
GlI3wFOgXbXadVBqF2ZCZE6afXKR7wwnH7o0e+hCLHfz+EMVIulSQrxrH+tnskY7dTCHcIJTNf7N
kMZfD6Gl69w4W6XTwFNy/FFiYCdZJVXt63b5KqfkBZvO7Lui8yC5LZLKcTdQ069UAJFNlnz/eHTf
vVDDZEGmx0SL42TKWpXT27XLvKnhXGZCXFhhu22q8ZPxfGfSWHTwKK84nIf4vOOLdLvUaoMgBxow
6/1Wn/OHqAYEPpW0OVPtCzRN1/v4wk6o13+Nq83xj1I+p7lfOvA/540GtXOsFSRTrSseqXB4OnbY
MHJZfaf0dprgNyqGVe6sQeobR6/jZwdE5dBaxRaX0bwLp9L6JMHnpKn115dyUVahmYJSfzqvrE4p
nVyG3OxA3QLDQ+3pTC+l+70e8xSB36JXULtr6NIo4KnvfLLre/c2uKSnUSPUbOcUkA/sLaYK6Fa+
GOLb1h38IJsOupVfElvzLSbdev3xTVhu65+7J9YKjr2Ow46DNYmU5OPbDtVJsmKKyk9nd69XxWMF
f+njj3jvkgxWBeYvvQvtdIMmQVelwYwyTtb0Csy2zz2dZtV20KYnqcpzpKwff+CbE8ivi/r3J56m
MEk3zMcaT7ovizLYxIHSX5V1CeMi718griBOrG3ckyYWkzUoqzPBVq6zMNY1+iXSWIz2YgTn3Lz0
mX6B0jPj38NAiO3o9eNv+t6zbWpUHpBZLYfAk43z1GhgDPuu8unuPWDxvRiM6lLE4c3/7mP045tM
Ey+0aAJXvtXQ/1eg5qKOT9aBOnzmGXpn+0hQ8L8v6GQ6QRl1o3nkgkhJ/w5/bZP1ylXaWQ9tNn52
l9/ZLVu/3nM2Xj4XV9bxVQ304kLoTpUfG1BRc/OQIBAjPEC7bBxxoTrpTknSMxwkhU/t+/bjIX3v
ubF4v6r055aAjpMLHQDTDWrJFMsWgQpi3P4boRzl0//uU04W5YL0Yj1kZ+ZPEJWoFWwmmX5y6Hjn
5e3gtyH7gIWfw9vJ3BjdoAqayij9uhsviOB7dsf5Vmvia9Lg71T462vhkp318XW9u8pSEWTklqaE
dhotQGCEPkKfL32oyERn5qPczNMtmSUzEkAWP3wLnmo12gIiNXaBZn755Au8s7Gm4sPSplJbZOO5
TOQ/3j3xiGRUR2rro37+itz1UQkT6S3sRU1m9+QEPJtl9LNFlrdpE7oOWZGtP/4K7jsPP2dl1zQo
cHLEt07mbwH/x0rKvAQAVwc+vdJXUuJv4TvZqxoH84oYPyTmdnpTDbWxz5D5+yQPbmBH25uRc+qa
Ykpy00xB6GtVvpeNFXsFiVJbFLNrSPjjGuVzsgMs4ZExUHrQ5i5dVHFbFDh3TU3EnCaHB7ps/Sof
xfk4uonftk2xrrQ48W1QA55m9Oq6HZRdWuXzUwdrYsNkCIBGIpHKuGMoXaa1pYDaxicYrewygXNh
JHeAfdO1VZjXZW3v4rCAbOyKYQ28B03rkF3ki0/HVAm91+do0xEWCxaz95Cw78d6PEgSUHzMI9Cm
MRN42Wz1q0wB8m5SWzDBbgFDC6N0i6L9zoomVMmKtHbBDO1gNMSqKaIc/eaQPyPnBFBcBAjU6sFv
ZsI3G8dBNCnSLS0Iy7NK9LU0gSQ4y1bbJ7WjLIWKn5mwv0VNcmnk0w6+V7qm80lnAL32eadpyg72
z99/8zsqm0ycVqRH8H+PZ2QQ54abqVPptwMK6HmY4abJ8EZtoutF68ZPffIQvvNeJlQIPAOrKD2o
06O+DXJQicOq9FEC4GxLAeZ2CA5p4O4dOLLeACjr4yn/pqTFi5lyvW5QVGVvBRrg+BrJi0hxDloF
m8xKX1diSjYUvuI7oinbFTEWL13FX1p94m5KVwDdyF7Loj3w1fILqZfA4ssw3WkuVCURjdOVaPP8
m6mgyO8gngBfhQT0ySidJMr+2hDSImaZYJVCdHIq6pho1k0uola/KbODY5f7Ds/zfs7CK+ImYPA5
tkI80Byv3Ur/2SvOHU2s7pO14p2lAkEfOwSbIwgFmuVW/rFaYSg07LazC942Gfj2tmLrKRC+2s4n
V7tMspPtIBq6ZT10uWRKxscfZDRl2Q3FWPjoKL9asdhy4Phkh31aLFzmAAsehw0s9Bip9eOPoFpR
Ec/Qk0416A/NAA84zPOHtAjPqMtEq2X3Y0njxm7EZ6rI9151CIbYMwhBTsCbl04Sp66BgcqPm2if
OOI1JfBKNNk1aJlrOPGTl8f9J9CAZUa/GVAa8CiVdDpZp4bBBITTrLbYopNEkO8UzHeVyDZ2lLhb
iP6ffNh7Q0sj4ZcfkvE9PSp2UxoUpLeXfiqsayXuEkyjWKYM67y0i3PFtO+MyrqLQ/Xrx8/1ewNL
94K0YXyibIhOZo3ATFIoplb6vbai0rsp9SBepUXUrUvExmIC0l8nyePHH/rrRHoytBQpheM6iB+p
PC8PzR8PRdI3WSN4sfn97CY7U2kOmsZxzWzENyMZ8dfJJRZpzL5FVntGeWmdJ8m5BsLFAzPIsNhu
taGomm0lMVmerAEJrlqUZvhaWO7r+LtpltQClWaDqItQPwvnsNbUd3YivrlJ+wwDwCDzV7vHKohr
UHMvYdgrfqO4kOyK8KU0dFL+YlDZRGeeU6chtRJCANaHJNzUDTp6265JgUlcpNjAkT8eHn15jt4M
D6U0DpHQgpHnHg+PSE2rdMegIHYhYzNlK+ZKXw5gZUPC1lyQ3gMrF2i3up+W3UFIosvXdMq35HDN
dyhV120XNhu7yHaCtJoNuHCSZ5XKBD1jPlsONOwY5fK2sJCtf/zV33kxuZx8HQekA+Cg0zSsVooo
TGoSgQsLud7I91l1OXTIoRnlwSm5q13lOJ88O+8cGuE6UHPnfWgtvIOTs1gKYEmvZ1Lz6sFs0V2N
tqenVCBK3suUQEp1G80YEF0B7INcFs0zNU4WcZyjgguMe1K4/5u981iSG8m69KuMzR5l0GILhFap
BbmBJZMktJaOp58P3fV3M4PRGVbVmxmzWRaLSU8ADof7ved859s4tM9wZgZ3kKe7uDT13Uj001Iu
HOnKl/TCV2neJGgasp1ZvHH+ygHwDSqr0/O1TNsZL8mjlvvwP4ui9io5GOc/5tcEJ6mA7KERU2Wb
QR2UK9+l3xccRSEXkawuBEYK7Z+Pc2yMqxJv8JCDYkz2qZBPshx6CQDDNlQWuXAOQ8QW1sYU//kM
+f38oPEVwaBKkRNdE3Pl48BGPaIq6+f81Q4jOlyVdRkCQMSBgpLqG6LkB2Yp9urumLZXrvm3b/HZ
0GfXXDUR8VNyyieyFZuE6BLSjg5D2V95wleGOS+J272a4jBPeAmc/kgaA8XVZq2iYf/8Tv72wZ+v
RvmHAIJHCGr5440MZHIMtJgbOWC/I2KjKvapomfLz0e5/LwID5lb5gi51Pkz+ctaje2sI1wzLuhT
JCu11R9CUz+ZUfitd5zbDno4jpBgX9XVRsW88ncG54MPUEph33muFUZL3XIYCBi8lHZ5p911fvyd
oBZsKOVb1VbbIA7neLbHXBTbK2P/ds6c7+8vY59dOJ6VCCMMYwdRtzIcTHDm3Knl0CdMnKj9Y6XH
r6MtPY6knDpQqj8f/7eldB4ekhh9y9kKcn66D6CUTcNs5+/tbyE8ijrDa13dqGm8AY9yZbD5Wj58
cc4GO6uJTFIAUR5LN0LS2utt1TX7bjEYKlXr9L8c6mza+jLNQ46GkFzk3C2GzAtY/ZT+XqUo//kd
vHxRc2gpe3+i5M9WGk3vyspUeEG6ljjL0oRNRqto5Cg7iZNqkrHwN8abTx1IkqDnnZcEMzqSBj3t
fC0c4mkiNQncuieA0q8zddGNWnplhl68vl/GUz++mdaQ9Cj4eWhRUN5a5A82dbWt5nAJtd38nUuj
vaCh9kKFcvbQYpzISgqJG1g1SoDS1rGOgi1MSUCrk2vN9N/2pPNkpK9A8Rr7ByrHj9fVSGruk0PL
dQmU0li4llFtnjoQ/01FdnOKHkHSnj6/wN+/ynTuqQciWKO2hPL17A3Qa1mSW4IZ1qLDYiBUaQEn
61tLVJ4SlFtJzw5VSHYOoLxl3loP2GevHK4ufDU+/AJnt7jTIdbJI+97FSG7Sc0NSRgrsCD3n1/o
/M+cvelMGU5wlKxpHpzrOImznMxo5OY2xBPs2JtXgIO7a1MTwdXv41AktNmXsROchbhnD7GdWLYT
9rAAW79Gkeyj98/MFTsCj9SBZTPI4Z0ooUgKTbwL4M/LnpLfIlEx/1ej/EDu10+7KOeUI5XoQjuu
ty2xShiyyweSFOGwTvVGqM2+KrRjPKp3IidmIo5McABK2K+GyABi0SM47XpiStjjS56vlk/Up5qD
KAJYp5S7V8EcuAmyqZ0lLx0SiDYpsO/7zHOa5UQzlhppI02f2T+LnkScOg2NA1jOTZ9Lt32nZfuE
kRaFOZFwN5CU22k2mRfa3h+SdtU3TncLyHA59E6ywQyirnOLq0+y6Ts2Vv1U+forcOdhMdLzrQxA
fFbW9mtbl57ABqcHHtJXIzXHh5bTsUfaDzgBrZw2Y1Ab7iR8a0OUFM4fI4V+1EvdQpLawgPmv++m
cVOUaeo6mcRxJe2quzAm2K7LLf9G1zNljUoOv7eJxkI3ODWZSrsIQtC2kS9/KZvucZB8HPu5emP5
yjZRSlHS21ONVd2UJnoD1foCkBaPBazLQ2ZpZGEFkjiKRB7Iupz8u9A3ei+P4npHs5wUY96wXVjL
pmvMxcMhTJIfJGJVO1MV5Qmik6CY6EP0D+qlE7fG0oTZe7ANcqSwkG+x1kMNNUGTDXlwUCSN3k+W
EtWoE9qWa8oD7Ow3Pxug1w4PkULwUqTgesLBC9zMTt5zAJinfqq/ccyeuGxnQdZ85WL9b9caMWbL
QS42A9qCpY4gjG9gApoSPcAG+TXAnFjZ9KXtQTJySBgT2jKI4WrQNtY22BxuqLzz7AaYs2ssmpY7
dYXxKkqdrsYYxN0ecQ5EDfy9qzRuoVfEajEsszrckWbYYKDX2dBMVe86Vqauie4yF9akkzXSNeMm
o5aI9amql3FQvBZA40hXn3nR9jDc2W3vczrUuq3U+MfSFPLLIAXGLlCD5Lb2S01aElRluY0DyEbo
/sG0JX3h6/pA7HUdrwFYEUQtowLQVn1uytWmH1Gum3qV1JSPazgPii/IRSFgzgrCFUya5q7LQbj/
Q8LPeSzx0t4YPeq5uYs/rdyDwiROUB6XRtPE65j0Vn68eLbkdkOwUPFmkF+L89a45xydPNPbJBm8
RwG5rXqT5DUNHn2sUsMGTNIMP4wwVDEV6UNf7Rx8uTa8Bokcg7h7xEe+sShYuGoWAmIHsiQNHpCf
dpUCPdiNqvEFzoOyr2QMbV2ZYlGxrImEGLX2hkBadTXPZNLAoShVQ7qo0nFiA5jhg6ydnH6dwpJm
SSE44aAGwVsrDyahuHxfSayNtYVaB+QAlsjL1oEtkBdy7DlZWeOzZtRd4paKaAJPI2ZhJU8FZU87
qCevVBskSkFQYc7HqRd7ZT1a+KTjoryR0PUfrczpd43CO7NS4i5fZqbUPERCUrZ6WsBcGTI9eh8L
/wYQdePBdyOquNcjr5ehLUg9PWOyn1jJRGbmBz8etv3QnLQwGDy/yr8bEAoI2gyjYFlWzkTIbGRQ
kwQ8ZG6VBvjGukjq4WTkxn2iZV7TcoJ2qMLskyQcyJLz9UUljZ6c6DdJF98iVbzDX78K/fKlrOPv
tZjD4xxpb6TpyQ7kjRUNO30qCbGDdLGwoNN7Xa28ELRJWUZGgtEROL4003QnkNmsyWfbY0u6myBE
QxOq8+XUEGrO+eMVCXqzMHOzXSWy8mLhJV/iDSB3KNBu7YZjCChuZT2G7S01u++ZzbyAzDYs+iHY
YlQfPD45z2rKHzut9ZOBAHcjZWurfo9x7glC9WLQXsiFQIlZdy/gRF5CmTN5b0sckuXyfnDah8TW
jgB/8GG1xQHa0XKQiGkIqns4At90Cz3QYA4kzAqa0tEm4M4owrmTWp9XDKBYTeQBnOoUQodtd8fc
DHazsdRVQG2Ak+qMhagopJp1ePDzOZck+xH33EDnmagQEu6dpxzmBbXuLeyqnz6UKDBGxyAN96HR
LTGN/pDT/KkfiKEawI1MeFUolrKLJ51AjrUHS5H2fP09hUOpIKKG4vlJg8g8timvefjSl+aRnAjV
Y2JWM3rrlqzLjWOyFoxBmt9LCm96MmXPWi9gT9trWFA39IqhvrQGrSjpHcAwybNmcNKVbKFHyhdJ
b+70ZCy2rDNuZ9tfeae+Jj2Zf1ZCZKmSf3Mo+AVhtpfr2l4HDo5bcyUpo/2WFcmxzcxjjSfWi3um
41BLG5Hqu3ZmnWn8waj5xW0chOkCRtW4sGBKJEZPohpbidxpYxAvZuvp9rTWq+Y+yccfg2hItKB3
3+5ScrLNcR2afYRhLhz76M7I9Lwu7khXHsMlGklzFUTJtKOC+fPzbdilY/UsbMf2TIYLG7+zmhX8
P6uTBJWyWK0P5IagB0Tnh3NruBGqfIMa9znQhw0Mumtn6gsHS3rulHtlnHMYwc9GJjCnl5hGkL0b
4jhDOGCtBLT9oUiHk+Obt1opbX2ZjmpTMc/NH0pkAK6x7lrF2k/Nm5xKWMWuHNV+3/yi0jWZbhSF
5uPF2ZZ/0AspgKuXrwO/9wZgTVOWE4pprD6/679vShUuGts7Wj4sYedKKWJpfMeHAMfEbz0/AvIo
sUpM93OqvNyHi6K6VhD9/cJk1DMz3pZSF1qR+f//Uj0Bb1uhDaZ6Qibq1lZ6j832cZKMxecXduEo
OEuQHTgGXJh2XgGFMyXntE6LNQlFu8Ax1llI3GQDsqdSr5xyL83c+WDG5keZ20DnPki9MIe4tRjL
wqANj2hlijc1f9abEq4b7GIv1PQFWWccE6/1PecC3W+Hl38PfS6PLEg8y6OWuylSsQ8i+gcg8Pj0
lzBEEnea+CB2obXrdfuvH7V/vebzd6aRRqnOhrBYa77zqJB8buTliuypkzq2u88f5aUZQwnB5g3l
+IQo/+OMIbs+GTGjF0grOGpqyh1HFK+wu5vPh7mwCgBfmJETtEdtmjEfhwnUQjEn2vvrbuhc03lR
04GWk7YJmwQggXVFqnJp0tj4IGYbD1VnDp8fh5PNzlJLQB7YB5sd2OFdVvTShjClbxNcLhcpAzFg
QnsKqnBnWtd0oBfuKYPSubbh0vJbnFVKEhCNPTgBHt+U0RFoMW7HOK+9usPx/vl9/X2JmeEtc70O
qgh953kK//LCi7KBv0RI4zokdmlfGtm0yjK1p/kwRJvEQMSFfX5ckk9rPnw+8oWT/S8jQ1n7OHIp
5awNFhdpNfZ27h76tr7+fIgLy8xcA+IxOqzTWLM+DhFMZpVOEe+fIdp9bm5s7aRxnDBM7cpAF2Yn
4iKUNQqKVt06N/kQKFmHGJWLtZ3Ur2p1X4vkeyHZy6oJ9lZjXnm7L00PhxOGSe8K6fX52z1JNuk2
7K7XtMy8ujXxWKvwnK7dvQsPaD4fqmjI8VLSWP549+oonYQa8sohSfhaz9JE8AyfP6CLQ9ASoFiP
O4uK1schxjSfZFzxdA4jcTQzsk0wMj/+d2PMk+SXGR6o8ERChwWKxFWPtqPbJteaDhceCGhDFkAD
MQPftLP3FdXLUFLOyNetIz/DEPzel/omlMXf+Drz789+QA6qaIbPblc/koQtm4yTW9NzD1Su1wjK
RTW+/PyWXb6ef49zdsssPegrg1DNNVIdyZ0SCDG2/VhR0f98nMuP/9/jzK/VL48GgImGBo/rweJ3
h3X8TsrCa62Ci2MY2ItmP5VjnFsGOkHii+PP3yfLX3a+uqnqa1uMy0PQmaSACPP9vBZb2gJAGQzl
ddRKu7jNAU7om8/v1IWVjFIjog5shAbXcrZYyr2DOpGQbORM6U/d746CxLaqyQ6w7P76uuxQrzDJ
6sKp/FufTqmBfvL48zUxseAYJy6p/8taFSQxqGO0OdaBA8U/YAi/PHjFKRKnT8x8jQ7p5EgFmUYw
A/UK8HxsXylUX3o68+YPSx0YAMs6fzmHNjWcQmasllz45j7wr60wl14XHXuIpePfpUN99nAKpS7M
wOh5OCI7zKfKwk8oMUZXtC+XhkGCgrfdAnymnTfiUwQkduDzkdFmvGsxUqLk1KPVV8426oVdK59L
i9053RPQQ2dv5dQAHPRTJgBF6JtCUE0MV/BFwP5WC6s0VhIZjvQ7Fm1tbA3KOUqgrofmSwLoPjdB
hMKTTd6zad5DTK4OnWhSnXVSlAv2wzuQig95MS0lK9nUWucq2qk3jCsfyAuf4w9XcPbdb0IwN42j
5USxaVSXv7W6uoaXdlR18obVev35u3lxtJmzgqGS53N+ZgqcTo6skskc1cDIphtJkK0YVu5Y/Iyc
a03CS5Ngxn79z2BnS3MGrkmxIwaDx+XyPQA1a7mW+fJ3LkmjEcnGEBXl2Zk7D5O2sUdu4GgIlxfG
G+VwHaB7L9nbg0L+fLTL1/Tv0c7e0L6n5lwWjDYV1srSxNqQnkP1yrJ2eRB0HOqsjsPm/PFbQzYy
+PgSGYstiSVgZ2Ayi6SurlzKpXWaHfu/Rpnnyi8LW9pPcgNNgrZc7Luys5/aERTXuFT0//JyzqZ4
iTi6FxoD9VqxsLP3VP0CkOzKUnBxZqNUgnzBCZr95ser4VsHS7RT5n1As5aGn5pZrYkHWVDu8qTK
uXLounjv/j3auZcG7ULUNQOjBXqzHInaBncLYhcCefeXxad8f5z5a4pMhL7i+WQwK5m4RlMwGeAn
Y0VYZbZ15d5dnG+/DHE2E5qOoNleGpkJJC5TVbYhHofa35pvGHbZfPJxQ+P/8QnRz4l8uhs559Sj
QTBsFBTLUuZUfM0EefHh8IEjuGUmrJwf8wNdWGD5+IpCQXZHy1wKhYxtNXf17PHz1eD3kaitKZx+
Z10ezPP5xv7yCuUqke5xxFYnN8yVplXbpqFDUnU3MQfvz4f6/UvHUNjFkIpr/3DqfhyqV8tQ6bC8
rX3JWtmVeEb+sA6V8ESw8TrTDrRr87i9MujvE4NBqbGB8kSoi1bm46DJ5KRmlk/sFpJpKVsvTpGe
sma4Mv1+f3UZhZwdzonsGzmUfByFPEQ02xnPC0bUEksJDUAouPJLROQFqXxXntnFa+LYTEUUR/Bv
yvUKU5kRVLxPrZQsFIwmqUS/cBiXnz+vC8MolNN4YakdIko8uyi6kIRixiJjo6V67LgPXLlbdfmV
hWj+Zz6W7ai30zsD1Ta7B86PDPKEwjdK7GwdNHJiLuxSbh/t2IyvqcQvXQ5+MgvyEEsQavuPzyjI
+zRqHTgW8K4fdKNcKINxi7nlL2+AZ3m9hheCczz6lLM1QpmAsqWWlqEgTWrPho0Mc8+48j26MN8I
ggdgg6wVPfi5TBIgW1+O7QRNyxFLQy0OmewcelEtVRgsuZ5/+3wmXBvu7Jo4WpOobsnZuhrEipbE
ja2q7twFcKpoURfNl78xHMQR+D0UqxGJfHxSeVjIam/2DFfO4Q/O2jemdZhrwGZtN6Y3+PlwF9Yl
JC+sgCbOCM77ZxNDOE041HKWrQdi30A0vhlTtUTe51nGKRJi0wlrQ47WlVEvLLwfRlU/XmRnlmDQ
izxbo0bwSpIgFOjjoonWSWb+80X+S5Cy9Y/i9Jb9aP4eOuoD0+wyg+r/QrqUgquf2/6fAVPbJn0D
dPa/jm/5r5SpP3/uT9CU/gf4CkSTQGABIbDX1P4FmtL/wG1iAMihq4JOGrLKv0hThv4H8sy5fYfn
nsLhL5wz/tfcpfjHmkcyAGXZv8I5O5u9nBxZnZEvAq+a/V7n9rK6GAp1agPJzazY37T+21hj7edQ
g+mhiIw7guyIBIBgAk/5mgrVmN/EX9bueXC6BJQsZ8cn2IZ5zf1l9yCrEvFWMJeQLNSYFIdaabbS
CMioJGBt21Ryqrn1YLY7ZCr9nYRNAvpcpKxTeWh2ja0loVfAAMX7BF11DslO9+3AH2KWeu0F8bRh
GFbynrurLkoQ5WRzJP5tpGTj+zBIxYjVGfdCRnTZEs1T+1LLaiRcPAztJhOR+j1S+mHEPKn14YrY
ecyAUqQWS2JzSuLVaxLa/dC5y0QWfW0nIlfcQAJ14zbBMD7j5V+ZUmq8SXIepW6stWj/Ui1LQ9ep
iPSqVav4KVrFONrG4Oj/3Lf8pXf2P5LcPryO/6/hBxWLBfY/v5OnqPvx4WWc//qfryLutT/wIfHR
00DCc/TmHPYn823+XzNJg00YhiXG4D35E/omQX2bS5G0XugiU82d1dJ/Ut9wEPxBIRnrGEd8tIgI
0/7Ky6jO34pfXghIWfxmIAyxQFKgYpv78YWYjNQKUkcqn2SpzBKsvnIdYurVdulkV6XrT1Z1ajlE
oLpQRYLkuCcGOq9VZc2BfSLvK8J74UXZFByGmsw4V+2zAU07HQM3jMunUMY0jDexbI74fcJv05Ql
/zTM/P+Z978RNugAZz+bfeRNFv0H3uW/fuifc1BV/pgbXHMjiO4rLTy2s/+cgqr8h4zhYjbdo3eG
ucEu6n+gl9of1HjpvLNM86TwSP5rAsLD5EvAtCQakw3jHLFwBrn8DHqJY/TjNpda5WzAZX0k0Yqj
CAXfjzMQHTbEVTOBxSGD0TbictoRiBpsq5oaCQihZIELLsy7xg1EIa96tUmfLaP8HhTpV2ocO5UM
0pjIKex92bRE19m6VtFrJOGaEmoI2gZjPxJ45zj9IlWbtyAah5WwCMxThFjwpSEFrhpuApSMK7xL
z4PVIx9FzZ832R1ZJdEmtIXkDZRPRBk42HqUG7Ubb7FII1OjOuBqknK060h9qIddYSvwzmvCoKXw
aYzaHyrYYFcipw5Cr5jcmXW78LvGwp8IB1uKavrVof8NzdQmNKsTBvjDaCWvNMV2ek9LJdArbdFm
3VYps2CJ8Pbgz94CtmP3KuFi6zxOu4XVjelmmNLT1FTq1pfSvWWh6CJcnVqUfoz4rHaCyupEmiwp
K4UnnKJYVUl8E0siXfYafH62xbegoKWdbo+o2sQGGqKxhrGRrx0Oh3bS0FC0FAqmDZr5QHNHFZoG
Hr6pBqWoES4UW6UXO+Pgsn48kFJyqkqqvHpxL7Ppr7pyE1UAT6Z6G42jl5fa1paDQy9rSzvqMC6h
f8KK6GfIDLOYL2xcPqbYmry8sp6cBgVNRKi3sJzCUySSjrGArp2sflJHQu+EL23aSc2PQtfTZQwQ
DfR8tPQ1fpkheE/q0QutaV2KlmidPFTBkpX2Im5Aa0OXAP4NyHcuRyeT5gVhssiJDHIN6sFADglB
szJPdClxYclWIqBAzatNZZjHKLVXhLvQb6uKRQDTdxEkzR4M4n4ofdIPYuSGSAFC/JXFKzBjy0vy
tnWlvvJqxVypjfWDzLPG1YHDgJDu3KLSMreLrLUfd++9rhywaAJ5g4rsJuQ2sEKj/LL5e8R3YouY
c/7CTVz12Co18ZbK4qszBDA6qmYlOPdOafYsNckt1qqbCqBk0vSPfoZ5nVylZMyXsO1RYLc4EWJl
HZUxrKyYBKNBt79RDV2PNol/JiE8nqzkqHyJi3PjrtgNlrzxlfZ+7NWtrJkHrRi3pkT4Yy8UoAWd
rLmlrsVAEYxnP7dO8pRWC3xX94o9Z5IOxUGKqgBScrUhlq30fDlfignqBekVuPQ6Z5FhKicKMVuW
evBQ5skKgvzSEv4LBllIjmr7rWLbBKLzXVelZwGAf6cFyHR6/Z20wLe6afeBGr5bchN6KEQf1dpK
39EwPgC4gOuhHDRDHLQschOB0SvoLAL4KhxC0To2FcJBy7WVjHeOZEC1xDxYpONTWMV3yFyXUaE9
VGpwVyrSfZQzW1DVq5VIPMfMH9UYfK+fKCs2bGtTnsjnSZ0XIjFh6GsnvfHfJnr+Hjrxu9ouFqVP
6EZZbqaYTaEcO54hyRuFfpqbO8bGL4vvVptuY/u7mgamKzfFw6BIu8ZPZLcN9GBR112/snMWiYQA
YaPFXpwO6GvMTAfrS8StRWTnqhyfNehGNDkXTZZxg2vmlJqrj/xH4iWdxSmu8wbSFJmivpcm6imz
cN7FVTVrOZNDJUk7xexWvqamNxWRg1uzNlZm0T1WU/OkDtlNj6vEq+FuJoVC3qncZgsik431gDfK
ncrwyZaGhUkYT5U4LxFqY1stjj2qoYWN+SAjdRNw2rOTP4X2U2aPk0eM6IqAc7GQBu2uj1oW/6k/
yqgxs1F9TuqaXrq/aGzxXojaa+csaEdU+ipqnHjTtKO6VFLTm08Zxhid5BhptK/nHUnhxBqbFsHJ
uLWgEnoary4a+2nBjv3JsPJby+Bl66aYt4T6nyv81nTVRtsaXfclsox7kmq9XM02tEZvVb176Qxy
rXwNT70f1A7pqCxrmX4KhYYYeuq/Q1cvYUaSj64V8V039l+zIphD35z5+dlP9ZDfOeVQM1JheKaR
vQ1hpFE3re/Q760yeK8YIlhyLdG/DEDByBMKClfOi2jTSs43sguB4Y/abpDzW5YCGgrS8GImyvTQ
j+FzQ23FDMyDk1fvQldvgyx9ZTnf1r68TXtnclO03bHSPct1h+WxkT1SObeE7vE2R9xusiZXaSk6
UCfYiQ0Tk3Gl9ZgYxLgjT+mbZBL3bob47SdrWKCJOgrVfk97GJA9EVVLp9aeczOzFqGZtks/Lm/G
QefLRFKjEjg/B3QfK6FmHau80rljjpIbLVN/KKrg6zjIr3ac7iZqYHUROS4fNzj7jvU+jf2+6ErE
urLu4kgpV2U/li55y3z8g/wlV+JqZQbRbaSJ50yWfmCiUUkAbLegfu9bMcdwmxZpgBY5WMlRL9rb
LK3eSPO8Vyd6mTQ2kPwaXkuy/KJtxj3xPpFrJ9amGBQI29HQLLPR2bRUuomNbb0hUkpOXOp3K1Zv
eZxPLFz1IUnKTaJJodf75LmWZXdv4c/lAckTrztLBjBSr+jGH2OgPLR+jLdD6vetU574dCRzNpzN
tJCXNYTQrG1Mt1KLVSSJu7QmsHcg22WlF8ktRbddVtp34Byx/08dBPEeq8w0N8yjIfjWjAQD9450
o+nJe6PaIHBg4op8io/saIjFdRSeoWO9DGSaee1Ed4C62ZJ4w8gto+I+KrNXRataPu7ppu+BwkgO
UNXJrJdoQE/ZvO1qu4Oapk8poUGSo23AqqREw2o/s2JcSrW97+1w2mZlxrs1yGtd7/uFFpA106md
cozKL+Df+NVDLzKrhYDA2hryKWmdddgOFYGvMy5YmVgemtWQCbDRluWFTrs1YC56SjJ9jUz7m1Cy
lrAR2kGdId8IC9Z5OX0pfJ6TqcT808XolkPMI0neGlUP95oY92SbkB3h9PeaWk5QXLO1VtJUinFr
zI77Q9RkwEqJzHSdrivJFM36dU4Wtkfc+ZumTemijYbjrFRa9rMJM9Gg89pm4+lI9d1qijHkZ1tR
5e8YQhQPLNmxCkaCS7OhRZ0VbUwtH1ZKC+cgNpJHKZIPquHHaxaybumj/Zyj+KplUJA9yuGMWMQg
jVe17qSuDXPMI6TmUGUZjpuGVSNWdqKvfY9MvpdhrLrVJCpCm4wWyI3ax25GPNcqNAgvNYJBdYuw
8sij1Lhu22vy4pRb6psCCsqt+RYQ6t2eWOf2vdYfWMkFS2J0ROL/ZqU8rkjSZXewG8nDz7GUkKd3
cuC7UttKsCRwnCXxaKBxS29MoenL1LCfWhVSUxd9GSZxJBj3gKXmzepA7tRWy29jJP1SDdFpGy2R
oMIhdtisSrYCfio8ObewtgTWj1LrzCXrYkTktLgZ+OLqVbzp9OpYAZFwCQu6AcQTL2DV3LUjC7OS
y6ehHt1W19q9jaFpCX78gf7DWoztPlO1XVCIwvU77XsJF2pPTvnDVNpPjW4va8n+OUw6NqnRQB9W
rogfX4XUQheTkRUrxdF4tSRrmVKkx2FVaN6QJ/iHCitdNDLCO4d8E9FCNNKJOA6d4SBq2Sc0lRW/
JeQyMoWPCZSAY9JP2CQTEu3U8VsydkBEGswbij0sJnU4AZ2m4BTHuqeFDSpMKNqJTHkqqbo7Zh+G
EV/93lbFE+zMbSzIT820ZdljZNPF9Eg1znfjtHrMm6BcJkLbN6p4lSybw4+WxG49ikfVrw9jrD1m
vnljJ9N9k3d75nDGYx0eYZ9WXqwY3xooAK0cD14gjTtcfRthDHtcQ9uAap/btxjwJBK8RcyGSi+6
2z61SDPIpB9qUR3JMQ7ZD6TCJYXoJjDazG3Tfj/kReKpExNSNOlC7iZjQR2r9ZLE3xiSc0vPb9sS
nedrUIXBUCxTvirxDPvyG/ghVTa8JDZlwzTIvnZSsjRqB49rDgjaJsAja5Nul4TmSXfidMndc1mL
VkESH8vK2LDtWmpl+IpHglVHLrutnFKN022rp5omdxt8Kmbg4tfbhrA+PQeazEbgwfZKltWdCFt5
2frpsNPqfDcZ45Nf6XuhNbpbRc5b37FxbdKWDa7TYBgydmUH+itPG2kVdaCeyUcTrhGlvds6TNWm
dXajJicrNM6oRQbx2qSlytHYuCXPiZDiJl4C0OMUmjQvWpsd1CKaw7j2kW9rS78g8w0I+ZtWzmaR
wrI9awhWY+0M/FTNNrA33FrL6xUhtXPkKhm1VZ3e9kRTelFI9JUyVBHxq/E3RQ2nvd4Zu8zQAq+v
WBJHTYJUGUDXJYjG802Oo1aA4ybMbsPQeGuNWnMjKz61kp66VV2sJKNyi3nEgaquRTjNZJ90drFu
DPdY1pkWEkwSmwg4ha6xnwWlm0E3d2MDbaHJYcbsNS/Loide13dqWDdhNJ8v8J+zK6+/O2VUetIU
Ppj5u9DSF7RO2arWspXO3poTLIBoQeL2spVA6yTJpHwNFdywdliGS3qUgolIcLVIyvSgOsqbEtK8
8RV+isx1mbpL+NBO5ArVbTi5U2ovKPbKC1NIHCCcJWg6xcO7tijNg7ClV2BRGRvBNlX2Rq5Afovy
x6kFB6CSwGvWZEaRKaXMWbRR/90ulpOIPUQnGx+ooN7elgQIZW2JbSlAGton96Z2Q/505VXUb/Aq
1gt4c9uyFDu9wGMqE68q2cYq8ptp0YTm3pEloHBq/QoxlqqJarAodqZYmpIa8UXX71r5dRwqf6uW
Oilj5DVn2tbMu9bV7epl7I0IP930XFG1izVx9Fm9/UGcKETXK9/SblTEsfDz105ONHIx3OWJb3hq
G52mothHjXyk63Bs2YKFZv7UFPVjVhoPTlI8K4OyacKwdQ2l2XQTAcmheKSMoLul09ySPaiwM1HZ
BakDyVvqF39mqXcNVr4y617jmN539VRnBMwGaPk3qim+15O+qxqOpjo7MB8LJV/wzE3KrnNlI1Q8
QsRVzyhHDHEDikEt3/VOPLhT48wm6NBwAQruWnVwJf9dU18GFsR+qu4QzITrPkhf9+i1j0WZHfte
2cljyuG6929C4Adbw/bhdnSsZ0LzDDP80VjVoZRtz6TXKJWcpmWjOlio1XVgbGwzX6fsrQLSW75R
CvbGNskXltSv2pI9iRxj5G4IYI8Uf5u1p6ZGq2X4xf3YdZObR1m2MMbwQWiWtCdIsl20YOpWVd+z
17fkk7D0xyKxn7QGmUXGX3DJ/lQ2yTRvKZepVnw3JhLTiUw71ZFFQHc3rLu63GCiOpWN4yl+vzHr
5pG4sXqVizcjNt6syrK2yfgTovU2ppKQ5fJNRcD2yZgslzTT7zjmwhddjl1Ztl+hlhebrkXL7nMV
di/6kxAGPQvd9FQzJIiumklWUaz+H/bOIztuZN3zW6nz5tCBN4PXg7T0EimJMhMcqkQBAR9AAAhg
T72K3lj/gmTdllL1pFvdkzfoydVlkZkZGQjzmb/ZV4mN+HeS4phV1jhD51Trihj6YOhv4XdaR4c6
n6cbxt6yUZJGuN/6fEZ0SRHo+K5Kj67fFtdTEFsXAW52l6HynL12KAPMblnu/NRat8P40rf+/7Xl
/zAw5P+6qUE+9dhUD81X8fB9b8O86K/WhkO/0MWvBtGlgH6ikSN8aW1E7itozvCpKGEapphRS3gp
LMfeK+7nyGiK2LQcnhqQL52NgFZJjF4FmBQE+TzqxP+grmyKxt+1NSgqY6Zjm/fxbZTST9WEWkgx
sByL+VqiATyiVxJrWPo+HbGo27lD5lnxFU000GobeJNxej7XoNfuUwBt3W/wFafq4owFqAggLPgq
Toj4zwksBdHgYgBQ61xTNgrdgq1p5+qC0H+23qsaaCgk1XbIxG5WRTRWR5zmp+KDqHRMtBYLBcO3
LttztN+t5ZhMwotvB6sR6/l3D/jN8+R87z/105QZP0BiNFh3ADUC06r6vjWKrESU6sCrri0Xn3oK
P3Crr1Hw8OYPrd+IZVc7ghhr7jFE20xOmPe7YeCm/fDPh0HnmidHh4sJO5ktb5HtQmBVXdcZOcSX
3ptohbpejVukV4cgQHFG0GG/61FuTS4Le6oURiC6jb/8ehynHC/TOIdBgyQvCqgBYzmZjxQ/enRH
5uSiLuM0dy7CVpVqE6qxTuzLTmSr+w4fuBlJF7lYLlbpedmdFy6+Wjpt7OU3oKO/Gw7W1sj/wLyk
MXNq7ayTIEvnwosuutqNmtsx8zAZaKc6h1re6mRo/EOGwlKmN4mFwDq6QBM4pQkeNmWBW0wKvOXs
1zNkJuD7PYa6DE8JPIDpBaGLcoJ6qbxFzBqYzfkYDlW77LDT66Fwo5pXZ3Sk6QbojV1Vy+BukzGo
i2+B6i3inF+PwqAZfhxGhG4YNAF0peAjQID5cd0qz1p7JETX83RBbj39HNGLEP1VYA9JIEmE8Z+m
3GlLyvM30VisLdmxn3S5z/0cdWh0lOMsi2+2rwN7i/BWUSzb2bLaFuinhVbFsnc1mO3LTEVW+JBr
HQ/7PgbqTxKjEEZ7qAsPvfZtAlGhfCBj53/V2GUq3v36m54uAbw6kMeG8od1GBqsP9EirKCg3yHm
9ICekCMl4irVhFCYFwwlo6zRcLeq7ZrJyfyumiqPdi2qYlV08EWfNNbW7XvFF/71sE6WAagx+oGA
TEKOMNCfp7K0XeCJZWyxaqhVocqD5SrZXVjOiouCyrPwRufs3o2f5VZ8pHeB3MmvP9/5sYEIBA/z
MnAdges6rscJdrIAgjmdqVcSxDiWdNQ1gigV3Woika8Qr+zq2hgmqTf05/jPlPXVfZ6VHXWCpiqC
c1U743yVDTX0W4SUKvwnK1uvnzCBoQz965GeIKjosEI0ouMKswXTVVqxP67UiHpNO6SLopthhfGB
kMfokMh8GK6bWlXYjlHF/M0m/WnR0NYFow/2joYuBP1T5SJVedqKcOzFPXu145vJXkX4Pi3wJnqN
Jf1MJQET3eztFFNAOYv6Jq2uJUy+YaPcOiWj//UUnIpbMgccp8YDNsBrgPaDmaPvADipW8zl7FXD
YYXB+BrU8+TsR0dQkV5rTVcr0/l0G3Zr36MUIx3UaYrxti76IdzmcbR+musyDR8Tqwiv3QHyPiI6
lUPxICw9f5PPnUfthR50g3wPdKt/djeZwRtnGRdaEpFLcEp9cegwzNii94cyHePptpx1EaVbtPG9
Y7Bq5d6vS7jq1/iii/bbPPUt6ZWR9/3NHLo/nnhmGOx+Vjzwc3jAP4kwK9+2JPv8gCi/uNAlrOpx
BnK0LSDmZTV6s3Pk7Cs4T90VENIiu6STmfU7RFi1PtbSSv1vFe3euf3dCXW6FRlZgC4MUR86ARxX
ZuTfPd088TGES8LukLvBNF50wzxHWDzIYtw5Ud7VOzpqi4eHFP38bYmbriSpCUSGjpBfRe98v00R
Wq2zpXtbAeYNXmv8W8vXrOx6+A0x/Wks311fZhYNPA4vEGo5MM1OxkqHmyqyisdDN0T1ewxWonxP
W2LqN7kzdOVFjYjvLiVapS9BuY5WUbg49H67USLYsni12tWpEZXJ6xlAwRDkh2h2Rr3PUof8z5cr
5EtdWMO5AkXzUJIN6guNhdkd2ZukgiBiWi8Qw8ILIRrlt6g7oYN+DfsuG3oqcpl8G3nzSPkALbX5
EDUtr3IKb1XE7P8K7f8m8jtBy5qZQLMDlDGgZoNrNif8d08NZLbVdwB/D9pZF4HQe4XuVKV6Gbzx
eHjyXKyBuIpsq37/f/HBKLag9mUkm0+ZkSpus5p0djyoBlOBXRLgoYHgBcJMdt3I8cJHaK0iQHeU
+o1ewEmw+/SVIwIHGyCg0ckzC/m7rxw1ZJTuyqlY59Ts3tZFANJe9/UjSh0q+RQtUeaiC9KVmBtw
FdOQTPuq/M12+Zt5J1yBsonxDbfBT8RAD6N1K56hLwibjr0cNXhBK0BfY9sFWCLcUnmMd3Qrsuw3
N9HffXJgzNxMKMncn1yZjtQdlN1OHVBTGENqCmmdfhvY03jMzyHtRRU7A1QRTMp+dx+dAM7MzJPg
wVJF2x0kqHdyAbRlOTaaYughCsaaqk44aJP/OMlF3431kUJW4VDwdul0ZU6UVqjVIUmG3nWZDpet
bTM5/3gRgsIz0tTUJQhpT8LYYqDU0+TzwDnQNsFViWz5YxXXyZV0Lat7nHodXqwweH8npX8aN4G0
BwgLwQS5YlC3pzfh2jV21wfchIFfUcRadBO/69HTejd30qItM8uu2vYoW+BzN4ZWsf/11z5NS3kQ
CV4CxAUGTUg8ebLrsfgQvbt2w6FcVJWMm6yR034qIxHt/GKlq2aXNrWXwu3Qo5dxYL1u9VBetjNa
iBce59DriTLWDNxBIgSFOtgUHn49xJ9XqZke+PI+7Qn+ORnh2McYLqY5IxQCodOyDOPlIzYt1nlC
JWn4aM2lh/1hPPW/2Zh/Nzek6uhLRJwPVDBO1oRf5xFWFCsW3t4s342ZAolQsJnSbejgVb+DsaA/
lInyhk1UVOHlCPjjKoTpemvX4YrZ6OK0QX4VtGX+4CLEHf/m8vqbqC4xIR0jI94lPz25vDrkOFZ/
TuUB2cfyz8nLi34TLA3VbprpNoqbgVt8Ejz4O29xivMKhdpp6zn1Kn8zVT8fpCCzXYDmIRUgjvCT
gYBBmrquq/tDloS5xVqu0TlDct+1zhtEWcRumQNTrZbFMHfo+GEeWfh25t39eqk8OQf/eJsTUaLM
afQ5WS2nx0rSFUsgE0sekONb650sR2/dF1OF/v+c1FO8i4Z0+tLKuY42FvXcT01JHHRYqqq5LnW0
Iu23ls37uXai8XdHnpmDk7HhCAvQFq0W2OynY8sxz5Sgy+SBaCT09vkUVziELv2NtA0uZw7q96Mq
mvdWGy/dLrAUEgRZAcPaaef6sRcSoOFvpuunw4eECalHqABQzSjHnZzC2p7aDuEseYhnSvxACdr+
fZoM4MICx3iIrxq1FZz4BH6ruIFRUq+rLXwU0vembouYEE4xfROHs9y2OhJkeE2B3HoJaoDmQm0f
xtFN0t+N+6fbg4syjJ6edAho9LQ6BIJyAJYYVgd/Djt6vFE9m/6QM9b5jrN0ie6U1p3+qrysKR/6
ucDVufE63X8KSkdZaCt61vJPnVk8HirwbtIK8LIQqU5LZz4Nc+wBa3Gg49tS+McpwIh/YmQQY9Ge
VnF4MY6DhcUnopW0Wap2jaa7dR7TMABd2K6FOmjfb9q3v37MpzY3jASqGtUrzndU8RHu+jHMQdlk
nUCApvvAanogDB4ZHZVPL5vKuYSnOQX+WesuOUDuKdJ1+dDY7kz1YMnqcDiM6P2UYGs7KhpFaeNB
lE06OOscFairTsyzf7H4pBbBJrV0oc/8ZCjsr1A/JB8lYYgjCvPrL/TTjYCaGjUGLkwPlja76cfv
s6yJoHhrJ3u0J2J9oBVrYyeimrTflzHiozTxUw/I6BitbfMbNRKw1z/uY6w9YNFy3jocMwQM9sls
pm6vPQ6T4rh0UtO/1uWwMlnJbGn+KcixWmurrWSe9GfhTX40ncONWgGYLWvRvA4lxJJP81PNqPAG
ak45GBHWCWRMUyQbRYWa6xat0cwuzuxOZRqx/cAG83XmYv213utGt8U3L+qs6l1mt2vwqZDcxyk9
3Sl8Cy4sBMahLVsuMfgSUjGgreuUpmhod1mz3nsLn9DukrLyeTTDWiRpsq+LtrfZ3KXibUGD9IWl
tiJKFv5krltbdgcbvd0qOdpjgfThbln6kuIW56X5aKhugp/iBve2eFdHiVlMDnnVmOxFUpmlk9cN
9akuj01NTBfA15adh6c63LGssDoWCxX8JtR39RSFs95BFJiWz2MN/OSD02aL01z4IcUlDvGp4ec9
Kjcy9Y7pZGGEvs2gUdThhpPcp5mUu5KvUcvGM8llbpVDge1Jysztxikxv+vKcAhverw9zH8jvXOC
sxgLM8DApa/WKDtETLauXlt1GAI/BM+UufaxkGqh2taFfpoWQLr9oAvM8xFkdpez5bLD3tjORPR8
8zJaIVlIzmFdNabkh0KPQQDOirwbRO0KGnW9TxdKLdE2XnPHCjZFEwzszrRvHb4yy6ia20tbI1z4
EIhkAmiTBi6p6SEbCycbL5x29Fh4OVVRpl57hc2c25aPq9Axx9ZuJOPv6X5vp1wVNHfXbGCHl2FX
fEsQ/OU5dS97v51zHnoJPJQpSRtpNvDLT+2yTkxQJJaabx+6Mmnv3cytgrt48Cp0hrqmVzdJmGbf
QloDw/sqXufuQUyNra86R9ejtSGVHFMbO7fVgBjEnOQ8yxHjej5U5wnX1DYEKPzgy0Bat84iTAVT
y8U8LbRnOcmdqrGD96FL4fXQiWWad2OTL+N9iIEAQ66eR5771G8fojZtwHD2RUnIcdu5uGYjj23Z
Dlq2xbi23bJzdBSzK1Rrm3PaVxmFI0B/mQxvkmQViXfuzoupmOLW4LnJhe0jv1lduy0GK5tUBMg7
b+q6qtpL+FRhKzZTin3nmykoprDBct5WdO2zZFr1lZwsBfaGyt8qix3W1daE/2jgcSrkyLgkwTZu
uFnezUvd0y7vHRCcQrWcQGAIVKkBvrlr631eEQxjyAV7iaBXI9Fdrtuim+Z6vCBZ4jseIontyrKD
yxdMd3bVZZzxTSDL9b6LVcNcwxBgHaD0Zv4MXgHP+ZD7Qet0b2JHoOO4qVy2VndwfLRovb1APzy0
biow9+Ju7VJzhQh4/v5ZkWaKxRYFZcNiwwHF/FOC+mQ68R0qi2/Pu8xTk3mRT/LMvnXXpJjE29UD
xpxsKDZ25cNYFznjDHKB4fmBI8Y8dOGnvTnWWsxSvxV94RUfHSsFL56sQAc/Txx9Xo8qbFslZ4Wv
RXrXTG5NybDkxpsBTsJ5erT1VIBA0fi1M1QddJydGY0EYPOiVOHkAjGYzG03Y0AeY2dODfE2wcpe
3HfuaJeYGVI0jjdJToVx2fheuxRvOQGn5M5ZvJXfRKW3FsUmJ9xtr1JJDiS3L89pDTraMRv+2uZo
r/XEhf/8hbEUipIJzI8zJ9fjoiT9v8rvxj8jpbPxA+BsETm7wJtpDA4Ikml7E8u2W4Hrz93Y7f2M
NfQVD29pXTt935QN6n9j3N+qIcFNI+y0MULKrREJoGFcrUv8RTLUQOOq8OqzKaNtdgNu3KGXlaal
KvZ9ZeEsvwk6kWb3wFaRdN7CyaFQ+7IlvDTgQb30NJg/GAEbp3Ez/V6sURui4JP3fVvu3KU3+2hW
47pcykQqfkjbzPR8xiwyV2U8xc5yidxmD0YpIVhadroZZXAObyJYpkOaWnVypyTqmx6mg4vmmVKl
N32NeU6BNuDgobBM3CKcWYB5VD3Cg5SSAXFfeeMkxBULtpHnSGE7SBA7FZUbyNJtHF8g4xyzof0Z
jxlrm4fCnHHdoFyuOY+7yLKQ2PWHiirq88VGcBHo6Zh33pANlCl7J39TSZ3OcNgGc1+/xEq+k5rj
+uUuL+EzEWA21mz2EcaZHu/P3jcdopfrF5lKEyi8XBJuGmRszd7xTbj0HHiB5Df31dR4kpdFKjSH
eD22Zk/Yq2Pu4kIKc6k2M0Z53qZJM8HjqsAQm6nyI7P1X2691nNFikO4tpGI/atXB2rbnJtRCDYM
oEozwy6xjeap3gTPTaKqmZ/eWQEEmzdJq816yILFNJ6aOLaYy6KyCWJUPWe8FTB0ntO2Dwu2LNCY
fMjuFjtdq/59YaUSh8vZLlt5AINVdpzO/jCzK2VsZZy2/nNcSn9c84X7bE6aZTewB2Pvokj5ub1U
SvYcENryW14Q0TLgDrFVQNNra6eDiSmc56uvjGqzbohrzNYTjR9aej+55VMr7/kTotJufCyXF4oO
9r4WlblAg6wuS/uIM1+XkRmGrbmeang+Ur1HZN3qqvu+H81hlaTCsovPOWIM/CTXqDfS3XCwUjSs
kI1f4BXfjLULKewYTMosc691zLU8NKCwugNqRnCObpapdHjodpmYb0FEXTGRHUvaP+tstOmdN66s
auCgayO93nmdNQHsmctWTIFtAZyaLd692azKJvbD6sCZnmaqySPz+XmV0g4VFsrH1f1LWOCIUqgv
3bDE4/vF8jw2o5/muHPpoiIl3fq1MsewyFHEZdCdb2JCzyAk1DbMfdwjbgQeReu9GFvFJAOlL3kc
L7GHcPuWv5eOb74kYn1ExG/nXobTXR/LjIc5JXWTblgr5g1xkhn5OsE4tmwi0ASWJrTaJMPgglvb
cGC0vr9gB5CYVREgcs36F9IzQ3t5CzRMJGFJ36mWoQXeoPjLBX0btogl0QBxsUoV+H3sWq+Q/XTd
Pq9nIy9s1nNim130Agjp8jpkWF6NOeGNJ6anjwMNwVuWlD5olwSybYpv/ZD3uIYS4WdrZFaI+ZpF
1SvAeDNmh+5lVWWDyPuNLUq73kOqi7Ib4n6wmtFk9c3HJE9j+RglfN4WASXbV8ckGrrmo99VNn19
WRg8KyCruu+mM0eDmN3hDxGAzO99Is9dQaun/ICBooS6pmuxgnHJJWXOdiMGY9OBesy6fJBN69XN
buzztYdU1KMYbe8myZPxrnNVknZsyiRoBWrD7WJNAM7FHOfVe50h7Vm9r9e+luEWFGU1IkcOGS/C
hX6car2XmiZTslkAjAD0LSsW1BveN6B0kavKBVik8knhAZe7K8YUzE0J7UpNcVt0dzGgHLs6JDZe
C+q1n5RovR+7qU0dDjuRBbfY4MaNOiuTwXy+nYWxLvZIrZuf/MpBPjMtl7K29rXrjvXrDpVavC20
VPGwXsTRoiBmEcjlQMTWoS8xCoYA70vnQG8wXbgjm6ItzvTQYt+0yWUDMkFscL1w6P7UXt5Y/XWv
G3PwzSxvc+IVLRd4+hw1vxzZnXATYDHENpax0QlDc8bTzkkcMKdxsRQPw9AFOeC8dJBYZivSofpt
US8dWLigrLJgkwdDkHwo3DLmyc5jFYUKourq1Ms1KvEz5iJWBBwZwmMXdPY2xn9AxR/i1WHdhCLt
B5fGOorm11BCTbhat71J27znS67Q3DPV1i0gt8mN9/wnjZ35qEsPAOhVhUdAZZIyEpCBI+M5Nw36
xryXP9igHnpklqa7otHeqt+kqfaHA4sWdUaQ/znB5PqUnhRJ8XQvVLzmcuw8c9d7C2URDzipyXRd
PzO3d8ixNopdsrj4gx4o/KaFuHk5LgBh4P+7H7vOnPoEfmmPjlhLFzPvr3DYBG16R56YQjUKS7/A
2at0hMlXevTm2cTLYJkYs4hrcwGDbGencl4hH0ygGLip+pwuISQk3KDLp5g0rc20vOAl7LAlzcLJ
yxx48TxG3BnDZPMNk26cmFO36QxYpKitrpkO5egXfXkWhl2Ob0ACqkzjTGI38tZTHixBJUamjVOD
VRPYaelyrzqdplP9co03YaE5I5cgfJqX5zTGGobMkaiQh0Oz64cYHX06RIqTzUYWioGtebLyKq8F
xHXmPh/LgriVBOk5cFZZQsmmtzwDyGmQr+Y8q5+PPJVXCfHMy+WadpbggZSxZVUIM2a1UfNs03hl
DXfPkY9QqTnzvAX6XAs/DuoYedRzuJ6lkAfb85ZujUkoFhDc9Os9U2pwtDY3XTyKkQsiHhwTaNnS
Xft2Xwk8SS/nbkkX9/NiwRVejwETrOcdKyRO3tq+VG22a9AtyB7HbFDp2wSZoPJsFbmVrtupsCCj
4MDCTetv/FziKZ5RonD6M0p0ZfxImcB+J9tU6s/57BkcFEIednH060l05+6Upct9l5b1vF3D1VuP
Wae89R2h1Sqt49Am0AUvFgrNRieobNfyXsvCsj+5ae00e3fKXWFRXIZlCyPRGYe+gypVjnCkarmi
jCAqT8Rn1L0twUW2LvhKq1b7D05aaffcapQsvhTKdegmrG10bDyd4JiuqnUKz1fs0Ke3NR259PWU
CbMvhybDKvioJQHet3SdCmTvwiFuwLsCWQnJWaqyC86Q5bF6BbuzsxtvxzXpp+LapGbp0cYNo2mo
kTFzBI9w/YeDR7/Rqa6CXA7rl5eM6yXKJgwwUc9zkeA5X7GAS7OY/DEnq8ySjgA+8kjeQTK3IwC6
bd7Bf4Ys9JyoZ3zfFk6UWf/6OYZyn3eVXlbKjTPVI5aHAHxZPjyn3GWK0Y63eYlzX7ZEFEwmrJZ2
baJwy1PS/kTZoPsip0VEdFh889wPqxd3M5xWMNedu3HBAk0c2m7MCtvlanoJR0xoLQppTouhXPvi
SlEiK163bgx7D0N3u60vogkVgnC3ZNocGdR0TR5kkSDw8YmPehVIsbZOTTKDiAsJriwdSQiKDGoJ
ODLlCUMCX7qUPVOK0cm+cS5VHF34xTjJvpRaaLElK5urd2ypEIFOoI69PW+GAKQINIClnm94gN18
k5VtvIYbYXurTfkklLDLQF/q4REHjnF4JJYYiy95LGVxL4rEZhkO/aKKLwpWDO4POASClue+CHsf
rQBUJ5lfscwG97QiLrd87ubalL9003bhYwGERBTHdKgn/s5fbHMIYt5qzu+2m2y4jc/Fo4heftsD
nQLhCJPb6sx0NFLbHKQ9EQOxkRQBP0xDjMmd8lJzE2gHwjxVxOczjB0XU57Ihwmqhy0c6ZQw/oI0
KTZO0MPVeCNpRfLAwud7aLS9muFUz+F8b3sm20iXyBxfibMSiwaWy6aAGAdVb939dUmbohPT3pZm
DZROQBkknN0x7I9LgHQDVn8sHfeqCdAZYnKk3fK865GIGgumAesHcZRhNwx8GJ29Vm515E1jsQsD
nbIw9Qt4kCJwBTPVgksd7trVqZJk447wI5Pd8lwDQGaPionjJCTRltTsn7RxkGDaJo5a1DmeV5P9
Ye0EFXeAll14E4nOZdriihjrXeY74/Tu5U61m+6peDoD9Fz2aZR2y5fUz6DOGl7TbCYtW0bmeqYv
wtcm5DbTlOba4mRGNaEI2g0vHWBrd565NXuIMIpb0/MpBm8jy62ZDFv0hns2lLrCskknXmrhL9/h
fTxfvpQBaMaaSIMCRMnh0L/U8qjDEjkoFZlD5CVZzKZ0IKWox7BegZU0c6yDnZCTZgGraQmXYwSj
OCZMXpaU46QfUCynOpQNVMTOhNvNPBdHeSFkfEqjceZuyqkw/zQ46o0NxTwZ+A1rKK95dD0ADr4C
DqAmwK9Fw3OHs29+sPImIAUQkZhqJbfLc0VNlFPkXTHvbXdTKep9j6uoMmPs5uj1xs/dGXkF5FVm
7X546mb8I3LB32uT/aCX9P+mhGZG8yc1TVLQXCHN8jK63YN6+OEHfB6FWm7Hx365exzGSv2Fvjd/
+e/+8o/Hp3d5t3SP//kff7Zjo8y7ZaL9Qa6MGuJ3bR/z/i+vM4Jv//kfRuRs+OPtA6CnP96Ix75/
/GP541rI8REnqe/ZCE/v80JHCMJXduz7Bs+AvBndVhrVL3QEfgVaD/8AD1Au2Nl/kRH86JWpsEbw
BGhiO0ng/R+Vm/AV3bwIfGKMbQMvd/8JGwHDzR9bR3TqwRkhDAjWAwkcGhI/Nq58a/Ry0eCnl69Y
/UWzgEQD7gaF9kgoSW1xtREKXLJ9BRN4G+V3VH4v1yaND/FUHPOK3wBYy8+CAgKlcrzP+G/gPm7L
PTTHceOK+tKv1wtKJQe7td+OaOPMPVLwnb9dgugS/MgFxzm5HzCkDZJNX2kOnSMCdh/nLRjxVKu9
O7bkpcS7Tof5I/+nyIJyNxRYsvs6+1JDRTgT2ORtwdPpzeRFX1ZneDSm8fvUVFgk1mJIiGbVjvDp
li984/nNZ2G7Z/B67V2RptluCASa8WiS5z4MJGir7c52y/V6Xdb1jFiGrAtaYEKXbZuI4ltMBRcE
JbzCLJAfq67+nCBV2jjphRqBXsxFCts5Ojg5Hw/L84sN8fMIKA+dHFRGn4clBrfaAGU7VlPTbdsi
ew8RXnfeG/x1yj356Od5CW/yjDLroMRXEnOOXEayglrYNSGcMaHs+zqfuje+RD7H8jlXNbRnWHnj
boyKr0AWkZIrv2BpXFMN8Ik/uvHGb50P9WCRNc+fp3C5H4ypmyhDvTHa/PMana9xgfaJ23fADmEy
Dml4M6zIbuS92tdN9cZK1g/rzDy5Ac8ICN+GSsntqLo3JXCxbYFF6LZMcOqcUcs9uqtpJDlXvR7x
Aou3i5zloY7ij6BFt22FUEg1IYjkipFu7Wpvtf8pslGVmNFvoLuSI08hvqSDXi5jq+r22eha+2Tx
y4u85S5KIqhk6+LfhjYaMNgpb4VjkaUNujoXFJCwQ/XUgSyRcmXg6YsqJYMdSiqMQ+/vIN8iFblS
G0P+fkPFdaIjyqleNsmytZJR7QN7HN6Rn2miCQ98vUKdj82Mfh32H5vGTy+K3qalgouJTunoCd87
WhUqTyHEuSVCVCeg1b2tqIg9eRJkYTBuos7Zz56z9YrkHFjHzneazysdk52RDgZcfOH45V1V9G8i
m6efS/WmpiaXFQdXlr8R5zd4iu8hIE9Ku7Yh1wTkqIFzgrdANqP1szHKjnGFHFTUBiiAh2f0Dj0W
VPU7RLxpRP/0aQC8wPcgI+wkJ582jY5jWUgAYDQLBDnMkmMfjUerbT5CP1rT8mYOZm7piWJROXz8
7qz+GzDpqfUwOGNEhTlUQ2N57PJ9fzzqmtrx2jZwMwSMyy9eYLe70Fq27qI54GbOmqcHUQ/bJK2u
4qa+stbo8OshnKIEzAgc4NG2OWmBa5/06Q34kKKck9GQmq59t77K8vBcSjSc0IYy5gu/+TiuidPp
hubGfQE4HDbXKQOl8eyhpwGYHVPScnoSQNWX+77ETZMt38PqoqSZvPNLmWzzYL4v/BDVny+upLcR
ZNvySQNeHALVgNP275PW2tXjpSym+7iND6NbnnmdvKkTeVy/UrNptpIiRrR0e8fIeRkb+WaJ4806
R+ddKx6KGUnLbLhMZb7nNIJgnT+GUpNMjtVnXWGf23nOFTQrpGqpG+MqrPaFdIA6U7DM8/lBesm7
mg7vprS9/tLtV2uLB+PXSPYfC3LPjc8VduxG5zb3oQlUCUXuKqOkT6f4HsTLuyxGoWeJ3+Wrfb/Q
ktyIPr5xg3jB9yu/aLCfbzvrrMPv5xkd9I/iqX9PgvLfiLr+yzf67xhQOQBh/oX4/imgevvQEGJd
jX/+r//5A5sTGfV/0TlD+xUikHQ/sQ8xgDCbRf4SP4XOK2DSnCLoCpCAQGH5VwTl+K8M5A4cLzES
gFIDmXmhczreK/DVqFcDUYQj5vNZf0WUL6fIr3QCn7y4vjvSAqymeA+wfTRkcGg4ZRn1S4AvXoo6
hFg8LPoKkewHje6P3eYXidTBn3UYyLczmjBXlYPgwAYJhupYLrDTUXV6rMBCtlQYouW2WWXsb7DG
XB9UnOVXap5RSgvtotqtXHVqA0ZxfO3qHoGwxH9TWm7y0KRCvMmWdL2zhHBIq6idXA8LtHMM6hET
GjxQh0BuFgSbrGlp9iqQ0/0aN7c0AMZya1dpfaZV9gy+/EcL/pdqqt/H/v/j9fTYq5Fo+vqhG/44
jM3XB0Vkfiqw/N9wfUPT+NX6vnioH8SfPyztp1e8pAZR+AqiogGnshxNZsCbvSztKH6F2hdUT8jA
LKrvRVjRYOUkTyKkkOESA1bnHvtraUev0PpGmZNqGecWl8w/WdqOd3J/GK4tRFcXIptJD5KnG/U7
MgIYWrAUnVMcVsfGNZsqhXiIiXCIcH3fR4OpbVBIplPg3IELQSbQGcBq79aSpbZBPwRlJt+etNHK
GAzn0qKXvEHgP71uqjy6Umgz1Ls6CZH61x6Gz2NYWQB6yO3pOUzL+4ZWCUCuDqL0Fhh3+aFTiGjt
IR5d5Gle3y0gB7qtVBG+u2EGjmA7B5VGxnhFbHFbpXrBs11GSHet4Nxp0WWBd1/3iU0tEiLcVZW6
7UdZdZRJupQQzwZI/Tom2aMlVU5+cLTCMSmOMhicN8Ns18lZ7tXoGROItkblaZUbyTYywfXsWzS4
lmhCGDm+aTOn1LvJdfRj5iSoTwhKfO+dIrbPKLXTN6FZXqKfZ9fjAWlB50NWSvdLRL5KvGhH4mF0
w37eoCqWOdsgC1yxV6NLq8lZR+6u0fI/UKusBdKaZfIlElJewsQJor2I0BwDVFdJ7ntEcJA+WmPr
nROkI2pIbVh+NLSj+RxIrIPYz5jzcAYvLj520WAhSwJRCsN701ncSCfFkTzC5Rm3psSxPie6oMWR
ijQwjN4JCSKvjx7oZHL11pZQH8Gw5n+mKetz04Zd+tqdqTdjN+n23i5fE/XZkf+bvDNZjtxIl/UT
QYZ52CYSOZCZZLKYLA4bGFkDAmME5uHpz4fq1rWq6j6S9V0cO3ZvL9QyqSgmQSAQ4b/756BdN1Aw
fO4dz7aX0zDm2YvGAg6ymiqtbWrQOE5FQudM23TQ0jemigqBpHRaIiB0YXwbSKOkoWmt3u0hbbJd
y9ntZTBjq0Bj0lBG7dmiYig2x2pn05lnQnMJxhjUmWjELu4HzgqtNZUQvASdz7M9drCG8NWpf7z1
WbqSb/LfbDjXqM7PbwaHUiUO8L7Dk4rbNPjNE5rJ1iWZtLCBMgXeK36JGx5scwdPJ/ubb/XbKZ7X
I3R/vO4EGOGne79HRQocmkljeNlOOfVFwzS+LTg/hT6yZdSKYN52dTqcFH97MTJ9/L/gHP//sNo7
f7nYh7JlM/Ppt/V+/Zp/Lve++Qe+cE5ZrvHPlfv/LPc+Czf5eQdmGSxuCBN/YikM4w++AGgF4ozH
mr8eWv652Dt/cEvR2UCkERK3RzjuP9jG/Nim/Hyz8rKhoc+xOPd4OnLUenT5aannPu3JGAf5bpTs
cTa+zuYbF1tzo3UMJ2DKzXJbi8K8a3CmRJrmim0hWfPgH8iPvGnV608vyn/z8Px+WoNLwTJuOxxM
0KgQwtan66cPtBDbsPPB9yKgC8ZVgLg/Nm4bbIWhxkuFpWo/uCkEVBPTVY2f57kyPf2hSpvl+tef
xP3dXo2jmoeYkhjeqFBFQBz8+lEYwBYth3CGpwGH98UvV3jnII/VnBi3pKi+iqaYwqkhGRn6ZDH3
0yTbW18M8NyGWD8tgJcuTky/3LxY1osZgy+um6ncLamxAYdb7HrRMfNO8fqeecNNu9ad9U2z6J9q
p/sS4wKJZDH0JzvP/DPmFAH/aNZvwJ90rN5WyXrbpM2l7Sftkyckdcml59wGPcTp2FBYTovANb9b
k+3uy7yPbwtGcGfCh14o+2INTrX7UV9kmGplvx8t+wt6NeZcmb/xQayD5oj569AtVTjxkghVa0OX
9RKIo8UtlGr7c8EgaJfyanzPDVvsJnFXFLzOa9364mn5q5uBuRPqaQRLsKtx0odmlZ4JZBRQNGFb
FQBVH5IYs483cYGD1nBODVGcjW7UczS2TXteamfZWmM87XKsCU/VWDFECqr2iJSDH7UwrCOxKAyq
E6v/hi6mHL4EpKpRApzthjRycB8CIsq+lLXP+xgyln7PO3F8GI2Mk6e0YmBazIu/VUuSbMZSF8VG
DrlJiNoBQusJBlbvBRCy4oZb96QZIo0PTWBgxF2o85EHAid6qA2flaO/uB6/PpXUUFcFcEzNLT+0
ubmxWvHdNd03WYsuotwGQZGh8CHpCp2IrWyAhrQuCDe/2k5u8SXwYwoLDZyigRyPap7oY8CWcq6g
Be57J1VgjW085GDuYMWJJzP1oe7ZnYYDnoP4sBi8SK0Pxie7djL0I9Hnckv2HF8pvNyrFyDU5qI+
iUKog6bmr1mZuJEaBxs0tdbsTW3Usc2Jb0amDnKuXkgVGBszi7sDVgimg3nWYXdxHpl79Ru7IKWv
YQ5mq1Wid3n31iI5q2u+Xx/1Ttcj+rY/wXCFb8XBLbQw91+wD83TrvfjYJfAcbgkcTIf5qUPnlBw
+JXWuM4XpWspqQ3YWDHj4Xs2MRP4VJK5oT976tZoWvdSFdVwqrqxWe/kZrQj5eVgEXuTgeG21/Ak
h0E7itsV4bLFO4vUxsQKVnc/v6e6nj9otbvXnPUeXHJb88749vDowGB141s3GJS4lwOF7BQKuAxw
2C9W5rKSyIJpM9kkrDZCMUF70KUzLQfswbMkRzrxcexRFbBF/fwePsbkJPkL4vIRufyqp8rZdgzU
aVaHW0fYkUEuumq4OIvOHxXqxrJH59OcLcysyI0g/yFRAoVvUL6l+Y792XhnwcsvjYPVF1Cdpx8H
jtG4M/LZeSthT33TSQw+BH6vX7Uhqc5WXHYIrbFXf9UkvgVp5vVOYxaxKZp52DS6Ejh8YEDW02Qy
D2hjjCu6PMZxKrZe0S17ayyg4oLbSg9+kC3Pc8mDNU56+zSnbrD3g+FgGu14MMfU+553vD62ujG2
r+yq60dRoWWHzVCSTGgUVoRFGeMd5msIZxzZIf7aK3vSoUEPZZIeRyZwIUSu7tCYzYjh2J3yTxV3
GGsat+ulnBywGXmrQZUdGGTsekfLjpyp4vzzEoyuf80IF/r7yfAbIGg+PjD1jQKJKd5gxTfiu9S2
s10QtNSFwtVxI4t7E2dSpZwzOdiAk0vVuZ893D7X2KtO5hzb99i2qovvjA1h+ARYmJ3bxstsLlGK
L3AMm6rpv4wFkWl6baxjBkYV9x1geNvohr1UgbJ4Y2XjFgrpGGV9a4S+ntpHS3lY1ase+GHdTlDw
g3i66WNr4TQke+O6mjjjTT3g8d3g2wPzojfTdEmc5M2a4qAKm9lfWCeq+FTnXvFE/jRmrp/2phVW
0GO+zJ7zCG/F9ZDk/OnCzJGyACTmi9eJ4MTAXTBOr4TWRPjDjOva4A32lT8U+IVzHOMW19zAgqFT
SYC9K+8fhd+MByJe5WMyl8Uj7sgLz/t4FFz/c2/3nL+WWG/OieMlUdpqBvK9NoZjVhSHtOxLfokV
LVEAr/dTM3CDD0v5Cb8aDN6aIQ1gUM8/BZl1VKOFvm+R6bxiiLFe8fVYPe51JtWPqVbbYWfMyS6R
AzQm0DJuztLnN/rGamx19oTtPuO8r6eN26+sNi5xqCUFRsbKc9pr3ZXJsK173Pr8Xb0fG1Fiz82D
0yhV/mBV5PM8TNV9GIyN+0B4DfJC0Wmrw7Gu/Cip1XJfubWHZIn8b7i4nCI8+8UnrUoi01f5kyNL
Jzk4s2QZGKbuWs7eabIHa8dNqB/n1Gf6vQxlFBSMvLb6MMoh1Ma+v86kRS5J1iwP1SBB/S6Wvifo
u5xKQ2mfW1UWIUbQPeSMjic4dm6McRkjkP/1a4GetAXebb2anRxD/DTBQcbEIpNcVNe2yerXpNbd
syh1dZn9YrjLtCaATm33e5blgGvKc5cQMNzNvDZS5koW2QSbz76Zjf5cxRmUSih6L40b5J96wZ5Q
6mMTJUsT3y653z0yQ+NQ7vb6CtkrNOsoSAbNUZ/18EqF19YbBBL1GgCCPsVjfdWrjISOjfWlXh2d
PAw+fAqTV52WSXGhiUAvtrHd1rtJTyG8jiJ5co1qWPijpvtg4ayAp1jM5XNGHFuEblE6N47AQj8Q
vwvJHEre/W7nN7iVFp4mnGwN2D4mvlurtdqvJB2SLRmMqPaafGdrWXyB6ujvRuW0oUHlxAPeUHVG
CTS/CiaM+vbHM2guBTeLqFz8i7ZTbWbQnERRUv02i3Fm+MmsH8yixrFcG9N2FkNxM6WBev2xQCQp
LRMZyfHXZc3bFwDk75RRlxY7OJ0nLc6r9DgbmrBD7iwZxQyFoGEOpJVvltHq7bMuC/PadCVS+pCa
16JvbRoRuLJTsA0y3+oeY6T5r/Q2sRQQHWOZ8bvpskxQHp+Eml0g9ZnAC0KClWcNKLzYln7DDY+5
aNq38HbE2rcwXX68lmuaTkqcNHXwvRJJcAqk336tWj3oJTRR27jmmc61NUbJHC+A/YhXzzOGmLan
DpQrBKNsghOczBf6ELDH+Mb4QpuhH+q44C54nctgQwotODlWp14tubTnODAGxKTani4//iE7DW7I
zLH4qxsri06LcVSvAlTtsJW946eUXDj8ANKeWd/wspWhmJT7RThl/t21cvs4FRVfZlNJABc/mZJo
nIzposOfffXzWb3gWuH+DLxsMbZG5/Kv3EG9EjrTLwM7/72aar45TRugrvs6MDYtuS7ozdQM3TZy
WNrI1lmYsL3wT327Ty4BtKB/XH4SWMG97dT/OKr8R7Lr/2MTBFLVPx3X/mWCcJDV1755b392X/z4
kj/P3NYfhmUHhNKACK7jP47j/5RY/eAPDrsMCJgT/Oa/MDwQkuhP+irsw+9dD6d/SqzmHxwBA32d
HqC1cD79j47d68Dz52M3Q1ePwPB6d1s2wfHfJ4K+1Rcid93dNI9zhDN5w/Lh3IJgfbA0ZmCFO20J
Y+sb7mgm0M8skkA/ktI8DhPvaai8tA2XFqys9NNP1/HfHMB/QCx++WikG22wO5hXSDSzA/z11Is/
eTQ7e0j2y2jEr2tkg/NNmSdVyOOW73E/JRM5u7aklGHRixOLTZVvXNKrRz3W5sclZRJYW3171cTQ
ckiTrb21NUOS0x6Xi9l1Bt06iUgvmVwgDLdNbA+k1ErzI+XE2G17GcffOF4Ha9lNw4IS5zEnL9tu
jn/9o/7gUv32ozIKsgOsWjoC/e9aA6kJi1q9CX46j/+V4Fc3kviaBOhhwzu4aZ8+4ipYjr6Wa/tG
69PX0lHasGHQgselrLz0rHVmdo80auw5zPhfEXKMsAfg+zef9F80RcsBMoBPhV8M//d7wTnGSnPQ
g1TsaQaZLlkJIMp3gqgR3BZIGOP9wCbwaRJTsyNYYd8vgfKPGWG4bS67pKdDw5zAPsn01iUM9Dfj
7d/hH/BaKHhktrZKSMHKAfv1lqHGwC0IRJCEJb/2KLt62mJj8sPRKMpDiZ/tsz7n95wU45vWwBLi
tKPxNzNvf+2l/PWRsq0VtsgghM8BUPK3R4oADROSJrF2Xkvp4LnijQ5Hv/QVfI/8JeGAsQXKPYe8
hUhqrroy5xsKi5KnpW9Sugwr4zavFzNqvVE/aWuUuh7H0BoWuWmTQX4aW04HG6kR1wAFxnvRMS9W
6oz7yTbSUGVvM5GFsJF69lk6M/MReoI+t/jgwtIb9sVo2mGjjVe2S+oM9iPH12ouTFeMPr0Ki8Az
swxzoCFdeu/UExsobblZ7GINu03I3rjaunEvnggY0bXU6KcUo5K/4di+7IIKKwkBh2Q4yibINZrJ
Oj3MWsd/7omGoX/EHdMYz2F4Uwwq2AWDHgVGdvXgD25bDcYB5ln7ywhV48038ppmrJjTLu+/reXi
a0aUmjye5boYo5HYj9woAQoEr75Buip3wpTE6HbsmhiTS8b7kWR7+pldDBUNiTselqms3wK0lDut
LEBXKn/edyYlX2R4Uzj2kzxodt2+xz4+IjySJ99ful09D+UN8SUA7RYeG3KWzbFs5d1UwWxucVly
9MeNJt3C/WRwtN6qQcO85K62NkL6J882xTdy0jmb8Xo4Elp5tBwEt7IZXioTkjjDoRGKwLy8eIVU
9E67wX1RBw0F6EOKJNAGwVs3xq+cbS7LrFOTNfSOdZW4XUOOWVd4o4ouOCqZrtlIMUNSqEzcQlwg
roUshvZgGMSlOQ0MGiCvDWz3ADJbOt2BYW/Zwjdm+ejOHH3nynD32K45EE3d41wqucu9ms1Um9S0
3NhFRzasvwqRBdukMOY+nH2C2bQ84IpK+SVOphQ7dpnGMR7b9BsVXU5ImAx/yeize5EcnOX4WohA
+6bhzOUM1Qr2VPJtEgYFTQSGUUD0MXIzN97bdvBFm7uojqeADdPY3EOJ/DBq0wynQJEQ9ywtlBwK
sK8NsDyEExVuV0dQJdotNRxfynYyb4dFe1hbqorYaS/56mFv3P5YrJVmPI3xzu7j7mteOBfHiJf9
WIu7koj4TlBS/A0TzhdtQDMYxqTCD0jMPkvLPOyDlN+YmTahKTuGTCKmKgZj/O3EnOe71cztHWuN
Ts1ZL0xqPZjxSCN3d0Ysh0O6QB8M5dIYW2En87EZGyfSVPCNV3XLPDPpQu7J8V7N+bLLs7S7wt8L
Nnit7UttOVE1L0ZEZwOdJw1lG+QbZ+vk1E1ekiBM9Yi3xvRWVlPwYWF0OaJuuC/srO03eluguwZ2
eqJNTrfCviDwwVgywEDZLp+kGSx3SBXlvoDNdu/TzTKr+TlpSfWz3jknjuWA/jwn3mlK2p8ba2kf
hYhv6CFZbmRZxg85yKATyVcLKr57MJYhDcn9ujgNDZOCmSDTyN9mPp1FSor+e84z+oadFQk0Lszy
vmAjfADX4u1WxzHB4Ow4yxHnZAKIqGusgBR9NqnnvuJQnpUjj1th3/TF3H/XnWW8k3bTRM7SVAt+
Jpilm8TNswvBSS0EdfiSqfnUQEU9YrKvtr5FyA2tpr4RbjlEJUC52zUsdecvifucIsdjKRqn6pb4
j03xRPpK90yYU2D4SVN+fWcnSXFYhqIXm3KsbgyvtrceYOTrWC1UGHKxPhHOWp2cbbtzXcEWSkco
CTbGJMAZJel9InprJ730WdouSChDG1q1LYd+echsgm9dMpDTtCujAcKEQCi9rrnRofhu9dSvwPgH
ZUgPu2R+mBQcybrioU5bIE9eKY6lUWcvY2akT3pe6d/X1D0IxfIjhxVz6xEuIlysOVeCLWC7ksA8
GiP4C7d+7IsAUEnQQxRbd1QiUdVOlGV9TuasOuZgDpCrlXeuPWSICoPXfeaWD+XSYeCSPsUs7iOv
KXFjWRMKZtNPR6z/O92U6oah8ilz23tvdqxonK07lXJw0VrphHnaNEdPlf12Io94yEnQ3xIjvYkH
pip9AR3DHxVz3RFXGEFs7WFwcn+D2T4OLQIknINTpqtZ/FHNMaVayLVMxd3ikMxAAvtBPTd1It8J
46mn1KTuhFO+xFALIo3ImrNPPXPg5G5nt5VrT6FFccuBBC+9xezQoykYxJFQlfdgd75gmFwXu7JA
JKSgCxHJb+x7cA2cr2ub+5s333CgzxImHDu+J3gZj6BevK+TqZ2hmz8BKZlCY44v9TCoqEGi+D7b
JYIGh8FzFnsImxOgVq+LKUoaptT5Ruai+E6B03gHw5h6NFpMwE3hHMTOq19A7qg2yjWtJI1W68my
8TSVecd2iCdkxaRj+QJ4Z/YbP5kG/zQksm92Wg9E/baBR6JFlZ+4FdLerNtRDj3G2HfDJHUqF/Gx
Wo/kihpBHUNcVPGe4IrYjlpK863Td02yKRwjKPYEMcovFS8nMLlDNnq3Lmlh8gl+tbRfS8vLFLJq
revUFbmePFSBamzOsLiT6TH0yhNBsJ71KaBiibqoriMWbEn3kNStBlIEg2Fy1PWpphxytJrxoa/m
GlUmnfjZ8A5Ytwv2kTP56uQ7fvCAFioce4+mZH91x21OZ6XfqH07ierkIPfcEYXnepjoTDkjsLUO
k3rt4YTrxSyhLM7ts20UxlPfKJolh6G4UxXp0mh2MC6nZfCu5511aDxpRVXme3i3OXB7PLBK5FGF
HZlfnJ7QuZZj1bV6YUf9MoNZHlqCUGFjedMeGCojf5Brk7VtgBnKiNQxBHnib2OJCbXLnrzcLrRL
afd0ufVuculFmu+GeaR0dIS1zsjUOsPQNE7wcOJX4BEcVTrTy9V28AY5UymSsjZRm9Sek0lRPhN3
Kr7RSj2+yU2vprTFbqujqtzx0RrsmsbYHmaVqQ8oialhHshIzR9cAfZpfRUr9qCZ+0kSIrwRkGh4
jZUju6fJ2MVLNRCeB7oLV8Og1ni1hZl4Ip6l0q039tpWxB9ZPjTLW4jnJFXABlZ639A2hRd6aWs/
euX42IBa49xVfS6pydnGQfqcct3CGF89BQF3sJmf20X44WKTdWQruvaLm1Nk5u2noR6sk6zm7rSM
wC36tB43XaVT4WS6dfUpZpXNDpm5+IpDLHU3ByJacWjU2PJBQwxNWDnwayDfOBkd5/AiItsj0H1S
xYInhnbx7mDkvaGdRUyU/iFdAsrRF3gdX0kLULDC9vJrk2j1re4P/bYyTKoElVm8CIRx6bY/Gndp
nXNcddUkfnMcE/WNGgLWdw/gszZk6ZF9q4d9XY3Lmnnop43RkLFzrdohBKFsymKWZa7sjWlW7+M4
th8+g4MXYRfu0fbq9tTmzfy1yLLXKR/aG2ksJiFuqRisto14c1PJAXiBo7LVl858z+KC/jWzTs4d
I/cDpYZPCYTrJ6ttlt3YJ2eYDOrFGNgcVBO7ha2revmudcKNOUcX+lPls6xhnBEUtqXwLehmccWU
bZjuZV9LVV70QsvueH7Ls5pMqvp6Pn5C24llbTWjJOW2JA57G9f/TlrC3VL8djOogRlxrtMvo9Mw
G0AWO+dskSPh1N19bZTkAJTtFFsbsSLZxFWxNny1vvrK8MfbqNLe0s0jCatLslK5X41vhMuRSf3u
AbQWX1Ll+Hz0rIqfKXiTVPZVfrd3bB4abyIyP0t1+DFbKzxeqQJz70ZSQ4ZSO2hhkgblya8bdp8+
cVeK+kJj5YRAg/jGgHy6B6p15L3LKhdX3fcURa/DaTT4waF3bSp2G61zqfOtOnnobKoAoqIYGeJ6
c17vE4OGwaOyVXvmmn+v9HSuaEJ0DpakfbKytKiB8bHxkdzH1hJHzQk65ODyYexSamtz/zmp64V4
es1m0mrekzahygddNXQGFV/jqXjIs9w4T6VXPfnmUoMmdPL5JUl5KhnR2zGji6DcuUUxfbCiLPuB
7pl+ZuzFeZHvB18AsNLobIB6Grdt74sjndHdNiaG09Na6CMcYRHg5rccNl4a79dAoCGx2wnTzMs+
F6PIQodWsg2bb6osZSkObOnyW7tJ9E3dTeMV6/6xmLoTFJ/iccYrsTGLkkSfcle9tZHVk1ok2eXJ
oww2E60D38zWrMduytNnkE8mHWI2dIjNxMDuVtgzi3zNah7MhnMHYs2Euj1ZUWtayStvHIE+PZj7
hhQr0LxB39rS9d71vvmsCte7c/M4+yjzsr0tR6rCQEYJtqztkabBR3x2+WssBhI0xAeTI4We2ZeO
vfKzmPxxl7pj8pmNrXYrg944rUSl9x7mwj3Fg+1Wt1JeuHyyXBxVl9IC2FYW2wdG1l/0ESrRxpiV
vysp4xxCnZfBEQy4cXIt3dwydcW8m5nZtx/izv+YevuLp/a/y+b9bzTR+pia/nuT+B2OKh6W/lcb
7fo1f2q8Jq0+1PJ4WFTXJIuLP+dPjdf7AzMsYhBpEwchbHVv/7Pwx3D+wM7pIx+aNITovsdX/anx
6jjESQORjMPajYP8P2r8+RfJzgEsrbvIUXx/uAq/6aheoRO+KcBocyiqUU4c59GzETWsuPrbwMfv
0tcKf3QQrV08liZa5q/6m3Qt5WBAb3b0ThzrsnvI2D0J37zaDORoCTn89Hv4NxLxb3EWBzQ7vjQs
i3jssUhxmX6xaJHZ9ucxdZqd21tXO/Yji9Qzh+GsYLhenJesSP5GYfzXa8l35DdM7JGnDKb/r99x
aEikzz3fETjcugrX0TTUEdviYPPXP9rvgNIfPxvKP1497oTVsffrd4LJ1mQVZX67Oonbg9XkeZSS
9WVbqZKZV7vIbx2v7a54E9SuqoajmMdH/ktvg61eytndV2w6qPUYaTKe3eZet2MVuWZ8XLl3nyCM
139DAf1X8RX6BlZAtCzusXU68esnzkzdJOOdFFQodmc8a9RItRcvCeZT6XFQEfqwHVD8NyVnlgib
yRj99SX7ERX7RUVfP0BgohbojFoCnSf0Z8fexGHalDTR7zKDoXUIKIwDmB2bu4B3VOppFS2jLNMG
vlTMyEvpncw4uJkS513Xx1uZTAS09eWLKY2/4+CuP/pvn8wD+LAaG1GEscX9+slSgDDC8cpyF5u5
0xM0czmyJ5ZDA0Jf6YheaolKSyFajqYz2ttS2dblr68Osd7fPgQL0T/Stox6QLqbv12eVYRnKhuk
u5K93XcNLPQbGA5H4K3EtqMxQga8uJp5qrQoX4EKXuNxgRqAh6DC0TbCQFcknsD7YQlazUEILvoO
A7K9szyC+KuHqF/dRD5PyDZQ8sqZ5kjtXf7CZMMcLP9Kz7vQInRYO42m0hzGPRtEz4xAAqUqkoG2
UJYsa8OOGMXoHy52e8gaVmF8+HTS3FUxTkhejFrwCk2he2753zMuIv0DXXFUhESbxcNZD+N2M801
8wm6Ak32m/G8a1UW7IeefkK+f9tuDamTKsNdc+etgEm2ye3wLV04qm1Gt4/rkHwmZchaFxNYq+Yj
y1BuAXealn3VFfMuh8Sw11NPTs9tPxvZnjrqeZ2BDAE6fJYfPbdZD5XKre5gGEkA8jDzS77Z1XIK
1yWjD+yarGW7UbnefScGmFEEavjxXdF28nlO2uakcpypbC5n+uahSfE8p8MyyH1BjPmE+b37Tgif
MYAmg+cqwCK18QB6vFSeG99VSzCeDa9zqH0pzGNBJRdsVmUPW+AVGQcdRvB52DiBcyPIxzNPt+V8
qIrYMHdUcQ54TGE+0BUZ1HQH11C+VnTq0O/bkUxJ5CdqCBkuUqC+tDTIZYXZfihYNPdJ76j5CPtE
QU9I8IxHfuuhKzSTuyxhbGWi23EtgYGU9CV2N2WtN8cgSRU/pOPng7ulyKyejxxFyCggEDXbGGYW
NZsi9ahodvJwqFUteJXlpX9vgsBHk5xNPd4OVo4Q0K+Ro6pxjYb4ePdkJ06mU0TfTu8mfciERDI1
1Dd5Q7CLfstuTs5Lm2gZZwK67ac8zx7i3Cbq3c+ldk0kBXnEpLtpW9VsbKM+Jxbw4Sw+wgPjJpee
IE/RyRA3nvNAH1Ysjv4q1MhVsmm82f7m/9Bx2hp5O1/FnQU97kwBZHfmwgEGWUUgZ/Yv0JkQnork
ibjOGWaD93VBOVKrhORRA3KrUUZwoOQu32BpogIBh4R9HyOh0JqLFJWuotQI8R7/Qew+zKtkRW2J
GTmrjGWvghZWximcV5FLrHJXsQpf/iqBQZ9ltrHKYuQk5BNULvkeZ9WzxvCKrMNcHAqFkFGu0lo/
eB964ic7c5XdilWAWwx0v3YV5RIGJ+RZV6kOgx7XmmS0HKYb31Le7bgKe5qgMKJYxb5M0nEpHcBo
WB3vpJZYkWb291h7TsYqFpaohklWUripN+DKRLccFsN/1Dx0PxRV4hdauZNVod3r0uKMbiQimtrO
OAKpKo+d9NW5mLDkWQzM8o2JoGm6BEiq2ryYSJ0Yn9A8U87/zqqDgsGlpW7VRqcs/6hXtRTkzPJ9
WhXUknXzpVlV1WbVV2ELPiSC46EFozzZlKsOa6yKbMs12apVpcWX7u5h3jV7ZnaIuOmq51arsjvB
NlZb9UPwHcviee3Yw/SUkqxDFW6VRCAGE7mKxRw8ds2qIDdIyWOaIiozAQquaDf2Fg/yTZVDRaCx
fNWhOfTcFas2nZdZ6CFW27lpszWC9+06OVI2zC7nGTZPfhfD4rtNV80bI359AwW538qUo5M2Su9o
zeNJga7cVbJI76oyfRhTg2O9+0NWV6vC7reweIZVdae8zLpBhGsZhox0mv4Q53/o9OYq2bvKKLZN
UhzLVc7nwOrR8dV+ZexCJt9s6nsjb1TFqUvX9vU6EOgSrjWH0XVOsMxNgQWUbcUGUH2KlwbQt0gi
3Z+Wkz25wUNVBvON4Xb1iijNbrzMsz4LFot9kkhzryHAnIxuQmBikpGvI41xHW5IucAvYd4RaEly
8DVqa3uJidS0prUAeB2PQMm2N4nHyKSEUvRSYPe9KdaBitt00xvu8iWiOwWnZKpJ69RhBublCWBw
62Mp3qvSci4QEYNNtg5v5DrGAV41ku0qsKV7VhYBcsaMuA5/iGYytjR1qLTAu4ZDQvPGrgPBFxnZ
AifWEq+Ir9Y+h1kbAAxmssQr2f6CgUtCy2vwQ5ZFG/kp+R53gmZTC7Hs03VIZVv1x1AtN2CB33PF
3BTLHJhvfgRkhPijZXmK/LL6FLQAv/TCulgE3Qohmnf4k9k+qU2Gt0oiSjRJZJB2uizCvWfi+lit
c7VamV8SCy/bgJgQiSpzthDdJuppjBDVR8OtqSjuBV8Rllr9Ma/zu2ad5MW46JZgoMbI+8LsKt5X
VA1GcL8lhpOxCrmcb+UsBLNOim/By1GS7mWfoHwyfMSMrEAxRittH9cVM0aAssYRUKHYpYEIHnrS
EBs7haUYFnC4tonsbJyLwO02umKhKmy331EEj3ErMD4QwPp38WMKOjsIw8s6GhUT9/omMRv7hd2G
e7fwdIlwMHlkDhNssadUoz5wGzB6VesMtvFb6zoUfl+TCugvcefCIxYg4wmpMMptknTZIJcUlHel
w1vQaOk9Q50c+KyUaXrLqR8vCuG3V9jVrs2Y0caS32Gs/MyTkB4LyCB0h2hV/S13fG6hQDjdyzIT
WzC0cdqnKk68rSzxHmxUnxsxapGN0y0dLAci8dLhcsN4TibPTi32dKnC+70xBc6jLSfUnCFmnoAB
AJZj3jvCkRcNb57OiKGRn1eGib5VzmTWjM+DihKEOk2vMs0wDWC0pneoVW72GZ4mqXccue33tu/J
OED/Jxth5T5J98Zp1bVYXQ1YaQoSCFW/dZaCVUhpxolJgX2XIn7YNzl14DGjxGxq927ZOGffT7Ov
2DqKJGJMaR1bt7NOZSP8g0rs7lMwlz5PIe/n54w1IGztrnqcehlZpT3dUmZpNxtXp2beb/X4dc7h
ZDCmHG/brBgP2H/UOZ07+yMX6w5z47RV8Ib+6n8vynrac5cvD6OXxIf/Yu+8mty20nX9i+BCDpeH
BIlO6lZLreQblCzLyBkL6defZ/V49m6CNFGac7Vrn7mYcZVHWsSKX3gD2uK4L9Vdg57IZIO149wj
mhkOs7ejgeOAxy0XysciX6KDO2fz+xTN3uFD4rlz7ItELXgCbcuPnN7gr8WrYz8Jx6thNuIWj8YV
/yh0LpmqT7OHzHHTKVDrcvqqjXBy1EZYseeHfa8ayLfHBLWxUcbFJ2qU0w+H1OpnLdz5o0bZ18Nq
vW5vXQ1Fdd+acHT0dRRC/kg65Ad3hEnVR2TEcsCsrbwMKE7N1p57g1d4rjzWMpyrD03OhgiQQlAe
AdFQhoQ+mh9SKI0HXYsxGIp172vH3x0fqF8Uvt3nw7NGjnCXVGie4MGrBPmc9w/O2HRfOrDvCQE1
Ou87lX7H53oGKU5QJcKBzuUyWVB1vKq6RUk8kgx09Af3RTgN9mfo6QRi7YKQ5yswHtM++yCr3vQl
JXK+eAXR022cAXzEElzPDS+R9skr7B6dXtd9wbctzj/3Epk/v4L0vckDsJ9L7H72iuJ/BfQ7Etvf
6BLmb0rE/yix/4VkAcxNO/NDgYVjSBLiD5Lo8AXgpzwOryQCI/es++iVWkAq3nxcJN8gfaUeaJKF
oHvZeJPN4qZRZ7IQyVWYJGvBkfyFPqkTyAqS1IAI5xJAZ439IfLwFJDsh1ryIGKsXHcED/E7KvwD
bwKl7qhsm2MoORSeZFMgxCiJFZJj4bqwLRbJu3jNIf9/gXBDlosy1j+XB/9PK/44LQ3+V2HQ9n6T
UjOWRbUIcxSqgP9VGHTU3yjJUfUz4fU5sj7334VB/Tdbl8hOoGkaVUWX4f9dGNTBhaK7JRGgEhpp
/BK/fm0QLMtKLkUs6ZbF38b1c1qWUFxgUfDjSJlHrXi21DHD32iJbkaYmhI/MBZswaR4EWiR3+Hx
KdAkpXewr5Ule0m6erhTkyL3oxbECVw8xIemRnuCVVNLV0sSy7YKk0cc2pwPxIblx8Ht3Oqo29Q5
fn1j/qMsyUlZ+n+w1AOrc2UXlhEc69N9yB/4u0JtAxrGzc7y8AOmpixBw/+uUNvGb/hmW2xQZIm4
QyUx998Vavc3Sp226iHkgK0rAJ//3ojubzhLU2QzJCEVjb9fQyGzo0/qYxDUJVedLYEpk8Z/Tjfi
Ugyl6OB9oEVOZGipyRe07/PDXFc/Kq//w03cZ9HM2k2sZ/VdN0gbOZN20JsJu1BNPitgclblcTRB
4pqgoZ0VcNNEcxv0jmv6Al2Xe3xs71Bh+tml6cukdDRclHLvpg60zLJCu5TW98b463K2HB95Gewu
EdyQdl6ns+CRFmqdILMrTFdJfCp4xr6GSPNUF1Y8kfQvfbEzMJAGsWA7KngKt0HVi/LLeBzzEjnU
gmr4LmrQovXdLI19uxFQDGED3uR5Xf9tavtLz8H/Btq9rJT+88l7QJJx9z1GaeWEBCD/0N+nz6E/
pLsS1o36FkpAb54BV/0NrDDgFYMKP2bUbzQYdec33bB5BHAnk39G/qu/nwFd/Y2/hgPooEgkVX+M
X+EAcPZPDh9leVc12PHUhDV65Ku6vdWO3WzgiBx48VDtLYP+LsWz+vhmUi6crvXm/tcors5zQ1tL
X6P5IyAxpjEZdRCFSGEgoM1+pmoC2HfcTZB7/b6ENnp9zItfBlRdNZlILN9WB3qpYvAGpl0HhalX
h7mFP6iodedfH0UuxNkEYq4I6BwHPrT3VjobgvyyE2FXB5VWAM4yE3Bcvhp7lV+pXl/4EbVmeBXo
9z8QEoNmWiIlvzPKMrGOtLmt20ZtJn0n8uKPRB896NElLLWPKYmOCHR0SpIdyCDlYUZ+X38vNCvS
jyKZ5/SeGpILzdE1n2qtyG+6rlf+Ja3xjxoi8vpffZyOdqjjmdKdHHzvqg8FCsATwqPm3C2K+V7R
9QjDnzJGENiN9U+CUvluHkGYdLDGjkgRDjemWadHUM+I6CiNM27M9tktrSJ+zxvBUwYUi1aKXI03
ugy2RxnYxTEiWJBtuTM1ffqWTEhbL2o1fyZZRx5ygR6CuQ4iLC6q39jGmRu9rvONpUOyN4nSgPID
81/d1BZdJWDwThlgwzt+SeyueDfgA7bxIJ3tK5CSxIgaEkh0c+yz8CxRsSQYo5z0fpiR3q/yO/AE
1C8SZcvX9ex0cvnAsdG4bBjI9OQueDOpptXrWqeWMWrwZXNfTGTTPVj8cucCuFCnSflTi1rUfq+f
nLNpZFQkNqQ4jebwmq3O51wbIDN6LwoiK1ajHWr6OSj7rthoE5/NI703G24k08myoWh7+nGR7gyN
1mtNkCBwAnKtzw65y+np88b91S96HQpxXPCzVOkNOc9v5jGsvcycurEJlL5LX+LQvO8Up92w6Ja7
6203UWUQ1kmTPVapnbu6sNNSz0cjresgCbEhppiX3ej9NDxRhm7f5cL6RdVIBFnAKJiIs6iYZpKQ
rK4AtNZ5puapCSrYB7qRPCxmCkpPATE9KT8sxNA3Nv7ZvmBABMQg88hMh0hsNYvcgktpu9zbro3p
PaQRmno0gH5x972O4kGoB62gcpRPR3FEqRdInNUBjl0emlOiO2haWPwnozCSxg0KNkJfhbaIGDOj
cFIgdTfhAdb9H5PmdBuDnInVyCXijgCTwFMHXHC1RGEPLJhdybcgmAzdiRqqTtkPtoz2udBm+wEp
j+wGq4l4ryPWdGwkFaQaVXvjdr60co6uIZ3DRlEBvpzOqV4OOYYirNxYo6SO/rtxXMBVbsQS2oUT
7cGs4kSroK+BtZwOkzQYXncan4tNJ6Fur/dAwYaDDoJ0LoaXuKkhxqL0ZahVECXNbVhrv08R5a8I
X/F9pYXKzovajV918du5yJh/0mqcZU9/lEmjG/qdXgezIV6UUFeOZjNvhVGXBgFIwCXNruUpXL08
QAYSW20ZhKJ4GSjKAEzcNKON/XRpfl2SIFIhoALaWjms69ysSpupDsK2VG9EVicvWEY2d1PnpBuX
swyOVpeZfMhVHaCLhEOtXp6ZxaArL2rYZqgchCVy965qlX6towEtJihkVoEIT6sCm75+/s8Pjauq
GvcneSexDeCI0wUL7SikD1XVAXW24VsqLPppNIJRcIWEYRCd3QtnrH527OB30OTyu9yUPuehlWzs
HLloJ3NAocdw0HZSCbAI9lc/RKFSVPXUXgM9av5ScY451POQH8IeT81MDJl//cPPHnuZMqC0zOdz
L4GYOf3uLnQjbMCUMkjNApxMWzZYBgxs30fYedQpiyqcD8Vgzp+uj3u2dxkX0BTPlgtFUlsDUHrL
Htt0FGUwki29QxAMxQgvsjZeRym6up5N0guNaoapA0OzVzfuhHwuQN4ZDpNQ+k+N685IM+XiBt0q
5X6um2Hv9jMSIUUcY37q5I+4mhgH+C0uQhHF8o2Jm29Nt7DqfW6Ndu3jjDgdIorjL44wvxZmPj9n
Cs8guQvgbL1jkbKmufXSsfenNkI1RxE98jGT8BWYB8+GYw6HLGoxBMkH9b6kjHtPB7/3XYoYB6M3
4j3dhyToe+6kLBJhUORT9lgXC6YrC/faLy+DAUTKo8aASOZrNvo2RlG8DgqoM5dQE2fLL1RCdCSV
v10f5AyMpZJTkg4RbkEu114Fdd+OMupQMum2lEEb5j+iOnmabJuGVJIouHsM0FyH8n1sKB9LFTd6
hMF3Y2gHsQBVYGTw7Mr6oULQbDehVrO7/tPObhz5y0ibEZpE7o607XT7w0MdKrdZ2P76JG4XjDr8
pTbwJtFTDaxMxAnQuQXMRHM3Dt7ZtboaWf6yN9Gh1aCFIUa1DPAgGcFKWdhhZrPjF3gG/ieL7EoY
nAV2H+jn6VDRsOijKsYycNsJvqDdxPvGjq2NqbxwolGjQyKFa5QC3jqpz4zawFdTnuhOaIGBk5Rv
LOHn6+t1aRBdEqkBecqgd3VdqYrVJCqwpqDV3MbHzw/62ThqG2tzaVdQl6AWSqGTZGG1NrbR0nes
U9aG4OII3y/7Goej5c/dWL1L09G+G6N+2EH+Qxbo1z+Qip9sFHAukWY8XashQ38FbAGCoKWZfKbz
W/pKO1o310e58MjIpgHlRQpKCE+sYqaFvh4Q5aQIdGhx9yCGxkduRcBCUQIfPDLj79fHuzChLBjF
Fwa0ZPXg9Kv0aZwa3U6LQMGfO7AMkezaARhDWiFZAOxR+PoA/KAo53ZjPmXgvnpOTcJtrh4N3Q2+
9nRkj16x1C/KgwVgn28hUIip+NL6RtamH20W9RA5ZetjRNlg4lRvKQBc2K8nw6+OnmAT1YpAYxtZ
qAnjwSYDJ9ZOG9HLheU0dVkZkNIiKHeuRslo2KL6bTEKirk3E5HnTUqhaafFujhaBk4Z15fzfFK5
LLlQ6JcSLyFAcjqpizIRVaOYGFT8Ox/Xx68jtwKE9BS7JmHzBlax+aTETgWje3Bvr49+vpk0FCuI
RtFhp6TjrjbvaETqUNlqjbtv9sQd7fmmcJSnRrRSvRFtHTaZ+ujkf+uI/2P5yzifZo2yPKESfQ4y
LGd1+WhGM2I4F1ZBA+C0e5cVbVhBNjcd5X7KG+MnaFUa7G6rNN3zJOIOVcsIpaYRNGh1QNXH+zLl
CxbazsS1Yc+t/a3ttMHxqXEp35Ehc/D2goPYApxyod7huk4V1Fnm/oOaKQ7URpAUMNiiUIvwVhl6
7ai7afcZX05xa2RR9Tv+0QkQGbeu6100du4TeQ4kUMV2v0HIceOdgoX975lbtD+vL8n5NtdcMloY
+OR7AKHkhnnzmI3o6qXhkNYB/tHqt44Xe9cnbfXt+ijnsaoGG4xkCtMOqgGvyilvRoEyiMcZzoeB
QoEjjKYHvMGhihvlC9h4ICydu4W8Py8wujLjsUlIyP5psa5egkZNOkAsSRnAdBC3djHipQM4y+d8
RHf4K6bowICDmIo6pPrSIruCUMdWkHb+3fJH8HwTpMgcZbXhEUWoMr0LC1QJZXSeeyBWRbO4t9oU
LfBhHZRfVUwp/7w+3Zc+ngeQjY6eL9nIuhNn22EcYUZYBH3iAKSvK/WRp1/xTadN/WmElpvEqft7
2EN5daoOh/UmXYLrP+L8qgHDT05Gb5GXmC7H6c7yFMR21Hjh5cDy7yU3nASaWd8fwJJAIYxiKJ3U
8tN7gMQjSOLM2Rj/8iS8+QGrHQB/sBiaUC8CYUzVc9Mv6fMEU+6QDCPappZV30c2CgUKCnt7UNNw
OdFW3njEzo/X6SSsjlfYzyqGvEYRNIn4HvWl+8Eyl27jjb40CB1XGp5U9/jf1aXed5S3B12Vu8yI
33eDqe7grRo319fz8ih0NV9XVApFn9wUcZSNokZumGq5qfq9Vujv23B2Nx6o86KQq9MaoMRmUIBB
cmu1bYzB61rTbQij0gLrSnOMP07djKut7inveisBxCSm4T0Ojda7Etoood2U/XTNHGrypNiPiOpk
qAUILESzPt2QBbo0B29/3GoOhB1Xqad1LKcLr1IHr/2shBj+XJ9p+eifRj5MwWsTGWYUpYTVesJ4
NxqBcl9QYpf9yTAa/DuaLEF4KN7Iss/fRUaCmAacQKMOty7dhwBCkU3Ii2BGQ3rvtqUBVdaLD3XS
/t475VYOsDXcKqdXdF41HheGwzAE6V7D9pFYCm/BFaS3Xoi+4vWJvDgeHR5TwiIorcrlfPPsdH2E
0vJQFIE6hNEnuMRaoHSx7aMA0VOVrsJfjuaYTsc1CFt5RuiJnI43hoWNRiPjhaVQYPNHziGbzXrv
ud0c6Fi3/vp4BmQkBiOqoom2ul1KxBLjcaa1hGTtgiSgiA+uVX1ftKW7d5aiOl6fztcq92pjAnZC
kguyo6cBiDr9PgU0dhZWShbw1kHcT7O/+trdRz2k26h8UtQEXhvgXy3JHlKluUtC1wdZ77dadlSq
6KGi14dMRwqptgRRi89zXgWEYn6MC9rG0strYv1TwV4ASNFU2XxYLcUA6akcajqIEG7R+6X8YBhP
dOpreE29h2ST5m0shjz7ZyPavLf4ARn0FVcXlxMhsdV7dhYYKEcHhqPIClWCN06XvkOWw76LnEWl
dGJ3G1em3MVnAwPtobwiTcnWKRoyIEupVFMWzCOMLSRDGr8Dvrnxkr1SFVfDAKshkpKHyeEfVovv
qAvyFHEW9Fnp4ltne0enjLunqfecm7Fdkjs9dJbvMJQM5MaF+ghE1LtFYyuDJTG4j0mOOtL1DSkX
cf2TJMUWIAJNQfKn05/UeW0ZYrqaBRjOqbdSYNc3cdz1jdzdanJeHIqbBPwHHFxyidOhmnxwKe7y
9VlvJgHuwCS+UQ8/JfO+XP+oC8vJfUU7leBVln5W+6hA+sUEYYdfTBMWQKma9gjJK92YOvl7V1MH
SosOBEk93L51taJTZ+yY6yoNioGd4w6a91GkEOdFiHYW7jvxy/WvujB/nslDY3Ma2UBr8wP66gP5
oJEGXqSZdzRApiNCJ/OdK8q/AU3/mO1dHIovo+8B8pLe4+lSCaUqQPb22IoWw8Irg+3bMhv6rS1S
c+P9fN1hq2n0UGah+8jOgJe7XqxOq4QYvIQivDa+eA3iut6QVYFVQ8dCyKu7adVWvcGRGuXbxjbf
LYpdQs1Jx3vDjcPnODHNw0xF7E8DKW6YfZP1s0V3zy9hyiDgDPsD8QJaYDAs7+0st/focg9P2aKH
8J0QV0YQMP9VWIRL4R00Kykz3fYzdrRQ7QzjdL5potnh20Nt72YLk6/rG0LOzOnMUXMEtwoIBAgc
piSnq6QVIcy6oU6CqlmGY2XVsPgsV0jWZRXYthIeobirx+uDnm8Neo28zvKraIw5qwDEmHFkLvI4
wfDcyo4JSMZDU4HXcWC+Xh/pQvZB1kMY96/+vrsOyicUO9DMN+JAtJUSjALpMc3o9TtRNWhmxXqy
byqkUJB/7/1x9PS9HbWlf/1HnF8l9GcAhNGEMXjb1tATZKo7oINFErRAjo5WlWNEOqH+eH2UM2MT
jrSk74Nk1ngeiNtPl1IIBbwEGiFBDjaOECBCoL1NIXIqSzjRrA2NmxyECOIZVXkb4+H7hJbW71FY
W4j8DMZuZhPfG/PSBBs/TJZ1VnuMKxsAB54rCIoaq+XW6L0Ytg7IX7RKeKsgr7hvpqi7gZqg7+ay
nB5LHYOaIh0KP9cXB2YlVJelTRA3QuFp4wW9tPkourk8ntzt5Dan02TZE8zJyobV1tnWt3DGTG8g
GUIEJbMer3/5eSzCqvO91KOJ186OsNXxPBu9lQUq25uKaVfv4DACOEV7cGfj/IHE1VTuKIBsldou
7XtyF1RwHRVYELXN06/URZ8Ms9FkgZ7inAzrAcYhcq/UXYbxpl/qB3NW3oVWWOzQJNQDF07Ux+sf
f2GeyWkQhEVKgqt5XVN1RiEQa4wyovAGAhE9OqR3ULhs8XPdOGAXLjGdhwZoIhBrymerp8ZI0hhn
G/mq6Xp3p8S2ewcIut/x27JDZw3NTvTVL2NRwHhyokGTIkVAtLnaR44NJTvNGHTWkc1sEeryaVJu
xnuXptGR7WXqxChYO+tvKxs03xozDXj4HpcpdZ/gaKm3XuxG+1rLepjGdT9CFdQI5JFRv8UObYYj
ZXbwE6OGxqerPNA6uNdqrf7860vsAHCjrkTrj5vtdJPFBjqJsEfTAJH+x8w1m4fUHWqEIaCeXR/p
whWKEsJrCxowuerIf/8mhTRh5tZ2XqSB0UhlLLso3J1jii7euBzO4zFQdHRYwOi/glzlarwdB5L6
oqHwC5F71vaY30WQ/LqfyHE8cW/lG6Nd2rey06eB2eNlWPdW+lZXYwssERw2NTwunUnMnDQIymIs
fIwdyNSDyM2Nd+LShgKoQIoCFBXz5NWLnyIfiQwnRohFWSVoO9vR0faIbo0BN4LrqyaNXtc3v8wJ
EGqnz8BwqycJbWstHtWQDaJoH+PexqO3fyQAfQgt/TDEzk1qNZg+URsNtZ0xOB9UTMCx23p0kw4Z
TaruY/tohtMnpx5uNn7bhVcJqR6KWzw9WM5aq4OFRrIyE+ylQU7pE8FMfM3tqUbYV0tG3y4y6zim
bf24WHp1yydGBxEuQ+AowgZOE23VEC7kdVRooUmAdiJYphFwuvOajpgoazlL6YDSegKr4X4q2u+5
qHEM6cYPY2qpPmhwGgPAVveZ3WN/PljtwWj67hhnNMauT5AccPVqMyuqhJNK0KK5OtwluA9I6Fw8
ae2Yt8A9vF1Zq80+xDvlFk423ePYs79Uejxg8gTt/Prwl048fqg0Rdg5ElV0Oh+D41QwMVkeb0T2
yNAwX6gAcm3EJhc/UrJDQEAbiLsap6OEFfIsgzIzCm2TfUzF8zMySJpPNRqREI69FGRGLnA0i8eu
wint+ke+fsXZJJNm0lm1HTokq004wZdUPHxugibXSF7iZ4H7iWjs21HL9igyIbkPi4AFxrr0Ceuh
HNeN9Ima4Es71sGihcdadfy+03YQzJB5ze50N79DN+6+A5NilmioZfWDEw04zMzwQrNntR7/sub6
AQ2afY0TqWVFyHJM72c1etRKLGBANYKa8XZ2ngaTl8Hg199PU/alaKofMmp1IEqSHN8B2T2Syr0z
XM7H3N9mShio47RrAOSMpcyQ3NusqY+jYd2k9rCvk/B+irw7tK7ejb04CmwPCkV7X9vFrTpHP5Rs
vI/x+kLi+UnHJmbHYFyCGH711X60q6+9YtwMrhWEU3kbagL1hrG5xdXj4/U1uXg/Ys8o285AL9eu
9o4hIhTiOYhxST80MSbMlvs44Wd43sv1oS7ucdQ6GY2QnZbB6e5Dc2ARXibfT0VzA5w9k10k8i2Q
/+VRTMahxEAksQoFG2SiQaGpaYAucXM3spN2tqJX/8ELjYcUEadkEgCFO/2WZjJyHbmBNDCFtvhR
qKa+As359vqMXVgcDqLOi0JRgeLXasbqycrykiZuAE7KBGlU46KXleExq7c6shciAUaiQ09LB/Wr
Nb7OGlozTmEuB7Pt4myrZOZezSr31qjQZEyzutrIFS6sEvEd7FEyYhJjQ375m8ijoNT3agoc5FTh
78Uo0sfZDrewzZdH4Z6kWi07s6v7jiKCKFSiyKBAvGmHn5J9iBDP2IhrLo6Cbpj6r8B/vRccotQx
l3NX2nNzj/fP4JPvFRtVn4t7gbojXC8QOJDBTmeMF3vRjVikAQrQ0dHsi9lHVR71H6eODte33Wux
anVPA3PDPoUGjaQfr+dtUJNR6aF0oHSBdD/9jAJxCpR2x5tWw05QoBaNYxxqwWjM2TFaGgtF4vGu
NQs33bVxuNxjcmTiMD0ZVeLzsmZf2lhvXtAP/9MKl+WgTL31eUrsJj9kjgJYr5y9/J02A3DYNbUz
oMtu1bq14//Rf4zUUSi7WBsR/ZpmOyXWd7BM25tkdj8c0KjHLPGgnqmR6ZV3nPhGew711jMPw1AM
X+02wZc5b5GIDRprEA4yf5he70ttsIO8Al+8D9tK/6aSt+N2WJkF/OVBp51pWD8ApFgTTrF0FEqn
Kp7aZsb1GvGqfTcJlDkqFbmW0QWOAfBQz3+ve0+Xv2+ebmxEbLodvqtDtu/cwv6a16r6obeRUtu5
fd9+kQpef0Ca7st9LOLa83mzs68cmVv+ZInsdG6ZmPrlFr6iiCMi3aEP9jcjS40PLWmQBQpqzBCr
G+wxxswbG4zd7NjVcwv680Zgspb63YJ+KHMmlru2TqNPTYaj5Uy5931hx+1BzHFFL37RMfPQxFG1
5uLGS5xERa1Wn5CnqDWqmY7dLF/QwHJpLoRKXPjXt9uFvEA2r6iV0LSnpLPa2VjRhU2lWklQWJSG
a8/9KYwu2rlt+l5ta3FXda65EQhdOrIE3g5XDwhH2nSnh6lFAYO8kpq60xeKP+EMe4gTO96oaV66
VDlFMPUp+vEgrS45EfXMJ93jYCTXI5bRrSFYEEM56lo4v1tGrTlen8lLdwQlVMQ6pTaote6sIkWo
jp3FZxk91TBovN3OrCjIjIX76fpIl9bMdUECArVg5bzVBJZDsVCsmpIAu6P+iPyWi18gdqhOMY/4
A+vqH6ibhRv30qX5hAwDrIYaMOGr/FFvHo1c6JhC1qCdy3HS79ifwy0GJVVQpdMP+mvqxia5MJsU
iS0wLbxRoJBX0WobCkcr7Y4svEaq2susyq/r5M8F+tHGh50zJUnz8Z6WxAyp0bDuGSOo3GIGTMJv
u23xEmI+EaguDh8NUJp9YuLOqAEDOGAgg3w+auH3rY5qf7QQfEaDusVGubC4J79GTsybecagtHHU
kF7GNI1SZajfW4WJchnei/smU4pb9LK2igMXJ9sAuyObvARuqzFRKabV3HL+OywkDiYakb6oZ+uI
8qSxcd9c2EbojBK4wbRBIleq8b79PK79yOV1I+RdMjTCgHsjFZeiHNWY3UHtqNFfPysXyCKs7psB
V8/p6KZi0gEIB84CTi9KJ6BHkUmVsA0b3yq7YU+PU7mt0hIX0Rr7kx533AO0uY2gSx7K1bNOwRzA
BSUl6mvu6tCOFmzUTCPRkeQOf2j7mqJ0+bueT+oh9Zzi0Hdmgy1Tptzotdg6TmeytNTCTSr1FpVX
ihCwOE7nHdjTVKLYyZ2hoqmHwBOqnfhrZc0Dklc/F8c+mHNytLP2czimt+BRHgjgUEXyfKWvv01a
9dVBgza3iydHRQIpFy+68OaNQ3/hZTChD9Jck1VI8ECnP3KAGhUhPcadbeNthI6ud8hEtSXqemEU
9CqYB0qcnqRGno6SAXlXSyWiRzK7406gPYurZaZtfMuFjSd5xlzPrmQac65Oh0GVDc56Qtrc4vtG
GOcVWLv22U2xTOEt/WDnwVPS+gM6iOFBbTFA0u0Wi9Yu+ev6CTg/cbJRSdLncDfSGVkd7jEU3eyE
DUW/WK8eMqy3bhr8ugIpQ/e9aQzn5v9tPPl73lxgqtDRlQHjcXTmdPbNFCTXtGTRoYnRq6r1ttlg
ur8Sx09PlrRaRFBaym9Q2lhdKbrHpqGhYh5hRcUfaiNeLDQKMkjQodsjkL8AtBWPqN7UL+A0EmrZ
nVW9JGFn9DujCjHyaTSnTBF1mtuBgKw07vu4c2d/AVPZ+TWyt+4hxkGj3i9z52CcYFgFxuuYCn4I
a47LLseQK917eZXqD247Nw0FVpFGu1i0aud3YjK+C8+q+l1XlG28U8Ei/4lDz/gdgnPxFS3anoAX
PAVya2aKDyl2AsttG5t6c0y7hZJ7qY5uvkcXEulKTVGW4zzl6gdEY1R1B5y5d1E8CbPiJrSqxtsn
TNXDkPS58BHzL8hSFGvZablp1b49eQvG2OiE5r5rGTWUtWKyM3+iOvU8ZY5IDvOcfMkspasPKl6G
+d4JFfXrHA7m8+QmeLegbjbl+M8sOKLTyh+dodOOuWGryIl5iw0aaCimd/z69GFoi9bcZ3OZhXss
eI0ttO0F7CAhq8Sc2pQ0Xc7b6WbTlTwFl+d4KBjot5khDGWnmK2X7vrKSPfmPLeHrJpR/XUxSdC6
DH8UU6859EmCS1aI7BnaxZFfIt+C6MMWGu21wL3amoAt6Is5kF1l9eX056V4GfRJ43rHzsGJq4nU
PehGvG5Ly69iR9sTB3+A32jSMBtRt6ZfZ9WCL8A2Zv5g44IVht197ZQf2ZmHXz6mkJrpJiGvIdNN
eUu+OaZOjS5PyFt0xMP7YVwMZ8YsAscmvEa+aArH9/pwZ88fsSpFLk0lPtYpDq2ev6hv0jhuliQw
I5Qh2VF4wcTp8M41KQROaQR2IuwOSaZ9m+ql3wg65DSfLIMcnE+kz0Lf+gw1h3egIYa4SwI4/Vh+
GdF7xCo/axm2a7Wo/7LM4f31r704IG1fQmUUmujInk5uouAUP9YDDxkGHkGelT0mfVBXvJk6q9ng
fSHc/pcLLoD6aQ7yyjPJROire7BU4MbFA1+pCpsIZsy9fRnOW3v67DmRoxDD8JYYANDWhUQPnzjU
V/m0JkJ3N7JUyrZKHh/ibhaHMcyyjQKPnKrV2lHcoUlBA5Rne016LSfd0fK4kXmc89hUsH4pKrnv
QhvlZBq/DuKetSXbFltdm7MwQX7om4FXV0szRC1KjyQ82Emqu2KJhmM4dFvI3wvTyctM2A12H/DX
GmM32WY36MkMYKEqRYA+m3Pslyk52Oo8vcuQ9NyYzvOwRBo9MB6HUeIS1jAwhHMVPQ2bOAhrXb+x
RW58qKPJuENRMww6N6lv+1nkwTxY4b0W4f8aJka8S9H1fbl+Ri7MLxrlJnEvjA362qswrEY2XYnL
KCYgnn+UlhE9JhaW9tcHOTMjVvnct6OsDgWiRVaruDCGw7hNdrBh0r2udD+p0sDO4fnY0Ye59Zrp
mEY0JCjx+XM1I8NMR3Pnhek+xvL9QC/N9MdMPWCoDIVqjg9zQsch4UWfVPV57NL3fUHTBMAjiqZO
i5WeeU9RxT50fd9trOClHQP0QPYSQXpwBk/vlkbUQ+joWRzgjWjuRlKYQ2arn4ClDb5uWlukvPP0
WM4g9mmw1ihv4G59Ot7kFEq69E4U4Jjzp5Pkup/OpvE+g3LuF6H1wTLm7ABmLH7gAu6pHIX5EZkz
5X5AjNC/vpwX7lXeUaDrICG44qxVk7c03L6C6R8FHlL4eCWNESpBHeL0+kj5I7cxe8yRqr0+6IUb
SHYA0ByQ4DXYNacTQMYYFVrPRk26/rmMUv3Fi0TxEWvi9EWLzWZfCorDu7x2wq3de+F7GZqSC+eU
DpG12r0UfxZtTnBtxpflPtJwzMpCrC+zEfvg1KGE2Ge4e+fT18kR3FPhc+4gA243P6hn/NlYBF1j
g1x8Mfxlxxnt3JxwTxm+0/W4iZCz87tWvINCkSL41Hx3rKo7iKLsD1Gt7K/P4YXDDgGY7FfiDGX/
83QOhahsa/aYw6nU+6PnICfuaQg1/AejkDxKcUyQmesyPUXOJIFdEAUjaSQeebjNKsPsbhzAi4sC
5o2WEAQKjsXqW7Iso4GI+hFgmGWPHIHqx1mu3RY2n9YvMpOggraxFS5OILwNqTIB/mXdWcsQ7PQG
x4iCDmfdpte0AzakxcZOP68SEEhzysG/UBSWvcLTT6twUk9dIAcoPaT1k9lIwWRtUQ9RGYsjUspY
7iHtcQD+p3xS6gbJ8jZXD2A3k4+A08b9OEwmFW/TehqW3vTpBmrEsK2z3Kd1mePRIPhvJd8Uqbs4
O6AZECygik359fR3I9aehL2isiQCC1RbR+IID+e//oPdRd1V1snlzbs6jHVWha2LS2eg2l0fGGlh
Hey2rDeuuEufQpQM44KSDaW41SiG02cjPS0WekGgopydFvc9ooLr33KeOLHSEiojxX6gTK4j1EJk
2MY5PTdphN14My64t6l0l+wlQYKHGo0PPgzqxAiqeamnZ3RcHBACQCkzkPA344SaMcLsoFnKstmo
IFyKUSjaq4wiuTX0V0+XU49o1Eewz4+8JeI7aDID0eR82avF0uBeg5N3h7KmJBlgimznUA2FfUzT
utuaJTnQKvikfwAJEIkmKbq7iuOXpUpKkfXKcS4q7wnPvIcmUlxp2WAerdQonsoay8/YC/+iKVX8
FZrYgCbLMD3XVqU9X1+yCxsDOT8iezomUnBSxgVvErbI68YWGV7liFFB4yOwpe3iEGrNr44i8ZNE
20CopOjj6rHrKg2GxYLyk53r007t0/Y2zrMtQY3zK5RRmE95g3Ke1sxCE8edrNQWHLyBj2GSMc/S
xRJfGj2ZbnTwJZjN6tPGyaLEd7acDEvrgjeVvgJ6NqdT2CWz0VpTHx5zgZhUgrmfUdQ/6AW56kE1
szGowSVjcO1VLRbbRZd/sEJnGnZtYU3ablQXHuHaUT8AtJufwYkpPMLqk516HsbJZvY7svmueUAz
nKzBWPQCt3VD/9EY9rzsa0fM9h5bbfV3keMg6zemOytUkfrCvJ3aCVlcj4Ztvg/DTMdoxVjSl7Sd
cyw7abDiElPEYbRzDDCDfqel3oQrbxWFfjhYird3Fb3FJdXOo3fD3CcPbSHCb9OoICWL3/r3JBJz
vstSiIw7Hazs8yBq85M2TsVfZa+Xf6R11CTIW6rWSFvSGtjOXkJegGFOZvb/l7Pz2pXb2Nb1C60C
mMMtm83ZMytYkqUbQku2mWMxP/35KJwNqDm5m1sGDMMXkqurWGGEP7gvCQJHli9LhaFCytwTu9ya
iMDssQayYkF4X4Ys/pE6DSegymTyXYyuWnjID6AJrFX9Zwtf1Hsd8sdntVpqROR19sBdGmslguxd
D0IIXOuPyVD7VyspMT+DkdNeZtWw3xcqfV5QR5p4UlsjCc864J0LDtz0qDWh5N/wMhm/lLUh3+eG
unj4Hsn3Dt2jU2wWT1lfCATVkFbHKHmpKbiUY/iHNTTmI7eL/UdObfR9k6bhuaBcJP22dGdMxZTR
vXQiTQwvQw5N+DhF1Mp/azvrHM8Y3QR7dDc1W+Q0M1IF9NqE9AoRumMAzzv6ppbL0Pi9qvYvuLhn
811r1sI4/SfHJmDCyQYcSWLHcLFrw30vMsymBqU0P+WolBQe6pvhu6lxuw8R+CucT50M9LRaYFzp
kXBHn5zcEpi7FMXn26d/Pd3X9x01KsjjtMMQh3lDH4ha157CLA2DCDubUxgj0NBXqnZnS+vT748E
cmdloKKBQWZ/fRSJLBqtjQqq44iNPNYy/qfrs+ZFcWVyEHruzQmAmKZga0iPaxsUVmkUxcMUMxKp
QdBERfu41KF5kr348/ac3iLhgdeiTIbiDXcn3dlNGJI5teMINmhQRxKZJn0p/hA2nX7uBv3CQzLj
1yTp9AMw9mOs1le+0NHV+nM+m2/Ij+AHKMTAtHo2l9xY60DpxtANigiPq3yyCs+c3CmojPKTNveP
EKVx1gid8WSG8jsm2BQ3erd6xOH278j9lorxsevCr4ljPVqxbv3T1yjLy1SvD175ne9CIQluIZms
wpW8WaypsRdDqdhrnZDDHb4gf+Wy6M/wo/+/yvz/Sg/beW0M+rrAtGCG0HrbZMwO3lYZJq1hEJpW
5Q+FSbuvt22fQraCEkSu4zoDEuT39x3Nn1WtatXTAq92vcOjMMFhpV9L03ak/Dl06owvTTpe+LPW
v1hKWE7Ujzi4SD5vDpOtdoYblwzlZrHi9UkWewCGGvQku+VgVrt7nKiU/e3AsYF8ej0t18TxBy0P
NxjaEZhMFRb22RWmPMtFc885MIv7kcf3LEx18BunLu/xJDl6yte12+5xJHTI8dC+xTdys7aYbkUz
lQo3WFI1Dyga0iDHvDfAiEj30cRt/2gmspPcLI++6u7ItFWQe+JCYe9eT9/ETgjXccrmeMMN5xIr
D8+IG+cBG3DpZ8kYfZqrtMXY3NQOPvLb+A8gnQ31xKSPRz9vM7ITIafSRnBwe1DuSOzXKv0N90ht
au9UqgTffFyb3bRFCY8NbZoEv6ygFGHiy9QKv8P2egJdZx80xHfnQxYCYoaiyhuBaoMgqMkzzQ2M
xGpe6BpW7NzkCGy0rsqbnQL23uSRweV3K2xqgpjAdXlhlBIpp6HVZaCrU/6s1Gn7XFJ59W6/Aeut
tR1PW3XLQeZQm3vDQsfkZwJl5AaijJtXd0b0Jqo7PDKrAdfuZdDwoNNxA8AH/LVsx6M+/95Vx21K
nsBe0cwtyiDBmilWCoYPdXu8t+PJfaeltvB6DVkW+l2QwZRk+nJ7zntn4pdBtxJTY62GIN0YVNKV
/CGtMH3U7SIJ4OEV2BliplXpreEL2/rj9sC7s6USCi4TahBZ+fVh7CzcvsAl8XHpnyEa0la+o+f5
Relwep+7uPqIBNeP22PuVJQpwWhAdddeEpnE5hz2lpmGSDlxQtT4e5WTv5Cex38NhiVOvT4PAUIp
C6Y/paEFdhqVDy2avV4kJC6ynckdjb0umEYx0zyxv5iibd5Js7NetAWBgoItEkDWtS6N4YL/oT8c
0L7HBpTiGrBMtFWRgyv5q3r/oy2L6MPt2e1uX+TE0btl9wJ9vl5RI52quBpZUbMUmfQU8FaPvXQJ
5HFK+JHk6Khm2DU+Knake6obtkdyKzv3D9VdHheDgitlqM3Njo+tTbbF89JVbfesKEn+nExO/9za
RnFa9LJ6VsyheHI62/Uk0vVeEzfjO0Ee55dqpvhWZuNZ2E/OZURazJv7ITznBSzqDC/W06CAqOwW
Z3zUxKJ4eCXizRW1F1S20JFcCus5yVX8yrpO+WQ6w+TJWtq+i8jfWYlk7CsaaJSJ33KyFk19RGIQ
1TRVp7U8JQsd7nOv00QxUPiigWrEXXPnFEv5bKD6/6eqRtn97a+1c4WifIjcL7AHCl/bIFrp80Yo
LXvK7IrhuXYG96wksX5wpe0c71XqnQ4Vitf0Mzd7Ii7MJNSchoDSFPY5KibETms19aNWUiqas9zX
ig5DTx6T4Pb89mLZFbeC7ie3N4nJugC/1DyqRB3GweS1BZNb3Nex3gyPENW1/uRYkxKiwlnP33Iz
Ve/riAOhxRm6bPlkn2GCTfMJ3IfxtUza/mOHA7JxQvJJeXKUuCpRmZYSCeZETe7jxR5/m9G0sixW
JhP3ElH4tlGRzZkjcrGuGdazFxFh/WdrWOu1cVP5i2b0vmXqyM2RUATC7Y9AhHunSAfRy3u3Vvm2
WNQIrMc0txVBWgHEdtZCw+tqmV9MNTy4gve2IIAtSkVcQIB59esvlEjHRgaPiarJEAWJg4ZepETK
wRZ8S1ljPQne1wAIF2x7qzY9JUVS4BJNhNeOYxKoMnEwhRwlAnwToVqOY2I6fJRtG72Xrrk8jGGe
5JdE5AntD7Cd5EDV3GVeN7nJx9ub9CfydfPkrwUzsFVUlCgsra/Ur5vUtUUa2rkbjJ3lN8L9NqUg
DZW+OJeReakxMx+q/MUNqZFExodiVP6bDctzPRcPUVvjjzSexzo5mQo+WxTG604/ZfZ0EWp11pAy
Fi60+ogN0+u42PVu62lIyxys785DStFvhQ1A1qQet0kgktzqMygOTkCCBNK1B59S1P1qymg+qW7X
+fYKDD1Yt3VrbNeN/jp4BXLl1cbset3yWcn6ZbGcYLZ7+UeYpOarC2wCz/J5yphu07ke2Xv7X4jr
2p8grsfWk737XbSUpLxmSObXGbL5jxBsY+sb0/ScUp0vvNhM0q+aUBG4nFFK/ZJnJl67bYWG6mkO
Q+3PLEzVIzbvzsPJCtI6QVURqNM2L5h6NOzjcnaCzv2e58XyiPRtcV/WIMqcAaXmVsGjLW7a7KxH
MB9uL+VOj3bVZjKB64CohVC8eTXx/g7tGj5JkNIP9uy0eVRDeSfS9g8Mn2l9q2Ug+vxj6aofYkv8
Y0CV0RJ5JMW7u4tsWkfkRz+f7+sPqiKHHGWA0YIlcl/UMV7r9wvvZZlEZzdsOs8O/7498b3bB7Q9
6dAaBQJnuh5x7HO0nsiLg1od0SAqHBuzca6g26P8RM5sdyo3HB4M0IthMm9PeKKg5NLzvHXR/A3S
rhNgsAoxBYC4r2VFghM8zfCahsr9lJXtBcRxf3LV2PzkhBPk1cQ27iw1au4WnFODNCnHC63s+GlG
sfERMUI9wPkzvUxWnL+g6v77DctVVH3FBK0gE7yFrldJLrooZa07QTNo2SMtPi1QtBHL10hr79wl
Fc+RENPBlbL7aYiRYTzDMAPhcj0o9fAFZZbFCajMpFQwG0y3q8Y8iBD2jh2FSthStCvJ8rTrUXC2
rls9HJ0gV3EohLVkURYd3QBL2vSTaSbyKVkS97EoB+djm+Ozfntn7FVDKIKsAjMoE6zk4evxw3Zo
3Fwwfobx6NkkHCOWzJL7CmTEqQtj96OdJyNRwLh4ip1RPbd67eBH7K70CvsCycfruG1+ijoBejVQ
/XBiQ/VwejcuHZIb/u2p3h7FVTZHzQSvOFE5dwKht/KplyWKAa7o/s1cwMupAMyA7WNPePWWUrWZ
KbBItqraYzXQq7YfOYi4/Iu5gGVB74iQFijb9Si5mWEy3A/szQRXcj2yPuIBfAQA39uagPDgC8Jz
WjXQrwfBDbZDMpjbcIpL7RXj8eRlcQnExOykFz230QyZJMIPTaWdXdBmB3Pcy1PpdfEL8GeCW7pl
+Ye2nlUGasscjdhGZyptF3jeWY+5QeM43zrLTf809AxHcUyVFIx3FVNktHOjxngg48xcD+ueOsJl
pwz/6Qdqbp4rqsHxARrZ9DpKE+VRdWYeUVOpqO21LkxfK8WO8ZQ1dv264BMXnfSef3sia9ZOiu0W
H7g+ow+6m8tvtz/qXppCrE3fmBgMZP/mDQSVEddDkxPDVNDDgbibRA+8ClA0x0tKTn3u9N48TYo9
f7w98t67t5KE6ShyB8GwuP7SmaY1Fg11XqElit+12EH4jZX9qbbtR6d3PsQ2xo+3R7T4P24fpF9H
3GxgI3cAuCi8Q2gp+7RRfuS2tlxgfp2WcREHZ3Iv+MZ7AwwYsr7w2raEvabtkz7reWXzUZR/Yi0+
NV6Nrve5kWhVxEQeT4tEfbacxefY6tyHEXVKf9Kd7NQ7/V+g63/bIBByOc/6yu4DKQGe+HrFW1c4
vaAJEkSovl3K0hge/g9Zx853vRplc4KXIW6jaL1YZ0QJ7lATNwJUAS26ilK+y6I5eRXKv8in0GBz
QDBR1CLt1q9nxt4dhbtes3q1jCQCy3yy1uLG7f3zVsCLBURHB5uV9eFkEa+HsfAlVCugihSXtOG9
2bsx8UrR+FOsxmcZqc7nFo/hYJZh60tj1h8qvTS+038cXlUzzB/iTIjT0gO7uP3Ddi7N1c8YVCjZ
s0JR8fp3oRZrdEOFQk28WK3HJSlXz0kypV4xT0VW0DzDSDUYTP2Lo7TDp9ujvxWRcZF0WtcEiQQY
+VvLioJEZKGZEQakjEN7ctNofI5Dc6hPCfwNJPrwN/QzR0Yf1GbVTllJ/bGXCGE/Ll1j4vQIZthz
ShIUX9A1PmPGlMdBWiX5ehY4XV7m5MbBz965+SDTkhuvpFCAkZv7x540HNLHteLkauPz3PfFQyOa
/rObx8iLDOil2BS+AkWG1gH3ZicooB1BrxiqOpCRbW81U1QKZz2iCNSO+r/UdOpP6bA4B+z7nVF+
QiA56faqfGtebwo3zdPBWhw7UGe8Wj3XqXXpmUZdHNyqb887dFOAlitPj1tuW05WcrvVKznYQSjd
3FdEFn+I0zY9mcZk302kPV7hhtmH23tuZ9C12QK6CCjMCoq5nhzbsa4zFesSI9Rk4y2OO7+rXPVL
aGntU1Uv5Y/WnqyD4GDnSqdsCAlzLVigK7Zt8+BplFB/iu0A8ezogYKr/DCb1BacSNXRVqVe2qh1
+NK6YE6myXJfkA+pg8qiiSkduteGXf9+wkCZjKNPLXOFum4xQXHvhJEjdSvI3TC/6FnT3+Fw25xv
L/fbl5NR4LmixweuC5rd9XLXuREneJdZAY53+aUlnvBREvFR1JtIUqojEdmj4TZbV+qu7NhVVgAL
yDpJpW7P7gCCV7H70NeS4fejdI4/yR4dNR0hyp/f/ZdaVJKLVixitoJJr9u7qaMHm9diPNg+by8c
RlkDdO5ozB63XaZWWjqWDtIKrFDLfD2U0/tBj3QgeILxsER+skEcnJZkOiIXrut1HfhQaASLzatP
UZiG9/Xny6PaLfK5tvDNzsRpziVyeEbe3CeZPRy1It4OxfSAc7CgEIe2lc06Rx6HANIMkmrU7mHk
hffKlDXpwaWzM6NVAAibDLr3xHSbUIaaQRFBujKDPBbRY5ak2mUARhRUjV0d3NY7Q8GqpVGzIhlh
YW0eV6OPEZsoY3jdiaiQzluaE84jrl9Xy1EpaHeoVdhu9SoDnrX5TrGME9mOrhGUZlIFYkQCNxq1
8U6FR3iwGXcuUDzBLAXXixUQsIVj00hru3gxjAAXbHi2WYj4YxyZL8qSZF/UVlXuKNktB19tpzPB
MnIKDBjVkKC2lHlFJWnCnVpHx5YkuBmRtptqxw9z23gY8qxFB3MwPoyR9iN19eRjpgMjxAsmCabF
de/izFQfFrREfCs3uiBysjyoZat4HWJGT3Y4fr596+2s0c8iGfEy7nEInV0fGzKSkCRwodeART2X
HXdDcDJAol3aIowvtwfbufPIO2k/szYrTnrdG7/cQfToXAf5JyPAFV1/JPQw78QsBnQOMUCZRTH+
NuqfMAt4D9ku0pwgLK/HG/N65AiDyA0XYJutCsu5cIrkYFY7O/onjwhD51WWYnt47HRImzpPGMWa
jQ+Wm8/nKF865P65zm8v4PqDN5cciSwEdZpHQMC3MFUcyfNST22qgnOrvoaujBAlSI5C7R2wP+JZ
3OKIcNPMpqV9vW5NYU8mkq1agFmxeBCuE36QWVTTlULHJPMSQ1Rnp6mne9zHpr+Lqp2DcjKm+xZ9
iFdaNOaja9EONZOmWhDdyXP0KdQM75Uk9no7XuQJUKT1zszjOfjdBaI5TDlzrfly+OzNRdbpTdVZ
taMFmUmRPa/DH47TRv9mkFXKBTFQfY0Ir5dHbZaiR0RZC0SC9UHRV/KbFTXlH7en8vawYJNMmoe2
FEUi+u7XoxhFlKWIEVBaRmHPow8Tn5auI00ARoFKdHLI/3v7dl8PqF0PKEZI3ulk2YhdiO5hztuK
2mVc/D1WWfIQP8Vw/dR+OJGe2Ui99GRiyRQHyEKNXwucrmCD2+4HKavmbCfUOMkhyztZI7B3e13e
Hjd+Jm21tXxMQ2Xb8NOTpQG0Z9vBnGTNqekJBOtR6T2wAPrBh96hGzAW2gEUcbmveEqulwTfIhcM
F/bbSYQUItSz1lerSj2JJp2CsKyplCPffa/UlfRRapr9ITPEySqb8uCOeXvw+SGYG6yVXBK6LbXP
cMnQYHzYAY5kw2UM0ZbXZ/eoeLRTtGYYmAS0AyDMvMEoReWSy5D2NV2HCLo/ZKVLFMa91zgN2ZVZ
o/4yI9mY40L2WIOGRiFSVQ++795UV1fNtd8Ijm6Ly6rSmLSHnn8QR7aB52pcnXSlN377JiXQX0HG
wBdILbYtRqV21Go1ZAqSbrT9cB7nS1ra5fn2Xt07UjSlCeHWkWBQXe8fpW8nWDTaSmmzAQE66nRR
F/vvMbZJujUVxtOYFQ8aMcBB6LN3SFaZ87XEu2r3rD/sl5cWSdkuzBuDRVxq+7GTZniWYY5VuFoe
DbV3T3E7EXoDMUWcRL8eCk8FXdQz32vsp9IfUjpaqpqkuCp3POqm8fuJzM8UjRYRCNqVgHM9norS
tRTTaAeWNlf3Wp/kXj7EzkHosDsr7vf11K8X8GZWgzqvwP2JykJpOye6JjVpeFJekmL8pE9N/u72
RvlJEbt+2ZnV2oijVEP4uD3gCXW/GHwgJw9Q07kqm+kUur0GBnkOAy3So/tFH2ghUYkAvJpMDxre
kJA+6vxSTOjxEih2vqp0xr2S6qhGFEPudyL5Cyai9kwnTwXya1YXtVPrhy4bvi459ApXBZswhEX/
Wpa2fob0EHlogUS+ihS736ngUKI0LEH6L/Hd7QnvrS9VNIKzleqjbPvSetPr9bxQURFtrgV5noUB
ZQfGgxNA+1FXjzCl6wfbLjDX2uqtSR8Aqf/rbZPRAFTC2LGCuatKdPZ792Szjn6Mp8YpivTak9Bj
LmjuWpeR+CuAeYIxwNjGr4kxOpemH3RPRMscmAuGOnlvjKdZgUkyyEL10NIfnntMf54i3kf6Jo58
cENnujjWMPr9soI9x2i+txe3PQEBUyrPRU34Urch/sg4e+gS1VqrcjxGcaxqwnYrNe+0WU8fqwlt
gf/UattFSdvaQVZAoKzFIh/ylHdvocn45fbH2bu2fl2rzeav1SZmj9Egkq7WeG1X6J/NzlRfmzDV
Tw2K9HfIy5knF9DU6fbIO5c/eC6E5FxSXooI67b55d6aoso1pJ1wLQ9m89RPaKuruZSX26Ps3I6g
43jS0TNd78hNaAVKdsos2M3BkHfYPuZmfUn06mkyJ3lwjbxNr7Dj+mWkza4rCh2p8zziGoki86Rr
5YglBiBtsQA5sgWWua0i2n+ziHAniIHXIHXrbCLgc3SNTHl1zHK6K91a0DNIj/DMe4tINZ722NoA
MreFwriJo9qoKRRmbY9CjSJK9NJG7aET5hFmbncobosVQAOWd2t0HIs2iUw1twk2s8ZvXO0jbN/0
IitQCrd3xk77g5Tnl6HWDfrLBqyKvAeza1mBsEz72bXjOpBhlT0ZcLCCyQ3rb6LK/0mdqfOsoYkf
EodYry9b22typX3sS+tHDuD/ICb6X34W/Q904naoO91QuklXFJwLvVSUO1vFNNOfnUrTzkmlWJ4D
9wtZimScX+tiMVovNBv56IxGLf0GB4yLNVdAz9A5av7MOmU6Kp7upIxU39cmJ/BgvKS2okEIXPHx
Bz6REVtIT8RBXU2Pi2t/U93lNRagqhSVBMaA+Ran7/R+ugxa/DyuiOc+S97Ntbi31PJzZXanWVde
pC1O44IA7e3P+/Z6IdqjcMfDAxsGcbDrrytpP3ZaZS4BgvrhPSpv/UlBB/BgE71929ZRyNBXn2GS
xLWV9cseckLF7BEjWwJTxg3ZQP4cZuGLOkjrZCtQPX93TrxGlKwBIcFreVPBqfswMSEqaUGv6U0A
mTCHxCrFp9uj/Ay7N+/nmn7AcCciovKwmRRFInuROeVxR4gQZEA/zo+uGQ3nLulQ/sKPKig0WV8i
nE+8eqnGC/Z2jU9cnJ/nSR/PAsuAc1bM6UXkufHi9unyZI0W2Hee13NqLeqX/0DHUEHBm9i115he
K6U9nsG1GB6MqSNk4w40ji1LtR99sBVBvJXhm5dmjuzMsIJVY+/HXMvKQ19n8FPFQNs9nLqT0Aft
TmjF8i52S0CXbkLxoyjMC439Q979273Jz6FItTLbYXptfTjw353mNHWtIF6xLbItUDHSIuPODI3C
S/MFwV9HJKdi1SdUcuvvdigHiOd55hHZD97YKn3QQmM92F7rd33z3SmmACUn7+TBvN7MrgDVkxMs
BDIOnwiJyo9WFjUfuwEx41pR/rYSu74UUH4DfUGh8vau21sTsjTae+h0wdTZPNTaOGSplYZWQKo4
+2oyLZgVJUf+0G/PK3w1lECpFxGNosp4PcVeDUdJ8ZtGW4U7rxn241M5558MeBrntHN/H8nEcLjE
gce0yc+2EIWVqtEnrW0FfRza53DSE7/RUNK+vXQ7jTyGwbPCoBZN5rkV/SpkrKtipMFUZlnvIaOU
nyi5f1m0xvVn/vvbOCO50bbmgx5V6E47z44w/bifPt/+IW9XF4t5ZCaRQoKhhrDr9eq2mlStKB+1
YJrzrySr2skUEKAjN3eApJXdwX59GyswHJwxvidlfxTWrodrzAFnZKvUAmMRovcoIPXekBfxo2ZV
xm83gq7H2m5P3lRUHzMKgaEyPVnW8JetIaf5L9bPoYpAVEwwuRUXyaswM1sLZOY8w1F1elc563Nd
ne22Iye156PKyN4CmpCv10UEuG+sIe0vrxeWvPMKGFaDya47r0Kv7pUwsjxLU53Ot6e2NxQFPIUC
CTVtug/XQ5VKgaIE2l7AE0rl3CdAyJTOwXrNDrODofZ2obVOi0sEquS2/YmuLwRyXCFINQ3jVa/q
+gGZ3/ocAQN8DOuyOdiG666+vjZ5iymKwFBZyZlbjB/X9ZzFScXUFoWS4EhZ75xg/UrG1xXnUGkK
X8BK9KfcPToBby9NhtboEcDEJf7Y+lACOE80GeVqgNF9e1fhYOKVGNwcLOj+KJxnZI5Q39uWfZZO
zI3qJCpuvqpx6noqTGgfHPmb7e0QeqCkgsgOQW7b7JC6b2vkS/lsqysALK95wbqzxkTGaNqDCe3t
EEA5vLwkTiBWNocZKW0VZlmjBkoqcy+NJstv417zIzJ/r4NEfJAa7sQfwINVbNWQ8TKRnFrn/stB
W1F6yyiQuc7VLnknHASDDCUyvQxPhnPBBoo9HT1x33JD7aI0ynJvaE1zaktbnsKxLg927Nv583PI
fZCRWUXdtq2TUJKm0tRWAipJ1nmunB4UX4apG7TRM3Sr77979q+H2zwLpVKpA1cQvofSgQKlNEkw
8l4GsIz/uD3S251KvM/BXxVjiMu2F5pESaEoSkZa9T7u3CYcz7laNgfWM293Kq1EXh7qrWSQMNOu
v6YjSyR2K3dBbE6W94TkUVAC/7yn9HbUYv6JkL++XECiIT+EfiywIFpQ12O5ZVNEZJtK0Pcy1E+j
MoXfllIzdb8ZUf7xBiHDzB/zcCEqw1X9MQVoWgdRW8X9A39kjM6V1GJxJ8KsHhAmFO37eXL0r4OR
6s1pqezFj/Hse2nisS8xUFnAAndW16JSWyaO/KCJ/oeZDvUnvMJS1QvrfvmSLmE7el3bQ4mMB6HR
oUjHPH+NnZE8oFDTRkX/V7AsWQv0dbKrT0o+qvDd9NH4ZsqeO3ha+y3+735+i3weKAp1g5W5vrlC
cHWiZ2oNSjDJortrp0QhR43jr7dH2ZHN4s5d65l0LCiKbNUPYoJTqGhoyIeToO+bjPFLWS4tAnqo
IqRPZj2LFJ5DaaY+VmYNFFNn6N65aa9Tcw31+SkR5viY9WH32i1ZCDMQnNVRYrreYdcbh31DyWtt
rGD3tAVfLJCe8rZWOyrKE9ryVh2f6H84aA6PzjL5U2WIxTOF5ih3zZBj1xmGLpBemVvmSB1kNDrf
BRf6SEkk/G7KNilWc6wuv6+tUC8uttsRI6Rdo4NtSOTZlDYyoXpTJ99pFA/uXZSYDBAjIrt4Usc5
EkqWAzGzAntVeiQzpeoBQaibkyGr8KJ3VAFhPmvaCzSf5Smxpf1BMSYcyJSmK6Uf2jiGeaiVxeUJ
tcn+rGqIlZzU0HQnL62UAXbXoMmnOa3zUwpfFaZwkZXfpVli7ioVoX5NCFCekwrHlctczFRvUJjX
zg7a7xWQEZDqpzBFj9iTcWtMfu6Y/fCku4Uk49Jj9FJi2pFUginL395QbwMIkDgEYKAWQDQZW2jj
qGSJNpXZHOiTVT6unFZfH+Pipe0EgJbCjSGDy/LVyqYj4dm39yUjg8+ggkji8IZpgVsqbWCX1nxr
KsNFA5bq6045HOzFnVHIGnXcVXj5bFQrru8wgkxDjClFkq5PR6RkF6wPjMn6bYAophXr2V/ZlwR+
m1tZNRsbYb5uCaKqSx4tMGKnxCqcfzGXX0fZhA5ZA1Vcb9sFclHT+0UzV4Grw+e6vSPevjDMBdAH
sQILhoLE9YqNTjYKlK9YsaxsvKpNdM/IyuUUccMdJI8/LQc3FwVAOrCC3Jk6edumbt3krT40swau
w+gpLsRTkX9pyarah1xoCzeCyJsnOSlR+SiyFtZ0rI/4zETKXAkv1YVjnbvF6L7XdTw8uY4Rh3dG
ODefXOre8amtBdy3GlIgWl6NKzy3XXpM+6pSe+lCOLP+0KjpURV550Sx29ZKwmq8AN7tev2yDIOo
mepoMDuZ8zCPXUQbR67EWkUrT6UjxVkUMxX5OLZ/+w1aUXUMDMaKIGZLxMrLMcURJ+XTRYbi5yn0
eErIyr8ZZUUMrmA3h1TxeoIRuF47mZ05IBGizmoWoy/08Ci9eBsnrsQA8rX/QaZcj9IqbQGJ0YAC
MOvx58UcujtwivldhQDQqXARnru97Xc4llT4aNSsVQzwgtvAdFysvO3pxQYFyOfHvNOG6qQmy5dI
DxHe5nB7U0007M6q+Rm2lPsOF/n6zgYr6enOUH5oy0XeK1U0YAWGd4MYFOTfkgpM06g1F6NtiMDr
9C+jU+JP0IfKgyvo7Xqttw+3KRUQYAvbTrIla7tXGmMKWkMdg7Ets6d4TqyPoTlpGPv21kFgvQNa
WTtbcA4RpkT5wdjcEwQ3Q4iyy4TmkwuCO02ihySW4cOkKZ+sSU8DREogkKB5eCHnKE5qZfTPSa1/
uv3d9n4HDZs16F479VQ1rzdKM4eppUzdCGC1rP8EtpVDDqL7966qo/YfISjKABIYi/KsN+P8vlTt
1sYPzv5eGmNxJFXx9vIkt1u13ggDVy7kJmSe8sRka/xU86anqLd2/2QiNOcXc6799msAXIiSBq/2
iig3N2+OncaYRuUMNQxj9G2YRe9L4DsH+cbe8lK9ph5EbLByyzfLiw+Waw1WPgYUuP9AVCc85QPd
2nlBMGbKn5bOfJjs0TgJbbg3u/S/lBuOgHA7KSypIkkVaRWxNaDo60+szaY95HPMts7QUDLZSXgs
atFrbuiNR22vogng6sFU9sWpG2f5EKZ4OVRJ1J2KZDAObop1Y18/WvwaKlZ0d+i+kFZf/5qspvQx
CHMIisTSP9SyXvyxr6IDNuHOTkLjHTW1tedJtX7zjKiNAz1CMopotAYh/kh+7BarTz1F6PJgRj9r
AL9OaaUsrsW2VZKU1HVbyxlHKOHE002gjoqGE1/aIWqmaHGClHESEzJH7VJ5tTboHeSssrgMVtU/
5mrzTSuK3jhDgE5J6JoqM0DvRUvh9ZE+fm7LQRUPWAqmLXIJeQm9gzD5RXbx8NlG5uevfKjweCpx
xU0HhX2D/Zd1lDFt3+N1bhTiuKPWngcI3evPpdSlMBAPw8kGxNmZ1NP5OqHP/KMvdbz4uth5n4dm
/s0RWXRvVKP9bNSi9tBypoOUoHVdG0P72Ba2NntpprhMSrUvYHCBSccQy2/fZtu9tf5YaqGUacAc
raiB6x/b1rWwwqlvgtEo7VO8LDahy7gchHjbt4JR2FAomVC5RkNq27kP7XZVCUibAOQYVNGeRCeP
68oLk/lbCZrk9pzekNrW4Sjywi4DiL9C4a4nlUdOgcE10KZRZu656OfZ743B8sXq7+wspgRU2ejv
jSk2LoqCq6lbpOIizea/aTvynGqRPFuyl56WaZ2XLW1zP/Y0TYCpHqVDbzrg/FaNf1ZoL3LewAA2
vxWwcjwQlAZVbMUv9twkT3oeu++1zmrvVVHRI+r0sMWPoq0+wMqcP6R2tdb+Z5AqqZHW2mmRlf5+
cY0jcfSdvUEfh4YD6hZ48my10csZV3SzLppgwqwdMp8eB1kVHbk77BwXoiBGgV5AmWlbx7AbBWOY
sMaOem7zF0Ta5TNuU8OpT0rzuQ5L6xk12uwcI697kIq+gYWy9hgKYKYE7BxM+JaAFRYaGnw4ngS5
WXwurMr1Il1BjqXNlP7jhFHYSyihwRoy/FpnFhrN2TQePHfbWxc5SUr3ikM9HWYRhZbrz4+Vs6mN
tj4Ew4IZedJa8qFpqWAhqHEkMr471NqvWoWLVvz19VAooYqkc1BbWzLnb5nN+v1cJV+soj6iQ7xZ
13VSFjkBORaJAQqx1yOhGF4VtV0MQRNiR6rEmPPYWaZ/tOY2OjcZgi0T4nl+OObtH5lSLmdD/21K
Ab+B3HgN0Fwien37wlgRq60Obh8sDtgLPSk6novu6PrcWdM1A3cMirAKdsmbNU3NxYU+GfYQXsv/
x96ZLMeNZOn6VdJyDzbmwayzFhgiOIuUKInSBkZKJAB3zDPwTv0Cd9svdj9QqSwylCWWdr0oqzSr
VFJBRAQc7uf85x8kdMouDmiUhrMCDOCVM/PvLoU0y+J7BVZn0PryS007SHlOZQ8wUHI11MwkP62q
pTmdp9cs8Q6fyO2rgxnKcwFmjlb6YE2uljFPacLYPXXUMkgUpi2Da8njlvBs31iN7i0Zvv0OrtBr
WZk/xIdtl8ZWCsCZw4Lp2cGHJLbNaKe6HXZJtgxEhxmab9UD0novaX0tXUvw2rRs3nXp1oOr694e
4J8NWlufLalXH8c6PS6Pm7UzjEKScmiuN01cild6n7+7F1sO+8a32Rg328+fjziYZMQptNKdOkFM
sDGq37dJPUZQhq1XbvvhJgxxgiOA+wB0tZmOHTS/VPTLQMR8s/P6Wg0Wk7JomOLXjswnL9XnBRmX
sYDHgE831hvy3JefCNwTmkRS1TvDHPD+hrK6fDZUVoGfLI57OhOzgzaG1NTLfO46ArTTlPSkctFb
zQfdFhkum8YUR3Vp62GemkYLF9DpwxYJ0c5Z8nzYDNTjel+PiNp9+nfzkzZ0TGLrNSOxOpFdtdDI
ToQx4IdYny56T9SfmmVsGyrh0f7iTR0ULNFmXZDbpfuVX6Q+WObQv69NI0lCMXZjybQVaZy/9lm1
F/lY4vEe5/VdLKzU9UuztKC72OOY7rzYwtPDLbXh2ho1EncTQ262PRjzq2mx3hQyhuxFp+O3mWmG
TKyqMTKFqiAYUDIXiMWuu6tp7ZbslZLssFjiVuClutUDm+jzxyPBE+ZkCqve5dU4h6oh6/3k+UQ0
1VrmvHKtbX86uO0UZSD79PFwrOyD2459yAJru6h3sF/bsPD0OMThV8K6YXpdO0ocYgf62on/ZA32
8qqo12xiWTfwiGrwoKEZatSfsL4zPmGnwBzNzFyGhd1umeTj6r2xmtwbmBdOAhpwzI8xP2zVL5aT
EjO9LkhWMnuJP+PPs07RYmfLZTPIytqbVd+lO1PH/DZuY1sys8rXOpqx019ObK/N3i5oeEdfSRF4
R1nTx7pfEvsQxV6KjZpB6z4HijBmIoboC/WQCS7ye6foEwTTid0PO2dKMomHhKZiTG80JMuSGzav
0eRmxnLSynn5oprFyNjJrk7MLfFyUUnJ4jLmcKPwoBMyv45exVlhIUD5eeH7A7xpeRRr6JTx5uPY
pap8+RSXTa8WSt1JoBBup1AEI9ViGNarbK1lgd6kkr6utkbJcyTT/rjva6MHTOuVz2uOY9WJuo7V
gzGsGdQ3UFR/KAosnMxMpdsSDWnvfjeuOcOStesjUdd2ESVCXZtjHOnIc5jKpSqufv6hfmjG2ZBY
Ils2jAEjkK/95YdK08Ho5dBmu56AbNRKozmsoWkozVW8eIpDeGTm1YFUUk6MHBldG45z7eVBPaMm
iyrX1ICu4+pb8fhfLzzWu3/8N3/+UtULTNy0P/jjP96MD20/tA+/XdzV3W+7ofx6x75S/vf2S/56
0ctf8Y+L7EtbddVjf/i3XryIK/35TsK7/u7FH6IS5uFyPTy0y9sH+tP+6QLJQ7X9zX/3h789PP2W
m6V++OP3L9WAMxO/LeHN//7nj06+/vH7dtj81/Nf/+fPLu8KXhZWRVZmX4Dxvv2y7694uOv6P35X
bO1o4zSDcSJE2qpb9rnp4fuPGNO5KqIvB8iVQ+f330rcbdM/ftesI446CoDNG2JbxBQnqGb//BEw
F5QTKDWsPTas37+/t6tvu8u3+8NX8eeffwN/uSKwpu/++P3JV/f5JoS/5mb3u1X/G5/1qRR5doZr
6iTSPtOaUO8LFVt1VyXk2dQVP1byGT4iq271nRrfGN/Ml9JDvZF3IX6iWF7Kwqn9qVfdB1mKUxMs
rAlyr75ChaTvhw7GlO8VevmooyQYfA8Ep8YeszfxZmp7ETbalJxnNkyTIBWJed6603Au3HH5WFc6
5lipORYfsALT3zMRHwhKlOup12TzWTzXFcKFum2zoEG1G83pesncsxl2T3fyl1b3v1ypL1b3v/kM
/F9c3Rx2/3p1v32o//f/3ees79++L/Ty5VLn5d+XuntE8gobLoscgJQokb+WuqMf8QxQtwMnYhT5
9BR8X+reEcGlm1cAMjM8JTat3vel7hwBqm+UZOip7OOApL+w1AEtD455Zr0Ud0irgVOBpA4tV2qF
mfdi5JCOeyDkM0FK87JDUTyvOylzcaMzGp0i1+xI4VrjToy7zunbxkeEmp91mlrpoQFcVZ12Vr7w
Fz113A/a3NOxDml2t+Jlb4RrXhlf6yKui1CyRZM0W5vD+1IgLw+Id4FPofcJZIGqydryBLveyg6R
fbnvs1IjBUglLnYJxt5AXpeVrgn/F1vPIiidhaAZaXeuvCjzoqMgGyfKA29wSKvMhLmQHFYxGAiK
RRqXIDbWBw0dTx1oA6J4QmRmhdHc2jl1FFfO+OANlgNgr5TzTatmTnEsqYdnzCxtc4QZUgwJEUMd
s3rFS9X71PPir6JMKWCxt9bNcNSn/h08tNy+KLWu9gKpVsPF5NFrnop+BbWDck19iF9mUXBmrFCq
OwBPYniTbmEskZDWsOvhmBWXbMhb1nUxGoO/qAPcL430JXzoyqG9Gq01mcKpX8WdxsQcl1ObVwat
Wc7AUyZ5W4Fhx4oOTwZ/zbCa+yH9nPal+kYhtbOmznArjn/TLcbLaUHXte+yqf3YFdbYzb5XYpUS
Uck23nGDMvVG92ZpBmPmFefo2XECj7O5uIhxM7ibHFe8caTl3GOWZ3aIMBbJblkNaLu0RGwejMMi
QMe9/kPdeNINjNpVKaJm0KUwjRXjfnXmBCedWazvE8+aJn9y4ln1NRurtV3TpJXmC3xcsmCBwTMy
SdVrhtsGGuVr4SDI2uqO0dqvStUYpyazIJ140glrjQrSG/lBlta9VUQO6sqsNL6oGd9RvtWt8+Dm
9ZpfbnXF235kJnwuzJE0yJowJRmuJjzQwCMCqAjdYobclMeOU5xVdGLTSam0bROMOtrgUOG56MOu
n+skyHFFZdKpNX0WaGOD6YfaLKkSDoVFIVvjbxrvsRw0L0y7EH2Q9Bg5B4SyWsZ+BuUuSEJaKoIU
q25426FAGKC6O9MXrZjwzLAVqAt+ojLuOi97r/kk9J74MwjM8Rx4PSpi39Fb1woUTJVPBrPr9GCw
J9UJW9sYNeSNJcbLaFbhQ5OvXb2LJ2Ld/QbNPW77yWZcuGCe534aLCV2Iw1gufStWSof+65Nc7+z
ZuVDm43TFGaFY31wp0n96I1TERNzpZcOd7ywTB6rmNWaOQ7DyLn54jEMY+onVM67UmRLw/of751S
jlfKPFNQLyNjVYQ6RfHYFtXoBYvU6RqJ99DeTX3xsMRtO+xne102Gx2S5v3RQ8FCZhnNl2u1RZDn
M5NYSUL9l34ENAymfHXP64TICXwPGx4bB+X+TTpI6xJAaZl8Tu1GC2l5i52zSdawowaXjzoGdSdF
zqcNtb7fwtH7eSjCqpaM70GC6yrUrZb5jqL1smb265r4OZoteg3PzNuErYe2L6rm3Llo1VHDstqx
EMF4M5OroByzefZXSKrGmU5adNgUqvql0OPhrmxNe42sKfVy3zUh7JLltw7afmZg8d4UouwCvbS0
dxaLsL60N1NBXPit4aNqg7r4SQ9BK2j1ZVaDnGl5HWYjS9efzFTo/MIJjCTjFmihlSTJPQp380Lt
pTVRe+jkxLejhCcCAVRtfLdSqmRnjjhY7tzBkK9phQ5hC+h70LDwm9qScwzampdFu20k/bpa/RTF
a61FsR57vkYE8SvgyA9I43YZ5oRYstH2YJS0vY1nRZzequmAJfoUzTQQPcGbrWIHas/DQNcjLlKh
toFN+vPnSabWmbaW7hCa/Vp/K5de9ALPi8nt0zyvJXHDASknpYa0XNTih3SctGPS29hGE9lVoZ26
gxg/WbXo3jdZaX55VoX8Td269cYvL4WFGeIehr7EAAAdv/zEWJN6WpdndZRXA7RkuEUkEUlt4i6D
ELnaeUvz7IVpoTeYkqj8L+hw41Oj/xSIh+2PRxn3rwvEfXtX3n19URJuL/heEmpHKBsgpjDTobqD
uPJXSUhjBOpBMheV2BaptBEIvpeE+hFJR3A5wUGhwj5xQr6XhNoRklcbZBRXB04rxKK/UBIeLli4
4AYUet4iGAypOQeP5+JpUCScRoQGIAGm940dKQj5jsmKfI0j9IMt73Yt3i6cAfpB/u3gWlpVpOQP
dbQ9lqdc5MNIixWb9sa4/EyqN3uezNMoRem3TEl9lWeE7pbJUofuwnGIbF8EklyRaVgRu8jSjOxi
7XZLogz7qah2xVhBPZXEmSy6QiaKS4rLijtWYGCT5NvwfWnNqpXasTeun93wv3kWD4FyPhlAFn0q
SjvK/kPDYYIKbU/GXH5VCOXqqf4Dbe62FANqZ0Nhf88hM/grdcErG87h9vrtyuiOtiVGO3yw71G4
j0TBlCLUtDKJrLEoQ/QYr0mhn/Ci55sNl9nY7IyGcfoGNmd9P99eK9I6ssHzsnCCFd2GraXWkRzS
IVS90ok54o021IUb5wFZL/GXPhbJp6VePzaTWJxAk4r9zlHWU4ezfl8XRd/6Fk3CYwpadj3DmSt9
zZzagXOsSjxfDIM4m11NfBbtjM+841atX1S2cWY0sj8ZJuvPHKf/tLnPIJnNa+Anu9jAHpYP9cNz
FGd7yT/3MRwBmaGhUmHAxfD+5T4GhguAsy0PaAT/3MfsI1YLM0ZwGoZIvOyfra11hNgWTZQJC5fG
GL/fX9jHeGMvTkNYWHjcbNORTa2DMvnlArVp2rzFGIcQjPdj3OorlOue5TrT4aRgOc++mr953v8G
M4KVhOMtDwWOJnT8Ly9H6xVX6OIYa7CB+czP3D5iW5g+JxAsT9epayY/c4U2+1ZCQlY1LPWmjDK0
E1WuverbWqbinusM+qdWx40zK2PlLRFlS0I3sZjXekmhFoI9Y56LT5m6t8jv3eN6A5UvblwdSUN2
SthqeZrnun6TWkVdB3PvYdY7wlSYC/VkWda5C2wr7ocQGlOzS+wlTfxiXWp2yHiU11OakqpqeKN4
ZTt8muu+2C64G0wtWCRgINyUA6RWQVxMCuz29Xh587lkjPPenjgeI1tRjUBvOHN8ex6dispc+cy/
mZiEmHnc+wqdDk2+SIHVV0wCS2cmvNZhIlNyTlTJe4FsI/BkxvAHZ7h28ddyhVNvNRJNghiHwqc/
1CINw9av3TgKgYbEs0+nRiwneSOsxu9L+3hWe6ugjxbumZoh6p4WQzknp44pMUqSxncmPS/9tdCS
ayNJ5a1ASbrGGZDyzxfSD2aKrFuAIuRIKDgwFjAOgPp1bfNaY24YqvOKN8qYM+d0k57BWOK6o79o
oj7H6UDZa5Pt99pgcYgkUZ8WaqBnmn5WavP8rp/UzWiQxTN2A0YEUv2gyCLZF6TSRa+84W2nP7i1
W3ApT9gmQIX++HLlo6GacK/Ke8ZDsfB50/HxOHu3WRvPvmPCqCH8MvONWU3DMmM4XKyetccVcnzF
0XN7wn54H1ROKDidjXh8sMT63KI5tJI+3DzjIjpYIwCFea1m+WHmwP3h99vcAp5hfJIODj4hmsbN
pehDmUBC76x2Dt251cIc+CPoemM+xgXSjpjWu0zEk/hUdgIBcGUngZbH1Wvf/o/bnEHiBoq6TdaP
4dbB27GKuHQQbnRhTpDNuV7l9UliVDiWpRuUEqdTca0asaVHZdHXd6gPTiEN62fk3pZvHL3fG6O7
ljvBb0/9aSzji2lom1+1JaUGYnfEiBciP+rSw+HT3DfgEgRRh+u0zYC97GLVytMeaOJ0cBH/9Pq3
r+U/p/ez0xt0+NmTuo14Xsxgju+y/n//5/nZ/fSCPw9vRzvCVIUmfJuWUCz+dXQ7JvgyUDWH2Jbg
gJ3OX0e3rh4xl4Hpq8NJ5zHYlv73FsQ9QnDIdJGRGQ0CncivHN2HjSynNSwP1Csucn7+j3f3vLZc
3dbA4Sl1ohI+McdmxcQ+k653Ui2ZGZMc7FUXzjgqD3Mn+zf23DKDffZV/c1xvl3h+V7y7R2AUIAg
oI495E7ropEIY1sS/spK7trGMAIzLTWibONX+CKHu9Z2pc3aFLWEvu0JB0271bRKXKiTHRUaAye1
XjEkAMt+5fP8+I1yHdgD+GCTo/BDyEvq5gD1g0kS8SjVN221IAhoqo2xJ4BETPy48v64AQi8tOfB
+jjOlZ7tfv6V/sAnoAjb+lf4pDAH8Ud4eVM9p2wcIXQzWtqmi2q7sy8wevOQg3cF4J5VMoOOX3PT
IPjxhzuJhIKT1MEDjfvpHRynpCHHm02RFUHmFIlfpVmqnihmbkD6SvXai7xZa5OTvtUmYFevAcWE
eAeG69WyepMgPXtfr+q0+KPMrfOytnPi7Ea7uZNZ76FjrBKyYASQ4FmjrS3pV2KVC6cg2lTfM9YZ
+5Q0Xrf0tZI+hneqocgknOhGdati3mdIIhy/dURmfoVFz7DQrZUSSaU2xe9TIxO33Czx1skN896V
jRx3C8dBf1wIzcwDu/Hst8niZZ8B0S37urfSvHhvyjnHGclaGnFMNIj9KbGW2Lw0ci8d3ktzyWFD
CMh+bik1PdCeAESV0MyPzhOsqM2mV1/GQ66/S2wH4HHZMMj1CY4E5KR1BX4EpqyeIMtyQy/tRmhf
jA3RVJ/AzeoJ6IyfQE+CzXsc9J/AUFMbnQv3CSK1HL520tlSUoAGrNUoc908B1JlURi78glqZfYA
7Do+QbD6ExxbVFOThv2G0pYt+DwN/wbeggIW5C06HMPmsBCzlseDdelumG9C4g0AI+Jyz583VNiZ
igzIneSdL8UTbMypBYRM7WSGePGIvfoEMQO/AjfbPChgCXn9oMC+e7c+AdPjLCCc6hte3XiZmcKD
2mBsvs7xqgTarp5A7lwgMvFB4ymxzQ0Hj8nuCFal045bZRqxQaEduc57Jz33Otu7bZMxfZjQlxKI
q6geAXHuatzm8H/3pFX2e8dU3LNCLs54JhTP/NQwurvSG3wd/KzTzdNy8JCYOsxVLuYZ/2KQDs27
HqFdt6GdwTnxNYQKu0RWGYC27nQRbpWNHUylaq7BCEZ8OWvpgA61mEst9MAQM9/SlfRDLcf0us5l
rkSZWXsDBqmunQU58vnIRdQlPhQwdphCJRll+ekwpGAc9dqYJeQwEa/nnpxFEdZ64b3NHK8ZglSB
Vh1UnVz3QLTKGOiLa6HfikmmJ9dRWdewSyu7OjanPLlniG5ji+rlovb1uCY7oB9702+8SnypnWpj
r/Qriv1tslMFemErxhthTH0cLCX0hkgCvFwKHOLmICvi9S0TqeqTyzzuS9JXmeXPjRJfk1Tuvkml
cGxfI+npfTM4rHExad2DU7nllZepphow5xfXS6b1SSRiNQfiyArR7VxLsT6Yilp8blGwPjJAU1zf
Ix/nc0c5fK8l2I+xuWgptfxU2ogJTVmox7SoVvxmzNtF9RHxZUZAlPBAbEhezZrPXp67garC4iSw
UfKcaI7wruzRSvtQH0u62iI2ZKCVOKP5TF6qIugy9IRqLwzp2y7NQSiHLenTbhQV30ed0s6Hsqjp
u0ytajPUJyDHbbC3fmoUW0mxjenLOyup5tLX074SZPsNs81Gpmzu7iMoGg+r2+phBuU7DeOhXTT6
rQ5BI1kLefLGqDvRBYYsMDax3Xoq9sNo1Cmurypid2ZLubpf67nN/Z5nZ6WdadIOY8gyZRtQM53N
ZXTnu3loFSeUlVOrkQqzAS2NY6Cjpm5I4AmL1pjCeZzU9BSLUmkF9SSMkrGfW965iVlcraze1I+b
VDd8o63WN/ailBouvmP8xRtqYe543IZPeaKoN43CUIUnAusBf4b5J/xW1SegT1FrSQhw2brMXhaD
7OO2lV6Ic5J1U1Sid47LyhBtWNruWJ1OQ8/KnGVrvx+ACYRfq6VbkHHXSe3450fpYc1vb5qJza5c
I5+FNLMDaMOF/CeGMrcigm2s67y7rpB/n4o1r9+aDt/Vr18NmjQWlUQlQPs9qFDwNVsruxNWlOWV
cjXhDYYXt+LuRiM3GaP0Dz+/3A++eptPPnsurn8wsihVDq7XIl5s2ULMaFyT4Tp1szJFMz84c6C2
JK/4lijRWkypgJcgFALA3+u9Cx2RyV8vIsaiXR42pl0vIZaQjLmGsiP9DD/ZOFDGcpkuDC+BX9Dk
SrcEUASy/gHTtfQ1/uSPAyiY7puGCUscqmJ0Uy8LHs12h6ynaY8wjlMS5P3YE9yb6dhxEK3Ss8+o
lWb9pBEFjRHDX6izy6or1g46j/2nwv0/DdHzhmhzDPjXeOZFBdvroW3v+hdN0fai74imfoTqYxuz
bBJwkARq1O+8NP0IDZSHUTGNPwKizeHw+2TGPmKyR+vNUwm9cnNn/t4V2UcAkNRj/EeQcub3v9IV
/cCAdyFwUjczKYGEDRV+K/KfTTRHF5bzrMs5HGyje48XyfoplfN+MHO4+IU5aacT7mfXRWNXD/M6
21eZss6npCcopxRBwyc7kTqhKnI403MzOVkyPX+LpDD/U/nwn7X2bK3hz/eztXYFB7Ovfnubfame
L7anV31fbNbR5u7KHs7C2voydvnvi8054j7DPDRIcPkTWf++2Nwj/ioqWAdpuEXr/my1OUfMBS3O
FizgtiGe8yur7Wk+/rwFZrOHYAamBP2MSdKhPXdJhPmIbL+IqhgXy3odptDsCifzdVJc/QHaU9hA
4oSN77xz1eFdZsgyqg2RAkCvqo/LZHbsZBQcae+CYwrFPbfz9B4DueE0TRsv6EqSmQc5Exk3em8S
ZgKnTb700bPv/W86+cO2cxPE4AymQmGHcfCDkGuqTS2LtaxgKB63gbIMXVjE2ZXFphsozYg6VGjT
K8MAdpAX6AGwBXgXmBzMP2BvbTu/nz2oiaUofUm/F8W1SiSUlz/qTvnZU3En+PmH23rm5/fo8EIH
ze3gzWvGiC2JTDP/3IqkCNzCu/n1a/BpOIm31cX28/LD9ESYlLBhk0ipKWpJIYPw1Lf1K7fpCTY9
+ChAFJDm6dbpSayDj8IwVq3WulDCFr+/EA7dWVV4HzF63XtDezu2w/u209CK9dpOrNp14c5XP/+c
h0UV3yWWmmgrQAqAvw4zfe1q1LxaZEroyeo8ryZ5ASzZ+HLstRAU6pcVhk/XYyPndDCARA71YZkF
b2ct4xj6VrMEMB/vUyhYfpe4q09y0pvSAzpvLZNASvEI4PDu5x8XnvWPiwdf2w0UMjQUaodWhEY5
K+ZK+RzBkT+treYyV1Y9Mm3xmAz1ei1t6zqTU7kvxtoAocjvTUM8Ilg4r8kZ9dMCnza54ExaqWu6
M5DWXA0m/lmZdV04xbmr2JerkI9qZ15ioCXDagGUWCaytauB4DBNWvFp4XXpldTgnYE2fh1zSH6Y
g8P0i1GtGtLwiSJ+h2nBZxnbN51rXuPofO2qXNl0GPwYExCIJe6dGr1Os7bMTLgajV/pb28DUQvM
qNK5marK8OtZuzaH5D6mXoOmpX5yF+H54/YjS+rWOxX728jWc5I2U7c9trtZh4LNpTA3q6kToQRS
bK7XZlu5Ydbxq9ErnRNRdi06t/z2yXRhXiwIZ85MUoURrygyKgmZOVWdRl5ksruVwIkGqMcM6WAt
gmme3FCpgL9x9rxsjAmAwLI/KU5Xfuy9KQ6XvvOCSuObU4iCDiw5GnyiztvrcAt8KOD3du5czqN7
iU6+OkYptV7kcvB2i+Xe2LE909GJ9cJFOB446LICyyB2q8zKMeTkudSs0vD1xUN1qTgw0xzjGjHI
PQLQDzgq6qHndLdxkeZRAQDla1m5vN/ua+yU57Q/rp8T6Plm8OIoF44WDLXbMego1HDE6Sgy0xa7
HjJEoYPyJT99jbNJeyXcxg1TiJLvncTQIxUnrnAxKg/Hw9LbLykGVG7mXHpp7u2tdln2zWK7fp1m
91ixCZpLXEBVWM1+4k161CnpiprbWI+ryromrdGCoslSoAKyzia+hhRSyK6VXEms3nIRJ8ylSESW
oSUbPaCHhs9acsQ1Tf7oTvUtOsGTp/fOZKvcY8h8UhYrbNJ5vZtG/RFe7U0zEwAJP7/y1ZUPiSv6
o70kMKaTSQ+SbvECRAXjA/aePQjJ0hzLMb8ubGBst5rxLzd435L2F6lZd7uKUg0tYcsw0/DwyvOp
C7WO78lLs2RniHLZb4n1vlP2t3jPsBSs7FFJzHJfLe1tPzsyml0b3Y4CfOYU3MySDJag87Iaeot2
7WkIwSFt6uiXGl4dl+fbQ6PSC8Gc4S/FNf95e9yHzd1rGSFjjoqJtiHFk3QemGMthXy0Rh6yfC3u
USJfppN2ocfTm0b1blARCR+MRV40MMGjlX17n5HfiRjRvEaj5QVNN7shpTX2cNoUlTlatb70LrXF
uM4FD5JuJ/eGxxdDGCXXiNtbi9wyU6lvFYVvanGyj06Hp4g6ccM02txA91LlRiD1ukiddMEUCl6r
NW6PqLN+GXHyCWbXvVHXVYZxodxQ688I+90bfH8f+y6/LxMeWXwTb7pUU6Jt8+17R4ZN196KQr9u
s5qHVufhIMrL8EnRAD1r4whcZw56fbLCplJK3zDZMlannU/rrJ9P54LQuw198tdE7UFrzPTS6Ic1
DsyE2+l03Bqr402qiiIuVCBbf8qJ2hzr/N7qQdSsIh03cnaC0QYoWTtWxZdiTU+k6WaBV/PEd6K9
bZ30Hlb4bVu0tzD9+O7NChq9jfFe6rBO3JT3XbnpY5416+7pOVVq56bI0cQC3kCsXUgCaau2Oq7x
wIhEYvG9jSwSd1Ru5kWyuBTv1JN5vXOrRb7FpyL/gJR5kYEai2VPJukD6lYZ6rOBgZTJq2JVv84l
FjYcmfEdYAE0h63si71ta2xm7dxwKlRgsrC0PcEfDUQoZ3qj9dxLuvz5yjXYBEHbZASUbiCPAyyf
WpZ23PQdbheFrhyTBeKGeavcLTPR4oZb6ATsVtXxoLPhS6u6teFU8tjQw52bBMeRQLHqb7U1g+M8
kox4NjoLO60hlQKpsEIgCcxPXqkNynFh8pY1e1j2ibrwJpaRnb4wrpHzsi/OhIDB95U2zHfRfWzz
NH0jlTKPrNa68zxNIgcsyMPyOjfUU0O9nWkzz7q5qXdxo9afNMWd924ZLxdKDvQRqiK97xJFvs1U
5U5r5JChVtjun1DzAm/JVYn0SdOjcWrMr6DgmMpoBknyCQ8LiQM84cyeo3nR8QPUyMd2CEC/nUR+
P2ODgycMBl8VK9jgwGY2DRQ1trdPxyJ16zUBL0yDQbeCTt3ORUIiz4qt2Chc69JYWYelw2NQs2EY
KzCeXljtman1StB10xsw1uwzYT1u+LRHyMy+VLu6fKeU4j4hfY5WE5Sz3+ZHbPHbmZLfYK0ClGo7
CWQx92ZGExKAQj8OtX5VG8NFWzlfzDT/VDryTC6gkOtKldChHfarsvB2YlT1oM144HS2uN2QIReo
8IMnbU9CLMBg/2xuVHm+zA6NSuy2YaVCQeOhO9Hl+E50Y7HTc3UI+9mar/SJM6SbOjrjmm2divIW
qz8+pq52XJTnMZfN+nnIPCRy6X2W8P3JNnusE/621mwP7VZgPJULpdbeLra8bwTfppt10A6AAl/B
3zY072VlDNcOVgNYEl0hjtgvC3CjoNUr5zWNcpe9ynaUm4krsWmKxylr8fjInCxgZJu9ct0n6c+L
C+MpRLwFMdpQtWgDD/CGeSkxOtESJXSc8U2aOWHfp6eGOV7HMkcmo8GAIa0VJXabh9QjF3avfNCc
5laY6d6RZekXJuf5ahqUbFKA3jVRiZ2MaNd3ySQFAU66FqRddxL3KHjdXvGNWPkItvLOqlvGaS7a
49k6JQr2vdYNX4WeH2uJwzSFZT3m8WNNLHuQFtkpUYSUafk4X5I/Kk+LhWe5jNm4Ec+fTFvtPmU8
NNuaswSDsJJdRxiLEhU5O2TXyzcLOc44w2ecm9DSqBrhKATZ1K3BRLSpX9QS9W+9GtGg6K/YfPzQ
oD4RfaCG02PDVT/UsFa1wyw0c5WQdBslwredIk2zT1YneRQ1uycH6+PPS/8nG7KDG4t+El48AARL
6pBipA8GaTlxroTl9k1xc8wTLKbWayP1kqjr1k+D64BLcqoUubkfY/dyKyf1lQ29gE0W9D0NgAb7
KdhqJnWiBNrucksxsBjyfk45Sgv2kLF0QZnGkGCe9qTS88embm8NgjPCYaWvEcb1TDiq73VIKbKs
pgri2MfpKY/GHsabSem4lZsK/l5lQRHeqTydmc4hwehp8VMAX6o2mpanmm5EJB6sunuDreHNpHA+
SdkqxxrTO7AG67Je+Zs0Urez0LqbytONzO+mjUWWbHKfmGP828lIz5VMHAzToipE16aL5C22TPym
mo214CyGYYdMyluUrbCD1cKHRmcjYbZo10ZG3oxNGCrFc3ya4APyzY3rl+C1m6rgn0Od8Av15b+n
0dw/VJtktzv8Vdu7+Uun/H9Dcgw/4tk6/4HvctMiOf569/W35beb6v4ueQm8ba/9DrypR1il4WtA
0wsm+wJ4g0m/aY4RF2OEg0sXYMd34A3Wvgmm4wHnQP164sV8h3nhxZjYC5OxRtqaBRT8K8DbIaaD
8Tv4x/aL0HgSS3mAt2Akk8xNYnlBOk3Dfhw5VKZ57sNn383fwGJPHozP9gAcQzDg2UiGDFoIGtng
zOcYVTtl5NHOBMEpGNT9f/bObLluJDvXr1KX51xAgXm4xbDnTVKkSEq6QYgaMM8z3sgXfop+sfOB
krrITRa36zgcYTs6wh3lLjaZQCJzZa61/uFDpHTh6KVNr6GLhgHcpyRUBcGeIqHSXXGKR8mb+yiB
ldeO4+Wk5dG0mlHwAbdaij2cw6VFhD1pB5dR0eG+NaEoj4cSyZDLjIQ49Qge44Oa+S1FatKEdTBm
7d3cqLhpcc8WNbevkCp18NtpPs3E/6t6otW3b/TZB5EB2PV9GnXUY7q0q1tEH6wJxLgkZPQ8kUfT
tn7amt025iZ0FStNSjDvy/Gih8Ooe1aVWAIYk6mqncpX80OWB0A64zzvgDFAgaPDqfJ6jjhY84/B
GKrAwWyw4I4XRncRUlEx7X69u6sonA8OWN+otlUhnw5dasSIJTW1upVjqNgTB82MFaHcz5RMtWqw
M7rAiW1GCM84RRL2aAYmxbQ0XbE67CU1/5DN5iy4BcXei1DpfCoZmEm9X7SCEwTGUn+l5HmF5POo
+qajtin1oQiaee+oQiJfAOiRH5LApBGc6aP57e1lcrIYlwuARhGTLgZ4L5Ey9fNVkmRjKxtTLXAT
bKxNM84yveDwF6X8LzlS0tLSe7YYl2GoZXP+IYwHWOf5MFPuox+Dg5MzNfmwTSLjuukl2S1aFUcv
WspO5Pv+XoqLzmHbxofRj8/Bk07Kf49vCmZU0yh3A5U61ZYM4hK4SlYKjqGFzTEda2UTNZHMwRaW
KMcAW3x7ZpeZO31lggwvzlYkqJz0cFtVgVMrxoJTZiPlJQhxbto2iYMtpbR+e6jTUv7ybtzjGAei
DXN8qqNWlaEfNWYMHqLNI2FdyVHzUZh6HbPHUGhbW1FybaYOFeN0rWvNVRHgcjSg8ZCslDRWDrQr
Q9MZ86K/rHqee+3PVmtxD+sjpx1aRLR8Jagit2T7mM4EhtobaRrvS7lJ3oe5ZRxjvah/2lv+rWPw
P3bG/c/VIQCh+eRTvzjytk36pfnjQ1d/5R/TH84X2k3Ns37T8vt/Ij4RDMJeYimyyz+Bnb/6TSgR
QDnT6U4tO2DZgv889mRORLiToE+gM0GBXvqev449foRGD2BQam2LTgaSM3+DrnGa5YDM03CNAWSA
qTxyyyfd8kmYBD9sKX3IQ9LeTRm8Wom6raunC92/jX70dVzeKVLx5cmMvXIQnuxDIJeLszZ+CSqM
Lar/J0nOPBn5UKKwuWLmZJfTtr6OSdydSMy7/kxf6CSaPo6FsghMUJp+nLwne56p7Pq+n2CSm0FC
q4byXoNp3pnIsjzxk8jyOAq6ONzYOd25w5zgJ5pGNTJdYhRwv5nXNtmwMnwp2VCVyXcDuuYHofDh
pqzrZsi2b8/maTLDbAK3RN+eIEpL41TNUxu6YDZTxh5x1vOMEAETYT4WIkx+uY4kry7Vc+nxKx+Q
zBhMOcacaFicsl4VzafyLULPH/wqcvxcVJjeeHa0SgvPYHVfmVn64YsU7nJJAxDz/JiyrLCsB0Gg
5tWU0ZWMSoFrzXm0RS8s2YMm+awl4h4ZxXSTtvrZhtErq2dBxCxviSSrDDvq2Y1NF5qEsTVKHH1h
OmFpzGtxonKbYQW9yQapRokMjVYzn7pVFM9UCNpecCVzgIaQfLRAFDihGGln5uS16ad/hNsM61qG
6/z8qWaJ45LyPuV+FWdlvZpTB6Qk7swRqf7bi+uFICqri9b20i/nJk4Z72T/SFU8RKkahSt0rYt9
0fvaQ1iY6ee8r7RbSmC9a+mDU4pxvu2SgwC73uFCFSPnNVYraJE0tST/rDfNoxDnyYZD8A/wx2JU
j/3USeiilVwGbbMQlkali/CvNjJ7FLEqdaPSkgobvoj5gYRVukDCDO+TcphCJ/P96cIqlGE3yINw
3+kjvzVJaeg2KAE4QZ6X0Dk6mK+5YgBuygK3qU31EAXCQ5aMioOhCzUNYYzSTawP2g3tK0s6E7Be
QE4WQDombAuJjrIr6/75103QyiVR4evW5PQrrZ+7vWHFGYWyQkRqwC9C8cfoF7ixTmg5uIraLkoU
Uy/bqEyUAJvJno+orHBFKPvSus+yRp/cKgjC0JOU6Rwb5oVNEM/LPRVT0AXvTRZ1skJGVEUn7L98
uhB+4bZ1DJ61yJFio4aZ7WO0RK6bNJQKgm/eHWdoL1ex3CHsG0++kNhS5cMBU5VW4fmRpMEOpWkd
QKj8i1a2QGcvcs0iggrBTVnMw1VUieF7DK39yBaK0dhHYaJdUUVKr6NUAy2ao1Ypmi1AyVZdg3SU
d3ShtetI983RkZqRQqaERsUAZe02UQz1Nuay+LVVkZOTujo+U9F7GUEsqnkc1ChsUddTT/aq0mu9
Fiiq7/lK1N+m5SSuUXbTzpw/r4+CnRZK/HSVT0+5EusYX7BE37MCk5q4PH0vSt088yovrwu8CoRx
YiG5nraAuJ6mr2i9RHOloSoJC66lezYbH2tZyVAHz1M4w1QJu3KonanO5TNH3Csj0yHmMgDZkzPg
1DozbloL5FRjeb2mxLj50BUJcc2xp7oBAW3cIrUR3mFtZpx54xfC6BBRiDEsb24QyIOfEs/qUI+E
MFYsTylEpYBQZ/p3Sl83X+QmRuvcqjUBzylRQEJmwF5dpFm9KehJIYIay+UibG2UhzARp29x4x+q
gYaFvHi+2kmO2K4vx8K+Dw3lwywEZWbreR5eC0mefdVTAfvA0oqvxi7xz+QmL4/Un4ETpjDVExbn
8+84lko1odZqeWFp9St1MK0boAjX8HoI8MbYrcCKXtC1CNeWMJ6zR3l9StlwQE6RHyA1ej56ghaA
AL7X8oqk7NZtrYaOL+S1k9MwW8dJ1V+mQobY/EQrXogLTlhJS1ZzKipXqLZMXpWbd4mBN/AIx8NF
XRLGo2jA6y1Uqg60uZysHmS3FMvvgaKBnc7qLwh0+BetjOjKmdNxOWaeH0NUpeBuEafhPxpcx59t
iWAcpT7sDcOrAtm4ngkntq9a0T7MWqkFn0CrgKqwtY1aX3VTrbK2Y1YXV37dBHf/H4+Cxjq64It0
KBa6zx9lzFNFiZKCPVInNQdyV3/puxnrG6VrtuYsCZdGCEasUpHWpOfa29AaDpJSt9dnHmSJaKdz
spTxQPYgxvtieVl8TdrpIQ9S1QcY1FuUZ8QtohzRgRsaSq2Q11GGDA5TI6gbKg3WmipD6paRrJ3Z
v6+s9EcvToTucV6m3P98TkJFphPNxc6r0GS/hUJsHnV26r7BmA/yZmBA5pa+4Hk+7cF/VGesF18J
yovqPdGSHE7VT9OrAr8mJNMYHUN3/+g3lrlSMvWX2fi/cvKnyM8Fbv/XKOObL/kfd9FXdC+/k5Iv
+flPNZgIi7VnqfnyZ35XpKV3RHaOM5RdQBbDo/wTCiq9YwkCDwND/Jh+82F/V6SVd1CuzSV5hU9n
UnX+nZlLaMUA2qRMzTmFAQxf+29k5qflI/IqcmP6RXS+UDPn6Hm+cn1LqE1hbhJX6nMa0NjX6Jhx
WH1TOKWFDKAdN4kM60xR7mKwRKEtD4151bdpcyu2lS1CGaBpV8j+CqnoKga7pMXALKBb5ONYHMpo
akNHEuTgg6lnuos6VncztZjyeh2EkU3cyGdMjOWTeuPyRtTCyLdJRUT+b9ktTwCaEdqwhhrnGEZG
TeMGk5ldqeVQ2HGshI42NejYNQ3gEKtVXfy90qNSN+r7ziyTNeiT2m6UtndoI13F1IN3ML3QWQul
20QPNFStmmnT5nWzebKMXilUnKbWPDOYYMQlAEcuGv0nab1ZY5siTEkCVArxwHaYRy8Ysjuujj20
pgr1c78ZzsSs08LsMlE0JZExp0+oLJ2P5xPFR7IUBO+QOO5j+TaJp7sSRTZb6lAbKwz1UtZrfRXT
FnHAVUYr9NitM4HrESz7NIQvj4Bc0pL0Lmblj6vzybcyKtIlo+cRyhw+rq6ECMapUv5xlBREfbXQ
OIoNLX90m+e1JMSCl0zykoO09MrRt9iHQCdspUy+ltnwaNQmnpmkV1SMwGEvhVUq2JRyT5Gcs5EL
WZcbTJJyF/XHDgRADYAB4Kjd551d1YWTxpc0eZ1ZHHfw0w6p8g34NrKGmZP4mjvJayHI1tw1nLkz
XcXIAQ1/mpDUF9T7cjQ4I4VVZN3U3Tnn6+X7nUwu8GgY2xQUAI2fPnoV0gPJQBK4DZ7G4FxqqIG5
ESKnAYmyF+byzOX5RQoPlAG0u0qzm6v7QmJ4vqBMrVetDpYllyVhWg1muhenMl4XiAh6KcLqR5rT
D10bG7YIBtczkxlNwwFp0AaUjm2in7tu/T4981gvp4GnQpNlqf5L+AGf3EKBuNXgQ3gqqx57h5K/
7BRlW2+IsYWLm9Uvk6N/nZNPz0mNy9hfn5M/a9d3//j3Ovief2/++D+e98ft7f99dkQuf+H3Eam+
W0wgwWVjebDc6AjZv9kSGrIE+A+jNoSuDLdOvt7vI9J8B+YfC0lYciaNrKVe8Ltpa8DNwWd0gXwj
D0hX5O+ckcuB8XQfAeaGYqBAzCBY8jQnR6QAQWgIoEIDHu9XcjStJ9P3nkzPK/F/WYNvDXFyf0TS
GQOcgSGwJjrKJdTxkgjXWzdvD3O6FX6+CVcHkkx9qTU+36At/cSgFbFe9fFZK9TsgJOIm2jWnVB0
Z3bdi9C+jEVHHasvWvEU3/k6T49hS0NjQZwn3zX7fh9KLcDdBY6HLqYP6BdB90jp9wUivmqY7KJs
umgndTMFymaZXWuY1iIqYm+//jKLp7OMLp8omXjv8GzK80eSUKxNi3mEDxoK16WSbhbnaBCC+2D5
sCgSB+n4s5H1l93Pc0OeXEZUOZioqZNhZmJwn08MS/8c/zgn72Igu4GtjdaZC9Bry/XpW57Eu9YE
7VtXvGWZxk4MizZUkzPXldcIHQAluKCi4IGA9elCio2JMnXQ8nH94moWc9y81I3AWNSnjnqmHnu9
2zdtjHBtcSWq6rnxT1O/ZXFRIFqqspjjEd6ff8la1ToZAJDv6v3nUq0v5zZzpybdJLl1MP1oB/Fz
F2vW9WClmyozb8OmPVMaf8y4TxfTQqFaiHtUJU+hXZY/mYHSZ8D4M7oxc/xJrrNDSW0K+bNb0Icu
toC22A2eEqBcLAGZNuVoZ8Ks6iTAxkCAA43vw8ZjKRwwvtgnQIh7Mdn05WBrXXH19uJf9tvL5+Wb
ceXjZnxK+apqLFrUsOCTTfqxbWInFaAWyTTdB+tGaJo9ui/HXGwe3h72tciGuY9CC5GEBc7s8y+V
+QYbbshZjfnwYNXZ1eKnUuvh9dvDLAnRi9fjnkb5E3IWx8LJilACU/LR2PfdRPxAwecqV01Ar4D6
yrZYiTEM6l7dUZteiYlwWEJMXIQeIK8DDInDkKfvy3xeU0CwhWh2RyN4ryeDl7Wa3QpobCkQFcQJ
mG8MfLtIN1ZZXYIZddGRQKk7Q85L2YnoajP4pIXrt98NbuprL0cGCWmPixzVyeeTOIemmQitYbm5
ZH0IjexKHvs9MKKj3vhuijMBjRUcPrATm6N2O+plYLfJl64JFoe7XayoFLCjT+OIdgYF4pKC/TBe
Viw/WEJOOVGb8zUHFDWsenjX+PBscqNfYZpMhNQ38xxfTzXrsi7sORHgaaEtK01ruIKbUe69UZnd
oAnWeaahZtZ7y0yK4HB9mciKbrvUDA9Gg1ZvpW1qZjTg34fWcKFV1aWffQZ1Czam2cY0L5HyXHVj
eD0NUBQ0a3b9IsMRpkcKNMgOltF7fqM5VhV/AlyI6pVmq1lxxS4/dFPgGBCEgjF1Wz39VE3tPjPM
b4MirJpmXFcRMi1hvJtHeQdLwvaRoQBTsVkaappYf5HVaBfF+VUfQbQTwvqSYu3RDKZ1r4drbUAa
vEkp4vg3s1V9EUo0g8p6vJAHtq1q3mVSdA3Y+DKqUs0t5+RDP2FzWOfpVWypG3QNPCEIvS5oL01T
oH8VfTMB2HIYrYsg8tKy9yJDvo9ivqhu3sXLuaBR9Z0srzUcvYs9ba0px6Q2QRX53hJICv1HyNwu
cXeZ6xLXQyX31OozHXgAlzn/StG+jYG6yZe+B8fextDLaynODrWfutls3AjDsE8jYVXnwmH5W0U/
r4O5ubSScGeEvte06WHssdwd2sI2tGndCeoH/FK8Pgh3i+ThQszIhPnWV7SjrrHwhHlL8+HYBp2D
Cs+htMZ1LluHGAm+SrDeL1FHiMR1IClHMw3XUEOQe9A2QUIJoQuvh7yn9F1auVMP48OUCSvMMZb/
2MjmcGw2YMBS64aS7y2NHm9saxIxkQUySNkhrsR1iWBeZrBvpWbbIH8i+irZWbgTcO3Nk3ina4E3
GP1eKUB7N5Nb+u027TWIj2iStEwskOIo6K59MGFmVV/SCvIKdXKVKXWDKnPzgd8JWITG0DrgD782
eZYAV0fGSq63XaPulk8dpvx3OmGJKdwJfbsd1MGDB7ARg95Jq8W1QFipwbiiIG/aDajcvO+2LXZu
XI53yTTTd/Yf1wC0kR1AuR8TUiqVDBErnF1DDm50GmxqyunCwarLH0ypg0YW7zT4NwHTWi+fBgyC
VEefGtqIagZSjXXSZ9kGH5PbTB7PRKjXgjxIErJkEVoznaGT+FRXemrSQ0Oxvb40kGgPcqjrmnzm
2H9R2lmO/aUYtvgCYZt5alsV+2paVnDnIWMkP0J2ca0HwLmLq1Sb3EZSd9GUbbB5pYpQdF4l5FcY
F3xczlRR8+/DnpXUjNk16in3BmQKtKCceJzct8O19Fq0XizZuRoh5wwE8/lstNCk88w3LVeQJg0o
vZhiYjZ/HTR1E8vKbuSfgiXtIKQ8zAj6qNq4NqhX2UFxrif4Qs/wccLwQny8KCEostyjntRXZC0d
UiXVLXcawmtcID+o+fzQJdO6zTJXN1AxVdp9PlRfIqN1KoNgAbfv7el4dW08eYST2Rj7TMgaIIiu
powXRhVAhCnQKqQC9/Y4ry0OA7QmjUnqmayRk0XYp1UkyK1iufOQfipF9QibAkKQtmln63GP5L3v
GQaesIShSgk/TvWlagkrhShk+fVWEPtVbVmHoo52Wce2Dbtz5a7TLg6fg/MbpBYAE4v/52Qu9ACr
U3SsLBcbZxuQnhfWBB4wJ3GCZHXarxYeWidYt0IATy/jeHt7jl7J/xbFARSzNFrEYISfLwd8wZSw
GkWLVuLnsQk905e/RtyD0vxc+vdK3kODntIiYrlcy07LykKJVk2SYkUhx1sslTw9lt3YN91SntZK
qRKRz9hYA37i4U8uuAyJdY6xaA9rp32pVMd4pY0YEj6sl3BwdJrmmDWALC66tSSHtlGBr+GHS9a5
EPE6xSxtf0g2y4pATspRK203KXjLqZhuz/JGm9KNrmM+bmm7Zq63TRt8nKMRApa47rLeq4bei/XM
HfmdbOw9g1tQHQRHSt2HLBLuoLzfjEnoxVVzKU0xQlzWIUo4/EJt19aUdgMNBdFo12RAbOr4fRYP
ttFrm0qPP6N98xnS052YVoeah15+vx2RiItDry2VDaCUnVlo2HB0Hk4QO2EMPy63sY7x4PbstSr0
yrTd9nlwHOMYV5z2Up18r+cWOM3qToIxaJJmL7uks/h5U1+KREwrVTfLZWkYOqdLgo+BKoAeXeiR
8Y7G1o/eTDYKubLajdeVNV91OX4uCdZBeskVMWq22K96y03L4LBt+57TLd34oeCFonBtJsFak4I1
p91Oncavqtzu52C8WOL3VKs7X/4cVf71XKZUB4V9Y2Gr4pfwxbiK+L15UOJgm45HPcw/S12w9qGT
V4V/JzZcwXXzQBnCmXqwGXwHf26dpmQVWNH7gNtnxa3XKKDAtNZhMpBor8PdgFDgMod9W12KWXBt
oQqHONN6+b1o5mLIiSqO2qYflaNg8Z9BuBmq6MfI/BUxdq/mh7qfyPQ0h8rnqhXhFXHgy8kE5SR5
n9BspMFzPRuWV7fcn9LUHcRpvVxk1Ni6M9VMtnVfOTbCCFHFuPXJR3yrvTTy6aKP+r2acODHfFPW
WmD1SP1mB02HCZVdzkZ8HddcupvPgHgcOv5XS83I9LlWacNaKpXdkPXbcoLVxSnUqrMbRsn7eYqc
oBj2OclpoSXvcxJWLKYhqtdMG78coqG8m8vwZqmFLGtEH6FNEqb6gfDEGlyOWKj928mAlNfMa1XM
WK+DZ6ntVie6tj7rEycbuZ7Xdag5y7ephQ4xPx2WunBjFEyQQNoJtgn7mY1Uc5MbPrClb98Odi8P
P0RUaJjTckMehNL9SepJayjueHeLqRVulnxAVrv9zK1yWQZ5rG6iJLgxQNpF6rRufK6BinUmLX0R
cHkEipZAEHALWORYnwfcQqzEWlTwPF7k9Pq8hVykQnhINxO+xG+/LpnuaQBcijEgc2QR4ApF+JP3
hV8v5Lj9mK6qxTsBOjz4lRZrmCa8NsTZVWau8WjTvRe00KuIw3El3VXh+Bkbputyqjo6+PLOL4VD
Hw4rEhnwZ8ODrkaOOQb0gApSTmKDRBsNHjk3dUTlDnES7XCG7OzWXK45y+SSpJVlsO4ibSNNJAVR
QeVjWA965yzFrhlBNTSyxrVeQlEfkHxFWn3j+90ekNquMJQjKgo7TaF+ZETX5B/XDVsHqMWFRROo
Bq2B6Mxgow/J5X9Sj0Ua5G4EywP9mplOXXAfm3No6/p8kUsTghFLBpoSoxS5hSeeEwXn7KDW+nFo
w4+5Er0XkuKqrbPcNkffqzWSipJ42WUGMZa1mpM4yv51Lfk3IiThfBA84vDj27eYDaW5cCNw2KJN
GF5jiAbuXkw3qto+CHX4fRp16PemstHz8srUu23P9hUoRcAQvk7iBHP63r8pdM2RFL5AUAmHLAnu
W4WMkMwx73Gp9yscaOGfBFG2ht+681EsbDWSOlCwu5BkTc7JgYt+FVQwUJoguK5aEWLtSkk461rz
IMjWTcKYlMzeS367Euf0UInKDmD40SSfTgXLW/ZFAxZQydXNKE0uy2w3kewrOluUPKPT+lVbhrsy
HlZJHVwvYRZpjltpgGvfdk5f19BmSsF9/ONWvInGNMEHI3IMoHY4u25amUNxXsQ3+EEHG6Iy2xu5
1JYjGPULxfpm6G3gdqa2lRBLhcVdKRtQqfj3FhgFmz/g45R2AwTNVn2EiIQESYzxQjEnV2s1mEL5
lyQxb6K6Qw01fQ//aWO0xWFJvGOC8kwiVYrtQ1inJoIbQm0nwjztyil9jzzAnSaH141sXlcEZ8/q
MgIWjeOg8W+XFDuMUeYfoeIKeFRjZgU7PnAEPYGRHHh6yklZgMQa6GmV5NaF4IGP3IrkyYiRfNYj
0nju26lk0VonZiIs4e8LSdlR8t+lhv4BLy+cuubxIkHp1S4MI8d1VUk52+NPVo5rsYLEZkeLZL+c
9HUenLk7vxI5ABVxZwaaz+3ptFbfUt7Kpgb3JNMauB0xmRy84Hn2DXyqhOrE26Hq5XCLcBJ3ftBM
gGVOYflipIejgkiEK6TdfrmfhGTNZp5/WVZ6OQ5nhnvlIED3DXm3BVYMNVA/KZ9NeCrBnRgMtyDo
pyTYdWQAS5pFmMytE0nJZ3EKbwYzOURhBjOoc0brl0nCf0FX8D9D/1we578bs3O5iP91q9ABHjZ/
ec7nXH7jd2vQXHxhEadCNXJxjF3Wyu/WoPUOpgWAq+XAQ0xy0WD83RqU3y0UBVxj+RnlIJ1z93dr
EM4LLQsRrD3YG5wN/l5rcMnYniYdOr0PnG7J5QCcAGU4OXMnhGORqIFABh1b+DZXfXiBf3Vb7vuy
FiEQ44OIU2G+KpGDdfJZ/DQDuNj3zWhY0O4qf8YJr3KBk0sYUze98j6CuOnMUlkPtooYaeioZVPf
BFJfr3AhsULE1gpjI4UW3Q5ET5UfPfK8W3AivobnccEVK4u8PgbeemzDaJ8gs4EgTjR/MtUKvTYN
N3XDExvulWZIeC2kjPivDgSboe+QJo/JUUMu0eRNY+t3Z/jwp/chPtZyIWMyFv135uz5fQgrJ5R1
2xzxIQ1BuKnsKEQ3oIvQ/0TEpvxpGvFfsOf+B7PIDNb2X2+vmy8PX5613Zf/+e+9pbxbMKX0ZUTr
F5Lsn3uLH2Fdu/BR+Ez0z6nq/N5b9Nax9KJXD80J2NBS3vq9t/gRtnzsLYzKwKr+PZHCR5bk070F
7WzhcSMoD9QcTMlJ2MYLRTdm35Tx/IDhOyXGBuN1yza74Yc8z9D7P9DoaBB7GL42gbTFswrx97lE
AiIz3WKuD2ney0cI0lQAFPWotZ8eZ/JvLa/L8nt+09bfv7d4gZ/y7J8G4/+oafh/wwgOq+3tJZb/
YX9BETMtsn/829PF9viLvxeb/I7CMPUZipFAvR61LX8HcvkdsX0R0gWjBPptQUj+udgeKVGLlN0C
dVzW4Z+LDSMdqCDEePSSaen/HYzHI9n5+WJ7FF5mxfEQcHdPArnfBvVoJuC55VmTnT6esFVqhcjt
41tW3VoM5HXVGt8t+PR6lKU2pSaIM8hKGB0+TK0cffAPZm1aK3WyUOuRDTe3lG0+YX8cd+1dC43I
SbLiaJFXGQKKI8gH507f+50bzzNkGkno18ZoVNiojrWXa8WnSay0dY0KJ6rgv3Sf/9ba/d9OsCWs
EYHeDI75H0dW7j/+PX+6bH/93u+Fq7xDRoKABhWK2wRr8M8biPIOCyfgNIDhoQ5yF/lz4ZrvaIVA
WIRLAoOBX/tz4fIjsKlcFx71KVjSfwO/+2iX8nzdgm2zgDkB4QSJcMpYaYsihN6Ew/yQ4VhUS4sF
vVbdaRGg3PIO4+3E9ov8Q4c2totHhuokaZQ6hkglMZL6LYatlAO78JwnySvFCAofMP4BdWGx8gJc
OqTUmXOtV7BoxOWlbfp8o9XivkunhxB3A09M/c/Q0yU7TOersqzp1BhYbafF3TSL09ag2ZrCealL
81aSatEeAEVQRDlaAcmrEaTk8x0lG0L91YxFs2sMBopdSV85da3EKzdIsNCwzAVhiISag+DUWkZr
TDcTzLbKeYLSKO7JJVP3X4dCPV1/PzVJ1el/cy8HuQ6WBGgsnY23ttqCCPzjoqh/FGnydK+9+md+
7jxWzzs0TNXFTmbR5F5c+X6eGI8/oftnsS3J3UCu/3PfCbLJLy1VgaX39lOv5feJQZmD/QrSnSYB
bFM02v/Oznt+lcXqHgdQ/pIKxRzKKunH86ssLG9ThZUc3nc71EowC/s4n7ksnwC0Xw6xdDyedO9a
ScG5ZmYIF2jal/5jetkbjIRz/HymMcQx+iSNeTHSaRqTGnRrLJORCq/eXKXOk0999TMaPbVJfv1F
HlmmeBfTElqyqCcvEuDUkajhEN6jr4K89MV876/ED+XFOZ2PR8rqn9Hw13s8GYjL7tOBVGk041Ie
w/tcdZTQy/BMWdWSbT2Eq21vU1bctbty719x6NrddnLrC4Veha275irZkqqtUKSTDO/M6786u0+e
avn5k9dPY+qnczqF97W5oSuRbFbFd8ujX+ANbv1lvOs/j1hjSOdm/XkP7uVkLCv4ybBh7ctqZTCs
uJPc+sO4nQ8xqPP75rbfSzvfbq6a3omJobvduWbsybH0c2y49MvRuGDnX/T/KiHW1bgN76WveW+b
tV18Lpzuk0nt7gPWQOplsopkD/Pq5OHtyX5eW3o58Mm2tOQac3BpWWqTt4Dxanu++1ps3h7kpKL0
cpSTndkoYDdQSAnv9dpGNb38hLW6lNkoFjKgWthAxiLB6ZUz2/TRSfN0fZMLcVGG4ULpgbvI00/a
RxjZgAEL79XMq/OmXQXBNHuDaZV2SQmMkoECLd7Q32danDrTuFUQcMKvV2/3hiSkThdxwQz6rnbE
cCyOqaReWC20k2Q0bmKh/iwsnMfMjL0M6Vw7khb8jvCjmIxwYxQGVku9EK1GRXaTvLmfp7nxpLkM
fh6hf4mZPeER/J7dP9/yJFzkUmjgdS+H91AnLtsr+pfXkSNd4Hd5Nz1InxBAPdeYX/7iW/N6Ejdy
qh59L8/hvXKjmg60fsFWvcwLbPNSCB3zIxasb6+gE7ziy3c8iQn+lNZ9XUnhfeVlX6qN702m03nj
Kj2I4NgcSLP91WxTTPaQLp0wtXYXNJ/p9MkG85sB9vomXKfbZpOu+e/JpeDK+3Oo9NcCCCgmvCcR
TFvY2M9X22z2Ypi3PGN9mPfWBcWhM037R4rR6bxjBsyZAD2YctzJeoYIVilqHUX3yCM4+hqy6DG5
Lq7rb21pz3blCN7XIbarW/PTvA/d6bK9lwBOeNHndj91x9Zc6dvpSr4RCeelM90Hru+Nse3jPbYV
VtLNeFVtRJiy3wEifwJU+61W3UTy3gNCv+q+JVe+HdvDfrJLm0ZscPVlsM8hcE7yyp/f+ekbnqzl
NKwkET3a8F6zOy/c9m5+KdjzCuUCLGZd0RuuRdVOduGNucX1CuE1x7dlN1upD7pdO+Fn0fb5Z3UD
etAGN3LujFgC1Vsf4OQTT9gG56rkh/e0Aw/TTgyd5g48xLrftIVL6dBs1+NO2okH2shX1gG++dv7
QFsGeOsBTvZBDthZ7H1WQGKXB3UXfsIjbAPHaj9cJc4HYxO74950E+e+3jUuEpAsimpXOe2uOYar
ej++zx+uvnwd36detEqd2PlIK8pVPpkZsxWOdnws7uXrZj+Idnkc9t2ZbfyogPLi8Wkucw/FnQOH
qudbJJSTSBhRtbxvXTxyt5hn6Wvrq7aSXHxXV4ZHTC49/Wb2usvoW+u0t4H74+0ZPIGb/VphXGuh
pnBT5lGeP4IcBsJk6nF0H93Jd/J34Vr9ht1ru8szD/iASptQgdZ55sVPGAAvRz25XMxNkGgU2qL7
eFVeahvBvmoO7RpIxf7cFjo71HLkP7nH1KVRwvVmqOQib+3sSETwV9E29/wLAuc5mZFHzuGLT/pk
Pk9uEJViFUij5NG9uvZ3o4vI+IXvtO54GF0C0sX4IHjTJ3HbuFwf7WHb3CSu4Ub3Z77qqxvzyVOc
3DCMKUtnI+Ol2ZTrYV1u5nX6EF6GD9ZFsNM8cO3HHrX9o38hEjvXb49+Qm749XUpeUDsJLNDLfX5
lOdpPkqYD0f3nTe7qRtforuxT93QFZzIKX8Mn/Dzc3273Mn7wK1b94iXXXBmiRlLl+ZlbFgQFEsr
B2bsSU1u6qwAsQXm4OP2IbMj++PN8eFuFV1QI3NZcY0Dgch+2B4fDHuPz5wtuZnjyba3W5d2aF9t
VSdzLmVHdLJdZn/U159xRF1l6w/EkHB17SXO5hC6K/Rj+HvbK0/l/Xr74S5Y3WT2pb/lFHZWewc0
sotto338f9Sd13LcyJauX2VeABPwCVwemCpW0YtGJG8QlETCe4+nnw/qnrNVRW5W9D5XpztCUrRh
GqRZudZvQpponZfbS7E5L7cvt6lzvfD/Gs5GOIanb2XndvKATG8urwdv9Fs38NzMcbezd/O2uXn+
9tOfr6F9qv6yiZ3La9k1HKiIzvngmfvrS91/uY9czXnHVNS5fHzxauf+EZNz52fjze715eLou9w5
K537zKF9R9loztMm2CF0/HsClI3pRh4/Fcl9jsm36xdB525LL3furmbn1+XLwhC8c8nzv107jXNB
Fsgxdt7mdv9YOqNzyXh+gRbZPJz9CjcWncvcyjl76N3A/fUU+I8vwS52SvcGT3JO2jtwz27pXjOX
6+qYzn/wPcCjOzljLl3J2RnO7eWdN3iXu865307Oy7x9OXd/ISTEP3qZGJTsLpya3OXooXrt9vqF
lxoxl+1ucne7MML0snO+QRp35xuTn5K7use+2/DzO8fXHdRN1j/89A3f31qOiyi66975+yvTSbe7
m83kPJ890FXN3Q7urnVuSIqxbi++X92dZ+6Vc3OxsJwvzva2K7m15+8v9v63C8vZ295T7Zyf9c5d
4+8M/4JGXCItx0VazXl/tbzWJSJdmJ/ts+7orLgbsG57y+F4v+ydq8LxzwxiiZJP0btXd6pz5kfO
r2VjMKHa/mfkbceNtNf2jrp5da4ewIrfh84LwlFbk4nzv/Fb5ezD9dslzqPtkE12CjfiH168Cdff
V9vg3N8r7tqzt9LdeMg1eYNrXl9d0BD9dCv38jr2/Hff22/f1kDHv/p12bt7wA3OAwcaGbUbv/C3
b4ubnNX+Zb+/nd3LwRs2g6dsOu8sdc4ukRlz1f0ju3tmWV1e3w/eZnZnv/EeHi+vDefpTLAjBs/a
ylv/rPOE83h5fkvPU4+IzK9c/AGc896/fkw9p/TeNefu6Rcred1GwnnPPf/s4dH1b/YzC/Bq+8z0
5c7749nT6DC7s5dcvV6gWetcPYfu87yZ/L3f3c6e5Sz+4Evb0ouc5DxwuNv5e4uEvBNuzpjsao9n
psdPXX9e74I99qS1Qw/+A73r/H3g3t0+/Rid88lrmRDhsPM2OPLs7h9lvpi5tZjCW+FlD7KTnVVX
zb5w96dI/79F3T7cNH+cb0cFLlWyzFivOd8Ex8uTdP60eD8uW1bNI1+KDbuL3EvdVZn60v1xv+38
fPeTtEG9+245F2vsCgJ1o7l3/1lUCNB+VcNDCU8/unGrJFCwuWpiMgfFTvZDpPe2WM+D57lLNh0J
qPHaPLNKp/A1t2DBfX37HAmT/X37/NH80Q1sR3Zk6kW7xoTq7Ut5Ne0E5+A29rWr4My8NjfVPr2u
T7zpP3vsIDuFiiqJdDTojsYsR2k8WNoYf28xCPEjI7ixkQl2JKV+LcAd41ZUlW44NeJUlm+9S49X
AcqcQFB4z0POUw/v2jy3ylGRaHj0l538br3rz+OT+sSLpLoUN9L93+pa/6j083/6tlvViNAzcfrm
7bX/r/L9v+661y5GbfPnB8Hwg0Lm/0eq4ut789/Xxv2f/euvsjlIR/M//F33EcZ/g+xABQz2+V81
8P9NP0u2SgXHBikFqFP9i17+fwuW/w0vRVsLMoDi4CKwiv6uV0ow2XEEBH9E5Zxq9j/JPR+XxtmT
SE1B40TphAQ4cP7DNSNNJXY+Kk4iS1puepHeax2p1fy9gFuSTfauLAAbvxbFYyYuLACZCnmqbip3
tdRvp1rdRmoDsHne/TF9N3+t2T/zvGvM/6+VjLyCsGXwHcCs2D460IHDXmFsHCDJDZiwl63KHaa0
cEfg1n4bab0fm/gIf93eb1mlgwbB/cA3steZMPkURwdosOjYh2AI5MdLBmKwNgsjv+rMxQycIUor
7LTILhCkF4guuaa8CpiHKXjNVkkW2VMCqlLOFNbZVQ8uunHyEEYQnF2jJS0gt9It/sXd9zqdAgqy
aWKlyJ/LSuXUk64+VdPC8YCv9/Idn1zjRcLEFtS5Pc+VN1jWmNxh5bUofq4aS+MkJbj2zToSE38D
nDecUNJhipojBhtOZTextdfq9WtmUIEGx1jU7lvQKjhv4a22bDA4GwxIC1a4lcw5MbxM6jN9k6no
dWMtJ5tOWWnmvi6zYtzGNchQZ+qL5Hto5Bq3uB4pplckRUJKacAttNZNCeB3W0ebKkgGsOCKitcB
uqNoYsSp3hASA9ZNUAIKus61w7DunAijdXl15Sm6jR5hcenqwbz8tIJ6AucYtLW9T0PwnCjWoGDr
oNRepl4RjvN1C0mBZ7A6M70YfGAZvUgZwpIDIradHza4oTlFBC7Z7RFBNR1ZzoyHfqmbGXsxy3yc
pJqE/piNSncWylVyhaDQcKoGcvjiYvXCUyHZpa1+KBR3jgndUp/E2ZTPmq/HsFFNObOvzKyWK6eU
FF1yg2yqdp2U2DkuXr1aufKAnNepFX28gyzlt0gJZAWeOx8g3K0aVlaG96RfNgLjwCzGz8rFp0cF
ky+KlJUijbCCEKcF/TwJy243X2+po2wCOlUo8uCRuGI1KLyRlzvcw+gbAXFdUhJT8ajd92nd3iQR
tpAz8nYX/dAXOxvA9QbXTZIxQQy4GJ87RwR54S5ZFHrRAGP16z4dPgPpkoGbFiJZq2AR4mrHQn5C
MlGRkhPFi5Qgu7T1pr+GA9Y8/AetUMy0qVdTG9SPMjnhFKpJ0seKp2pTcT7HGEBlAfzxr1s5KoWt
gwEzxTJDVBdgI6Dbw/mtE7kLyoDBVGVq3diDZXzrm05/U3Sgz4tFPh78CEezDo0JcFNXp9GJU/ow
0PnYg6OBWgqejsmUKt44Ke9CLyqvbFG8SjBsL81auGMY4MlVz8UJxYSj/fVh5Ed3VjAnpR7HOYab
UT9CMTGlfVLrL3VU99DVK+y0wCfMv2bomzyE5HK++Xrqj26n3+2jzLc6NgM2YqMfzrxUSEkFmUn2
WNThJsCuApldo78RU5vtxayZP75u7yhv9ddEr7K6qC+vAJFjRem4lPJAXUzZU+0m9SUrEl4rV+pD
lKFLqIop2RlZat8OlTRcLYoxvc1mLu6MLES28+uufNxBwGFlhaIRQQnDX6fmjwxaKXM4z+QvPRze
Aoc9pn7T6zm9/bqVNUL+4zZeJ5gdqsLUYXpXePdhKyMgVq2sBsVL8D64R0l12RUUlu6NaLEh5LLC
nTDKgr9Anv+2WvRxbPoKRUTiCiCATOh12CpsyRkzO5azgaiTk0Q9LoVwp06cQeviPBzbqqkLYhUH
C35d9f0OZrAMjZnPKXu6aKPNlE81slaciLmSZM9fT+PHdYq4+1ot5iICV3wss76Ay0Xt0Za9JRrG
y8Iey0cJxRgnrSTdL6swOaEX89nQsKL+jZkABnosA420s1HgkSZDYyvrrTFI+LmkY+L1Ux6daOpY
FIhjmUNv9Rsgn0dgrR/dLpEwG1yTQ9Pv6hYXlVApzN4xKqP8oc2A/93SVHGpVKx6IIOW6OMZvm1l
4c1hXc0XuYC/4XdhPd2MaM/0flp10HynWMw8/EeJO/nrL3E0MyuRGPD4StxCVWTFkh9+dOQadNGU
CZ6eWUDaqptLL+2SaSNrxalk5zF7+a+2Vog76kQ8EY4tQ5SlXwBJYGHYm738ggBgUjljYLQPTdHb
jdvOBTVIrDoybRtPkwaYMLQgcYpknF3qAjK6hRRyJ8+MF/s1T7hcNhhnQsXPJ02HYIKNvGOWrap7
izBW/QtlzpTdP54vwiZg9ei/2etb4HC+0tSeMJ2NNR/zT+tCzTRrv6jNfC6GtP/2dVNHZ806XZxm
xPZAfHgyy0ev9QK57bQxuZ71LlK2i6IvtwYwMALLpKEoXcjBvVEn/YkT7qjcswrNglAFB8jFjUg9
gdjhCMveklmKuebnRdx+S+o6KNy0aag1NkG5+MB1hsgFXzrtunRSRrfLVYUEKeYXk5NqLToY3dIo
pHuCxdzHZrKU276PY5xw85zCFbauxV4Z1cw4n0KsILcQyuvEs7rBytDOSqx/6DH+ezy/ZSdlzk9w
AUcrvLA6LL9lXilqE3aXdl/ZnsCN0Pv6Y61H8B+H51+tqJiQrPQbDrSjXR8gzphXk6X4WVdkF+bQ
m79KM4F2jyIBdcUgrzepMS5o+Or2PYbZ6Ykr4pP2QWlRnltF5iw8OA+/GhL+aov/DadnWFwADzyv
VCqNor6qzfgt7/UeGRXxqGvVz6/HfXSSr+NeAWxsakTjwMod7Ye6kNS4GGXDzyv4fCke1ju5ykbX
HOrY75Ap/cfzDNT0t9UJR4gC9uZonHptQnUtsR+e+uYC/4HsTs+jYpfyjM4dvBU035ZUaavb8+iK
WKdM+PWAj0MeRszTn70BCYBQ64NMNXVcPVZFzYijMYBbm1vItI9zRzrb7mbKBzgnk4Uw8e1zytTU
MI4s496GeToUD7DOjVMip0fRwdohXg8sObIATM5v0YA/Ip8mIgqXGk2HzaehBlAX7xoeJifuiaNy
mQmLjQZU0h/8bvDX0YcWhtThI27LPlaYUHrU0DR+VrgPT+ijFULf5BzuN3GhGLwdO0DtXotokLod
5QJv6anKnoEXgwcQ/QReVcqB/iAqI1pUkpa4hfwXFyopHLg6rh4t2fc2TZcc1RwrwZAiscdiu7Td
/HbiWx5O3e9BmWSq0LxZfew/CIbZYVBWRaxjq5jlmzZUiWPxokAeNjd/LhB4ZWdRMuklRqSgcaSh
RmO9TCaqcCgk+O2C5bAeF8atbknpw9ddO7yX6dmqEWmTa1k791FTzJb41jPMJs8Sce0NnaVNjkoG
59YKFePxH7aloxYIqwV1WnJupMMP91Tfj3UroDN5govZa6wQIma34BUBhPrE7vkwrPWtgB40b3Ch
sXmODmM70rt5mdGIJZ2kXaTTCHxAj4atITJx4i109MxnCte2SGCCv7UNDv6jFwGq6Ja8VLQlF9XV
Qq84j/BB7nNF/LQ18l2WRgoJRah+I/e2uo9M7BCw2lth1wnWrWmon3gefhw90Tt3Ohfr+mg6llBX
u6bQlFYwekmfN62CUBiyAubOauZTVk2nmlrviz8OBaE32H9nNBVHZePPJDWAXGWck1hUnTgaDuOU
dZ7JTyocC7z0seVYkcp/NqVaSW4HvWV6SyEPN4PczI+lgPq9TLN1O0Bb8tKs0E7cd0cAur9b5cJl
5aKIw+1z2GozF3OEqLMgcB7FXYoTnWNPerKzl1Y9CzOsBitRUtOOMGkx0Qe44Egvb/CgaH4NSqMi
iGEbw7clq9V//pF51cDHXLPEK//hsGPQFJO0SDvhjdZkb6q6Q2uv6cdNEwey/083LpL4GhOP84QQ
EBEOmxrLsNTH3BRInZXymRa25iXOT+mVXIrs4eumPpyUINBZtBxL6zVD7uiwKdiadcnOpqnWFK6R
yZEjh/Op4+Ewb/P7o8KjgDNJvKvSzlErpmRgsKUFAliTyJKNmijGs9aGxfmU40PrDKrdX5tlsZxb
Q9CeWMZHF/tfjau/JxPJcBAZR42D9kE4OeyFt0AL35NI7ze4bOrXZh5UXpZH9jbEiuORrEa2yUWd
7Qj849dQjHV94pQ8DOb+7gmEGo1H2Qq9P1rbchEG6MoVQG7SObts0Vn52Zr1dJVPVnumFfKMvIda
PYhR7u+rti9OQEU/2dCITK7K+6Qc1hv/8Fun8SInXSqZMFil6TyXZO1x0vtgA8nrnsAfzZi0j56+
Xl+fDhm+BQVCLqAPN7FZmDMe87nwpjJb3NRWSdnx9t1VkSX94Hqdzxcs6h/HFoXKBKPQ+6+bX2f0
X+H73zOO+DExJVBNlt/hkPtUSRN7qoUXWEq9iSytv5lWNe9OVftfXzd1BKz+2NbR0SxX5dhYIJ88
KG+NwwvcQGin1bah1Nfnsxk1ZyIVGsn4Zbg1xAj6KZzS50IrzUtkzaL/4AyhMsveXomLlAUORz7r
c9jHI2sNL7bR62rOUTks3wmGpv/Hlo6WFbY8GFlJtFRk9uwG5Nn8QokVqjVy7Z2Y4/Vnffye/xrV
UZyRyQoi61krPKUyx+vFzEN/mnP1OtJBspt14ltNaaNUKILMbVFpvmzGcZNl5qln4afran0wkJok
rb9yO/+8G3vylDrXgfC0YW68xQgWXLg7bTMpsXVizJ81pWGrRCC3ZoDF0bKKghb3tZbjS4smfZuh
QrpR60nzMrI7Z19P7+Gj768VzHqBYITGBci1o6bsrMLWHJiAh5ol2ouRWbzYctOfo3CQI88quhP4
Af2Tr8ndw4G4+tOhgHc4i7ia8z7oS75mrQi3pyjlljiYn7gAPjuC0AfhECB1B1T7qBWRI1VVK7Sy
LEq7r8dFutIiUnWS3GjonKYhSs+xdpnrWnGljWN74tD/7NT9s/mjJTtprRDNsB76Bmn7rI2sTZaa
+TYaDdlNiZdd8kTJ9usv+enMQliizI/yJqiQw5k1hlAuJbYBX1JPcPEpst1M9HKilU+XJu4rhL0E
/iR8D1uR4ixHLI+hJZlsba1iMiAb944QsBu/Hs+nhyt7iiQMyXJym0dNpQ3xCTQv4aV2xgqRatIg
ZtxNZ1nae0UQz/6kDuVm0c+6tK+eakMsr9TS5dmvSOeeWFGf7hOE4ddBM+rj3Y9qt+ialtlNBt6Y
8tjUl3qu2ZdtogEuHbt+9/XoP/2af7R39OKRoxlDmpD20siu3LoLkSijvRNz/FkrZAZx1UUaHVXw
9d//8bQI8kEqNZmztcXw45vSJKEnjZH8H4zlz1aOTs6uGBEcXir2vLlE2z4sxQZdpNj/esY+2/ME
6tpai8a+90PMN5G8LCT2fJzVzX4WYSw5KTadzwOEYySFtbgmeceb2REwWZRtpg79iS58sjmotaDl
iZ0Dfzh+FGZ2ogVDXljeNIb9eR/1ywbKJUbalqI/fj3aT44YmxgLo2DYnBTrju56Uw4aeZJKmlLD
4nnIkAFbSBm1bVm9NFxhm6wM5M3XbX6yWmhz9YZCJpPH4dqnP1YLFpGSlM20GcY1+nxJAtPCUE/V
rj5tBQ065MMJlz/cSGIwlwXhUcvr26LwLLV811Zxqa+H8un0rVRdrqK1dHV0tmSt1s+mwpeKtVwE
3AtW6kMqEs+L6NVr0svp7Zgopwhxnw6NzBsOf2T3eOgdTiCRuGZGA63W5CYuSbfq52l0spC73i5H
ARO2MRh4kZtZ/TWPjo5WXeI+lxSOjhF/9LQXzfcOWbuNFeXLRQWL/R5HXiSaC7lxJXlUt2mlzrtW
zVI09Or6VErq06nGvwPwGVIrH3yYByWTS0PwiCa3i8jfGBfTBiWxeovpZ8fRnY+Xs66B7/n6C39y
HDAL/2p2naU/FmsUR0IiaBKeMY+tr1ZD8LZIlfDTzq69PKyT2RFag9+pZcxuN1nxifY/e4NyW6wQ
kLU+yk497EDcTmGXlegbGtpIqFpOHfJIo0Y53VlalPgdvE2U+1It9Fcpo3jqdPmSl361GCGg3lxQ
g/l6RpRPp4SEBpkdhcjo+A7rzC7SJtjqeABowEV6Uwax2mXSFY9k6yrOJOVp6vVtgnypm6jB4tdG
PztNb873y6jrb20TPAuRBTiBxPqutsNkI8dWch2b8Rg7kRUMJzJDn+0XCnNUIzixVmDC4RTORiZZ
OaR6D4yL5pqhiHZyEJgnrvbPFig6KjaVXoPX07EmRR0VNXXOxPKaDApsFY8YZtkiGDeKFk5bu5jV
EBFSaTlJJvuwT3U2xJoXJltLyLaO/o8VWhRhkgibx4OloLYSAenxGxFlm6Q7yVH9mIyhKY1yEnAk
HhbHX35MKqm3gbl58ljkN+3YK6mTjAM2yRHIE5hXmpxc9J0s8heRDlgBf73yVvmQoyOJJadiUUVd
CUmS41fGWPUzwOEQu4s+6BH1iOv0LZV6QicwhvpVkql26MS9bF4YSTEtvtmNqFTmFEhbDX9zRy9Q
LfNtuUcqSW+WZHRUKRcI7ZrV3LiB0SXhVq4H/TVepgo7vCVAN5KLUb2y5jCFxCLiBrV5ITffiMjV
W05N9bUNcRVzlSUrIdIXbaMj7VlP1ygHt6dYWh8XMsIqq+klWAIISubRbW1TW1aLhFdWasRQbUrU
cBuSm/84XUkrKxqDvcJddRx+YCcQG6GdknJremo5xWJvjGV4S9V8OoGM+Gw9IZPCsbaKI33I2FqA
C+22pyWQqtVOJJr6IPeLttGqhtyeNPX1uzqjFyAZ2qlSwKdTiT4tCHTM2whEDneN2qU6SuMki3nL
wXwep6r1uU7jrSbP4ikYw3qLcwSm75ZoN0PMDdhQoT7nUFP8JAcqJqXBrVEF4+3Xa/yT58r6quVx
sOK1+MNR3qlrDa62bCDvNLdwGHl4qncmINB7yj/61WRUYQ4iQsl+4holDU7TWUAmIS1PkztNUog/
r9nP/zj9R5/QTOMFjJMOFeXDyYoDM0LReRZo7FrlVZZ0gdP3w/JL0cvSm+plyZw6D0/hZj6GwSxC
IKmUMql7Ee8cttqoEZsQiSIvXvLRDVWj2PB8+qVMyinr7SOEDukLY/UyQttkFekDC3o0wCZQWhtJ
AMmrZSvbW6CUnUqbwm8cN/1FbMVJ70jRqL5kXZtv+sTotyUCqaSA6+SbuuTVT6vWo1/VpMo3pjTh
XJm1eux9vTI+XLtrH1kYgKDYK1hLH05HEIZShOM8fTSy6aY3Guln0ATBa5uaS+e0RRxhBYLG6HtP
155mdWm3X3fgw5Y56sBRsNuMBQrueiF5fZ8BMo/sh2XAk+PrRj4cCWsjvLuIp1eR1GOx/qQTRtJx
z3iJJV1QwdunmVbg2KNdNMZw3unGN6NtTsQH69c9iHTXNsG+roo+VK6OawxjrVeRKcWSh4J9VCAz
kIcce2bDI7bexkUoPX09xiM47N/LDfs+gmseXyhkH35KA66FLCQR4GDUB17Yh4aXtPaElHSiN++Y
R9Q/itI2gPTlgzPXoAfN/NSb/cPuWgdNwLCiNNTVHu6wDxPrLAqNUvJisLEOnnA1hU/ZuOqrvrr7
eryfLpw/mjqKvyhthsBkWDhFMen7RETfllzJzr5u5LOPiBwetqXGb1jfUSOI2w9TiFmqp6oZNj4Q
lxbLsWpL3gZ5K3+fwLe/f93ih4CPRyyzBAV+BUlCYjicQamdZ7BXWC8UQdCeK1Y2X4pWZLfZFMax
s/RJtikW45TG2KlWj46qFM2+IZsb2xtsu9wYwIre1dXhq27twROmUV1IcxucuC4/fkFuF6CAKy3I
ABpxNLl1uizmFOHUqCexONflwrxQlPCUZ+nHvU8rIFIIcdCVo53DCR05XqxFHTD3spXZsaMBtH2k
U6iNx8V0gNbm4TZPZ+THyySLT6yfj+AAzBGRkAdwT8pcJsQ8bD2VCBmz0sDaDgrcVZtZrXARr6/v
Ta29UOtccYusrnZzG4m7Ks/yX6lYVNekhL/H3CQ6N9r61EP/swkh1INaBQdghUgedqmKjbgpmjrw
ksa2wPeV6dmEHvZj0Chd4OpqaVzWhTli0aQuyYlgGzwEP/34WIQbgtIeLD3tAxAUe6kZYsaAtZPW
WefhimWDClguvZ+ISpZ59BP9lKIyrpNQmeCRGt0EQSQekamzaix4CZ6kBsVxozaNbdFXsQY9Rs6+
c9ujcqPIN2Wg2b1TUfPR/aiNGsOJUq0oXDsoa6rJpTTHfhCX+lPU93a0nbQScQ67bJubWg403Skk
ZbzVjUG+7rUGGaJEzpsewUmJE81upSz16tYaTIdqGSjpPteAIlUyXx9xoEH7Bcdiei/A3F/YS9ra
fiqa5PvUGUWDwl5kk17H8uJOq+bysQH5wngwDHg0UiFfBoOYCqfObKRZa83g1yLAewA/FZFlbgHM
/efSIZHhGGYndQ7sHzOG3lLqSGfKw9Bhbd3MWISXYzWRA4+7MzvPasTlFyvnDWxWfXghGeoMeF1u
6h8oi4ahZ9aLvAOh0n+fgEYnPoYoseaZlVVGt9Koti4aRql1n2r41q02LXVTuKSQsCJ1DUs6k+vQ
BnpR9MirYdeWN0J9wA9M4WEkGF9eexYogXp0jbwKHuJQo7IRW3J5r0QhMuPbXnRIJXf1iCNegaUO
Ks1BPma+EqW2huuYQNffMHu0oPDjokAi1bJ47aYofWkGal64ctp1hqaPPiFQFlgGUXefjhDcjYl3
/6LEaesqIp7eBlQ/bivq0G/RmIrOkc1cztDrD8PWs+AtLI+tlYfjxsTkLT1rTb0enGWRUc+ZJupB
XqVIZuw2vUXYVs/tcKe0BRkcJSOH5VWtwatVTWuhOpnWdIsvYKYte2Jnq6MAoWcQzq1ZRa050kJU
d0IFEFC3TNL7XLMGJmNQSK/oYXNDpgX/kDYVARbyhA44t2VBx1LXBvPKMpYFH7ZeblQ3Kg1UKitK
N2WGEYBTRdL8iyoABtuzJsJvtcbZ4yhRIG4GQIyt05VTUfMC0IBbSUaePs0FFn/O0KjZNeGlddvN
dXUHFgG/vaUuK7KcaqHczFWdAIlWp2ZcV+U4XNRB2ZqbUUgKPx8MAVZgctmmeAnkJk6QxiQ/q2y2
BzI9w+gbOEnBvArNZhc3sjw4iVHqjUd8NP2gzjy8anbLD6IICLNQytMFUapqWO6MIJTvqHeqLwbp
QOjpQ1rOCGwuzX2RtcaEIZU1IPijBabpqX2MakZfzVgakC6J3zotmDGqJMON1mUc3QS6OnV7Tcnz
fSpVbbFtufUtjFuiqfHkSBpBC451QnU8BPpdUxwML6xWn75JjSReliE1boxWdNGZmUTQFrMgNTyc
ydTUiXilXOpSskwYWAjxc0RrQ2P9jQMaypKpor6AkXeOWSgUJTenjLmQDo9WaTNZa3tvLjT9re7S
JbsZJA2CeBgl0nhmyrNiORlvOs0R6lTGu6hJi+darYpnJQi1x1aKZozr6mZIHdEa9guOmmPpYLBR
kbqoMJ1x83wMyN3FKXYpJBjRJy07g5is0aLtiNjzPc4O6llrRBLkTVtbnGrZ96ia/phwOykcJc2S
p8iQY+xPqrThADaM5kc+hNV9CEBecTvL7J6ULjOVM9MQs1gPht50U4yTHuTQNB/UpE/bjW4lExov
Y5xPz2TNtMkbJt1I/TmO1NspDoZpy6YI6HWsyf3PuKkz1c1ncNROnsStOI/DWep2ga6YCFA3ZKYw
wpyocdttgBGLOgdCcisJXJI/h1kaYwfYl5krd5O8xz8MNxWTrLlEujmV8bhNl/5s1ssc2/lM6mJS
XLxynMQcZLw6Wh2DwqmvsHk3YxXuRCEbWJVYVSdehqkNH3UjBO+1tFGAMsTQQyxDYE1qvTQxM3lX
4r8QuhWiyMZZin8iNqdmYrmQQNL+TMlM7VGVhh4JgNJs8l0rhr7CwV2ObAfwVcCvYxiKTS8HeXyu
mpO0jaJWfscACBqhPslpf5EZ+YiQQ0JE7fYtupkPaSe1xY2mUv7YdtnSDayXEOfKHmYpYl4oj81e
hiDzUy8MjKNnI05tF4+UVjkrKkhxDxrU1/xXlyYjwrbWFKM8YrbVudLb4zY0Y/NBxp3qSScCRStH
tfTFibUg/m7iXbWm6iBEXKUobJZ+qhdF8gOBoQwNP0x83wEi2NRD5T4jV6spM/ZWQCVtV2Bf9DpI
rZ2ThyE14WVp0kzegvzTCzC/6WrBvyv9xtIeUaYIK+UsUWLpZ6Prfb9DrbZ8lSmRpC784qVwOjMI
OTvszl60fdxnXAJlISGIy1tl1DcjuB7DB3sJiACGQZf6xmzO3+O8Ux4lLQgqN4xTzgmJOOTViu3w
Qo/TRnWKNOdql/VOvw/NQHqqW33gya5NvAckDAYGtyNL2rlJk6J2VwgldMu0LR5y0EOqV5eD8i7V
Q/c2asv8DEt6ZOPVenIugkYQMhQzzhn2ogt2lyRX50tDJnlTBKulWibibGcYrTljs1PoNyRSshdV
ROpVYxQqgi9zWXYPWpPEl12xaI1nl0t91fJfYeljV5Xpo/mX/og0JYpcvFhxJpjngXDOtJLhTVVG
LutQDsyLpJKrl75sesmZZCXt/GHuoB1b5WScYyuCaU8cL3W31atUQs0vK1TgJT0wZVcfIs5PG5/f
ZrNqkt7qUTHdBYU1N1tRxVZ1NSz6aHnmSBqUMK63BVUF1rUD8aNEW7gHzO7wCipQo4MoFrimNMyv
aVcUFaFNLqFJxLxcSqIECS1KmOIQzDPsRutkwt2sGSlY5G8oR07oKNW6dJlpUZJ64H8cYzThNMcs
IW4bckjDNurK9DyzqtrayPaYPJfsx84deimLvaKp+sXNOl16slqFTWh0UfvazPO0OvnGkuGbUmXt
i1IrO6eRZDiVCqi512JCrEXLOpjr9NfJc1XdJmUjtz9yXI9lH21zNXZ1Kw+oW0z2ykPlgWC4ed0G
MZe/WPZaMpYo7i3SeI6xV3QFZKxIPbkT+rcsRjLONJbSRTyXUedpQnis1ypXyahWGTzAoeT6LoOl
7IC+SuMMmbkqal8rQ4TeEksOtokEXsAXY6hgK2UQsXrYWwq/zsu6c80orn/p+dS/W3JNRFSEZn5p
Q7DBV7gZAN9nc2LKkKEs6X/YO5PmyI00Tf+VtrlDBseOw1wAxEoyuCaTmRcYc8O+ORyL49fPE1JV
tZSllqyuY32RmZRighEA3P171yZmbJJ2LK1NphyInJAwvRSgLhKDS0UtBs2qp8WHhTMK4exxtbtu
O+50yVdzHbKsv0Otf6UF/jhIYH+BgOGfVxDxZ1FqIxFxEgRrJDhRcoxBzDHUH8muv9GgSFHqafvM
w7wdjaGej4GvlgeXpqtkrYv0ufA642SM/nYMp8x/amglBJgu0ptWzjQvz7N96KZaHcrSseKlNQsO
EROa9W0JorIaty7qhw9/Pfj/CX6DqxQrM64ak0iKn03zwzZvS6rMNLnK9Q9UmjonR2wi7nvaxL2Q
kvtapOWFA3buxCuGrcs4efnfSKD+HcARxDB7LvPZ9cv9GSj213CR81qHiWPVVFtT+/bEWsNxvNXD
6a8/8J/MoX+41E9zqGGoYehKkI6xNfJjXonx2chqAbzRyEOt8Uds/fDicDz++NcX/hPc4VpdxMsT
kDKIV+uPA7DXOHKB7ibKyJPWrq6qYWcQsLH766v86TeJipkJG9EjNTl/vMpmtlVQl2WY4AtrPjYE
BFFbj2/tAOr2t96cP78Y4zTqbArKf6YJQ3Z0sj/Bb5xy7RLZQZJy8qSEkbnprz/Wv8/vPCCAGf+8
0k9fXtfIHNE5dw1CbD3mftodA71uaA59BLtZv9AbV+Uvf33Rf4fhAMWuogGco7zsP2f1utOS5n09
0b27SZFoy6+Swrzk/a1I078zXv07Is61MB5B4wgP6/BPH5BGsE6NfhMm6WA535dwdJfEdpXzDElu
JvVctC95a9dv1rSJw9q51utff9Y/eTqBTt0rYUBmIFzNH5+bxUs5dlvgxra1+K9DjZnRpwn8Nzru
P0ou+v+9tOIK9f3PkUWH6V2/t+//tZfv7dfv4/vvs4uuP/mP7CJXXIt4WI+JxcH7gDz0X9lFrvML
MhYgTNBFtBzk6v8rO9/9Bb7Bt6+R/tdMHeqs/hVeZP2C6IIuHvwNkC5Ag+I/iS/6LbLjv/dBFzLD
R5AJscFFmL/+DUVVAtihXbD4ZOlcnSaDuJtYO0FPUO9IVSEDIUeSGCPsWsdLMSyfbJk702FRVYen
jn0+7lZmswQrVmfG9PE2K2E/Ge2ygRbOHsqegPFSqWan3G05dsoanN0oqYKLisozlhhYyXvPNYhN
pGSe3cvR6Io9Hh4mzazHDBWnVs+EZQsUr8mkN+OENH38EQZj8zr3Da2WZdor97j5qbNSf8jpZAdH
lpoHR49Gf5AlMSrxmObp+jwhEjkv4zyuMV++/KQKlasYP6/3OHSr/ehl1Uyrqu7Kb5Whh6fKDKtP
ocjm5RowNLxllqIcY1zn0rj47bIeF9MermEHg/7eWJ1pJS2A1deps/I3RYrIk2vXjaaIEFz21kmF
YcfF1m5p3I2u8wGsbq5iB5iXo/BiNN+ElXrNq5kpL3gFUxLgLQbm0F0gZvtlbhuOlJnvA96Zmzth
HW/mmjHaW4spmrRBtFSASbt4oEGXiLgqRIBEE6g9cRfzebUZ+yZjuKvGvGn4rrHBHqZWFiGwdjac
HSsYvqHsojrX1HY57KWviYtXJWRXVKXSuopPt+7STFewTZTjOJ0xkhGRMfX11pwLAUMdeds00DLS
YJIhgsmt7tt+Hrmdltf0ydC0ZR5vRFl/y8PVIsamYnA/of6Ub9o0gvfWWq6Zue3YREze+tUpjexj
bTL+Ut3ZNsPO6h1vog8I21tkN+HkMy0v49jHgL8UuPuD8z1rh7a5Jy7HEfu8MNAtRHOzlh8Uegsn
UWvrsrs1NniLNV2Nt6ScVHcCW10bFaBIpA/W/eQ9+X4vGa4Nzzxhab5ilCsIauKBg1IgSX16/kIi
AfMQ4ex6WaOh5z2LZxe5rmzNxuEQnK1frA7tEEfttRgTZL3yDRmGgJ6WSKBk4wWPXc7hd2/T3No8
CtQxQMJhtxgnhyq4H1KlYXGuxzLP35XUKuAlSG3/BvKI6P5Gg7gnlDgRkrXVrZfu26YxmBLHua/i
Zltbj1mkBnAUda7CaPbblG75cah7lNpZVh62rCveIE7y7wPQE2JOz+9FhICREVja9tJwr+zuuLpZ
+4hd3kHdBt3A01TxvCeF72yK9Bw4TLoi28BOGJlmkmnn0PlhEEDV85Soq0GnDKwRt3nevvuCpKto
cWz5XC22Y0S5LUmLcIw62GLyFZzhbso7te4s8F6RGJmZN9HcWdN5kWtHOnjjZXth9WZxXI22Oayl
28skr835ceuG9K3PM2nEslbBpTHHFGwuFOqllg29OoTrEu6JiqSKZmv1P2aNGT71qrYeTKKW7kp7
s+M686Yu4dfJpwQFQDckEhTMiwcgoYmXdvA+s0IWH0M1ru+pq4PgFDAD1DEr9dBE9lqQlJVWaXsP
bDDnO2+xeDeztlwedN2jumzElJKGq6uqjYBhmQ82ww1JSWuWQCAJrSYKqcrWP2abVzHaa2Ncz3U6
rWR7LhN56vYcqHoni5nB/9cN7H839f/63rKO69O3//t/fjU6/tWuft3Uf7+X//oD/9zMvV9I5CJQ
B3oclQ5tfP/azD3xCzonJkpx1aGxo//3Zh78AhN7zR66CmgQ4l3dC/9sTvuFHyBSGRSavZf/6T/q
waFZ5w/sGJs53nfBeYLkw+tK5fzEn7ss4V5FS22cw9cLljOb/tqx6pw+lqsHNIEub/s8E9LxgWJx
UZO2EJZF7NJsQ5boqubnhUiTIdKisj9j7WAnsSREAjpC40UDrX9btj7ENJ+1Z9iu/mmpsysRQT31
HHXGsN7YPYkf7P+URXdg5n5stFv1OE3KvRVO6oPRrtJ9XasCHKDf2m6Jgrpf4Jgc7dRRzRTHL7yB
3C+ZSZWGlZbZ22hO6lLkBbzSuKSC1mQsA33sp9X4JkzUjInT2te9YYXbkc6UPQ59Os9RPtnV92zM
wfRllwFPoxmWEIULCIUhRzAaqjfo5pBNRsyfNwbOgdpu/2awUpe4WsugA7mvGw/UxuFiO2F1vKLe
IrJPasymu1mBFkdpADQTzVmjH3OBS//g5ct4bszAmJIGE8K93Aqn3gNqEFJoDZQIR5U/CfKqJ6y9
CbPASuReVjbuqd9MTMEZi/BlyXJw0sxd/U/CVWkWO36GACUdqzA/GQvpitHkz1TGKP6FNKdiLmB9
BjnmBwWbfAQqqtyTvbjPVTenT0bpZJzZkIYHUV8r8WQ0eVbDUwT+ncPvl6Gb9d0pzmx/+5DJ1KcF
x8yDk4mr1IhKfyAtOzdSrSPDyS1oM4pV26hujPCLJ1c7j3vPVV/E6nIasCvRz8QFNe6zqwqiJgKj
nl+WqgavFM6o9302DaBAOcC2Nbnnoq0oTlkKss66KSRMvVlcUhUVWwkaG1/8CAzbaKJUX9nNaRAj
Occ4pyvA7tC47nx068SqlB7wO8hLT0yjYd6Xk6O/2WPXfZ8J/voBRWzee1JvwyFtLZvoYRM7A2cH
aiF2VVWHnAYcQ3HLBl18yb1FLRFolQbFCsYZ6D7tP/ttl2exnq4USKud7Vh7gAHR5i53G4aFgjLX
ls1nATtTpCBI+blcIPcjb+H83FlzsRdOpZzdQJbC2VUKmMSHe4DOyXJchs3QQJp4VtfLL9pI6wvg
d03qe+6Pp6nIKLcJyH9wdhr/nnvwrbmmvtqbrC2xRveGMvgm3bHn9i+O2dhBjPZKwXpZ3oBUqZhb
M0Yu2myHTpbzo0S3UJ58BE+UfbS1LeLA2IIvfbsJL5ZOIawohFL0LqthTRNQ6LbcCzEAYOKIqr8p
EYzyRoZ+ftt7NZkPjrmuV9CphxxX9mY6cb9xL64YY//DbNocpWadvhVjt70bHbc+tgzP+9RCRXLv
TKf/VOdGb0RdVs4Uly8cBuHh3IbGkS0sSB1P8/UlsGa3jJfKmi9zn+dFlG1i+uyupf2+VI42sG2Q
/xk1S8upc9uMd39i4EmQ5lFoPmaGH21dOr6g3PPVyWb5yyH41fDcoqN45BmzR779nmKNDbS33KUj
/F8M7Wb08Wp7xWuQmkVLkBAPLki8aWXkveZYNltczhMysD4U58nsl/UyO8XqR2rxA/Ka13lSZ68L
+Tocin/ruHGvsPpkGXUTI4+X3gvKgsqmKaIfOHoBwpQscunUdGvClD9RmWF21cXtx8LfSQgdujBV
5eu7cskJfxCEjn4xSkDOKEVlFBzqmhrkeCtMUYJRqXW9H5BIki1uk/h127nymuPl9e7DVBtaPXbb
aG6xg1gvhd0lROfJEUZunSWZBObZGIo1PcupcYly3QpPTFbkzIP21sgneok4AymKcTfqyfzgbwsC
NZIzDCNuHXzfKL8Nnu88t9vpYgUUGr8Stqnq71VdXZNKCT2BMee+QhkMQaAPVTZBBxOI5XzE0hE8
jDyL9AlY/HzSrJb4clWHfWl478tIptwr+NtiIUA2aNTLwndDR4JDNe2+HEZ/3RtO4ZErrvP84prV
ch4RRLwVZZMSLL6F5d0mOB4eUsQIzJA6MIZ4Wbr+a6ay7atLrNV9N1Tl5x6rxU2ee+Jjygv9VfRL
vsWLChmoWHSg75dq87/5yzJ9sGH3zIjXrVGx3aYT3WZzmsOiQSrLRI4pKJ5F4sxHe17D7saDHCZZ
cms48A548HaMYFvDLsGSMy2cvcGhO1YbpDj2lpR660Q8h+a6sV965W3hF9MzkL+jj8vYu6/dgiY3
LtdJfwDh59mbqzrLonHIHCrXlqWlC0vhZdlXjWy2pCMbmLlfbgx/ogDdZ3hLq3wvZqugQYtwA9C4
dJhegeocOzYIG0ojV0xFGdUbwv5oWuzyQ+EvI6n0fki+gCKXQbFdMFxEZZhWt1uI8SNiPfZ2hptt
PGZFZ31m7kLf0bGgUEhWV/W8h7RzP3uZ2/zws5AkLyQJvdyjoi8/tV23vroW+taoT03vi4JLfSFf
CGK8cdaaHB9rDK8NW2r86ndGeJpVOH4LCl09hMPUsWA4s9Um0r2yhX3u1o+6LcpuPbDbhq150zJo
vE5limJ5zNQwRZsywh9V1+gfs5mFP4TTm6xOjXMp7M3roqaS473bGs2xT3V3NzaremuDoc4TW6ju
pRjdoYo2XdJDNjnCggATvX9kGMDC1qYBXcgKlj6SRWurnW+21pSg01fHNPXJZhYbw3CcBxpKHUuL
+c1b1k0naw/hf9Qu3F9il4jcaA0NCUEuLeuFFADnpe3KLNxbJHteA5Op9o6NrOfMtZbBixrT1ouL
sEL/4vf4CGMmO/M6981vodkqe4e4AqVSO9o2tWm2u12uRVFTMk7TeMIBEzhR0dflZXKyer40cKtk
PEKMfWBHMatTGVbi1fcHa4ntdUz3+XjVk6yGqZxE54GV7Wx/0vbeWtva2LWt9D4o4iHGA+Ik5+3q
CyHSDw/zy1aa/QPJRkUWz6ZhjhB2VX3Los70Gzrztwa44BunWf2lnsruc7BVDPG+ut46u9gsfkuf
Wx3zzvtEF/ZkTgDypOqh8NP8w7jWQRpnE8exaPE1ZFhqVNXLUk5phVVDeJ/0VG43bVa4wx5fUxie
e18Jup+gVcRpLFJ0LSaqstehmbuHLNRdc+z6egW0EfmY2OwdNyKdljyRTivmWGZMslGeDv5JTeVs
RUrgKly2rawTeyy989ZmzUYRnG2jgMlHoAye4YpN05pNm8SFPj0E9szauIH27jZQ52yP4k21Udat
4o0zQpNHE3mYGCKGcPyYKyhQcK4JRQdAQkUjhApB4+yiMMojsdBFGRtOSoJSK7fwSbcbAhAn8JcX
p7wWTtowvyAjbUpHYEvnW2vo5Xvgl3WWtBVHp4jYLMj3qjNosyfO7HEaRuCGbFn8l6Yv0bexx2eX
QgYyj4TZayBEnL5WZNQrPx30eXjZfIEKoOQ1a+3JeLPJA7ePpWFDVHXT0p6NpULDNbvaPVWD53wo
55L5foFNJRPXHdP72bb4HZY2DWU0a5FZ0WIvdhWHU/7P3pv/HYh/PxBfJcL/80D88C7fM6DuP4zE
1x/550jsUE8PRo3lDjkWiu3fjcTWL96vZomQIB6qma8pWv8oEwd0+8W6BpmZ2Bp++8N/zcSGRXf9
tbGZvxQJFql9/9lQ/IeR2HMw0jjQMDbyfeZygPY/8iG66gJrAdXd2Vn93AprIuGOFbZH8pH87ot5
+A0z/33m/k8k2j+uhGnIxAeBB/En5seZK08YxGgg2dT60k+m+7BsFVGH69j9DYv2Z5e6ogkWEz/X
/dlzBfczKUvxocxcPOT1WMSGcJ8Gmf6N64qb93u17a8fycZCbEFCXvunrmTT72x8YBoDyfFhSYyh
Rfz5CNoWsTKImz5ghnbLrPr419/h9Tv6bzbit7t1tT9heCC24zeA43cXnKnFLpBzI7FpZX0fdgEj
VCnvEH05e9ICjMjNx79NVKJG5efLBigOuGeQn5iJfkVofv85EeMPRjhSUwun5j+gI6m/t71Odyjf
8qOd58HzvPbLRVfa39lq7I8FyvozTiD/kjJkJK6kFdLtq+ZjyGF4X2ZyOc8QrQ8bKtXYaaR7m+tJ
nkLT6I+CAf+5nDcWNLGiDCARNo23JiRjpul6ddPPdXD21q76VFtus4Ov53gDR9ONsax6lZizTDlT
1WwB6TarWNqV/2lG8nXIbUM50biMxj3SxuBraqbOZ4dbh5h2A8xuZLUS8D0pfUtMvHr3u/pbXs1E
P9r+ZR798qawQgQyfRWKZLNVyffh+xxnXREPjY0qRMr6GKBDiypVGB+FkwcX1x+WnWhmtfe8aSji
lYP3awsofQDuLu6rhbTcGqXxyZGhOrpm8252g3VMhytuMRC8xvGyE++ScKPnXnG+j0yU0RPotv4K
EUYYo7kE9Z4pezqwewUZsAO6OsObXCaIoucLrtEJ3rucuFRE/lT9RWEjjFPlDbc5Yq4yHieTYtXG
kG9zPVZPwsG55ue9OAXX/gbL2DyE4q31BVGEQfo6+bwjxwA7IVXfuCWEIEiMgr4EuQTT14wEqAgq
SbwYdo/sKehSt4i1aspbr5PVcW7q9ESHhLmztoEWTBmO5zyzq/uyltmDqof0JHy1MeTwH49TYxoi
Lpu6hnXX7r4qSscDUlrTuCDE4Qx3op514w4eyHe7CM4JjX9WpZt/yrDEiWgL0o5agtoDqa+A5zfT
PsOCt+9WNkIRdKq0vs6pYIavmnE6LuQQI+VW0uPYTAeyKAomqQE6bjdNcBxO080HgkDvkU1uYzxs
0zfFEnBu1nAaQBsYMyLbluJJmUp+n0xzvCnTzDt5Jl/uRrbKvhgBE2OGLVzf7QDy0Vucd8paDW+D
N2cnby7tCGUkLZqhQQ67jWcPWrxtQcCLLbH1vByv4cWv4D/dg0UK0i7P2iomAjP9GKitjAXhl2+G
05jnoMmrV9ecMdUMQ/2ZaC60SYj/D+UWfFeibfeqLfw3cAzOq57SL0XYZE/t7HqQEU74IW0qC17P
Cw5jZmbnUOXtncnbt4I3CPODveVXEX+fXgQ5SOiQNhRqeeqaSdUt6beiyPJ7ErvLeNN+dRPix3w0
3HF8C2wOjo8O03y9Q0bYjl+NHDfXztJhUx5Vq81uTyQRcgB/C696S01BNFWr1WgPh2y2huEYrN7a
PM6mVebJAGdnfmvDeqnhia7qz3YbgvaQukEBHRDaXXeXw3UciTUOyw9VReJflOna/DbOEGR7jShU
0xzFiSwegq5CbUxfZAvqtFaUa2nlfN4Gw6NX0dp8f49scVKJkVbOQiRN7wOKZMGDqZqjX5rCJVvE
QVgrw95ZEg7wnCxbl1/2PfD19FLMnVMlLtYFfwca7dwFwQaXV2unWc65u6TdmaCE+WPbmM4MXmSv
780MoB4NDnNTPFjj+nUiJHGDmBztVwiP0D9Xfq5+NP2on4VucvulxG/ELAXFiLahoSv4JA2jcpLG
J9v4Ji+ZwxBB2fWTzLIgMgp8A2klDybS3QjHHQUio7p1TeQuOkOCJkdMb5OS6X6eAVpBtSAqu+Wc
Bfl+YISPES+lr/ZcYONoyvKHk+stBoDCGTeEfc1h1Vv5H/vAjxyjU4fMtc+yZdaoptC8MSaP9YLv
42TMxvfS9dG/O0b/oPpCxGY9gWghAjl2V/0dD/9zxePVKZPuB1EdTa53EKvPs5eHL+M03kvPO6Zt
E/RcKzD3aAEPfeadSfvDKUG5O5YPR9xbjn4Fco9bMmnYgXbBIG9QsN14uXFqev+mXuvXZRne3A5z
8Zrqr+4g3u15iErlHIScb0HyPgRmPn9gHzoA9hxNj6HTk7hh6uFKNi8KRNaC782yiY6j7rBZrhGR
b/JaoaEHicIa0hNaVBfytquqO3ZJgGn5Y+zEobOde8fpk6bun7uhfmztsEX25xwWj0h1P58+T6wN
UUNWWOL43smfGdmouXYuc5v+yJ3lpZDq3hc8JGGLJ2O69D4tSl0efpTX6PmQuTzSaEX32Tg+Bj3P
0bwdfXO4yWvgX026/VbmX1czRHtAVkX4HeE/rgyXntqtfu36XkW1O7Nk4iqmSbxGq2jHYmhvXXf9
VHj+Ee8uEeFrTNhdjO95V6PfdJR6lzO/8SZu80rfIxMDQhuHyNCC82ZPa6Qa9iNefb/079W40Fdp
epess9j37enOJYf4mZT7Ha6+wzCvL7hJKsSbsrsbgvQIYsNzZDVHdxJ73YeM8rX+lLqAkyjHz8ui
aMsJ6shC3M9iaaA7nMMuWTrDOUzYM5JsNbxIt3CZYpEITYMBfbOrIyox4i6ojcjyrQNAJJixlg9G
Xg4fRYDjoLcdeU9b+YM9O8gzUwxPt/U25aBU0BrzVJydYg4TJkicKlX9UrgcDc2qvQPcyg5kqu6n
rTiZW4AZLX+vu+pba5vDE0L3nfZzHTmWdSaBnDcK/y5gw3PYBDd6yOz7EvdbHCxGeOQCfPiy3fmp
Tnppm3tfGeBDa/BRp/q7g9w+HrD5xEzDOcvphGFkhJLylPAfLb/sL4WJ7rWmFysyTXnp+0bhWDCm
R1P14Sns3LfRKPnKRn0T+mW6v2rxQeLMAwIU9TRLYiW7blj2jZEew81a3i1jze8Gf/PPk14e0qI9
ahNU0YEzuKsM9zQERnfEIniS2bgmq298ttnrjwIeN2oCcQcp8diuS3WUVrYChJblp8oMYkDwS52H
41vOhBQvEtfaNFoHnS5PbTNWiZqKNxV6416u+Zv2uOLCBeI1WB/HuXjtxPLUBM5NuIyUd6I94OHG
LLBY1kX4xt0CSBfnBFBwLsifV21ehD2f7KZ/DG19norxdhZyXVFEIKYPc/qrsPXcgU5tu8BsPtdD
duM58titC8Aoznc9oWlx15deix9VsRx9e3ga8vSVhMIn27UvWSVv/Tp/qMKJMks8ekJvtDiaEyIY
vX71ALK1NnZOFZxCJY/jgiJhcOgxQn3tBHqPKegOygVzf1Xug6C4oIn/Yq8NEvLiMCtg+EKzBAkj
+Cyc4SnTxHJjFr0vq3oHS7q3KoGaqK5iwj8SkW/GrWe2L2ozv7QCZTKJBklurEXS1R10A0eW82jr
hqMgvoUAeE2vxIV4Nda7HFcYPjrvKpjZbpFw3G4l7/ooJWthBwtVFK795A/qIvjDKHAmQfyPoeJV
onPqexAe1U9+FFI6Y4zi1HZBvzPlRjGsOesTNgMrNqT1zQy4iRXgaGggZRKV8bWvHRNh5OSdMdzg
EczHD3XnPLf5ZBAcT/GwRexJNFpuCMtpy+LRlcMWX7OnosyyyCjtiCafgvnrnHVp3M793eQtxpkk
mN3Gq82jEr6RuPx5lW3ij+X2vIGTRb2NXafC9h6P6Lr2/RLSRDrXH101a/7K5ZNuxF1Ts9/4nuC7
7Rs3NiwcIc42dmhsxvKbNftfSOA5IMG60bJ7v0r7SbVL71mmdqQbUmGZ1Wrfk4MXDZ7Y9mWOtEP+
Ckln87MknBn5l3fi8/NRvPZSFv33eh1vEKbn7DQrrbWDXcTFCK9tZVV+s4YO57cSo4Db0EGnrHq8
SefR2aMnMU4bjjrqqkXX4sGq2kO3eaWJt6QvObNmA6GN9hTZHTKubeoRxM8og+ypYMns251VD8OB
ohO3xSpWomsZzfV1q/V6hldyv+JhrF6qUF7GsSRxCUb5ecPZiQLZaJMlT63bpiKSHUuRB5qO1QM/
KOdjUmCWL62EGImtJqegzu6C58IyOQFkzHzXd5GnLsMR5IVe912s+XZrYMB9nTM3BCnHmKAWm0gf
ryn7RBdo6APkteEuoO8uxpKdPwG/eu+VWa9H6dh3m53m+4VAsEutreI7ujhfJfjnELXQCRhPDpVv
MVxKjjUlrQhwGMITAQtAeLBO+lRMUIBRuVrBYWtbhqZMNNYtsrryrEyBV2EZhqQt1PaQBt689xZ3
vciqU89Kje49QsDmTlbhp24jPaGA9fue1kKkUVrQSoCux4uzime0C1V3K1kFDw483G0vK+9Z6rbc
mfbkXlRr0Hds1Svxc3JIegPwl67A+R7q3XvVMzHERPNPDFG6H++8ZfZvxkKMU1QGY/rYh6TGV6Iz
YhxIvE7zMH0sdG7d4NoVj4ADfYkYzq7uCNAoXvDycfxNTaw3ceWm1Z4n1v8KO4bXkg3048pT+MP3
J7mby8X6ggWuvjVxKMWTp/ubvJF4MKRbcrYIaW7LkVguRCa4vPvnalmyg5XN/nFwUnXnpmh66sL8
PuHA3CN9UImT5sFLScHM/RCK4XnZLCPR48LxrBGnnIqVqJqDb7MUsL4sJOeRtpnKRFSX5Gbf6Rvo
lulJUjoIquGXtCSNpTW0CSpkUZxh/A2sYgRmcGqyHmqT51bfmg15y8GPdqQ0ptsFLo/DA6Yhrac7
0xkKsSSDt1VlQlUgvYAq0tB39o6WkFLG9YJycbfWft2BeBnibpRu6jx4VSA+KqdBInElahFKOF32
1Dj6VrgOiytmp5OZZzNSj6KrDohDg4+tJmNGbbAATrqgVKQJcefx23MQzW0cTtLaC1EPt31gIbAq
gqsBdzZ3nR6mnUviwU4MTXqgHMHdkw+5HOcJjwz+iJ209RDzdyQ4nFtIsNYHgimdGP+/SsAJg1tb
OEFEiPTDsHBaEmsIXafD9dCx8VPPXFpUWPrcrqqfMVnV6xkurz8w8j/rmfI9bnBwSnVBn6IadqVa
srtyXD85wfbdK9YSIgzP7WwrYzcbuX3OQfiJfHoKKoYcPH/njH6WOOyy+XbNtEoQgLr7dZX5bu6n
6axQzdz1KlhoFN3qmxzFzLkoB8EJ07bf0tD7uvI+HzLCKBIHqnoPi0bbZzrpXdc6LzSgHX3tjnsI
PPoklZWpuF9DWnJU6t0oq6Vp3DXIGKbdaZ/2rTypzkUfSagUeyVe48vU7DxUavtVEdHh97qKXHf7
EsqcJw93IVZv29trMfBiaWtq4ib3Hl3HuZEY5qgx2G75fdzYJcsAK0xVDlEXktXTB+ZpKzr/lleZ
vCBJqLSBDgieNHfuZd9fCPgLT7lnqn3mrOF5CBeSGACxyo9j18CqjzhTT5Osv/T4ihOvxqGHQGre
jUHVHVaN3NgZM4Szpt0kxTK+F3prCc9uaU0vAmOfpxnmWLw990M3PUFdeokvs9fZhE/w9VLt5KA/
ozglfsec0x0q3/DI+45Cb/X0DkUPu/Vs7rsGGGJuhf2mm3bYp3MuqcykTnMJ7AtQp74MILUJU2WT
MGJMN24Fj2uP1f9j77yWI0eSNf1CgzFocQsgdZJMJjVvYGSRBa01nv584JydJZO1TKu+XrOxmWnr
7oqMQISHh/svBFIiTRuXNHlQ0uNaSyU2pi/GHigDmF6YFHg7Hmovohz/rvRsF5iE5n5Kk8sI74KL
0PKuTI1GqFbJ3ZNCb3xjjQCb7LxT6F7KXmmXUpvdaR1RMEn9a7y6wr0pZAS1SbGWnRgFa1PVxCeJ
wLwpYrFym6w0LgjxkaOViLnzjEkWXATQF00jcYYolBdjZWgbsdbaRSJLw+NEeXVR4waypw6eXkVD
P/LQibJXwUORgUa/FtES1qInrcniRWFK3sZj8osa99ZFKTdqb1PC9zYtSM2tjN7VUqwa8WgVWjRD
tGjN+0i835lYFIIdUTCaTbP2JssEZcdbvFjMNp0PsK97R0LoEWhEZm0ED+a0rU4RhU0IrzyOIgvH
0yI1vUvIZhKAqfJ+bONpM3qx4nRAaR1NqQpXluWUvlbyIocS9zCaDwg1lPeTqlxKfiFeQeHFxsew
yMqMMotmwHsPEzAeLeNejoQEdSjZXw1WhbO8pSezx2pKESK/i8Fl0cmXci8PDMfDh5FkEbRED1bO
HQfFtCVtemQ7ROu6mtRF00cyrfTcApXbkYLCNie76dgpKolyLT2nkOjWSiNRdFboxXGeDvrQ1SgW
puayjanXRwDrHcss9EMHG+RSrZTLqoABb080QaFMi/oGvP1dk0h3kgnYosb+FcStRv43lhicZhVR
gi1hVgCpFeDqSqPflzNYJlPBR6fTEldUUDnYkbYZJOPiyYjMdeQpB2U0n9OheyWV0khxo25V9maD
uPnwphaTuozUOl14qsGzo65fAx9d97gYN2Uo8MgrxWYjVb124MxVF1MeN/uKK36dRlLtFmEyroPS
HxZ6ocRLPzQE8RDLebyFiXChheODUo4vAm1GXmz9eJNNYn1UewocqA37uLkCvV7IjXxVIEZJD3SA
l5f2Uo8zU79rZWwwMuQzHtAqHx40peAdpZjCRd6SPCehShMdmJuPZbyDbsSN3pn3KMntcog3yySN
ISNr3HCVT+t4KJ+wDChd2etXRYfOhhGsSRpcCrr70VDN53LkHo0DEQGtbN0Z7U1fgaAaTBchg6Ne
gNSmAr/UIkohoZhfmBN95E7PoBTBHAa7H15DhXApgLsV/1KusRejttz0WbgxBu3SCK1HqxJ3ERDL
QpUBfEdbv1TX5pTeDqqIdjfgKjFs121OvLTC61pob7ugmL3unCo319RUl8GQLlrKIVbabf06dJMA
9QZPem9oENRosY56fcjQkHyGnuhWYAMSict2KmpXLgWcvipUAcfpITLS9QSHWgs0J+lmMoGBf6+w
q0pOb2btFENapl7XO1QdloMwAHmsD1h5LS0tvS/AqwRh9YSNil1Tjennp83kbyFvgqcqlrEkLlXQ
TE9dqi+rGHm6sraLSgaOCCh3O1r6nVe0DqYKi0Rt2UWTa8Xlcoxp6keBh16q4Ogy95uB7Srld9tP
31KlKC+H1KrXvYwX8zhte7kvHntF2aZatcITcqMG3OqhN2x8X3GDHCFrFSl2irv7BuNvHqbsVU/Z
Z02/oWDgDAGsZH5p7OdPRVS58L8d7g83zYoD3dBHQyAMmj6XNnKRqZYds5oCEpgaSiv4TiLkgaWG
RFdA4mO0TmTo+8GoV4HeOdQ8DopSKI4PwwK4ysJozKVgxdmepbywNO+2QRQoln8pvbyvw3A5hPFB
7dUd3nwxGtn1re4lh9EMqC4P/CFUn3nsWHK3bH1/71s5jaYwvfHE8iIZqX5xoyuN7E6AIdxBFws7
65VrP2hLZ7Kex1TAtQBjEi4P6qPCepAjNIhnaSJ92AOguajNgnhhXghtsUvq0oVeBE0632Qez/6W
M2YNNP7som/RDsnT6yLx90oXPfd1exj9LKSF0GzlaHICGMlHCusjaUDi5l7bLHQNC4pWRaVEmAuY
FWjNvBuulVimrK2hMzI10YEL/zrRmwt8yZaTGFNAkCmtMfu4G0j2rWbXZcGxDIvWroxuVyT1Imgp
xCa9uAoDHHNUCbsX/Irq3gKv5AcHMLl7VUkTxFz7IwiGGxxWXSOSd4h/dk6m1P2iVbAYbyyiqSeA
nw1ypV02obgOA4+3J/uKt+1Cj9RnxfRMKhLtU6629xXe6iswFJMbI2ahymge+kn1Jvbwb6z29xAM
GxipGzW33CELn7rAuKZjdIc2IQIgY/ucKN1uik1rQy/iViVqFfQG6XFeNFbwOnbjNuispRfph9GK
1r7pES5p9mArDZLFs5aGVB17jaKC3FuhI4XDrlSljRanM7/nzpyEKyw7a+DfE1AzX71pw6x2vKpx
QAtd9F36HuWKPWB1XwzClaUHL1bdCQ51FxQ5ePjNT7mcqfdCfsXbxFXEeKclwc6zhmOsl8cWWwAn
0OptVtSX3H/PeWipDqKQd4kfDKtUbsifDHPh0xWE9JJdGVW8r+Q2XnnC9EAH2+7TYQdV6CoJsol3
hSfuzUkMbySfdzhe46hFTHTlMM2FxjF2cnszheltHPWDE3iUSWJR8BGO4aW1CWBwbQwLfrgkxuO+
l8TOTqzpsqgQSzJrzgXnI9nUY2ms/EE1LxNiyLopDelunPuCoo+UXyaZuJUbcmNtkgHostxmFHzM
KkNUhXT2UYhGzOErw5p2ISzAC1nTGifGfrxc5qUQLKSqmlMgU1/SSKaJXCbxOm6S4CadvOg1VuTo
kIwlVZ/YGktgf1jlYmwpH7sx1A6KEYhMBpWKderF4nuHYhvSFVLfEog8AEK+N2EqJgavSTB41doL
MVtC2sxvn9C3QeVM7fP+IJUtTN3BMlsuKxkNGP7s1zbxZAf38eq6pHu4zmPZuFFCa3qACmZeFWln
XgoWzhUOdaNqYYX+5NadKi6CCulISofKkycE4nNPJXmd9zMiW0u8YqlDNHAi2nAJskezvrXRpEvP
CPsjHmjCYuYNLrwC4Cfw/G6R1X74YpWGQsVial19aJCxyQuFfHwk+kTNsNPaQVnSTpBJ7DzrqHlJ
Qo+55t2YkFygrCDIylKiSkJg7/oL0IPhhTlqOt8Ietp9knmD4/Fy33Zab74EqcX9LFMF9WN4dqbZ
4perJsMdpAWgeIr/jjtg7ebjGIKP7LkAIKQV61rO2q3Z8ibqw/oNftez0WjNVUj1YCGBgbptU1Vs
bTWvu701xPlmnNr4ptIorBZ9SFGGuqoLm1lyjFzD+ZRWiphS+fEIlDQlKaBiGfGKGw8Mi8Cy+s0g
1MmqQP7absTJWBpmWezKvMo4QIS20sdPOZcuc2ruy4Gy29ESp3gXIhwFMOGa1pByRGKdPLis+MdF
UD3uYGbZoiPbfhjqYdokChx4uW6yGpEI7n/NR4WnD8du0VBCxcudUlOHqNyhDD3zwssN4XLMg1y3
jW4mdmkhQkpB3iVX8tjTMstUf6dWQ8/d0XvzbQLiwu6hDlyGwBRRbpGinYdAzTUuYs9lJZdL6j81
Vlh6gh7fZAFX1RALEXMudsyLmkuxM/KQHVDTbIohJm5bLbZuEFi1QN+1ef02SciazQDBdFkafXtl
FmLKc01HYKSd5HbV9RZYVjT8B574hrqa1LpqSAsimunwVgk0oFLVC69CT7I2/WarxkUCzLWckGHR
UUDqlukwROuWBiiKK37kkfvLlXqLRDY+UtqgAAa0RCoAwI+tKxissB6KURjJGJvxcohbulqS3zxK
tZSu4y4McL4CbTg0jXYB5jHnzxT0y8LD80IDIM2ajimwuyiX7X9NGMxqRStRSrDkEey86YuyR7z2
eErkiSc9WnqkB4/w9hFAGWD98QrWB1HZ/KsJ0C8raUUu/A6AFe0NzB3pjTWleIlLfd2s/hWjLlLr
EIOpi1n0s4KQsZyRPT44UTEG976n8Cb+wAr9f3TeJ3SerIJX+3+j8+7fs/epfU++MNY+/p3/A8+z
/m2KCCVS70BKQoZ//l/GmqH8GzEESGLW7MhrahZ/63/heZL2b9yj+XNgrQOLoub3X3SeCKZv9g62
kK4HpwU/0fg7/vkX5JWG66VBBRpanIz0q0Rmxt//BPgSYYCkQj567v0VeG777Tm0D6F95duXgX15
eF/dbX8/vm3Pab/OIgj/F2b2fdQTqN6Uep6Wdr3nPpf2/XVu34JEsh/5i9f3Pbt//uv31eLp4eVy
d3+5f7n7fXO3e7vu7XO/48zPmOl8nyefyoMwxUw+z+8l8bUKrj9thj8gEj/sMH6a5wn4UR7URtbm
eeb24/01RjH28/3j/e71nbBkP/KfZ3S77dvXq+Pm6vl249ubo33YHI+b/eXxuHcuF/vVcbM6Hrfz
/1tst4vd883l3tnebJ2nm0vn5mZ3de1sf+9uLrfX7m73+8zv10CI/vSdTnGOpk5wF1DvcC+eLx6v
t+uL56vn3ePjanW7u3j07cX+uF+stvvF8Xh1vFpezT9xe31zvbtZXG7XZ9ZyXqsf1vLUdyunPF3U
ZFOs5eu8bVjL19fb94Nv36IXxjIe329D1pKnCf83n/979X77zvLeDvNufuCffCjsw1Ng/355uvz9
9vRyHdjbl2t219PhN7vr+ub3/e+33KYsz678fV9yIB6v9/unl7fd75vAvn47s74fYiQ/zWle/08b
EDaajJYPc3KXF+76wp3/d2nbi81yuXJsx144/IW9dtfuz4t5Yprw7QDqyteBCwDs6CgNnssM2YbX
b793r1doYNmvx3ffPl6yVpm9f9revxxeLs98yflU/TTpGQz6adJNr5KRjUxa0Nel/hCKz358CEnM
6dBi9nz/81RPnEn+M1V0uXQDJLI0e+N8HU6LUa/Dp8Fzp6K8CPt9Wyvr1OxphPwuDfTrlPh5Gl5C
QVlk3VHtHlQVwru6FaaXMb7rSSvbW18JL3/+VfJXBPH//io4x8jhICMCy+nrr4oTXHANOpPs5tvX
nOh3DO3X18PL/vDydLh8uxHt+7dzx1n6U9il0PvfQU+WYgqqkr4gg9Yi7VntwYDCHvOMHm9My8c1
wEM8Yyc1Z0DM36YKmhgJFUtSpPlKOxUsHmEwzp6V8J1KtFrhH0zIZKS9745NN/36eV1PxzLQUEFG
0lC4I2W44id7q+r6psobAKPBZHQXdT8qL53ay0eU9tLDPxhKl0DYc7FrinUS2/NQCUWchU03wbv3
Rpv8JnKQuUSsEjGOu5/Hmn/25yMzTwsfeRYSxXRsOOdpfzoyRt5mLTYHeC3QErqyas1boHeQnNmU
fxpltlaAYqiQWIgnQaGrALVgI2yQ1rbTyusNY5WBkHR/nsu3XThPBpU02GozXUFUTiZTaCGAaUSg
oM0O+jJQFeWhnxJfcTLoVdswRY8CVbwmcsvYBB2sm9avKCOhtn/+HX+cLQ4wJthz2venIdBog1JF
kRbXPfDHLibRMFnqqXH+chSk50G0k97JIoop1kmmgzZrhepHq7htXYWr2Jxkm+ZnsPrbUVRQGIgL
KKYGX0A6Odg+tf0+0A2ATiW8qsrKAAwEln/my307XCZsV96J0KMRl0P/6Osu1KGVRdpcPQcIbW2D
UrKctlECV/LDcypeMzfl644/GevkdFlWYqWSyVhjFeHOHQOrMpBOadZt620io15gKviQw/MuO8Px
p2LNPlsIpb6UhnYt0XSmObzQhukFF0jXEGXaMx1MLEW6G6K/DAQgI2cDMq4X6Dbk+CeLH0hWPz9w
W7dFwnbW3syH60gdlXwtQnfuFj9/6j9+BPgtmkXuDhTxZGFwrEV0UmZhlCzKl42pPComDaMwAj/0
80jfDsj8CTDAQJxUx8julE8TN2aaKDlqv56S8urEKxD1ccU4c0C+UlwQKmQUjgbPD+YCoWX+FZ9C
W+7RVB9KdcByojOovYYY7PadfKmPYPQLk87Vz7P6trNgNPGimu10ePFoEHe/Dhg2AvwhqRpdaV8d
tKv2PruoHq03bHQoPT1Uu+h+PEyXwcv0OzxYW28B++1MAvRhZPo5nJ/+hJM590OZCEnPT8jvlRvx
aFypl/lvfeVvFZwB7f5g0ue9Ew8R1Z4NTt5Xyq16JtSfrvrpLziJwV2ggNGh3+9iVmebTbaufHUp
a/02B/7y84KfbiOOB8aZUNQkyyTPEU82rIBAkNjUTe9KHQhayZyqm8rPxMczo/xhGFrkhASFncq9
crKmfqF4EoDn0VWDdENxrXfHTno0aXwgfg0VoqLWHIP4uFOkfjVA02mtOyMFjll4ECRN1OcByFrl
49Qv8bpCd32XVP06VWs3FS5kcMaSSC0HGKwSvVjAZsf6temfJOlpQArEKzbSOK4m8U3mA4rCg4Gr
ZKzDL6aIHYdveVM8c18vNTpjf3mNsbw6zhRIDaJhgy/XSVDOI9VKJo/ppvlkvQ6xrz7naXIm6Pxh
ccngVEUj+ssGhk5fz0yEmmkjUxd01TEVl13VXQMzGs5ol/55ELIDyGRoe+oncRQwB8pzat27IBRw
+kBvzEZGKvoHU2G9pLmCIlGbOUm8davXPEOOehCGtbLXDHV01LE1z0SZrzw64rJI8kk5RaS6olB2
nM/fp6gGUlSXgrLr3SGOke6lmn5jKVFzgS8WNlFwm5x4HOQzlkXzV/gcVj4GRU6X9RM5A8bJofb8
NE/A9PduV5v51qiqlxKpldCZEgGMC1jC2JZgKbmoWUl/vwtNCT0uCUUjMvCPoPtpvpqSIgYWZ6yq
poCSrgQcU3r9nKH4n3YIsQTaKpOcn00nq2qOoThVQgeXDJX1SEvarcQdf8bYTDoNjvM6qnPxjbcZ
qH/rZB0FRKqrvE57F/VgBZQyiiQlRo2Hrh/NbeyNJo4kQ7qs9UzmH1GkRd3n9RNWTWu16xW2U2/Y
UZLeFr2xCFXpjD/eRzJ3+pmxQOM1wHsAuamTveXLLaVobktXUmqfjg9S/6/aIBVXVZjPsSj2jrre
ZeuJ1zDPeMmvr+uBhrkj6okcO8inZb9+Dr7zgpz8InS1NCIRuTS/6iTE0x/VARQhsEzZHoTIqICR
odG1TNr+3PGd/6ivQxEZDOiwFl+IvP3k+GqF6ReS2rVuh0UV8lTygD/CCO1PLzIH0Fy4nxRxDWL2
WIjiOev3b/OURNGcWbE6/zNv9K/7D4pSZcKOQkQrzSYfDZCEe4HudCKv+iCppMXPy/ptH7LPsUFH
w5GHEoOeXGni7DeQjCLI4qi8wurgsVDQOfSM8ZmOvXjmBH8LHsiqSbMQKTxtQpZ28lAR0B0AK48y
rxcZzQJBvu4ia6d2ozd1d6xBunPB9MkKPTBz+fM0v8XKj5HnjITl5eidjJwIsBOq2opdtFyAoQrF
vmoxLUUg7RmW2zrLM/9MzvktjjAiKTTSbxYxC6r41+8YKvVAXV0nUJUVkqmYTtCWzhP353mdfL5Z
WxYGKI8ykyK/op7a2acQhZLGmAoXjKum7FMzTOqjnuqD4gzgx81VHgxxceYOONmiDIotMDtmHhMf
t9NsK8MKkk5TlQIPLepfIVjMVcqdg1mJFigvP0/wZBnnsTSc4ihHcNdgwn5y7DueBR5iY9j/NKF0
7UWFN2s7FX/3sT5GgfWtolBKCkIB5OvH8qbZ0QC2lqtAtF5NUhC9VKiV/O26sR/wUOS+x1qSKHZy
tMOh9PV8Yt1onIHcS1H6fgAFWSTLtirrM9n36QOAoodILYCLjF2GNLF5sgFH2plJ2cGICqHJmBuj
UKmEZL4CvsOstES9FsEKWGh0lOOkXxV9lT1NBRI2cOTaMVokuH41jhyCZntOq6R6BSifRe9mhopm
DsqiXwSwAPoAOJ2sRu4AG6DedZNcY68exdb1X24D0m6kCQyybmpUkniStwmo1FQVulewK4JgaU6U
ONDA7s+cppMoge4Wo8z6EQq6FUghnGwDH88JxIXQVev6MjvKIB+eS8HsnrAJU2ea1ThLt6n67V/O
jQ9l0hdj/9Elk05TqhLEjTAVfChliixUkaCmp1HurX8e5VukUAi7vLBRojQISt9y0tEqOxRQE2Rw
sEizUxWRXBfkDpYdjVgKzxKFBe3vsm22oCRp3KDIZbCi32bWsHbNpGWpS7mxXPQR9ulAAPIzh1dS
vt7XH8PoCOjLaIBQS/iozn9KDGOALV43kz7KAXg2EGb/En0+GGFdOW2l3ixuygRYmh+E/rJuh2DR
mDWuVLC4VkZZ+2sYztLDz6v9LWwxczw35v/IXDenRpup2ahhGs16tNBw12Gk9ctIwBzjH4xCjirx
auLulueF+TRxcORhmpaMElVaeGMGQXDoIxDCfz8KoXEuncz+zHO3+vMoQg2MXKnUBESuDFypFdoV
kOnsH+wVsh1ZRlFfxyDoJFzFWJUJSWEl5PQdRMChl13NAIvyD+bCTChrMZD2UTf+tGITsh8lOSv2
TZ6U/M4VETdrH2G+M8N8CyR8fhRVVL4M1SYes1+XjJygRhSAYZI6F66FCNuRLJzgnyFEvqLmGG+M
EETVz3P7di3Pg6qkxlRNMcMRT1ZwChuUnskHXNP00BuLB3GN6rgAD7pK/zpkEUDIj8nlmCW7/Ov8
YmyHNNkaApdKMc8wCTXufTQlceH+7ZTYC9D1JVJ5VePS/DoOVF1VrHOKzBmYn8ei58lRIqYSypip
a42svP883PfPJtOaQFZOofQJEeBkWolU6TWpCMPlQL8qooS2HPsRMFEB5X4VQxRZi3za1d8OO0cL
VZr7PBTyxTl0f9qUEbw3RRgTwMkiahoLXUJxa6WVM1ayrUbNlohZkeunaXWmqnzy0CFwzluG3YiA
BFffR2v+08BDJXXNgLEdkbL3dkFupJvYmCXDh3F0fOxcQKTGwmUpKZGLwGd/Zt7fryTqSSJQOIuC
jEii8nXeIFaqAXC45xhiGHaQ1KcgXaapFKGWkSqUnzES66QzW2r+hp8edx9zppCOXhVoGFxG5z3w
ac5mJ+apqmPMhrSGsBDaGOxoFA1nRvl+FpkaY8kSiF6ZLfV1FCtqopq6oAfVCcuePUKAVAObABiM
C5EOwPTPO+jbcGSUODeTijMWrcmTooXf4pXXgtKFnTmJsOKi+0QR1bVcIgTzlyOxT7gFPp6m7JrT
kehIWkrVytjVeUO2zXR4xHUnxTAUKn/581Dz4f7ypcj0OAx8I15twItPTiPWepY6qbnhBLJRwb6Q
h+5aR84Uq8EoVkT/ghctEL0manwYl6jrZ8PfJuw8Oub6DKVe/iTEVb9+RbzUK3pVieagqwmuvFAw
ywS819znpan+7UNnHmtW9Z3fcWyZkyAwAlJOcxOKdRC1xbaNhfxCVsNz78VvG4VR2PPYR0lctgTv
rzOKRvwlBCp74GXF2dNIFRDMxDENYl85Y6X/erfMpwDQl0zsnrPrr8MNakXPmhsEbK/e7aIYq1gv
G6QrI1XTxc+75fvMGGou1tD9p6BmnJw4H//eIEHnxsEdAZPGTivVp7EUoI2UqPCeuWq/BRHt62An
W1MKixhc+6g6ft/1y0LOcMNAYfhMfPzTlCiFc6fTmOfYzX//U6giUI3yKHeqA4EJRl7UVMbRDwwY
rJWpNf9g/QyClsGlzsv+A2b2abApxKZEblm/QPG0pdok4kIMVWEvj/p0Zl7f4r5G9YALT9fmYj99
ua/zmrwRom/EUJLR1tfBpJjuZMYi4hTJiERWlp45xn/4WlQrROpOMlIymniyjpg6VkqY1ypU0Ma4
7VLRX1tGmrs/b8A/joK6HQGL2t23kmktWUWOh4nqhKjbXWVRIm/SNor++iHM2lF/pxVPlZrn/de1
G4IGaqqRsM3xPLSxkgxWUj+NZzbDH76QqiChh2o2fUruyq+j8EdPtZqJkHQb33jjCxaLVocgEZc1
HUw5q7szizd/gq+xnu1N4VOk/kJ6rp0MiFJjJVDeB58hZLgDiFONOn1PBfKdQjetyp8/1XzHn442
m7qqrCSx4rTGH3aJoZU+o4HHtoCLB6D4M6DfF35fQLLTrauuF/0zBRmevvMsvoxravhDQebjlUN+
fFqFbLpokiekzenfl81tIaGPt26UsNkD51Fg0hUa0guZXAtPSpYnFwjz99Tex8JcpMIUGcvYyqCG
GnkTHv1IGS27VqUBsFmkgiqvNBMpZ8VPb+LCKxVbR/8Y3Wkd2cIlaVxTOF2pBjceRwFZx6bJd2Yh
JIDhQYmHdqHrqPK1wiDfyaVWP6VNNEEE8ouic9oml5e+MXkgaRpV/YUKUn4RF+pkurFiRDny+fBl
XNUvYjqSrdF08K3z8RayjrSpghlhkaOZvRUj0Xi3BAtplFTxmlVcetEeIqdP/VDxLN8Jai26AsqS
Zo5f9sm6QinWX4BB119zlWKW3baUim0EdPN9XVSIUWNPKaB+VhkyulZR5D+Vnli0ruYjoG7XYqTs
Rl0ckU7yWpNKWNeZuAghoPwQB+iAsUZee8uDMH5qu8ZL7JTrMbZ9dCKObV5EI2xfrnubilT4qMlm
PQH/1/NxKU1D/eZLAkLMWl/Ht5aZKOMmyxoTdaopuwbRhA5ZGgrqbafkIeSJpAl3baEbuRN1RlfZ
ZQ12I/EnhFFkCeKjI3sNskFiUQoHDGujR1+i3OQ0QW62i1KHa+AY0ey8IJho9dgcFgwJaj0tVwYy
HgWAMKWfzS98NJ7VqejXiGRVg20GqtIj/RyET6OkB0/wh9E8qOpB1jYCnJXObcE/vNdgv/bkwiza
WCNGJWrlUCGKMfl72NbYeimRYb5EoprIdoz7cOo0vD9x0kGtHmsQNWleDRw+0BEIY/Whq8bqpR9r
7QIyo/5c0tk2djkM7h6ldKOExNv2sp1aOhRH0Wzqo+8hVOHIqlfiGVCPxbCYdAPmRF6UE0oUY5ea
i64ulI0WTrh54gMx99JFBRN05IfGylFiU9nUbZG+xvKQHCxkBd/aILEeAkSkB2eiwLvziyp9lgq1
fqCTJtyFpaT+8jMAaCi35Wbk6BT9yoVhYMkdhCqJmB526rhQ2wyHZFFplcHJgk68wkEYfa1aU6Rb
OF5YgeaZ1RxQZioMhwQPyhb8p5onY6AnO4UN9DuAqOG5gy/UIj4RHkQYPVb8m44If9uN1viIyluL
llPdoiKC3gw+44lqNr0TGKW8QO9bS5e8Hv1omdMdRZK9C+CPU2rulxil1StLHoUZaxpjBKP0bYEp
p6pO92nSlTuf12S4QMZSfRuNDnkaA6m5eK1bXYlUxqB5TkXuhpEVgmpozPiVdRQCa2q3IuWkB6pJ
k7bMOkW4KBGaeBbgwTcbsAvZTvTCAmknXWmuQ9NM1CU+2/4mnsoocmkFmsgiIQIVLwXQPd2ml8ko
llM9JRcYWmvviW4OR73MJmyzo66S7YolqG01bSrRRdIouRVKM7gXOlW9kvsaC3V/xFQcGEna6E6T
hObzJA3lZYr3BYwZFA+sBT3LXFumlZRuO2UYDKeohdFahKjImzhofSjs6V5V2WHeZZErUUwA7Ege
wtppnfbaTX6PChQm7fdcQrqxausRRvQgCdmwlARZm2wkA/BfHsw4OkCwMUW3bzXttpVQpHELZQxQ
M2+q9rKeUiS5O+wWYqeQDV914lioIaVy6CWnLyZ6pn1aSiKa3g2qfYijvEHDMmEeYeL11CIXe5iU
wr/O0T54lnmI/0bICAs6hE9bKnBSmrhsnBht4ARZTydUvew9DEtYfFU+JcFVKYKGpd80jjdRigAm
sOfI/wWpLP2N1pSJ1jxJebeWxgCnmiHAJA+90O5ebtp662uCnNhImkS3alnrLyTwJd5ubdpf0v2X
fntDml0JyDwMCxPf15e+5FDbbVwrrxYsvGHd8uos7BgzmGe0+DBuwEFmpkry7HZDpczTbROG7S/F
Q0cZfyBheAWrNIhLi/W+0NBBwChLTdm1OmjqpZ7Sql94Q8WfKfkCIlumYPXxSk7D7jqIPOGarqzw
MopTfzk3B577HD0ozOkU6T7rzLSlkRri4yzrWC1AiB6ojwbaQBdEnUp6jQkKJFslS9tfJFPNbT+0
bDbdzLobEZ3WX9hacCMMPRJstpVI5YuvdyOhMfK4STSkkbiaMxhgsMCDDEV7OGsO72PvvvyP88D0
Hx+CponTa0VErxAJm1rJ3GJIcF+MkdU/VGrdvHU4SWyGAX+DoIq9xGkzPhz7bbZAmCnut1xs+iuy
RVgkVLU03M+G0k/Fh4WCwk2UOcbsrCAMlf5sfdgt+HFR4QjxYcOgKUL3LMWYG+C2M/s0dCo0NxAI
yT7+MHIIjF5C6wfPRVbnw+yhTeP4Lv6wgLAaATsI/IKwhhBLIp8j4w55D3kU84jC45faSBVhKqEl
iFnxc2eziT6YlSVE3KYndySZlZeT7iOyYBoTRhUIKqJMZIWdHCxVvYAPR3zX7j1z0sa1LrRYXgiA
+Ra+EOTI/IKwm4DyzzYZXu/5iq3M7hnKh5FGZQb5rF+ZGrWjfjhuKLP5Rv3hw9Hg81y5bdYxAfXD
q2MMZ98O9cPDIyut9m6YjT1q+sIVTnSmpLAstTU41mwDkvSZ/FCWWIOo3Rg9U5mqroQa45BhthAR
AsmvHJocOIuAePekFfd+dFFmApp9RYQdul3NtiTeh0OJLLfhuPTg9OHhEM66ZFNRoChGh1Z0u0oo
NDKBPo5wX8L+pMWy7rVopByHhriKahZ+MAk6mKaIoIqhMzaJN670uOvZh1D8gDR++K2A05I80w1J
+FD9pZjehL9kK1YN2PZlLCzjLs/zJ4v3V+gK3C+5iy6UdoO0nW9hc+RjZDLCt0cCJGTtV03W+e+9
KaLHFE34By2FNk0fSTthNPFASKZV3cScGAk7GgnF6Tz01gPChxw7lJxqhPPaAEk4RS0Qn5TN6lfU
aWK7pMeYTA7XEoItQRqh5RmGqRBtOyqwqotUhwVDUSeMGhQm6kTbUkismXQSidGuhf8L7TODEB/g
K468gHU0kYdEZbBvMuNxKFP/f9g7r+U4tuza/opCT/c+pCK9iZD0kLaqUPCWeMkgYdJ7n1+vkTgn
1GTxXOKqjRQd6kaDPGAVKv3ea68115h3RjZj/076tM0iWDytHu2pcQjrgym0jX7ZU3Nb91ihr/nB
KHN0oFkyEF04iWXK+ZmQ4/4NLhmGYgB3asmuYyWGjJGCn3AjBeOKw0isLR+0Qsv6V5WG6xzccytk
WP9Qwsy9oSqGxSlpEF6CaTATFIAUyazQwxxejNx4rEeomhldKl/wTKnDeUehpalhvirhYh2Q3xTd
sZUWAj+GE3W4zYlvhrN5BAl1rcB5EEU7QWzTeny2kvpLFU3WPcAgxGaTNprWbmKIUG8UQp7QmajR
pbcVjhHFvTnJGbYNkiFm0aMxmLNo90Ziik9pCdNP5DkBgMLkqbFk4J2aue/UBqxKWcQwayGbI73J
gGsCTGEelUBqZCBjCdIKcDJMBpqfGEyXQVswTt/RVUp787DCiToYSdeOYEl72tWXJjHGe0nK1vVK
jckA1vson2sEeROa/AQ4UmnE45sZhkAxwAJOpd8oQgHNb+pj4cEAeJ5fAikgkQTJadBWF7ejUMR7
Y9l4RwMQk+e+pv5dEBOxbKGJWh36GDJV1GKiA63MiwbEB3dmpMAYRlU1qm6T4y57C4m0VhuMSUaB
0QB88FM3wOUjSoilzFfCtSXS07VtQdb1GzemniM2zOVL9jW8cMIpywgbCSe0tO8uarEcGVxp8KC7
f4RmtZ5h+Wnq7xbOXLmngEyTv+pYppjnlV70401t5poS9G0CW2KOumZ8oJfC2Kb/qciXx0XqxxJY
iDGE7SUwBFL2diOkVeuUedyy5LOSqn8VMwhSe5DHOKECroxp+0a555SVku+rMRnXvZwKGk4qo9Rh
XhsLTZn7SRxn6dHq4gR6x5Qa45UkzhX+sLo6fDFGWhkulZbEua20rTi80sihlZ6pjePjnMoM0aYx
qY2rmm0BNzBfrRuKRFLpKdDSKideEAR7eLVPZTA0sQT0SO0NVhSWqrWiv87tbPQgKWYz9tI2bGpC
Oohuxjt95FJ4MWMZrPnjsir34TwmE0Y7xDf+ADEN2JxcGIrbyxDMzlAH0GKBPxr4JhCb0HK6Jh3l
u56LWPpwsgvJDQHNit8kK1f1HTavkwLtuu8NEMfNXOXXS2dKrQ1HrS/Os9QMk3PoEaiHFvBc9LoL
01rfksuH/DMIigbLYqzT/n5SqzIFmw+VAIZI3LRSYKHRT/bRkDHOJcqkCH4/tfV7qM3dk2Ssa2WH
QjsYe33RogLfNRko1BhN0Y1lxTC1I7hWrdOIypSfRUKTVQ4sfLrYBnLeB0qySu/AiGEZRSZNkK66
ksKNLckza9baTEA6iiXIPnfQiY74Fw5xn/cVT2u+RKAKYivVCTIwXkrgA8/L+G1estK6ylD9hd+S
VSpjsL25Yp5142Jmj3NGUgPMlriUx1iBR3oxsuPrhaDK03ReVJ3G6tPKWxhRxLRqDqQR1eauFmfu
/26qVf0qLjQD5suczopBbLdGxQNEFqF+XtNmfkvmSYORVIZs58aI+iV0kNtJhVdIoOANs8VziQSl
Zi73A+3rzfsC8C2Ldgl2UNKVLubFgzRyu3jzIIZXal2yVk+GMvSGOqVvgxOWvkc8UpaHh5Kp+HE5
160NenxIXA7dPMvx8OrPoCmxfM8VSz3AvUwtO5u14ahrrcaj0JVm6TVaDIQYqYb83k/4F7gkGJgZ
uqxuXrQxMlmIdcZ8lRoo6Xh6cqAalZ6FWJl1YGR8Pg+VnSxE2hNL3GoN1mHO77EdjVevWEy1cMym
6UJb1Xr1uKRRpXgVBrld0G39TjYLkHwIOoGHB9EI5hFeO2bG+9qmAQSMqg4GvR6P1bDhFGoL1jZz
My7RqzSFnQdRsBHsOUuzM6NM2gRwiJVNXiLXjSc1o/hN6ZISWHm6Peet2ODzY6aGlfhUKPEDpmXr
jjoFWQTChvCmh3dXgm6Z5NZJm2V8wTpTf52NqMSAeZzXm7ovFnJsotScGy18CAe0svbY49eNIaiG
+K+ZC2l1+kROvkLCqzq/ScbZDFhTlvVFK4i1HtmJOIsRznfJ8moYHXpXopMQcJ2ga9lXbS20o2yF
0+pYM3AFTxPT8ZYMSSN5aiq1tzlYQsjx8prMziTVw8MqKDmi2wlxrzshoPvSmhbOTPoE2tkBsdpB
xlFq8b2ZsYD0ZomahbNMYr/iYiSRdhXatH7jwuWGDdu4Gh1azaJn+HwCiQG1BUpN0336JCUFpHIg
MEyekVWXz1WH56pfj8ISYsA8Cl+mck2FGNhuJsES1gZZ8hYlIgpJWSQOTteVkmSP8yhxiudOJYNd
VvU3Q0mrArpQGHvWMBdvnZx0rGGr4Uma4Bc5Cet1dlgRCMxjlgz39PFNmW12JEPdDugGnhqzntyJ
GLRiSNhjhOvIy/gelyR4nKWGTxJYuLS8tsqG3sq5dy6VcEbBqBMZk700e+yVSUYOZ4uqSa+Clg6z
PVnGcCdNCMvmDGtxR2pI9+0wfwRTqw1FLR3kfIrBTU1R9VribQiVv2qTJ2x9caUeSoJ+V0jFtWQu
VpcKZIw1fgnNTNpswC3iDTVBd4zniT3ksnG2Kq1S23MYAcGJFIncGQNLzwK4sKovsyy1FWRRoaZ4
kuRYsQlKD380w1p6BV8mMNhKM1EtoLLIlBlnJ41kZrtMrUNLUoKT2rqEr/PQMJ6PoWptVnmpUNuW
ZipXBENEsziNzatNcNi9NcnMltWqiAonMZm3EcW1qBb6XoqyPSYLggkFNUl1r63D5F0oBhkIoZlq
T3NmbabhxWaWqmbDJLhDJZEgbpqxjS/wKsAmJ2RIm84TM88ZfQoT97+srWXirqyuj8SKWHHEgHew
GBG79VFVGiqxxtIOIx7TDQ8JRivN4EY0dW2oqNl4i4ZwgqjGmCrvoDVmChCWlta2JKq6r8vazeQa
xxrWb6/2AC4xj+vg11Fcg7soYlXnxGRayMhoan5bi/lSXAhCbGaeHFvJMzdjvjgmUy42uiyKAiWu
02E/NjpEVJNEP8YrzO4a+lSMvVyjqosomKyqXr0wNMPWHzoVQiFFxVJzo36uOztVGlwNSauDazbL
zVx3mNsqJoKFZmO1hSwCZe1bFcMaQFPuQCmt9AQBXpNrWL0O2ihT43YnhKVq7SF5a29DAgDIg7M9
o9Ayo+hm6uUZKH0BnGtoapePR9MIxKajTdRqcwlerLbIrjhKRevVGOgsMKKrNnTlRh1D18xWXfRG
bUnei7HBlHGeVyXe5zTYQRpltTLOty1WxoMzIoUjbdRhxhOarGAcZIHim1mEGL3WhItndSHOXaCs
gKixvSNydHtFHm/6wVDueTxAbrVUieGrVZJmF0I+XNDWSh5DKLKRApcAI1dL68iVpoTHh6zXfYov
rcy9YIpfQvqVEs+qFlJCsYIsycFNJM+DRJr57RlLcmoia0omXKoMbQZ5k4iCa+YhqV2yJcJtmxZJ
xOReiS9SmOg4b5CZiffr1OdzkFD9MG15LOvLuSQLAIWchAgrhmEBdyCP1lkKdGw9KyYCcofFr1ju
6l4r8NvF2pBox+zMe7O2BKY/4qnEXVHs9dENhY24uGpZbVwkBtG/a0ABBKe8VC81hpWRU/RN/o43
5XqnUaVa7c1XBJ/1JsmPSTZK6K5mdWu11+DpjwONzdnQljsjNLWECY2TTE5p6S7nYVihmJULAZI4
x9lZi5WP5RWmTtiLS/OBkXN9wmcVd741qmmVJsabxoCUqrDrZwW/hAoeKIkrAZvS3/Rx/yDhfE/C
QWDx/wbh7Lv8a/dP9ltbDK9fu+/N6jZhxu8wHF0FXmNQGaWGzRpM36AI01vX/9s/C7xkUtPE5cxk
RUGpm5d+h+Eo8r8gUEWtT38Jze9Iov4ThsNLVI1VqvAmmjokuvJ/hYWjn5Qe8YdHwmywnAWTjADx
tImpgYSjQxZt/VnKIHxnQU11c0KOpDLEyfRyaTfoud0xWy4iM9thuRWwU6RyR8eKpfPUyALcPuxm
eRjXzJG6xilny4kzi4eg24Wor0HNHmp8vy3lVe2fqRXD5Rt2iGIf66y9H4YSqDpYuTjdSTQmlBN1
pcqf69XtoQYKoWBHaR9gK/0Y0Zc44/W7VqwUeDxD5jUB9xZC9yOGoIq1a3UMTkwdnDVFPID8zLNy
md7RFQuperxZY2h3CXA9QIu6FigZxG/QqUzItjS1n1SQT0rWP53YE/0HleURH/Ou9fumOmzY6km/
UofUGxvN/+6uu/qtXvu9B+BJof+nLZ2U4Gus0+K55hLCORPkL6P0SW+Y+vOhbI1nuoRimnCePjHK
yN9JMRqD8gPdg61vRud4moDcvl0z6Kchk4WdiXeRXDlWDUS0yS7q+EypCj+TdTdNLxE2O+1WrquB
0ufxoRM0Vx8fB4rLovQwc+PEFUCwHvQpv5/2lbN9Vt8sRyYqnFSAYSvXwoIhCZWilGGOMdZb6srr
yEAOuLm0CkOfkNEwgzFtCaRfOyCZ/0TN9kHQ+K5OzhnmBCBL5BlBYoYD4o8nAO2IQbfp2Ppk7dhj
7Ite0kjE/vMRhO0uIxrGmUg1mJ/yECMT1c7l0A/ZvV9f6D+8Dt/txvYsf3cdCqgcOiza1sfm2Mb8
0iazRBhCpKnJn9xTJ/qHn474ROha1epoxdHMsEAWhf4HOwSljTXxJ0f0oVj7+czqaOQ/IBynygcr
bmvadTiznXwX19o+FUNop+ScizoQ4sfWOuLSQdx3IL1zswoX1YYMXh9lyiUr2f+yFsFmEKh922os
vz7bJ2LU30/Bn3btRAKioswfu3RofRqBWO0YLnkU1ARg6ZvIIwsWjDp6zTG6+fVm//gi/2mzjPzf
X2RLIJNdj1zkRsfeEauwSsYQpR79PPxMpfnzwLHd1n/a1MkQVWoJ2ZuBTS0zQXCLxW/x/OuD+WwL
JyNHPLQiDiVsYVqeW+OuGz4Zmv74ZEEa0TgKBTrEjycLwSuBmcEgO0iX/fIyGNwdkWZb4cuvj+MP
HwcaBGE10NavyiePQ2JgvF50bAfLbcD7AWt2cb399TZ+a1z46WEwTY1uLFTQinTyfHdaRK9gwR2H
ZyYjHEI+WKpxYu7lVQRTTqrZDG2yiXDhJz/RzzpNJO5jvWkoDzMrSELAd1nDR3EaQLviKoJ85n6k
hmrrSduRyeStJonKLBx3Qq4di/k+zRDlY5dFIhk1QXwp4BaA47VH/28g1q9RP/kiqcIB3mxvvIjN
K7BoJzPqg1CLB4kVIRkdk5SzxlpMhZW5Utp/7dR7iKsrXg4aiyW8+ZoVh/SS/Td4usFzCwJ9RXhF
RGvoT0XKEF7vwxn0LRwejFkwagD2Lh1gL++o2e96OOY164guv5DLN/GQSNW3pDXeNXV80LX1loXv
TW8EvXwxJfP1kBvv6YCtmkART2q9MBVvEdeQNIrPek5cF7NYr1qYCTjTDxY1fpF1oOHq01WbR7Yw
PbeZRtFLCbRJC1gHwu7PnCy6kIm9uUWuij67yDr5mDWvAyEEBhfXffOSQQ9ibtwOYSo1P5RWnDdQ
7Xwt9ZdofR7UR2xomJy+alCZQpwS9GVw1dlys2ml8tbiD5J6vWV5C21xU5eer7N5Nsxbl+391DQ+
ydaDblFmhtEM8Fpc0/N0mXwZ35rtdhGS1yYp/FlMA0ONb7g8rsmcOTBTFAsL10o7Yjnzag6zr0Jb
RphDGl7EaQbLvyOkl/MKdJGNuOZCGafbGiHYAOR7bm7DOLet5ayQoYo3iTdguC6L+lmBZEDFFcfE
pq/Q7GmbHlgmp8h0gMM6CIptygHU9QXujW9CkeLKzjguOEnzOvMmnBTwvFpc81tvCR70ai9Bh9X0
6t6IzujnI3sS79P0q6KkBGeizzkvWbqO/bkq/hYRYD+aCsOO/oDNopbOwMguasUrSEX1o4XY67LT
Jpc4xFowzSLs64dvW2aSbK8lX1SDP4lXIm10a4P/ahffUAjx4Wy4c124lPWfSDgx+232GDxlGf4Z
SGKAePgy7QDhYDEey+dWPFKjkX2tyi9aQ8ULJ31O1PWy1KuLap1uusk8FoSyosryNDrQYUByNw76
4WVQLRts8YOCcUNo3I8NsUtcO1H1rV/eJhU3U4RuKuRWUEoEQgtOXd2tvJZeLK5OTg05vhoSMOXp
qwRNVemZDyWJznts33qHwClQJ53zUAcSCSYqMBcznTdShl364ugQQ1KqkznWTjUgZ8r5Z0VDQUSu
z+eofK75tEGWPbO6rJAqI/FLsbSALntZZVCFh8mD72rTb+9TkqVR+yHXWDs0xQ54LDckjrL1MyrB
KxBQXqxjhTUho41qB3Y/3py3gO093JMcQTSCEer9osleJ7T2FkwiyMb08bottP0EHjpZlH2G40LS
ln6uC44mhg8KbnBgY11wev5KB18Zk6JOPLWZj9Zi0DMeEqKJtlYXNWoObsui21swq4UFK4Ctd51C
73aEmdnf6t0cjPLzOEVeWt5qqAW5OJgud1V5RUl3H5fFs9kK1wkY+7kLER+T1YpgqQhHQZedJo3t
bn1O5cxFPQL6FtrygjGThp9AeNvXlS+xIamufaxI92qY+22n7pRw2M+JxSM8+upgoSSL7KzCQEu8
ItB0lQbdnL7aCXaKC96tkeAiBDoiLvDoUgvCzDiL2+jRYoASMKgo5HdxRnkpXsUW+c8xJgnd2EuE
kDG6NuTxQmmeNTm6aYd5P47nNVxolJoehWEbVq7fbhzqcl9u/LE8CxSGuwk6OQqxhzYsHYw8zlp9
vJSM4nzN8A7WEIBqiScL+T7pgNqMnyjZP1qofpgEWdRuLaE0v8KPhW3z45QukO+LE1JZvpZUh5Sa
nA5oSyNvXWFqJ8q5X5QsCfGemBfVRiLownHyVDM+y0bxHPIN6agRJ8mHDLOcX0/QPwWEJ3t2Mj0b
wFlwdmbP9AL9Fr7nYrjg7gL1unugYO9bXeH3/X+xQ4K8wI/n4yT0UCittQviUl/Al81SH/ohDVQE
UZ8c2xbr/XTaJVVnYEYSSNfCj6c9NrqtgTDj4OAR6IO+0wSi7aG/GkRcTgXDJZPkSdN0uQUAGIt5
C34w6PLOSC8+RVyKXCEP2TjjkjnGcCZTq9dI0m1r9HjSbLxXSFmq92qjsGikuKktrsKnYjKMNQdP
jb6f9If+pk/u6FPEJjNysk6y4YyMO4Ul4YiWOGwdjc5Isco8SX2qQ09RiU6ijmIaNkkm4sNYCxDO
XLRKf6Uaq28qb0kWXcVCd7U9c7o0PlDVfEL55tIGcpVTdoO4dh6OpW9F00OsS55pTdddLT9PxeIY
8a0erYVNHdgvlvW2E0RkEsNuc+ZdJv0pJxW4sjQR5TYQyGhSn7NrI31HPYYwmLZzSEuYybldQaDB
RKKkPNDxZz23p93Gv90gf7pyp01BDIFhu4j5dlteiIyJcXurCv6WxjFX8zhyjteH4TB0FSWs29D6
JDL+KX9E48lvySi6V2k22CLn79akXWPOGoXfFqvSoEsGv97HFwn54B6VxMct+jdION5VBf//1+2T
X6oaw/co7v/9X3/46Tx5AWdTvfen7/rhl7p//3g5eqvcr/3XH37wKAP1y/Xw1i43yJHz3zbw+zv/
f1/8PdV4t9Rv//bPLwAteZRhzSZV+X02cSNhf5aFdKqXqvun/3P29pYnZfR/T3/9t2Skpf8LyBqF
vmlWMRRvTZa0v+UieYU0pKWxjoLn95Gk/D0TibT8X0yEUJZl0swr0xX5n5lIQSIVKYJoEVG+aVsb
wX8Jy63/OL6aJABo5qa1lv5aGla4qX68lVb8aHPsDOVAHxHw0Z5FHb09M2Wo9Pu+dfUCy5rbvBSp
SxB7iru53+nKmY5UaikVu4kPKPsaolrcz2J6wx38l8XJUXQaZ5lnPV1l/mQl7Tbd7ZgGihDgq0vk
XBr4jTGNEmeCUNV9I8VJe69Mx5AxKfaQzmm5q9MmPZ/V6z6pcHXYJTQT4MLancdnxkN3V7zOX7X3
+WsZCOrFUlwn6ZdF3RfhJ6vdk0Tcz2foZJCWcQuhQoqlEp2i3fPyZjxWz82zrDvaI64asW18k2rX
+FY9V8/DG/lbqqLrNzT62HTgseEPy9uC8axsm5SgaEqodhPitfQF9TdRMAb2553iLJt0aw9CRYrw
pvmSC+9Lhlk0YA0gkgRy392rf5C7/CAR/2ne+emQTsEERl53CgJKljnGU91em/lOhEkn3NfyFeuR
i/VduDafhmNxh8n3F8UTCNG+EFNhp42vCs7CYuFYiApu8LyjiE11kIWuwi/+hbt5kgz6H9rNz24Q
8yR59Hdwg3w2Kphb4PLdBPO/b1T4MQf28QTBHwPRJVo6bbTKSVha4EpaQFjCxb5sMIPMMQ9MFY0k
j063UG9+krH9bGsng/RfuLUTaNBvB6dtrA9NV7b2wpMRr1XXKlLHBDt5Rw8Qknq07rqpy0Pv0Enh
jM7Kl+YkbuRHbuRqnwxP9FVze52MTxAz/nMHjJOW6yJHfBIWsRqoweSJHqEdOhiVhTcxXm5rTzgv
H0VQWqoz3plf51eML7eONRQBNn8K9EchQj3Ut9amCQDaG7SIFb8lh2LGDdglsd7cF2/RdS85BVbE
lZPdCxfoWfuz5F6cbP6LP7O3kTzY7z/gfzgbtlKwTEMRivLONjyW9S1F5A73V7unKnMXHft3MCzC
vXCe3kx0nlW2coiuoi/r1xpBguqUFxATb2gEQdp/DO3h2D7ouVPn9tFgIf4kPXSvY5BdLo/TWeQW
Nw39XHZykzUI1W1Rs+/oXMAzAN+13KF7jzapKfbXL+leil2BaPc95tX3+qV8qV9gGU+0l0TIUm39
4lW8UJh2RzyU2GFHqe+3PE7ksPakbtNq7oyeBmjOMxZmbmdia4f82x5u+yCs3SR34jMRnZvz6+H9
88t8Mr7/4zL/PV7mz0aTU2r1X3s0+XGt9PtgttHjjA2PzqD941TWjLNkxnRMBLVMD4OsXi1zA3/Z
6Nad1Soy7QeoPH99Z3+2yZPJ4a+xSekPh0yqxTCNAHOYp9SyTJOzxlJKNSBJ4Mxu59w9rl584XzW
Nf3phk4mhz97Qx/13dNJQN+66FVWuBtn9scLl8hVTLNtowZjiDJCMfE3K1Ep0CGa7uRknv0Oxf3O
wNPeoW2KnpSV5rBWp4zQtovpafiVuXTNFfsF8dkhBnjhgNKghrvGNJQtjLztRVOPtaObDMlpmJVu
mN3Nspr7Ii57n9wTuCX9PKd9fzgnc3jZZdSDaCYLLMUpHLpggYZi7U6/btOyCxilAttx8RZmMqMF
WLDFpxkJWXPFxBGO9GPYxnxefsX9mbRQ5nw26f7hY/r9/p1c16jIRSst2L+FyH4v0Ay+RwGWk428
bS/NJ31n7uSnmrWBeTl9G8/noD1PPvHv+OySayfz/t/5JT/lGfx3X/LtjvvFA3YKfqriohRlgTCv
+dogzaNn72s32PF5+clE/9mtpZ2sJv4Wt9Znx3pSE/+zj/VEtfLbdGNIuJzBGtn+dzJqdWOcp+uU
qcHTk+hcYm/W21++3OOf9esp5uPinF6877dzMpzQXKCP6Ll5XA/RTb+PncYWD2EQ7fr9t3rf7lXC
dt0hQN7TjmwHQqA4oV3bxHbH+qK0v349uJ6AjZbOP0pEprX9qNo6XkwXNI7b1qdB/Ykbws8n5nR8
wbU6aYDIB9VqZzeMfyE9bdeWH19hVZg5VMLEfbs6ZeKU1/WhuUSWBqHIoNfz3tj/+uR9ti/SyTgT
/Q335bMb5mO+/W6p/efeMH84b393w2zixu+X9EjcSUUW3DCjj/JLP3TPeyaZKqAkiuHqPH320G+f
94sb9COD/t1xYe7aiWLL9e7d+aWYXesyv2sSR6NZJcbg22W+q5ECUubcQY63lDu0x+PqNC4i+E2/
/Znu5rMn5uNCfLdD/+NPzKdX7CTL/5desY874FdX7CRS7nQYSRnojqAsnCoQWRY74U5VXeldQVtq
48uOuOMvfBJPhsu/+V3y6Uk4GVf/GifhjxKIOACA3CLnTz7plGqPBF9ap65WA9d9xmyw9qfg/Lmw
e/fJT137LfJstBSuefnFue48xd7d3l4ojmkv7u5scZ4w7btP7d2vLwycpz96fv+0U+rJGJkPyEir
lZ0SA8NGuEMiSL/W7NmP7/RgWOyRshw/dYfqrDvwID/p56j2rqn+vPDO2hF2C49+7yv2g+C/Njvl
i+YOjrULnWaX2ZTV70MWJ9ehd/2QO7TtecuBfMluj2G4Y7r6nkSaM+/oYQ/ocnX49no7wC0Q1+Kz
2H9bndFbHeQx3lt7ptJ3c3dFakrwiJ3fqvPQVa96+01wgn0WGB49465uO94XOlj4+MwxX033LWe2
85zWPtB748ffmKq/RUHnJ3yqbktB4rxcaed2cbwyXcPTvD3igT08EfZDd3Pb63zaefe0ffHPOD/x
s+UkQXgsHxM2qbvajXGxpcukQNw/pu/9YfAfaa84cDwvmfOiu8cvk/t4YdqPpLecx6ubwglUNlfa
1X5y0Z/YwSMvHbvE1jDkNG3erhzQUayO6Ff70j5c3F5j9Ql6x9ds3TvrvO3rCamYffY6XyL+9Qen
dTuvd88G5/VBZugv7IHJPXVeaUK0C36rdcsjEAj/6Wywz/M9VWGXCcKdnKfzs3Tfuo1HdugyPp6V
x+3Darf14/10GJ9ou2zturInZzmkx3Q/tPwnlR97ONCS589XMunD9LgclMtts9segtvk+wHRMF+Z
/XrxRQvCS9P+unsf7IcH8Tpx6dMVbbs55nbDOa49JMtP3pds33u0YHnV/kvn0q3nrofJN845zYIz
2/vIDrDJsXelswMu9MnCTdlCw5+Gxe8ehJMsVT2s1Ki3p1OzMQPjSDmAc39fBbjXns/u6pfHyXOv
jABB++FLt/ekA7voL77nuJ9EfZ+NFOrJJP7fMlJ8dn5Oovu2b5p+bj/Oz3ZThefG5eSdC3ZnN86z
5K4umivn8HU5Op4S8AyUtuhHV8fDAfvWv3TQOgnz/zFo/WPQ+t85aJ3Ejn/Lh/Kz8eEkrPxbjp/y
1t3102BOWQuy94fk6rRuJ6h9uMY0WjA3tW7risE2P3be6I/+4A3e6q/8XTzMPordYHK215YDkDSX
tn7+e6tIba8tzuojMt5LvuSbB5o1HMnVfNmjodbLvMRLXQENlXEz7hB9O8gmXRSx/J0QUWvXVHzk
wTFav3wY3NnR7ePgeqOnHUbva+RarultM6kepPvJE24XZlEsmPyJf62dwqVOw5qdiCEnqmE0vcB3
zr7/qjhfkV5+LPEJGoI32ievKmbHmyy4ulHdnsBotG8q5ygPdna0LpoXJVidIzMt/stXx8cvOkmB
2N7lhA9YXoMB+pi1maZfzx5oMrXJZxg2EeDiaPb1YL9u5+N926Hbd6ZvXqeJ7COoeH19pRp6cFIv
8yM/DwqCV9UG0uHX3nZaYre7b9zF1/3CrYMtKDAdw82DX08GXM9PrvVJKJ+Yc1xG9PAGNVdv4OwN
jsn3duUVpvLtSp6N7lbh3C6jepi8el/uzaDeYwbqKT7sW08miVIThSeetsv9yIv9lJ9K8uuFF7sZ
F1xxDZ8u5I9/a4LYp9PNSf3E65yc13m3D6/DW3dFkPHqvMvOWfPWliteFgCjPJAnhKCZ3xwhALZA
BWz1UgpaD8n8fvUWl0g/9GRb9jEZdSKi6ZoYjIPhS2KvEi/kMHS+F4/ozTWIuBtvcIqzxlMu9UDy
RRJB+X70axeMBhG4xm1vcmWw9HTkXe04JXoaL97ZzZ24Xy+U6+rY7OVjHzixBwPfIQFsr+yOdCh3
iW0TnntNUPqF50/7/qK/EH1aDA580vm1i/rNiQ8FvwVXlFt4Cz17V3RyAkkCQyd5GPk59yp35hNp
ZiSWBsHGfdx7WEH5Z+SdCEDloPJMT+fb4IAI2reHh8TAzjhax8TfWc5o63fL5eDbYFX2TmynwWdG
t58PFScJq38MFX+3Q4UkbkPBaYz/3bRwutgNB7oqEpOhYvQ7BorO04ORAX/2w+v594kh5FmSGSO2
V+hsDbbxQXJFb+EJDAPRWVBJlG7qF4HgvIwsWLlpvT3+i4CjWA4MLlAXN+F+NngIcycPDm553p9P
e/1p5n5W7ZA87HpYLpEduDwVkVf6CtEz6wue3sWh+M9HqpeifSE/xTe9kx+sfR/0AQ+frwSorxCB
VnuK+o758eQw2n0mQ/lwIfrVeTpZC7W4kJfx1KoBiI2PJ3pwWMmfT842PQ6e9rL6o4tFKdOo9pTv
V0YllRFScbdxcvvC3dTWnSHI3YKzB6vPy90uSP2Y8xbx3xEjZeSFLswr/o68Cq/axMv9LmgC6ds2
9tKk5ZSMr6lbBfHt9nsF6pTtvcl1wuSLpM5tzvk9xl7p2/YJ0i71G34/drk2XuGErsAJH8+KYHvX
b+8E38E7Kr5if/szOsDBOki7JuBvtph4jdMFBfudcF1yv3Fy/qRli+/Cq332iWMsmQXw8WIPtlE/
dGOOowj4Pi+C7Xi2zEV0SN11B6uQLW1/s58cScW7ti1/fF9u88T2ewy2F+OuYMjdhl2DAAKfRydx
rrJ9QcxwBPhM/ECr0LV26Pb5TXqjPlV7hm/m1v6iu5MO9JL7ZkDC5iPImVnZb8GMxpfkDkHJVYD1
7mTMcgCGyS2Zju7lQfUxRlduf7F6jO7ONrvIXC9ckrgfZ66ByFMSenSXOLg9uqGd3miOREEhc2NP
uEr8zI+92HPT65jgRHAFpvdt6mqYEFo/9JZdHkRMaYu/uAWv9T6ZhN8CLJ4vf5uq42DLU5jcXxin
e+UNNsrO0fTrd43AInTicxxDXKykrqjtHiL3tkL1E+RkecrAvEmDxGWaD5nXQoegBB6W47WcOay7
HUoyFlmgyhHOjUBzrADv42N3NILb/2Dvu5YkN7Isf6Vt3kGDFmu2D+uQoVXqF1hKaK3x9Xs8itMV
icwNGHfY06RNWZFVZGZlAO5+/ep7zqaAqQRSJNl0sKFg6zVKPTIeOEvCoitsUGXmEHt6v1wzQPMT
gOB0D41QK2elLTpyR1eoYmPwynh9w2kc1HNhchtcELytUZqNkSG1lZvKAdN4eLZmEpi+lhAFWYNR
v3Vc2Hn4ZQ5S4YtqISyrNWfzD+Kr/FoZw6sHyayMaI0ec2eBuBoTfzTQJrwO9yshK6RyjM1oPVit
yWxwtPA8PRtdantm2duxqX+k0A8fH7F+eEM5XT/dbp9DcnvbkTd4fS4OTG+c8FbeGivq7XFkJEea
YqnIDX0KaHcIhpl0De6hgnRPAufwDggABtIgBhUz8Hs52t7DCavYqQL+9ADRokcqGSr+Ooa5jdTu
nGyV4WCoLqS7BeprmPcEpxkYqAvB61mj8Qrpvc4Slr6zxElSdxwD6JA6KkyolkOEXD3U4SxDHAbI
awIFC9Q5oit2tlBsDhsnLOUHBqmh1May9C1vSPqAjVnrvkPTe8TUbBOzaztv95GZEZwIF7Kf4hf6
2rAEqqgFfFXDEWJS0fTxMcxMykI6t79cU6mTlI4IiLa8BawT7gD1TAsTmIlnZfrDQ6WXAhWUc3zS
P9DYg17obAvjY3kOb0oWoIxuJIszwKSwBtqO3my9lYL/rxesKQAWyRF1endlfUPdVGmdWy8caW6h
xYx0d/ZUodWoHoPHaqVWtGzsAvoO3usBAGs2kLOMZlPZHIG2w9+DJrS5FTDyHKqZQ2hg4AdAY6MH
zYyQ28S8zPkXwgwt18Vdf+BP/ClYN4/cVtpEa28BwLj7zAaAFn5KM2mKFJnVPaajoMOhu6mmJ3g3
qmVhGSI7wr2VoQt/fDaGGXVvLRJMfJkifFiIjeNZKi4ZPSWaYIRvveJMDLbedRb+FtK5AEHSu32r
y4t+Bc1sxyfPpG9ZO0jYGkjc1SY82PTWM2L42MhL33f3pd0Y4F/FT7K45io+1TVDW4V6CXGJBxjt
EdL0XOo63OoS4olzwgn6dvUCIB58jT8gjsP9pyFQaHMLZEMhhUiXUu8Wf7YWPWmQvsPdaOBq1PB9
qbOBnPrZYS/QyFMiGYvoFIIIn8EOdgNynAw+MbVj3BsV6hG/TMCWQzfRtCp0FzbDh1RzyI83cKtZ
aFjNBkc5NOcWvZCWsqZJWky8QY158N3xLYMnGX5HuGFRT7xBirXHrtEfBwg7YgUNMYdA6BWm11WD
wtYQpnrYkRh7HuvCPrmHmlu4eoJwBmcFSUig2mjAi8ATHaO0gFHj82m40yxYokOD4zopZ1N03hmH
wUcqj92KWWC2ENoAv6x42doAi1ukWxbNkuldu5Q2OC6adCf+M0jVsEr3JKM4AFHaAoJpgX/Poqii
XfWHQe1Jfh/hFWgQIW0xRIZ/qXGNbt0Fc4RhXiW3rdOvqGGmAkc/gUFo4p6dCjglVmoEDg0GgS6q
vyDyrhZAoR0CAjuEX/Q0Qiht3lrzlmK+UkEO4BR0NlDT8C6AyUdWHzhIu9x2AivV9fi9QaJaxek2
KIQUOD/NCCDKQFwBzgHR3yDH2CC62+LRt6lU0wi5uKe7DauIYAeyfkPNEHND/y79qqpXDv1vwDnY
/JFaThoN+jbCKESD+Ns6xG7GIZyNscVJ8vdXjP0rxm6SPWAF6up//wc3k42b0j0qslKPMRBB4TAD
DhMKuYKT90zVJL+Za8oEjNNMkEe/f9EA8Ct4+RW8/ApefgUvv4KX/n9hpHb/I0i5xECjGdBrocuk
ssMxCRhXqPpGqwFy0gtbgU88MwQ494xJg9D/1zPmg7BJqeBXEPYrCPsVhMHv+hWE/fuDsFkvelKo
+i950cqMPp6OaLBsESVaj0oJoMfOdY98QQvn6VrY0fQV7RxD/ZEgWYHqLiD8UEPMEZsqyBuPhmjy
qGMAqsgckYeh+e0fWSP06anG6zvNy0b6ewbImbf7cYn0NuYlTckG4AjqJ+idQ9NjZnhof6MJGZrz
+JFnXdH4eK7va3alk1rH33els+WvcyX9IjL6H1r+4rRvhV8WgP4CynsJtDKfI8iubHngstdU+JGt
Q76O5tzu7t7uBv0FSdUMXRB3+EJuIJu+Qptgh98Fmlqn+T7koRaj8XIcya7AX610JNVvGLJDK8Ey
3aW7ylb39T2/F7bCpj+IN7mZI6FdoHNEQbmqQmqJ7Pf7V8DKkz2ymjHZIxU1Lsclu0BP6nK0CwPw
uuiwy5Ad9S1OzxbgvUBinU59gMoK6TCCnwbt1vIxJsrh4+PkkxPKAHhXxngLjMMHagAC1hChVJ+g
z+OOtm0y1upuhcT3uiGu/vYW6uj9QC0f2f+70rhDaQN5QYkuGC2c6App6J/0O3T1hzvsxXmP8Mm1
hd/wN2hTweHterPH91n0i5OZxPZxEGmgumlE9CrTXyuUfPSnzgTnKHlQiHWDQZz7lnjk2JOb8yy7
jeZlYq4J+l/W6KC5xYyMCXIJI0DJg5btWhRXrBTFq9AEwSFdS4ic690bWm2G8659oPclND+GmXZT
Cu3y1am+WMnEqe6FgZF6HvUA+Sl/cN/RZm13S+UUPMsH9sAf+n1lApyu9w0eLZayzmqk53QGTJgb
9YThQJEHZAidpulfslcZRT4wlusMwEyB9hvpGBzkD7LZgiji8foJCDTT9yUYuHjviaMO3j7QBbi4
G8OWC1Cnfacl0ER/5VAzMkDesQk8/TaxkNM1GSM6RSd/A/h5VO4CVIRoTpv2B19/p/OA3bV3mrj1
demJQpTT2goqVKKOShRKIYJVr1X0cdF6HhpiSOWce00AlEdqzszQCcTdd9YSvUuYmEJlE1XA6lyU
ESDzIV4VPTGoEXUoYcYb1IzgNaW29IgR1RlRABbQzJ7S71/o5TAFsGXA4P1ptUDF+9IiLeoGG9ry
M6BkS6sDtD4ELDn0inlH2r7UohLn3qH2g360eke70arbGH/S8jYtMrsoP9NyOm1nouVv2mRP5T3Q
E1Tf7TI3PdEQDt5Nqa0KsGGBIwWJ58EJ0X5doYJZGcG6R5buWd6NpkNbflQ9h7lH4RenqKJwWqHu
11rnchqS0PSN40V/bksC8Cb618Qd7VdoTWHJwkUAuiL6yOxu9fbmmh8ft+v3xD7uASudpgT3Dzoq
MPCbjzt4+tCMCh1qNDtOc97U7tPfO2S+UbdGoaBx6P/TKhDNlaO8iOQ6gHCRUUTJ9r8oXvxkRKIR
08AdBIg8SJvOPQiY13Xo9na3ggM4QFTPAgIyOagSKN7lEhrjlOsDyfVbltwmxu3tKUOR47xC6MTD
21uK2TuqI6/fg+89xJ938zygeSFHbJ+CDabBixbHeCfK8LrQaWa3dka7wGwgvBnjmr+feeictTxP
4V089Ze1/O+ylrPyMKna/CnyMKeM+Ynz9O+7LXNq99xEfCG4v9TuX0vtTjykv5hVn3OUzkARF9L1
3+EozTmdU6j1v4rTOef28xMH6a/r9ivfuv2KAq5RFvRh8nkK7UIqpKzwADoCV089PLXo3NllvbPY
padqwzlo8jbe0UlhxuQ92njw5NB7YDS3aKPXgyXcCydZoreHoNkH4d1rrwORFb1kwKyyZWvcZMjE
hASNeu0mOvdVpDqdMvBvNXjeQaT7h9zOUhIeyoIcQNi3xrDmjCs7u7xJfPY3W94ZcPVLoKGyCgf6
IIzyTiEA1aRKgpo6WCzYfm8atMiI94rxQF1z2gvbG3DG9fIG4QcCkMiJVvK5V7TQmw3tAw0tOibS
Ar0GoLykUdBohb49OjxghDs0WVnJBojVyH+heQYVctpwiVYeXcCZenpve5ggyDjgV9sSBwJ187oj
N7u4ibfwt1qc8G3n98XJTbySAfTHKQ+uQRtpAomsDnfIa9w9II7GSAWLLIht70VkXFr9nJ3c2/tD
jnEZTkc8MhNOULN1TYYmVwTUspUcS3iTnbVYnq6f4ewyJzbzX7hMie7otXVOEgWSkAVyUyJVU5i0
lzTajkjSWAG01wtNvrwstjx5flzb4DOGdltskbIBOg2+s3tBsyP+WqYjh0bTCoP5JNjVQrSSPb+W
HXmlOsnJq0nmXN89+kbX3niSRhhdTcnUHm8MbFtrhYTe9Y8Xvw3zL2RwYsXqKBMzXoH2KDWAQZFo
0KO7FzpMxq1FncWfKTowJYd2aNJO9NjgHItb0bZxGsH7lm8cKxBcf5SYykfGArD1OrhRkb0Q9Pg4
muC3RC9z25nu8fqLz+yLNo1/e5ll/BH7khweMTp2mAuwv7caPzdGm6Tg86L3a6HAA1Y1pohHdIUC
LUvPkNtDCpUhN1QyRsTeL8irWgtiY5INtCZEsl7AyUne8c/7Hlg3tyV5zOHTlgRviYE2miH0EYUv
S3KELcSA0wl5vA+WsGjL+5g5XYHuwhXp0Xh8/8KyM/kIxkYfi4BWGfDyDxp5KJAAptnipw39Cugs
aDsrDHxtrh/p4TF2SYzrhzV377SJGv/r3zuNapKLnfuj925OfCcKt/nTxXeidP+e4jtR1/8q8Z2x
jtpEB/8h6zingM+ZrAtB+8so4G8B81QVhSiFFQUgP040cBoxXCWBsdp+8TGeVNkZgHuQbLyHrtNP
cFFuoe8MzFLQItXM5ALHUoXxVbH9fPhEO8djzWeM0GO+NtGLbYiJohGzsIO5OSN77UBA6KRotqft
/BqGqXqATaHP8yRhEOplVZ68EtyF4JSEIUfjNWa6qIYHpobgtIb7iJZ0a7tlsQ7e+AixitZWV+Cd
QySTYConMwT9xOI/h0Vv01GjEAn7wGKdEPghHqZIUKShidbQ5J0I8U9ihSaIQnR8E9MfPBxo8Pga
vPFM/egC37iubIG7ObM5E60/FAFQKF2cjKFgkhq8FmeNv8pgega4lfR/Waj+zRMYDTFNQ2drMG2M
ryjk4T+rWHQKu8dsuWBRG5EROhvwpOEnC3yZek10EofOI9JPeyoIvvfjl7+nfwf4wQgKbzAChiZ+
2uafo5iBkqHJozioEkwb6j3Gu2iVHZBb9P/R7o+JJIyFK5gYaM8DFh1+CrNTKdHsH9373JKDgeqB
R3N9y/4f9umnOE3sU+JxSZNFECcWUVJBXjyyKPTjjQdXD65hRVLDol+gMpKY6eLp6X4w7gUdyHU5
nJ7n5zcg2MCGh+Tt8LEMIPW57kMYEmPubGcFf2KX/icJ/rewUZcaaWJUC/AXtXmCUzy78zRTQX/R
Q6PuW2jdLG4wQ4RZIgyQn53+AOd78/JSwDE7fNzdAXrg/R0s7GgEgS+7oB4e5mnXy4+PD8wSnhz9
g0E5lh7ukif0PusnjOgFGNHJMYeX2hhwo/XacHnyzYHM6LzZ1U0s+t9rdfNKa2LrfymtWaU1cUv+
bUpr1lOYxJh/qqfwraMNZm0OhDYcL5yTExfulevKQTz0sIWwUmDExJXOoOABdTeS5bNssSRezujo
byFnQbP6z0dOlhvwTC2HPB7pK9xbz6pApVBLELDUL6KP8dOWa+0k5EojipLESkdgpIocoEbFiGis
+NB1ANovkrQCXV6+T1r+JffBsgVOeFtSoopoXcvOvfG3DsPPNxYnrlwSRpHkVlCcQCJpMYeLlhxf
zxcCGTbID4LquHVywIDcPtOmhOXWAz7/jAU+Z/m/OHQXrzBx6BKQKQ6yiFdAYE1V9NEz6aAchbOL
CYWFoXODHvqEDvCuTh8xeiGu+wA89YquvcHEa0r6por8Am+wodHx22FDARF3FjD9ango69tlSA4z
j5zb96nb8efv+xnJ/NqqJ/5ElTd1xzBYNWcV8OTQF1boyH0h1VGgraCwR9wXCowAJJ+WdMYWc3zU
NUzIIUU3QWCgQWJwcCTU+5WQ9keWA01KH3fXd+p7XXchHhPT3qstw/ApXvMO1vqFepjwyuB2IqVB
XdoHw2514BHlZE9BFl9FAAtR2EZ7W9I4hA52O84N9QToq3c0H6NjEP3u7uP0cf1NZwWZnvmFwvnz
BXn2SCeW9N90pHNqkpKeXW7Uv19Nzt3WiV5PvEjoohwymJDNfu1cl5uZD5/2Nv+xDz8TTVy55ef+
iAuhDHsBRKodTBJuS4ULzAGmBMAkerQJ72uyplPwgR5vM7RUNYAcA74G4L5ysgU4A+14eqMVh0fz
+orn7vS08/ffd6e5GSdiCiL/ZzgRM9bovHkXJ/YnWKNZIZno2GQMQAVaUiFhdUCJeWjkhbcEC1Dp
FPqW2gSGPPUGYn5bQhPdgARIZLlb9CLa6GU8YTZfn/FMZt9pqk3/Cu800a9/5mX6F3Bl/p+mqsvn
OHhO/0Ga8v25+Uf28Y9T/VwHVR28Vn8DekyqKOboMTfPJVb4XP3j7T3+xzYr6/dLhkz6CT8YMkGj
+hsri/AsVFWVFU6FFfrBkMmJ4m/4EmhtQKApKrIE0fudIpNnf5MkQQHJAgciTDDo4ocqUOP6GDMX
f+M4ngd9mKDIoiyq4n+ciUh/DjWCYhTEpD///3LIcaJ38PmyxINSh+PA9wauzInF4ZgozXpX6vcR
UwoGy3BPSlSALyZlFVKk6aj7JYpvF7u1/2EULp9JHb4LU4FnKrwMPmCVlzhJ5qZaOa9UJRVSrtuP
bQO+bxYcm2D6ThbXn3KmOZg8RhBVmB1V4EQN/362/lwexl3Cc+2+5Px07Yeg6vbD3ohHkTdCpm+J
X/HeJuqiRZ+qJznOPXvmDb5sLg++aY0Fj6nACWCbmwQ9mdo2wzgO5V7N6tYR80izulySLFZrAYBZ
SdEySVhka30P3clFyy+YCLRrQqbFTsSVEpHkclg1vhBtuJrzVl6bey+C3PozOzV1KFmWVzRR4gVF
oVSpIPz7vFPs6IuhzInpPhRS35LTEI526jF2lyaSM/Jji5hwrETQGBTbgEFzPjvmj5zvh3oijm81
uHJfU74WtiFbFsvEjfuN74aaE/NKY9WdINi5p4aWqmq5I7LNvpOH7oETwMSmSiBb9yuu1aOaTZ/k
sD/NHMGkPImlqRy2nxdVzLTwmjw5gjQZmKEVxHgvaZG4LFKu15VRCtZs51W6Vsas3ohltxXdpDP9
dGCtVAM9w/WXoG7mJ0Gk7NfoeeJknuc18N5+3t6skjtJlcJo36U1v4pj6T70+NQUOrmxwC6vjR7q
2XI5h/H49QJIqgbtobFg5hV5ZdoXXbNa1cpp4u07ZfD1UeXuY78BcFAoMYYbVpoT1P5JcSXUHLyo
MpiyZcj1lU8jXowRadB9lLYLek4Dl/znpaeclqWhnGo7UFtVtuIx6LgvRuXopUFnqq4S29xwEr1w
V/EDqhrgX62C0rW4hkcBAIQqq0gofEtt4+EQlarjB4nNpwxg6GruoY55vQZSkjJqM1PZXxSUBNpL
FJ14UcaZSezE/Ea1mHc9w2u7MtCU0yB1rVkPhTvjnXL0Wn2SC3y6KmB/VFECI/vUAeP7LPMyRR13
QZgseq9h7J6DkKIjiTSRFFpcXfbPQi6+BA1giEZ5IEmjKjPKeBoksazM4dGqQs9HoORqn4+IiUo/
bbOR36WCy27dBgjnQuw+tLWGgS03By9lIUTcmgd5lkxCtn2RpEL2jSZXVAhOEWWPkrTxK60DWFvZ
eYzBu62ylbrkieVTn3f8uqCmRCyfxqYUYET/aXi/MSVTv5m+vaqIisZzKuwYq0y8Ny8TZamMNHbn
gyC8ZALvsRIgWqEiisCX4oYWPYONFm7A15JtlEBUXNL3rbtQWokVLNGPeCIOPvckdXK1Qa+GC0An
YfA2qcuOc+ZgEoDhXXlB4hRWwoidImpTeHte66OkStt6J4RJceQlqba7wlXg+0acxTAe0HHbVFml
Q97fJlleETfhMmRAWhWatgjbSo/ENA9JnoT1jlGEwvLTVGt/3Nl/gZ+3y9/TU12+v9eb5/zv4NVB
tP8pXJR9/Xeu9O1zAq70RRXDmdOzLPrkx+FnfvhxDCcpvwk8BwJCWZUkUf7pyDFQcL+pIhw1FSYU
NT72pyfHqCBIZzFsKeDAeZlV6LH/7soxPPebBqxuVhNFnhPgHfJ/xJejduSnPpEUGG5ZgqshCSys
DGTt801WpF5q5NIVjhXDI8UZeaUu+pli1xJx0UoJ4SZD1xNuHGes7Gd9eX6womB7wGkrwNnhJiok
QVpVqrxSPIKpMDMyxUetWxnn3BT6KZ+WBzcZji/o4QW0A+AOfV6elLZhkzQ1exgZYcMoxbvLMRg/
Yvpl1L15YpguFY6d0dGfryxWNnnmxH5lVVzmfciyh8p3SeJ7QF6sEoDNsd5ezcuZh312F388TATl
Pctj+hZ2YbKNGZO40Lp4mJ92rKFh3hPcwNFgBBhqPSVs51sX8v2d8vxsgM4PlKA44YELooi1TlbX
NpVQurXCH0ovOvKuWK1Lt1ikUbTwmO6mFAdmEfDI1oiO22ylevRn3IPJpM75BRRJ4jgF/KUabC7d
/osURCbkQ6nVGX/Ao4R1I/LbQMtyu2A6xemyBrVvuQJ6Ypvxhuyn9SmyWr5BDjZPw/sgSBfMoq7a
enN9W76cOcCyRTjuksoiIoID8/mlPJhILo8DZT+KDSY7q2EgaF0HJGiujI7aF3My9nUX8EBJVRV4
Gipioum5l61cyWoxyvtU0jx9UINTyTErLskLKw8HYILW/HgTp31P/ILRpQ7Agl0HNqB8yBd8KgHn
P8lOXqPMuQZf9AneC/AKggZEGUUBweznjWD5PuoSbVT2GYspx1hagF7gKQmbwoTXydm+zK6bcgyd
IebKmVL0t3uiiTIrywK0ojpF3itjT6maFs9WvGqdKOGHBjf+lvN6C2/b3ytas/NrQJ+OUimaoiB6
Cw1Fr0wRED+1w7DWepc3/rhcaAr6kBAkKZp67pu4EFaGh371Ch7HlJfRnlW1Qq+95j1ixMe0UvkZ
KZxuPuVYVFWB6jrE59j+z5vfBa4rInSSjqrWPGsFvyhzxmqZ4qbv+Sd/rG/7AGjz6TjrlU6VuQbz
JnAwYxoCQlAKT069C/wcg84jdxS1U6BkJFI9Q0wE4i09QJtifAJ4vk1NJAAbuyIJg8AQ5qatzwbj
UtWf34EXYW05mFWI3ufFZ14piGPHc8cWA7jwR3VfeBF5q5G3UqlDFj4U2eoDR2ZAKqvnme4v3JGE
4h9VT9PXmKinuAyG2IMRP3ofsmiVr1zjgIy8bHVGWcqp7jYkBFL2s1waCrcU58qFE98WMkZP4mIX
JiJQZ17isgMe3wHajnM83mkDYwzAE7zrGMe7FTnil3o53saA8HxI432FeeL360I/CSK/vsREHJow
SRHWsdyxkRNdKh5bHlgIKjzV/jVlDzkEpNSQ8R/Eubhkag3PqxdobgzhuywqU+PEloE3BDF/FEE6
4usiS/mEG0+Xe7sdj64HcGzBgWkgUbcJq56U3dOYbVNxOXRWF98oYHwV0WwnnPzGSPJlIC6SSPfk
Dc8717fo7Fd9kVbcFwGWG2ZMnIqJxDRlFgncMSqtHv1lLdnJvaH2egaMWdQIwQcBeorITE9w4YvX
9qNaSCnQxHv4ZbGVp3bRbAuO8BpJAcVgsJZ0V2VG4+uNQkRO1xqHH2dEexL1/ThWkWOhZOAtqtrU
mcp91U0YoeWPEWb9I2d4Lvm11xImfVQAWp/ogUcUJxDx8mYRmkBaGL3D2N32YDhJDeR3ZrTduf4/
3cPL95mcds9lfpoxDd4HhDCJPni6slXbjQcsncCSFbNHfSDaVN5CqAy/t5LiNhQcbgD2SLPznhIo
oviQsCuJddiAMMDgYe+DjpSZyRdLBRR5pYhpfzsPbBnJg4dIPcSuI5eEPYL38bo40AtxbSUT3aWx
dd0wNXY2GJ9qzdEUK0abgfrcDHeCsL/+rEkKAccoQkHKMJOIL5CqmOZXRMaXNC0VuaNWg79QsBJA
7ruOttGeFJDMXn/YpJr29WGTlXUgFlJ8BXLeoG1SwD+kLs1ARr1bMZVsKSVES5eRb4vRqm11wdUZ
+E/9eAzQkgKivHDXNltgULA5GHoKoCBnRDqw6zECPSupgCETkwZ9mqfgBK7UAo0CD6KFua9I3oR+
AC4+hgjdTSU4Y7vxQzMUjWRYC56BHw5e5czwmSOfLq8v+Ysb8mN/NYnmsRDyTW0+vE2REdOBOw62
hpbWQk+ARf4qPHSyXvGWG9hIjreKEfjrItLLYuaWnkuyn2SJHi+MMP6ANYCD/NkOMl0samGOHdc8
OwRYO8CiR4NqYCkFmIvCmUO4TSU7Q8LD6iXHj/X+DVmaTjVqjqTZpkOKwLW6ICR8eEeRUmLiosEm
OaStIeKuxeuxulMzIp54B6OSQmSW7wWwvZMHLTt6jM5llo++IfVm5FZsDvg0NTPSWZbUaRhy3mR4
VIiAecwXnpuNLxyrKq80ZfSwyTHgxUc9QlPwMwvteSejQJjrDbcpPIvvlylKxtumJbVMBDT3VlYo
G2xlIwd4/dSVz0nj3wX94oUmhtetWy6p+p47qoMeoCTJ34XiugP5ww5QM228KepdG+xaedmEK05e
on7RMIQ/SSXxMbolkygkIvSnZ1SukaYIXYweh5ISb6f6up/pzUt1p7zmxnD0D9Kz7BLlBOlyx4Ul
o5E5JplKyqNquQ8yT4Q7LiKeTMQPmBZVIt1dsoUPoO20fYhxocTqWp1ndAE/xRv5knm7vheTVo/f
9wLJW0RoCqpNX5JWrIwSFdNxR+ak7aTX8E0TdOkl4Ve1uGA5S2asBup6XS6l93IkXkiKHdaePMMR
1x7Q/p49M5yRbOujYOZ3yU2xkD7KLUSOTUj60Kh6DaPzGhzTtbtC9pc5gKtikc1FE9OQ7ixhGsvx
8GtVUWUnGXheibO617AIbG4JchRMj5Uk2TKAti/tXCJc5ODYlPca1K0pogrAlF/fxvOo9vQm0yBP
RAYDMfdZ5C5kvKs0JpF9nz/6bylmAm59AP3bUWNogJnrCLIycWfFmgWlKYU6+8ATdVXdpEccaLNI
ciMVSSwistnUt51PVEwiMPb1N5xQA/84aEk+16oQcCGK+qxrtEQpc1nFHoHnFi3IMelvYP+lgxkG
erWvMU79X3zgRLmVcdIwMpWstEQoQeT3FORfLBnAGjCQcSMCLR5eXTrjV86ucyILaZS6akJlwb0d
X2uedNvmXb3hDuFz+6zdxTP+85cwDqr7Ylen9SdGTn5/mnfnAm0MxMbP/JvkUy7wYLbDce5hkzqe
N9ayX0kI3QaQ6PYLodG9YZdlGC4YMFORPfhKgk7QmMCfytCmzloio+eqFcACuzeN4mT8Xhud3N2y
kkek8k5MNyLErUXkJe3c4pT1c7Dl3zowl/vDf5Y6P2SYRgigagtwNvjGcJtmTgbWiIAIyHy/ojaV
hnOCR/2UL3fxp6TLk0Ri2tWx7Pl4potz4MgwmIxmpdUJPibjmsItoxjpMfQIli7t3Xzuon1n7pBX
YXmU9hE5TVEdGK9LxWZM+KP7wT57w9J91DgzfclXnEiYehckM771OY33Zb0/HzgtQ/Nem1ZaVvBH
WTN51egjXdKsZLhJsXapIC2uewCiLX6lwM+KWNnis5ktp7rj2htMBLMttUoUFCy5vSlBAN0YPmhy
AzJEN9d1yhffm7oPUGWsotKM5rTFzffKrh9clz11PWLGksTNciisNnFJ7vMk0B6vP+5rnmLyvOm6
oiZVygDPiwYzVp0mMevWjsH+KOsjeAETo04MvjjEihEheL5tDxWIr80gmjnhuWVPLlGH+qLbtXgN
lVuq4DABdVG15LzHINUT9Y9rmcmiJ9dHCrNRdX08jUEBHwiMQCGsLLClsxLxQNYlmq28SzYqOvxA
wdIv2Mc0JoK3kQVUI4zIJfjHA29LYDCZXsp6wSGliTS+nvPW9eM5Jwk/id3kTcXPykWK3FbNM7xp
DH6ZWvfytQ/epdYOkSnc+tXCy1Zo+hjAfTYSobRTXIi+5Yk0vBbiVszhY7sBIuDEEHIkE8pNBzLU
YhthmBkUOQyv9+B6jNeYEUcB3W5YX5dguGS9Z2JdLkBqA+Imxsm4TGcRqBbKKWnfrq+Qo3v9ZYUy
J4gCktUo+0xSDxLjh03AY4VtunvKNaDWAqRNXpRgnhEehWihIbQf93Gv1/KcHf3iJNPNvXj01F9Q
A431WTzaF01Fs8MOm6A3mGTHrCauAqBA5gbmvxqLySMnHkOKpoHfzzNeZ+yC1ft22WoWK78p6G9g
N4JmKtWMupa/qGs8lEcjFm3Cklh0BXwWIp9hA5kNB+6ELFxdLETWLtCzIiA5Y0k+0dDOGpPhjoHm
1Aw+WIaRpfg2h0xcZ/FA1qhhNRcJOJPAOpQbIRA3Gd1VTD40xI5Ix+5R27Dg9RFfmafh0YMsevjo
2vBjgvgYcJftsUSdGhSMia5t1IAgzVhxcFipoxoAwVNda3lDavFeLezaW6ql3iUIIGau0tkmTgWN
F2TU93gBrSTTFqFYCxveqxn2FIwEzytRtF63H8B5GS3F3WkAckgNSIGot/5Lg47OwMD1Ke/7JQiA
NaLeMEd0NsUqNmADB0/0TVZ1hMpqVCd49G6iTYJ7SXrJDFQjbm0fbU+V1atEzokH1qn+VmPMRvxo
mCU6doRM7xprDEmgEt5GqmjEZt77MtLx7y4wIhGjISsczrjwX5yrsxz83IGJkq21SquaEPJe8Yc6
RxhhB4wjL56LBMOmzOL6xZ4wOcOETZ42UbI+ow5MKmO/kWRZlK8KjloF6VIB/zHDUG+uqyAefI9j
UmBOMLV5OM1LxJiIq17LpzAiMDTuSzSXAfpG2yAfTSErUP7AsNPnq4BGNzaIxpA7oVVQqEjr6YhL
ri/8q7NCFy6xsoKPx4OmGZe0iGIuKXvupGCCAhyFGPnNSP0Wv3g8CV297owRcEA5ST3Hu7/+7Em3
0u+bfvHsib0QekHzxQTPDioi3in37LuaUxGU7tv7Ds0uIcUvUhCOPyLbU3G6d+8ip+JE2GuPsDNN
SN8Z9cuNmGTbPI3NuqDvuFOd6COoEA+JpLNAKPXAHnR93V9DosmeT6xIqo0Dk5Qjd6qG1FEjJPNw
Gw0WqKLcWoFVZxC4WAy7GZoZtTL75IkRiZLBZzFHDokqDCS4CgzEgvsZnHGIUNCZA5JFlUggl5yN
AulRftFnF0c9MSVJFIoCGru4k/zU3JWPkDH5eVRJmBLmjnn3Wb0ojLgn8Exm9vo7i315rFTNXCQC
pCoJVSXCXkvCUQCtYWt4hc1u4UAKu+FZfG96Oxdw0uOMOE2aPP9TuGm5Ha1mKOpOfFUtVmqh7VgO
9RA9BL2toDODVbq2pNXG8CSrLWn8mzJ7SJWR/F/2vmTJcRxb9leuvT3bCIITthykUCgkxRyRsaHl
SIIzOJNf/5xR1ZUSpCfe7N6+RQ1maZZHAA+AM7j70ePvPHwaX6bytqJfBCFORu77BB0Y9GLRCgyg
o625pjY6lFcu1Wp0WPzrG3XZ/X//XOmuiYKSdA0sPwUoAuhuiXem3gTkFe3HViyVeS++8XNxCwA4
4DRlCmeTKvOcrpI85Y0vTGiNlYNLoFE9Qw3uolJxAr4qo9vF0ied/fvMDY8MS94glMIuW6PAKhG2
pw7eQLSNROKlmm9D/Vp32s7LOm96QyMk0VaN4potWJ0euJsM0kDUbzFmuAVy1YuSzThsNTTDm7Ue
r6h5Z1oPnf4UQq2623T9rdHupmEd1AsX9sVn8fcKZGKnnXOi1JmAW+lug8p0Bf9ANXSMvzQDANeI
dxLvumeclyTn68oEZgSEW0vTZYBGSia96BtEZJG1oZPhVPFdTVrkH7mnpxut9WrMgcSYT9Wt9Jux
zlYDckBCXRPq3NUqzV+NbJemOxTdNOjc88Mw7WzN7RSPak5VbkS/s5A1WcVbpX7hGA7a+VP6nuqb
Kt9o9k0KWY9kuiuz1ClT4ecx6uUaairkMQrueP20sNizc4AGAAUUxUR5HBhiGeA4coNH5oBAgJW7
AqGdbmOAZYMys73OXiu2sZqHuDzgtGbZNsw2VryaUrRlH4zaKU0nSNy8dHvusZ8Ng4YWGf0o8xLN
axGrIQhD8LBXFL9CoT1H3rZt1mUKwZB09IdqVVub/l2DLAmeXmxIA9m+/OH68j67uCcHQFqe9AAo
xjQ2XY3l6RDnaJEhujUksL7aroL53x1UyiGdAgGU6gFVZEvDxvuhtdUNFKRWOkYtG06JtemujYnP
mg9lFtb/ijHXWPNbbBNdF6YbE7dW1mUJpLGfZZCw1vOnSnX01O3rm8ZymO2qkWfsM8slsYutqWzP
CN1sWpnJ16z1G22HEnvNvVbz0LGtMqcFa1k4fHAAHm0+BuGUH0hfK22VlpNjBq5uryrjrWR31/fq
PDSa9wpMEl1VbdSNZN5ERTgB0iZEaKT7o7ZSo8SZmvs8LJ0GkCDwz3W3bu9DcTvNsfdwa86UlX8A
kfd/fZZj4sbZbSX9ACkorTqtb0yB+M+Ob2zxUjZ7y3QtbdsHC0f8PK+VLMmRWGlQYKIQbKuB3yC1
HMd3Yj5o1kaUTlvcsuAmqbYW94rCq5f08MjZlSYZlyIvNaNiCGafFJCqG10z9RicYbhVZ0bEXd1t
jGhlDH4Q3PJqTeJ9WK3NymUYW4Bncal0dg7AkH6NFJxNlZ6TII7IU5ZvG+vGRnei9fWn4gdwewLw
gXopJjuLUCSD0pEEokevJg3LB8AxH3+IbpPZoWPSNzV7zEdP1A9t9o5dR+gSDPXmuoudJz7AfWgq
gE3MMoGYPQN+1Vo65JOePGVG2SH4tnNHbzLuN2z6ElgFNPJA4EFy2X6EgkXbZE6/aoP2Xm0hG8oN
w1iPVbDvqyx39XH8ZWuAUBOi/Kwa8wMx37im2fg9Clfd1Fs7vFjPU11VC8HWWXSJRVCkyyB7GeBV
yaJ4c6veopwkT1U+gypMMfgDnq319b06r4cgHScmKqfAb6A99/nnR7FkYw1UiUMrehK2+WUosgkT
sRsAfIsGLaYkID6gyncMtxrgaeictmiq025prefX0uevAHwUCl0g2NhSgWSo7CIMgzF6Mge0MpM6
9Gxhxm7e1uZGr7zCBmyK6RT8GtPNihtFuatj7ckS5KXt+bTgvfNpOHpPbJB8gJrSAIgAagjMFymu
F8MgmigIwqcBRjzB06doqC1HbcJffVUt8lukszKbM3SGKtgM6wdYVDKX2LmhTqzA2jt6Z2qcrAht
Ilc02kuQhk5a6vym0Wjll3n2VSTIpKhaKNtand6LDq942VmKo5ul8MM0+44GaNi2xo3oKLLNQacu
x8VCDFDUItNIF6JeGQM0//i5CwGKHIBLVJUp2+NYgA8G5MOjNqD1MQmUDyuS6ysWJJugSXeGYpFN
Hg6NI5Qs8uwwU1ZhhR5SKRLhWGbxOhYicbiqbbTSDtfU3prRqHixhRktRov5HQZd+r6S0gsCIfUT
ZqUB16Ki1G9IEXM/gqGiWaH6NJhkH2Wq0ws99nqb19spDp4VnigPWjaF6LoP1k0albmf15q6ju1+
b8Rlsx0GFAsBL70beTZuWkrcMjB2HLhuZ1TV6D7AOt22nRAFmEa3j9S2B+lNjd0iiyf3+gmWbzus
xgQAi5nAFJsmKDjSXduYbcy4odZPXcwwnTvC7odKzRFc5JZvVBxArPjdMkm7wsycyA1CAGmsLAEK
rkDMVuXtcKsoPapR6CznSR3sY44SXDiZK4zEcEFaFQ+NZhUIgkbow3UlJowpVeCBeqQt5AFyLwRQ
aYBFwfbC+WPWjGY+TWzVfmAdy0r2GJdVsVV4/6Ih1MxMcIHgSG5hlrWb8vbGmFArpYPR77MIgBZK
7OQ2JYnf9kp8S9PYQaJaeIA7xZ5G8dx/7vj/Z7f8n/ne/SeYO2O3+HXz9UdR/8/q54+f1ef//fj5
Pzv+vSrynzX/ekx5mf+iv6nLJv2XCsAzmmm42IFvRCT0N3WZWv/SgQ+maKPigxsmvvbf1GWi/gsE
BkqB5zdwEYOy8Q/fheBP8C7CTYBpJoCt/RHd5TQanckuzDR1FZEweHo2eHqnDsdpXGSszJOdWnOX
2I0fJgqambmTZpoTsuej7boQ+54+6X9bA9PMJAxMM7AzTq1NfCTKGHfJrlC6m6qlvq4uxPdnFsDQ
JPqMuDfxkOqfYenRaz50QpRtnuk78PA0N8p6VPx5utREOds1VFfxYIN5TYAePFOrymxL6Qw7bXal
kQKI1xogmVRZu+7bMvLFVKCyLIi+EA9JkQp2Dwk7/oWLYbaMDsLp7jU852Vhs3pXW61yR4L8V2mN
qZcUzEZa3Y9eRQDhN8BD9sYJpBD0a1EIyTtzsXt5mk///UvgfhSsWGRRshgqQO+9whpa7Zqc26ti
AsIwoBV5VxIrvAn6JvRZqukrnVOMOmKK5YQZ+jm93RWeUDuyGYYk8ceUJlvLCCyn4xpFlCzKm3Do
3otcB3C36GsvF629JpnR4S439W5rkip4DNCuixxwshpXBLZ5pwaFuZBQS8nLv9cHrCKKBTgYn8WT
Iy9K7XhUQkh+7UTEqhU1+rcC+gKgkmuWV4RNuIqHkj60xWg7WWBFewMeAYaNCA5BTOcsmo++pY3P
QWsX75XQx/sgSxoPsR3CGsQsC/H+abw2/1yQxhhCR0T7aCrIz3mWj2Ob4YbZgaRqrnsLXbUBkHC3
oj3DA0iXgFjnh8wiGiUYQoFnCiAnyRGNlOXJlOh8p3LuTjlmSgyNd/2mkF7CeU2nNqSgkDZmPyKB
5bvaB1avg2A3Xj4MPFBc+IUDrrevAS9XeKqz5N3nu2kRpB4gLoNrzUCMPT1mpaqY4QB6+443KxDw
7ngO2X973I5g8V5fJMUtfhRo/7VIhorUHGXjvpKhqVoTJVUyanzXYFgbf4yf2SG/M2/h7+Q9vsPI
sHV+Nxy0tbUqV/VL+BOY5Id9uS822gFNFL11jV89JDAPfGH3T5P3898lxYcQr8i5SCa+o/12RFhR
5qavVA1QdtMq5pYTZbaLJuT13TjzKhsUf8RxwNIjjkYedLrv+qQILWj5sGtE/ktPxrURFEtkubNv
+2nDouDzg/6I+OfUBmnrUs0ptBVQgUH1D2PNQA/o9PshWajynF/WkqX50x9dIXEcxYFZwRJ1wMK/
NW5i77uBYRz1oVyIf88+Fix90h1NvORoK8/p1ZGlcMzU1Jz1ImJdADAO4gZKLmT82k1vHGXXdG4J
WQtNzLMH4NMmsjaEIjYgWFLYoKcTDbq8HHYsxVQYVKwDy/ataGezpzoFFkUsPOtL9uTAQWko6wjs
IS0FrLLYdVO+Cskvswk2IYq6WrJg8JIzznVCVAYQbuE/p5uqap01CLMYdqSPhk0PGRbXSu0lBsnZ
p4OiBcJ9Fbh46Ngg5D+1EqZFm/ZGLfZWB5nrqEaubXsMAMciypDFhq5dRJsBhJfrJ+1sNz/NIvJD
zAcAnZxlTGlO9SEWYq8w/qAqyaoJcI9btS+04oOl6M0C0nnd5IWVouKKfjdYiCYSNuk4CEshejCv
FOohfpEFG4Pqq9qwVpNauYGWPbRGfluzzXWrZ8edmZaFR9lGzISDIdPwMg5ibF+a457rgTfqox9U
awu17LjMv1+3JIt5I1qHEA8qAAg/0Rk8exPtIq30iE50p++Ug37b75NbEzM1ngM8VpjSsS793Nct
pwXywlj4nHI0+pfp2Sgkegwmyw8NBR01hvIdWlMYX4o40IiZMwJ3XIPSU8Hi9aVeNIfHH5B18LVw
45w6LWR3OB1C0MdDGyMt+3uwcddpP245RXdNIEv6J8H6X2QMn2s7MiaFASZHkszLT2NbW/kgS/NJ
5HOuYQ06iKFwE9TxoDxwuhjNKhvKVVPZiT7AkPJigl7aCEze9VXM1+HvgpoN59D1OWDHPxCvQS3z
1IpO0HbQsiLc54J1q1zUH0WapDfxyOnquqUL64EVBOBIHnGvyECrAljZbIomvm/qmO8iPbe9LqJL
DXj5XOHWNzVG0UmDBhWqX9KuhWScuKGM+SFSqLlOI5s+T11JvvEI/Aqhph/XFyXfVzAHlByDNgm8
m2hyRKZXXRxNKasO8cA8SCYdelBp1ZF4Y6099SVBg3fhOF9YINLUz8+FvBwR2ukHK0U0iVh09YHS
FMgZ0m+McIJQPPpmorMery/vzDuwPMSZs9oEaNpMVtisiwL1waCqDw2uY9R4IU2uW7cZMxYYHGe+
gcfmU0MLYbsNDaV50UeBQpCUecppXR/atNjydpupbH19JUsWJL8YmyRO0PWpD8KygSU82HmycPlc
2CtG5+MEr0N3Q8Z9l0VnaV3Y1AcLwZui3mr1RuGld30ZUucM53Xeqd9WZLB3RmoMlklgRX8pD5bq
TG9J4SoQ8Hrg34ELS3+iWVfEC0ubN+fkkpCMSrGpNaRjkRUwyiunAf+S+AH1gL82lt6LC8cJZxci
KuiG41/yqwgWjajt2d8KgCnNobjXA6UHxAACvHnlKw1UrvslkK38/s87agEwg+saUYf22f848r0o
JGlQs6k6gA2moe69p/FNTZ0yBGAGDdeFW/AsgZ/N2Sr0AtHgxcUhE67MKRgTZhgVPqBxU96HE8aL
0O20xWjE9bRONvSW3U4fyo/edsqfxdt197l0Co6NS5eHXmV9NXUwrgLfQ4v7xKoWHPTSF0THwZ5v
4VmWT3oVs6Douy6DBbwnXgQedJJhHndoYOajPu2DMf8ocr5wCV84FMZ8RUEKDio8KH9J/omCnq11
VOkPAyFQ0uruTaYBM1J7BD1zdLVROgS/P/kY1MQ3C+b0PajZ+UJEd37+IfukoioDpS2gOdR574/8
SKnybgRbYDoQkrsWqvDNsDHYj+sf8NJS8eKAVWIDlKOjLHpqRVT2wLH144FoYJc7jLg6dbTv9vuw
7x3xrXutXvKlNtj5k4OVHdmUvKYmiciDPsTKcgxrzFdZljlZjsKHcb+wuvnXn140BkiiKK/MmmUM
HA9pdRNHRbMk0yHDRYP2sHAy29N+WB8der+ZV9/Rl8nyrxud/85rNufvevTdAgg4hYk6TocIeD11
eCvBErxu4TPPvWZCet4o4V2U6up0oCgV0a3YDQ6I9hhxp26VjeJxDArhawjk8cLhm2qd/YrW7NnO
ves/Y2mh0hNY12WIJGGYDizit9pwY5nlQmr6GWCfLXQukWAWLCJWGUY+aVbS0qGeDuMtGIbmuniN
fnTVJiocSEr06/TJftoTX3lQv0NcQ3lQHuJ99Zo8C4/5ADNt24Ww4qzUgdYFCiqajuYt1Iio3EOY
UIW1hJGph+QVVQeU5kqfgIb+RBXH+rKU0l08m8fWpM+clJnWWOps7Vf3w6AbQ6xZ7dTA+c/qBo4B
2NxNwVfBQiIisdjnmOB0ldKHpZGtt7SH3ewXfzRW0Ur3ko15b22jJ34XbSfhqG/DwlE9v+dnmwzK
NQh9Z/786alRUTUfQwU21V+6dZd0N9kmpU94rBc1EM6DD2QNuNrxEWeRInnyXyuMAq+WOR6G92bF
v1rP03e2LR4TaDdt1RewDcDRr+BsgDO/tzd/fmTQDyJo2aAMQmXpD0MJGONjMB4mzXQGxdWmpajx
QjwwL++3CenjWXpaWsAYjAf11oAw9rAaf5V3+Z22rm/zTbzR18mN0H26z+MNBzhqIbK7dCccW5ee
67GPMi2roumQTqnilIOyEm26xCW6aARCpXPYiqqHTD22Uyhu5VU7HRQdxwE441q8Xf9Ol95eSBn9
Y0FahpJ1QilT3Dt19TrxZJuO1o3I1AVvuPAOolIE5SZEN6gy6lKYwXk7NeN8jbdsz8ZV279VuU/+
bmH/ryWb53YrnB3PIKTCIBQnvbaTLeIiHoNpH4b6fgxXbfySR83DON0xRV94+85j3zlagrIgeoWz
iKx0Y9kTiE8xy429FjOXdNHLwDYq37IgQIMSwOwm96ZuqeRw4Z6clVERu+CLUbSypK8lxqSpYtFC
FaclN+U0bUaoqAS2Av7PZrQaP2tMP83zVVd960BohfYvMp1udd1lzj8mWmiWgd8wo4mg+XV6gZkR
Le0qUYc9D9BB0UZrhdo/5paI+rm2laW2hcSEwB0NTg266RjpQ6HgiHrYqbkySmqlH7TwECAVdYZG
9wsl3DQp+ExpsI5QrxqDGJKq0cYOH7uq9UsWLoQhZ4cEzSMMMZoFwdHhtuQx30EHZmcR6mzPhY0z
qJfonBiQ3tCTkC80hC+aYlAemh8npMPSF6a5GHqOYH0fGJPhpykgnmodgH9R1MmfujAybVSULCC0
UJ9A8+90Y9OhUXkbquOhn4CYRydoiH7y4WUy4js164B4gpDcQovh7NTMJuc8H59z7pBJV7YuqFYB
SDAeatE4qA7fDIx4XKf3qKC4o9ZsxnpaT327EL/Nm3YSXM1Vf0gJk7myBQaZFPoXvLRSqFxUh04T
mjsqXbdlaYCxh9CdcOJY3XNgpjadORYLR+WC8864ZBSQcWR141P+9DhERsdLhHYqalhO1gW3bowc
YgcEaXloRN/Q2PHDWF11oQfHW3eBTRyzMxe898Lqsad4PqDRh8xSJo6ldTWMkSWqQzIpagcQiJ74
kG0sXfST6x+AYQEv1ZTkvoOy+sIjKSHp5sMLLX6UwIDGhAYsssxTHzM6oMSStK0OlaFwkEJNJYUW
YQLBFKvId1CzHrcWi6btWI2ZW7ZV7PRQ2POwDhQtLDa4/Ri9jUpMvakaQcwJOh3AKHNa8SIGvbFq
h01SmYNjlZlYX7/mzt7e+afPVxyU5tBQkTOqYMqnqEqD6sB71vp9FnNvUEy2cCIkFPNfO4TCHdJe
NBlgRdohXZTTkDNUiOKYIUxqSOmbRvueJDHZdjYICvo0PYR5CvpqTG0/tivxhz3a+RvNBF7AX9DF
OXvKJp4HEfT06oPZle1mqtJ8NfR2urCd50cfBdH5EADBPBcq5XUyQBbsgNaHujZ1kFyn7Gsf5Mw1
x7F/StKkda2o5TdQNO/3hdDTx+tf89IhwDmElD6unbkpcOqIld6Lps3M+tDH+sxfEtSLiw4C/GjG
kbKPV2YH9J2iK+PCEZj/YunuwXWOMRaQjgGJSq5z20owREHSm/ukQQenxaSAtVb3LajO4INjQji9
gUr39+uLPbMJEioEU0FDx4Np4vydLjZDV4tEVkhx6r4pyo73gUtU1SPpax/2C7fL2YMl2ZqP0VER
YMAoBKUtA+3AgMlMbH2LgQhbKB0vmLm8pLnTiIHElJpSvFVMIdDSia4ddAOCOCGqjQCv79q36xt3
eTG/rcy/4mgxJuuaRo0RNXViuCkKy+XdbRROC8n1mS/OHGHciMCHAAuPEuqpFeRGCUTUE+3QVytz
uhnp7YBxx41PivtmWHC/s2ANRUsVMzZQ4kOYitfv1JbSjKmaWgNW9J6ZrpH6w2tIN9d37exozzYg
k4yGLBCMgESe2iBJz+oGG3eIdEytCOrkJQGC2wamZNJrNyCF6tSjtsmrcOFdP39eTy3L8BIUh1oy
MaEiP4KiXlvwG8RJrjJ9rzL+WKgWVNNqTzMVv5k+WKt6Y0wXsOLz/p0c7/kXQMgIiB8C7Jwc0eB1
t5NwKMmBWenKUkI/Ym9jH/tt9tCEdOEQnMf/s7X5lgZUEPG/nA9WCE4hRSPIIR2I11vmGqNc/DrS
vL6JX/XhPUi196h4MvrS6xWQoNpqM0LQ6PrnvuRSM1EXy8WQGqBZTz93npEiiSONHABY9ur6g2bQ
Aql/qLWy4LuX/Ao4DURQ8zwcJCunhqaE2XFVVeRAn+Ju1VYfgm+LH2nwKPQDID5/vipAZQnyGbzC
aE2eGuMqGeskIfSQd/ajNanbfkh2TZW9V4m1cF4u3DLAaPw2JZ3JIeYDZ4NG0avRHkMTIlLNAPR9
v3A6LrnmnLQApDwPRJJLeCKrWj0mmF/BYh0CrzF7D7qWO43evtKkvxEmFCuu7+F5SQa5KaI8yCCY
8M4zwe4yy1ueEKgAqjyz39ORYGhElU23VItGN8yyaoPr8GeqJtDFTPTC78HY6qLuzigNyPypeKoC
nnkTBpzsxnSKdmVSfy9IytfcqLu3hR97/hnmJAvaMKB1zdBH6YsbCXSUweZo8EqCEqDb+RfBmtLH
RCLDDStcyTpC0W2nMcWJ1Eb1U6vs/FFA1Aa6UdCgjXqw2tpMcYqULSn0nH87KOIhO8OYGoKoQVZH
q/A89CDSIlrqbGhTNfFdXEW61xkDqEymsrWDeIlXLrGHsRXoGs5q60CbAkiKNOn0BLBIa3o+4137
YLQ+QruNfvRJkz6NfatgGjvv+o8howzTTKYs+1K0nJrgVyoJysLo3zwNwuZ7G6KgtVMATVo5I2Yd
vSRprHyUQiUZ0h4LuGBlZPwDFLCpdHo4CQNnXtMe4qiB7qEaadNtHzfGg15qSu1WYYpZSExLMeZD
ZUnwbOuYxuWMgzblLkgo9T5XSpQzCeHJF1TPxxii3Ir1oWME8EMCEdzEacq2/zbWJjq7XRZnz9DX
EMDrpmb3CvBI9q3vW+ge5iILD0OPdsbCiZj37Ph5QEsWgAo8wKALzVr2UnSklmEN5IgpDri6vXAA
OzV0aNS4pF9f92bZmWVD858fRS69ovY1FTDU2qrXKJ1rpwcGhYDrVuafe205kovkqPMUXQ4rhgoM
LaRqC+gxXzch7xgKBKjd4Y3D9B0N4bJU7tFthTQ5ibtDmoFAGmWbjrPYYVUMjlyC6tp1a/KC0GoF
0nEeBgXCFODJ0rbFOSBsZdp1Bx6hsjOqoOLUNvD+162cPWQor6LAgvwKhETQAaVt60xz6IjCAdKI
Or+qZ+XAxnpsRL+CLr8zdhPakTZm+vLkD70CeRYMQ51XA4ocqEcpEbB7c2gKkSG5hPhtAYU5S3Cn
sxeWN2/SsVd8WkF3HuUNbCeez1PfQz4HEBvNUeRQOk9rDzbhEKIhf+h7shX5U/EAygZmgTQ1TnM/
Y8Ebeg/96vqXkjibuATnHZtTRKwHKZRcQ26NqVcjO0ae2AReGlsHUUxO0/xEH9dNptKPTf0GcmK4
uzD0AyL0DqXDgD/pb0pl6Sicuw1iH3SP0X7D70K76HRfxyxti0EPovtZNy1n5m1SlN6UACKlNW5g
6CvRPNQaWzgSZ08PyC/QtMV4C7ABIIOunVrVR6aPaB3xexONN7biw60xuSFE4t+ub/X50cPThtLD
jAqfC7zS99SzqiZarvD7lDTKSp1MtMYNaFRct3JWX0GGhfRH++QnfWIOT5cTmqnF01DDS0rZ4OiJ
RoDy6UfoXuiO2luQShO2jvJO/bUekbHwolwC1skLxS/4bHwg4lNRAdOlheY9Fy0U9CCNDOi1W4xZ
D3WCrFgIKpesSHcM5lUC31yozWFg4cHIAPC3wMhZ8I1LRjDl43NPUTP+1Ik6emWGPkvTATXcAw1N
PJuJmpcvykTUhVM4/9bjC2XeMTyWGDQGQQeMXZRc0ELQYxf88xBa+Ur0vPKySKnAzrT5StRC+Ned
5GxZCLE0IDUAocZFha7OqY9gklxs5JSIQ2hCA7n5JYyX6wbmT3yyoE8DQCvDEXAfyycZsblZqJ0h
DqkVOowjjkGLKHr974xIL+dQ5fAAAiMccjyxeOunJ2FVf+oB0kqkT5MnRhVC908cSPHRA0bJp3Hh
npdvPUQy83idf/ZKerMyEZnlEFFxKIQLgUAIjuGgxuhSO0Hj90vNrKUvM7vGkUcXwWCnAFmJQ0af
SVI6Rb9FAWNh0+QrVV7S/COOjJCSjnk8f/7yO9YzbYTuDBYy9AUzl934985JV4CdYfwMKEniMHbf
ID/l8KUUYWmz5nUerYNy8FeVQRcHG7V8Jbu3jGdi//rvvFg6i2mqZDxOYSMcgQe2v9LsFQJN/52N
2QWP1sELE1PYOrhYDJp8SwDNSt/SxXb0wueQAaf9VMd1ybCSDmKwOlS7BTRIry/k7KI8PSsyfC+t
sYhSaOJgkfhGWD1oCYdeK31afrtu6KIHgx4A5UEQPlBJPN0xtQkigB9x7JFa+DZ6NUb/YY0U+qaP
gbHQErnoZUe2pNNic9Av82JOZSoGMdE70r2YUFm4vqAlI9JZqSBemvbafI91pZNiXo6NoQ7/SfoH
bsDvbZMOTNMnrKo/rWiRWxrQ01Wg3Khyt83/3KUBoER7A4VINMs/h7kfubSpaJCSVlRc/mbp6hAi
Rb4MmfgFKxfuZhSTgCZCQvs5kO/UDURbx0FZ1eJAGTrGSK4xctPRIAtH0VV17aV088JHgjlE5MDE
oShx1oITNEA/vod7iy8TSlcJxYgla3XdE86Kqp+p85EV2d8GA5OHE1gRmT9nLvvyPnmIofRfOnXn
iO/TLnpYlOy9uDQDEApEp+hoyGzkpOGaokUtvhdLvSDof5oQtNPTpTktF80c1R+k59qyUSFHJwKB
R/x1ANYrVfZJ++P6Bl64hE5qHNKDrekkaQxI+RxiDG1S9YeKvGDc/XqCDtx1Q5e/1NFqpONE67jv
mhrXXQ9hAw3tPGeyh13Va+9FGnoU4r5m167RkH40rNKFNO9tZ9F1p4V/fu2erFh6o6wiQVm1n2+o
uIEQp+ZB2sYB6mFtl3+ox4lOkVRBkt4qiIAUBBQVcaihol15eeA0z/WjdZNAR8elmYc+WAER1FWQ
Lez2hefreJGymGBClDTpZ8Mkhr4z5lB048PC95wTWCksPjEhR6wt5jqibiEOEDtg7y20+75BPydp
wDnzWLjKjIUlLXiqrD4VEkwNZoBCHKCy4iXjTuMJ4KU51CP/o5vrt6fK0EtuJCg2cVjimvB1fiuS
bkWS1+v7t3C4mfQoZ1kbVvXnF8qHG6PdUii3q/HC9Xjh5T/5RtLtGCi1phcU30jN+jXpKui4h77W
9o6S7CsSrq8v6eIDc7Rv8xc8esZIWXHFmPetI4j+IYhfF+tyguqN/mI1OPNgCreYdHjd6JJbSNdK
N/3bKHDsuFYOUf9iD29TvUC2kNu+f51k9MxA7J4Z1tLaoKCc522D8LzJi1ViqA5K0Y4JkLPFyhXq
dPt2eru+sMsWLURsc9QG/OXpbmKicyyydML7WTIMto/vynx0c0xlUg37MWEMclxLYKMz4Phfq/xt
U3oNmpCz3oyQS+eYodLT9wGS+zbt3Knnq6KA8IK2Icyn9S1dJLGefUewPYFMhGYUOk8oLUnLxURn
M601xdg35ReKYRMNWLmFUXjA1vt/uLGSJWmRjMW23mehua/U+0CoG1pjgTFS1Ya/NCVm0ptLeaok
wY13QDIpHXY6mr1JApjU1552W79qk4ue2QAVldoBkARDCUM/c9GReTVuR/MRgvjxlntL/YyzDt/n
zwCABxQaQsAZkmqSQsmntJvwM/hr/bX/BXX1Tf1YPYUP1mPpp1/bTftU3MM4WmjeYvv74gc+Mi69
F+PQT4Gpwbi5w0w8Bv0Q4tDYpbXbbaG0fD+s05cCapM/l+RDzr163v0ZewtgDUJOGZaZ0IzaNYvM
/VB5XecwDORpvErxeeMHGPnqaTtzwcXO7l3JovTuq+k40qSARTGyBy1/JhPHrMfOq4LXCfqm1/35
7CU5NSa3G1WWRyKqZ38GC8yufNsS3sDUhct9yYr0+VJlyoMqwZIwFiWMK7wgoVOQ79eXcnbnSUuR
LoEeyGSambODRtlaazBTLmc3tBr8KoNYj6gwI6xaSFgvuiUQ53AMiL6gd3p6zWJCdYW+WGDsUxuz
0DFTxEg8Jb2Nlkhel/fvtx3pCuBpqnXTZBt7HoL2RPelusYQz+vbt7SW+TccPcB9kU6kLhju0OIZ
c8g8ChlGGwSr3FhdN3TWafm8SY52bf4lR5amQKVFjX4ZxsY46gP73jzlqsPvtE36rf3ev0M8w4ai
8FJUu7SH0lvfG8OgVuiD7/Ma4sk9dJPnKYEv19e2ZETKD6ggYVwaeIh0hfk2h9B49hOqm/51K/+P
S+m3P0hXhKIChsM0+F0NiWr9gDGW7Kv9A5mP+aaoXovxsEsjuq57h6ZKt39RA8GNVMDYi2JN2Ta1
nmsQDpIlHMmSGemimMZSj9IQH8kISxealkABv+cYfsmqhS08Czc/L4t/7+BZr0sFDSumIz4UxLIx
2Bf30UwMX0OzRFXmeZTXP9jSsqR7olEVtUhs7F6jfw9M/bYU35D9uz2Ghlw3dJ4oA8WEYY4oPZng
DZ0xszM9t/K6Hoz9AP5e3LnZI8TzUaz/wTrPdJ4wdOfrdYvz1XOSyc0GZ/4++CBodMt0L30EjLxC
b3jPqD9iLICKs3vdwoUzBQtznxAvMCQXJWdnwIpTRYEFNRIBKnZpvRoLiPJZibH09C6YkmMczKPs
9Agko302q/UKP9YwyoH/+q/WI+McbDtVuQCGZa9qmNRdV55Zly5GTS54+NJapOdQi4Froh3WYlmY
gYXGg8q/Ft0SQeaywwHogpbuTDSUy1kmm7K8Eaqxhxr3PngVA5QikM3rHgZ/gXxXCUdrHEjl/Cd7
+NuqdM8W/5ey8+qNHMm29V85mHcO6A1w5z4wmUYmlSmVyr4QZVQkg96bX38+queeqWTqiLeBBqqF
6lYEw+zYZu21plHOtYFR8xma9NwYX8w1Gr63/G7O3X/GWJy7uQFqsvLJeACpdm8gvYJaufWA2P2H
ZGd7tdf9Ft+NvbZJd+oPuXGdr/mPNd71t/fwf6awRLnqPvAKpRyNh1FpiU8dj9A0yT++v5Zv3+D/
DLKwublS+giA8p299GkMv0/N17/3+6H7BokIeBVsBTgYc/7IP577uJT9JgrK9lyLKfFoFnyRBnmt
z/Bqt2bjMOMO4YKbiaeXUBQbwKCS1Ep3jqVMnqXmfembNmTmc02h76SrWYkiltlWn0WSkg5N9bYm
RhyC/lMIC/hmAsuculGvADAfE7X/ppiFMWwAYiDgV9DT+lkrolJsBlLWo5tCs5W5qVQ3Ej33ZbPi
yS4jgPlbwPuqCD7hVsImc7liTqsVTaAnzTlUk+m5y8rOFVWZks+EpzlT0puZzHPlRi2959cxoQ/h
1XBg7ls+8FrSpnnpaM0Zi969KL3oN+BgIzfrZ3XjQpu+xnL3cdCMm/dPx/KIMy7UyDPfJSgJUCcL
15YhDaWU5f6cO0p8l+dTsSmapNxAYhauRCFvLOu8opxBuBmJ5xYHfUxAVPaT0cNnDedo6HcvEldK
1+TnRpuOfpt0f/PZn7/tzwEXJlgY0PCWmtWfqZ6E2z6Rnp3U7F11pBmrrv2/GYww2pwsgBkUjDiC
RgsnQ7ELUwTy0J8dP1RRaajEk+n3n/LE8n/VVbfGWrL0aebhYDgCn814YCgWh5TnRTWTIOvPhgUv
kDai0BdAAweffeyjY1naK7t35fTSRAeQDpwqmDaKQ8sbHhhGXSACp50T63ekBU8GDJ5xoR9iGc/N
n5VI7Du1T4+iLO51sZaOv7ofYOhgZ4BDBIQKzM8LK+ZUtiEJ+uzO2ii+DXod3Ixy0Gz6rPnkFFrp
whVsuaJY42C6anTgqy/GnbfhD+vZ+2afjIPGVwvl8zDqu9DQ7npJpSO1cKe8cWvAuFXt34heAQQ7
aLTiZCu2YflCGDNrCj3o4NFmBtUlSqZKbFmKJss8G7Fse7lmZG5fj38Xkfk6CoeGhCWq6jRVXH6p
wu5Wc5PaOZH8cp+lWoKLRwfH+/bmitpvptWl5kcvKKzbhrzswbHsXGvzVooeh8FsP6qpjTii3/vy
yZn8LEc+PjO/Z6KmtSGJ8hAV8qSxIcS3suI5gCPzUa6iYS/G5iao83g3BTLiMkISfz0Bf4uU/VS8
ZB+a6uWlOX4v/s/8v/7MIXqOgrD5v5c/1n/9HLzkM8v5xQ/brIma8bF9qcanl7pN+F//aquf/8v/
37/8r5fX3/I8Fi//+sfPvM2a+bcFUZ5dsKSzY//DBnhFt37Ok+iVWP2/dtX37OdLTaDx16+9+fWv
f8wtHn8xrEuKpv8TSfqZ6AnInPVqp/+iWMfJ1/851wgIcGR0GF7xtP/mWJesf4Jih8KQZiRUA0hR
Yv/qvG3Cf/1DUq1/wssJvAu8r8afZPH+3zIwrTHIM1bwf2UbeG3t+U/MM+N4Z4mLuamYswoQY+EZ
NmJQmggo4bGPWn9X4nrcNb0A/tpx9eKq747t0PRbRWlsFxqt6bbN8myrynHi9RVaWcIoBo84BjIb
PZR3kqlHbjsl6W1pyqiSh1H7HKUmqhHZ9Kka2o/lGH3vxdA++3Gr72WDgE6SaET4Yzv+/Zl/Shkt
AJN8FnecN5gWSZPV4+26vIB9GTg553w4Itpk38BtKH8rSMZAfyXtXycqE0kEdRSedTMaCWLztZ61
BYUyU2AGugUfFQ/nTOmweMPMyHSEVijycQq73Re7HLMzffEiP3SxtM3satgpg482VaCrwZdZA6jY
dLbffJYnJX8UfYYKZm6OyMg2ObLtaQxA2oVMNPvS5ob4Cf1OehJa3N72Wm0pbiYb4mbQepAZ4SRu
aCvQ76uqzJFlzZ0aJatWDLVb1igwKGriGC54VWFhYNfSHouU2Ot3Y2FpoIPHeCZWW7gmVRm2o1JW
wzE1HO0pCZpycqEmkFo31+vytxKFkKl0SdLvMGsAiobe128Hg0Z9tXRcBcQR6LIxFV8t0hrdivlf
xHjz7LhPXEc4GxExgLX+8mCIOBJO0ivqUcDL8j1LQmSFLNR09kY56mgq98a4jSstOImgGG6TDkq6
ja5SWiWyHaDaI+TFsPaxvwJKuXyX5nlZCBRySuhBxHFdhkd1VDtmXNX9sYrEt2Yua3X2OvL1slb9
Ogo9CWRUZv+DfunFu9T5RkAPezkdZQKLTVX1ODq6xN01wg9xWTa3uAzTixKq0jacZHCkaSJVu7Ro
0uc0yYMIYZImMVmLTrgT0p6dB8MdHMupJu21ZurwPrOS5hDHEg8mPJ+epowN9MuZ/ZgqUKShduN8
H40ccoshHAFE1kqkf9AHO/1mpdW3yKAqsw0jKOnpwAw9vckqr08oRLsA51H8qS2EWqfYLH9x8GKP
JzZZc47eOL+YDUwvzW248lSHLk9INfVqLsIBvek2b76o8agjUjpmRsVkNWkj5VG98ymN6bUo0Eeb
WuuDGZYplBpWGjle/5xttEokv1Ys2nwwLww1VsTidNDNT+BJx9fltOq6buK+cMZjVkC7LPmTeoxH
M/V8VWtv0l6eNkjF9DdT3vWfpikvd6MwrMOYxOmXlZnMhmsxk7n9A6IasMYAqBbuI/qMgcgKST5K
Q0590k+MgP5+jU0Std56Dl7cTgS5QLYjl8dvRGgo/eY1CxgPRl5sY5O75LbjYHrvz+zSjaekxtHG
tYMrCggnSOiFxW20pAmSxu8erTj7Xqgsk22E8UaGR3UTD+pKtLfg3XodDjLOmdsYGl386IU7K7V2
FaAZ1T2mavmFV0DeV9UxFBUc51kXe6J0InQ7219yqxcHTf5SOj9IY1Fo0yYoYKraIeq211A9Szsy
s9mQKyV9hW4VRCWLzZEGY4AmwJQf60Erv+pDEu5SUWWH91f66n0lNYDjAqEEIQx+5xLUJkmqEbdl
oDyOMmSZXZ1I27pMIRvz8arHjioyOnvfCstHqxoOrW8i7bO1IGr+lD/PIXOYXSSgWciw4WAtorbJ
wRuqsxaHcXCGvVVnxa7X5XprqdyN0LIfOsc62rUpDhbdebSBdD7Sn/FDyu91c98BuCBr3bTxdX+N
xGkR4M1ng+CCzIdlsx1QUy3nJmqjVRM/eXQypd/EDQKwkT3QbKAj/9SHkUZSgIJ+ETbGU6zApw5d
qHFf40etxQhLk/86E84CClS8e/yWS7uhB9kwpLKWPCqpkuyNAGI+mgwVz/YeOoP6JUJ84s5IdQp+
KNOs7dHSai1HX9wRclWtpgo5eaTronK1opa3g4z8GaFJ+dEvYRSOMpqsIEKBVFZCAD3Ssp0tnGDt
wF7ZBvhBOagwa+Ezw6CzWIYhVvQhG6Tw0Soqep5w1r1iyJqD32r5Yyay3AtCIPOZ5Gdo233NjeZr
TblwqMzmY19P1lnQKno0p2Ha9WGyloC4vk8zfel8mqk68C6/nqc/QuNWIl3lWyJ61II29Abfqh57
bToYgxncKaLn7ank9kGIxrkDHQhkICjWeAjmI3lxnZgC7W/kQSyCCwKCy4NiR5kINUTJH2Xdp15v
yE96MOZbQnr/pm4Uxc1bP3ywS6s4v29M3toaEC8kfGY+LmKhy4GhAzCCdPIZuDTqndZyPMI0jjbI
84Q78jLJyllQlw+YOn8pdN24IXDwArK5HHBMRNrolRCPhpOAuvBFf1OaiM0GZWreRE05ukWNxmza
ovE3Nx9uqsmO9r2MgF8rldLtIPffSiHa3ViV2dboerQoSbZ6ssh1ry/88VsdpqZnDM0nsyqUXWBq
wQrD1ptrhhdL2kolFX3lyEX0HldRGz2qbRttpVibvCgRX4QC+6uS6vrm/S2aV+TqbJgwgZMjm5/Z
xYrZg+y30pSIxzK0nmkt6fZFaof0u4U/cuHc5462hj28fl2h7ZRRz1OJ3xw6aBeBqRFHUxLK8I4L
oyJz4atf5Dk11NO0AYIbWojIaiD1zZ8c+8Ex8oeoj5r7vGn3FVnFrerWEiv//ipcLzrNoYQqs7Li
3CY6//0flzQLrC6UcmyIUg/2Rs+tT6raPU5NqHiTn69p8CyyO7whrIBNmYHGU6IofIzL4eCtj5t2
bKLHTJqMZFNB+gN5lBGoMvK/U/UL5dgz+egdinu4XolKZ2xEUrHeyHU47TtUDRtXNQ5dMBofKdgm
31luY40Z6HUWl0djJr6ny3KmK4RYeeF0EQ+kZdRPAnR5qp26QZk+Nl0f3oROQi0iI9uOqnWSJ+iG
Uy0UhHtRvM0t7pqnmEL70Btd+6A4SfLTprBCNk5BZCiuzVb31DrTjhlgw/vAlMbHLDHUL+/v6Cvd
9mL2tBqgv+2QbqGes9hSy/ZzQpAseEyycXL90i63CYWKQ+ZM6iZqFc0jwlA3aRupXhDHe3/stbux
RrDY9BXnMPYqIu55fKhKhKLVVoSerKAQWlC2MUPLclU77m/V+WEbpGZT18q0ibCnzuD7nl6Zjpt3
hr4hIn8h/SzdGtWTbWbxB1iJC0/X48ErE+lDkGXNcaxiCrjxUBx6RHF3ZWYmm7FxEOdMRLO3WwKj
lbW5uvN0LSBIBP8SjcSysYiDpDGWA2uYpPNYBK2rpnXhZcYUrUB1Xp+V5Q4QZ1HmooMdx30RkDtB
reTKkAaPtVWOnm4U1o2aIQQc8xZ5FX1NbhGXzbaWlOkDRFMa7KFRe6LB9Tn0s+lIr2J+mzgJsGu9
+K5a6cc2diyPd/bZHIevfp+G2ylIt3Jd9vtSbfy9r5Jz0ju2BGW8ciUEuXK/wRRCP0YIjzYwyu6L
r7Hldqw4UdJZq5ErnCo1OTtT+O+M6v+atXvDXcAOzdl7WAYory2Noy8VJL9kMz1HERfL7yy82mAg
aNeyk143NDGE1g5mssKzU/loVEa68v4o1y8CM+ADUXYCm4GLe2mc5AZ05TAa6RnVieeo2FOcl/zR
tX4IhOfLxtrWVnynTFuHLuVqHO610tn3Q3sswt+BGm0G4awkUBagztlcMiNKjbCUzWozy3BsKhNf
omaUnqeg0Q4a9WZXGSN1N4lZDD7O0jvaceXnrixTjE6N0HZjThvZR/pPtptxqw1x5/X5JH5JFLRu
x1RC6SgwoOIECIXDFdt/+6zMjwnRC+0zAJuXlhMsg14qsZ6eO7Ca27Gv+03kgCN7/xpfRUksCxlm
0nEMA3/D7Pb98WglMrQvo6GlZzvs6n3c9sEmUbTa88fWXhnq+n1EdG92r+l30PjXxZkIu8iU894R
5ylKA08dwWUHPmTxkaWKTazJazv+xqf9ZzzA2osHUtWFqDozis8isW8iu8MGaM1dHTuHUFe2hRYe
M7u4TbRiAxrGjSSUl7N9r42u3ZW3wbB7f6Hnr7s0ZOT351eELD9ycct+7yBtGjgqq+RcxH7oFgbJ
Ll2gLZl34UE1Y3zEyG5c3HxjI6RhNc57a3hq5VQw5yQi4fDlPhtVlyWlMYhzpOvT3rSq6oM/ltbR
0vrbEIo+eAFV7djrUgv8Q2mBk45o9GZScJ91NeA3KcrG2zGulEMgk5rIfCjipWIMjk4jovtG8Z/f
X67rcAOGJcgpYC6hGY9SxuV888L0NY3c3rme6JFlB8F9d8LwMvjfNkGSTbvakk65na/1Mb9hPMld
kLmZ6YFIHmizDf/jRlhJ1nM+YKQgrzjuekjWOlufPnad+ku2g+lzoziFq1WytkG92UdmwUhX3Onr
g8sM5pOizK4dNdjLGajlQG9FN4Vnp66fsqJSzzRYQiWUZdnKKl/lu2Gf4WElquNr53aNxZ0chejL
os0ZasgPwoIXQrJj7dhKeX1npfVDASXHQ9i1XgFzJBSIXlCB5qOO8NAiIL7y3W/suYKCPCI/GD6I
cRbpZ7W3zKnVxuisob1KJ3xcP9hmbDyq9vQlqupDZWbpBzlNxErTyryji6upIEg8I99x8cDAX643
hAllaam1OCu+Yewlk5YKR+0c7/0TfW3+2M05vUBaDKDQa0Tzx7kCV+pPsZaFZ1EN3Y0jgn5D+rHY
Tqb+oVbGFbGFN84Qll0n70galgzT/Pd/jKaXZtzTgyPOUuk8J1kV78aJtCqJhP7m/e+6fuoJk23K
5kAWIcZZliYqteyHGgqsc9crv/KGhmnFV6tPUAL/TMZG/gWUaU2U462PY1D4PBU4jSDruPy4vIxS
tRfQqihCk+5Nrf4UwLp7SEz55f1ve2PPSPRTZ4XPggBm2c4U5kM31bzNpzJSu12RNObBjGi9UPvi
bgQZtXIB3oiW5pw5ZwMXZQYiLK6jUiQ+uSZVOU1hZh0NVal2dhhNDxS9SHgYEY2YojuEsTXdU7yz
b0tKWF+ctvCqqLRuqtBXD1VgTJRYKiv42TbNsG+L4bcWDvETYJF6k05xtALGeWP/MVXzIcOFcNiV
y81QQyhvTdrnTlVl6V7RFeJRyvX7xsLZzCqppskCvsr39+XNhQLdQO2cnCX508WVHf2oyJq2VE9G
nO2Bp9w29XPc/tYk9QWH6tCEcECPvqunKfLGTuOKAP7G/Fb393WWurHRfbQnycHGmBvdVw6ib1ds
yvWqYEzIiMygIYum9cWqpD4ETDBvBWc1l89t6zzVvaw9lKp9r8tV+tRnZbjiXl1bsTlO5TrMwQUZ
3cXZKYoaIdrSD84k0oSbO5kNtbrS7t9f+evUNfQIfwyzTDtkePx9blrB2Sx3atV4sZPcdoYjNpQX
v5jJ9GWym30aSPeVPvxAH2StirM6gcXKGmMUaFHnBGdOx07qwQQZkSO7BIW7tlB3nRMfpcT5kvq3
Pl2cqTOtqWJcGwXcEk47NBHYLnIwlwe+98tY77Qc61NqkGTBOZmO7W8lQP07rT+/v9yvycbLt2lO
9LzKA1C0uarrJY0mokiVg7NWiidZwQlLCsjMxyxVaerQ8p0+iuo3kUtwNyejvypyad81upkd9BpT
HKM66OLmOPf1GMi/RVOYaCUlkincwi5fitonx95O5SfyC30NcWGwl6wYCkNdH9I7yQnD2PMhhfSg
NRTbKFBhqBuS8Sjs0Nmpxhg/qHZS7PwuNX9oUplsmmL0v0Bi5t/bbNKKqXlr77lRaENQX4SxfOmu
+FrZOnERRecWxNOtmU4vYNXKW1+VdlqntreG1ZGAnyIyW1aQb6lnKx8LrTi8vynXfgpFVsJqQmwk
btAvvTwAjayT8K2U8GxwDKEsj387Uxntu6qP74lySk9p2l9p0si///a4OBBAgqxZwpKn73JcFWLM
IKu74BwgDesKHP3HvEUQwh/Vs4wTdzNA/n3IRGOtkDm/kW2ljke6kbgNl4LS7uXIuQRwuKSmcJZV
ancAF383fiq8VFOTYlMGdP8USe/fOoX0SR4a53FUR3UP2hqcRBOGW6OOgAcV+knY1uP7a/KGB0te
EftKKhRKW8inLqcWSVAukyNyTsJRvxfkQjbFZxV0ADB55KTjIf5gNvF9axJt9mp621rxSw1963GM
g7W+4Dcs8JxxIdWJQhkg8Pnc/OFz5TSqVyYatgghxsN3J6eOK1tTvHIKrp0fCoc8LTg/5L6VZS0I
7BlJX7SrTmnenrokHO5r4VT7vqvMaOVJeeMRQ6uSaJUULoZuibNVs0mLTLX3Tynptm3sdGIXlEHm
lpbZeaWWd5ukUNc4EN/IHXHBWb1ZVQ49ieWOZqUamRVdX3TjQwbo6pVubOocpr5cj74C9rXctDPD
fdKOmF+Rqb5Hy+yjNtnhASaiEj7UynI2dVNIt2hII/xU2PLvutU/rZy82c4vTDPIPXIz3ES0U+TF
gzv1UtlNcmqfgt5MD7lamkCRJ7FpKrX9jAH5nilacT80o3zLrOwbu0QyWrThz5V5zONczmNWvNAp
huA7UgqY36s/jp0T0zLUlH5xbqes+GzC9HJDAClwxareGynweibB2kE1/Y+SPvbbDj/e68ZhU0hD
5qXFuFUHYdz3EtSyzZREu6FAki0bB+kuScI1Aq95NhezJfuAtwgkFc5mG0LSy9kqBlnzHGNylsuh
3chDRea/ER+daXI2w+T87SPMcFDpY6dxxnCsF4sTEyoAedUCQuhWgGKc0t0g2aVnV1myM8Os9nh0
kxV7eWUI5kFBTmMEaDOwlh5CxRG24IMMzj2ZmA256QT1kXRceYZea/OLpZxv5ZwogGcf/ZfLpSRu
hXFPLpxTXIs9aRLS2pkLH4LbtjdOBCVBoHlpsO/bl6S7y6WbIZZPXfdRzXPqLMWdNMReAPfPEPX7
vBQ7o/iIeKyrRx1/6iuTvcJN4bpwp/F6MV4mEKVFQqfK0DEr01w6NRQOtlbaQUBeif0cBz0Do4sP
SdRK3lg5T9ZYG7ddCudylvjUruRBzkj1y9YhArN+s3J7rmwcOkRsF7tFvAyD+GJeRORxP4xjcG6p
pu+Cyo8OAUHSDW0EcDWb8UEvqAYTMgQPtizEHtWW3tP7sN03wKgCt7HtFupeFq0Zo5eAauQjaLBp
//40r26Nzvs2E06QqJ0TNvOJ++OO60FRNUqoqE8jpfldmv0IoEXVpgzkdp967491/aTOXd4Mw2bh
zZMgWgwWTzHeInFcIdnmqcr1kxUN6IeKDrcxKKzb0KzVu9nf1XNb3MGEIdPHLP/Q2ggGbOqNu/cn
dB3tQZTJQ4dUlKKCmF1CAOypdXBBVOfc6rWzH9p6gptADkhSAh56aqHdOFad8xVBd3Xf2/T2W3mp
Sh5tluxhOaR7qF592GTL+tkGEvSzKCWywTRrVeVWawPfHR37N6BlqNzfn/nVtjFxUojUYPDilasw
VY/RL1NkXz9PYb+dhsjaSGr+SIGO54IC0N8fDOQmBTmckHnAy20Dj0UnVWXo5zSOx3vTyLKNn1Ft
bFDMOEDsoK6Md2Xl+DiSLzp6ZdxSzsrleE3GAUz7lo9Dgc4tVEi+rE5es3JvjsIpRMyckwhs73KU
NDWL0q5M/Qx92rDpihIAjqOVKwmF1yzVhS3FApAB5BmVUVsks3Q5DHBpAS3jYJ1TRe3uZalpP+Zx
0Htt3RtPtpbJMxEVEYawJqjySbNvFdFOhmepuR2ir14Z33UfJNCmDpX4KcdDCdwpHP3fVjNaX+yx
9j/0bQW/W5DJZuPOXusmCcnhEMrJfeZ2Q2VvVSsPHqw4jT8C+gboEw11XbnQ0dW7zM/oEpHHPEb4
1jHSG4HWrxtI/LwByVl8d8LuUMikcTeOX9HMOwVqWLilCSn3RnSJ6lEg8XkAgWDGaLtZuSI12yIe
lJ2vJ2DfiyAaArezElqaeLaClTt8dRN4qWjwAxFIWI7Y6sI3JmqZwrZw5LMeZdG2BgcMs16tM6sk
9jQKDSuH87VX+mJDwdUjSTbDL3GWYaS93NAmNeKuSdCzVTr51ra+Kp32rWnt+yhMgClXbiBuS/tb
Ho5PfRK7CjjvUiQHDbIZ39mQMN2qWnNQETGSLJpNfif6C0VhasUqdeHILcpk11BVjnzJS9RHjRoF
RAV3BYWkjKRdKn20u7GBv195hOFxlyvZVk4kr+lX6uNXwcD8lTNXC1B1EofL/owW572X+wLRybEj
0ler+n4IyuRXNHXP71uXN0eiVeKvwgil3cv17AMt7OxQn06dsMbPFLnvONTZzdQ0yfb9ka6jTT6K
hPKsYkWLxFV7FIhAxTedcjrlxvAU1frPOkkebRMgYN7Vh6jLNVcfm99RhTSiUbuJSM49j3Ic9l5h
k8CXy5XDdI21mWfEo4gfCfESIdHlx8eqGsmjjBBqWFvNJm5V/SZXu9C1Gt0PXOByxbZSB3OfJop9
L7qUWo15W6d0LWiDlHmWQrakMwv7wdIK1cv7pFopuF9ZyZk7kkZIXGvmiF2+nGAuE/xZuaWcpMkR
N4Zd4gHG9XllY+bPvLxToPC4yOwMdRLaHi9H6XqnoQlDRcKYuG+nqH0f83Qmxk2PL+o2oW9/bXPn
rOWOejCTaNj4kwxGjgaVvRmFdKI2RWsdu9D/1YczIiqKQrYyVmK3k/R05Ri9IlAWs6VySAcUTyJ4
ZHvhxsRCLxQ9lNqTZfIKdo6I9pYeGbsUYsOSyKNObh1DGo8RChxuodfynggeIvoM1mo/0KpzAjXU
PtUqEysFlk4ZMsgzqgrZD6Vqx01YwKExKW266SiwuygfBvuutSTL1YKMT8p10mZyAvuunqd7R5t2
TpbWP2O1RvEZKIh/Uxp+4GXN2OwzJ8mou/a0A41WtCONoN5wzvtt2IjKG0Y1uqX4+JKOUbvvCq35
EI29vUNu8NEeFYeDWCjRt36QnVNT5PmOgv6w9TvjgVf7vtaEs28lKNnfPw6vDcuLBaYpBf6G1+AT
D+3yOBRxFcmx1gwnM1d52RyjCR4D9Ev7wJ8A/peyh1zJp1oR/gPVd+sU6TpaqrIZnauptE9aQdTZ
pla0L8Oh3k/Irtw1bUhLRx0MDwX4krvRj60XJEw0j4S/7CLjWx8csq8rB/sqgkaIZnb++QfkD+mO
yw/pzCE2xjDsUcnplW2IFozH8e32VabIL5yun2UTwT3ZjF2zi4dKWUMqzPdmuZCg8iF/RctuZoO9
HD8tqXHU6JGeVCGsT4pUg3u2Bvt26PFIcUDGvSKi8mNrBPW3WiJKaaHoqhW/d4PWXhOjfS2tL2ZD
YxaQK1i2Z+DtwtiNgaZ2bdFYJ7r4xI1sluBc7cmw7s1hfJrsVu6YXQPvmug0Uu2i/p7SZvpTaZPx
iYJD/ax1vummOIdHUcnOYxmX+d2oZdaDVKfpLKAW7+gQS127kFOa0k2xaybRbc0hILRxRvpRizqk
qp7qlXGjRo35bUTQ5kNWFIWzcoav3JIZrQkKHe+cXNpV6TfXAlKeld2eNGgZoTCqxQnMjdiDAFY2
VdlXK5mB6zDYmWvMpCHBGIO7WWpv9ADsCyQh7JMC6+TOKrLpGwFEcIycAumUuJI9USntjtPf7fVh
KqHt1rtfbWjl30HhVVssqrpRUWhaWYirB4QEAgVw6tLggK4jlbHThJ6hn3Uq4EukBzE3bwq1X+NQ
mZ+hi6NF1WQOtqkVE6boS0yTpmRCVqPJOTlqc+xyVfrUqP0tvYzKj/dt09sDESmSQARJsSykijQ0
ki5EyRS++OwICWW+sfyw3he1KlZC8+vodFbzIftCtf01ST4v7R+xOXox2miriX2SujH9lWVCeyQG
lb+aFaI0jpjC+2SMvmgSbI1Dmc8OYup8COTRcGGUqb9JkiRA5hbmYUzHlKdFEl/MXOoONJ4HnauR
UqQTyHBe3l+hq7f8tUGY0rbqcPAxgJezHtvERhy0sU/oW0AnKCu1a0ZomIHA7fr72B6do2Rk48ep
jNekgq5SLgw9Q7Y5COQzuAqXQ3e5ERLoIZBrt5PYyv2TNViy10MsVzVm6Majv5Z9eutjLa76nOQB
2780aZURRFocS/aJ2xl7UyeZXldkwQPbiqYi3XnhvU1tqXHNcFjLMF2HlnwuOXQ6qEHZyMzi8nOH
SjhhnNf2qYlG5YOcwcimhXBITJWdH+OuVXZR7Tu70a7gGg9se/KMRMk3mVYHKNOUuA1B2d33RkWp
rhzlb5Bw0iYTmRP8LVObEkGWIUs30RHZxo18Pxnohxki7BBD5dUK/RFZEYOYdTvRyHlomtB67UgI
thyChnajMdl1dTWeJJQ5A5I56EMJqenQN0LBvksl3S1QRZhcUJLRoZKj6DacIC8xJrqHddu/8bOy
uBFB1xwFAmabvOx1zSXBEW1Sexg3Zitrz+8fXuV6Q+mJn5FCRP30oyxFIhGKU6KkjZEXlDQDoaKO
XkY0oI5ROqE2ZTRqvGlY2jt8+o9lkygb0ZiRB89Nd4Ov+CFqVLEN6cOjj7UFJ+CnfX20fD3ayoq6
Bla4tkXMFYwC2EcSa8qSN0rpzFaqo4TqF6w9330722oTPd3BFD29vyrXjxlFCCiBZj0ZXN4lmc4w
RQW4n0Y7KdMZZxWQam9Zh0YtnkdTWXGZrt8LBpiBo7yZgNWWBtbKhzzUEgMpyT7sHpS6MTZpN0je
3/4iHmc2iVQ6EJwl0MccVJ0qgqSdylHF/+paFArT8EeoI2hg+SAP3h/ujY8Cy05pH1MOAmfJJVwq
aYtQEnXKSeqpc1qtT0nN79uVfbqGGJKk5bvgEEMAEXTIwt8c86pvTeKDkxwE34w2BEA/+tDy13Ij
XNks7qJxELtpSKot9Bz6oxrGH97/0lc/4/IlpqY3w0Tw4ME1LTVzk6GZeqWctFMzxfFWS5P+MGWR
fW4M/xE4xfiVjjyeBKPKk09KYZYbk6z94ND53YpRO1Zq+Dkyxv5IB0N7V479sJMa2d5rULnvnMKv
z4GSB2446d2Nn/Qk7rr6bkx0twkq+rRrtdjYXXonYlpzEgDb+dYCR+NWdDB7VRCFtyJT8jXfaza0
i2+Gb4U6BO800fIySK7Csawcp9VPUdpCq29Zw32S42JpcaKeAssuP1eScyYjhcWjUgCsQbG6r+8v
/FWogTdA/x6uFkE03amLdKYRwhxUpZp2smlOumkNA5Vs2ivv8tRuPfjlvjdGk+1AK5/MctRWXJU3
LBEyYXPdjTge4MrCs88VVUS9VWinJDTu1a5REzfPUJjWKyDJ73/nG1eJyNsxwWhR/wLM+d+cncdu
3Ei7hq+IAHPYdlarJbYkB9kbwvbYJIs5h6s/D3U2blIQ4R+YwSw8M9Ws+IU33D56ihUOWNpntpt1
Q/jTd9LvRRvIK7v4vYPEMhJHTmJFbOLpRvwr9JLMXJYkPBFcpKMh2MSdBMKR128SUaSFVImLJbUZ
ElSpdTQS73cRwdv5+EPfeYkoCsGnQI+KUNOY5W6RkDS70RLHxUfgourDozokyZNJ1Xo7FFlycQRP
YoKr6sfDvjO/kBimeg/x9CQQc/vlY12FOtVGx82SSDnkjq/s/RwL0/9hFLwzuOvZrGCEb0dJlKQN
ysZzXAni6TUO5Yum9PHTx4O8kxNBD+N8T/T8qV8ym0Kj8Z2q6U3bzWPtSpcQs1MIPGctyPNLburF
s5bpw4NutV+E38tPRpAYB6+yqkOsp91dZPn1uTHqlQdueVBVSqqTzww2bZY1h+sWykDPCFwWjnbD
d6mt6ntRQB/0nKwVWyHXCIGZHfRwwRV0ljzdXnmLlvuK19VheA36PPM/29qlLftKpJBV6HhCnru0
y3ZVjbOlFj0VFbLcabqjaLkGbVqG5nAECKymfgsiCfOXKQ5C2R4KxXKtMXuNoxa4GXoWWSeead3+
0KS2XbmSZqpf8HKo0k98W5VPnPoCs8WP2kjxq1IaXWKz5jiURnjMnRFJqsErHxTTP1h2qdzrIsx2
cBWSvY3Xy64Dx7Clcb9mmrXEnkzABCJ1KCqTAus8K5KlvCNB5Xpu8tTYy4JHCpN3kXyP6KzcV+mQ
u3VqK//Jjo/lL+CSYYx2Tt8DNYJArn3RZSR2VG9M9oUuB9dc0yglabzr/3wwVcjq/D4CFS6+OcFX
hEkpFyoxpaKH5tV00oe4aYKVI/BWwLt9MFUCSS7w6dEC/zxbG0DHjVDolrl+luDfGgT4s4iw7g/J
UN8HUZLujHoc9mkjqwdHa16qEVOmXPecPys3xDvbkucSq2g25hQOzjJGT0JzT80lxe0GJbrzxZjd
5bpBAkQJSSBVL+X6dy8YEP5Nm+gYV9ZwDbXiroE++K3yc/vByRGyIecrSWsGnJDvfDVJzk6zllUv
bw1CC/TzKewAhV9qxNLwrSShmO6oSuNvv0I/KWsVHG30zaBZp6AXn2OlGr9nSF+tbIm34sntajH2
JB2MrAcN5zmyRmpGTXROb7pYN2yoiVzqQss3kYOilnQex19l8l/R9r8yYW8AqN2lZnO2KUhs0pE4
DzoLBjW9eLDqatPa98JEVADHn8pAO9L5NynM6dCzdxFbAEKLBhd1k9t3JQgysIF+oD8Gtv4nbcP8
MYn9fOfobXD38dZZ5kRT9gADfgp34F3O4hDZF5WU5B1C8gqKggUeB4cutrJ9BeBiPyXuK+HAsnnF
WChbgb0hynRgDtx+miHXNETqWHssO8+mzJ/oRykO4fSGsflLTR3jbBZpsOmmeN+IJhcJL9hTEtE/
xWYgYUkurEPZFuE2E+Za0LAQHaPWA1GcWgQbZIIMTQHi3/ESt3s2aLXp+t4joIC8xAp+CH4F+quU
KLsQ3aU2Mu/bNL1gb95v0ePZROrP2hifTL+6r6STaSN59EmCdCzl/caRH0v1IbSfzBbEbRCTiGu7
0um2kwpUDwq3r051dmwla22zvxP58SVE0ZjrqoQMczFVkvsxNfmLAlvwJSgnN4KxxK1NNPmT79nR
rkKr47UxlWqLMFV+rHJphWGzvJPIJJDJomHwlivOdhYiYKrjC1N1zS5ULnksPWEcv286/UFpC9B+
Yff54638lhvMDzi7CuAzYD/0BWYhga/UZhn0PtmwkZx1o9y3NCoCzF+iqtpHzbMN2l+XgKTL4WEc
0m0TAI00s7ukyL74srktxufezreycQ68S6Z7GyHl7tDv6yjY2rV6ijXsiPBtT+vnj3/5Ow8JcwVv
imtEBSs599kq5MxKg0hTXdLq/jFAOPXZb3uBZ0+lbHnLeOCt1t8buiQfq0o39l6ohrtqBIj+8S/R
37mgKfBwDDig5L7zJ61XwxS/uERHTm4Ed6DfC0wR80S9RmG3d6JnRTwljdjZUnAqUL7kEIEUGPaS
UeypGV2d4KAG0rXNv/TSGeSkUX4R0rE0kKyzf4Xyo4GsXn7F1OST6RenwklPnaV+CdM7U5b4V3zX
EtW+8x69Fmk1tKI3fgAQoo5+eapxLNTxCU79S5xi4WHU9EFGyfqSNs7DpBxA6rLG4X/TAZ7tKPLg
N00XKiyQjW/vAzObktW8ld0ScSZd4tofvY0ZfZX6btsQ+oTWdRCfKPhVNBuxrtBCTKsuQf9n1L72
GEn5rUs1re+CQ+7DmodJnaXyXWNr35HoMzdWGj+h5+CO2I/VnzO0hWTj9PGCvpM8IC4BM4IUk6tN
s6ak/68rDd0YROXKZnT1wBgvgaQieUC2eE1yLzmEoxofRZV1D03miaMslR5g9CgZNvCpm51kyPG9
1cbNXeC39hpZYZmiAWAgkuSmRQLMnEvsd22kDTmIYLevw7PALnATmp1xUuzY3ox4jlDcTervBKLD
gSCu/VWnY3gwRiFvHCf7lHlJ/9qW1col8t7FSdMXbi0oBhoXbwfkr/nqetXTRQyljVhIOVe6+o3w
NkBTN3Oe2iQIj6aJ549WqmDUqDSfrUBbU1mcXpnZroNrio4QTGSmxpy9/q3kCCPTwHf4WnRSkAkA
IwBj634MgrVAY0n7n8osFPXIaVBTXjBGDM/InLb2Breyh/aM3NZl1Iv4bEBbe/AjBPKKDpoMttLB
Nx8wbQ0KKGHDtsF4zyuc7FIR8yrmWtg8OK2q/HAk3zqppW8+ycNoPWihJ6+8K8u2OqUEtjTYJa55
FS2/2x3dKFFoF4XTu42cnKFV9G5Y0/jeBLJKPTA0NjE39MbsLf2pkofgXg5pnHsOJvZ1G/ln9BHD
jWoHw2NVJr2rJMJ+7Axr3+RWfcGaqNiTQR19v0K/IC2ia1NLP30TYZaVq/a9yAu1C0SbwAfYAEZu
PyNpRh38WqM9ijLZIZLg7YDxuO2oNVsn11cGW541oi7yZPpYQJ6seWADdM8OjKLQHnupUbaFpFm7
oip/f3zXLPctrB/axdwpZD08aLdfFIlB5EBRY9fTg9Qt7Op5CB3jYYzyf879p4FokVLXQupfntXp
YL57ra5WsWv5Unpyiva/MnbOogvFtlOiS0rsvymj5J9lnICrGzQDIa8AlWX33X5fm3mRI+Qkc0PL
8b9oo/FNHYJPeh4BZnHs5hQFmXf4eEqX6zYNCQ9Am2xcFlw6D1a2lYx15kq+bV6Q/VEvtbEGjlpG
ahMCkPyVbAO+qKXefpfcaW2CygexDtCPvagHm5prJvaWmaibXlX7jRS30coxXgYak/I+CjnQ1UgG
54BHy059DyXx3E0HozvyBEvPVa43j6WwfzilfqE9rlCD1oZL5lHiWDkPS24Aa/n38NPP++uaDy0h
jSKqcneUy02bPHnxgwQqq2vxJeywvJKNT17SnnTg7lnzM7NbimloB5XpS4Hfa258Lojdo/o4FpcW
eyzK6t/tvLw6KGVvG+U5cNb0Gt/bCeRbqLnRtIdANf35Xz/YkdM0t4ewoGCMgnTtOeredrI1E7j3
tgIdF/IfnkAu19nJkmUo0kYg58jgRP5dHAZMTpR+Gewk3QyiKa/WqK/FAe+MiXQR7HGuc5uPmy2F
WgxmNZpG4k7tfRP0q25Uz4aU7EJt2IvC25ZoOzftT8QlHkX+kjj2c9ZKWx7vMyL/V10Ljmm3diaW
tzO4hAltxNYEyDev7PZjNjR5pKSuyLqvtWllVERk827UE1Q1inw1LV5OAgg8bmfCIXowXGy3y5ur
ZRHyzY0bt3r6NYpj/1AW9vglHFQgV2oINz3WRfcYVap3V+vOc8qB/pyGBdGQhc5g6YEx2zimrz0n
dRreidwafySOEXz6+EJ6J1WZAPRcvMRHiCeZs8siCw2AYGWOxDnBy6myVO9Sd5pZbXUzeu2d+uql
1aHMKPFtFMlMPxcjlucZ+cbKG7BcIBJbXk4iWjBp1CJvJ0zYit/FFehFuUSdVJM66dBUTnHMcoNu
oZKtKbUt682MR9AxXZX0qOeNKRCHhcigZLlhi0W8mhT53qht8ZCU+qG2e+WSdegKNGEvdiszPsUz
t+EgGBQaomDwpg6KPjuTqjVqkt1ajRuFsrEP00o9toMhnb0KhkdSd9JT4PdQhvIaiTQovd9C/hSM
RGi4I9D4XZc4a3I57+xW8kOAUICi2ARz/5QIL0U5oWnjJrVqnohkvbNhFOmOLl32DbCts2/j/tvH
87C8AHkrwMRMhWcDyazZ61sPfldkYd9SCCcltZXIwqoHzbOPR1nGMCCV3kgiyJ3Sf5z+/K9rVhR4
e5RxWbiIZVTgB5PqaCu5/DQGTrjSb33vgyb+EOxcAAKs8e1Qk7fNYNte7vYhcYMHpoWaUDmuvLNv
LYnb7TNRf4FXcLkyb3MFK/igpDOp7D2Kii60OcTpHQHUJU0Mc6viSrPPM+NnPuj9fYuO3G+nhtKu
WWTYcRml+4Yuwl6Kk2prGuOPnsjo0KleuIFCr6ElEKNSnZvJfpBa/de/rgT7irQEwjDYT2qGt9NT
mrU1AKDwHrGvp04TwdvLzLQ6diXl24+HeifpIwiZAkqZtefKny1FlSDpCxymcKF6/KjJ8p7DsvX2
XeTjQB7azibm5j5pskTz3h4nLca6Wtl40xB/L5OGZR6hl0nVbjI6mn9u3TdWmRp1/Ui9Uzp0dujv
Q2ewv7R2HJ66KAtPrVFVbhtol6zFGHFtCuZHWkPJabphEDnmbOlzFFY4hFaY25312KD5fN/ZanEX
Fv6h9yapN1nsU8GpDjR9JDePvoWN6d1JLfS/mnzjOZdafIbiIjgMgfrae2l3ykKl2X+8TIufyNSQ
+FEOZxvzKE8H6q+z6fg+nJFBD6+tU/wXdJ1BzcUu72QjylytBDCrhWnz+vGYi/7bZFVGIZUYlYCT
f8wG9VO02OGUi2ui6f5L5zvwiwyBgkxMy9Pu4V4jpxqcJE2tt30lpRck1JNtZI65AQ8qX0sI5s/e
28/BdPP/oxOyrds5aIASAMmzw2snOT+FWr8mmnHEcxZ7riJrV/bk9G03e3L69r8Gmx1BcuaQcr0V
XvUmtO89dLhBCqCV+/EULz8J4uLUyiW4JShfvKxK66tD34ZXtXaST3bskYOwytsSW56TQka5stXn
VzxlDgXgImEMJw1lntkVr1LPCb2Ur+p84+do6NGdEdX5NhiktWfy3ZGm/g0pKi/X/IbPdIn8renD
K+YhtrFJ0e7axH2rjRuSR7H9eBoXF/3bdxH1guqdnhR59l1dBJOTKx72gFJvc00cNHvqXoVICHZ9
P25Hr3nOI1BHlMNh4lh7wx9OcjIe8iR6GMYBfgVFcayOtgQ2G2RVDr7mX1CTOYd+tBL0z6Op6bdO
hHN9AuTxns9+KzJ6lidMJ7wG+aBCAEnt57FW033eokORyWG3ywbD2+t5v5Z3vrcmNLoMpBzJZukD
3h6gNLLLEie78Bomhr5RGqHdh7HnbXxZT/+RdDR9JJ3h6TtBovDE3w4ljeZglCEyXEFoJfjX9uZW
crpuZd2Xh3Q6pUDy2GZEifO2phdEUi1aX1xzeI00CyLCMJiEh49313uHlKeB9IythYDJ9Od/3b0m
IodQFLvw6jneY+x7rVtSkz0XUtc/huio3f0vw008XZQuMHaZPcgAdzA9yTmj0DwQIjX/EGIWe0ey
f6qx2u8/Hmz5rjCD1Mfpk2E5QCR2+23Iraq56GWuub41Nr0IfhdygVRXI7pjnNhXoVa/Ph5xuQk1
pBaYyLcKM6jX2xHbUc2DRu9og+smuOK4Lw9IfzabViu6ldt1UekgQMO1R6fYwQU7waxvx4paA0JV
qhpANrSDWnmHnirorrcr6MhdfZa6WtrZgf3TyF5UXz314UOsX7P+c5BcqxLIoX5WwDCrAeXQeDyE
Uq9uSyv9jOuCh91QfbBjDSWpbOVnL/JMfjb1PWqVk0wfAJ9p2/+14bo8NHuH9NKNMMrZiETrduiU
E7sGwt5FhZF/FSgGbsy6Nh8VuW3PrYLKi7CcemXnv7NWJDnQckk9DEKB2VoZZV2aIkKcG3c15X5q
zZ96KYTTCnh75aOnb7p9b63JQQCYApcTacis3YSMv1E4idS7aeCj2IRq4KGXy/Trx5tveZRvR5l9
UObnuVl6/kAZ0wabrqkYONjKMdJoann+ml34W8dw/lGTDRvUdAwDQaXfLqQiIbxjl9Xg+qlykCrv
U26r3jaqIBUGeAKci+6bJPxLo1xScTW7syieQ/FlEK7hXdT+l2+7hriqk8nqsG2KdpubV2Bybpz/
qKKfVXlOuv/82sdrGAGeg6r+Z48/xwYpezwGMF637U3jfeuQFx+cs2Oj51Ij/v1a51e/v4TOz87R
MCkoYVyfsO7bOsqLZjxJ4ydZ3pPZSt1T7aAXJo5G8cdp7zrlC7L5LeVIzDc2VvBHcraZkWxacTIn
naGfqf+1k6JNKn7RT48CKCzVDyv8naZ/EhjytqcTZpyH6qyoX3Pn0W5AQKm7FClhCfy2Fd/he7L5
eLUXuc3kkQnQFBVj6vKUD+bzbxthH5BLgR5saFE2jvIFGX7jV+30/n2hBj7y8IlyB11Cv2TA+jbo
7lprji5vYfJsF5BWTGhBIncUvqdT9tdxTqLehszldW5dYlYZymeRnwaj/oGFBIWiIP5NEzDejbHx
S8GFUVZ+iIFKX7ppAOIUWOlp5zYcL3H1avf/jcpvRznFNnwO6bHRf0ggK3CLfYiy+74+iMz6qmfq
k5H8sHq6xyhjbCnbrdwKywAGiDC5Kc0OntwF1deQg8DqzFhz1RD+tRZ8kqicbkNIOgc9NdJ7NPs3
mlMYK8Mu2rnaW5sOPOhkDgfIYRaSK0WKxJnRD26js0jCqopjPyJ+GRtefdQFiDy0h1vlNdS8Y52k
8UvUaMZDmMX5Ncpa/aFuGm9rAo395websgx2geiNgmleACOzKDKCGNNZt0KQNkO8+qC3qb2lZrYp
JiDax5t6eVFi8sJdQtlPcyYE6O1uwlnel4cwYzQkbw9D3qQQYPs1MMSiOcpk80pz9U8Smggez46O
BT1XVXIVWnsi3XncyPUdUGZ8QF/aJGEPtgGtNGPrK5K/FT7ozFH5Kbz0l5nl2iYtqxe0Ro9lFG/b
Hs69Nq46uy8jl4lZx6tO3YLEaZ4NhoI/rgfkDSqj7p5gwoZXYl9z29rWs4ep0QttFu3Px3O/fA/5
nzL9yJmCRgbafTv36G4UJuVx2VUl2Nm1E1SH1s/6vWauxc/vnDGY+jxWBs3EieJyO9KY6GMg+UAX
LCTPdn4ItBHqb7PxgvHiB0cKa96vzmg+f/x9C4zrtOrEHSCJAFwDApvez7+uKi3JwBcF8eh2MMS/
JAAV72l/ZYjuK4ObUtR2g7ToML4hz9cl6VdWS+hXhUO+rTUfOAW53rGFlXpnwoLfyHHZ4hvVRd8/
/pnvLD1vKrcB9ZAJ2z+LFUIcPsRQmeh3aF4GuatSntKiMh9zfQy3XWiIvdY2ax3Qd9aeQggoZLDX
ZDRzfckUObfS6xRWhKx57BWbijeeEMAB2pVdtsAJsgqwzUFBQr8hhZqLOQ7SAFTLdsCtqMLcKa2M
G3A5fo7zaAR16dT676FCp8vJ4ye6ABsTy8xvuWP0Rx1txW9lH33S/LY8tLWm/XOUBjfFJJ/j51Gx
mNPIVFzjg6rPS5f2ho8+kiFt8j5PVq6497bh1O17e1+mdZ5tw7jIAc8YRemG1QiyKA6GexsRv41S
AKGrNUk/iL7Yy2odHghGzF1odciBp6WLXoS2B5iVHrJG/gb1bNzGkwvLEPX92o+cnpvbZx0VLPJ3
OobMBLW527Ni1w04bLPJ3Lp5DRH9OqteWZ712Ohe0xTYTOo7ECG9wbiMGPJcaxxY9nKSB6+N3J27
5J/dJ7VJNg98A5UFumhk+Le/x6pV5MKNMncDqGmfdaPLH0dbvCZ96LxKlbBe2gHsvhTaF6kMYtc2
A/OHimYoJoTdVxGW9E0KOf7352oS9QGWSM+EHH3+XDU1BjhNRVc19oP8U1hlwaFNo3H/8Y2wfBRp
jfAEg0lH+wHM5+23N+C46wKovWvZSXBpxhDlX3OwV3b/tO3mK44HLGABqgDIh8zunTgG6SAXWQEZ
n5wIQmWxL2xj3JlSANC+F//YJJkWlLGoRxM8aoBZbz+qM+x87HM1c3EYq+/lRiYI7KyVXuLyWuOe
odFL7DLZscyPmlrLPtm3mSPU4fuQy6unrFfiXw4qjB8v0UI6js+h9DS1sXi2J+mz289RlTGwYsmp
XB4yhDwaxTupljiaohqOGboQ/+Wlegrrevje9kO4BerabBtVi1CL1j4JK13TKFtgZqcfNBWophAH
MSh7FuLkNTgMgbesWwXdqdGNjS1yxYEx0HgQmpNI3mZJp70EHORd5sh7ue6c3Sg3zVfMFyf2p+5k
NOyzbuMEaNc4KPBe+G/tTZTU7V50iOLyNhrtdzsRzQZ5yeFTWzvyXZWF5VaO63LcBFoIhC5OtJ8f
T/YUHtzsVDo6hCcTpJu+KYt7O9d5048ofg6yK1dAWPRgDJEDzJxzo6AVkiR2eNeCyPyUKXl4F8rS
uP14+OVa0yJFMo1muT6R3+aFOTsOSmcUseLGfRJ98mznlIuxP3mxdgBtCeK9rbwjkl/f01xEWyNr
zZ2FpYM6Ypk3jF260ghcbHJ+zsRaotWOHcHCycZXzJoGU6K4NPDjc6z6wWWAAvijSLy1nHNxE01D
0XOEeMf+QgLndua9JqgHw8kUKgzZeJUMq9r2Kn3yjyd4ER4yio1VK3UZ2BKwSW5HgV4QB0jcy+5E
EN7Gap2ctEzp0BwbepejVb4UhtHuC0TXV569BU+AZhCFXbJYamtQBeblawDjRWs7deXi6oy1XBJV
rxJOIbs+6dT7olaGkxUYX1MZMKLIfPCT2P25QxPYL4OFrywN5Rb7EN97iREcP+Utlr9ZWXwHt34l
U5c3SuTU58HpE1cKKt5xSjN/9HjinCCSqJ5ypLMOWo81a5dLhxyUxC5ODekbrRP1MLTOmvHIItbk
c6nEQljlbxoms0A8zkKnxfia7mNRIo1KDWtnjXh+ikHBLEBzGrStrOi4srzT1X57fhl1atMAJ8QZ
aOGoaY12lLR65SLydwTZYVVfDKqAUt4Ck943xNaFHm3V7JiUn9DG2XTduYaQIaWvvgAfnjz5VbWb
rtlc16l3PnkdohFqPmmgnSSBn5XzI+/UQ1SLXZw91oGEC8IBCeegoQOiJKfc07CzRGwnrLe2Hu19
lekP0D58gHfuR8ZWqrNd0HYHYYkDbLyTFXd7uLg7FPESIApBiexnGpx6Pd1XIt5NgWIcdduY/8wz
9lF/qnUf0CeQFTDG9l4zykNq44nNP/1OxgnaPuhxuPOkOxDcx9hStpH/U+bX9PqxUdVj5Q3HhDoJ
IlJlGwgeRujxHy/CMgWmyEGPzCK3nGrH87Z0alYy/apSdr1m3OTSiAcvRoPotzkXSRt8d2C2jj2x
2E414xL+CxKPOC8W58G0/khakd3FRmrtPNoUWzyr/b0E62BXlbb2QPq2Jiy80L0AUY70F+Uu9gxX
/9xsw4lsT5FilTKTUWenNA+LC0qtCoXDTrrXR195DOQ43ATAupXO1vdyWXv7KtaUe+yvvwFzcFOL
NvkkKFNsx0h0B09z0quWjGsv7/KOBGdAm59SL50HepG3t5c56rVWDeClcioGuyHp/cOgWsXTx+v3
3igTcYGGDYEn7evbUZxcNlrIgQ10Pxs7sQwxXFNGpe3jUd556ohmQK0hjzSVxeZBYdmkgSdrVXPF
Csk60w37puKHsCkT9Xcvw+nT9ATvx/ZIbW4blRUiNpYYMfD2o/Ce+VVWYtRl84DkFJQAbWXSJ/jZ
s6gmS0qj9KUov5ZOqm21LOpcO0W5Ow194xAWwQ98itt9B8hvm2aEXhLyy9swql8+npfl7E9QDuaD
mgsU9Pm0GKHfC7xf0uvoWD8cHZPm3JezlWdwMYgOHB4HDKSc6DMvGiWpU/kYfgjJHRHevMBJpAJY
9dnKbbwIpqZRkDZk80NSIgG43UgiZJtqyiC5kp6N+zpu831jZu3JycFC2HYgDk3YmXfSYFtHMILS
SoT+podw8xjgWwY4dJIopzxD7fN2fE0dU00YnfFodCGC7Fi0bpQex5oiC/wdmacOS4ta4cYJqeLb
AwpqYfLf4LTaJoxi7CSRK6vUaNgiivNVtC1gIl9qsVgsLfXaO8I62bSe76Oq7TYDru/7jzfC4gEl
+4PXhbgXvjOTFvDtr8/6JKnr2ojcKCmUHdWnFE6VoGDU1cdSCe/MsJHXzuTi+UR0hrd60pNlyVi5
2zFLvS+ZRto8CU5K2xpLk2snkA+x+kz/ZYVaeNdn1KeVcTQe8MTA69Iz87tqDO3jgMTj9uMZWESf
1Cc5BPwYokJ6yLNqhoPOvpeHYw7fAj1grJq0rwWiwn+kQdJXTv/yQNA8gzYPG5q3ZJGhBr2he5EE
ZKGQ0uhgtRNkCSnFlVEW0SezBlIXJsq0qrRWbqe3geMwUCsQrmc16UEEeKFGSJgdkDr3vxRJF36N
Mi84lLS+VkZe3m6IgmEeivMWXMcpi7wdOuo7T2/MOnebrjZ2fSA3D7gwCDwIxSHT++jgw+3clHGQ
3Vn4HLQINm5Fqrc/P17S5ZUwCRzx4AKioRA/R4x5VqfTr6kS1zDAiiArUh9rw9oqYuiecjEMSKHT
5Mn0Dpllr1JXZmF5pEiqkMkHQPkm9DGLSTsVp4hR7hIXek2wSSFNHfXGaHecwGfRRvY+VcSar9qy
JgcAgvvHlslqqLHMK9JIoo4IfdnqIw+XvidAzfdEenmyqyPd/+ZLcnIK5BGSf4bs6YayT7DJ+gZJ
dt+MHtI8UrdZPeY0IDX5u5E3HPooj7R7LZadfz1vE7saWQwY1jRdgZbf7hExpq2d9738qEvqZzrl
LRUnHf0er115fhbrAEaDJAiIC2VaeN3TafyrWi4lYCbyjIFGybWS5JuF9WSaIT9RltEXL/HW+snT
/+/mIZjGo/MwFaAmBf7Z5h9LPS1p98uP0E/rTWD14db043jlqxbX1TQKstHkOpSfqb7eflUaxR6C
cZ38KEkJWtj4w92p3NgbyuzjSoVrGTwxlg6d5Y3PxkUyuxrzPlSSZKzkx8BUX7QJXIvBS7TVQUX9
1pu+PbaV/ODl6ktoVhsVrH2xiUrfOfoJHdO0t//7+Fi/KVXPZxgXgQkNS3OB0PH227XGLsPeKeRH
28+HXWoG3h45EHFWMq3ZxLLnHIUcRKfRk8Wf3MQdcwMvOfjuqKOGcHudOHtMtapj6Vv1Bvvx9ODR
qjiadlycUJv8rzfj4ASEUjrKkfHbi6J8V5TqwDUlafdGFyWP4ZgFPwrTG15L9NtPcaYa902om26R
1sqW+xwLVr0tLjxkziclbVYddqa7+3YGaGQC0CHegMWGh/ztDFhWJkSj5jAMlcbcmR308a5VniKh
bp2sM3aMae6qrkS7T7P9bVFKxUrAsOyXU1bAr4moC3TQVG69/QmeaQnVT+GDqKl01gzp0mh+tS9K
q79P0Os7V0H8oxtbcZ/K6AhiMpnDPRAafhtREl7imAnV/FE54k7b/jHrWN95VYlJcwwFX+T+qSTI
OQqe7H1B9LPvlF6+VHaSn4tQq7eyhPL+dhxgVY6DZj6kXqhv7CyRLoqmFHguptz1FrpNYXr9ePe9
c8UiDkKdfNL0Qbh9fp8UvZSLpohg2QyadNBRo/dMrUJsI1QKrsuwbi6J5JS7MhpPcTe+1EW8izXs
b+W2Mu4SQR+WILD2Xuh/OjuKGm5jd9rK7bq89PiR8EBIq4gxeAhuV8f2wVKVdiWBF9eLczUEyCbG
sJeEDU4lLEW/qVpNXnnxljcflVqaTpS8HB6+ufqeyKU+nzgZbuH74wu6YeWDHIi1Ft+0t2/2/kRA
0sBlTpogiKDN3lU0nAs+AhEFmf2vDnq3z/ou2tedKACVrvoQLG8/igqIdBFGUd8H1jB99V/vh21y
0xrxoLgiytH4ziuTmkjTV69Zp0v7witxJ9DCx6FS1DuhBcY2ytCOV6W+2qki7l+Avq2FdovVnX4S
gl7EFlxsNFRuf1JaSaFsDajpIEH3yt/JNk7y5FeSAVXxdTn8PHhrYuyLtX0bElQ7Aj7kOW8aun/N
AibRvTlknuIOoeFva6RPd6LPun8tAaOERM9yEnqlSURR/PbDZBnp6oiGqKuXin+wx9h+bZBvPyVS
pr18fI4XwSGRGcPQiWICYYvNTojIO4H0MFJ6chk1j2F03zglZoCOI8VbBIY0eUuLfa+i+H6GKLwy
+BIlg9HXm4Ak1SDaLXNcxBjZuR2adeJ2SOAdkV/0TpFhlRQkFAXyJhZX8r4r5E+yHeT7tooVnAqy
dp9QFN/kneFtfd8cVq70Zdg+/agJfgF1mdhizlu3o1biYQ8SN9T06o6itrzLssw5RpijbCKaRnet
rD4HRr+NZIFyUxidPDVeK6su8WD8DKojk8QNaQSJxO0m0IBVYvLTxW5aKA+DHPoP6G1qe6JswExK
ke1ieB07p5GjXZ9i8B1H6UpwtTxfRBWkDiQPVBMWVhnJ6Ec8LS088UZ/0XXJv6sFyllSkNc79Lz2
sVasHel3vhqsFiBpeDoyRjn6FPD9dcBiJDvrKslid8jTEinW3PleBhKOdHVE6bKzZeAdVA4EFTM2
aVXsq96hSPDxoVie8tsfMYsrEmpEUVk2sStFoXQoTEns40z4n/95FAj+9Hho0ELEn0PEktpRpCgR
gat2ATg7WZF2XQqR6eNR3hiptw8FZRhahlC3EQKk5no7o+Eg60U9pIHrO92Ox3yTRF9iLdzBVzr0
xqujXoVxrrUvepduLaFv/o+789qtG0v3/Ks06p51mMPgdAOH5E7KybLsG0K2Vcx5Mb7NPMu82Pyo
qjOtTQnaU3M5KHQDLpW1yMUVvvAPAGldJ+v8ScJuuLuygglN5hivQtkV8bM6p1dacWboL12oYxp/
r0ZfghFniRT4ZTd4dgvUpM72ROZbuxi+QIa6sMP+sWq+l/ikbZrqB4rHf/97QQLkDgTbwEWwZiZD
/OnCLlbDa3xVzu1cUvGLaE9GPEvGsp5IGyAhcoILUWAdb6MzOxKh1NF1inj9vjImywtg6e0np9xG
khVusOlovMFOHM8CT7cvMlVxwV20J77oB6tzYX6BcQY/SzK3uh1ahD2cDo2R66FPNJobGA7KS4X0
83XzfvPDL2PdLCcAkrXrU7DqnD6MrSK8LubmYZBn575uLfEgcVDhhBJbpDgs4Lu/PSjhNCgV4nrA
W+uAPmoBUUU28kKz3GaHGbOIc8DleLAE4zZLpd4nEj3ldvr+RUmJmUhSVSy1Ibgf749WHyO6wqJA
WQWMoGEmxqNsz8K3i1HxWUbheVzn2e7zF3214jheTIwKOAmgCYg5lCqOR3Vy+mj11BTXwrmey8BT
IjwOjQzVsdwtYRnMw7aDp108jOBw5eEhk8jm9E0wHKpgX1GrMtMr0R0Qb3Et+7aPv+u145nTtE+n
vaLhUAMFDH5WXm61IXIT7V7JL7XoynIoA4dGe2vOynaSwa23GTqPrRtzrTpxvg1EvmuRy+wV4Qsk
M602fc4BP2+mDNys3UixFwkcg4Zm2H8+JUum9HZGKElQocNx1lqQN4Akj2fEmtnb8hAPdwWXw76W
8UarMYTcS6Ws0ZtDR0FYvbXJO/3UEfkatR0Njd4tYCSC9sXTgVLC8dC2k0czl1J2h1im6gpEaO+7
zLhpVBEe8HChhRYy14GdBxstYXub3aDvEwGaPDcnJLP6XMWZ14zPSkADXpHmzrbmyLQwcL2fc6y3
xuDx88l61+9DXoLM316kB1lF7+wexzFMI70xpVtS7z1CKtVZCVzquoqydiNVRrOXutbPDLnypYEA
ZhplexPoknKT2LGzHwUuxx0ldXNSsRzvFe1+svvGF2WY3uRqop5Y7u8CvQWxAykfgxJOUJofq01W
Sk7dWX2j3QZKSKKg6u0WMkH5BMr8uxR0KJEhZODJalBehrNtuLXpdB4KxMG2xqrK476iDDGO+ol2
xfooBbZHZ29JYxcWB5Xi4w+flrNUOuWo3gZlGG0SU2r9LoyCE5WjD0eBJoPFGTx8urTHo4xVFhXD
vNhpTHG1xYKPbVfX4vD5knhVYnm7iimyAbwC3q29Zg7re6HPlUwRmWTcJopTb81Gn7wKtVc40fIz
6gBnQ6qlm9TOHsxFp2Nqu03RJ9VmGhH+dWzRbMp8TPdO4ShnCK58bXDycbvoPoriCLlk+0tiyKPf
a0V5Rp3d5HQgA0JdpfbUUIk2hW7VF06QG/soqgpPmaV0S3HW8HQ5t1DvFCi/4VXtFbWuP9ipmXl6
atWbRLazEzfXu+3MRDALdBQ4XIlDXxfjmxgyrobZEVgF3hLrbIwtmu/e5PWHeEOZ/3z0ysvIh+Z3
XX0XL/F9cOIKW5bM6issCHuAO0s5kizx+GMjtizUqBHqLYDPPUxOvbF8U98ppAuff+93hLHX1wR1
gSgVZHSQ3scj4bxo5+x+9ba6sHfmLr0at9VB2cK2dsON4srb3NN21WO/sW6NnXUm+8Uu9CNX2n7+
HOv7c/0Y6vFjjGbXxb1cq7coBbsGcnCZ8V2rdo1qgio9scbXO4lYGVzLEnsRmSAnsnplXVuqKRGK
a6NSGJeWHT62heOcyL4/HgTsNGU9Lua1zwUBVd0EWQ54OsZRsYyTeAOKNT7xKssFf7RO0CYBAkGv
f5Gv4/o5njZjiJBznavi2uxCHJzhWyMJXYYLOz/wEcz4Tmsgv6nBzHlSOp9aPO/fccES/lnNoay9
Zu1RHJ7gojJ6LacmDMqpXDKsU+aVq1EAey0oAzx4l/Y6JTzt+B3zjMpPjvjENRXcvHNnYL77jIT6
9vMV+CqN8WYu/xyHGjg6INTC2PPH41gN8hhg+3IEGsEfZcLudkNZ3aqF8UueDQVlSjOe3GhCMAo+
XeBPg9lfGlVcbTBUMvfoFbZ+rUSDK/dKzBEpfGQEAXQOWrTV5WxH8rfNk9iX8Vj2nNB6UKz0MpFT
x3dqsZ00Su2lIxknsppVQPTnW9Eboo+1gLPXMgoT7PFAFLxV7YS3k07Jt+FbGRBCXdR8YlcP0aqs
FNn+exv6dVydLhGnOFEVLdrj2ZwAQ1pomVOUaRXjS5Zn8VnVkdYJPQ/drLa+ttUpW+gPFgqoFFDK
FNV43TVqIdW5TIY6zq6FpUf7YJptrnwoUq/r5D9+jv8jfClv/lwR7b/+kz//LKuJBm4kVn/813X1
UtyL5uVFXD5X/7n81f/zn/7r+I/8zb9+s/8sno/+sCngkE633Usz3b20mAu9jskzLP/l/+0P//Hy
+lsepurln7/9LLtCLL8N3bHit79+dPj1z98Wc4//ePvr//rZ1XPOX3uIX5rmuf3Hf3WtaJ6zl/Yf
0z/+qxD/6382Iv7Jv982z8XPl/a5Xf/Kl+dW/PM3y/qd/hFBL5Ek8w+86bd/DC/LTzTn96UauJyz
C637tV1YlI2I/vkbGd7vVC3Y0Pw9juBXe5m27F5/pju/gx6AWUZPn6bcb//95Ecf598f6x9Fl9+U
cSFaHoZl9u9NvaiMcX0uHDUoXZxUa2xQgneMKOcw8jQjah9SzUrxeFHM517Wg22m9YD8sGDfvJm+
vx7i7aCvOLmjUWnhUPDi8mZ4zpNVREi5OshINhIvSzu/7q4U4yKzfjTOxZzc6Unh9c1tq97VItnk
i/muk/lK8lAX93qc+v3wrTMGt7TkQ978oNezxbTYTfs9UmCZNR5y2g9mdwuNYdsHSCDqoRcnF6rz
UCu0wdvUJSR2HfgGejt6U1fs+khxK5kgqdqpuPkKKqOfv+4Kh8ckr153dQtpDecfehiJZ93bl/FV
7XZu7s6+tC295rraaLfZY5O5iqe6zon77/h0ez/yKucaxlmSAxA9tI26zgU4ex00T6GSbOoi/qMb
jYPe/nHiZZdv99m3Xa7kN3FhaZjgezSGBD6z2dabrfBp0brZ1tgF+/KA1+P2/vMh363h4+ldExOn
shxoKDBiRPSZXc+evh1OJBcfDkH4vjAvKCWsMyul62dFqJRER+vnbBOqGDdhjZJb+Zgn3z5/mxW4
669v9mas1WrJjMaq+6X8Gl4VtIB+2bv6S7Mfz8sdNKKr8CU8U691Lqbz4jbahcLVHsbEHb5+/hSr
+vzrUywWZPCZqJEsUdrxZ9SztmuSJEu9Fn1fxUd6KUKA0u2nTWW6UejGiqueQk5+sHSOxlyt1lxp
TBkzNsYkh+oxry0EbgPhSM+pTOftiTd8PxphJ9Uvg3ItMdrao5pClJRLqON6VinpXqhm423owFhO
p8j0i1LT9qRvYlvMVX6pY7jpA8Swn3GF6vZtrdXYd7fdNQm5eg2DKn2ZUlP/e6uO45GAhCYghyXK
vujVHn8DxZAUzr8YQU0jWtraMp0IJw7ONWkC1hdIoKHplpw4Mo6jBMQdF89D4MKwi/gHMMvxoLKS
O5mi5iaC8Ebr5nbYbIl+4v3ns7+cAm9OCRDsvBPFVeoVy824rglkE2XV2G4nMNKYdIBbNzsK4WZh
PDQy1LCxnKxz+lOg/9PGtGJqr+apHHLVbOXeW8JlOtZEYGCPsXE5flOlAhCpJpDnVRpkG0PJHIqC
BM86Qk+uqeclBu7V98hsCi+uneY8iSgspLEyeY4kgrO+ozr4+aysjhmKCrThAWqDZAPPRrX0+Inm
0hFFiAXJVmjmDIJtrs+Tqq4PemO/aFAa9+BZkxOX8UrTa6lkMJ68JEiQn/hnNQ2lViZCKiIGncb8
vso7eRt3TvrFUpN0H2lak+PWMM2+jlMCkTGGbqMbA0KYPBsWo+4iQX2K67xqUC3PBFKZtUhyCKRN
WQuO9qoclUM919sIwSRkfKb0PLB6jVplE2zlwP6VDpRTStSZlBAjF+HU5ol05/20AG2j429DacXe
mHrl8bcw5qCGCVYjEsgSiTwaNwqrIuvlEpxVGd0VZqIO29mAXrivqhmIRdTUzxaKyCbW3cPMKTnW
wY/PF8iKCMzEvPLyoIIg2cU/64RWD4dW6mu1x81bQ8CQcu58lwDm3hdgD+8sQ8S1K+t9RVE9nMaf
2AIYtp9Z2oR8cNMkN3ae54o7qJaEiV49z19iVQtj/8RTro7W5ZpEy9FeFK2oIiBMcDx36NYJa7AK
c88ZEFzgTJg/KUMauEgqovrUT8o21fALtK2QYgaEuwNNaVxWbOF4SLx2no5DljcLA62oKgUvKLoT
Jcn13n99Qqp4EDkIosFQr5LmdNJaq6N3sC+CycpwMUAaRcQRPvVNpbqBqKpN0GQV0MVAQ70P1jou
vfkmCW3Fi3QYfWAihhM30urkfX0mvjDUQyrlqFitVlxVa0IAiTf3IpmFhxaI6VWjcgoQvJwhb07e
ZZQFocrhTiJIoXRV3ZGF0cW5QJceduKL3NCDGbSGij9lhlNx7zKJx0PBvKX6CJsSuZV3YptKW9dj
baTBfmqSn5MTJ4hwKBHtJQzv46zQHyjm1s+d1pauKdIGj/Cm8VCWtb1hxGXEQuL0xK5eVS0XCS1a
HzAgFywGpj1rSvSgcYjBRgv2gRDJrzHT9FunMw5ymEleghPHjkO+PM8i4WwLqVG/KJQz3IHvsR2H
GGX6QOrOW7NfOBu9LTbNIIqzdG7znQAld1dzHW+Ufm4On2+o99+MpwYPRLJH3iSv24QZ15eNOmmw
73prvohjpGDGrpb3WSBPJ/busshW34xCCBqPi/cj0IBlkb4J3400dMwxNpx9Wendg90kYbKtwRw+
TVUgEsSurHynJkq6LyfqatumSIxT8s8rT4PXj0RSTIV9aTYveq3HzzCZXZq2pRrsi3aov5ZDkN7q
I+20Khq11M8Am2Mqb+Dy5QkIPb8KthLENL3SN7MtY5SOQbz4YmGdHG70MikjV7MQhekHCX2YpI5G
5A21DF/5XvTaRdc3yXNuJEa5t3JaObvSMqDpKigZnchT3t1qLD5u2QUpR6VxYSAdv5dAKQO5ZN4r
gCG4zbultz0EYg/Er9sYeVZs88pKNi1dug1c4MwPVavb/e2lRMINYA9KEGiF9QYwof3PdssGcEar
38ZVNu+CPjPPczU9hQtcwtPVUlrEgChxLQctyjTHr5vIvYlKuSztoyww/E7rI59SQ4ue5Wj7I6oi
aC/i5iFKq/I+f8kPFvECDFwKKMAngRMfj5yBiZiStJb2rdw0vtqBSS+x7fGwEVE2SloVvpQX8iav
oQ3gW12eOPg+2K5L+IZgBZVSLEtW6zduqiy15yQ8VGVoXATdJN8ULD5XghFy4k3XESNL6mio5VHe
bNdRRLlsI8x7YNPa9HPxROlkM9tOhHV+bwSdXypZeuKM+PD9YFwsRL1XS6vjQXOt5/7okMQXod1v
RCt9tTgG8AgbqhMjffh64DwXwQiHPEg9HqmPVFXYpcLrkZb4UFlcbrf4mzX3wZmWB/q9Ic/fP187
72MXDj+wR/gbAUDU1qouqT7ZQ1DzcsiqwOOypO9W5sBFTVISISLRE2/4waGwjMdOxGMAHvWaHg5r
wkyjJA4Pw9Cexa36OM5p9wzgTN2MWk8UqTbxQxoUxXYyymobc4OdeIT3k4zi42K/u8CrDR7heJLH
OUscmFjhQYvs4iDZIIcytR+vGmsJI+Mq8OVxzk9FYMsePD4d2BzoVi0xPpt1XXkcxrbKTJxeDuFo
Dt+FEgKLMPsC7QNVBRw1N5hCufU85AdFlozIrUtFGg+o5Sln2eRI9YlJWLHYl0uHCiw2aQT9QPFA
/BzPAuf1WMyp4+xrG/3GQW9hrzTEomZUI+fPceK1RWP4Kr3fg9Mm01kakaiZoYTNqyXX4BOy4DZP
0YgQkVLCRW+7szoZpqfcSlDUK+R2k4+aeR4HSXWT6XZ3sIo0PWTFNMK4TsQBTff8RhkD7VJMWnYm
azHQkqGvz8aJ7m1sC+tEVPH+u3M2Qgha8iu6AoZ+/MaDHpcNiAyACl3kN+rV3ADLMJ6K+iruTxF8
PxhriVwIbkkK6Cqu7oIRrmuTN7Qq49iKLuvOeaL7IZ8jl45WRpU9tPNJmuEHOwvYFjhq3KNMAqd1
+SRGBGEOwZlgAYqUiKKFe1NEI6bi+GUj2tHukd1FzNxxUt8WmnURlFNwYorfHyY8ArcAWRusICKq
4ykuY/xRZhVMZ2pjLK2YzrPU1aFvTrO6MYf0lOrx+4MZRQsml9Y4uGkgPsfDFQW80AqrzINdTN2Z
IsX15Tyq/UU2TeKEZvH7K3ZpHZh0AgmkHdTnjoeaxNRNQ1REh9E2z8IyaJDfyy1f16Hwt8wmwXwQ
3IM1Mv1aH5ITqdK6PMluXWpUHFvgckjgjNXEwofSpH6WYq5YuBnFFNuHOtSiTelojcd6n/ftlEs/
2j5TNjb+G9dFKX1Fo9dyTtz17xc2kBbOb/I2ONYo/h3Pg50lRj5ih3AoEEQws3r0lVyav3XZoF02
kSb3XjKdskRbNubx0bmMicyHCTqR2sTybd5c+kGTDHjEWDBltSzeBEoSXRK/DifW7vvFhAKwQlsZ
uBYNwzUKv0PaSCpqhGGGAoWJTK3VvdYg9w/RUJwodH6wmJYZXAgkOJRzQhy/kNNogz5YWXLIyhbt
2sB4yGQzPUcXRt4r5FSe3pfZRVLJyGEXuHv/3RufFyVQVMkLKX6+FuTfTGellF0a2FVygCmebcag
Lrd1YNTuWGqHubfaEzvnNcxffz5C04VMpTPm+lzShRgQf0AlOpG1yB9Ma9ywbiS/KfoidIMubs/k
sEm23FSpp9gi2kdC9G7dNTgjyh36v10c/5C7ZoLfVFr7SRiBT2iLRUPsVIdSwghzjmp7J+Qk3EHu
Hy+DWcLGikLss9GLW81sxZfP5/CDw3bRi1ZgpXMigENb7YMwVaK2K9rkQP8zwRICGwwbMyM3CooQ
IeLmHIiZfDaMovPtkR+OQKZPXOGvBZL1xGIZwZ1G9ogE2+pMImbKJ7wi0oPoUBwZKXP7lTpqtlu2
yiPI1ORaqqEpU5gr9T0gGnEBeMF+UpR+2sm9He3Vsv7WDfm8aSPUnFrTHKBTGsbeljTgiTqmwxZx
9lmhkIBaTdzdBr2NYLsk6YWr98NLMn4b27gh3wxRVdGdUxjKjw4btOUI+jlyiL9X53udV3ESYQuN
9K6ebEWlFJu5niIsSULNR80an5KqmJ4//7QfnQNAZzja4D/CnV9+/mZ76Eoi9VhxJIfa7AxXLseS
wu+g+U5jlCeymffXpU49fiHrUve1gDIeDxWHbackomERSaWCdJEcnnch+FlVG8cd+iOnQGwfHKTI
YrADuXmRyFvT1p2yWZR2WLRKq5i+pjeIoSAyeGJdvs+DeSskRzi0F7Ta+nyRZsyIpHBODgGImD31
ksgD9Dt4bUYGLuTCuZLUofTZQMGJIPvD91sIciwZky7/aj5FmPRVotrJoVVsaPGKVD7i3NmcYCl+
9NXoTr1q0C4H2iq2mxBBpdwhcZ6NjrIpQzm4nKZe2kuWlN6aQXtKPvnj8QAOkLIsWf7qqEHhJG+G
jvns42QDUqfcqsC7PFpl0DLFqabkR1+PSIMWKHHVYtB3vCZT4KChYzGa1Sr5OeoBqQ+Nd96P6ew1
ynRp1uNTKIXl5vNd9+FL0hdjl9OpeidY4dABaoLCSA5RpcJNTax6GypZ54bBJF1asWzc/j+MBz9s
GQ4jq3VDTtSF7uR9hP1HpQBWn7PiIkj4dINDcbMvh1OU/A+ufCBrCyJ4uXkJko+nVSuy0o5rEiAq
n5I3YD2xH1tiRwH15CDJerlx8C2j6upE+0GWohMRxweHGkH5wtJfisDKOjBHZcjkDjbTQ8W7ceca
49WYNN9HlCT2n0/sxyOxdBYFEiLz1e6I6GU7aR1lB6VPgk0YO82+iemeU0hNT2z3jy7hV4OARecD
yd71/QDacFRaKtGHSBbRj1Sb68M01RY4+QQDI7OrSLYL+3Io58AjImqfjL49pe7yrnG2AHuIAJCE
W8q3MJePv2wFF6MIlCk5kLYHnmyiKESwDqg/d+ZtZPVQ2qxc2bP20YkuotILTS1iGQTVHrn/fvf5
9KNzwnjHUQHsSzq9qCPArwP4ePw8ugRLWK1naR8ntaK4worKP3KhK9dWaUXzDqDTpO9Fleq/siYL
6p2pB8PFWA/Gt1ZUI5VnU7k3i7G5FGMDEUTpRvVrIln9mTH02iOc4FR2J/zLbmZ7xKNbTqMpctU+
7A92+q0XxR31jA6/ibmzt7Q885cgLoZxA6Pe+IY/e2tzjCQ+2SPK79V8p3ZKdlUIGAYg9qW7XNer
G0mLksQthlxMbmrIU4bYG9GpXwfUjtw4xOcVQe1C+D2OkcmFHoW4MQwSvJptQ8M2cwMMBnZdUlcE
PwZ0ODdNWptBDZH9LNHRfczzmBs3H7vhh11N2aWNnOBXHdOWCG2eiDa0OWiB23UWzXpEznLVxw7Y
vJAbpbocaxXVOC0Z8ye15TRsGko6O9qPPBsiZ13qTnrUbjDOcJ7rqWwf8xkVRF8xcgxG4lZI94LH
Rsc4DXPFn+Nc+ZbLRXjfjWWMF4AwU8utZRHfSxTAYChYkz26cwcuM1MS42KwqxfMbh9DS7KMzZgV
ylMt4mLcqxNd2CtK7sOPGgD8JpUhz7uUixPFDxNL2y/zbV0jh9tO7oBs4rlNcafw8o4YzItH3Wo3
GlLWXyGrpj+sSO3FxuSm+aaX1hDinWBO3xxFmNYZLXAdSbs+tq6qeYqejTQOnEMjWcpBahqtwLGj
765wrm3RZMqHIncxuGyCXWGUGMEvjAAkjUsgP5LZBZfOaDb3QToohtsAhFA2oxTMtht3hcVVJ6Ez
6EuxM9/nekwTtQtKG8YBtB2UjaO++JJrFYJX4EDFXo/K8m4A0HqYYdL6aCbKl3gIV3d4yFL1Drqa
FoTV9/1tVcw13Z3WSYWbzZ3yIAecJvsm65KLWW7kG2SNc91NgxFOvylJ6ehO5iBHuyqWw31n1trk
BfnU2b7SmpflZI4/ixrxJ0/oVtC74VCL2i9VOUMi0cjlX9EcpGCY5lm2qc+H1ZM6VP2PsE0TBzAe
zD63beTqm2bE5YujZ+JeM+bueZZjZWQxj5qvo/TOk4RDcp2IcDK8djKMH4YYGtkLxlqusPOzpYFl
GAEGHI3mHh0FO3btgOPLKzrDfG7baMrhX0flc5qkQ7KRAKo/qSkStDF1R83V7LjKvTBefk+WZDgn
ABfSD/JQKj8MKqbpLhhG+4bOU6i6RVrqiZeS2/jQMPTHGDW2s6KeEjQOYwWfASkselzdVb347gwU
WJGQiDG4qOIpjDeainFMxPVRgqeoJ40FkmrGRudWfrKmPIrcyKnYSXpM08rr5KgJt13RTdMmi+IO
145pzmiKJWaGNVvR3kCknQpXG63Q5xhofpbtmH+VtEQ/5KWjJq4cgfJczBHagzOM2uOcFv0vFLEA
H8dx2IeeEqdB67WpYsd4ZUkSELMo6741g+ykHhq17fcwQYjRVYfZrrcIGqA+n3TicZgyc/IgntW6
G2oZ5iY8d5T7EfBTnWqyPtUHp0sEnIIov8qGOshdu25GYJ65MO4SedbIvCuoJW5dNONNhGISItHV
wAftWLrbbtHRi5oZ1HlA8oOaVTjdNAn8ZZAFiSiQU+wNlnpcxTcc4GHvzYaGUqM+T+HzQM1t9lh6
PY2RXqQXfZKOP/qgiH5YkzKoYNNBnbjoLDiIJ6Wzcze1mKL4bUlL6XwRg3vIOlR23GkIKZMPZisr
G3beCFdv6lIv0a3sNpdr8dOoknMxx1+BxuvdtkJEAvpfAJ33kFpNJfuVhEJqDg518ANwb4Ob9WPV
+KyFMrqpIh1iiVJbxb5U5z48a6XIsnxaWNJtN2tmsomTublr4y66c+we4xYm8wF7zovccL6SOiaJ
b3ZcNojwc3KkfdFdIG8x4yDMAv5WdX0VI6vK2pKzEK1fM0TbwsuLPJg3dtqp8aZL4/ghybTwW6rU
0SO/HvcjSlJ8pzmdgrM5RFjVjSU2i0tdp/yj1AO1cxUh5V9yEJJfujarW14qG01XmdAx8R1JWsob
BbGIG7XGhGvgrBl39oRmZoaq9UVWpzpre5TwkCk6ITUbe3CaEMuMIGAxRSlalYjeYHjplLi4Yc2Z
biB3VgJCDPHVnLe95Y51JCKPjh9KPKkzIGEg26NzEG2pfOv7EMfMcOht11SqXPHKUBrOWcxQOS2t
snrMZ4aq8s1SYJ+RaaWA/ekAGZ4Ks/yW13V7XREgwpnTnBHnw4iqs6dCL5fdocKGcKPWvfIkRYZ9
iVC385cL1P/XyHoIDm/itQW5fwStP4+b+MeziN8i51//yp/QeQno0O9oZryqgACUf4OdJ2P/ncx9
Iffw/zRuSDD+ws7rv4OM529C+EHxjtSblO2/ofPA6kn0l38N75qejmH+HfT8KtZlCPjFCL6BciLB
h1S9KsgYcQoCKhT9DWGguglLM2WzTb/6LB5+1XVqHZQaUTqcWsExynrrJ0oLKa4DKarWnXIiZVx7
Hi6gq6XjwS1BeWhRVD+OdJUxzvIomNObIatmt5G0MxhB2eNoRKrL5mv2uVIUfofC1rZyZrGpIiX2
Y8XZS3PxXUsG0xWtnft1brcPo5Y1u77R6wORn0zsG4wXRe88jbF0qj6yVjl6fW6S6wUmQP0QY73j
50YWVHRWLyU3ctXSEJN3RQHUJFNa2ZcdPb0tmz482LMtzoTaOzcFbtfbQE2z3VAZwzmsmeZnl/ft
Y5UFV8Z4livKy5tFefNnsvCWsLBmAS5PuPgyLupnCzJrXeWn+qwjJcgTQv+U73TMnv/ANRP/qsY0
NnRHjHPY7Fg5yTUV266V/Hq2UN1UIpe+a+ZHbYubbq4Pt0VYtleowpW71Im5tqUBRXg5L7Zj3Gf7
0sYzqBZdeOGM8kSHaAFcjs4pquyro96/UyJuKXpDi2QijEYVQv4a8hl3FGRTCdOOVDMHDLvkRtPd
qTP0rQ39GnOZCPczI5rvWkMKlPNeyD9q4nDMN5RKeHE/cX0I3F2srEr8UGrx6RUw29yg7Bqvnivp
Z55INopYpsNyh1UvjQa6r1bUvRRTS/gREcs+VMa91jsuGYF9Udex2M04U8luLRosOwOMdT2pynCx
mjTaq3alZV+nRCNckOKQTnynfZ2TUX/gmkFAtNQkIse2iorvAe0eX1HFC9+rVtxMkJVDsbWdq8VZ
uSA6i6snXYzDJgj7oDsjOmtOrJfjuhuVZyQwaegT5bD9acmtjgWk3Oo2bOPyflYAXhaEWlthV/oJ
tPD69Hk3zKq0oGtETHYZlfcEGtVOSuZol82NQyZVYkcInvyyUqLvrMDIIx7MH4tALh4crXvIJ+np
8x3yish9s6TosC6l2wVSB2YdaZlV7V23hjHRJrO6m3MwNh3COlflTJZn2qWNnZ2SexzizW4YidOM
flD+QNBDuiD3ys7TZp7dAgzImV5j12QQieEZN/R+PFniOiOmaz2p1n6NCLTtVH3Y55jd78vGbM+V
PFX2pi7A72t2ialsgw4ajKWvkdyPl+E4VdeNTbZoRUiFGFUr3zjZoNzxP0DNdVI/Em7ZJwo+q94k
X5/mA70ZkBQg6SiLrqqu42RqALzG4A5FBxeY3GXCPKB5jisf+NbBPDOr3gsBl8RDeV+DtP/8U6xl
ABif74BjJPUXyPbvmPCVGgtT6Kl+F8zosRmBZDG7w5mZmQAqEFOhnhbE97G0iD7Hpu3q6YggjUYO
z79HW0VJs4s0nYYTfa93m2J5LBrFEHLpJ9LnOz7lY2GoQD1H7a5Upq+mUJUrI470w+cvv1wVR8tw
GYSLeCEYqIDIufrfNiumKA2CmLjyjqxN25nq4I5m2Ry6RpzYfMf12eUjG+gZQCChu7/goFYDqXjL
tTqA0bs5yUNPKsuodaGORn4LoOMR16xTdpjLLzx+Mw7qxbzjFZIOsO74zSBk912maOIu1NuN3E/X
uLR7Ijd/9ZDiGrCptItz//PZ/GApU0Wk8UOoBFiHAubxoHRcUwrwfXU3OmQ7c3MfTQCzm26HR/wP
izoKWt6brtZ8OYn+UNX8RPHu/TsjoroI8NCbAY211tuPzVxvSQDHu0FC2LovzOk2pQxCyUIM161Q
f/BI6hlYmn5/4sVXi9VG65K4bjEzxOMB2O3qBNeLriXd1pprcP/zlVzFXi4p5dlgqUbi0i/E966N
500VlOV2TvPgKzW3fmtMab2vO7t75joqb5KgPqnxcVw3X+w1kMhn7RGFoC6P48bxF0n7mJ1NRHxt
inm67ezeOMvrQfXyvA3u56F1zTELEKZJtW1WOedWi9knGsm/qGGRSVlFvO8IWrZRSfNuBrHn5zLr
qDZMrgdoDNsT87gskDerFty36hCJ8rQakkNU248fV1Iz4P0parhF2UPrKlyp7y4U49LRJl8tym0o
1O0gSWhczSc+4WrtAIDBawWbaTqXYL7Rvj8eOQiLIgGePV1PhaAtNJl7lQaOmw3S6FaZYmxLquJ7
pz5F+l+dQK/jQuOh12dR0nhniKZkNNz0KJqvtSGO/bYtkYpB38ezUP84MbvLK7ydXLBZBBhQdlRE
1JcK9/ErAsBRhIU67s2UydKVNUgXxSxB1wOM65X42ESTPn478UGPX28BLUCWNxbAOdcLaObV+sMm
XI+x95jvZMvBuT0vbeok7UxUpjUKph/z/6buvHbjxtJ2fSt9A2wwh8NNVlLJCq4qWbJPCMuBXMw5
Xf3/UD0zv4tlqODZJ3s3YKC7bWuRXOkLb0jXlI/SG61srRss+b75MqWq3MqUvTxVijv0Urfx08je
og8trmnKLUQK3h6PCF2VuWaApuoX8PUhjDLur/GQZs1TrkDzDdpKQN4YHZDemoGMCrbzMgW0F7jP
/Qc/EPW9aFvIByLpby0M39fToEeo6Bfm2jbHxDNpnlZumNXhZ72rkT6eMs+OBNhtYRb36PhMd1Ws
I38w6C+tjeJTrLXDXqu76NppfH4o/fNyQI0Ad6Gnw0JbHEqiRrRDDrrpQDHS9BxNtLcaFa11MWHu
5JahjixIqtT7yH5t0wSTp2JAvq9NP7KIntTRrzUvTKf22/tL4nyj8VRz/gsldtaF0FgWi42mGWUX
t/6I0HgTa98Nu812AN0tr0zrbB1ikf3ZpjW7UXz5WqRz8T0YGcAOYZYzw0iXZ6FsDXpuZLlyEL6V
bKgABt4wOsqVm/5ixXOG4LmIR6ACpBuFofNd5jeB2SulXR044rptpRnPZV1aK8j015Q8zvfz/CWR
SuJjoiE/I56XWhR0fGcIQV4djCYKXgxk09dG5tyqCm0l8LKuCJ02c9+fvUW0OA8K52jGZhIyErsv
WZB2WQwdt0F7AJiQbzCuUx/NMkN4LpeaY8Thsw7Hsf/UqrPfWd3h/hPOnpPwIwFMDMGOZlYE2M+q
r5005zfdvx9s3sMgcjFjm2f/F9zJ1A+ZVheI+4CxJwARqvKF4nl76/vadJNDR7n1Y3yFudPoV8tF
tudqiSgdxHhIU6wIycI2iW4EW2OK1H1SN695YP/QMyn2mmy8pvz+5hz9v4fxP487ozsQSEGJhRV5
/rhqBqdL0orqUKm9sZnKfkBjzpSDrVV2G7sqwPFObbrVLay/gNYNh66z0dTs1Sn8YobAs/iZ9Y2C
J94HX6uDe7Ks5tUoUYozZs5vGhT5DzUT6T6oIELGZSBukecc153eqF5cGM6HULWztd6K4r7K5S9y
HJefOBgARSA2Yd3jmcl1N/XVfdj7zqFrCnsTRvCrW8Wo90Wpl9ToM9MTLU6VV9bY5RFBdQzoLya5
hP8orZ5/G9sc2tTswvKg+SbiC2j7Ij9S6nsDLuDeFLnxoZZDe9f17aORT9Ozn9rOZyxyXmJIdxtO
3mYdm1BFVAPW6ejE4z1GGeEe/efs9f1HPQ/r32YRUCUYeJJ38LNLsFPUojKOz25xSEa92TljUtDs
UOEBDomxaibjmk3l5ZYH4kEvjo9DZA8c4vzLRE1igDDz6cipqvwCU8QFwRp7lXAow4yNeeMYoLLf
f8fLA400jHOadgXQIOxbz8dMLZtiTRWUB3wdTbdShboKG3TM2M7XIHm/+ZwAVFHnhs/MArio7Eld
Z+o1Q9mpjRkZeuT3Oa02T4Rxtk9a/xoz5XI8B0Ffh6OaWiLtiMUNaaUmTuTJlB/s2pFOfQFsJfDD
0R3lolsrUlRcgY5eLOwZZ0gbE8VMGGtktuefsq6bphKdoOrRoxw9QR51bRF2+O3UpluYPljNIs1v
Krlrr2T5S74CFx9VBh1pkbeUkGzlfGgUwcwiMnlV4Uj956EUw2uhFNOnJjPu1dLQtpRtZejqsnov
lcLYxEZh3ODC2K8LBYtgKVPzlU1j6CVWkZkYzFpz8RgekIvfmvzY1TB8kRQuHd+uq12ma5JX6m31
3CZd8Nxao5tkKG6wlcVGK5uMxmY39mjQN+1tPuVXxMIuVuz8rhbF/jnSmI1Pz9+1qPwx7TuWUYDy
Iu1CX2xSjk8C3GTcvb85LjbkYqh5xn+5dSBrZROuacXBLuTBk5L6hda4IG1wnpuwfMHL/Zo/11vh
4+zmIEsCL0Mxlqzh0vJC75Qox5o2ObBU5f2g2xIGjomT472KP1LfCky7rDCDbKo+ltXUYT2q5fcQ
zUOvqtJw3aY296BkT/KNnoxrKS2SrSQ11caJJrEp8Mg45KBSb0ttyNzRmNHBUvNjTivWZofwpztU
U5G7Uz5Ft6U9rcrBzvdNet2I7DwZ5HCdbSQ4/WedASSSL0oY0jij9dv4gHPeuuE0/EBnENFAAAab
LJWGlTPox7DTGprgCW0+ffj0/uReHA/zA2DUDW1A5iZa1hOSvqM2H1fxAURFSBVaMvUfKdDzDcF6
8zTi8Lp9f8BFAeWfV7ZxeKIhQ6OIVPh8OckZDSAgu8lBE6W5tzt/o5HpGjNUMeuVahdIuX6fdVWw
wqrcdEWJP5MRDtfKYpdRHm+OAp4y206hM+wsDqq2AsJYqUFyqKJRbFvHCbexjrMHeAisbdv6h4op
4U4NBgRMcWJdcSdTTe+YJj82PnZ+ZX8No2vTcbmt6eKRwtKsosIC8PD847Q1ZtPIAWcHBZWCZ9hZ
yWrqTbE2Ykn5+P5ELHpjbxNBNZ7EcKYg2ZzW52PBUKeWRb5wKHA+c3M7xPcPT1F51unFk7QTabBv
NT3bKKharMpcUjeglNs9JBdgHEoRefi6aFQSIAJuFZTbZsQOiKhapQoHWffGmoM9r42Bi/u+A+n4
/Re4yHXoMAIinO9rnK6oyp0/v65IfqGH1Bt1OwW4MWQCKuBkr94fZamLMG/RN2DtrA/AkbRk5XEa
GLbad/mhk4IforN2vbCf8xndY6BEusO1s3HzUPgfNchFLqKyyhZ45fgUU+TxEhkOzJUHmkPD88OR
BwLjOwPCgYouzwyAT4EM3z0/SBkpdxpj2RKParQXhXki/pvusvGhjmrpFjWLk5r27a67logsji2K
OCxTk1LOXHslAVwEFYGktCrupv1HhbrBum2mdqXH8s/UgKudWtixBuBpN1rWteuUUlaadlcq54tM
iAcAG6OhYUVNn+bd0hVEi4KYbp5cHYqmQxNi6pN1Xkefskj+GtSF5NVRqK8is6Q0qyndlUBjsfD+
GXxG/iPUBjVnWfDBldqITLOoD8EgvqvSqH+gGJ6e3p9m4+Ibz7Hv/I15ydlmav79X65d06i6qejN
9kBp1d5qeh9sJrrSLtOBAtyIojWRlJnfKmqQbxDqCEFC9f1aCkP/ZBZTfIhze/pqRnl8n9nRsNWU
2H8ZnSL4HNSy2OoKIpNqOLSbTBvbjd00Bs626rQRKTYmc8Fm1/Q2DXKk2H2/p27aInI/zD6+lhK+
dGaSbgFTOWt5DKt7Mx5rcsxeWo/R6NxO04Da7VCiGBlY0akbLM2VazXZhCp4P7/sdDcM8y9lucnH
224U9baz9PLDNXKIughd2Leg/AGoM1VURbhtzr9h2ilxrQ3adCgd8U2DxuypjiTvk9TBeTmfTVvJ
6W3AiELtt0h0Fl+CsP4ct9SLqyQWr0WeNnddURUf7RAj2ADfqo1UhLnbRbZ5W2SA+4w077HMHh3P
6YwM0Cq+d26bj+oddu0q0Ksg2U3lJG/eXx4XaxClX+q4FALgUNLWWawOLZWstLdD+UDu0Lh1NEgf
AYz6j++P8rsP+Oa8A/GE7PpCgMUUcu8MfqUc2mRY5YNYB6O1BnQKB7ja2EpzDG1zJ+E3LDj24j5z
uyx7VNJtFnwK8MrNUuFq453dY0jgZOug2SVVc4pF79q98EarddlsbqH1nwxu/CsH5W8enqos7i4a
PiZso6ULUw8iDTWgxj60Vp6urBwV6MrOCe11dQAcpeHdXCUjCqNKl0OnVmkTulUQ5Xd6WetAu6js
dCPUlCLqJ6/s+v0U2t8AeRVbozWcfUk7+2Mn02CwJTn5HjtVuOEWAnMI1HllBAZtTlXtd3nkJFfu
7rde2i93AAt7jtfIIQFv22jXL4IXJdL7JAwV6TDE2ogHcd7QGg4ek6kbHqepK+4qKXQ+1ebYrLS+
xTnBGo37vgQQmwNrC4QuNqUsjyV0cjXQXI6UiO7RYK4AhCZXbtBFTMOzwuPnop67NJTz3iTlfznI
LAh5IAZb9ZBLkkKhOQcHXEzCiyVVupKq/HYo6oX0O3GCZW+c7/cAeHMSgPE4qGnkk3+VCcbgtbmO
WV6H97fGMn7857V4L5Bt/HPBYhiMRumnptAOWjS1O/wdlVU6Bh0lI/mW/NcNq1zcJChRbEfF+dQ4
o7oDElqiXx5MK1Vhd8hR/mfR/NszQde0qcqCEeNcOH9/PXdo3k2VdhBh/5NYusjUbWf6HxOtt67M
6iJx+GcoLmEmlMIQLa3zocDcg/UDg3AYlPRJcmRg+JnADE+SA9fKg+4akWOO5s5XPCcQND9wBBa9
nWWvPNBzVjw6ywen1fJXU3IchM7seJUJvUtcG9TDy4CIV70SYYb3oC19t43Onlxg71OMmFIEhnRE
/QYo17MkW/7NJASy5RQ/abvl0Xhlh17ePNQ+6CrRJZ6b1MvaZ98NKfXEKTpOWoi2yqT23zSl0HZg
hDSabWp7U2XCuBIVLXMrJoVbDrQY9VaievrE55PSFd3kKF1aHusWGfQop/WUZmaxgfg9PlQNKJCs
HbSvHMvFKob29jCBo17rIN/+ma4/AmbeiW9VXuc/m3N943Od5P/vhJGRi/7loLiAb97Uyde/ALlB
0kjP5Y/f/uI/IE7ahX+DgJtZwRZ8K7LPf+sfz79DNQeCOZ12MtM5KfuP/rH8Nwx/gl40UdAloZv3
C4hTRhvZUmapxLdFwE/8AwnkJR+bncYa4vm4Y1ArA7Fzvo4cDQsufD6UXVnU2h6Tsap3Sym1wlVR
AN4UTgk8yU8FPaxIKzc6UAilknFs6bT+Q1pxy7pKLb9GVlTchGbwCKkHichOPTiJDqeja6LqvgxR
IO4Cf/rWlYPiQbKjDQmVPbvR/fou7/p/SUn+0Zr8P+2bYLX4mv3lttWPr+1f+c+/jg142xrl6vrd
lbr9kdcFf/Jr8tfbtK+/i4ulPT/Mf4S9/99Q8sb4470Fe9/+6FixiHh/zzPx9Qx2PP/Nf61YS/17
hg8AkzTJghHK+s+KNey/50UJsogG7Czl9cuKtf+mokr8RftgxgPPtfx/w45V9W/W6wyk4ZpGZYAu
2x+s2OXFr1O2p2oC0JeK+mxdeL5gc9tqAsjo/iEtXmm+mfJzeK3iujzR34bgPXliCmVwzc+HkPBl
G0MdDJsmZJSxXxpHcHJ+VYJTQzrzyxQ8/nOt/YquvTjI58FAs8yaZPP+W0og+cLpZxFO6dCjF+CN
9065HsqtDUcS2I2+y7aqdWXI372eOhNA6RGQ2C7LHHLUKIWe69Kh/Zl/yZ+oOtJcujbIMmiYX2sW
rYJ8iPMcCrPn3xAGSG9rmQEOMLLdzgrcNKg83Yg2UyD+/H2Au9EIRROA4uYSp+WjLxXQV/YP0Mk9
SX8qkhezKFw6iq4prjkCL7Mx3ovKEMgWetSczvKiFGVBSivyEj5eiPqXWT1o1TUdgOUCn4H1FANw
RJwLH2BKz79c38RhNoRjcCx8+QMG43JgrKS2X7+/7pZB1nKURfygl6rdjcEUHP1u7UuuqT37D+am
A+xhZX9YRJmHQuYKUVt27lx+Pn8hpQ5a33aC8EhNtfLieFMaanxljLev8mvQ+DbITEiYJfUNjCvO
Bxl6TctoN4XHCrQXZlTeWKDPeDO85jfqawjpJvfCwVWfsSpDe693Nu9/zuVyfxueVgbkYw2bZmtx
Kqn44WaNmofHLnka9fIY9vkOBM63viyuTNyS5wxgYYYt/O9Q8/r5JcnidsM8oy/Do9OhdOJaB9hS
D+VG/TDcpVeI4svFvhxqMXMzmcxKBUMpZndThRPA3Wv92OVhxBDER8iQ07EEsfYG8/7lbWQTY20n
qXgbsgl7NG7Bxa4jTJwbRQFKc+1Yutxc8/zM0C0OQHAzizJRXRtaQUEtOA6huo4dDtdmBcXt/cXw
u0FmZj3quvR5gD6cz1AbToBJ8c845mH8U1J3kxE9UbC7suQvJ4e6Jwq+KOYCwr3AFUR2RlMtVMNj
SZHypCsh5GTLl/6w9s5yYxj04YgI6GNfXIbyMFZaYRvh0abCM07UWRUr/zPcIAIZ8yDoWhFaQE8i
vD3/YrWTRDTLA07Vvlq3yX2YiMcujLbvz8tvvhhymBS3gGMiIiMv7qS0nMzJMHpxVBJP6WLFq3Tp
mqnlMqCeX+VskMWrNOjUYKvLIKu7h5O2U3XXee4e4Ox6we718Dh54wq331Wx12+rwc2P6u3ofvwv
3pNIi8TQBIvzFnL8sqcQjc/DUKrFUUObY5ZJug+y5sox9Ntv+csYi/M2rBNQGnLJjOnJzh4HGrRX
6gDXRliUHaguS03YFOLYN3a1Do121SDivfpvPhWVBoAogAqsxQnX1yhg2Gkrjllc7SLYvpQU/u9G
WFy0Dep/6TB2jMABV9MlC7MrH2pB0HrbPbMg3H9eYhmTWK0T9WIQx2qjbtFs304r4Z5Sz16JH37B
DSGeHr9Z2351DxjktZdd/2B71wg5v50uTBuoyM00hCWUzgj7rqnkSRzbuL0Jphhq1DVp2StDLMU1
AkFnMhSjODoPti22dXbNaG6JoP1n81JpV2aAycyjPD+H9BIJYr/X2LyvSBps012xqbf5XXxn3Psn
a/3t835nrZhH85DcxRt1l2+qbbge3e//xZr55TEWqzJMozoQsSKOtnkEjE8Ye80Fe9kSvnjTxbJM
wNr1WWyJI9IFW38//qjjdWmiO4+zn+WZ7rjK1sm62GLTjOhBiozYQ7C5Jtn42wmlmkHV+C1yW7zn
1ESSGHpDHAOz3PZtmX6V1NL/8f7HnH/IeWTIgYyCOJowoCkvJFAaGPjE8Sakn/ze16BWSrdjq3n5
cE0s6bdv88tAi8WjZJLT5x2fFBNOT7MLFEWuDfHbBQrpF2lyfgHHXRyKQ5glE1rS0fHuNd0nG+VW
eQ4Gt9tZ63I1eZqXrjIv8ex1exusEq/FbOljvwv38u3uv7hjCOhpT9Mw4mkWL9tmgphgSqOjDqdT
i9L7QbmmAvUGkDufOTrOCiZhfFRA90s+k5m3AqO4uD4iHmH9qCepOyrR0FQu/jRIiBmQYz53pTH9
LIY+eRkno/lax1ryVOhddGdqg3oQQSz2lTYGEE1HCQZGHnX+N3soS07HaRb1SKOmvGv9SP45BMr4
rTNTWbgmfqp3vYyCNBGPoqF1ZXMuUOfvJEgUaj0TL9UcX6dEyj7i2yLfqabPfxtIRDpenQ45vJOk
sGOkW6AhgEOvAZM5Qsnu/WpABgRlAv0wlWl4Z9eSiT3FYA/aemiMOHftpLIaFxwCbE8BnlbQcA/p
rzrtYEBu0X34BkBN85fRloecf6U4jcYKtjiuPdT2z/d3z2W6MQM0kTWCTUf33Zhror+mG+BhkmIY
IucU02La4GpQr8tWprQtlY5011aW/sCelW5T8LR3tGAxDKxT5/n9p5hPo7OVQGuPghTQTTYxffjF
QZFmepEJEXVHLDXux+KQ68ZPJ5mFa+65ka5g3i/2McLeM8tj7mMRESz5znQL4rAfApnBZNdSGle6
SpGdo6Oz94GkxN5hdZMf6Hzd848qF7oapLkuTnaisUrGJik+m1i/f0eFt6k9W8/kA5wSqXONAWoJ
2qqGta+iMPqZijh4bJ2SwE5tYiAndDWS6qkNujp6k+355Dc++S6ej/l331bTR2kYip9Na8rf1Xpq
v4yp2tOY9zsNGrMx4AOXtnZRruWpzQqop0Z8MEsHoUgl15TRrZUhuA0MNf1ox87wZIe2hjlFVIoM
qBZCZmskNtXMrdCVvwsqpJtcWBixsR1QjwlBCCVCvlLuWTB/CXc4/2h9sRTBlc11xfOPZ0klmOiy
EycJtaY7GW6xKytwr3E5zXNX9EnzxbRqaW/7OXrUfgAfMgu+ocLTr0PHzLfvL82l8Obb49CandMj
A7zvxeMUudOWZR6fYjkuNmWqBKvB9+2dBO52naPtfYvuK8x4SOnHqigstx21/EmTZ372oLf1ui7t
7r4y/GGPXKDsTXkiHQFvhCDl44xiYG8dfT/ZSP2Y32kIjWzkoVQ2yWiMe87FfFWjB3jXJZazCnsd
rZeo0dbvv+MFQoWKBj5JhJh0G+k2LTVq+wZNVqdR5JNjJfNRlOvNz87Gz8EtckW9FZiIfUYXYLrR
lErCnzBp9I+99iaiJON7H5BynzJ7rL625jQ+orcTfuJ2U071WGipOwYKsjlj3hePTZpyN48EJlrn
IU+nnNAQKj+iNUE0aaVtfGciuyXcqUQe12sdSA3g64aXsKory6UII350OdrknmmHreyFUlkmD5IZ
d6UnZGmALFHj/AJz0XmWkFt6RLcV2Qo56tTG7VIrflE7UX5DssXvXaUo5E+AieVjL0XNnRq3re52
piOt/CS29GtlzItKMAt6buRBTedL65durJYpSr/rnVNbO4GzagD01He146M3UCdtd2rHeBSrMqyL
CAUwqoReW9a2vgV+HbeeP/rtp/en/eIgpC0Fk4f+ExUnDDMWMeIU6zBQ9C4+1W3kAG1JYQFklvX4
/igX7XVjtshR3+CJlDIucjA5UIRkiDQ7+X6huCUKIagvSt0KO6BdzFXjpc6afru59SF3c203w0Of
+viS1SMetWFvPNbswc37T/WbdwfyNkuHwoGdiwbnh0zeBKGRan12ynrb3lRNbqwn2P1XzrLLeI6u
CZosnGSUVrh2FtWCNK6VEDme/JSkVX0bmrJ/b0uBubPnpL0Y42OTl+kHJbD0NVISzDvWV+s0MFKv
RZNjjQ3M4Jao33kDGtVu78vpDscAbTWlMTQAxCZaqDg70/SNXYvo1K6TuuK2MbBvtKO49iZaE2si
DeHVvnZNYHaODM4uufnduLFpYdI1umiMB3ZglFZd5qe+DIJVbSJ1WesyBebYCK8cwkuQIJuQPiqF
fkudPSrtxZUAKlHv9HLKTzbt/1vHj8y1VciOiywDRe0kAzzZJfHJUfA4LfD1vfnDxTIPD8IYAjQ0
H5oq54vFNEHDjmZTnAhMZ+3lwb+XUSa7QgRQL6IGhqG9MUcmMCHpzp0PUyA3VyMOVp6KqQ09NKBw
/omnZlrHpRlu1VQ0G53E7xCkvskNr9xVWqR4naJLOzVJxj2mO6lbDDEmEs2gomUlrJ9CgskQT+Xg
ZkTRIbd3KjxbDtTNUGTXaPwXYRyZNQudGh8JGXojiwMFz8kMJGtXnpyhnTzFqNCslZ3AM2rj2BQz
MAtZ6ven5qLP8TYkIgXzsDbKJOffLNT8kHt7Kk+xZIB+Eoq/s5tJW/cK2lwYWlku5yvpbpwo3vsj
/+5lLYYkKsCinEvzfORGpQselFN1cmJc52y/sX23nqZkrSPbtUIRqT3mtnrN/efi3OJ9AYvTmwIz
TIS5CNflKtXhtGvVKarzxhsH4Xv6GF4zDr/c2qTTpJ+AXgDogHs5fzcFKTfwUJFyCgbU1qwhfG0w
ePJafO5Wf/oVoZ/yTkDf2F8XPh1tUHeFGRraKcjYWo6DjCx3/bQdJbRDkKJRV4akBVcWzRIJzlux
RKGb0v0GVQgq9/z91MDGSKjPpVMkhnyt43pSdwiHOn69Mpt+3zj2rRK2p9mAufFtNPs649D4euH6
8TVJ2csJJbueNbvmrUOUOR8KvxRzK63WBYIy0ilsaGwpkfVzEO2/1NWAKPzeCXtei+dH9YzuZs2g
9QzGftm+SjQ5rZswCp4qq3TWppq3bq5ijajldrpGujfYvj+rlzE8sc4bJIC8Djr3EtVtjxB9ZKOx
TrUwvwCx3wZ+FbuRHn4c/KPRx+ihZpBEWkBdsYJsq7qB0Xllg16+9GxNblsA24DRIYx2/mUpS5Fy
aqZ10qCvepk6TvuR8ISuQD5u8WyRr9wSvw3wANPPGR8gCHUpM51mXF/clvYpFDI6puGkqp8zsBSP
tTpFnVvR0jno4+S0yO8NxuRJat6HG18k+veGe/+Py6kzwOgNm/QPtm+xyNMyGTrs3pwTsv6OKweS
NGt8/nx/phdyW2RrMLoBFM/lNzrA3M3nX3ms5CoRvp4+Cb/oyNi7lHVlR82uqCZl8oyka24Aliv6
ttFbvYfca42xC30+p5cqIjiaqd29ygXIXw9piSFY2XrvJF4hVHpdpK4PcpIbG7Ll+GVKLSt3jbag
xh0qRiC5genbjyRn2XMB+2+YDXUrZ9WrQ70ajSF+jEhKHhA1qORVk4wtCbAkuhu1jVC0SWJf+kQK
rWZeJGrns4ADg2GPYhVIbhkmvmoSNmsHHR+hp9yZUA+tnEyW3BrbB57ML9pgBfLTqDd1JLTRLTBY
ehhRXho89qBkemGRHxK5lL+//8l/s86g0gOeBK86G5Eu6TIhzll1VzbFU+AY7aZ00IN1Jk1K3JkH
7+kInXqGn2D5F0V7o4MNHkRF/FT6zbW23uXZhQgUqKC5T4lkxgwy+vXsyssiteBlRk+ylQS3oxkU
LiiO6tphMv+Y89Nr1poCzkJMMXOJFzetbNSyUsV+9NRDQdiVQrZvAwu9J0vBuArftHjn26Jei1YK
D0rbWy4LrV69/9EvD5MZ3AeaBmgS4LwlYT/3E1OfclM8yU7l3NHMHp76oZLvUZw9aeNQXYO8/2Y8
auawp2EHcDEsQ84CCHacT4N4Ag4rrVAI6naTOt9EhjxsjCC81o27BFhwD88cOgJdusGkRudzSYov
Ye/BXOJI3uzGelbirfVgzf43cQcrS0qlPZvPyU0ItU6yyX1bW0l+p7o6Om3eYInsiAVKfRNi0rSK
SBqu9MEuQ735CTnHyaTI25afJNOR2KMyFj3ZClNgoAXnjQyPpteAxnk8Dd7QteVTJq6W5X+zzmdE
JkgnkmWQc8sFWOLbCh8teqJkhWI/QeaGyuK1hv9vLk14wDOhkgyAuGvZnTJDedA72wRMYFHGMuVG
2dAlHTcGpYJtAFV2U3SW5saxWX0YjTbeGyh9r7JQ1lY9yI0rK36e8MWuo1oBeIPyP5gba3Gwl8pQ
VhKKE08idR6GePyJ2t3J9IPPvhXd13n3+v4Guww5iQPRsIcgRUn7onlvU362RJ7HT/1kFLemFBgH
WL8vlDCVKy92mUwCfyR1nSVXycqXMjpN4BsISqnZkzE5X+JAbh4d/Jnuox6ZgEqp+zW2yP1N2igg
0G1hrv/4PckYqAXAEcaY0FysJbtFGTum0/lkTZa8TytKgIVslmv8Wa9hD7GcuJhDaG0aJfXZCHqW
czvf1GYBHn5y/OqpYIsWO7kTqJnZqFfDEqnTdaFLceHlmdZ/mQyUKLe+REnSLdso/5rlSdTeWn4C
O6zHMw9/4KlIY7g1uXFU7DJ4HBVpCtamNqkbzcxhaauir0499jbrTm5DbY1zUHIP8UhHBr0y5a9K
1+s/I/xSd51SVPrexFzl6xBjSO0KcPwmBUB6EOj5tZnPXiYiWAWVLT47eTu2WySg9KeerPjVVlud
Zkgr9MehHfXXLEBv1BvZoOvU1LBZbhKr/6AVmdPPgcZ48CHHjW5Hin9wsgiZa9KM1nUwRHiqA/gO
GdsRHVNwbHu0VmCBonaCeEipG13rakbRmBjsJtaxzo3yzoIyNKuL1PgkDa2KpSGSMqnkovif7MaC
aXDnFgOVK/omN1bbqvuASucpLyX/JwnwrBAxtLLlElx0L5PS0nOajDhZt3krT+DnrCH1RJbzf2Qg
Mz2S8TO0QEa6Q97GSoFYeJA3YevJ2Dcjy9qMIQFm3ltbR6LZxCzQHsDEeJweqiCWPpd2IzdepivI
NIRWqTkujabRXvV5pNJpMbTSWNFvQ0aXiFGXV5Sg4rWZ+cXzZPimuh47EkxvYN7MRwmjyoYGEGwo
N3PkFp13B/nvVa2Fpr+KQzNBwb6rsmdO6iZftbCzLNfuFKlZ59SisCHvy/EW1yznVVDQffU7PcVP
JwhlflCVm2sDIfnSlbGpQo8/U32xanVD3AinlYCZYgrwxB2houqa2PC7HavT7h2Cy8y1kpzclIWR
fUbiH/+onGq1PAz1miPAQFdGEicYFY0XGGJYqRPaOd6AnjCUkX64fzNHfjDruNJcOCt6Bkfciitv
SitxcGjpHVU5jJpVZk7BHu5KegfUafwaUUI1PXUaUnsXGe0ku7VkaZEbtLjA10qW/rCN1I/cgfr6
qXJ8h2m0g/Bjw8b7jC+bhVq5XT5KzZj8aNsk+VDppgAmDEXmdpBL1VlJZh28lk0dPNOylMyVXWTy
4wSoOXfrWjzpvQ5hOynzZFVpQPk88q70k5WjJFSaY7hFAClsXV2F501tQhapV9bF+Ckfyeb5RPFk
elWoIwIeqJm5Hx3E+BExG6rnqC6QUIlV+UtZVw4k1UlUh7KqrNqtaoJ0d/I74w612arxInsKN4Vu
Stk6avR1NTbx06jq3X2hiF5CjCPAiVgoE9ZpBtAyRjB78SWTbPMhmLLgFbJRy96XMPzbQ9WcJ9p5
6DLbfPHphleEPBIeIpY0DV/oopKz40WCd48ZaNGqShLToZSl5OXKl+LOdANcJb6XttPcdkOk7uy6
5zOMZejFWHCs+k7IH+JeNr+HlQ1/MMxb7VnWpv6B6WDlBRTd8NmQsI5x8yDXPsFD7+uVI+e4G4vE
bE/TQJh/ivtJweSqcabvgxIrDy1KyN8DFdlXF+PX4ugEiYXNRD29Wsag03GDA4IyU5dsx8AK1oGu
ZZRoy2L62RmmW6fSfRc5N46cjvDP/Pq7Sd9ipafw+FXQAM+BHpulx8JWc1dDXOJOCshswI/75T6N
9UYmvUON3G1sZczdIUBmwlPtUf6pdqX/SLTWHwNfGj8huz/unYxo3ZV63yScpD5HGSksxx+R7SDS
EJQtRsSDwalfoPMpedBeVKbMTwQy9XlZyi7xSxSs9Im1xxkn1MDlnIw+ZnYsPsh9lCsr5i7D08Nu
9OdKMfzxSvnmMhCEpEeo4FB2e2MknN9qTdRIShmP5ZNv1khG1Ybq5baNErVDAz1KJGfV9t24awPj
WlT+Vo05D4pmTQdydjqUJm4qi4ynGkwtDsakfYpJriPP59rdhXoWrDEWMPqVnFt2Smm2SWL3f9g7
j+XGkbVN38rE2aMH3iz+DQCSoiTKlKRyG4TKwduEv/p5oO5zRgQ14q/dxMSsKjo6qpKZSPOZ14zT
xJNWDck0eJKWV15WCHErAjk9qHqiIjmKocelnFrzM2+d2E+WwDIN4YxQd6mtNhgH5EZ763BNWz4L
0gErGJr4KQtR+PJUlfhTKBZGDRS9s2gX4Twosb9FlnrqSBUZnUwlvO9Qxj3Hmj8FpLHqlKfJiAD0
koCucgVdTxPV6ZTmSVUrZCKSybwfWv05x5/0xnBqeVM2ZeFpdRHvEm1o/SbPR2/IrWxDPMI5MK2W
3larXetDz/OZIdtbCdxL4RGoN7Bg+l0FcH6H5Jm6GfTZ3rdjWH2ibhNe6tSXz8SDp5HnUqsBBMun
RY51LRie8MqhrGc0T/3MaqZTiZBxhEwNsl7GmZLUaSLxeqiTINdRSxT1Jat5mroo3GjxYPjOPJ+z
bX1jQtDlYUyo1PtoJyy/4lVJcZT1aMLWtHgKpOp56J3uNrTt2tMkyfjzfjD7xnwACMFioMe3OLau
NkIFLL4LY7N8ahZTiZHyrmvgFrT78ChEsEtCRDC7yI8fzwdTabs2+7B6ikaeuDZD5Cc1lY/SGCAT
m1CxUaJYaLec8ONRJlkK6Fb39eeUl8IrOz32qhYAxvtzeUniXt8gjMBiwXtdRBcXccfjYeayNdpJ
DfrPpfvdr13hzm7pWV7l/ok2hXcWTLHeC+vhVmuHuEUcjCbDyZ7h4g3kCy/eSBvucsZKNpeyG2/f
n+GSwKwnSEEfGDaGDdzTq94BgQC4Gj0cPpuVc9tqROZalfzI0u63JMozJdf1/ltm93qsVX4TwMcX
qi71n/v8Wjd+xsnj+3N5YZu9N5klwXp1lFRloIo4snxXjlu7jtv63ab39z90D6ayq3ifIm/H1ear
28hNfdk9Q9BYlwTI3lCHJE1c5PoWGdLVboEKgr+Gqo1PaV3ICuY+5USZb8L4z6tSVVwqaQWkrCqS
Vt6kJWJ+gMkmC2eGUc70DTmDcZvJYi7OJLFr1YKX38X9QixMoxIt4FUWKzcoVEhlPT1BHR2/dkrb
YX1FKmtJ0bzvaj3wilILPlkl+l6wrTCAL9XAxU1hQLK4Mred0zS3dd3fD4rIrtupaf2plkMfAej0
0/vfcLVHXn4qJpNLh0lZZMhWSziTXxLVmeOTM1uS30016JKR1PL9UVa7nqOsUJhc0JKLdjVyOscb
Rei9JuV9ZyG0Fdn3cS7J6FaKzkspu10E5vCPT+iHKLD/j9Kyl+7U//w3g/SElv35ueie2+6Y3crf
+De7VYbDSiaJPjaHBgeV/7BbTfMvJJYQn10KWjT++EL/4WNrf1EbAQgCy2Zhdy3tqv+wW/kHFzk1
kFF0W5dG3UfYrS8SGa8vFEwkFhXHBem4+Div7c2TQbXSKrebh94YzS92QM2pxhF0J00wE1qbUkgU
ox0nRKru46ZLrho0X58pjKjeSHlsI0mixhDdmm9D3al8LdTmW0IAawdSCHXnZG5/vFrdu79/2msC
62pj28sPBvFAd5ZOHrTF1bMYkjXSuQekCwBp9rNxnjd9icdXif7PVkF31X9/vBdli/UKARgyICNR
KznBcyfCQGiaS+uhjx35s147t2Y+T+6YS8OmG+0vaaaj4FdkCL5aMeh1EDCQzfuM5NOy3UrqD2kb
Ci/JhsAzLae77odQbJo2q6mY2AIN0sTa6pNu7RLdcPZapJ6TWVznJ/RkFjgMdWo0o/9m979+NCjp
mNzCOQrDBvm0k3eDOyVhjKi1yDYTdSQ5acReEt3D+0t30hhi4JeQjyYj4AsK1seXkDQmfT4XY/sA
XAV1N0mNd2pYxVd513aXTqs3qMdI3R4DleGimiTJx81M+LbdnDPAfeuXMD7NIQAztF/XIWiG+kEV
ZHX3YBSGuEiyUrtGWrm/jgn7LyZDF3cUPpRtK+RmbxkJwBaR4upSUtY6syZvfAx6BouSKUW8xc3i
eE0qYFSKXFTzA4F9R8MgQ75g6Ianmh20s6ZsfGxGgdvbKMN842264TSlmzwmlA1Invcd5un3Qzpk
X+jiq4dMdP1nW8oyeLuOdibQPWnCoJLL9cSu4SkBEr/+gFpuKVkG7PfBrof4YEV19TOqsOAwilgc
Ig3xIm1szB2K5MUDkmHNpdkXbLFpLpStXKbjVivNecv/jncFrdtbKeYden9B1wElP5Hu14tiEdRO
9CWO11PqwloPKaI+6LHQdkk14VKo8sonTnqOO/rWckAz5whZi+0JKf/xWJRpI4eeiPrQ17pTIA0T
F7ML+Q3MfJtnseolQI4e+6I1ZFcJZfkTOfhobeNuSrKNUzUNvGAlVgXsfpxtt1ZYG+YV9qLKl17D
c+f9hVm3FYAI8wuhuuJQgRzIGvIgjMaY20jRHrJ8jndNH2AIrPfVTm6nGs2pRL2qs3naU98qfAo3
Z+FIJxudwgQJ0kuz0IAhvYr0Oz2rugyf5gdN6Y1v2QRK7ZJmvMCmp9DlB4DSk+aKYkxTwErY4rh1
Rk7sWxghIpsmC+N7DuS+8NtKcfZKUBmZO0pj8KTpmfXTkSMU4EZhXAF2soSHSlyPbadpj/gFoB/0
M25MHToK5rzhRuQYsjO8Br3CGRKxb2jTVxAcangTw5wqqAWM/TD7LSp1syfKIs89NRj1x96pjcoN
ARa2CHp16S/qzc4vSw1F4CKTG6aebafi0YKNNgMWUubfmHxBSQgHU639Sp8wQQW6lMo7YMUz3cqq
yvqt01bIwbZDXu3CHqkzz0aPDx6NumDh5gx88Ubpl0rjVDf4zUydgjhcODfJFU0+iZ520GiZmwPg
SQ8JEs9A0S2cr/04iIHMFqJ6TMwGuwenC1NfVxqNvl2jqsGub5tk9Ot0TqR9ZQzJfpDbptzWah7d
VqKwW29QB0P2CjFk5wLSE2IHe5quPJceElLLpbK6+MJCF0OSdNaDmY/OhlaN7GL+G297qdK/lyD+
7+SGOc+lYTygPxX9GqNMP3NZnAQPqIWQwAC0QiWWm4O46vVLqOAclEdlaz1IeZ3u1BnPhoIKuduH
RXmRW+pwJng4uZwYj6APswLHMcmWVpeTVSXz1KqR/SBJMYLNUZb6RhlaW0qb56hab0wNXWywcfgZ
oA+1NtHhjk0kY5idh6aMQKZHRrhF2ZU4RajhNldpkL9/vbwxNZ4xAkfiIsLGtZg66M0uDEbbeUhn
WhdzrZsc2vR3IWfqxz8a0S7cM5YSyvaallXrgHWCXA4eBsrqe2QDQz+spOCip0HuD00wnktyl7Dk
KOJbkNH6kuIS8NHeX2VoeZXKFjKo0oOeqeVFKppFsjZL6TJySgsEu7cxHopuPRbzps5q/cJJk+rM
zlln2jbHBbAYOF+KM3RK11iWwFF60ZSS8TCBVseDXAL1uU/rWm588E124BtjrnOVBTqdQcDUzuC1
bEKECAtLe5pbA6E4C5PGc0zO01AKIB3COwtmEZ90hFCOz5Cm5Vgp1IHzYMSd6WGYuK8Cp9grtak8
aFA8r0qsuV1HC3pflix6r+U03PRmZJ7ZgKeBOfHcQjhn25MMgVQ4/iHcfrWJaXn6mLW59DPAAxAb
D0e/rSOt/dWxGJOvTC18oDrJxme15Jrz5C5GTQ/dX0n56mDA/Tlqs9ZNNCP8nCCyC1/ZwoTxkEKM
edJUJojom2WhRyzLVPnkKWeZq0zXQi8G133OH+T0DLPH0cmBDoajEWyI4xl1TdWOJOnBgxThkosE
q+Z2s0nrLiq6LcSsc2f4rfFYN/Y5OG/8NlfxTKdlppzPZvDgqM1FVi5S1JQ7MIVH0c3uzuzoN77X
AsziNmTf4COzLmhSuxJqhAb1Q2Hr2UOJSOatGoQAywOzwiR8CvdRLSQQ2mrjR007+NpIXqB16k/B
zXwIW/B32CH1u0w1sgsnMW1UxXEM9vIAXWn06YW9t8DqbrKqnkF/xfVXQDLnAMJvrRnbjX2/6JcR
ch5/o5zQQe5wxSTMCws3NoPvfTL/Er36g2b15qN3LCumgfAChEMh4AVO8arah+e3Wg/Ygj5o4Gm8
Ite+R0MFHc7Qvr0/0BuHmpEo67EVKNXTQzme1YC4WT4ZTvhYRnX7vZ7K+VkzUDl1S30cJG+qjUTy
iiQQMYl2389uqLTmd5wd8aXKaadXZziRb0QL/CCChCVQIInUV4dbL1olzqsifMzMxrqwpHK4a2Hc
ekMD5E5ORLtpazm7pr9ebWwnsG9JS6ozfb0lGjh+BwCFAcgh5Cd2IVtbLUqUJLZADPWR7umwrwBx
bIx4+igpnbfNQLuFpIIKEUCj1aEvRCPMtB6BA6Rt5EcEYH5M8/fM6Xtj22LRtZBZyeS4NLXjueRN
adEbpCDdirkGdSoeANhQBa17X+mm3+9vpxe20vHKkXvyhFL1WtRCjWVlX21cLLxVCRue5JEX2y9C
uQivh7HDOhY4QaPsmqg1bvSsp5EYZPiT3YNMRryvQajvbqiHRt7MTjs9ZWrl3PW2VP5Qi0rfm4FX
W/VOy028tTIV5KwHoru5eP+3L+d39dOBu3HAXzpIgNSPf7qp9JJDLz15FDLmXiYdOEhFT3gSX8lG
9lPFU9p9f8DTQIquGF2+xdgESOn6GTOSKJ0joSWPg43XfT1K+C1naJ9XQe+c2QRvDUXNEaUvOAZL
Wn88t6wwwlzrlBSzlslxoxHHY3wRDHdSsN75+KwWKfdFlA0/53WjoFET0zAEjzPxb+LPdRnuTGyQ
95Gq9GcW8EWtZ/3JFs9oPhb3sbZuYY0RuFtNb8vHVK+7e9ts1K/hbFs/cAJXvnXKpP3S+k46JEVU
ogaZpxb0TQmwQJ6ieQF8O5ae+pJlT5OGVsXQhOXPNJ311AulhEYxGh2NSqHeqIkD56G9DipcdH22
pDZvBhGLuyI1Sp1zpCcAurO2+WZKlfmjaQITALo29oXXNy1InQQnncSVZGW4ldra2ifRlGfXodmP
17II6dHPoTmQ2U2NqflY62ghjLJo8PJ5VjGLckZ1upLpnVoej6d9D8AcgFavBkW7bRI5mV3drOpv
Uq7D+lWDKPouV6MGsDwpm2xTW2rZu+jDoN87hBrPVt1tE4mKqduXjilcqauy0MunqbxppEpA/gC7
Tmgf9gho52Yq1X6cOOJaq1tphkM+jjepUj+1UhAkm8yapqusreTv7++jF9OO1celTQsjksIvccNa
50XVMr1OlaZ6zMM8il08nrMBh+U+GUGFGFbgK/KcIDEz2SaUhtFOfwRmM+GymTXNfdk3AzeGVltf
ZmJ2umVFK2/BLSeR2wej2NO40vbFFFafs7A3PJl2/k3aRCWE3k5rb3rYodnintLfx2bi/BTw9IWH
88EA1k630t+1Iccxeu+ZantD1Crjxhra5Gs8ttK5NOiFBLRaCdJJ1oKWMyXME7ssyEgtOJ3mUU9V
56dRtDzDDVTZ3FX6qur5FTg9IdEGL33xYKrknSkNbetiNq86nq7k5TbH66v1MieH44+YQ/BTsmgI
+WVTq/ihaPK3dsyQLAGRWRyYEtbJekUM7+JtgyMYvhPUsNssVLAvyo3ipuUDuIiVm+aZPurpJQwx
iPxnkQRFomudXFZdmVhB51SP8qhKW8UpgstI6X+2eL5tInuyrqwU+sP7O+30cqQ0juUD7TJKnTRE
ji9HxEea1ulF+ahQtfZrfJC2aq5bG7kZpof3h1ru2eMvSVa3VBFhxNAGXNNHmx75iVJJ6sdQgb9l
KqLbOOM4n7mClxDpZJSlXKksi8g4xxOigGy0RlTXjyOCHr6Q7duok+pNGAAUitrpU1GTZBh9Om7e
n90bqSt9KY38GUkh6tzr+3hS9CqGGSMeBWHHs2zN8sEq5egwWcgFlLOk3FVpm21MLj8/NVP7hlqp
8xvnHusibvLgzIP+5s/hyGDlsfTSTl70tm+JHjOzfQSWN+70OH9UsXJyA6MbfkxVxB6X7eneLpVi
2xiWthvnqb/Pg1S+VKu4OBPYvvHpIV8jqYPEzMJCX0V7ZgIbUx9lAUkZqgBuwpEvF/05xM0bd8UC
HaH1y0ZGLnyda9WhDfEk7odHVEyUAz6m00902QiakUluN4sFFqo2UogMR6mLy5zfOm1Qxolir5a7
DlqunPEQmXIKbsqWusbew6luczcK4vlnlwnR+YYJPckzwzoy/XlScfCQpSn3bTCsqq9GfZVeNHlj
/AziVvHUVsodb56a5ByVcN36B+qDDAakIxk/VDD05iqy7RS718N4Gh9BFQY7tRe8mnhz1Ps6mnEv
cYod1pbimi/yNBd98pQXarUr4Z24EV2xbR4mEyWLurwcg6LfYi2uXA5hUPqgMsczCcUb0gNsIKQN
KJdBhVPXFEBnUswY4vH4GMrW9Dmrx94DvJdlbrx47TQikbBJkC/mBNCcwl7BvGuU9sKuysvaCp1b
NXLabyB7z5kbr+++ZQ2Xs8GRBdGE2+3xVVH1XSQMs5ge6yIK3aqO+6tOXcTvuynavn87vDUU+xG2
AXCcxVz3eKhQwiIN6dLpsYtryPGyUXuDFuS7TouaMxfg+hVZZkXfA5E4Ttwi4Hw8lNwCoTKA8D8u
L6PXW5F4nIbA9sKk7g9FltoHbGXrMzH2OtFaBoULhzwALQ9oDqtBFafuYtPqGbTWM3DMo+Y2+iht
+pB6lFxH50rMJ9cbA7Lr8bDlUlm4b6ssFaW+rBVdKz/mwpm2GsHJ6BlhHF1XfaP7ahrUO3lpJsyj
QT2kV576puye0EFxDkMRNme2+BtrvhBJFk3uZdnXzN6uciTOli4/Uq5MvT7Ge7Wk5uAOQ65s60Yd
N8Y4TGfW/K07YJEQB8UGlgK263Lrvso37UbXUrWy50cjkKSr2TEKN9XjGl+ZsN0J+D0bxI3Kx6op
sq08p/IjNpmGTy2puuqG9iDR7rgyGl2+7yqp3UtyNV8T6Zd+bUofprITSLDrF6EnbDMphx3/VLRo
aC1b5fzYRHH+OSk7dYmunG3Ti+rMUVu22usAgJ1BlEHsrLE1KCevdkapjFzAeqY86lY37+lSTPts
QmnByKAVhFMvk2OU42YM0vZM/LZ+5QjUabEgkIE8Ea2/9SSBksjUnp350ewn+bJt1OkOiZXn92+S
0+nB9OXesolxaCi9lJBeffQJYTNS3Ex+LKo093v+80sh67nr6GW61UQ1XjZ13t/kYdufiXBeMIPH
Kwvvklx9iRYh7a9VHibsMQGaITJUzfrkt7akf8qB7YLfx40GIT49Tht/nmf5uRAhkXNbduPgt8go
IJwj59aGHqYse5XdQ3+Zx6h6UkVkXIy0/huvxFsIJ6HEudGsEqLwXEzzn1GFz+NVUNAQaYy7B8QC
vhnGnN3ZDciFLdsghK8Mpe2PPhvllQOWBHr5oj/rdkbnwB6QB/U2EGn8vQuleN/EwBw8nW7j53bC
BBHGUzXeZo4FY0ADvVKfia5f6iZHS7YY2EOtQuMMD0KymON9b2f90pQz06dEyPUVXBq58xOjHK+t
Kc5ClLKQuLuVaGDkEK70/D63sFzzyiBHKENDeqfzxjnHKFGvQSy7QSsVeCjp9bOUd8nSv4XMg9hF
LLljURR+UvSjg3nekJdXUtuCoJjGMIFSlNf9pxk9i3DrqK0BxSQIW1fBaS/2KP2IC5oqqGPpRZ2c
KbGeSu9AslbQeSAAoBJ3IkteSvlQDlpbP1laFF1VVd5dKEZSxl4SmkXIZVSWsZtHXX1DhpNchOiK
YY3RmeXk6bUk1W4J/h8X0inSUlebs/4ihPqxyfqar4vggGL4IMqxxKoRK3UtJy0r35aG6IdOi6rd
2E2abPuZMooXFFZzmw4K5cbcnPV2q8iKfiZvX66x489N3Y9uL0A13kCuguPPTSuj6tPQLp/6vm62
CKJx5fDloksMCPQdu6Tc5IYtLuQw0lsX+aD6zBV0UtLmmkUKG/omRZXF72D1EOvoworOjvsnx0iH
i7TM601ptekF7DPDn0Oj20tDitqqrfIuZ1rpDaWZ3EdWPu3ev6dO1T0QY/m7VwUaY0FiHa9FL48x
SmHl+ISxbvvNUgYb8FwbGSnkOjvJvLAyaCWNaqV+neWZHCm00vC2wIWpR3Yta+9zrbc8OZ2yvz/S
/wdt/gvI66uPdALaXLx0xP+4i9ufz3FTHGE3l7/4N3ZTIhr+i2Y6IFpAuwQXixfa8Fu0//UviS7d
X+AzOcz/WIzwAv4bvalqf5F4mTQOeHLpyC9tm/+gNw2QnYtIO5kfzQ36LP8Glt79fXpwdvlvqqgg
hoplChUWWtQEEohIrvYVMOaayL2Yb4yxlDZ517lyg/JoMQIaQV3jXKNiFWku40EyWmCnUCtgvaxD
20bPx1hxIjyuC8riMkrcGzWGai9682Ye1O+ykpXQ8NtkJwV3ef6V/JLgt1bPHahVdruowC5yQItO
HCx4C23G4wOF+RSqOKIsbyoqGPjMzW5Q4JCq5GN0VYtnkRfBTosjhAF1agpNY/wJxfBQELf7+tgZ
N4Ul7ruSzDDXhkcLv2bQnLrySdWDizaRy23IZeHXjdZs+hYyexv28X7+puJ96RbxUJ7BGwBRP7os
mY8OOQGmuY0lNbHMOpKpjDrKjbFWD3nk0RDtGjQbXe2nYSZuLLa6etnJF3p2qaf7kEovVofiPkb9
486p9kkHQfTCkDzzdwn1zm2aHVZDwt7M6qaBJ5d6zLcGY4Xx0WEqr5N4awM1wthR4p0FnOQbm3Bv
1r5meSFRjINPIQ1z1yy26i8jpea3NSN3vhkSUP0X0RflO4DFydrFYP2ng47aQb0vM2+6dYrPJsxh
rfxZKJemedFZe3BM+FYGF+AcrQrlFd/pYS7uMHHssB1ttnnkdx2acL41+KOxzZDF4gXUvQjCU+xX
n7q7JtyatpvdV0/WN+0b79yEBRz0eFcWZHHbXHxJbddJ/JIyMIX1a8zgdz/CDbxWyXKVL+W99MWx
XdnxZHM75tsAE1Hxc2w3veqX0WHWvBagmFsHRBJ+flX5wfdavjAcxHTx7nbTfEeZxFBc9ZAcrL3h
Ww/YEYAiC34LMDzg1hDUvwp/8NWMB8GskovJ8mqEQB41F/nAnb6LdgmYv0P8ZQ79YELTEOs017kd
Pm+Dg3PdXaEua7nGY3nVbrPr8aujuPqhKLw29DF6DH/M2Fl602WzNfbBp0ynG+CmcJ+rg6AzgPHq
XS+5ChoxPuoj6a3zDS/y6/lb/qM42MYur3ykX+gmeepu+IOeMG5914PnXDv7aCP7gnfGq75Pe3s7
fgY24gFP3jDHfcqZogK0SWmv51SVvepP8scZ3eRPMYHx2fe2Z1w2brgtr2gQc/jmu+Sglz4L+q3Y
GV68r1sfD+duq3jpr3SPcnCycz7Z1/POOfSbYe/87m+yG+cegwf8ELKb+Zlj22xCIgQEaBs3vlM2
xX1xTwfG6fxRpzriJWgEUG0iZv6HA/ehR/C2+l08tM3v3+3huVpbdS3/0v9tzlsLj+D/zEm4e666
Z+lv/61dFxe/yax+F23cTvtf//UvHqZ/P3H0Hf+it013G1kXwDSLKdzfLxyKJn+BUwZZQ1MNddDX
dnH8H3iJuIkT2vG3Fu7A/37hFOUvMiO6cJBRUbXAIfUjT9wqkYRSC5kHqAh/cNGfAJBpnqGiSoX5
WlBuSNxWa6U/BdLdF6+W55+X9TWpYBWtLsOQxdFkglsA/GaN08uDuZQyUdnXIBmyJ7RyZ19Hg/Om
qYriC57U+peShs5eU3L5C/VO84ySzOksHRAA1GkpDEAVsVY1MQm/RAEwPTwU8tzulNTO/XwcPr0/
x7cGeWGVLkVhCjTLGrxKlyPZarNSCaMDrYnAk8CW0kRvzgUJx08ZaEBQG/SwwYoTe/Pn8itejSLN
Uxg4UxwdZHj7cO2LfDPbM9JVdi77H58QTuVLyxdzOKByx0OlXc22brrokExJ99MpbWkr5wsy9uPD
OFTyoFeT7lMlOR6mjWxjcjpmNPZ5uyGjlN3MSM/pRq7TlWXhCKn4/nwdwqx1dy+m8yQpPV2S0Cm5
37USHqYmL7JG6u9BjAgqCNPeaF1nb4cpKql3zOWmyU3n43sRCj0ShOi0AJRdk1tROdEDCf/nQySs
7jKyQRR3s/VP5vHfDF1ftolFRM1EuUkA4nKBvN4mzlTkwQiR/1Cn8q+BhNl1zOreqMhcJxWz4A9/
Qtot7BOuKqKvdWuvY82b2DF5hzu945nWBDosuN69P8obWx+fJRkYB1ufk7xKOIMm7k01b5KDNo/B
bqSg4df59HuQg3PKTCdHmY6UTQVhUf8GI7quoedpo6DqkOSHtkgDut5snovAEcqZG2P5CK9yeP5t
NgJahQu9glOmr8JsFETz1LYqbow5j30qM+kvJNVa1+xy+75EQvCjn2mBptDM4QMp7L31eJOiiQE1
j/gQzGQwUVIiha8hCPn+ZzpdPDBQtN4oiyK3bK/xVnXWDbWdoPNCSU3ZzwnC32WVnpMwPz3PC9SK
/Uau8sK/WN1OoNgVvbGC/FCZOnr1I0o2iVqPv1DScbZRG6q309zfa3Yt/lCoL28DFZhIOZfT9qPT
RUKA0wzEE0Sp+oKveHUhx0Y2lUpURAc90qcNHeBfASYoH/5yS2EDNhP1bBqtL0rCrwaB9Fx2dcwB
c4K22wRFE/uTRVLx4akcjbK6iUsRBiLTpujQqqnjRao+QrSwmzOjnBxjnpTlcBF3kJZR3V1fTaOd
yUqZH3JJ1X0AOdN3pG66DQ1I++79Cb09FCoP5HzETC+6Fq+WTS7twUb3E8mhXDEfNC3qAxfEZ/s5
RSz0nPrWcv0cn2ZeMW5A+gHUJijNHc9rbkQ4lVZVHvImuxtRAtvXo65SSZ08Re69rJZn1y6G/kxo
dXrcGBbKB4d6uUXWRQotnca+RQTnYCvUbbU8RpV4StMPfzRGWaAGBLKc7XUAZ0eYMUqKUR5qyoEV
mCipy6/qWQShN7X4op8pLr6xlvQvF8+OhUpCC+B4LS3U90Q/p9UB3o1ib4J6zj5nkdkF29ye7ZvQ
mu1fk9SZh7GSYnEmIDm9lglGiLllOppgNteDh42ll9po1YeSwnbhp2hahW5WNMm3KMqACGcyKtwf
3KhEPrTVuM4gHDPs6iVQETMUdZiLQziCtAYcEN7NTgIsHjPUM07jJ/uFoQhAyD/o5/GerpZWktEY
MKuyPSzS5390xA1vKhSmkzOLeHL0QFMjRrIIrSCQyx/HX3CYOpx2iqw/zJ3SX6FslG/zToT7EDTb
1/cX7+R7EXkszVDSKAu693pvlk6K75/RdIfGzoUPnji7HMYa8Vtbai90pbXPRHBvTG1BuaB0QSBy
ivJEjA2CtCO6g6QyIYGCu180xUDZYLTOHO6Tc7BMbelpEByQJMrLx3x1gbH1mlFOu+5ANKQ8D3KW
eFKI9sVoWMNNMTd0NEqnRxwfC4HD+6v6xj5hLblVkN2jD7fG6YKITKNWKN1hSAt5WwPk/l5o0XwG
rrOUUI8uzWWCr0ZZbXyzjuuwc9TuoOXyN8Dm40bVY+cil8rgMYHS7c1BMnw0jnwZkzgbRCuym+vm
olZo1aziu3IY7NTy9Vj6ClyxwfhmCs/EBm/ulEWwlxQfHWFjlRKaKthOrbW6g1Pls1dqMYRMXCg8
1GzOhSFvDsX9/CJEvaBfjndKMZRjD0SzO8xDX+6VUpa/yoE8X8ZCPwexWtWpSS5YOCoG5PLANzkJ
q10pVBOKfaz2B1uqceyoIIrczJiyXCqaGR7kblSLi7GyDNwMMJXU3SrM1d9W3RS3dZMq901knOWw
vbFbkRAgnXKw+Ca6Xf2kCgsdmYewP0xDiYxfMOiXeh8HZ56lt0YBuQ5bjHyYevLqe87xLLVzyyhz
nwUYZsExTglDN++fvDfuM/J6iiQvhp9YAx9/yjga226C2XxQB57amCdwJzdJvYcrXn/thEg+fJ9R
5Ac3tdhU08W0l6316pIZJicSUivPhyFBWS3hQ3nYLdUesoPnWHenU2PTwPcgOSA34I/joSZhFeUM
j+eQyA3XVi6EqriVRj3Dl+rBCrwsGfNzXtKnl6i+UNh5Vrmt4Uat9kZo5QFyfKFz0LuR/m2iGCLe
SShKNPtZs4NqI3qU+u4yR0vLQ0bhxTrzup9ecmR5qMXwYpgGT++yKq8WuItUuVZAwR9Mu7EvByS0
b6dcErtcKH3uJkIadT8RQXyOjXu6XWkOk8Iuor4WgJjld70a14iMgKe5DA4z8KYNjqiIOZZBdOaN
Oh1leR2oaCB0Qo1tfRvIajCNZmkHB2Au83bS1WiDsO+5YtTfwvJHTwVKLtAhwfURnUFdWj0VRiXp
EAMd9bbuWbD70RolfSPswbDvQ6doxu1SLFXdsUaG/jp0GlVHbbcoS2SvKofmRIJ6ee/lSo7i7xzM
sokpX4OsqAy/reqQOO40CiOaPsjSHh5Ro/kGDm2lm2uYYvhG1wefJbOQKNdMoGIu0iqoVL/ppZIP
qWCV5gZ1VQu/o4c3+ro82AiAIOZnfG+SOZ+8KsjnL1mhxuldCjSv8dS4EuZVAeUrAcc2plX5oMSd
g3tVBZQDvBLAi+c47Yd2q/W0zu6iDrHK2xQB+j+GaKB5gOmQouuixDFtrxZO1953WVhhHAkNpQXI
YWbyhdbmcuoneie+hvlsWX4OOjG8tu0gw05n1HDBgO5DHyLKTBu9Dpgq17I8Zp9bqD/aJqFSFT+a
E5qsSknE/DxqU6beRBA441tMg8dpg0aD/V1QXvoiqRSydrMDz2orsNsIdzOA9u5LltapdD0mY2Lt
RzvASHaDVmKg3CeDYtR0QMDY3tKXl4YtEunWs6ZPiu1HOQqT+7IQi9TniEbMRW1Vw4yMQVwiHIXF
l7UQK/R23+tJDKqlGRJ7G6jS+CD1o5L5lVwnX5s2r9Bk6ay83Aidp4r+kqbnfugE8XMVLSqLNdJ5
kddS0d1LbZgmviLgJrkVCjQJHJZA/AgG1fzUDiMFQsLJHtnLFumSTVXptFrazJ5xscr62ItbMoZd
ECFd4M9wVPSDVPTGsE1na1D4FYI4cRNRsLBuc00y/xdn57EbObKl4SciQG+2TCepJKq86Q3R5eiD
Lmiffj7WADOVTEKE+m4at01FRjDMMb+RSAHlnfOd9xB9YyVzuiiF32LV7qlyZiM5lIpXfrfRbPlu
N2WlHxATzruz2Q5R9i5rEn1EkLNQ9X9GynLxL2A3g36nJJaLlGSo5u1p7GOYKnFkx915BqVunQEl
5ep9uGDmzy24DQ3rggx5BUQdjWwmB4/r8YHOcGvfZ9LAisW3crejQ+T1EEaFrA2MFTJVyY/tjLTv
oc1kJt/YmNXhtwYjpPtnmrS6PXsDrrvnJDOa5GSgDTM8tB4+f60/GdYo3rjWQEetViy2e9q3RfKm
aQGMPoF5ltrPAR1VaIepm8bVUzfmFoSUFnc63os61O9R/7CTi5WGlfKv3Rel8CvHy3uIk2qZX/o2
gYLhRLn9jm5C7MYHpO411bfDOrLubdrr0dnJq7K5zB1K1PdJxn+MXo+b5Ke5kR09OznE6sNCH7eP
NkgtuqJkTeFp6NTqrR2JAfHagSbHc9s0MvNlX+nu1yjPs6L3aT804vOs9Xb4c9akiL5O0AcGRG3z
aKywj1BBIN1Xc4adqa8gb9v+W+W1Jd9nnPbpEVqTal0yp6D+LStDSvRN4zGsALvFQ/kzQfoEmUKR
lip31lkVorXjh9kypjsjG34j+fp9xC3ikGm51H3ZVQ+N0LVfsWZ9k43zHHlxfrQr68M00OgEuxsd
2sZST47VFr/bbkQiWOgd2qOQ1wRKy4USIXCQGE13aWUbQCL8IlqTrZQgblSl+rNMFJP26pylnyZC
FD+htv7QddWlsOP2BGs0WWSsaVqHURWEtTacvdk0/RT+6zlFtBjdUxystDGu36WhQlNznulGJ/Vz
UpkohiJedOd2JSarCWU7ZbLwdG0G30rsp7SJEOwMLeV9UZfmfa57z4YIxamHQHSHxev3Ke6HY+Yo
j4Yl2xPSv9XZoqJ1kR1+jsZCwZqMUfg5hgZfbUPeOW5anV2ZGB+7oXz04Byfxgk5IBxr0zsC2v4g
NP3tbKJ/1UmhXaY+g7AYOsvfxtmmnZuL207tc45DCBFxFJ9MW1RPsIL+MQpLo5s+vasd7MKVHgMR
bJzqNxQ5oq/hkGZHMU5fW02n3KarA/I6qv5gx7m4NHV6nt3iFwCVM+D78M6UdjjRvq/qUUPjqgBK
cqd1KHofGruYyAZp4A3lh0pGNdJ3qezKt0ORevMdArVm/s60G8s7KHWiKQ/ck173YEPLSu4aaIvW
wW5it3zGsXQQP8ZZzOPbCa0DC5WBpnTHQ6omYvg1NVPZ/86SSe/fA4GLZJCm5kwVniqJcakaJdZ/
FTq6xpJ3zJrnj5NAOnr2VQXnp4ca2bHmB6BYtXmrloVIQGyHenpqkbLxHgp8nLkldTV/r7RG4lzy
YTami5Z2BTZ4qUbK1lMyspCRyqPyd1EXYacdYt7a1D0WSLp63QEPYeMxjBzzhzYjMvFvyCWNaH2r
1h0i5ykOl6VwoZ/icJpI4y4FCDPhiJ2WVnWo8CXKD2PoICutI6/7tc+Vbnjk9XJC340hkh4VPcqC
sh295kSRykVOp+29z0VcuDy46F3+9DxR6b4Lg2984xUtCstjaRcgZcbBRWi6hjx4B9XKU31pzZV3
8OLC4bMhN062BLz2t5BhM/tDYdWa3xGR5hgFpsk/C7O08VFuqwUo1S5+iBv8WdCUN4By6JObF+d6
yFUE8pHghGDWwb8su1IxP5oyjn/UxZDNB7XnVXms4XvxDLo81Ed3kJ0Kz0zkuEyLRLRH1oXgbXJH
syINiKqfIIFC7VgW3VyhND3RHxuV2LTfirGYmzsP/3akWUelziS82tibLk04e/FjM8Yq8IWy0Yzx
Eam2iOJ4ia7dsdAbTbl3Ryq/B7UxjPYgeqirCNvX2Iz6RT56CHCnqYYRdlenPGB2YVnv6mZMo0Ok
deJ95VHy4WUGsfcc4y86Hsvaas33nXCj5m1T5yn3ZYKIC64kA5AXrvW2DLzKwIdKNoNH0m/Vdn2X
aIMWXganHPQHp4l7BSBghadoUasVQBXLfhuj4ATgSx9az0+jsUtOOUH+P0T5avFQcyRJ6HUjRQ4j
VutHEyFup/aTONfnC48FAGDZZVk/+kaWdPIQzqElLuCQ8Bco+zg0L1lPCHroeyD8iGRkHX6mmott
rzG2xOmKmzbxGZj0YB9zB9vD2G9raatvaJENk+8ptEjODTfX76nX0+Sefx3rdbOVn9umGpve78cl
loibsUJIqcoUvOPGctSPWWKxayyzKZT3wqixCINdyrtQw13LUY7XWq4JnpYK0pHIq5/WEmje971w
UI5K4pSGCwLN6F/rHNPhgmiTMT1p6hiV52oWxnwJ6eJ2F73oU44FYqXFoUgpAR6bwa6yew+lic+J
A3YeOFPpfBBoDro+YlF1eXG70PuZJBpWl22DWTbbAvEVv6nm6F/KJrW4m4jpxTlPkUP1jUime4q9
N9kaBTdtEQchVaS19Mc796+sCbX7xNWSPg5EbEdBWlYld4smnnnIwlOhSwTQzG4wXlsv/TMqyDuC
P5qP6xYqQX3WlKhEBw7P2H2DANwJrzrnWJfK3gRvkvBlKHCTFBioLN6IB1A817RKznHgcWj8RkGg
fHJxXfCLOdQPjV4mOwC8mwyRASmaoOiBLglZ+Kps4kRY81mlHgdjYThfI9fSvmWQCHbKJpuj0LFF
13kh8a4Z8Wo9drCxnTjQZr1u7xSrssNnb5rVPYbV1kBL+RdCHHkgbZHrtLq3zR57bJkENV4a93qO
IgrWyHsuWDcFPRaNtNoF6INcDfyS61Eq2cbKBHQyALsS3XnAEXx7TMWTk9t7BZKtDcF2QN1qaUfT
g7geKm8mgvVhSAJLbd7L3OOaEAui0ey+0eb9+nJ1a3Ne7Dv7z9mi/no9WIp6VgPiIwlEm5vPKjbe
P+Z2bA7GpO8V6jc/FPUsFMmWz7VudYhcoEMpc4qTmhHxyKLR135WPCfuP748p82BKL7+Ueuir76q
oOVmkgiDyDwIkQog1VAc+7OBkJb8D1t8wQyAZKKcDCPreu1yXgVTKGmKC1nWfXGQ/JPHcq5y8dqS
jgtcimoOx4i/AEW7HmeuRajP8FsDJ7a6YxRr+nly3PjDa1eNLiuOAqimqMtXWo2CQeXEa1pngduM
42Ne9+ojKgj5DmHudr+hYEW1CMY0rnWojV3PJe9py6he7zx1ZQ41A8DMgSAItwSR66/+PNdDrSpU
apv3LvqYzpMzdNpTrQr3mebUnojVxmYj9AAAtpRSKduuDpAbVQXyAYP3VKWKc193feTD+dhjmN0u
GzAD+p+LoyZSJuu2cg+P2dTyJgqqHoGMqSx0Un54MqOf1176+bU7wUCjh24k2BRgjesCqdM7mLEX
XhQoeaQ2zwKsYPFEe9c8vzzOxtN+Nc7q5p7tufBipYgDqfe4zgjlpLW/0F8A4x1a87l1YTO+POLW
MgIPoWuOyhxVy9WJzUbpJksAHuCQmncHPRuKB1yh9eRusKb4x8uDbewM2Kh4DODUgXbzQqf4u947
6UOq4G8WB6gDaIGjycwhSh6r3y8PczsnysVAywxICuiMreX7Fkqg1xCtBkiqpN9m/J/PVleS6+fK
vGc9sjfWUtv/KxhL3dzFN2jOgj7R53dgS81j2arDiWrLnoft7eotZWUYzZBGgYusdYI6qn1hNI5J
IAsj/ExhQDvTX3Ve22yBSrx06WhT8Z1umhGFXRlmkxRp0GdJ65w0e/C699BI0/7gZbNrvLZjtQzH
pwLia4FLWV8WKpYwjtUZRBHDQEVgHNuD1Dp7J3hdYpGr0rwL4IsnlpdpQX6tNdv0pd5vdTy0YZ8g
EDsCIam5lKz+rlHd8rFzh/QxVWIlMM1ypPqhFXhnv3pTYsEIuG3hhnM1rjaK1abUgaY6DZyWkjkp
2xwmB2ROyi+IX2BI9/Joy592M2H8LpauBwGaurrpzcishlhp0sDsjPZMFkST067kYXHKebDTTr6J
RKvfNR4d35dH3tilLmKntHSIcJf/XR+IpE8SLy/iNEinHMJHrSWnbtCnnV26NQoaKWDawDLBqlzd
JJY7ZmpRyzTAZKr/YqtpXBz5m0l0eHk2yxO/XkeMXu1lGWl5rjdOSKkjtEbWEamL+YMtzepD6kQQ
JUKyror6755Q+cZ9guIQtyTQegDHa3mQwpmGORqUJKhagLeTq8AAbBXvQUIq2wlvbh8bm6FQhl5e
UbhdqwBeiDmtUzNE7yhqUZc03QgM6VPV6+pn1Hf6Yzr3ew2/zdktH4yoCk3DdcA7UI2HoZukgdVr
5hmWlnhwlFHxG8Npdx62rRNANxO7aWxtiONWJ6BJJLiNkXusS2T+wY7r/A2yVcXDIIV67CHeWn4T
Vt4DXPw9dvjmLOETLBOlHPJHruyvN2GkLI6Qf5gGo2a3/xieTGEOtDNWCpMBOW7nKGxuUSQXVPQh
GXQtlBjHRT0h6pQGbocJS1gZFUbfWXYSvSbe2NBJv718JDa3zV/jrbZNUTUUtqh7BcUwmXTj819R
p6ClNmLuTOOqeNSyvNhB4WytKIxKUIQoSC9SBteXiiHyePCUpbIZhtg1prE7+H3ciW9hDD9z5+78
w7ZbH/q/R1ttHcpOdLdSPQ20pq3M4yhqLAt7KI1pl44XgYwcPUUKwRMaqY7fOob4An1kL7JYs4aX
Z9GlnUyctNguQza9nrQXxrM3JHjb9sNAxVPkjvhZZzH1JOkYVGz7Mupz5IhpGtLCKod3jaWHb7uk
iu6Kykjvx0adT7EtEDB//Q5YPE14xriozLVKrYuFoR0iNxdMWhfj8pMO7VkgZJXQYda77DII5zuP
fbVTpdncBIseM//tgoxabTygCWHYdTTCO4teDyaxn+c0VBFgtpWdu2PrdSEfI8paYPYgLK9XvnaV
JnQld4eB5AA6cSI92qhl7AT7WzcUxS3atn9CkzVeQJZtJlqcAYIS4Eygxnb7IY97hIrMoUCiQHpv
jNCUd1odRjsQy82VRKWGb4dqDDyu6/mZTaai9q6lQeZl1slDEPQU6b3xAOZkT/Zh+aPWZwlACaJC
FnEIvi3XQ/GAdcmibBjMY/Or8Niqsq3nX21t6N+o/U2XGLGDb6VbFr/oebY7GMHNM4TXkg6FDEA3
CkfXw+dqVPNPwixoyAkumDPgOxLPKU7d+lg1H7IqkV/wWs3p2g/az7Gwvk2iN8+V2xkfGlWh+xuj
qf7t5fOz9eFho2Aog501se+y/f56H7JpaigdEyKppUHxtNG0+RxWs/xXH6aeUl0u/qGr0L5XEDXa
WZDNoUFs8fbaoFXW0dlgZL1XqsDhnDIcnEOcOmhn4CAAYKEp1EEcFcOi8avhAlke88Lzup2jtfV6
IDSMPAyUu8WR5nruihHGJANtGujYLjzXQCs+wTNKnzRkT4+tGlsXL+6N6T+EcWD54bBQQlzO9PWo
eLSPVN+qNMiFWUU+Yp3l0ryKleeeSvm9ITRl53BvHTHo/2ARWW2ij+VD/PWNoykeMzpaaYD5Qh3h
NQndHLMiBUNQLDLzvWhna1nRfyJpWwDwRB7Xw/UzojIu9iSBFjcu4wz1d9xlwe2g6Bafh2Hwfsdk
Wp9f3shboQfMBdI2ZA5wXlm9ULBm8G+ALBl0/Ug/dY7ygpY5PdfLQpTszkjNtp9eHnJrXclM1aUK
TMi6XtdRpuWE/yhDjoZ4duJonI5VE/UwsPEQefcfBsNODtw2gFLStutVTSJ3lpOQJPdWk3+2OtCB
53JM8u8N+hzx6eXBblGrvPcMpiJ5CQMTyZTr0UZPtDU+VIuXPXmMkuLLrYBjPdGRnQ+2Fh363NTe
JWor8EjR4+M0O7R/ohZ5TmWM95owy9zWFzegPF4IUFMUG1Y7ailTdU5SZPReu+xbWEgZZGVMcZJ4
xw2MbKyfO1Sqbd+g7/pouTQBdsKMWwbVsiDcVRByeam4w68XpIZGVFsKP6HJWvPgaS16fHNvTce0
TubnCg1/3FJidME1aT4qiaMhSaF1kBKGYS8P3Lo3QUjTByIlo1C7nIS/jnMfpTHiNU0WpGbsnilc
oXphzlH9pqvc6YxgovfDHIv8qSrxDN/ZF8t3X3+JhR0MVkLH5mAdB7YNyvi5kuWBQBIJu+VYMb9K
N+2+KtJKm4M9te3FQMAP/aOhkoutbz1agH9hVO9calu3DNkUVQyYIGzU1Z5IhyJHF7nLAhTDgfcl
Df2lA7ZLtKDniYr/WWZR+FtRcnXeif22RnZo0KH4YXGjrhsLknkJLKaRCuBfQbUC1/H41CnSfJ93
QBP8BvQRQhdy2iuZb903MIuXlidqL3jGXH94c/TKyRwUXg6rzB+1sR5QCxX1+15PnJ28Y2uOcDnZ
YgRmTHWVdij2HCdAOWg3AG4/h6NcnIw0+x7cr/KmLeLPaFqpO+u6Pb3/H3MVnrUWslxJJbJApTL2
Zpii92AJxJuwrIr7l7fx1ltB1ZKeNYK0YPKXX/LXCSqB+NUqaIMgLGtn9Ac9m+ZLLbrOOzi6iDp/
6JRmJ9rZHBNSItY7kN6AxF+PGeJBollTlQUD3mqZb8q5U3xOOMypzPBOZe/sPftb9wQB5RJcueyY
dY12VPCTyww9C8YE3FpYVKDhdBHWd7qe2W8GJ4kRXuGVPCqIDe9cFJv7h4iKssoSbRvLP/9rheMe
9Favs3+UqHko1TCwUySFS7t7pyRhe5yKvTrHZqKMbsT/jbhaX+E5ueaOaRYIHfws4oyIilR1eAJQ
3jw4reyPsyO+FfroXXTEqi9J3Ok7V9JWqob+Dy1AqBUAHlfnk5otYNiKbaUXwrpg0Fj5Lu7COzWW
zc9qLxaeCyqBquP10uZzbMx10WZBLJwM+cQs8tvMdhFZ6uPHHsj6uZeTW6FmAvb25XOzeUL/Gnr1
Ve3YJYEKNZoZdIcV37Pz+FPtgnn0VWcBEb882uZyLuoDy6EBQLD6olHSohnaYiY4KTN+N27fE1lV
9YBO7csDbU0LoNyClAel4Kx7NLqkIK8lS2LmYhHhp7Y1SsC/WkFBoVHBxP+H4YjGF7IfngTrzlOl
V3OSRi471abj4Ccir78Agm1/K3bY7bnqbC0iud3Sml46NcYqbMyR7FfErHDVdXl1bMHrH+ZyjHf2
5OYKopO3wHxpn6zJ8jAD2jLykjyQ9DTUgxmDjb0YIpYfhtZx253vtXWVEgrCiIfDhMDHKjhVWrrk
XtfkQVca2Qdpyulbg1z0V+RZTPfQUkL4D1UmErY/GJM/ueoq2AiFJlC4mPPAchSHGB+zvN6TYBFz
oOmHMp7Mt3XY7lmlbqwq6qxYViwFeAQbVyddWmHuYmKVB+ZshIgvOUZO8xB8mu8qrb6TX2xFuBBc
/yTjLo++udop3Nh4FehUfxqsOY5db7cPiZnn9/UkposdNfpZ6mHxmII8q3yrUeujYrbO11xrxc5u
2vi+yCX+cUiHykkecn3D2W2o5NygeZD25ljdd00IohDTNbCiTTIbH6Vo2n9ePpMb7xW6Q0t5HlYX
22r5FH+9V42AsIDILjEdddbvWhnBWWkS9VSovfEM5Ss8A4B39sxCNg4nZcuFr8rZVBFjvB61jSsP
LVaVDyzmSTk2sSPBSA66m51ent5W7YkbDi4zRZ5FbmcVW0FCxLVINEUwNpOZnbTGowFn62WOOVtJ
ugykP71L+/qQ9lZ6ImwojnEdwa5GfeUpzNv6zhaj8vblX7X1nZeumcUpJsZcU67mxgtrMugiAFio
nWSNr52vaGV9gUij3kNGrb69POBWkIDY4VL8M0mkb8iYejhITIC5p4iAMI8QEhn4Sp9gOqjDwqrA
l5wGcAcFBlSsyop9VJVM7Ex7a69xVS5eCH8egdW7Rn8JeJDHsaasOn9M6vlfLHOnO8XsnQ8VeP0z
221Pb2HZSau8DfGspVuP+if0+dXLPeILrQx0nQO3MKb3XaTa85uK8n1z8KgpHBEq+pLRkppA+nQR
Po2eZ8yfX178ra9NOEgpG14hTf3VHVoNEEuskVM9aljK+NUgTOtokR7+chrRyzfe3FnlzkuxtdQm
lT3yNEBNN1pWTWPEdmbaedAqef9JT2flvlBT88mZ+uooc1W5i6EDnl+e6OaglOspNdN4Rkfp+lSP
ozUZjYyKwNH78gSBS7moUwLPOFfrO4gL8tuQKXJnU63V/JcODaVMTtGCDoIyutw1f91gSi7DXCpW
ERhpUn6h2JsAGHeGz81cDhfViOqDm0yYLVizr5hhdLRRdjrQ0qnuNZx5UeQtzUtZQd57eTE2bx60
vynsE3JTwlndPGGpJNzZahHg6Grc9Yr0jsDyhuTgggk4KBq8r9CAJdQnU3Q09ZYmKMp+MEDDQ1mj
eKipcXr38m/a2omkJWTShBAI0qx+0pRO1aDHdRHQZnYGf+yhorI66PMevERteGX6SexZzm6dwKXt
sGTT/HVdr9BkGYcI8xaBMlXa2UKJ9N4DMnMPhb8+jxaYAc9V7ENfjCGyktUw7W2QrW2J5RpVYIJB
pHdWV0CeDLEQdJ0D20Rs4jh09On83jCgEYBnRw5xiq0nNtehhuGJlg2Fbxvypc+l0hwaJasf0raZ
fscjoCl/bNzyZyjxT/dVfch/vvyBbt9FTt2S4SzdRuzhVq8xAkGNmYZARLtKHboDbAntk5E35rxz
Um8DLJi+Sz+Tm5Ei57oDkaUjeipLb03WVO0m/q/FI4jhz4OWo5r969WzgikISHDZdgy22nb13HnQ
FWzAvLlpR8c6Luv5gltIPewkGBvLB+ARaA+3AMHjGrdhVKLAOoquuJuB3TTCsjgirrAnRXebh/Ka
oL/LjoZySmdydeHoRstsKS/QAC8T4F9u5R6BkSQdurRG/LlQBJY68GUXGqrqZf2/Ly/n7YFifJvq
zQK+Rch9tUlQBbaAhiVZANIKGVaYS/NJ6L0afa2UpqIWCfX4R6s4CU+LlG17GpQSRdSXf8TtoVqe
1D/4UvzlrHXQXMd0JBKkuwMnmfJTniEFTBM+KTNOjDaBeKpdDkud6zuRzO0VxoMG+GABUS8GLqvD
7ERJVBKqkNY1ox6iaBvP0WlsXfTCrYLhj3FvVq9HhDIoSFeTnIvPvkY+CGQhK33ki+PjMP+kHDgf
nN7qL2Zu1I8k5snX2uu9nc+8MVPA7zToaLQsYlirsEFRIrvqOoqetjl41HkJ39EEyQW0S2P0EqhQ
uerufNWNe2GJR4kUEc0GI7raWmmcx0U2U2KZVejYx67onewur43a8N1C6T6+vIe2ZkhTY0FTcuHh
xnF9kGqqAWXoFiSX9mBAFRbwm2Z3VD65rRwCqu1S2bkgNuZHBxKtQ9PiegXcdT3iot1vV16YB5ou
Vft+lmo9nCTtl+ozeg97JpYb8yOhAiuOUAfl1nWHfzbTzpp0QwRGPpdHFY2FoC8a6GmUsi4mXYpP
r15PivIYGiFLRqNmjZObsN0TrpvDhE3t/G6WhuEXnj79EnbbjgcJl3XvKty4BcBNAMtf0F068fX1
emJbqKXJ3IkAYoWuHKsxfA4R7sCncMrvrL7z3ng54uE7u3Tjml/MW7DkRacQDbXVvoEPEwOenUXA
BaR/UiDMfa/reLp/eTU3R0EGCyFQkPQ3qkpaE5ldCjw/KMeyPMVG2+PBNeyFiRt7hLWDusP6LXC8
1Y5EvVXUZj2WQDPIh89mAt7IHxIr1c+z7sb6udUnLds5BreDgn+FEYhED4kJZj3Xn82IoybpWk8E
sUys9048m3iGN+LXHIfWh7zs7D278tu1hKFE2Q+Q6AJzX9OUUrwdQyoQZdDZtnLqKujhIYZwO32U
rWkh30rVnS4d2oGr3Sgi00xj22WUwoGZqOewwAtEyZ0WNfV21o3za3cIs1pgHEBAloBj9e3SKXSk
i0pAgMOj8RRLyJhGOe08A7dHjD8fP7DFwWARh15tdqkodNmarA6GXKQPIpzzUxj1Pe9soQO3bZPx
axi5obazRW5vymVYSicI4sKMWfdaqxCs5mh4VYCASv9sRan2QGscQQDb9jLl+OqFBGaETpQBGgZg
yGohk44cTo/iOmjs/keHJ8tlil6vc4OSJDtvOWkesgzr3VFDDZ+8fmiCtKuFgROPVX+dWip/p5cn
s7ELCa29xQcXmZube2MKhRnlFLQCXYdO1ldO9IBL1289r0QwKtUe1Pt2OG5gavg6MFvAZOsLZCpN
RDeyeQjiMvo21rjSKmr7zrbQh5f5tEcCvI19/9z3f2Iw6sJrvbdC1kJF22IMtFKxwauFaoWVUiqz
E8+39yj6IvZQ8qqxeRmEN+y14W8PA5cl9Cl6ezysVHSuLy5XAO0XWT1xwhGAFm7zRWrz5wg81aG2
hmdRqfX5lV+TRw2o44JzocBAYnY9YmdhXm/UnvIUNw6099E8KTqyFrFwed9m7bUJ+p/R8AAng9FY
39UNpqktHLRKU56SXFfvSNAkFLREznc8+Hblh9wPOyPenHMKzgR8fxJBnBDXldhk7NQSZ6IkQMpt
to9YmCjSj0Ld+dmo8WjtnI2bd4DReLeXpInJEUtfryZNWAMUxcKe6afSxwVEeWd20x7gcGtOi1Y+
4uccCNwor0cZ8Y42uAWSYBhn5D3cSTu6has8KLkYXhskMKGF+sZ5X4Tx15dKHlupQCs5DepyrB5A
8uSnSRv0nRb6sq2vipiMgtDmks8R+NxQVLntw95CiynoKK98LAGMouGapBQTZRGF4vsgkkzNMROJ
tOhNZ4Rj6TtZo3t7ynZbC0scS7OL5UOmb7WwsaKGUTaCqafkGJanTq/L9ojMg9U/pZ7d/YfNAjyT
eJZ7lLLi8mv+Kux5bW91jtWTzQuA1rgulslRlkLKnddna1a8CAuAjkiMlsT1OEMzFRM4GwA1uYN7
N61e92fi6vNBC1Gu+U+DgR2hAEdqt8ZPhzLUYHQwGCDQnqqBl0Yn1AKa93NRTHsatbfHjUvE07kt
oRUubp/XM/PUaCziiIJ7P1XmKUHMA0eD2Xtt1+rP2vF0Awdc3oRVhDKg5yPtQaEHWtQejC6rkQkS
FEb6A2p68qzbRfrqU8fX4rlDp5wKCE7c1/MqKiRTqI8VAd2KhQc0OEI5y6JEA+y1tz+IFUpkkEi4
WiHLXA/UpyKMrYbaZZPLvvbVSiuweulxgzs6fZXg0VMvdY6XB7155FhPzhjfi0SVaa5OmT2TpSZ1
EQVRaSpBoirqWUFjC+WXpribq/YbLoXGTpR5E0XQBCTlX64xKtU3bbKUFkmagPwNzHRMTrKpzG+l
Vw/veTnSoxKi/LgzydtDx45cPEVouIKAXlsPVG6J1/ZAgyLDpdI9eqXT/lDUaPrYKBPqMC+v6O3s
6IXQgYHJQUxLznj9GetSNWMb3FxQjIpSHnS9UavjUE3Y+bnSiZGksop6z4Pj9jMiXwAiZoF5k2et
xUZTz8xtu5BY7MxW+IB2MxJh+WTK9zrhoy9TTFH9vku0nbfi9sybaOVy3mn0ESGtwU+omHVIjNF2
8IYZTKqXAs8cnebVYRHsTBhk5FpLZ3WtjmsL4HizQwczc+Zf0oiT37kQ3WcXy0bAqLTQP7z8BVfb
hR4xKR2qjgsKGMb5+sTPoCFbRS/HJ+7U8KAt/TsXZaVjLJ09le3VAi5DsSN12lfAXh0YNtebRQU8
pVauPT0J1Nk/NElpU1Gdk524a2sUGjF46fCLKbetDrmc0YkSchqfVLOlXsL7c0pNI9/Z+OZy9/4V
OSyTWQ40VWKwKZBBV2+oFQ5jU8YWHmEEudnBwO5ePwmvQcoxqTkrR69vnfHg1M70O5J6VfpAXezH
iOTQCAZ0Gb9pUem8L1VZj6dWFIbu2zIfy4Npt4lyYg6qgn0ZYid+WwCHvR9UJMYezDJV5FPbc0IO
5VDU+Znuszlc9Mko47Oah4X93DVD3R91M/Z+eU5hTrRfBlI/fzKdKHpMbaeNn7LKbcXJq6ZmOERq
o7JSJsnbnQrsZroXXl18yrLYwXmuqYzxdXv8z9oB5Sfqp8LFkVp9olnXKkSaXPWp7kR7H+aVd9KK
HK01L61RVcMo9dV7nKI58B5aMuT666qMVmSKiT2p9mQMtXnQjMo6LeBGv5uNdG9f3G4LV9MJd3i1
F3/E1R6nM9HbUzjjSZ9J6XcRqIcZM+bjyxNaFmi1+VxA43Qb2YKIy64W0HRQp8ua0XjCwkRBYbEZ
w/PgtNop0jLloE/db5lqdnmeeih0Lw+9cbxYyCXAcgAv3bT9DWXoi2TMx6faEsVRKCJ6p+q5s7ND
Vlc8O4SyJpgrCnc0QyhFXl8VBvqZ9ojwyRNKWx/tBBGt0VV93Nt/RcjK+FO4l9ncTsvESdqgRbgA
KGjhXg+oiG6wG6FoTymygXdtKj5NZrVHidsc5I+gB0WSJay7HsQr206mNj6IkQTC30VafOa+mHc2
x+2NTm1cp4JLhQnT8LV+tcwraSj0zp8AQYTlua/m1vIBV1MfR412l0248akookGKR30YYO56Uo4j
6xCncfNpjD3tW4dy4b0BLf4BxEL0VEPNP4/ZlO68xRtzBA/LsFBXAFmt5boUS2snhPrMJ5Ji5afp
NuGneUggeOGfUr8uCmcvAurmtJmLaw+dqlW7yBomLWlS13xCJAxtc8XKjmYVwy5DAvAY0pTbOWGr
mOp/x1sacIuWAnWRZRf9lZ1lhT1EIQWZpzTMMI4MreLgjC0akmXf+UhLju9ePtG3H3CJiP/4fWDe
QOPxerykTCAOopXxRCzs9IdwMip57yiuaO41r3XqNy08HcD6eZHtmcXf3mOWQXMNTgN2GEth5npo
qRLiDbNmPSVIkh7CUQ2/A4QGLAVO6jI20fTehM14GLV+T0RsY5EXVCnQXCoAsESN65FTOtrR5KIV
RD91wM0xlAhKTiFqskjhCTHar/6oVE24qS0aEcvrsNpE6HbXFURYql1OJPDfLLJLNicx1t951uML
OfW/X/6qt3cN46F5TiIMgJZU4HqCkzfjX5tI5YnVN30pcd0c3Xqv/bCGeLJZGQYK1TIx+h43OkXj
bGZOZitPloLvrJnNx7av/h0s9bcljch3E/khid326KjT86BZd246jjsJz7I/rx9DfgLUFQ4ps+Xe
u54puHEAn0Q2QWfaXXy0x9AePmQlyQDSkZ4r0YNFVwD7Ui+Lw1+dpqEa6aiIKe7cu7fniOyORgw5
F2ktXfTr3zGbeh1nSRYFXh16/tR0lUafHrdau4KAW6UwF814xDv05Q99O30S9SX5olJJUrSW1+8d
b6RRWiRBaU/2HeSAdjqZVVGpfhvr9oS6pWr/a+iTZfnVbMhPQqvNXy//hNu9RiuDwqqxNKJ4rFfH
2HEa1UkG4GkxIlNPbaalGOPWw86Ovj2y1JKW0j82S2y4NcYqHZ0wy8ELB0LRVX9Ihwd6R9jj9soD
OIK9WsHGnP6Hs/PakdvoovUTEWAOt2SHmZHUVLAkWzeE5cCcWUxPf77SAc5xk40h5ocvLMCwqqtY
Ye+1116LKxEklXjAJJfYHFguq6HN4qG8YaVT/ZEblXl2vWx6en3lfmUj95uXScGfRDhRQ+Vri7sn
aImbq67UtzRzV1v3W1ZPuhwDjF6F0NJ/6spU15NXTQ3yowqi6NNLjCLGdHIr1CrtRsU63S5xTPqC
zJv3d0yVRPM1D/pxkPVqW58WzYuNZ24cJzvo3Xi0RKDNvL6UDWTp4H7Dl5lw6kp45S3ThB1Q/FcC
p0bh9/Ul2j/1EJykkyINR/CNd2DljEPN4kXVzcGvDF9P1z5NUWEHDTToy+tD7SYEqAd7CxovISep
3SY+E9FqN5UT1bdB89JgGhMlcBGKPSim7u4JRuGssKfIgaj/be6rOspEpRVTw4Et0ws23IQS3WIr
fhRhtuNDhh8vwtaTg632YHJSz4J4iXZtprnZ0IYxFTZKJu1tsIc16BVB162pzec3LyH5Ffkw5oqg
llvIssBCPV8wQbhNkTYGQz/EpJ1Nenp9lN2eQKRO3rJUAnlP8U2533mou1tpm07MBQngp3Wxsw8F
oc0J5Oeo6LgfCoGkX7Emfbq0vW2WbV6xghm9tcEBvrevvTAdrKtt2haV5M0PCAEQrSe0Z4DeSQbc
/axAYnJc3bP2JrRZ/863yVFBwXrwnLXLnPrtJCJkb1b9rfGtHBb/LvwcfzEJNzNUh6zSk6Zrb5lu
0FA3LBky7tH6R5Qn5cUrC+WN3Up0dTIgpAVCaXKtHXieDq1EIqr2prpF8+TC0r4meT6cRe68sez3
aygWU3I/qRiDGt4v6Wxpwiw6jaFSrXlSM6Q6+9QU5xxs6F2GlOun1zfm/pChqUIwBHJHhof9y/14
ptNknhIZ7Q16sn2uS6u6lJryRpLp/50VCCFHAMo/EMr9KFYrzLQYvfaGBKl6il2t9IvJXi+WvjQH
cevDCQFDUibDxpZmtvuhHC23p2F129tqadGfMK2mj/2wrAd3/P5KZNn+M8rmM1HywjsB6aUbbSIY
rNvOMAdGpnf4YsBr/Vuxpr+EPWZf/4ePhSq9vKv4ZNvErnUqS6Oxu7utsRu/TFJx3cDQ4u0ryHaH
xEIeicbC1sbZModISTq7uwmkfTnKGXYqSbq8+UYkIpHUZik9Rtvh5i2OEONvO5eN3kdZHpjIx97c
Np5fHOwJPr6+bA9uRJzEKaDJvmOeiM0eh7gY07i2trd49OIvRbeqz4uWvIuXdDx4sh6OBKYAHVZy
b7dQbgpsZ1WD06LeqYqT27upryWZGywp9YXXJ/Vgn0tPLO5d2DKSvn2/zwljBmMss+42zLESlI1e
XfTY+Pw/DAISKdEEqq/bCLZUbWH3SdXdNJnZD+U6+cOiHR2mXZz8aycQ+spuEUDIzX3ejejsN2Jk
w3FSn9sGnf92wcKEYK19jsvqyH360VfSJVFGRrH45MrD/R+8wklBtTyxMKs0mjPiwEUol0pJh1CM
Vi0O9sSjDwVzEDaaFBEBsLsfzaDVNCqXtaP922iuaaxiPmzh/fP6l3o8p/83ypYbFnm0pqGx2t36
NO1OwPxV0GZ409RJ/M/rIz2aDxUEghgCMwMOwP186EEcVoDJ7tYp6ficTasZxP0cnf+HUcgQ+Uhs
vx3lOdarGiFCr7s1SNudOm35SytxlfgfBpFiOVRDiNi3kXratZMST3l/i/QEZ+FpmK7JYr09SCd4
5uXj48AQ3HF/UR50PeHW/Q3ChPtDM0bLezYx6tSv/8NsaICVPW685dukFiuqwV6jskcptltX38tn
1fa7qmqPpFMf7gBotb96yiiGyL34n/MzeNZAQ1fKspXLciI1cHwMyt6cz3JnS8oCJHvEsXjz7kcp
hDWno4m0HF5XxjlqesyjHKgYb140cjQax6QUFX0M+maUEW601dkI2BWjFmRZqpyMRrz9hiMYgU8i
3fXkvzejxGNmYyFq0TWAFcVHPU3Vv+iEMz7F65A/z1xCf74+KxlP3SXpwErMhzofcBeo+uZxdaux
dmYXMvbqNKp4qpOhVb5MySLWD9G01O2Hao4i+5I6uHU/UYge4jeH6CCHIMEGMZKUat9MeCpZ8tkc
m1ve9UC0SRxr/zQFrpIB3WHK7wgMiaMbcP+KkPUwohQwZs9sAwrTy/DKWkyOGRGMCKpKMcsLPIb1
aliYofiOXpZHcPB+TKl7JUnbIDdESpuToAoaRTNocrd4Uafk5KlFa38vVmOMvypmpxh/NnkWH4AY
8u+8/7b3Y8rf9J/TF/fTOIP5DrdBqPr7HHDsZCfl8PuSE4O+vo32B11eJ1z1VNylNfPmK7ru2psK
Go83OraU09zBoi7auDl4IB8tIlsVLXewMjCfzYTSURtGtW/FbTHyb6XZCx8Lrfdi1Z9FVh8Ft49W
T7rdUuOm/Rg5z/vVq2ttzYF0xQ2juf4FQbGfMJuXq7tiTP764u1GkrcXO5oeBMpaPDH3IykGyF8z
zMPNrRvllKEWSkOS0fvpunQHQ+2+E/cWLzJsaZNwZtd7US5tndr4PN+iCtWvPPPEKRuaowP2YEJE
gRDAoVlJ9vTmQu7bedRSjM1QPklb3Y+H9O85j0oMzy3sx9+8eKDjNoQFzjKFzs2eMHHMbidXHyEh
2TVd6g29qlggeVoTtDhXHk1td1/+YtTDjiMbkffHZlcQN1ldX5rTTXcnngEB1bAKcMuwuyfcyCzK
xkuPjxaluvFbS8onDgKR/dISiEo1Tt4hwK4dd3TBvYNPrN7sokjPI1BL0GuRuE6rdaS3sMtcQYjZ
mDTqcbapu26CbchNa9JOpQHLF5NRvOhqshM3u2DNbN70onN+FkaUvrX6ScGMu5k3SUo/kzrfnwU3
nlsquZ1zEy69EVcqQLF1RZNdw8Z3VJYj5aX9eQB1RX6ZvUO1jBro/XDzJMY8HmqX5uZRDYZEs31V
P7wd9x9Nmp5QhKdHjrO3TVsUA30zz8jWW5HQWn7q3IHd6Qy9W+H8iHDYwSGXx+vu3kcYlroVxTha
CmSz7v2kGi2TBg2LccOK3DwlNZQne3G7i27NKq7SrR70IqWeDAj81Lf60Vuw2zeIDv7Sz6YYyC2z
lbexEzgcpXDWGyJvXXxxp44heqMfineUuToLY1EcKbGdxG/m8vplsDudDA1pBG4K2DNplHE/c1NL
8NeMag2VcrdpLtloJNrFa5JEP3NSx/nEs2u5gZXMxXpulN58o9iOZEzBpGP14V1LZ5hNwtjaRFG1
Npq3bMV9zso996OWEEslU699wYv1qMiy+9TQzuDkkCvwD5XQzU07iNJL19W26JFSuiddiXL72aqt
gjIlb+Q5r1KM+6bWgRphDjrOZyaZsnF+fdV3h0j+CGkqLru1HELj+1VXYEmUS5FbAAwI73AlFS9r
ZekHtYXdIaIFAPlo8hUwVh1a5v0oZd+s7ugijjYlWv0yLU5+asD9T8I6tKF/OJQst0Kd55L1NgeI
SglJi+ZGN8sbzOUy4CFTBjHWg2tgCvRg/beun7ThgjLMK/arD/1+Zo7ROuU8Ds5t9prYt2Oklts0
bQ6Svl3wJMXtSPZgloKi7KSxG92j2JS7zm0Epwsdt9P/ciCyPDcT3uReWak/Xp/VfhHZFGTL8C5Z
SD7c/ayKUTHWQbjeLVncnDYU5BACCrrFJxvZtbfeeLxOgO6yWi97+bdeJJ1uFdh89tGNXvoKlXVl
6U5K0zVntTct7EKx+IUqqbilftaUxC4QvzfXg/V9MF+KT1Q8pey7LN7czzdrLJd6CpumRvP9qdaE
OKVl7Z5HRywHUPyv3vG7G94g+gWz5nWm7Awn+n4s2yhkt8WUh12ktYOf4H/cXDM+vBHmaiu6s51y
4Z6wU8QzpSNSGC5q13XmtRmXRXniRizIBay4pxNjkv6gmZFky1c0XqruomTpFPl6Ndj5u241uvHk
pp71b9e3Vu3X1qgtGMkW5Tj6dtsgQp3kniG+dUtqMgqC6N0pE4UYTkuR1Qg0LZwm08/jjrZKuryq
6LfcNKPpSc1rN/Y7LhTFnzS7vy4A1FGArJBpXHNzmEOtHOzpU+TZUfScCehy77VJabsPWtx23an3
GvQ05io1jedKt+oMl1FzKCHQFWb5nf62Zb10ZhfNwZKtc/mbcGjOvXaxGsfnTB/69aRa5EW+W9jz
n+i7VFmgGhyIc1qWCAQ2GY27Z7eMZ9ef3NVoP+W9PmLz3NmW8oSqcDQGnLMpvrCuqnlec+R6PomK
0l3va8syeRc1dfrueyJyZLv9gmzMQEKkbQcz7JSp/UPwvcav2di55Y9ZF6L8qKQdOHDcxHn029zi
kIapfDQn0YtrpJX4GM26unz2jLpf4KSkWvy8Tp3W+A3yVM0VgpNF/EvkaX+COOvWT6+f5/39AbYL
lgdvm8Ikscz9noN72uMUWOYh4abxY2rb9VtiYLJgNG55UdSmOogE92852SsFLjwXqc2gAXo/XjVr
K0JMYxPWU2G903ixx1OEvPl3wOfkZaJS+wHq1fhPP2vzQeK8j2AoPpGSYR/Oa0Vbxf3QkWH2y6jI
+98u9BNOR/VvnYo477kSCrY7Zl95FphzNv7++hLvH1Kgc6aL4hZbx9j21SERkXb4IGWh0mYTtsjL
ZPqJ29rVQRKx/5QUHlBzRcGeQh4V4Pv5tXVuqoJHLZzygTM41nrxb0G/8DcOBzSjrtCs5vz61Pa3
I0MyI6YHsgl5/X5II9ExeGuNPFTytdYvOnbrxbmiY3h8j2zE6h5s1v1KkgWhGCl10iSdd/P4pDUY
jquinVCibn0uxkW7ROVbW+KJ9qABQKKRESd/8DZHopqneKUZMrrlhjlcG6iTn2uxjk8qknjnHIqE
eHOkwIB8MCkoIgsFm/BSNzMzwzQmutFVp1+9DHsLzKLe6NEop0W3JSQOHrNfylz336oEoapsO81C
j1MWGmtiB44SOwefSJ7f+zfMJW+XSqV0mUl3rftR8iIuMRI227Cig3V8aqoCEVpEPFZMfhbDqa8L
Qh/Dy6TRfHZdqS4dMOf3W4TxyREkB4Jqy1aYenRSAqbaaMIEk4tzjy2m3+hxf7Dv96OgHEL3Mdgm
e5FU836WpdWXTSGKKQRYFJ+a0hzPWaIfVc0fjCInwXpC94NyJf/7f5C+ItZXUAN7Ck29Wl7Quo78
EmDm4Is9GgVxe5leyUG2lNYoB8S3rWIOf9E721JJ/5mbZj3SB9lfFWAO3BWEjOxx5MrvJ1NBGaMj
aJzDrKveJZHiBPkQZ1jn0FTz+qX0y/3xfg9KajcZOakL7OAtmrOmZmt0RraEuLiuFUz8OPnc2guG
2k6x6tVp1KfV/dj0caeeiT+s9uOc24PmT7SqTH/GpQJ+1k5rFfuZJRT3bEXO9N6aYsX620swgznY
TA9WRvYYEfPRNszv3dxqilPEGlHPEhIASSSyUJ9mbRCh6xDNvL40+ycC/T/iSw4GJ5RCxP1HiA11
FCttdSER7dj5PX3DT1UyjX/XlF9/U+yp6y+vj/hockQ8pHdICPFIbOAmI8q7KbeyNRxzMb7QrlgG
C/jiyV0d7WAdH2xkjyxS9uYjswOD5n5yUZcrsTnkZaguqvY0xGsS0PCaHyzhPoogguAORfkeJJTU
634UJ1WNVaGZNhTtKJ70zGy+0TFpnRVwQd9DzfJUCLEclFMeTQ0KtpRMR65ol7pKRfh49gYGbWjE
b9KqDHQw0qOD8+BjwcQA0UI4hcd8G6nE3SgyJauqMG2AEzwKGVe4SFUwqUb+0VzW5odACKD0aRqb
rlE3vcyqOf0ws7h4KfBpfEf1vDvHNTQ32yyP1C12awBYKcWVJWeEZrxfIov/uQ2RVl70xRFaOJYV
IIHl9r6qOPrz6/t1P4qE0KGGwu4Bs9yeEKpyNJjFGPEmC5zdNc21swvv/mCrbpUqOXrSSwxCP2CS
ZKJudlFGzlvn+iBuhV4utu+ZRKb/IPEg+vfxarXqh0qQ0j5Rkl5oyVsdt7kWiru6L21cxXoQiSwb
zjixr7M/29MIfLIu5ZGw2247SFUl4m52OaAj7M/7rW5rFAlF14mbruitn6UGPDtEfXxFz/WDrbdf
dtlmAMQG9x+seIulwiIgAaOP+0YlpQtGJ6mvRpZ7p7d+XHlkGUEOIsVs7idUIDaMb3k73mazh2Pi
6ckV9LR8azgnO4wlLwemMXDh1pxYNfNeg0uv3lbF1l7qMS9PqliUgy20u8p/jUI3CDgh7pRbLnNL
Txs8+Y5RSGJ8kVk/hbE+1S3GM3YUHxm27rcCIBYbgfqELNJtYTprykg+C0MD6/ai1Ddy2kGsvo1B
ugvj++tf6eFYslYufamwNdmcjTrqaeFE7vKmVBnq4l1iBrXCu+HZAL6vD7XfdkxLWuqgWgaNdZtQ
4JdXCEQYtNs0xHagqXF0Stf2qEq8ezL4VHB/aSBGgYRLfPPqrnkxDfrK4uEpV58mUS3gM0L5Mhi0
7nRG3Vw0Oz1qAns4NZBbVWaC+2x3tt2kBzrUbuuy9BejAhNMcnEE0T0chZCCHhL4zbzz9ydKE0Pc
J7Wp3RLDLgPRV+07Q8RHxhaPR4FCgzi5bNrY4OH2MC9zC58TX6vBCqIsa58VpT/qsHo4Cn3e3EI0
UOzYlbmVING5uOy7zkG/P+NebgfliArycDPQvyVbX0iZt2TEcskreyRxuuEitQZ6mYa2Gv1W1MZv
Wd18GKvobVadvDRsvv8/3hbGT9TMwh+HL5Q1w48qxupEeHFzsipxxAbfVS3kSCRe1LxBknbWPD3y
ycJcFO1mTJhxjrr7lMbVk5MgBGK069d2rX9EIvqE38MbFSR+zZHVpBMWfICqpvyy/wkN+qKzhixl
fyCEEF11MS5wjL3qqQBjems8yyQlvQpyDekFAPj9UPnAtlhXNkkiPD3AKNv1a88AjZyGozzm0X7k
woUIzjNCRLK5B1UA555yrY6tp4croVcqLzZd1NfXr8BHt60NFCdpcMB/W2pSOpvCWrpWv3WR456x
4fkngh5xcuP8qMi+NVTjM8EIAtimrgulhKLF/drRzNE3kajXW2XkCfqlM9yjpdGDonaq64SdRSjW
ZP4gRm28NNoQXcA7m6dqiCdgUOdISWm/vJDEiSOR4yAao0nr/teUlbFY5mqut9mKl6AqPMS218p4
c2BDIgoHS3J2qN9uFaep/XQxMqP6rWJZT/Ew/rDm9kieYD8VrkX2I6I7FBB2KpiUfHNQXGO5xUqj
XLR4xAfNHcyDnbKLOJAugYtBuVs2nPM43y9YFCVCS7zEuaWt/X5xrQ8jrZx+gnwX5eejzbKbkkW1
BVlqOiThBEHJuB/Mm5ETHbPeuiGpZZ6m0sT2pjSOJDcfjUJbpaQYUt3hG92PAvF3zLx5tG5WZ7W+
rY/exczFUX/0w1FAZelbhY4Aw+N+FNftIOPQJ3CjzT2laVgxcLiPoy+vH+QHo0htCvlIIgtAwex+
lAbahbnSJHqLjXo9YQSvncdBmU+vj7K7LijJ0QuDTK/ka+9C6Hnxhn5WMheFrH740hZUjVIjH/5C
F0UcHJ1HQ6HtRIMmn0dSNO8n5KYIOnf8kFspxsqvV328OiZFxtTLurdWoZkVhCbpgEpMRPZ7PxS4
aIGSVEmlUcmTE/6raI+o6JP35XpEC3vwmTA8kl2h1NfZdpuh0roeSqWnqBmrGL6KSBMfNHdY3vrq
ywnRPQRITqJDpfZ+Ql0C3pcaKRPyzD9SbKGfDeEhO+DOb0UPpXADzCQs5Ig1ETi4H6ga0HFJ4zIO
DdSGzm6j/1UjSneQUdGIx19zB+mRCYDEk7uB5+07sNSKWEq3hXubum6pT43uxh9bfOrmQFArM6E5
67UT8pi2xSlZ8in+li717H5y8IjUX2JKCdP3IlXz6rxULeJqNuFjE1Bk1G9Nl4/Rd22amtVPjIEC
aK0po+Xr2Wgbz42luJ2PUQCtKv5g9zOGyWgOV1eMT/P+VHrLUvi1q8bKSccjZw5ym4j4Eg1Fb/ua
nk3muVbnybiU3jS0F0/rp/Ia4444v4jRtdur50TlJUVOzFl86iez/nkp63X6HbIbBVa7nd2XOE/M
9gkRVi95nry8/rfgDP5DAGtol3XK3Pi9VyVmepEC82LwZ3NV09PUwGf5PM/E7Z+i3EyS6zJpHRiN
ki7de31yLewOQGWxidWqYvaNPvJ+1KVgwxOgeiot/zhA+GldlV/sBAJoMDemnvs1YsHVe57yubu0
ZrZ+Vove+SPXpqLm1xZNcppXxfzhmoAHZ3epVv2LPRrW8JRiiKsHtH4puo86RIu4sRM1tn62YTA0
f/elyD/BFNE0ZEAIvS7VYGGVW3Y4aIWZhs7Zy9I103Sde+yWLnlGW/hTRHaIAATCaOOnKdXGPxRQ
XrgyvIVWEXiJEpn/AD/GamCvc7H8i1GbowcZViRDUM1l0weFnUXO55UQy7u0o9mMQVWO63i1tMrK
ngbbmWnHL+tlUj7wJNLPaHZm/LFmidKfnjNF+VkFNUsurZsbvydWZRoBzX1Fc/amvHQ+qflS0O09
RsnneFK8ImjsvlGQXVLb9jQ62aSyMcSon6Y5SfASpXfbfJfnY669lFO0pCSKi5d9HOhSXp7MrspX
n4+hUIbvndYNShr8l4Bif5b8uy7x4AZe3JV/RXFffbZjXMd8i1irD5p4yj6LxZjV34pVGB8WdS5w
PmanaR56ZLaaBUtlKfUJO9V6fR4GtRxOdg9A8slazSI7DYmppKFmFkp2zcgt4yssETs5r0rt6ucl
GQSsDPkZvreN1usXAALdCtQsm5rLXGeNeoUjIvRAy52k9Sl4e/OV+lC2+ElarD8Q8bNHafnBefLN
NjKLU4rOzI9Rw63o1MOJaHya9mf95BqtZp0aLOGtczf0qv2PprWlGiRGp+fwMzz9Y2uoqf1RU+u+
zn06svrfc86tFthWHuuwxwptuNS9qf71+su4v9i5XmCKUVqme26HT4o2TgFXNSrpU/UZt9fkq4Ly
5uc3DsIrDoiuATA5lJ22lBjqyyId87UKR5VSctejtO7oyhS8Psru5bVBlKQqPq3KcEW3gIU2qdNU
KHUXxkBYl8Fr0icrVfRv3YCk7+tD7VZNBitYWEBikpoYW28+nEesRO/7LrSawX5KxqkMjFEzTm8c
hWIdxU96GkndJIfy/pWi7T+iHDAOYe6NrnUqp0l9Z83e/EbbbzqI6IQGpeYjQasAMr0fR++NeWno
80IkklbGJk/G0oegmH2ljmCeZ9g4l9gWVXwwPZk43b+O1LsQ34EuKK18tt0WRZrM0TARmbfOGD07
zs9Mm3AQi3saYPOKinwy2L7eCeXNPTrwA2nFpniNUDFaPJv5xiqSSWtj27eq0earKS3T0B368vrH
28+OqIzE9FeIbsESvF/UzliNUip23Qw3Ui62YhrvMmpxJ6txzUuR6++KFOEWr5+MN8c2xIOkhqhO
EiAQ59wPbIiWl8UYvNvUsn4xjKt3PYZoB7HnPq2Cck6mQ7ZDXrVz+iMHadvJVrxbJ6Lsk5c72UUz
G+X7kFC2RiNg/fr6cu7GkydO1nvRPCCa2laVq4ESMGbwXdiCCbzQ3dHRfUvGTxvGBROAv18fbX++
IfCB53OLkJuS/dyvYat4kVpMmQi9elrQ5rNrX43V9vz6KPt6ikQ60Zul81aKn2wZujRUOiLm2goX
pawmX1MqDLTaJqbRPMo0Xfi5a7jJuc9LUf6teYvUcc2VCEpdPtX9+6rI6/lStDSOf8idwhI+ju7R
URVvf63yI4HReRkl1Wrbo6k1/MVJ5E0ht69K1NJlp4xQ2E/EfOQb+2AoEjyqS0T/rP227BrH7Nhk
VkVYWst4Qpcu/4pqpvGuqRVxUJt8OBQIM6xFKoa0+t9/YSVpF29KTBF2aTw7ARcdkI4Vx4JYUe1a
+3LwqeWdcnfZAaLI4pw0iiH5MOXv+Q/YtzTFoOqLM4UDX7EMad1UsMdaCwtFSBdrt6AX/G/PldU5
ul8bo9p+dU08e2E3NpmD/LeWxk84olMxmbQkPcJidpkKPw/SNu8A21Dazd7/PHdShgFe/hg6ipYG
xpQRt1JGe5/qHiUnq6U9c1aOKgwPThmAJF1AtJwDrOnyR/1nTRIDlY+FwmvIAyESH8cb62PEmhys
/f5Ty7PMjpJtjPuMfCnQ3czLdQ51QUk4MJR6DbFh9dKTWFYzPggNHoz2f7teHEk33sGFS5muGtjZ
GtIguTylqYDEGqXpe3qBfr6+p/bfTHZKArPKbBlRqs0L49UY25ZLNIfcVsontBpj6xnMXD9VpWuU
F+Rg2iUo8qlLgjcPTLEdFJmr65ee7f13K5wYyglM1RD4oTkBqSt+oinTSaheHWptWzxNMp5/fdD9
AwDNjKALsFy+3s7mSnZWRLnrMV7Cqli8z+m4xu8qxfKQ60vH932Zoyj/+oAPPiTgJAk6VwQ+r1v1
VM0UPZlhxYAs/ofYydA0QRP8axQN6fX1ofYHgQcbnJIPCdbvbeuUdhVpxuqUS9irbvJOz3JUCMv0
yCnh0QoSEdAvjJrpHmqrTSPWyM6W0IyS5Ztjpf0p1qziqoosOgkUsg9IbQ8WEPtINMR0TgI7dROI
DKvdIyNRqaFWeDaerI3gpcbMLuvmI+OcBwvIUMjcSD11SRm835FY8Yx12rdqaMRTdEbS3HwyjezN
iChADqcNqJKaIXflZkJGWRRJheB1aE2D+ZxP3vIBLOdI5+HBXND4A2/lIoYZtK3uTlXfU57utLB3
YEvkxTDTWTqXp9e33C8ntPsHiRmA7iIAy8VP8fB+ySYnjRXXidRwpGZonKLGgDxXA7wgIljP6k9l
dqG0D7COPy1d0noXqP99HIMaNYr3tHSqngd65M3fFmde1j/1qSqcc6U6wgqwB53csNMrtQhUG4rh
Sx513V9OlNrDS92mo/uVXLRR0RZLqVQaVpJklyUZlTfaw5OeUb2QNs2w6VjOLXNiQJ2tGKtWC80y
dW7Ec+j6500qWYma9v31BX1wumSzI0eYvBBUb7M55q7kEslULSxqlb5tzYIV69NbZ3wEKO76c1dk
un0QhO+3Cm8ihWXQMOlBt62SugPyZfNc4Ruj5PpVd1N4TKvZH2wV+cvvdwpoNm3ULKNs19U3M8t1
baxyRBpCz67Hn4XVjxc2rvG5WsG1lrmzv5v4ej9ri2oecN/3NwiZKURSEm10KLhH7veoiAwoQwl7
FBGN5n3RLdo3kcPwnxZAzNc/34OlZCjqwGAUtD9t6Yw8OIPS1wwVGcX0wWCrvKS6cA54Wvsnm4gA
ZIKOUi4QdMDuJ+QMaFZjA2+EAL/dqbIm61LOlfth1rv4S57axd8e3vGXt04NRW5U1eCw0vkJ9fd+
UJSWi66udCOkCuMFdpen31wvsd4cUEsmFF8JSXjK6FuHtKXJzKXGOirE1DF9jzMvR92d7A926xxx
f/fbAtgF0imXJEE1f76fUDk7XqNQBA09NfnZrd7wrIpmuUxJf1TPe3BLokYHYZr6FHKFXJj3QyU2
ALPZGlYIPT1X8DSmwS875xnCT8+aid/jKTWnhu4jTJW0FztZ1/7U2m0dql7rdmc9nZvle5rOHkql
oykrXLOpZk+xM6Yf2yWPl9PSKe3feD7H6ScHnkj8pCOxUZ7tSk0TWpRcDJ81UaaeD2eljWh/Kvrl
KNSRC3Z/wjng9OGhEcceIMG+nyX67FU0ubURdn36bz20RuCY4rmJaADS0/7PZUyel7zD00w5CGH3
p44mHopyVPJRsiGBvB/YLvp1AvXWQ8Or7ferqSh/FlanHRyAXzy8zfyotPMIoMnCOFu4bkSRpVvd
zgppiXID8H/rVri2OMXZMHzSnL4PVVR8r4sl6mBepuYjtgPpqbaHI5+4/c6VtsW86QSVlCM1eT/8
J+MhiRMpMgRu6GA74YNWKkE3tzXo/Zqf33rqZeefPIw8gFJt636owa7jMqKWFpqKm54NzC2oilAa
eX2UBxOCUkzOCHSIYceWe7usedMobmEREoGBl1YaX0d9xRE7Ye+8PtT+GXJkFZ/AVSKiu3o04m65
J5reCrXYUU5LLIavtpaPQdy5IB+am9AROGtLdpqNojno/9rvU8YGJOfiZrcCRd0v5lSoTarqjJ2l
qXdaU6Mg2dHTgzfo4WLiZ0DjLZA4WtX3ozhjgWNNP1phujbiGmPa+z4hEbtgRn+UC+xPPBNyJBFc
WjXAHLsfqu2UGUtV1QoXKJloh/JGfPbSsv+esG1PuWGUfxddJn6PwDhjP45t70jB9NFkpUEvu4ay
w+69MFMzGdk7VtjQ6fBlVpLxA1qL8Xe7tI6wygfnnycXsT42KEzsnVdJ3ZlIVUS6HSLoMzpP0Toq
jp+3tkd3pJNlTlB7yfSt7tOuJHidi/Gqen3afrA7DcepFkJWdZDxPVp/AmZeMTJ44tTNhjLzxUEB
tLNDM+4XsMWipOy6/Nb07dmsbcvvI+1n78UXrS7eLPQLV56+SWgjGjAUzPz7T79ieTJJh5qQ0NkN
xlSNYKTH3TXtBnEwy0ffWOqu8Iay/HQB3A/VUzgBHk6ccKxm3YfTZIfKYKNRkkfm59dvhz1Ni2kh
XMOGIgIB7dmMNUx4srfx5LCfhlE50fo2/ZMVLSqNpVKunyatXxbfWUURLlOezie6bKP8MtSD+Nxn
pT1fjVxPjpASOej9wyNTegIvUAQgxC2PaqzioW/rxA0ntTNv9ViOH2bYZL+9PvcHo5DjIOCIHqq0
iNp8UTuNG3pIhBc6k5jhnFR9/WO07OXgAn7wNWUfA41QZNl8rA3tyK4TR6xK6fKilDm0o2X5PFna
dNES2zyYkQw4NuvGNSiXjBgZIeXNO+lk5uqIUXXDwh3Gr6OVRO+g11G+dQrVV81IfHvzCiJkAx2Y
9hGqnebm5q2UutXBtNzQdqLCb4aCzl53ODJEf7SAvwoYUmaTd3mzgGLsjdhzcy/My0qcI1eIQKud
EkFe9cje6sGW+NWxBilISottNVctK3Zipy28sJ/b5TQNTROgeHckM/BoFOm2AI+PVUML6/58J103
zwL0J7QGvE8GxPVOGTDP05s/DpUm5K4lR5Y6xOaunLWkolqTxx95Fa1rVU/CV43oqLnlwVwgU7EL
2G/cH9vQzEZPGJkNJKGaySgCkTr5c84NeYSJ7aIYzukvkV/KxgRnW4NUN5s0p8RS96NZumI9LVxa
61ct7ytwsWFW3GfBW1udMjSb9KDtdZXmXXuA2V3Mrtl/QsVcnz9jmgn5AmCgKwKCc9y3pcyEkvkW
19wfqYroit/iYeudsHvy+HMuKuWpiACrPrjuVEPoUJ2KukpqWeXXDiGTjwN3S4rhrj2ovicmZLhQ
V1iKnzWOnd3/Ye/MmiK5smz9V2R6d9rnoa2rHtxjAIKEYFIq9eJGppDP8+y//n4nIFNEkAVFc68Z
fa1DpSyRQHicaZ89rLX2p8JCUsFVgiC9yrukm26GHI38xFXNWNc9hqA1m7L2wQRpgRShsEA/T8dN
VCP+NiT0F72KYqMtjmu1UI2ljrLRsBnRtLJcWSFT/GWo5WhGs0qZzI2kR4p1ETlpUZ1ENFLwoaEM
KEvl6uRQNJ2beXLphtGXroREaVIvAvCC+lelpRfP/Rs3ngW0eJdgx+g919fqcQFQC5nsiw4HYGFq
WbBoM2TkX37KM1snngKxB4accFAOXbFGkhQVSpR9YRddvDVpV+RmfaBvUm0cl/6QNr+//LxnG11o
7hvUvkmswPc5NOOOXjkF31Uu4i4qVpWKZG1Y68abRyX4hjiZ5B1IbZsHpsGAtCEjPKFe1IFVLwor
Llcw0qSNUY7SiaFWr7GOn88iMaRgN4OOVrh0xbl7GlnFstSZdaNd0H9J39L/zgndEKz2b4GvSYEr
dzR0fnkexQj27ijSYYCWhWyBAOIeJqemxmnLROtx4eossxaGVVb3+jCF5drMMb/rypBGY0XThdF8
JdWyk/s7eDS0HBCt4JpFav3gugJNKHrSOc5F1ozddF6OTvotsfLk99oakmBlJWr3B+2GqOSlyRiM
KDw6qKt0jt/dl23WSCdOSusoVzNTyVmwJ21wgxrV59vQtBt1TcBYz4so0i1IlNXYll80KwsQkuvi
yfDKpO6iZUG2p150kVG0145vmn/5am99hlyq9W40oVDoyiAR7/qG0u3q5Yl/5jtTqTTRlIGwL6Kx
QyHkIG2p3s6oAdRlPFzVSdCdx85gYHVMSfpqzvJtbveLCVn9b3XRN19efvqzS1yk7vDmyPQA8can
299odQiUC00F50KKk2g9tLVSUzFWg8Sb2iR5JQH67Law8YHI2AlheMGBPlhof9DavKkb58IJADEO
hEsuvNU/zDHT3Vyq1nmuXgY25v/lMT4zEcSEMK1B5YBbgQImDtuTw9RrNRQUElMXqpq1q7aBZZYF
0EXe+hQSISAfyIQS1pvPZrK2MtlIong7REX3+yAVqYuOsfrby095vl48BbaEAtCCkRwmdo1qpqFX
ksfbppeStZUp8lk+zsmK5NZrkdUzG0TIzoNIEpAsIJF2aIOcockQWCPlkjr0kTDHL2MSWJ4PGb/t
+vAV+/N8YPBbRVqLG0pFbuHgaUGYj0VQlsG2HvrSI3dAjTkttXMl697cjJDEB8hsUuMMinySur8f
snFEH4/uFdt4LCjvVHW26lP0YF5eqee7jlEgn0hagjwk8eL+UyTSdIWaV9yBtZ96eBzhSREHzvrl
p/xk2kSsxOVEBZtEtbAuT/Z2FVqFlQxhwrQlWrAoC6f8w54h8rpxk4fy4uWnPbskKJdwxzIiC3Vg
ahn7TzP8aDCzgXtdNoLZNTI01ZxK+laX/UaK+2INlvQ1xcWfDJA7ELw5ijPi7j14ZIdFMuekTbYA
3MsT32gpek2tlHK6Wr9/xRr+ZM0cUTfhohccxB0C/slshtYY6HJQIhdVNMEnB1nqm1jPiuXLs/iz
p1B2VbnfheDT4Sz26kQyKrWzLSKxiGo1rbPsnem1tfrZU0ThFcVKjhXZ6P21CoNYyZEsyLZqZ/sr
mCnmXRAa8R9vHQsyUjoAKSFBThL44ClmQzsMbfCzremPCa1E6J6WtEhTvvyU5xcHTzFYFGhiCFke
ntjZkme1aPJ8W6TavM7gcy2dKZlXaEm1J7qkjm6FcvimrTLzNQDM8y2vCSUCDBKxiKBy7E+jPygl
yOkw2xaK1Q9Xap2Z8TmsGHXc1gSR+c2klt1Xs/SN+M0S77teDBr6KdQLyW2Jj/ZkNzZl2ijx0BTb
NDQH2ytKhxZ0tNd9+xGjbk45CKeIFUSbaP85aTT51mwHxdbvUWqBJ5B5RobsmZOa1puNohBb4P7i
5kKx9dDL1OKsAHveFtu8nLsVeRFzW8Rt8YpH+TxDKjQdIEchcoP3AsJmf0RRE2udJKXFto+T4dhM
9GQVWpK/JgqLlupQmossAwtMZtz2RlpOLXt70M9zbN4r5vn5HQpfn6NORVvULg53D2c7JUNpFduS
JjvrocpNNxvCfKlJtb9QEipoLx+U54ee58HWJ2FI0v0Z/r2oJqMygrjc+kUUQ9KqJroJ56+5rD8b
FeEsF7YQA3lWgs3VVMd8deUWXk/gzZoTe7njwyZV/XKZzXJz/PKofnIGIQgC5iZAAd54GA0RtMz1
VFvllqOieVxP2jKisL1yUvCN9kxSAXBwcPfyQ38ylfgHItspGE/k7/b3EHbbR19R6BL5quP56GAa
nooHa7+yZD+ZTJJaJK/hb9Gc6RBpoYDVHo1JrrZFm8t/RWZeXGWJmf/W0NtvqZbRm1GpkMQganGX
gmVCE+/AL7HVesBi2+UWdK52KtS0V+qom16s6b+/PIPCbuzFdTwJu0ImEvOFx3rg7td1BeQzYGQk
YLRlE6RV7yEWBseqUhMkTKI0k2/NCc6204ftSR2XxSuf4CcbhzwyVDVQaFjQw4xe06lVP89xs8XG
FdoSe12rS00ZuuzUKZSyOkHVQLrKC9koXokGdszl/cGDmqE2yuUhXMBD8fQwjGLgQJ2xTStaaFhc
UEaJfiq6B2VwivRnFZ04JZiosxBt8/qv0hpnay0PWdxc59YMec5NCnM2/1LMpqg20qg507od1aoR
zCQ5P3l5qQ43IXwMtgJrJKAVIkTb3+zdANK6n5V021t5s+jn5DSQ/G2uB58pG781UhIPA3tDlkhE
g88kVlWl6BRrjvNtWDQKzV7Tnvar8lvDF56CajNGSqCYiJUOhtSkpdpmeVtvaVxoeoYhOWu22q3h
lIUHSKJ95c453OzicYD1COGJLCjPiRl+clmXOqBN256abVRK1rrVuWNSp1eW8MJ6b7DHdN1Mg72s
azPw1KkKX7Eih9aKx8PKw0nCPeIeP9S7SduyaXG82q0m0XZGS5VgJZkQ7F7eJs+fwjneiTxgFTHJ
B7bDbFD+1eag2yJQY3+qoLxlx2NWDa95yLuKyNPTo8JyV0iGIIdAqtw89BPMJpVyp+uGLYkhGuio
Wjza68aZ5VOkZud8ldpz/EU3pEq5DGu0JuYFzCWUYwEFtMgk2XLXVGQwVNi9aRlEN3GvyfMadl48
enY/oC4z9QjNQBR14tjtEtOe14GfmV8TS85uIp/chJvVYUyTZTtwfp+QgYXVIEu3mtmY8RudIgZL
2oC4F6yWaDl4UEjREgiLY5WP28KR/lB7PVyHRWy+csKfsTPEU2ysIOoBPIpjvr9BtSpQ7SwqJ3Ky
vaIs69FodbcC7zYtZilH8MkZR/Jh0tg6CPUGY5BvU43Tv46NwG5WtLiO0WKpSSO6I7I20oIakza8
MTQSbRfYyRxbarpkUQ6ivbKyB9J9c7ntHRtnO1OscynrqNnv9vF/fBv/M7gviALA2efNP/+Lr78V
5QTpIWwPvvznRXmfX7f1/X376a78L/GrP370n/tf8puP77y4a+/2vljmbdROl919PV3dN13a7p7J
ZxA/+e9+85f73bvcTOX9P379VnQYJd4tgNX76+O3Tv78x6+kRp8cVvH+j988v8v4ve1delc0z37h
/q5p+V1NPwJmTo1mlzrCp/n1l+H+4TvKEVWBXZBokEQQrLy8gEP4j1/tIwEwIoMBYkwjE0Tk0xSd
+I56RJ6XrAbibDo+GT/w6/dx783932vxS47GchHlbcP77rkJhIwgesgy4VyLDPSzXHevonFfFNZ0
BmKjXdBhoXFD3aYsokSIOpdT65YazakjYGRPJujxgzx9sNhMfxsZ8WCDR+PhgYgTfS4OrJlcBpMD
Z7o+s8M5cXszNmFTqPmxMkpvExx4fBSuDUUKFIi5XvYPX59W9H0a8vqs8OEfJ21vrkbDjF4ZkC4s
xcGIEAEGYSpUc3Eohf1+cglFQRN09GHozmy49a5c2+GqkY30lo6f/WkbycPKSFJFXbb1SBJPjVFL
zKFn965c2UbtjlML2bxUcm0xq1W9lmbVbz1TKcrCVWdLvai0DpbyoMvVlyJKPrHhus7N22m6Vfqp
+Zz01fBnH4XSF0vSUteYK8dwozHuz/taKsgVjeF0FWeqeqt3Q/WlDRRrE4TjV6OJ5UuapA0LtR87
8Du+XOWur2XjH86sSG/LB+8WQzgEON0EvchfH8TVqtJkKvTa9iwZrG7lDEW28LvxtSZH+y7Vw1M4
Puwv/qX4f7AWZiwDhhns5syYw9/6aqF15/R8Kdea6b+G9t2hQQ7WndQ9EuICdwgJVOz0J+vedMEY
GaXfnMFWX1WT7KlBtqh8bRVDmem+BfGqVA2a0UFCR1FoMupV17c4JLJrt8gM1eSI7hI5Pomq4j6Q
9GU42GRZLrRmdAf13GgchIImLxy0hZH9ZtOKp6syd5hxbLQzpd720ancemVz5cuxG8p/6NHnuD9t
Ci/NPQktg9CSl0GiLmnx49lxt5L62I3ntRKWCCd+bvyLuJgu6eVLF8izGPdljC8n895vf5vmeDNE
V1ilVaqc+nRZLdHssiZvMFeaHSzVfuA/7ywtvUD14jjvruq4XrxsJX52qLiKUGYiI0gMf9ish34u
dHJrlOasCCNlzZcr087lVZzk91FSTMB/lOjMDOa7rCqktTU7VCDbPrxRkuQ8ykt5ZfihtMhC39wU
dTa4mS+7SMv+Thl11ev3XMa1l5IKWWR9Xl/GjRxtk6hIPEfSr1tLmeH9a5qnNGPk2YPyZ1oa7Uli
Gf3GKXrrk6k3lSieKIsaes+1lpjlSTJGAyuVT2s1L8NXHIldLPBss5EoEupipOxt7oWnmw20sFzG
ndmeGY2tLaBBRCsM0nQ6l7Ph6bnW/+UMIzbcSnsXxULtd4QQ1JMc3QM3GBzT632zciMlVhYGcCpP
wgV0Fbl3PMQeOs/H2ByPfsM7d0m21HVq4i8v6M6fOhwAXGba8iGiyDV24AlJXWiETGx7lqEC78Vt
UHlN4Jjrtpz0ZWMP+Tq1p2SD0z66pdJ9hoY6vZIX+snVA/JDCLaTaCZ7ehAaD7ney4madGeSDcTJ
d6R4g3q7sbYN/zUFs58+irtVUGPwLw/vhFwPq6qZu+7MqWpEP/RJWWZqIn8JqeG8NrM/exZ8LIIu
aKECQru/NWSltRsDVOtZWsrteWZn9oKUn3Y59O2wYTI0Nwln27OGOjkLFblcVipix2heTEjUVcA3
u8JcqW3cwN3P1Feqj7sYaH/dobRwNQLu5c9n/JLAQtKlQULmLKh9ddmQVHUNUw6BqjSljYAHHcWs
wEa+o9V+96tIW0Ac9Y+NfBhWuTKbazMd5mPSijTgm3uZFofTawqsz10hcne7cIBgUki17c+f7gch
QDStPCvGljRQXhfLMBnTU3Ou87U1hclJjEjHmUId9U2RHbcV2REE0oAl4TdAUD2IlqtAVjorzPMN
XBR7aU1JuQioG7wp0hFPwcvDqxRdGEBrHPZUKnun7Ksx1jeZXI8rOYuYeyuXVi8f8Gc3LwE/ektE
w7h3mOyDw2UGsjmnUz9vsklZa2VdH3ezTKJBsSqkXB7FCP+/jiVgRzyZ0mexxEmT3v1yfZcTYizT
+/zuaVSx+9WHqELSj0j/gjEjLQuVEGAeu+YhrJAU/YggjgK1gMvsxxWSdURvAqHuCUCNWi9uy4/I
QtLlI2wy3aFwyTmixlsCiwNDz1ZDORkuIOBzoaJC0mn/ONGaZqRPUHgqowGSrhoLYEO6oJdglR/X
udJnt0BwyuJrkOhj6dPqR6v7r5rSqQVdbKwwfE08+wDUa9KMXKQyxKCpZQos0f7nAb9Olygnb92U
SqOb27QT8r0+LrNa80xtKqJvUt/YbbgqjAzoidvMhtMco9OkSWjxoJ+SS8vRnFUTDQfHes08imPx
t3mEMqM7VN+h+4kEASTKg08XOBm9YXutc4s2VscZqb+uguvYWiFckhZtbFx9oFVh7PmEhfrstUZq
V9sY4SpnReFMsi6B1Nnya59r3ygKe03DS4ThME/oEHKRHcyaVmk5uazTOjfSYlrOcqePZxLsCbNZ
VpBOwN3VJl0adLdDaKX6DaEvvT9JFCeybE/pY9+0kQCQphmRBwf65EI3pya+yWiZ/FnpUcDsF0kd
Rygc173RNW7pKxNUz90BepOV+BSB0GmKv9r99MJ+muKfN0XG/178kX/5RntZjI+RtsDHecnU3BTJ
fXrX7VkY8RuPFgYV8iPygOD74eIBhhdKDt8tjKUecZlQQ7dJn+1sxffMhWQfCeeKGqMAy6AVK07+
Y+5Cco5AfWCYSGQCQ5Jhp78ldyE8mr8PDShSUvs4kmjuAYMVAKqDzQmgZZrNUr5WlUuNhivBwl/F
+eWkbgp1MwQnmnxVBmdTrrl0y8rM8zJbNvFqPtUdt/7sJN4cnqXOaZevi/I0YEP7oxv8VSwyOhze
1KuhWFQKFmJrjedB43XpItAvstAbqXWb27775AzrYFqO2llFWk7VT8yZey72ksnltMb+bVh/kSMv
o2Hruhi9trdvJLNctFXkKfGpkW+j6A9J+WLmF6MM3AFFgItUvchDcgeIfdnmJ4XGRTpEamd2J/14
Cs7S4LofXcCIbnXRVKcY8VdchAMj+Tij3DIsOdWBZ6TSQVZpGhpm8nUTGb8bfRAtAGVYGxQF/rBG
NGRaZ1FU0mr4TKbS+GRpSKvEQ1e+9jGeLyxRO6BzCNdCF+sQpJHnjV1qjT5fJ6H6m9Ip9hUKdtGm
0DZGFP8OvfDOLPXbTB4lT7XrNTERgitaOl0DvF/MvXL75FRsH3bU01zVvhFkVqjlsr2E4If4PIfl
pAKFt2DS7OG6Vmt51ZWRs2pm/fdWm9ZZbJ4KvOMJCY/Hdh5vMlv/0xKlHPwnc/vMubnp+rv0wODw
Cz8MjnMkDA3Ri7ilIYd8NziU8I+g3QMgJH9HCCFM0WOmVDLwaLiZKD/j3SLpKKj53+2NIh/BKDDp
tEYGAXUC7S32Zlf42LM31M5AeWG2cCEocIlL/GmmB6GB1iADcNuloMqyqTM3o+aP10bW6cdR19gn
eTNmazOoi63aa+WpXvrlKkUve9toY7/pkiT10H1YBwH0ILuokjPHaasbRRnzMytHFMpUxgCVw2be
RAr9w2jy0fhnVXhMpwzDf61ptvAp/h4OlptusnBvqHrT1ABY6EEuQdZrw/SxqtcgrINFkOX2Mrbt
b/IQS6+kLfYP0OOThANBLRg/51AlrcsaBx3EzrhWs9RYhuFon8y0cF/nRpltKic0P5WdyDU7qfKa
2vxPBskTRchJbRCLJj7akzUL7RIV1Ez2r43I6Zf53ASb1Nf1s8Awp+WTrfwTM/HsUWwyIXrEGEks
UFDaf1TMvumdPqtupMFESWwy7zIzlCnqKK8h4nfUjr2lg4ULwoZtiF8LqFpEYU9GhTNtBpk5VTeU
zFZZ0JyAOVjZc3uWV/KyGrMV5XhEkE5ysMS9/rmSpUulQPcz3gT+XWbdE4Z6tdQch0N7OmVbuQ4X
fa+fZHq2ytJrFJRu6XLjaZl1nJbNJs6iTd0H2zZUI7dTle3L8yY+7P5guMVFQ0RBq0QlRyTWnwzG
HqeYxhZpQtJukFaWTO5y9HPVzaa2QKFWylcvP+/ZboTpj74ASjLIHQsg4P7zymG0kniq9Rt8XnM9
++N87MDU3AyZn5+U4+BcJpIF3oTq3Cs7ZP9e4xzwZErFpO4o9lBsOdgh8ENH0wkinaad5rAMytxf
NKqfvXLansEfxFUF3w1+Ohr9Qotzf4BKqXAPSqN6g7hycRxLYXKsJ9K8Ro/VmyAmLVQjaVw/oEAQ
1BRCGj803ZpcphdndXRedrm2lMhfdtXdG2eeFAT4ThwM+uLBHTkwoOVYpV0R+8Ft5AeF56f0+LIU
Sff8kl5cijaqy14JrySLaOblB+8S/nt7DDeVuwGngsQO+PCDPaYAQ6D3iFHftrQ0rYFZIBQTutaQ
X1bN9LnW+ps4nWjkGziyO6Xa11YOFoNWL6xM9+lc2m3JvzfuNCl3BeC8pFPvAxJBLoiaryBFFjol
7LGslqPcv7JZD+Jo9owI4ZF7I0AlN0Tnsv3FlEqckmDup9vKUD/5ZMKGtFwU9B9unGET57pniLqR
pH9Wuod99Cb/419GO3sl2/9xXoo48//xPfR45qV8vqN1cPPL9Muqa7uDDIz4zR/uinkEoVTFTxV6
Jbvy7Y/4yBahk0i1CC/iu6uiaEfCq0F4kjCIZKO4CH+4KvoRKFA6blGmFGxqSh3fP+Dj3fNQRP95
XffABhCsgRQXwHfEDcA547Tsb5uA6loUKXJ7G3e003RrFKfOaSoM+8+AaLl2Brl24zEIkuU8qf1X
siHI5tkyXaFazUxu/aqtztNRy66Ix+d1Y9FA+MmU/uS2FFb27xO5+4AEh0jok6YiiDxspjCMfPTa
NtvbKm63JQqVp/CrocgnWaW/YhD3ze7jo0hqiRyrCGsOzE7bI1MdGHN7O0lT4XVDHSwDOYxfASE9
cw/F3U8oKjqjcFgRw96f8mGuaFbfZhQc4ZWuFbPS3SwctohyQLlsmmolEyoNbtv6XHXpZJ/PlfQp
qdNNHfqGaypBfqJ0ybyc59C4RnevXkqKk8DfnJKV5V8lVlVuEjJWx3FQalT8Qn8ddpWxcBArf6VE
sqOo7q8OWGT8amwlOFNEJPbHMuEX1lPWhL9ZlhT+aXEjbIcQtXBcLEpwUem4UaecjjpstU4HXdun
sxdMibzIWsPN63Jep01We3l3Y+g9XdOSIPpf6wSaRYBNYFQ+OUrPrNP1XVbc7eVsxM//sEnKEVV1
ICJ4UyJlw3XxwyapR5Q1qAwJrgrac3t2idoDjitpUhLA+A57dgkTInI2JJu5PiGBvMEu7ZhYexsL
pwstGYjeO2WnwxY4QdVJWWbPyo2aR1NC2wLYGJ7lz+WfZeSHy7A1DFcKlIA20UOZFp6tzD4qD5Ga
WCd5L1fDKirKXPIyy2mWwTBks9ukprnVjXCG2StrTULTy0m1FhQOi+t4lv6o+4bSeK4OxVdaV5Ke
yQutGZY+md0rShlz6PoIiGSuit5/uexkI/wzM0uIjENO1tONQwR/VlmblttIw0Gu2qGvvEGgJWhE
WVXSFymEtx6NQVu7GbyYExoHWMgl50nhVtM4v+IuP7NmsAWp1gngzq4h5IFlh7Zt0KItVW5SOaKv
vIp8cUb/3cWTPfXvmGeeIlTW0eHBalK83DcAaY1zVpWRcpPleoN+dlGvRq0BPoCyxVLrs9fqRj/Z
GBSNiEPBUgjhiUPIaKdmOchcY7ox5XLaBHnRfxk1W9JWg+9Uplt2WEpXVWJnTb0sZDMo1pC5jVZW
Xj8W+lIrWx9kg57r37Jcbu99uXBgsdMtwvJaa2gzN5gK/VqPbDacWurTbWdNdJYfNZL/SxqMZm4+
DajrdZljdh4XdFIsZsEjd5NumFsvLC0YBHqmxxcAEpxqoWvlpLqy759LztwpC1Mvy43qW9WVGfrj
H/Rfhi0iNZ12Z0Rm/ZeeJTEetl5amav3fvda18VnFyp5WEgdkOogd4hZ3F8xyv4AG0ZzvGmD/C9/
Ljb0Qqq8mXbJUuJHq932+F/f8FfSfXhflOqB1hEkglJ60RqLcl3zy23a1nfZXR3lfPHpHn/vvvnl
z/tflk1792fB9/OI/3tqtH/6mEcjbhlHRMNA4yie7awxS/lgxNG/OYLMgsAykQVwvSfOpWoL35Lw
GYELjg8F3r9tuHyEIADS4ITZoi5HBdh6ixE/gLNSPyZxRLEcFgPweuguB8ZB7RpUIyIz+FL1Ze72
dWhcKU18XpK3ogvw/UCivZjna38ap3ViA/PQs2VrV7ULLn9Y1rn258vGap9q8Ph5YMoilmkJ6bmD
JM9Qt7o0TX3wJUvKaiUFZsodwh8J8tYLKbFsN+vkzy8/8yAwExVUctQIiAEfZtZ3sM6naYtGU3OE
MiLtZjLRIlDqZZYNaARMtPdo6zBd1tWoe3mVZV6Vh78hYOu9/AHYhk8caMRFRGEO80wOyBBu9MEi
ZOjHMqWjfTUbk+tEvRtW2kT3rggFwRP8APywSDunie988tYHY2hAvJGyATzDP/uGpm5QU9+pdqqm
pCw0K+ldaNe5q/n9NU0IVo1uXhtKeVwV+peXnwwlbm/Q7GAWmGy8YC7A6wVIuP/suNeNHGx4dklj
ExdEi/vp0x8nJ5lneajFuf6Zce4saTN2bC/ME/MkWpsn9cY8Aci8DBf2wvGcpeSJvxc/Vx7Xx/lx
627r45b/dJbqibpt3dY1+cFvvfdtay7yY/lLvXGW+sLi2/HX4cu0TTcE+5fjlfEpOCmX9Bc9p//Q
7Xg5QKdzp6160ruS17qW17vWsl5+2/Km377RrXhJs6YF8+RFi0tj0Xn2Ulr5nu8N/JfmSsfmsl7I
a3ldLOV1v6pX2V/xSbVsF4PnHDvHxiJeF8cNTWJyd/5TPldOpqvxAsnuTbYxl9aZ+kk6ltfTKSLr
y84reDflpN69Pw3cT6SV5jrH81Y/107EO3Wu7/11vCnczgUTtBAfw1nQY2nTHKfedebGHoXbk3Dt
e8aJeR6unZvmeHBfQ77sKjlP3MGH9VRlKk0C5sd+2l/PyOlaH3WL9HK1uLhBFmZTecU6uOy/RqOn
tW5ouw6sNlDvm/k4WM5utFRcxU1X8zG6EWt+dMmVurpfn5/SSMetvevJHY6DBR6jy18s0ddc4O95
KVOei38/TYo3uJehi8LN0Lr5rQPRxkUeU1oMx9IiWOWe+N3j45c37q40cDBO0QCXdrOip9/OwX5q
LEo9G/AMtexyTJ3A04zBPh37Kj5xCho/RmGzKCZaAVHBJ/PUVmcPf2Thadhl4cnuKxgsX/Kgb9ao
7IHKtopuGeVT7yl0pYJWAfecELKST3xl8Gp1LE53fyhx+y1Uy8CzOk4odRcSfRamgWOkb1pluPDz
WD71OXinTtA8/pEXZunOfmAt/v673c9VY2e/YsV2sKODmQGVIeIVsHjAWA7cFn/Ox3iiE8Ql9ZZT
SZfO9Dy8itvwzM7u6SRwrfjGwoqSc9qrfaIXCJVJezVXJ33gLGcylup8Gst/BqF2luvDDcrqd0Xh
XFZWdKokzqbL2s8dxVe/GVI3/4rA6pemzY6LMVwgSrGKaO2NWug6Un4jzrCXxPRbqK3rqhxn15/D
talFAp58NrYJhNloOej+sggvKJgs27Zc+gHNzSzTa80eSSRnCcJjoevtJjaiCy0NXaVKr5DLvB5g
2SIF5b68qQ5uoJ0xBGFFERz9PQq2h+nULLZpwapmIU22uGraGK1oCFnuIP8lt1azidq1YmzhXa3G
wOlfefh+El2sGAvGDQjiEFeEVNb+wbX9wZjGVvGXhkEPusoZIi+eh9LV4SgtjaZtr0qdQKFBEfHl
Ue9fezu36UFYCxeNAOXQzTWG2m7GwZgv4ka9TzIaw4Z9la3mQL2g65eB9JVmuDMdm1wnbpT1yw/f
NSf+e7eSsyPJg9glxVziV3zEg+Cr1DsfSq8h31RKoh5PegCk3k42StcgJudL6QqxiN5tjeITUFpE
p6LuU2IUq17JNiHtQ0AM53e6Puc0QkUjPRjLbzDcm5vMql9LR+3P0/dPStJYoOGRaj7wiXJbjooU
/+GmU6IvNu6il8kymWLN2uRN9KVLDLeIqnyR0jjklb2xQys9mSVqikwN9QesuqBgH+b2lCGrbbXt
iss07xbpgI5+2c8nK2BUZbYOa9RVoRVRbkrm5jyLQKJnVn475WlH3FdF7lB1zhmA0eOgDttNryu/
00ZvuGwHtV7XNUD63ZeICFZLQx9oXTtZ0bqViegCspzIVF3YCPNeWm3p3+rt+ZwN01kcnDpW2F8X
SlgTygUjoSKyD+FoxF4z5P3pnOfyYs6b9soK/HPZ7I0FRf/b3f55U9j0b2CM/l/l0x8/p0gpPeNH
/cgui+/u6EI3xX/vh76nh37+Rv8m4Up4lXsZ+t1H2pG9XnqH9A5OWPcnnCxNBiApCvWYqd2LA5AW
efD92+AnRfdR4qKHl/Z0JX/+0Z+zzP7VPP3fmAJkId47Bc4RxSNkcWEc7l6M8ckUoGJ3xMWBgA0B
4e718MAnu+S/N75/Z55eWsT7HSVvlwoVoeW7toGhHXE9iZ5AD0MUAICncwCODYUPkeV+3AcPD/xA
cyDKFe+bAgNUjZBGByCzezHEJ1NgQygkz4Ct/nAnQHg87xo6SGi64IiGHWTLnoxZQKSRmxZoIQa+
e320wcO8fufgJdUhWaQ51AHZQk9GT6oIdQ2Z3fBRBy94YO9bePUIDRawTQcLT1OOIxw44bs9XDAf
6KC/19yzrOJ4c9QftzQu4dNVF8RhHEGkRx5eD3blA02AEPV+16rrZEdBSZATY3H3hk42V8i7iMLY
7vXRTjuF//eOnSQv+n1kGB6HeHDRaVx0JLNJQHzU5Rc1pnctvwTcU9u9RIvUJ+sv4QU83H1IQe1e
H+6Wh1zxztFrbH4hmQT158cmfzIHFA2OSJk+YPWZ5g907q33WnvDPkKgigOOs/99eZ8MXTXYFgII
JxDtu9dHO/4Uet65+jrnW9CbhM7E7rV/5SsqUCXx99/jnQ9n/AVS4X2nn2UmMwO+j7X+vsxPdoHQ
4QAHhaIz0Ejx+nhTINiS75oDQ6UISANs4fTuXvt2UHGOmAXQ8pRudq+PNwXvnQGJVd6VxkATPGyC
fVdAMvk+ZMkHDTYxCR8u7KFC8M5toOH4Uw4FSngweK4A0XVPlI9/TM7HugvYn+8dvHm0A0DTGONh
k+9nPVC7OSIdQM8awfD+WIMX5fx3nX8dECl9OqDdPS7wvhOoWEdgvEAOGR8u0wOy4Z1jV8n0ENbS
RJ5ZfGL38QpJ8ohAn38+3oq/1+CBKdZVqgqAwh5evOGT0SsyuBDRdBMW2ocbvGhL9q79bmDo6HkK
i+PR5z3Y7xDhgYNAOaXAuHt9tCmAavnOKVBVOLX0Rka968cYn6y/BeVW4CTQC3zYHh/uCAi+3vs2
gYJYGiUuYruHGdi/9ERQKOjrCPD9OCAfy+zviEDvmgJJVzBxePdk+x4GeeD4wdcGWUnBVMCEPtbo
+cDv3AA6CW7UJqDDPVqB/Q2g6nhD1KsB/v84IR9rCgRV4F3rb3LDgYiCMvFTv19yBGwQj5hZ+rE9
PtYU7FRT3zUHmgoRmDQAxL4fy/zEEBrcBRC/BPfmg5qB9yf8NeWIXD995ZGHfXjt+QISgg6wDiEA
PLK0P1AOiMT8O88AF6GArJPg/nuBn6w/WBFSIOKKEG0sPtbmF7rj79r7xP0ghQUP7XHs++Yf1R8B
V4V7+T35/+F8QeR53jkHJP/pAQtCBxHf3Ys3fLr+snYEeZ+Y+JFe84E2P5Jt7xy8YpDZEX1TIIb/
5OQjcLwr9QuGwEfb/BQk3jl4kdKB9oCgwf7FLymwMGE1kfP7qDc/DJt3Dt5g2wtFL5h6P1t5nB/a
3ZAZf1Qd+0C7XsDG3mX1qHhwmCEnfsev7Bc8adMlxi76wX+0Pa++N9khkcoR8kvooTwGPftj36U5
HYpKH8/fJy/7znXXLUGupivQ93ru/rEnyy0gH+Q4//aCPtZ9v+MGv2/rk+xCvY9y7/66a8YRpCVE
3Mn+fr8HPtjYheTzu8ZO0ofeHhqezt8B/d5Ff2ThBOykXj7W0J+pDrwV00iKk/CFFPmDg7MrYT0Z
uWSDeRSp7R+1jw+X7BFUsnctPmefdB60VIHfeTJ24d2DOEaA5/9wdzXLjRtH+FVwc1wV2Uvqb3Vx
lUj97UrUyiJXrvg2JGfJWUEADQKSqVSqcslD5JyTD7nlmJveJE+SrwcYLRqESErTWTGWy1vLFasx
6Onp6d+vCw947Sxci/bg9+646gGiZMs8rATwzAYCvQDCQ8WTc4Dzg7ZGNz5Sk57bDw+Xyu+h+Gqj
nXB0gC6PEiD3W2ogWy8lgDIFTx4QuE1Z8oso+hrtM8G0+0k6Iro0PZ0st9KrbiCMiXZ0oHigyMv+
rJ2Co+ST36vvfUfZO2puyV+RswCOHk0sQ5lX4cqvnZ6j5mDfeAbC2egwJvO13qlBnAsIopik9qXY
Zb1OOUKtvnKAjd6h2W1PlHMB9hBIiRjjtXbRLCqx9zoCm1SSvo3prJSvLR3/ZgN+PqKXFkaQrNv8
QWuk+DDFzfPdt/a+20JXNXBHCueFmzm4/9ABjQon5/atHQu8zfsd1GpuIWEJ4c8VII9losoLOS6M
NVzbUCY2yFcIYMyiioPgH3Injjt5TeC0A0UQuT40lNLP2t0B2EBPFmwgnYO0PfDaKUNeUgIbCHih
dQH8eVPcDWt3BDBFzfPtEdFEbAfWPGrZ7Q/XAnu7sBHAALR25gKwdkFdguDwugPIAkDWnpDx2faj
wgkIa/BwAc5if9Zv931P//YbmtEArK36KwCisUNXoCtnWL8CRkLl8Nr8JgK7NBKVSjrsD1haUgHo
a3pLo70eObB24o8kqycLNuDrQ/kjiuWCPfwcAIH2O8IowsDlwt3PIyvrZAxt+vpCZAgCWBN1K18u
upIcINgJpCvMsV3bQK/vPbCJDAbUIEo6C0OA3wNAg8LbbyO7V2T91s4XgKXmexDQ1oZzgMlMBAlX
2n0YgoQ/BCzltZN8b8HfQi0LcrkQ/orlB4l/S9WchX21TqedAMf8tD6sXuSraLAp22hc+QC4wjAI
RH3dbYAHrdG7S3i8NOoCXUqFtuc2L5U2A7htCxOMLI9XevUVvvSI+dAem3Bo0R6MnpYm6i79ggM6
mCdQNPhTFz8BxLEv0rTdnHTe6k+ffxiUh+/a3S39kqYJlz6y707nvly8ul1U8azyP7EXZQtzv3H/
eGJ0opLBeGZ/MSveKR/6ux+OdGJUGdQPcvtlkXPjhB8Px0Kq0SgOGVFoAF+imBo1vVMcyZqgbbzp
6siwOcmEMuNNFFDT0dA4QiRAhBLrS7Y9VkNHhWhSpMaX5qWeZP3QDIL4U5COddAGvkjsyNqH4Bz7
PuRA38SDBLgmg2D58wQksI2R1knM519vCQhLO76JMYLLMYTYQ/BJvuxpg0CiwmD/U2IGKnrkkaNs
n4Oryfs5aqKDK50MtaNlKcMg86V88Nn0MUWXSTwpel+6h6PZJHVkaLHkl3kT/SVTaQy9FwY0blcz
VUXFCN4PSAwGwzOyFE/zJpuOAQzN1fWuwOns4dgfq5s+p0wDWXxXfKz6/BCST+lNdFy5BmgaujfR
OUFA6sqfbPvhX6kOht+8u41Nwk4d0Nf8yZ/qaMbEDE6UP9Uz069aBXBRBOjqaZyO2eViEWJ89w7r
rXCB2iJ9qXbUUI3UdKASR4v0T0PiGumoWZymXBy2BQ5yR4XqzrDl2lkfFouKjMiX2XMgWyEqcIo7
uEgHAy4MdgiA92IzaF9MKmNs2BE4yx1FlFXE1aTtRvKWtRjT3fvml4zLBNXU+5I+NzDxHRkrwRJX
hqVaYQSVDfiuNr+PN1pmOuVDPZGR96d++fBbFgHG2VGy7CDH13fZl/BMhkwRYwi3P9mung3GOgw1
E2Z0gwqQhrU2LgxOR43YYYNdvuzo6kiPVMjoUoW8N124sokKznQcsYOCQTUCxOMb6Dm+iTQC3nvR
2VAxiUNZqz/VXsy9NDvdwnupD/+IA2B7PvwWQJ6Di+Thn9HATDivNwV43cMxnFZ4TaAJvi/QU9F9
VUGj1tCf8MfR3AGnrgff9bay5BrzFoIjNWU3YZP6CnyJI8RjKjZ9kzqUfOkeIg6TmoiZBEBk8yf8
85wPgj44AbLmpq/6d1yKdwQY0bU6tDt3vncFtEbLJEEPxhxTokih+LNjvz/TbO8wzBDViADCRq4W
WVmUfS09MHWRyMdo9nwclYOpPv/3hcjS/YSqQkBtudhmOTpaja7Cjowg6nOBVf69eKBVtOQ7axGp
taEht/vECTuyhJ/l4pVLOYzFYdoUcWHE5Nidh4LVue1/Jt2qZq9xSp9H8TBLYn4LoSVuPvj5PKLn
cUIWEAKFFQ40Mdiw4TjtvKbn0d7PphTQq9xwGHLrydpc49SsGRVG8wby89b8gU4CX/EOVacCawlA
6Jj6SgncOcfvec+4AC73KK4+hSZFAv8F/6NcBEN5CPGJC3aG+OjsUo9gu8MUXikJAZlRFUGkaluM
A9xDhSM1WaM2adEtu+qDWiqkuHY3VSm30+10IaQ/UemNXiYUelHTtvd7dRBEmcQp7nZ2bGkIMOaK
E1R4A8PeUXgzJ8IvYGJHjcaJ7rtlW7WD1nz6j8bpYdAnRhVJPKiNuVP9PgQwONfIQiQhzC1sQM4t
eiym/e2hLwh9kIAZxWAp1Na6X7sjOvd+r3dLIXaI5WIK9CoXVWndcxdR+RX+d1nAJOszYVq0oyse
v30ohlGmrB/RUkkfRpLbL9pOgWjifjTKTMjzjDRCNpeZGqFYceW0Whp45ijRcqkZwJcuRdlbaowR
a4w0Yab6km6r2Q2ODs1xqxwb6jDzpl6RDomQ4kF8Aw+CWx4Str6jW59D2xEQj+NER4gMO7aSdBDk
pS+TjzM11GGccTNn/k7PvtyEK8rziUI41C3QCjNVW/qu9z3kuLJ/mFThT7ejEvItq5FQiSxrJ47S
KQWQUrdMy42Ft/KKPL7IdJLGwaXhAe0mYTj7crqrTJQGmHSUTq02Pde3hmuQNwKHPH/KWTbgZgXm
Efq/QQ8zJc1QDe3ye3EfJqAjSjvQpPYfXy71EEnJ+dOGXGJcZY0yBLSW/4NyRl2ZaIAl2zeiqolc
K8Dh5DsjkYdqUTpjOg6uTDIytUoeiDH+7/Wxu/AJAoLciiNVSYI2qR7Sd+vbsPQHiouURI6jq7hV
1KSaPt/FdukwH8I9RAgt48IikT/JpRMmTDp++C3UNzO3YjpoKLJ1H19uHtkX6Cg8QbOoNrVti+mh
/BYI/nCUKJyzb92q6SU2Yf4vjYKVzeZDWKIpSgK/TnwqDx74mv08RrUO8ac2ai641SMRVofa1BEZ
reUdpoZp32PW0b9W7mILzutLNj9eF5SG0lb3d8hSQUG3W7G9z5bLJ/Z3pONFwTlMW071sCaqYEdq
+b7HY8FZTfQLUapFShk6a6X4y6NHX2bNo1/89Abn9F/xANso3e/vANeGJGlgga8sIY76KQ6vC4PL
0aODAMCuJqIgexjmQ+OlEVZdekG83r7TDOzG/0e8BlGEBE5BmdU0esd3I9uzScJNEol6nGN1r6DG
EjNxKyTRAJ65+/hyU+QdrANHxRKVSNe/myZKs6xbQ4K5WOsvbK2EeOK7Y+/jpFJbgOYTf7Kn2R1i
Bo6O5axE4vFM91XEr0oLIubLhQ+IfbHFSuR2f0SmImFU53Mf2bNjMV2VDU2wn6hqXn5hJmLFG7c7
Q0lzeckAV3MfX37ICkOE1hwc3hhETyo+rkTU5yc9TREcja7deknokNFwH1++/D/pG+6nAEHbn+p5
HEDovpkGVdsVLb/+1I/RPRMF3aw/NEgjmgE7ipiRIKGWUYHTr4uRECpPY1ciornfz4JONmUSWVAX
4NGfLw+7h5dXhwd/CUh4dAKGVeUfOTG0F29SpzmmZqH1bHnt7uvZH0DB2fM2P9bPb9z/NEK5PuSY
62gBF2//XiNRYz5zwgIqYz+ByuCaVMC6gnYbhYjxT8dOQVgdJ8CIzkxFN/yyIhBh32u1Nc6qmyYQ
/2qhMY6XHxGWnO9a0e/Vj4d8zyTq87qJCc5wLTElJtEKgcIl3sooUfB3gta94JT+6O5fOqZa802i
GPldNETZbaWkokGQzL67B8p86+xEGV+q79WEqwY7ntKX6uksGc3uq+oM5XP+bMgLkk7jSucYwFL9
aeeFQzW0BY70KTy86/E8SwTO9Zmq5OElumg7lC2YOyKE9+grHMgwovO5IssSJbfowBmaW254NySy
2dQxNKueaYk4/rme8AaAxq5AJvFCIdWjw1rDleCafDfwQl3PmSrAbREgDHACM5nMJQgXFk+t6veZ
aKQmUBtumdawkCiF6Y2VqXo4ds6DL5976rOZ5zTqkN0rvNzh6ymDZhxHJ7exBDQR5ZfJLKyqOWDX
uGe9fM0f7/u6hh0SxTtXRqeRunFrtPyQUHUf4JnGt8G7FEgHk+D74BAN1XGa1USBG5jXJLABxQNP
s0hNxyiO/z5wfzV1D93dkign6k4Q7whndfpms0HxYm+N0zHDYaiDQzXlXr6NRj9NPc+SLE8jFVzr
js01akYjcO3xr3mBhHsDEgxUfqN0VKBGwt4qChuUmPA/f/379FrNFEokZsggYgUnaApH8VAdU5F7
2dkkXCBvBWMA1LBxRpEBR4zekHBoNyXKn9Dhdq2unbhPvz8wKp7BXzLBjwD+4MUINMK2uSvg6B3E
18MYDOypa7iR5kaVXw1zkVBmLLB5pyoziWGROIBzvdnB8CX3vJdrugu1EZqNwdiojek0c/Roa4pn
COx9F552DWUBHXSmJum4YtbkrFl6CbxeYKmuDN03vVl+GxKGRcUVX6fuIm8I8X2vNYyfhUiacI9C
4Ijsw5dHIWT5lCyV4OWXjU0x87XSrAxfXd7S4chk3IQRuHlb8RSMtVUcJzq516P4thKTkahLxOJV
JasqUYXYysIRWibYDhJiny+vDzSFEpnyl8iXvEvABl7lI4FtcDhNq81EaA70ZkL7XtMN5QhZw0GA
t0dmrtSJgMZ9t+xIJbGuM6YWdgCt6FvmBXhukcSJtwIn+tj00R1XSbBKuNnHqMOOpppVPe4JZJuO
dYJ8HycrwQeUvw2YgSoBRtFOYhSXMvG1oxx8Be0kQ5whYUywc9B86b5DRKeiHOw8RW+6qQr5aiWK
2d/rpCJgmGbkDsjLDeP3cM4AC8Rz1XYwhi8bzlR6W5EGidTImUnHWdU0acw35WbPL5II41vE4bgA
bwnw+MxAr6NsGU5hpXpKIvtylv2qkYXKEu58SARxOnE4BE+clFl3aVtArSFerXjHSmNbwA6E+5/y
xUrEYp5oDG1IoC0g9XKnuK6QuJovqJBjyLZNorLiAp3rWQVfpyFRNX2JuEzF2bCT7X1VUBcnuppS
R72DY8zLtSZcfWhNtBfx7g8Jr6M7qZRYou9YYMG3Cg5dwmSi2RSwWbt3esgvD0zWFFjvnUlRZ1EV
YzsH0FcqPl5TFSszf+zsIW+6een8KdIiw5i7jRKp+yuCsYXctU3KNEZzYUf6ivY29SgSeFbCBVrC
q+miXIZfqnbIjy+3EUbWhB3c4UmXBmq/BQIVeU4cGVuN4gO++mJGm+/6T+NpfMu4jaF9W5jb5X94
Hv5G56bONcN0PAzAwvCvBkYfvGliFODSx5VDbodft6XJdoT4htbK618eMsyDTe0ypLtbwKKuGURb
zH1Fo/jvYztG1o+ae5lRI5HXPwyDrgpvATeQuGXaaIPA1YiG8lTfIL1fJjwP7ZM92zxHldGQsFXK
dJEecB9ffpmfg8GJAmiEI2Xt3IXNSCtq1Qs0r/FsSWN5VKAssF/3wFkIJifu9gwUB2ZBeHoOOWTB
d19r2EBUhzeFMeduv58SndfbiRxW6Xe4FcmI7k1egiiRzm6h/KkSbZAwA1qJuudQeJsCKpKOFrss
JDLP7TiMq1DqEgUXhwMghPBrYmfpyVmeszkCnMlgTDj4FVB1Cbf6SIXXT5pASy2e5Ys/zlD6zK8L
kYIq1C3gwmCi0ZCIplP5Gu435jY03m4v03/LGXGhk8xRyW9NAV/1Y5JVF2tnNpHmSGdPKevli72C
g3OPrmm2cUD2ci/wFOXXuwbqcPB+h5dC3gyORhp1E7PNkcCNaCGFUgUBk4h7kLqNa2FRJGqy2zFh
yfzhVMOxiEbf1vlyEhgv1s2lHiYKZkGl1T1HIuDbjmPXqM3sd4mo75H5bNwRtk6MQCT5CEEt6jh0
QAg20GAGyXwjArD2/DOp+V2IqO1srtFBwg0p7lpbi0+bTcEB4OTlIKzUZ1KBPBS4GOAFsgiYRBPr
iUYAs5BQ+w6dwQESCaH7NyZZqMvx35hTFKT1EXZzlOwVJ4FD3h4nqOgFIl/xOvwBAis/13dBW4U1
0SuJkN65qQyMkJgydKUihA64OSGBfHSO8RmcqsSZJQb/rBHmqORZ3grkCy9MOgBiVe3lAvhYJyxP
2SvLLaELNQFEJr3C/Byqhky5ZVgdoyEg1LikpiiDrG/DkAgx5TA7JzoE1OIfg/0poNamgP61ygZg
clSDH6CUuJ1FY2anANXXf1N68TVsUyapTQlToofmIL5aicauXoaMUmWxApL5E7bX5Hh6R1mKmnvH
V1K9ABl2H18u+3NGZlOieLlNXTaExegOrVsorXsb0GG7u4ARxrRpRCy3tiVyvAU+QtfCPwcdpCKT
4EOGpgHYi7Vm3C4Var+hudeAxgGw9vKBc6/o+NRAc/s6PuW3IfF5/drhOlzwr/uW+VXx7HTHsY6B
CcnOpkQX3GU2rbQENiV6JnoP/8a0k5kuH0nA5bmPT6mSsrx83Th8Hab615WLuncvjTZmi3G8Wen3
ha9k/bQaQHdGuDikkNEvkZ8lk47L616PM16HH79mb1lmWs1mFnpyEML9+uG/AAAA//8=</cx:binary>
              </cx:geoCache>
            </cx:geography>
          </cx:layoutPr>
        </cx:series>
        <cx:series layoutId="regionMap" hidden="1" uniqueId="{5760DF78-CC61-498E-8A6D-05433FEAF411}" formatIdx="1">
          <cx:dataId val="1"/>
          <cx:layoutPr>
            <cx:geography cultureLanguage="es-ES" cultureRegion="ES" attribution="Con tecnología de Bing">
              <cx:geoCache provider="{E9337A44-BEBE-4D9F-B70C-5C5E7DAFC167}">
                <cx:binary>7H1Lc9w4lu5fcXjVE3GpIgACIDq6OqLITElpPSxLfm8YaTnN9wt889/0she9mLi72fqP3UOlMpUJ
08qsqayQIm6pJ7rHoCAefufgvAH847b9+220mMsXbRwlxd9v219femWZ/f2XX4pbbxHPi6PYv5Vp
kX4rj27T+Jf02zf/dvHLVzlv/MT9BevI+OXWm8ty0b785z/gr7mL9Dy9nZd+mrypFrK7XhRVVBaP
PBt99OI2rZJymO7CX/r15W9VUcp55M9fvlgkpV92b7ts8evLrd96+eIX9W/98N4XEZBWVl9hrobp
EcembpgEieXPyxdRmrj3zxExjgyhI06IoQ8/aPXuy3kM8/ci6Y6g+devclEUL+7/d2vq1hdsPfGL
1F6CYKcDvb+9u/vAX7ZB/uc/lAH4ZGVkgw8qPrse/cAG6Q7wJ4dkA8AsBDOEifQlF/gWGzQGzxkw
iiJ2xwadKHzYh6af8OFhqsqHhyc/8OH6GfDhmztP/KL8/q9kBcYfXxCEHHFm6jolbIwRjB1hAlzQ
EV4+pqtX36+H/Wj6CSc2J6u82Hz2AzeOn54bdhql8ZdD6ibjaFgLiAmQ9Q2VpHF8JHTTBNUEfBp+
2DYP9qFknAEPMxX0Hx6o0Nuvnx76WfL1kLhjfEQoprpJyVLGxRb+XBwRRhjnYhz+ndSMY38/TQH+
flRFfXb59KjbMp3fHhJ3gwKw1DQMfq9btnFH9IhRTjHCis7Zg5BxyNcTFdDX4yrsp89A61/Mbxdf
0+SgwKMjhjjCGAzw8mdL4DE64oiZxDSXLpDqA60pevF1Eb24TMEPXCmkMXs0zovRP6LwZfR3VB5d
nD390riaR4tiHw/pz3PSLr7/u/Vv08cY8fs8ZUyOBCFUEA7Lb9McIR0fUV2w4T+r1y2dgT1o+Ikw
rIhXBWA1/gPTPz4909/O/eagrhg2toBGWIk9hhfOH3X9xtFdzVPAXQ2r2L798PTYnsjFQU0NMY8Q
eE+EoHuVtu1iDbJOMVgihrclGuhY3P4vtNtqngL5aliF/OQZ2Jm7yPagVoYfUZPrXDe2YztkAC90
YZqELt1ZRcz3IGRcztcTFdTX4yrsv719ekm35Lzwo5XUjdnP36e2NaQfkbsfHWR5U29TcoTvAOf3
IbUi67spGYd9NU9BfTWsgm49A1mflYfNKhnkCAIICiHEg8e0AT3CR8s0xn0AoTpUu8kZR341T0F+
NawiP3sG4r7SgIfK54FiFwJyF+bgi2xADj6sMDn4uCZderjmaoktXRWgY4eBGYd8NU+BfDWsQv4c
FPu0KOdf0+LFu8SH/1nB8Mc1DRHgBhLKDcKXenzbpmpCHOnIhNBZ3EcZ4N4s2b5kwf50jbNCna+w
RH2ssubdzdMrf2DJ9/+bvLhJa//7v0v/dv7ib++ub27+awXUz5j054URp5AKf3E2/Nffrn+b7iRk
Oy39WOIdkiwGRsjEjKyt/sZ6RYNXwBgkwKgS7f8Oisbl5Ic/oAjKD89VSTl9BhHmb5CaPmghBJtH
Ax8wu0/7iu3kC6Qc4Qe4tWTWj3WQ3fSMc2P9IQoX1uMq+pPPT79OryDXe9AMDMVHGEFsbfB7H3jb
V0PiCLK9Bsb3a0V1GPagZxz99UQF/fW4iv7V+dOj/05WbjXvdinF/XWRRvCRycFfI0ixWZQd6VDe
pES/t1mK27AHKePArycqwK/HVeDffXp64O15Mv/6/V+HA55B5ogTYTJ9VOw1wY6YDiVBky4jlSGE
2XQZ9iBoHP71RAX+9bgKv/3b08NvpZFfHzIi1xA/0ikzmYD83fJny2m+q7qKIS+s4L4HJeO4rycq
uK/HVdytZ1Be+k3Ooa734mZeff3+n5UA/swV21/rYPBwAFkT8e08n2EcUcNEAkGq5O5HzYfsS844
C5SvURihPFXZcfMMlgHkKaP5YSt+UFpCBJk6J+OVJx3dhS6UEWUh7EXLOB82pio82Hii4v/29OnV
0PXCT9Jl9Hi4xQDJKGEQk+BVyRUM7UY4oIGhoKCqjJWhUC3BnkSNs2JrssKMrWcqO06sp2eHPY+/
pN38cKyA7BRHiHJmbKdQkA49OKCsoFkKErjbZngnCePAr2lXQF+Pq4CfPQP5fzXPIEhfIfDH7QAB
J4caiNKflL0JPxKcUaaWvXfTMQ76ap6C+WpYhfzV1dPL+AUkIMD5OaCQG+zIhBYPYoKZvfvZtsFI
J0cmuPwQFEAcvCnr+5AyjvvDTAX5hwcq9hfPoM3DqiJ3Lg+KPQavfnD71RwDPTJMyhgeFM8m5vuQ
MI75w0wF84cHKubWydPL+3VVHBJwaJ4EJ59AjW20uVLwI25AiMvFeJS1k5px7O+nKcDfj6qoX797
etSnRTb//t+HVDJQeoPeYZ2tWosVpwaqRNQgjKF7HaSmdfYgaBz69UQF/PW4Cv/0GSS/zxdFWnoH
7FjRsABFQwTmDG15k5DrhE4WSOzoq2Tntr65o+RRQsZhX81TUF8Nq6CfPwPQj+U82VH4+n31ZjCs
oMBB0eDtKj+k+6lJoLWY32caFLu6ByHjoK8nKqivx1XYj6+fXtWcVokrv//nkLqGHyFIJVBzBfA2
/JBBpjqUU4hY4b8t8vsQNI7/w0yFAQ8PVA6cPgNlb1dfDog+NAzpkEG43yMCDuW2wtFM/QhiW5Ov
tzcoHs4uasahX85SYF8OqpDbzwDyy2pRz198XgzZmwNirxkIZFvXTdD0S18ekjQbuQME/fImVE8Q
UtOYexM0Dr8yXeGD8lRlyOUzKGMd+8mhM2kMmooM6I2HPu4xXsBuK2CSQHRVR4R1sunp70XRODc2
piqc2HiicuF49vS24LqK58lhbQGgDCUTBAXDpbHdtgWQeGbQBgNp/ZVfus2EfQga58HDTIUFDw9U
Dlw/gwT/ySKV7iEDLtBIsIfKHELZLVUEqX39zgqYEPsOPxAQbIr/HoSMA7+eqOC+HldhP5k+veDD
ToFq4R7QElABCUrodQRbsFQ+21YYOiE5JHyYivoedIyjvp6ooL4eV1G/fAbCbnuLvDqosAtIH0Cc
CwZ2ifp2DR1qK4SA38NWOzcVlb8HPePorycq6K/HVfTtZ2By9dWC/1ne+M9r5ZoVcr44YGcxAZ8W
YQODLV8rsw23C3b0gpEx+KrHVd2xu5uccbav5ilcXw2rTJ89g4aVm4U87MZQqBxTAusNKvfLny0r
g3XIKyFYklis1eCmldlNzjjyq3kK8qthFfnrZ5DeuIGS/b++Seik3LXu9q/ba5A+gr3qBOt8O9AA
51Y3OXhdQuls3Y+Kn4C+8QUq8BuPVPA///b09v1tJfPqoI7t0N1tgqUx0INkb6ocKCAQKCGbP0ly
7EPQOBceZio8eHigcuDtM0gzzYqDx3dQAzYNZBpKek9DsKNKp8NJGeNBxT6kjGP/MFPB/uGBiv3s
Gage6OLYsTvv9yVWlVDi/+fdgLZ30MNHoAAPZV4Cgju6/XmoBXMK578M5zBs2tGdZIzL8/00RZjv
R1VJtp9DBTgtoNn5RffidCH7hQubEw559AvExAROGzGGGOLuZ7tIBi2KVDAEjdGKUbV+J1XjzBj/
Kwpvxn9JZZX1DEzu0hcDVkFPQblIFq58tIw1aKA/L+AAkY4WqyXzs3jnd/hdBM4hYBDfc/xQw9iw
/hpHR9DEB5u8iJpd30XIuGzc068Iw/2oyn37GcQZdioX87tDGG4qeTjgQT9Cax7GJhsP8DFfFjfg
EK3VS5c7uvam5yf4b3+Oyoftpyo/zp6B+/XeX5TJPF6B8seXACKwaYrABrr7QodSZoJG+SMIxxns
E1GSLHtQMs6D9UQF/fW4ivv7Z2Cwpq6flTsV3/6aB4ODoGOoaq92SgO6G4oH2gxMPkTjq1QHhIWb
fsJucsaxX81ToF8Nq8hPn0Hj0k3l9/PV1/9xeR+69OCksbsmmrtUxnZqEaQdmpqgT/V+T6+AOscm
8DupGcf9fpoC+/2oirp9+vSB9k21a/Py7ws1II/OuCE4pvf1I8Ulgw0KGPbkwJapdfppG/Zd5PwM
9+W8H4BfDqvI3zyDEsbFXEIN4/ag26jREVSsTQxhxxrdDWWjcUinDx02q6eq0O9F0jgDNqYqPNh4
orLh4hm4vasOq6UU/nG981fn2I9nuKqngM7kgfs4YA+sySgSbLXLFczotuBDWs+g0Au/zGqr3ZJ7
EDQu9uuJitCvx1WRnz0DzXO+KA+8BRlsraEzw/zJIXDGkASBvg6kuJZ7EDIO+3qiAvt6XIX9/P3T
m9rfogV0a0A2ZDjq7vWiKBdwMMLxb/+1cjx+pnv+vCh7Jg966BhshWaQbMFiZduhT3NjFVKw/cyA
5ln0cGzDpu3fSc24LNxPUyThflSVg9kzCO0+VW4KyfU9tuP+eZxfyeIu2ds/0KGwz1EgOChnVdLd
bhwajpKCthadryIdRRXsQ9A4/x9mKiLw8ECVgskzUMJXcNZl5c4PWVQH1xt8P9h4tA09uH0CHkBz
78rvU2KdfUgZx/5hpoL9wwMV+6u3T6+Jre//jtyDFnapDqpPF7Ah/j6/uM0C6Jpjw/lRK+FXGxr2
IWicAw8zFQ48PFA5YD0D6Z9AHSCey0PW1unQH8qYiTYOfNiwPkPh/a7pQanE7EXJOPYbUxXwN56o
6E+ewQlA0OYEcWeU1vN92rn+PCt0vci+/8+XaDisaiDpkNmfvxrL7u7NuBNcV7lSQw3H1qdWHc4b
+OuIrh+j4OVNJntx5Pz7f77MkwOmoeFqBmjahsQQ2/bJCT0y4cxDCh3f64zRpk9+vhjoeHTH+rhu
XE9UNON6XNWL59bT+wXZ3C92rYE/TxveDEXXQzqEcA7ecCgY05XTGLThAYRp4Kk/NAFucn0PSsa5
vp6ocH09rnL95hmUfN7dwkbGA3c1Q70HHPFxZxBq0ZjDaZZodXKSUvrcg55x9NcTFfTX4yr6755B
/hXO1jxwMsqEbBMe0k0PZxNv+IHQaQlHdwtowByX/T3oGUd/PVFBfz2uoj99Bn74Wh0fKv39l6EZ
u8RM9biu5t//UyyKF9Y8gNN0/3aa3uXDnzATeLWQ3/9nl+nbPxmkQUIYlhdsl7k/xFrf3sykceh3
hk3dFK/qr0qH1k56xtfg/TRlBd6Pquvv6hmsv9FrSQ61FoetZH/dzbJ1Rd3Pvbf1gcOTeTmf3l0R
uDHz8ad3wghRljL1vqFgNK+/5PHs668vh7OZ1vcODn9hqw9hvH9we/ZiXpS/voRt+rApExHwPIZS
C9wy9fJFs7h7cndPIZyaA1vYjCEDD29MIP3o/foS7k3CcFAR1gk2hvsVhuafIq3uHsG5abBTAfad
w9m9cN6yaa4vaIQjXjs3Tdag3P/7RVLFV6mflMWvL4kBJbhs+XvDV3IM9yBSOEkG2gJ0asC6B68n
u51fwy2Q8Ovo/7RVktG4NgLbqGXRW35rOJrlxJF5gfQ+MiyRZMWnsq3c0Oqpy6llyr5idpy7bWqV
bdkEx4EujH5iFFUzd8sGvSs8XgcTp+sTaqexlMG07RvuTsuaInfammWbWBRHuTnLWNRUE1y3op20
RVz3VsucQl5SvU2ciSg6/ZuOoiaCqcxpp1UdRZ7FQi16r9EicSw4Ysvt7YQG3LAc6PZ9xXGp06kP
+2jeC83wP0jXC8+lqASyUGTSm6bxGHweDaVnpX0bz5woq5qpQ3kDAy5Gp8ivcTDJE6G/MjuzkRel
iM3+JMaFPDPrhmhWbUZs6vJKnvlGJG70WKALv3OiCSQb4c+SxKwvm8oJLv2ORLldBXUWWz2p49hi
VZ+flKGOp0B9+NFxXXkWxammWTnritD2w4Y6lt53fmqlOUoySyNBfi21pvxWeEnsnEUG4D7JQ03o
ExH7wp+QJpLmNK8LQU57o9Cd81CGfm13VHemKNcjYTtMeq7FM+F/bgyd11ZTcvGaeCH17LxsqLC8
OnIvtKBgnzUZm41V8aS+TUOd32pG1nd2nYT5WUlFG00c6fNT1wlMYREz9nK7jhzvHdcIlVbDk5ZP
aj0ML2MzLi8LXOiahc26jWzuOSBlnlk2tRUghM9ZmDmfsayczvITH7/HUtNnYZBl1EJdJE9jxqm0
AfyqtPswqZiFYsN/V0dBlFuwLrJ3AY/dL4nHmsiqnJSbVh7H/YfYlMi1YjeLtSnvjLtX63puRWES
1hY0RNKrvvZjNEkzzvAkYRFvj11DYueMsQpHVp+mkk9Nh6GzoOs618qk71MrCwIPWT7zypu6N4C0
nFfYIp0IZpHs0mCWdXn1JQri5pKzPvzit3p52TKWRlZcu+i8byKMrYoy56YU0mVWnRQFsmqDV40V
SUTiV1irGjxlJYs8WGFBfFEmmv6uKHlpgLhmzefCxYTZfVvI3jaSuEN2bxbejSYw6a3K78xbP6i1
DyZoAGKRKmjf4NRBV1WrG6VtBLj2JpCtjZpjBpNPEo+H2STmQY0mRDiMTHUnIP2r1mXoPc05K62w
Lsq3JnaM2pZG17UT2SUc2UbsedLSOp4GE6onmbTdXHPTK9G0LbE76Mv/qkdBGtpCaP1VGIrkg99G
+FY4sVwkDcnRNMhiAK4L3xRJ03yMKWo+RjoOr0njke6kLvSktYvWy5qTtA5N3cLIMa+dGhFhORwV
hoVo68ZWizoWH5PIlMIOEr2srQg5yZuGdQaxGrfXbV4yS5Iq+6AVZX/rFTzkVqX7MgQ69YxbaZZo
k5jW9Ynn1KlrlbBb6VVZZBGemHlifG2y0PhUCjfzprhzUAXy3HBqG0SKSRvFjmELr+zeyQB13jQw
Q6+fwGWDnXFsdlWWTAoNJV+iLkZf3JB0oeXprV5PW6OqPLt0ErOYZrJJzDPqCPReVnnfWEnBfB++
UnjvY8Ja32JO6NKJ5iXsnKdVCwsN51puBX3Y3IKd0JIJTfOss6HnMTvTRJ9KGxYB923MgsibaiZq
PxQpThpLUF8PrLKr0t7KmtZPz4PU66gtWtJSW2sDjdtBr5fxZezK5NYUZoCtrmmqN63IY98O+4Jd
Y57ri6INiW4bfY+CCVw1B9agL3ucW5XoezrxCyHDVxzQaG2eOYEGTdipR6xE7xG2zCxIO1tkgoJO
d5l2WvBWNrZPQbosz3Xxe8iLRfzEg3DROE2Ia95oUSiFFbMsosdwOIt+CYIVC5vJMsje5L7Dggkv
Cl/ayHXRty6pcWTnbkyDmz7ro+iV7HpNe8eEBr/ugcESNtfyEk2hNb00z1xB3WzSZEho0wpqdp9F
w0lhocbnlRVyXvJjrdLwpc7C/jpNgacToXkVt+GkqvZLlSTRB1YZaXWapg4/cwwUlRZc9Frdlp7f
vK61kuVnNOFuYtXitadXST2VmhfXll+EbjhxKs9bbnVeOvsjln2w29t23TChpWw4Iw4O5IaDKLft
upE0FDS5n9qiDIqrWHO9GdhtPtF46U5xkNBJVIvkrAtqvpUCvH/10sm4TbNO+q53fxH0+p//vFjd
Ln23GeFhfIjCHv71OlskNyVcwFVezDP1NwefcP2r8Lp7H3Fwxbb+8YNT+BO3bzvP+7/yCcE2POYU
nlR+slhXSwb36m7C0g+Eci8DPw9ye8gAt2S4HGvlCGqwoV7nCLZAcgS1yOEW2LUnCEe3gplj0B3O
YZekTodNeveeIBwPBcdZ3m2bhONX4An5PZ4g2nYE4ZKX4S/B2ewE7gEGudHBG910BIOydSsSexea
bOS8jerEtWWZ88Bibpg0E92PjSuKCpxOnLRMqilucNXPmNsGC2pWcTcLy6JJJhsA7pTiJVHgM8Ox
Jxz+jzHYBrJJVBwnuY7b6KLvuuwmjjT6KWu6SEyY4YSfhXCbd6KJxEdKK4Tsx189/OmHBXT/anDc
AQw4CAGuKd1+ddRgzal5cJFkgXbsioSeN7HjWxr29auyQ96X3/86uJeA69DrTxkfPP7NLyVxCyFE
FFyYRhRwC6xrfBvkfvLZMdN8UvOYf338fQP56udtvm8Qhw2/nwQakxW8D+Hem5qhns1YXugnZgD/
fPxNkDP48U0YAIRjhjFcyABraPNNni+ztOvDCy1KyotAC+NZ4HX18lyNPdXdklvDTSewURgK+lx9
iVYEomKFf5GaVXrS1QH6JnNfnndBEc2wU+Zfqpw1ExkxvOPrBj36A45Dew2c9jusXgXHIuz1JHG9
C3DMTGJniUGOSdi412ZPzeukreqzNhK1HYdMu3aCNL/Xtj/98FF04chbEFEDAjisrBDBZRdSHd4f
pjp4En5z4ja5/P1rARkG6BhoEIf8EFOCxJCaZVCm3oVv+vS20jvtBILD4E0bht4FzmS5PHD4p980
NCCqoML+QKIjOEYZXoqU9+HWDOE2NvciaGV6JttM+5j62L9KdeK8MbHWfhJdXJx0jASWXoV6ccxh
2XBbb5Lu+HHhHVkmsByH/8CyhPtyFfbWSQ1q03EvyipCdplFBtjqIgEnJ613YDzyJmIyDpvhB5MN
Omd7mVRSCyHA4+c1Lt2PpPWDmRQ9O27yIDh9/JvG4IWeI3AGwdQgQ2AF3jgHTcYDcu7rPnpbApSf
eRaaXwzUacksjll01sP/n1rc8YLMrrw4nFMtbbNJEOT99ePEDO9S1g/0qMI3g7tiEDEcx7+pHVrq
0yRj6BzWEAcXMsqMz1kfZtNY7/uLDrnx+76L4lkcGcWyheOnUjai4CHYhVNswLDANndjYMiGBox7
L+A1IeepG5qnuBPlcRh5fBKEnTx2UOLOHv/QOxWkfilkW9jQjgeOwWD/N99XCcMD04vPDcRy04pl
SGO74iI1rBAiyY9NTdpz6ZnVBx/89VPNScgHGZSV9TgZI/rK2KRCETPQ9A6vMnxOowxsu9N5+bei
8/OTihbU0qNzzo3opEtFdlIS4e2QvBFlBScNwKn/cJIJaBGsmAKWhOAO9+i8bOP+VVhieopqF/s7
PnFkJcF2OoS4gJ2jcDmpYkrLRjp6lqFzzdFLSO3U+KT0Yt0uUFK+ehxMNPYquFketm+Aiwad7oqX
zd2+1miNzkXSB8yuvY5Li3teeWyUPgSqYG/ci04vmpmPO0g1GEV4TgMt160qd/L3nSe7C2rk5LKN
msCzMJVmtwOMscU+3HoLR1lyczhISxE7Myk8zaDtOcpkd97IwpiiRERX2G/YSed67bUXxOK48Htn
llWiOk5lm88gm5Ltkv9hJW/LP/Q5wOHIcCw1uFNouJhpU/4hSNbqXGNnka83546Z6BPXN6ppJTPx
xoNEDaRWUkgvoTZ6Y0aGd8rzojvhTEKeL9PNZofDMLIcYXMlApYROGEEvEtFCZK2alLTpGe1TKNj
pwurC60ysi+8EZHtJJANkJxXpyiI5RRlTTz1K1q/3yE+P9o52GM45HjBtYVTTsCD34Ik8PJepAk/
04hfXKSo5+fYdZxLWkhtIilProXf+qdJyMUrnyXum67A4aRjZrdjXY7I8R0S0JAKYAyXciiEVC2p
UWWcOXERfHUYzSYubWcoTNikqrsos7u4LU/cUuanJNf9bwLJ+qOZ5ckEeaSfeTpjVlIb8tJsOmPX
IhtQUAQHg60awqbhcCp1kSEfxwAgOaPYdzVbVB6dVF1nzHDVVhd5PHcgUT0FfyuZGG3tTOPKgcwN
0aszCFS83EpJ3c13MG5EliE5Dxl9sJ9wrwZX8HKNstXCTj8rM7i41GpbI7rq/UJOshLcEDfLoutO
FNKuqmLuYUiNmGYqZpBd6t54kJImO5yUMVkGcoYOS2AjuKIQJG4urawpAt/j5MztQhfkFjKXlmyR
YUGqqJz2aZm9NYwuvW5rTU6MLLnUCFidxyH50Y4j0IAU+jxhu8+wm22bhKqkBi8afKbXkCvxfch/
mKjSw0mZk/BT1TE5a1DxKeSGsUt2R8UD3gltHXBxPYRr22/2E6PSIw652qTITw2t9E9qN+XHnEb6
m0gK9Bm1plyI2APdHOq+M2tFNOOBaVgY4JnEsSh36JYfsaDgTkCdFe6fAw9WVS1RorWO7IMzP037
uS4RiGoPlRuoXLhGYZOSdZ7Fwds7ZY6sJo/z4UcTSxH4zaBNAAoERnAbDc1rjJCI4MxEWXBdNh5k
eSMcfnn8JWj0LXCEABwQOBxPrfpO1C8znPfeWc+79LJjRT2TsRbatax9+D5uHEcgDidB5PgTJ2wN
K6YZpIW5R9pJVJH+U1oaRmAlZu5OH6dsBHqwMnB83ZD2guyIIgyRk0VMAmGADj5tUwR5TEP4x06L
XdtMeGt1qZPYfuXsUOUDrNs6ikGOHQJceDmU2IkCe1gSE+oz2iuThWY0aVNTlnbW1Eky9ao08ydR
47ggcI3b7goA7yI89dVwTjgEvnCSBqSJlE8uIUdr9K13JjlNz0mu6Vbc+KVNA/S+SMPaLhnKp3Hf
vnHrnJ01jaTHVOuKYw0iCyvTZHglh8xuRJ3yhhv5a4GS/k2PqLyI87q289q9lXr1tmoC8qoLnGCa
ZLmwpSy0KYN/7nATfvTKOZxpboA9BEcBfLdB8ja8ci79qPIr/grnw/qIpDQnveeQE0lzkU4J7t03
j0vMj6I8vBCOtwfFCQHYUJ/dfCGIS4x7g71quXCnbmXmx2GYJ/bjLxn5KliVOtwgDlVWCHOUl+h+
kPVaQF/FGnKuam7EjpUnbgAVCBR1VtN72s3jL/zRMeXg8gkCB3yYgz4enm/AmISNBK9Dviq73IdC
altPIw+xY40meMenQbCkyD6kq8D7hdQh8A0+kCgCmCdR1QZQE8V9aJTHuUtxaheunnzQE9YltunX
NIMSBpTmcAaay+pB6PCUN6ROZqxw2AVuEHi/VCvIqd6EPT4tOiw9KHPlHviHrAteo6bw40mQmOwk
4qJ1ZnHRpV+hiBEvtFYv8pvOwCGUxKrMyewij8j7RkbheU1KcVuAH+lNOPKyOWoNXlolZmUzNUyP
NtPGMaNbmVU8tjLHg0KcwVBwmQG7Kgh8y0Ic4wrHoS3bmE6hzK25NrTwR7eli/vzGOVNMUlMIqFw
nkLpFQyuwMhqsii84npvhhbLSHULi19+y6O+PQtTXkPSP21CCffZVNG3IkvacgIVL7ZIeRBAaYXp
34qkxW+I30Su5WWSNzYUptGXpESRO9HCvs8sDpEFNDExXFu1pjufjRh1rZUmUUQmTqMHZ0lohG+q
KCpMCyI67S3kA7B34kRRllmBnxTtWR8YaQNFPYx8q8Bt3FiuIyqr1ZwAwIO7m6wyq9JZUInExkGu
LSTEQe/K1PAcy2uZAAnOOlRPeRKV6AQKBQE7jjz5AVdQ3ZgIVDb5ceC5eT7NDcfrLUwCUVtdGdyV
paTvWeCo0W/E0+UrvY7YR5mEZTMhYChNq4wTmJIWvTBs3e86KAmXbgYVR5M0Z6lm9P6kgsRvYZd6
VPd2VDv5hGssg+IcTbzG8pJOeFaRgCmcFMRsTosiJrFV5p6nTVLix6lNc+q8jmVNoKPAZH4+CTUf
XxlOrHknMqibV2UgoSEBdV3u2gz74OeFmQR6cr2I3KnDXArFFeEj56wWYZROK6jQn3haaN7SAPuG
nSQlSFVB/La2RJTU72EZaKnV6rQLoA4ni3JKoKY6IwWJP4FDhTMLNI/zpaLewJLE1Sor9rtwVmEu
34NSbFvb7VryNk6Q99Er8lZOw6IlX1kCdtaiXm5cywhaRyZOmfrVJO67tgMM9X5IWiU0BOnsoAVC
N7RPpkfg9VXo5YE9NGGcRWYe0ZPah9DZkmWdh6duLYX/yvdE6lteGECyQCuqvreckmvc0nnY3WbM
L3IoukcJtpCbohO/CSPNyngfu1DRdn0xcaFsrdsISpfUgpZTozozAj/1T9yAg2sucJonJ03aktTq
JG0g8pIxOEpxI4LYzrjJIjuK46qa5B3USoEBqYisxA3rLwwKV7oFF9t5n3lPSQmMIpF+LGTtnhuN
3p/UOpyVb2lGELwHQYbuATdxo9cZOIOe7acxggHTM85JJJp80iTUzWcopeS0lR1LoUVE981p32nQ
tQHNKPIszcI+t1Ngcj31Td35YjA3yKYk1M1w4soipZMmj7XyFKdZ+ckxzaB8DaW25pq2eChFOn5d
WtByEbjHGjGd90kW+o2dh2luWGWjZ+YkMnxQNE5T5eFE5gRcp6g3W9PyM1OPJ6VfVyF4WXpKrLpg
PJ6CqRS3WacjYxr1jsmnIuOxeR52mUasLk+bzgoiBM5+H4DOMZzM/OLmhgcuEOTHb3se4lexnptv
SWCEwkIgkbqVhqEWnyCnx3Iqc1YXdhi6mNuoyoobxnwuJ5GE3IBVIjMgkDBLQENHeZWAQ5sNDrbv
4+qdX4U0tFGTJgEkvgPwSCqUdJd9rPXviFmA2nFrHJ+6QdqbEM812jfuG7SzG4P5yGK01d4ETls5
FuvAxbaDDhSvFeKivqg6DSegeNL0DSOF9C3eiuaDjurmE8USXwBSFFvMM4N3wID62nW4foP9SCO2
GSd1Z8duoqfTNE6NYGqyQOSWQ9pCWK1AXnKMXZ/fCIhmOTSBQEHBLkgAjSqE9p9EBa6XVYrIqSxS
CxRbIUW9Du1Q2f+j7kx35MaxLPwq/QICtJBa/kqKJffdmfYfwiupnaIkbk8/J+zqGTvL7ZweYIAZ
NApdsCszIhQUee8537kKeT01ZgbQoXM/1I7gTKmMYckXmpvmKmnHllYOn1AeaeDFQ0wS+QzBJf6k
w8l+ttmwpbtUBMNThtb1lrSqeIcH+ZprnrA8KfkwBuluXMJ0K1vCfQOV1DZNHUaMdfu1MeFdKKjs
y7Uv8M0UmaVppSQp8G3wJfIlCvLgdsrjFUff2ptjUyTtc0x09BV6LLvt4ai5Mg1tej8xytpq9j6D
xYYa+7Jv8c3VRPkmO6Csl3mpjccpiacRMF57YDXfTIjq8IhdV0/AEqKt3UkAUlvdrEs3wO6W2VTL
TXXT+UKpeSnMktKdbnTWn4V9077MbdHpGvfVtp45GqXqwuUieHSAVXfBvCXi0JuBr2Xvi7YoY1jt
T12ki6kUM0tvwmDu+2obJFCQFsBNVKVDlm/AhoYWi35z0SWKFmj3bWBBqRgXYNemVChargFTXUms
mb5auDdjRSecuJXzRG1Vpmihz6TtxnPfopDAo327m8bAX/lKUw1dCGfNBpohHLdzuyZxB74hmeaK
RFN+o8jU9GWYcGzpSSeTDyQYurlGMeSnah5BgdRdm+r3nUqbMxMvoy7nJBnHyuoouB97wHWli+Pu
Sw7LzFVWWOhy0MRAOCkSKVaNybDdo9v2bY0X74NKbnT4vKTamj3JlF6ujKMuOeN9kR7HuQdmBJOV
JNjQevpZeMavV5/KzwYUzAwOaevuyJAFn6ak4BpSykgGcCtSqXLdCqg/EenBD0ErnrHhFO1Dkq72
esAuD2ML9ToOhW0F+qYYX4LSz314HqIb8eeMZSZ4HiZqu0PIRLGdMSPHuRxHxZYSrFtAriLsP6gJ
HRqKW4wJ1mGVBP3U8TIsmDC1xYrS1dKOfbLr5BrGZTxhaZYWeFFUig0K+k4UfnuXTgw1hZ4bCREN
ztSuT6l6WeaoZTXPMt7uVZaK5yZU6ZeUmWaswIhYAES2ib+QLTN3FI5hXoq4Bz4Gviu90yfQqOoG
3slSuSHMAffhClYsRx1dUm9wnOfeybDUGY9QEOUJfRFBIy4dT/MH77l7cBBfH5NIEHoWjLLAKYoF
n5VDyGSzAwqpacWFlhdr2KqmzhKo/sR17itVZpX1qhP6aBdhH4ucJ00JGRP7n48ZIL4slAwsSROZ
fTFsK7ufqeIG2xJdT+APZXNlEr80JV9yqasxa4tofyqsrwLUCrKy7Xg6eyal7zLjxIcBPEy9Fp5c
4TmboJLAsIgDannsKcYseVuSJIyvg8Jov2dz0YVVhz/5EIOWs7WwYW53LbbfK7pp/ehpOMxnbUgW
eZyNG+56OmUHbDLNeGidJH7HWQoJgMWCjCWZCPvKRDjcyz4TO0nGeStXnnfgDozHOZlg+zTV0gRD
CozNzb4EqCSLvR/WQOxJb6JoFwM79Chxt+JbtMwyryxbhq4egI/J0hXDGl0VHYn5XhaEp9WYrySt
w82PXek8ow9jr/snKfBT+w5HPqk0gLH3WrSBKsmSzcNFzrjzoCIacHeQRemXFtjfx7WxQ1OnGb6T
Oo3y5RMK3SKsisXwcb+6FZKPlgm+k97l01YXK8lepqCBHBCkfngM54GiTAPauuyohhC9C1PGn2Vj
oit4yP6DzW33jqxjcp73m1CVjI27LwaV62rSy3ZIbZeZMpJ+RvnjtDukEEzZMdHLo57a4pAA6YyA
lqLYOiQqDnYjSq/kCrwtOoSsbdqjbGh+ifOWCPQmYYbiWizrhlqo1YMVJRyO6V56pR9HwsO0RCPt
lzo33fppIJN+7/rR3Q9YVH09gjYay8Bu01gX87imR2yvDKUfULuu8iA3L+DFgDAuIDSf7CepIuzb
xH5R/YrlIMhirzzHh9nJZdHvE655AFyUx1+s4x1WtE3kXs6O4QInK3sIHJ36ii+uu4Yt3X/LfBua
usg8eZliqsG+NVEbVzyaRnretNaaOpDOmqPKujxCYzUvAH9nVYCYkzP40KC3M2TEwq5pnUirSBUA
2RxAZITukoRkw4rSAIj3bGSe4yhmQ03nln+FmJXpCmdvutb9GtiXVLUbOWQmZN/6SMdnNHEMmhf2
o/cnO+Ia0KBrzvAtmB3295HvRBzbd4XCrb30y3CT834Dg+OJMJdJHvQPjKP3hS2SW1EnhU6vfIcH
hFao/RZT6dmRSnQb/yTUEvKKyClO60KA6igXwulSFVG/VbkZ261M4yG43WLi13Lm6GdqtDfmm+9U
sO2Vi4K+AhViLDSKIns/4k+unJmX+0X30W3PcGnKMe4GUs4pK16WDZvEXi5rBpjVTkNfylQMQeX5
FryAWnIzjmq43nuThMO3LhuDx7nNW1y7LWt6lEtFgd9E++ZUhEY5mFHKW1slSe9BDbeo1XYDAES9
DwY6nlMFl3av6IaKeZgat6BHytSp5iMos5dRUH2lJG3NLp2sL6p1E8UHEqtx2UF1kR2OlWC64YoX
U6XmvDFlGyp57bHHB6XdGnSTkw3c+1Ulc1L1q82nvZna/BHgvlL7SMT86btU8xevdvtDqnuDl/sj
CQdH+z9BuH9N1v0f5OXwsKqfVKu/hShO096Xf2De/mf8n/tH9bH5aeze9wzG6ef/ic9hiB4AHwLX
5UfwAX/1I0cR4Glw6I4hQcWwlSmSEXBr/gpSxBGGrMA0gr0PRRETDvFTf+Fz+KsYqh88k5MVnUK8
+HfwuVe6M6aNg4yJEC3Fr0ohhL3ynF3gAiZWz/cxtsV3biAc8Og01WlPOjS+zTetWvkuiaY3nKhX
2tuP14XTAOUZU77IKUf+s87nXTYaGYR8jysX13pJ1H272LlqUJjqNyyeV0rp99eCuYCBYnjuHrTM
0zX4SVPEpcTJrh3f9znv0E81fL+ksa9/WgN/3Q0/R1JO7/gnOfv7q8C4L05UCL7Q/JW1tiwkG9II
rwLDZ9ity2D2GYu649Li7jfCDpfBxHYxOajFDGd/fu1XKv7ptZFOPTk2WEkZ6IFfPyE1G/c5QjZ7
C2dnl0EeUIG/msKt2ceqiXboqqY35NPffIFwDEAZnx7fFuX01cdN0HCtU9jzvWFzA+MZ+2QPCO8k
T4k3bKnfXFlEkYBCwfvA2O38lQhdFBATTRAEu2CRzW3MLCIkfmzOkH7pLoLFfaBdeJF73R/7NS3e
+JyvLaPv1xaK/ulT4lET6HF/vbZpsHR4bRrspJ7ySkAkOoRuTpCNEPlxMJGqIe5nZT66bd+0Pinj
VQd1hDBK4ruXAphYhWKXvnFNfnf5E6RN8M5AmdIYW8fPaxo2h1imKQl2BFmefTrjyKFFJEvebPNb
Lu1v7p/sxHcmsACwib2m6KK5NQ1EHrHXOHwuJlQRn8SU9x9GPdOnWYdQTVNTybAdz7buMpjBrCTI
Ee2a2c57r1d/10UM/fyf1/xr/+j0xWDIRAR4MUQIDXjSr5eADqHkK0qEfWyTrQGzAtXShqhV60YW
0YSups8fe+6i60T7BGkYNAvVwJi7LqbEnJsYLd6WQsUoXdSLeiGpr/gIk+gS0vnejUnG6nXg9aJy
cgkH/9PQISMihMhOlWLTH9vU0AdUFQhp/fmjfTc7f91LMNzsxAYg8IXHPbyG4LtsEimeuxTsFJIu
e6r9dpFBWURFNCGFUbFJhN8sm9Iyd4G1dUJWZivU0Ijp2BHREGWFuxpsQGHmaVk8D8OSunrmXIhd
lLhp9+f3m/z9DsXhFQLFPuX70ix8tcPamVE3Wcrg2bOpXlFAQnIc0aAMgPkvWjFF9wt8nOkkZm1X
UPDz2zbeDAJVjgVdGc1sKPFUhjXB+wdGWJpuQezH9PiDNS6CubJxoKFZEf4gJ29umzkUd+jaT1zz
ZLOLBpGw2wb++H3Toy/txz1vwnyFfLySwyyW+BzhYXrfpCy3VbSc5OXIFfCvRv/UJRl5ajEC9/NK
1m0fbap9Ywv5+/2DjGJ4GiJwCjBjl/51oSaaasoTwnYsafRTD+nzgKKbvnH+/P5VQGImcJAxheXV
dyCBBTKk69iu4PlSm9h9nWSav/FR/l4u4KNk+CwRpnNCwzxtSz8dpcE0N36mBgE9g3aBtj57UTEM
Cs7HvoY2xstNGlU5NcZvHHG/eWWgVygGTqQIUnInp/KnV26XtXBNvBQ7TZMWaSQH5QqeG+R3YK08
ezJciXcBrPI3PvF3x/HXe/G0x2B5o4LA2NHvnNpPL6xE2gSiTYpdAox3KhMLETxB5vRjvLQdcqaK
IoUVhcEeujh08NCF/jjZQVIkKGO5lDbP5KXoQvelXdglEFZ0LQy7RtmNvXpkcRtcaDAwj7DokLdM
x1Hcn4jaz2kfkJsEysut3Tp2+PMd+/cb9sfGeWKV8cyT16EJK5PZSRlCgpKF3hOTFw+SzvdLt2KD
zyxUu4JcgwAThyKw3f/okuKGg/Uagu6jr77LzhMSkFAVu6mT22FVRFQsGFU1BhLwRTfrmz4YplI6
w+qgnXDCRmhcfR8mt0PM3G4e83ddxuBJCYYAb+wtRKVsPMqJpDvoF3M1KBPXMpRfeQIPdxvUx76R
7HqNkYP985V8zSniGII1SrBX48ExGEiJcvyXhcmtjbTQWbabYTjce2wnp0hvcyEg3KyIoKkYYauo
OGtWRuoeNMCZHdR0y9TC3/0P3grYFjyU5BQoAIj+61ux0BqTpptwj6gOeku4qY96Q7OfJttylvso
uMkEpP+ZQHSeF6XLzmWXUaLW+zfeyGlHe3XPnEpgsEQYYYgRra+2iQLfZm8WgTcyq8txi88QrQvP
EJhpLlGhQRMnaVj1Cb90S0COiVyKQ9QCopRNTN9YbL9Z6aBLsFMhhIN6CbHzX74ekcRwRlHY7eZl
Sp4Qq86vUtypF6BqZ1hXPDtAAv1YNKu7CLJlfoPV/s2mfHrkKHZL9HAkfd1eTTNcx3bGq9uCsSu2
FPk+GYj6sQb/rU78v5lc01/Vuqmv/0BwbfnHfsPjz9dmGv8fZNjiE9v5rwcbPPGfH+X+vQk//cCP
JhxjyUK0y6hLTvOCcdRjkfzowfHADKQMAYTBRUDG7RTY+OcoAzzRAZg9sDz0dKf5PriZ/urAg+jU
t6OfL9BVIsKDMMK/04In0Wm/+6/bBVA9nsFMQgRhENRI4u/PU/v5bDM94j6YL3Q/z5kfz1Sz5kEZ
uu3EA3AbXDmuHubUjLIKpp6pEknz+IrC8whK10/ifWAyZRExBT9RqggR3MMab6iDhIsyXgVZ4ZDT
biPDy2XgPoUuOi1TLVpvXsJ+ou7M5K1DB8PxqAU4hQ171Ouq7S6e8zZH8FwMH5FV5hanPPHz5UzC
WbADAIjVQLaPvGZ3yM6mWQTZy4xLtMe5MUpZdWmsCMLJUsZRNfXr7B4MyO3+AqpeAj4rHYgtKVw8
WhnZQCHPtrZ5UBC51SFUMU54bbRuS4PwntjZzlt+4A1YiCrUQziUyMIPL2YLMniNegy3E24SoNuK
WfsthEr4MgOPuO7sMCb4K0QGSt3w0VXrssVpGfs+T6sQLsC8h0phC5QSaUqhEsNzKePQtONuWGR4
RGZn1AcEdbvPLeK+IJyl501p2NpHe23C5APM1vlJbgvHmAA+qX3u2ZztMJbhxNQQ2R76kOB6zPki
i4u2ibL4oPo8at5vMes+o5NG+9H72S/PjTGmeB+HgXzf2r7r6pYncVw7zDk4Q2qeQHJdB/o8Nqv/
mNkG6wSEgosBGzSRq0KCGHsVyF52taEYZWHiFfHiYfSs7IYEEyWyCDJnN6kuKuds9mAL4xnnBXDu
5cYQWOm1wqoXYErsApyBOH+Z5WtMatQttjsmCSTvWs/RyspRRJiHkS5LYsqM59DGUZoi8w0ML/cl
Vle07buhm5DOhg/MahQaCZxxSjwGMMwu7Etn6RLWw4jDrOzsZAoQ/gk6gdYt4msE9zgoFfcYJoFG
eIYzzXTaQggOcKIVnHamXIzJr1UMn7w0RVAomG7tKq5GFIifIjlGt1Zs/XDobdB8yZfVxLB1R9Hs
wCHox2bI4nuzZswkddINKpa7rsEdsFT5xhLYi6IH1fIeZHLRf+MDMBNMhDCp3854w7E6SgF/Y6o8
VPa8mnCHd0gKAqLh+WZOQX1LloPAclurPNLupk98gvEb8AvpVbBiO6jEtOkXlSfpVQGsQx5CDErg
+zEaG7rLhkCvsL6ICvemcc15POT2i0tbVNgzmOX4Hc+aNjrAOBf9cURGl555h9xBItv1E1tF9ijg
P2EAxTL0d+D6tIFr068ouXIIGhdw1rdm57bAHmMZc7AzW9G0mJRir3PbpN1+6GR7JMium8OQc/8I
J41kpZNx8Q1td3ddsNm7qyzI56VWSZw+rAhmvA+1UNi65mJzOxUL8c6EqNNqEWcDqcBogjWakfGP
RLv2qE+EvARqMc/3k0kwwCBJW1jsbT7K95TyeCqXWSfvMTygfZ6HJEyqobcJovxdisRVzsL01qQx
1h2dVVb3VlL06gXtnnjBCLtuZTuPJQwSZOinJpcH77B8IVJl8Eb6oOlcFUlExA7RurpvckpGu1zS
Ldt0us+SbiKyZKMZ7kORNZgOIDvzkW39dJP1NB3hzAqfVasXrqnzdRuu4JlwgYJ0wZaXjLO74Wu3
DjCYQ/BktBgTUlHUfKxiNG9D/GrES8uRiHa5IyGGu+xUQ9xW+pwt4F+iPFrqwCxDe4xCgt8zrJ3S
H6xC/KlcdG6x1RPWmE+YcwB2MV2F/Txjn39JoJp8Cschuk9HgWJj6cN+V1jll9uJwp9UQEMUP07Q
IscqhXfxmSJ9SOspw0yGcww5mbbS8aXHOIO+xdyFhGnAaf1M/TEqNCt2FP7vDPO5VbzEW0rTXdtt
/gOQMdwSmPwQ+2rjGKBXx6lfMLcBksG2sy4JoNMsRPAaRuc8w0MvGCbgRMF64bcOIWgoG+adLOBb
lCFd8nM8Xy9aSkoVBj5A+wEJ8L08+N+omf6/pf1PSti/rpQgZf88IfF73P/0Ez9KpRgP9CZgYXOM
+UTmLzllAP4a+4S/QRFGTmOvoQaiWPnPWgmPYkDdApY7PGlWOOhRX/1VK5ECpRcixDkKMIIYav5v
lUqvAiNZGGXQSyE3o1IKkVB5HWuFxxupkIO1CDAdw+8SuKbrHjYrslbgDjPwCdmiYOR1aXHrZ5GC
c+sSe4CgBx77p6uGi3QaSfWz3v+rAvv9rZw6Z4iikHQw8/ZVE6vJDGsR8my1YYrODhYnQyRM3TuU
UT+W6r8MfL71Sq/072yaY0xkicNqOMG8cABPe6Bqb+CXh7s/f6jfXeDTIAX0LITkGKnzqnMDBNgv
wRiF1ehXffAaDi0CObIuQPXuwEpt8D3ntWyLFkVXbON9AaDgjREgv/u8P7+HV1fWk21pU8gxlchE
c5Mkc1FjuwzuLVC3Ny7tr5X3jy8xwlPb0ui0n/wt20edHgyTWE/AYbbLSBUoTC3rU4vMYxEFYNis
Wd7QXk5f139V+z9eE5NNKG4HZEph4v3akQKl6whQ2bBq8S2CUpgDs4uDQGALXILrAFO2SiYaf/zz
N/s9o/r6ZeEbZifH7fRw7FOj/JOO5fjsxm5romqI9fScR9t2ycXm292iTcr2U2JZUqlsjKOaYihR
TQrWh2fKgdf44Hw4pEfKCY0QcE7VXEPd9aT0mDHxgOlEwe2YhlzeSNV1kGSdmPRt1iKp+0Yz/7uV
UUDfyDFqBI85fC35YxLWpNFCRaglutihOhT6UKD2Dcsk2ab3f75iyAP9/ZuC44HLdTIqYTK8+qZA
1BV2zPOimgLvQTcg54dRPlnT3E05TlcMqhKS1Zr0AA8M1J/LjM6xBn9OJS8RTAWOyXHQwhsBCgWZ
W6zyMgoIptmYbM1QVNAxWY8a+cqxntUKGaz1q31EvDZCEC7X05O2mR2efAP3pSr4hrhLS9cRbDwn
Wh8Zk/O3WI4pKOooH29HlDO2ptGocaKjPnS1A4AB6l7SPD4GmqmpzttZS+BDGF12CyKWmKOccyOq
Uc3o34Kx8x9GROb7/dDCd7pS+YZEA4Dg4EFRTT5tAxVyz8CT0XrpWJNWyWxAO6EqABzug/xzhAQF
yKg5QiW45HN+D3L5FErd6Az6dgE9jX/WrU4DsWIaC1yYrrZb1L2sqBtvMcqFrRBViXyiaOizK3SA
0x3tZjog3b1N2OF7nz0Vq+S2ok0f32Rqmd/jMlFe5hjt8gVzajK3RzXWKKDkrGflknH61RABBNtE
mqGtBLP0OSUue26AsL6gYbdROck2PZcUo7aWuPUO47im5IV2o79WreFfIxebO40BazFAQQxx6ZJ8
yms1ep+XC3fr3drZWADtkPSdWwqIk3pK3UOrxmmrpJ/CB8xx4hzj2Sb9kHcyv/cZYlZlr2O057YF
1YU4Q++PEmDQWMY96PHShDm6JYfeJS9Hlc1FGRQZOHNclOxzOlrWHjzw/29rS6KmbknQXRI2Dyv4
csQw0NaMRt9QDv9jbhsjywEb1T3OzKzfIRmAyqycYGj7d5bxUB/SwCJPJMYJc8SaXMdAHf1gdHvA
gKD2aWQKQHXOMS+xHFsD5GiaMvUE4QL9d9YVRB4JnH56RrYhnfYZmixRIqyi1nKDZWiBfw9RhD9r
ydLE12Yc0MeRaOGsJArJ+50aZmS9QKbGJxxGz6XEZpZUEcMosXqwU/8ZGHpjd161E4QOEQIIgue1
fpDmZHrCpMXQtFVn1B3d4iluFQJ0sGzXbH1KcJJhcBdwvKTCwbZiYkPjOwzLS7PlYz8zjLmbCSUl
ZqaNpNS+BdKvizi45oNg9BiL2aCXSHlqrjovVVqPaJvMgUBetft8kICuQL5jKay5Q9gV52OGIVXU
UNo+YXZKmILa1RvB0D4/FwfX2dxdscyZ4CpWyAQ/Wxj7+hRQo/Nejqu1X9kiWnvGjcD/EIUx6Va5
OLP9pxg3GUa3mX65njBKb3u3pEzom3iNO3ETKkMtXMJtuiDciaVuGN/COzkHyTMNV5aXPnWTOjAD
+DZEUmQUFQYGgXeXdnS8isNCrddYAsVzKJ1Mz9rZAB/PkMJoK0yyK/yZRfi0garUYgVjuGVfJ+AN
HsYIQCT64yYRECCK8ErHS4AYUBeiCQN4uLSg1YpgO6a8p24HLhk7CDbNiUbPNEjEbSa5+RTRzesX
NsgGcaduZGz+MKXIRa7VZLZuDK9ErOd4KeNI0eGCJZBZjlPapDqrtF7TEZ6BmhHWKsMxysjN0AWb
o3VxCr70KJwaiG9nLBjgWDe8SR/7DcxnWVif4RQcKTq+RKSxuYq3bhgOUG6wCLcYI0Rq1iJhV5nI
ro8zSXNxHNrIyrIPc7TpG35ZUpLMds8YXgmtJXIyn6pg3dJ0r5ONHyZmu+EKTGl3yoity/SwUQeH
Y2zH9F23pfox1WNxGWAO5xVQD484EyxzwPyU8ItJbXYvulTUKU+6CrExXFev5RMEbfaAYAQAdj5r
5Dh8BNS+h971kYme7a2ZIxgQgBwXIZcnsbnpUhdurVOT63cscMDqOGc1y1J068jVmMBe9WK2123b
fwTa2vclWHW1A6rj62VFWmxd+mYHYR+eUQyVI2A8rjEfARwnV0P/uDQaNi2GWoUXaCJ3c5eDCpVz
6U37nrcprwkGHiJVIVZ6nAbQKQHkppdug5LpM36n9EqbYyPp5VAU7Krxlu2aZIQBjjGgxobpRaBy
XtrJ6z02oO483RivvPMPzGX1KSa7VGPjMBJVhuhLi6HbJUTvdIaZO0XWDCXBJNcyBKBYAhld9s0J
yVtDeWTZ/IxY8IStSNr84zIs+T6b+uG4jet21inWvy9sbI9mIvowAJdCA0zzQ8F77CpZ5N1OEvt5
LKbnrmP9UUGudMmMIyCWXdXl6KER67Yt5gJBzWowoe+iW2QS1m2ECJwh0WGYzFSUW56xT1FhzsYk
YMdujD/nRiKREgzRh7nzQbW6Bqc5fMcDLK0QAGhrQuT/pmdmTfrMFi9PqZisQo2Z3wXOJ7tBT0uZ
ZNu3Vsh0FxTiYllmRDeYgozX34EuPSv41B6CuH3GUJJbBJjsocd41LI7Xauu79cdB31ce+U2TGQN
wdZHCIWdMQFpqqHifMEsnriHvDFOkayKcZ73pl2yY0sYPXddLDBQEERiE2iYw6gNkEuCFP/CmmRV
GMrK3SEa4+Qasg8Bs+EQDVBg0bZSYRJiqbv5A6Bq8TDGGoxHHq7wzRWzOXKYXN72qUv366zZGSrZ
xwTTO65NQ3HiIIV7g4fInyNqdBxkLCukdz4JE1+3BTuPlQ/KtY3gia2TP594dtOcMoXFtlyKWPKK
ZUVQ0fG0rRjBXYvAyHAp9Si+oVLMP2Xew/ItPKtEWtgqRKzvovXpkuI3xFBh9Yk5B7mPSacB4JLJ
rCVuuPgS08MYFHuAAESJM9l4/0BNcrO12ddww8+sUHKPdGkrPYXfzJjuUaStN6DkVsyxzQ86TpZK
BsNnlrcYh+DzuVQJuRGG6xcoqcEZ8eIOYS9UmnO7cTD3TVCHiO7d+RCzaiJlxzr1PTShTO2HMau3
HAg7PC9EVS0tx81XaHbisgnWHapBdtZQmKhTnyM4Nrq7iSi+F9nwgUN/ekjG6LzLpamCcDtgREFX
Fiy/YhRpnkx+JAVQFBYsD4Fuz2DcI1YrXtaEPWJ+J4byzupCTsD+pOAfhxbnG/SICCFHdo1Rebu0
kTNiQ7O4kBHaIyD75bZGn5cZJfhswGBlcxQeRIdyOWF9XmMmJ4CwhmDExhLjP9acMOT0WmAJbmrS
l8llax069w2xHRDio6uXbfBVoz7JIaFlzGIMO02basL4C9yc7gP0uG0n0m3ng2IFwoxJusJNVwQF
scGwWp4j08PNE4TSJt2tLlCHUSXa1mFqTGUmxM9QrqgA07Y49CxwWWvnkYiY1AsHB4JfRoT7FGNi
qizt6rDtzZhKXOWdao7DFvg7YCr8wTV2fBYngbPMaDPjqg18QI4oEUjnahOHX7NVAKpq062Zqwhr
bq76JgVNwxAuGEscpbj0sGFpjfokHc8iYDA5wsrUby8FjKbmACoNbrT02XrdasfIPmJkuu2AFTPk
/jCWeQgXcY7YSopOj0EsLJWK7VnY9cUxsJkAGO+3FisHedWsJIVIPvEoRayJhv3S7NokUd9wGfsM
RwSm5izCFV+UgxqOwM1GYB3NGXwUz4kR+wVK/IdisyRGgtRRRJjiIroGEK5xGZEUfmxDDCOuMegq
vs9d009I2yDwHK4YP10rTCr/GJkxwkEALSrGoqZLg0xT2okSn7JlO6ngZoE+h2dVQ2NF5RtTD2mR
kRhKK9Je4Tu0vg8SgSxE+yDiNCWE275DcEsgkIXmFv+uCQJ0pdSB+A/qziy5biTbslOpCSAMjh6/
F7g9e4qkxB8YJVHoGwccjmZGNY6aWK2r0LMMKd8Lvfgos3ppaRFpSpG3AeB+/Jy91/7WJcLCmIr8
bI47LEdAZlppSkjZRs6gW7evqW0vW6xC1rMKXWXtitEYXqbQ7xlTLBieIx9xd8LgovTXqAtS7yqv
bGXGq6V7/jhreu50ti6fs91YP3v+kj/nac2NKqzG/yCCmW0sUGWAzdVLdRWvSdK/Dt1Q8F0tNc7u
xECG1aG0vcsWGTpAApKMvSEtL2hpX1WvjKaDC85ZdAdhVct4ZNIj3xPLz1/rqdH3GCam16B15LEa
u8Xm3m4k8tIqdF9Un1ycIY1c9+UgWkWxvfpz1E20zDZWEXoqytdRfNZZHr44GLQx1iKPZ90tjXTF
Ld17T0NneJeJZTYAP7ar6cHxZfu1BDjOspTKBH/cLJerseVQALC31xxXRseV2zAcnGZvtKJ9Bzzl
vJp1glfJq1HbtJaD1PXi3GfkFYRgSvzRYKySzRcaEH346as3NnYfrfClho3ytHgAwafu08St8xOi
iPGhmigONjSGDL13XFWyXU4YelUGKX6T28H6Oand9n65CHYi6abVc9Ja8ouuzPW2ZFjcXp4yaODe
mMoPdWEpDr4epv1YqjCEO20A1I7TcVgLShmPmkXhuLLjMHGdV69JgoXPbeVfjMH0PXbcBMMCH2hg
HpEhyG7y2b4f7Y4zkKNAB0P/ddePwdpimJgCH5faoPTS7Aerq57mIRH+RjR189UYRzjmQ9rLB10h
HgTX3rQdutUBmElVNeZXmeBvipLFnPxosFLP2U4XEgzd+4WKdF0nZlmruyxXua2NKe7wu36qdNDD
qF+NDltClSQrmPl5KHczE0QGiGUV8CWrhUMV0w+j3GYTbJ9IVQFyYW2xXWRTkfqRbVXug12vzJuB
bVlP1eI7/NoBKiZ45i4TG4wYtTpkntnIrWH13VHTeEx3i0oFVgjliSN2pFTsSmZL8271AD/uS22F
y7VbEVDAWNcqno02rP2NXzjZvU/ZKhiFgwzY4ogbuljKAF9la9cN88X+cjKCMbK+B/YwIoNiXkKN
r7XxEEDCZkgx+DD9rQQ/zs7t+unJM3qvjfyQj0mB3ch7seaED+TTUg6HgFZGvTdTu7rv1YwZHxQ6
Ur2+zADPqMyig6xLpZigAIyQUcIWznFN4xML55TpuBe8JLkLu9Fv2aF2aZVY424QSfn29z2v7zCz
n7qEIW6DC54XItL3HvDPXUIPBVWXgNONq2Y2H1a3K441TaGaR6edtoY9IhRQyFapVgKzGGLOz+1N
NzPdEV5nfLCGUl4P6ZqJ3d+/sX9r1PK+8E9A0aLrB53ol+5lHrpDiaU7iy17+aTzYqQ+x+Dfjmm+
pR4z7/7xyzmIHGmFW6Bc0P/9/DWUqey9cfZAkLhY8dAOiFjTfDigdvqGvMT+TUv4IkL65VunCY2y
PbQcH9zKRUb0l96sYzXQBE03jxkoJsObbJM+eMby3W4dwA/LK25UUb5JXErb1VXebxqd/0lXlcYM
1TFdFsdHtPXzqzdmjeSvZr6wsIYzWEVisijP3BsN/OR/+L36gFaAvZqMa+E8ub+MMhjgl+t4eSlo
BeuOqW4Z28Vox0J50wEgy++wSv/JR7t8KCgvyHg871cYsj8y/3Qv/X0L6sAGK+985rlnJTaM+TfX
8N9eCjQbvUV4hYw0Me78csvYNiqcLKt4qRRdiW9S1DQET0Q2Wv2fQlx/zJ5+47z6b+q9/qfNLi+k
7P96dnn9f/73jNnqP5Klvs8uLz/xw2sVeH9cYFIYmZBn4Z66zCF/eK3gFf7xfebC5BK3iutw5/1Q
epEz7wtsRvhm3ADltMkv/DG9JNnQRdcJIoumHbeR7/8TodfPT7lr+sDNAJSbCBEBHiNG+/k544wg
cuS98jqbwtyPZWst4rZ0ZGl9MfoESRK4B99Bm0HLaZdUfbE+/+XL+nHb/HVk+atW1WTohNqNJ8Fx
8Xoxqv35HeT4OLJSdfqqHaS0YipNL3x0UluMIAyw2ZwY1Fsu2tR+xhBfFLPnnKraVm2NExUtDgCF
oU4gz/zmfTE6/sv6xzeDyg5f1kVa7v0n78tiyqrEVIkra1IVFl16ejhI82DSUVmUqb7IiXrvZpht
B5NzPYcZoMR6yTfVwF5wJ5eynCLHyQz/hLZtFNu/f38/P9qI/JDUOxhfbC4f1AXvlwtXN06jSfuQ
Z3MuLOMkbe2NR6cu5vWC9CCL4u9f7vvu8q/twAXphV4VcRjSWSi/3Js/X6bSrhyrQ7h8lXsU0bGJ
8Hw5250R3AGNqrtvc9mt6ixK2x12GoMX8wPHb4LPS5mNfUwmRP8Qllagz6ml6hWmnQ7zOwr63P3N
NvnLuJhvhkUcZattIyfn6wl/uaFEiybNmC1xXs25mo+6UV1ylFWAIjuVs7I4RtfNe9tm4z3DznKJ
C4bm7kE6s8p/I7W9vNRfvjQuEgxHQOagvrnP+R8/f2lNntGM9sR0vkAGVCRFPVTX07RyxF/Lseg+
5Z5U2e82mMve+MurYrjwPNOHDow0Ac3pX3duwBiG1xSLOrfoO8GBrD0dCNcrObHQJ3QlQIEeuY/R
OPm8b62aP1+MItAPf3/LXO6In98G18EV3C5UEHi0ftnC7aWrMtgI9dnqQeFwgEAKj8pGInf73T53
2aL/+lIu6yE3JeKAC1SdpfHnT8ysxGMIZM0nADnLGHd/fiaRATpFfAEMpm9qZz0uqnV/h8z8t5dG
pOsHnOD4qnkbzi9bLGyZyg6XQZ48zv7zPvDqKbbKzvJu23zlgxrYiXp0+KPR/8MVAOcbshY+ORZE
TKTeL5fZMGln93bTnYaU5lMkEWEOuz+Xo8ybuLR/fzkJmf9lSRTsYegRqHUv/ljz33iYQ95xRjM6
vR9aA8NWis/xm7LXRR/slCnblgetbSJ63IAdwoJud6Wdc40Kxd0yFV5ubV/1tE+d8Lh0SxX7jC1w
nLfBmRwsazuRqQMQYvYYmCh9qpzafpHhpQYzDe9hCukyzH0jtvZIFJSbZI8gRabO2VTo/kJjJ8H7
ls7JNNZZGe+XcWo09HL8FqqErto46F1qiOoIYte94Xb4XI+dsXfNUl0zNQmizjX7KLQScYAUVdOC
k1ZwRpOq9ow7gw8GvfXbvIXfBlPL2cwdVFS0gvVVP5MpkRvmyhCxqUq+FKuJ2FSfwAn2D7SGIGLo
uty1o1ucmAal+yapn5jprfd0zOatR8BQrMWY7FU4eId0aLO3blTffKAyJkpdOA3hxVOUoDGNa0+V
+zCcAae5vQ73fA3EAGVOd6MCvglhFHQnu04cFFFnm8k1u+dEwFu24FrAu+ma/q0vR2ufLK5PJZi0
H1I5gOYyE8BEnL4+M61GkrxIzn5Lmy7XjlveDair7kktgCLiKXGPyqB8oBusv+nCnaOgoIFxuuTy
4dxwp+aeatTZ+LwT8sFSeN2XpjVjgRGNxKubgDaLPDPEz9gu7mnuFO7cLFF7d/HC/eh1jwXK6BNW
w3nLasGUEbsC/kb+WjMOSm49I7SNs5UO61VR1OOHhFSkT4WG2oa9NSxuS7V4jyJI7FtSevRz7dCO
bDONnHgsjbP0HMAEebCEERws0cNbC8ReSwnboqqZwPYl5vc41EvxpZzdM324avBiTsppEe4IOSrc
+lGmBjfXzezM7nhqk+WLKzBWzR5ywAqZMGiadD7rEDKJnox83mQ9isnMMGg3KWaIh9bsn5G3Vl9t
EE3HDuDEvrAl9jGv0jfSN3JcocXO9Ms8Gk15PS4z7kP09c0TZ6E8XsOLaJxT0a5iXB5Bgy3p49Hs
toB6Rf20rNdO0tYxa7LecpZEvNy52aPfi6uC5gbk2Parx2mOuXJ6FN1SP+LbfVlEOdCcKtTO7xFP
L2I2P4mcBr9b25FKxw4Mz0jHKx9vEQtMe4vEv61dlcVhTmea8VYJpMxI4FNMTjDtYC8NEWP69YYe
ari3rKI7WEz67wA2DY/emtQ3uczTO0bByxV6crnt5Tyejc4zxmjwtctIfOpHmlRwii+YFq3TrevX
HAN9mmY6SrJsfre/e3PaEeRaDur8GjFLUZ6DbKqqjxlDL+NTrhfwoCoMJto6zNuK7LoLu6b4KhJi
TSRXznpeab09NEvjeqDrpFI3QWF53gtd0Tx57jv2V2T9a17kJ+0RqvYtaLUeI8NaBu+R0535tQ+q
uqccHPv1TjtBirYvD1CR2xDDqt2flRJy8xGEnhco7Rzn7AItHZbC3s6okU1G1/Pk5AyEdJ/vFqby
GTVmRpk1jONc7cKitbLjNFQJqu6FhMmjto3vmXF5eZ2JlOmanrsxuALItjokvTV5eXIXvoImalGx
91ezqBx947MSO85WYpSmbBY968rzmJUznlgarCYILgLHIruqmZM6rKNe1Prt5FwBRHPLa5ixcr1z
TMkOaxnTmryvC8/HdU2m25sFrdg9dYgcnpqQWyyNCtFTHnugHYkUIVTM/ThLwXczBKwd0WBU6rRa
bWensZ14sI423Qpmp8Uvvaww+Ha2UL5+qOF3lacx87r1TjVz4H2oPRL5cAyHUzhG3J3aZQITQFPj
wiZMEyQ7ffPerFVWx9Jy3PZsEWWWHc1Qd1BiawNOibdbEdWbGcDNnLbaLve95tpDjG/vaD3a5Oah
PM+vpNksjhcZlbzkB4pqqMr07I412vVITjN4E7pCbL3BYk94B7jCsmEIbYbNPjfhCfHsa07o24a2
1MWiUJadt1mzdWC6IwiE/BrWRZDVF+OvXzC/1Qxutn4xaH8PQrHatXmW+kXsaKcc9/QUJjqRzFpa
AidEmZ7CGQL4cziTrPleNxOXhTC3Tg9MJLKC3XLiH/MeG1gRyG3aqry4AvlWjq94ZJB6bySsBAY3
TABb592pTdWRcwi9Sdlxwako/Ub10Xf3aFvM9cgi6QwwAFkwoXFSRx/arEvzp05Zg3ejB4RpXpQJ
FCcXyE3DkpUgDQOkZQmTPILBkzDXNhOHKgZ8Ffiz4ltO2dJfRN2Y9g1c8I5sVdzCq6VKXIj7KT4Y
MsxesL4I0EPJvKmCUOo9rVx5TGnsDhHJD86Nst351W2G5EksOjx1hFhGUy66OKiE90yd/CKHND/y
8Zrd1HAo2YT25G3aqjwTfTVVO0kKD7kIdavumPbQ0qI1W/VOvmeoGWCMqBNoigv3GdbZozcnxqNJ
53W/Wh17y+z0kef4LS85I2phXQERHDK99bUdhXnoxeIC2Qf3hnzOh52ySULU5wwO211puOFpsYxx
24XpakfezMIStHMZr9pU1YOLKiAOjHW0NgZH0TmWYVGdsiCoMKW7sr32afSXx3B1TKjoOjkAvRQH
G+/nluTMZJdn07NYYPpsvDAFWtR4cmPWDjkNtLpOTuHKswUOaMM1qc6IPRjEMILGf9sCaIU64H62
mDHt7QLqVDWDphvqsWGAF8j7dhXzJrDb5QjPcGA0Wrw7a90/QCxuNoPwx7hdkzESc5s9tAW/bhCp
/0TbWwRR4wTdVY8iD7Qm7IrbYiJvEtmhm7LhrSJC7iM0eoFRP61T1xMXoVrQWRq87BLZfq7Nba8m
8Q1LZ3BVLI79bCWcTjdVA76KAY406cwXOaNqpg7oVfpebjMkU8+lsBZ3B5u6Dj45fZgWN3rC5oZG
z8k5BjLmpgQcsixu3AAMa9cEaGEXa6RNt1IeEBLJzOkxZ7M+pWlufbbTNjmX9mQdyVWjEa4h/uF2
CUS4CVxrOZQqXbBmtSGqsEL30A1TNb20CqutQhEwQiT2gwclWxi1neeXH5q6aOd4SbX1kjM0fMr9
Yj7BoGofVJ7YR8BwdRc7yzwcTTnTaoDzl2/XUmOHJlXV2Zleh6Ji0ZNKotEpk69qXMJnV+QyiLwR
4h9zS0BZGxo8IdoxY0YIJYOs3VRjoQ78YpQswDMgSQ3KGaN59pXYjf2YnuqQCJbORgm50TBEs8jK
+3yMnLEbr5a87191kJePgiFOsgnluL7YdgrZyuyqgq74HNo3gTJMUiBB2U0R3NPi2i157E9BsAxP
ihP4PQs60wtB1ultj975oMapi+fZrBYmsXrKt2khCakyQMtFzmJ6I6i+Zb5ObS8dDkWYTRPfL5BZ
xFMlvqhkKaqztaTGVmTr/FZf7NAz4JlHPQ5hpO21AfHlgt3pZ3cPt6HdDUmdf8AB/yba0jnwAV2o
cByxXvhqkXgsa4dNvsUqF5trCP/bIhAgzYbmLDk37W1GawjufBsnSl9l+iakPryTuckYJseDyHKc
TE+zTXAOc/HyqkTQdd019bUBj/fLJFVy7ZHjfEuurNqZ0IUPTpsAS7v0cPdLnp4u+aH0mBC+RGFZ
9FerWXCLEQvMmcpUxqHz6v7WbVfjjahKmrwVAuEvPKxWHZu213yq8qV7cwmz3Dtj8JV5bZnzccZg
3Bqr7YyUKxOHqzzEY5VzHKv7wJCxyNN3LJfeyZh4LvomF3ti4FZi4QS2HUhg15aqSHVxu8+jKqdg
NwduGV9yfB7JJIaiVNfZgTN5t2WC/s50LovFUJ9Tf0x3ckrCezOxzA+KM8AJ7SQZoH043agpZRoV
tOg1vFVtc134H90hGW6MQrPqGLAUW8TW4Dk6/+iautvXzuBuBaLruAqUjAxHXjFKsqh+BhlJJCSR
ai1+tPSqUzslPCOyEZ+cqTB3HRy+Y9VgflN5lUc6GNAwe3i6AiglBNC5VFQrb2gX5HWC6qb80qMu
jIrKCLeM3moKHbUcGo/Q6sUbOY4aZbqtw1TJ/Szs6csyOU+dQ4BrOXjpyS0wlVFlPXiV7X/jjNU+
as6RNwUnj2G7eEvZbKfAmB4ShwI5Doaxu7XI7/WvSb2tZiIT0wAb/2wSauv3gTsyLlSuDXJk8e7y
xjU+QDgIg32gk7w4FIAq9aYLVPJK7SNwhYXoxDDOPjAMsT4uvRz2bd6RTQyFikOZEOVzMMM9V27V
x4gd3QezdCeaVcR85K31CT5K9wA4ijpKJvoOceh0WtYwZc32xTnxmMYm1AmPCSLECNxcE+czeN/Z
tYMX6aEeGCCs3uaF9VwoYR28bKErZ1YZ4tWwuh5xteyCXvlnmTm8CcK+v7CUDZs0M+aXdux0GTkT
sFtIS+jI8bqWUePhU0MPNN/Mvc9gfkBRbWsnvAJ4752KpPzM0bi4LzmGRLMhrfsGokpss0Md5sby
dikyCoqBcshoQMjyWLdzsV2sKn8swk7fYLpGi6dN/KzQcepXRxrdx05KeeOQSoZbr5aHKpfGG51M
FvEVzAt3tF8eAstYd7SsCfwGPUyE4gT1dfVROXeOw3CbPtaWXN+cJO6ytzcsOf7AKY+Vceu0DUkT
eVZHQ9m+ZKov76yy6h+gsgEYsTVHRWMxm01jlNdhTm1mNtNw6Dr9NXdKsjK0HLx2PzQIQDu/7F6R
kjoY2HIOqA37NvffPMot1fCby6+tI7ycqINNcSfAN52Sy15romg9244MrmdtOTd0ou37gTB3eKlY
VA86S86MpB2IOishPZxqMhu9uLD3KjemeetSAD5myOduR1vkb2GleADz1fyW0dCgsk84rk5zl8Y0
6pCLmsq8aT1tWdFMTXjVOJba9XnHiEyIBgF8Yvpb8PXEMTrGUZtoadPKMHdpN7hA4ZXA9cERXb2P
NK8vp0kdNwhQ91UL6np1Cu91KE3rbaUXM2x84oFj6n2+sGDwdz0l65Yv4L1ywhdMpAaIWid8cFbR
wZPx882S1NVBoFqNhCyH/ST74pg6vYxSKBvYPQaxXBkVhBjqaNd9MS2p7mfta1oirstb8M8cad0n
o1/mN4zJzY6WbO1sZ3IOOEX53ac6nZa7QKIv2hhQGedNOFxCn2k34npUZfUKunEaPsHtt5FHYHjc
CQIJVrT3rfMlxAL/zmapUbaI9GrQRhHbbYhnHg+78zg6yCI2IELaqwpBLCumNeousoN0inNYrvmZ
llGSXiVekGCdoHP02ZzSzj/YLHZjzLHLfbFcdrCqtPsJxcOahUaDfl14Sl6N3Nijepk9oSfpbXIH
NSDcNSUChYotnnNYuzOl4TwRPpiJlwLpw8bsnBcsp/W12ZcETjQpJUeXGtq5K5WQc5vEVtCWbRd5
Nu/tpL+fYfqMzsBNg+Ni2GVaVc6eDgzkTG+dQ7YGnzLpLK2c/9fquq65RuTbo/BdEv4E43bSGNSN
7ooapTNBOlebvjXDmxVm5ho3EgnVB1RxzjWo0ca7BhZkeq8Icqzyep2mBUaSh0MX84qpGhKAAoMn
cJUBP7XIiiZilssyvEK/5roPi0V6dx0xvy64Jrwxzgh5Z2fOvvt+fGbhTuYvRhairNgkiSuTp770
Bnsn6MwPu2BKg/o9D/EvPfirSYIjawqwBrgF3dLvmVP3GVi5lEAkuAfav7MNZfVRbWcX73C7WBn/
coRcOEKZaSBZDOfa9NMj+rSxOPhMKm4q1+YcvxZukr+ubQ2su05wmpEDZg8++l1r8AMCGwxrvkXd
ycG/xPJgnWUn5pK1tQKuToz50NKe6ODLcPwNUWfcTehtzB3unYEuSEktfZQjUe3nwEhpfZvh5DuH
kZWGYYNO0vkF5VWDaUDoZmi3jAkSZx8IZak9pSnNAhRhpjguOZKQi7OQzPgNWPv6ZNJeGGMHi0h5
PTVzW3wzcC1zCNJU6McOgorYraPpGeTxLBUu6lUE/Ur+ZroG3jcfUFNbRPM4cD8J8taYYbUtX7xt
9PwzgQSrH5AKIoOj27ky2fMSrCFXVWbK4lwLm9dufErbjyzGhXVHLVT0VMhC3lttJd7KzPbwFNWc
1nrO8HY/b3M4x+iG1o4JCdJxXZjespW50pfGbu9C5gea4X2T5KDrD1MZ2lw6FEwm/0IccblZ3MVx
MWu4oqV4qn0AY2uXgMvJEkrMDyhuUtrD8xIgw0bUfrKGjNCoPilYpESvVpRZ6dq2O6RUVrOjTF6K
rTNbhEgYqbc2d0WB+2UHuq+ksbhaRdacqjwVH5PCVwShDOkEfEFzTlwjj1vjwBY4hVcrpa6xJWfZ
dq6bdXCA/0tnte6hDhvZBhg6A9Kk9jgMLkFIDNBYE2djrnxqmh3hWfQjgiWn0pfOGVFe5TURl6LZ
JoqKYJfb3gSxry6aJJ4GUWIIkR21FQvfLE+E4/FTDkLEgJqPIdhpmII1OLkkc2SkkWmt1+2fY0rn
+2Xt7bkXjxY0a7Rx2vfkMeldU0ZLaej1yhgqD+MQhhm9W8YaGXe46qm5mQY5VHExj8aZm8sIb0ZY
9MeVV+wfnEKU3Vs4CMOIF98r9zSyi+7EUdNazoxtR39X9IHXHCprrM2HrGwXBL3z5K5k3Zu6uJEr
Oaq0FcTQXM9OE8buUHfJbqXYp4ZtMP9dcTCSF3k5sJBtR/+4OCHZzGnukkbwosMaoSZiPO5a2jQq
jMp5bYcvDvyvKhaOlp+X0dV3ac0lOiyW6Ievl/jGkqK05XKPeCOWmPxC68WvkCp+RGnMYYpIqO6r
zaV+o0dU2gcVzu2y8+YQgqGVt4kdLywMMPV4wliiAw71h6q53BqqqBZM/peHU/WCezQw+1AeTLUi
yt301jCth0aT0BRjZ6ExWBM4NJysonanXUWhiGa+p5PIUKhrrG1ZDMWZPNNmRNxoqybOzHReTh7I
9fTWNpNWngt4TibpOQW4dux7La4gagwRaBE3ExSRwmt9BL/cuOTXqbAExdIaxVkvoUyPOGK7b/6A
IOabjd1npfNsQVPhi3Po7EjDsv0TQ5G6/kiAAR8ptyRTvLKvSxqnaVsxmotWmw93Z1nIIHcdSa/l
3oLiv5+s3gL6UGkFcgTcvaz2rvLb5cSJnXntxmLFLb4V9HbKE9uAV167CKXbJcbXPfc75rF01g0X
efSuK8LlGYvscgV4hik1g4ie9RNiLqsXcQrU3UU/EalThr5Xn1xcdHKnnNzAvadgVifPuZ+5El6a
GxjgbkYqbdbpOpluiQBO89twzrN2FxQhd4SliFndE1bPPCtz53EcogrMKJ+hI46OiI68rarTUAcG
VlEzKA6rFebuQWSVKo4cN8InVK5ORqYNw704xRbB8wooDf/hOsjPps45diucGe5O0BL72MsgmWKn
LCor+nOP+HNUOtdQHrYtJJFHlxTT9JovCWVr6yyE1vQMU9Vzt2TKu/lzxfSlVYon3ZttsZsFwupo
4WRhr6TV2Drbk7PDhQPkyuDXyRxxWYHNJjvAZ1uLo8WlPHY6Q4S6jLYavnq9lahYs+Ox+pCYRqwr
ddhT6cDbjM2mGj51wjex7ywEO5Bs0XaTpaJsHj0qZS6yeSFVyMI4NL7ithBLQk1siLHt7iaH8QWd
T9Iu9yaC2fDWoPOZEGCFjeu1cgO3unbm0vtCmwGF8WAox4kLtkX9gYrIJX+Fyne9Syxt6w9+Okoe
37nVR4f0eX1VNam5PvTkpuPbQlo00gbhTgJIa/SZ8wVP12KKXW6ySZ7tdV3kO/tJVbKhmDmxE7g6
q9VA285EZD8VlWkeXGe4NISN0UKdF3OExs8TZTqV3pek7lGRQr7M2qsA11ubXZYpscaGGbRrFreg
MRMzFiEDhencyHbp9MYNLik6yOtqvfU0O/1rX2sEyMnkXUQ8DAdCRgSIKjXsctrm1MO9nzX6EXiC
7u45TCz5nnkseH2/GicnKgqrrg9dUhefyn4hXHZTjiTI0MOemXIcmloG4ob+Uy23nPSUfUoZmtJs
79H7Pf+okVxztKm6iJhwDkNeNmxdyCR8xVNc1+tNapb6qyAzi9a6JzIDbg5FZffau5Zy6AVMurpG
QN7Nj0HX5SkOvpH7rME2pD+YRei2R1oXXXfAB5r2pALO5fi4EoYkDmbFqeegV994ZtA0HKbJXLrI
gfhfXCXAOZc2Sj29zGhpjPTd95l9vnFmNZqPqW+Zn328UfKLuYiQc+A0Z56Pn0dmMzUAM8vMLDeq
ttLPIayE7OMUAkN9c5eEewMLZxZ+Y8Ayy8OiskTjpi/y2F7JQqOHDRWVioiorxLFLIX8Fr7RYD4u
9LPg+F6+2INNcoS6amo6KDcJWowOQTA+zxeXOT8LfVlpt92ILPMGbD3wkx3GhxRdX7MMT2SwAcaK
FLFZJCPFqhg4UQ0ig/m01ne2RIPEfHIN9X7hLU/5ZrTLYr3vgEYt5zZX3vAZWGu/IKxKMVXh4aPJ
fO4xU7WHHo0dilhZ5uvV2ivLuunolIPF9Su9AFedOJ4lm9Vo1fKxdSuZ0x1p3IlgRtU4D5r8P+dQ
94K1WXJCL6+LELDSSWtimdJtZ6oAKwE5tUN+zIekDe+KxHf8m2BVicWohYoFEFTdictTr2xjOXNm
GMetKeiJvPiukYdb2sD1OGwJWzEHKxont6dXWKU1eWujovXS0zlt8aJuazQVRndrw1sS4bVBxlpW
bAheynv8P7xs/jvkxC8qwMvxHYZJgM72AmJA0fKzfsZl2+493c973dae/agcEndfmsLpyrc5cxna
hYKJ+91acYU+hlXI9vNdXPL/gHyzf29v3ur34Vc8IOSSf4H9P7Q1//31r/z/SPX30Qv919rSx7fm
f8GfUm9yzH9SmFqXn/uhMPWsPxDXgAOEeu5Tbttc3R8KU8+GdGMD1gCLcOHEmmiwfihMhf+Hyx+i
lUP56Zosrv9SmPp/oPw2kZfyNy7q03/Ex/k3JnaAF4vwb0FBy/Pu/QojrSlHyqIRgtNi4vN4J5Ez
v6WMQg4NoJZoAAqXnxa7z18Ip3JpW3uPFtgsi4lkjNyTkn1yPgp4gLtk9T+nPDCQ6oY7gc1Uja1B
UdQ+WoltMqea7tvvpWix/An5+Ef3538/V+L2fyzREmjs392PV+P8Xn8e+/Snm/H7D/15M3rcVFxj
k0QD8htsEET/cS+6f3BrstDwH4pn07to0X/ciq75B/QkBDFgDLkhrUui6w+xM6gmSml+F+4PSN4w
lv+J2PlPANK/hIJU9Qj0ACNdGFI+ynjzF83cghImxfwOFWCg/2IT4rgFp85EuK36L7Lr6BF3U33I
ilrcLyH5py6Ugm1hFnWciRoXbLnW2wG52ibvA2uP9DF4Dq3qszusar8KqCN2l9qgANUb8Mi3zk+e
2975tHIXkxPk7wI3/waZ7oO5wDHzqP/YKTuswb3dRaq5UhkDYX9JH4DYfXUQ2xA308njvEp/0wF5
j70AUQYZiMb5smRvYF5+lqT2fVKiJ9tszfLHGTRfRLMfc9T/Ze48tuRGsmz7Qw+1AIOeAg7XEeGh
xQSLZDCgtUF+fW9kdr8mg9Vk56wnNajMDDiU4dq95+wTqfaVBFXhWRa7TwpEIuQK0QelrLDs15i3
5rJbtk6kqZu4KowbNVTdfWiN09ltGZkw20oZBJY7W58fnTJ8i4pBHjOR3RIiTJ6qyq/0qdeaXWrO
iDQUejRZgj+s6LU3bCW3AlzEbiibb3Y85UdX5qlX0OyZiPl04qn1wkh3tmVVfDWTUd8lCOBAvkRE
nQoSUcfOWrbqokufm4NsFGGDv1Ar+1WBnQ+9/ZdRWtATyWfepFYsj9NURCeoJG9110b+ZLfia4Xu
osDQbTNME0V7QrLdAUhgsBSN9mNJ3ilN9GK+oion902oqZ+u8XOagqN8zpcDm53zSN98mzdtcz2i
LN5I0nbomM8EI4nyLkYE5tGa7jYQbwoPQdZVTuuLH4oDjVxWy2vIhvIxYz3ps4DC3MwO/8PoN3Gb
Rz2dcf1HM/7s3nyy+upBHZD4OOa0oOEYnupaym2mYRejSMJxNfXXIoR018qZplhiA3uAp4o5et4j
pKJBFpIVGmvDM8g8BwZ1c99pDfZuwh4Z50oybXHvqG3B01vPMD30rbn+gtTJv4R4E2Wonc2GbVvK
JM1HFHeNpoBRcCi+ojW1gr5hVp7X5BMZ6mtvscfKhOJpBUIbVoJTjqUYHOssvdLVvqIHwl5ZLujw
ykdab9usgrMiJkV6nfmcN0q4laE1bWcTcYocRIfXGRdeK9j9F3rfPoxgTh09JjggNN7pQeXQ+8dn
qzOo/CtVOcTdtCpC0i7AUfna6tHDmjd2byrNsE8ipFV6HO9AmFjQwQRNMWev6Ws5GEIQAX/CNJCz
ZEtUyTJwc/jHHUQkRinr8D5pX7HSgV5hsAuC1Q73aQ+JZJWlqkM/7QepH1DVOHBY9R3KvHQ38Hw9
q7L9ikkp22gAdjbgE5xNFOvj1mLEu00G503to2/O0DwOOi3UyYpmNCpq6Xf8Jg/zvrtjp4iKxuZ3
MuW+rt2J5GaDC1119inrNfcAvWE5T3GE6rckLmZtFCFcgNOgTwSOISR4Y02IYb5yX+NJsAmzsufW
afMtsyFtY3fjvW6mr0kyBhJc3cZhO7lT9DbfhDGBToM25wfWRrEzusr2KzLTfLdo4jWNzXK2jF6v
zXYJZgTROERp3QPG1PdmAjajqXOY+7SKuWqZcTfjd36wy9LZZNGYI0Int4vuois2GlsM/BuHLqVz
rSkWTZqcgGKGM2XQD8mtKvQTUmBWFfLG/PKLMS4TupL8EOq1QIxFbir51/ghFxVBkZDXbjR/bcMx
2yloZh2QluF7vNJPGvaCTWI/YnCl+dOA4BARIKekXx770v46hMU5HzJe0SpiApg2+ha4C0WIm9FB
ivdlRoh50ahfiR7Uicq2Gp9ub7gNU95OdMpeBcnllNoKlJORTatkTEW08hTtw8T+nrU9kbrgWlHJ
DFeAOt4rcjHIi6aFPnbVQSceNQD06vztW/lHlcq/L39/qpD/d1at/6nY/r9YSZsUFP9zJe0nHb2m
9y9lgvv0eykTOf8F5F7/q79LF4DcYLepWixsBPhNHTZBf5fROihJWJHwyChjKaVXC9d/+7SooTXc
HYJ5FE0J/tF/li669i/cWZTclkMBTgnzj6poTJvswX4oXRizUT/B8tBQ/YPKcvjhP7o6rGzQ6xgE
lq+52XEIjSeJ4uRSJ5Ox6ess2pO3M/I1tDUPWNfCkGi6CKbJ25L5D+pkokw9Z4h6OjXWuVchwqoK
76+b6culsoxpPyVpAxxrEsbOBKiM7X8+DWoPUAXVOSl6fEg6OSWB6BpK+SwjpLvEDu9aJFgD5jy1
TFs2Ouhmc6vjZ7weF/tJ6V0nUIZE2Upslh/hXGlAobTyOVNm7VL1unIrFqu99GOiHm16/mdzkPQa
q3Je1XNDGz/zeene7HqDoGZegrRFP9pfhZhObUseSUH/3gBKJrvUvotUmvGJtrzrogf8XAyrdmYG
sNO+ieRF9Mm9Fdvn2GwPgMwQnHcHIz5kX4AmXJnKdDErEEVW81YuzVec1seKSomMwBMsxjNe1C2s
sosdWRfAnhc40NIz9WU/htrDNJMkb9U7KwxG+1I66X3c1velTa8Jkc21iIogYsDezFpAYXLK8uky
Oi8pbjs9Cf22zXfO5J6tbjozRkWC3NeeVSlvjQSc1IniVnbRPcUeymczfZNTc2fK4tlyFgI87BOz
tNesWp4RBx9CzApz1T2ag4CrYG/1uryF0761gXH5ZRThMq9euyIYJ52HRAlvwNjNXsGkbFRf9fwc
Nd/R3m6qJj1nTXUnqhR2FTWVXbnbqQCtAEb0hOGHX5I46I6Lj4ZKG9G7hyr/um7bPWaCG9FwRMYF
iz2n+8hJD0wafXPINjK9cfG7OtpNH5lB04Zfiqx8L23ahvKWftZNGmfBvJyyMcPZtzfFpS8BDrfb
ZXkdygMV4xNwEbKGdQwTs3JfMNOnyb3P9BtDmxM+lC3eiHzXKfTEFFu+KLmyJXNs20XVoxk+VPqO
YKo7hhPe1E+7XkAYUvw0Ti6JEh0UlxQ0kQYuQB5dmtdycK5F6Wyb6gkGelhirkPltkCOrguqyTqD
pW5dzcNyhCP9lrTRJQ4Zrqj5zaxoghRWjoTiZdMgfcBif1Cyt27QjoA99yYAJlulXp95Olf63ODs
GiGuXLTjoK61Y1HHb6b4whN0Wlr6SYP6molX4GZazH1q9iuEjKyv8SNR8ls1G+/LQd+MTrxj2kDC
un6wy5cSrYtXWubJcJTAqeUZTfORZiSB4lASJZG19lWnmyBeiKnU7tiJP2upvTXGK0e/6rE+0Nnz
RnveufN0RiR+aq0nhxmUGtHWy9CHQ6CxSx2puwy6Lnpz83zxzDK8nfPx3l5fvthxH7Rh3/R3ADyK
2cBVvSU9FXElnXqJwLPCLOAcIHduHbU76zTwrdq9IpF48jJ4Vatijo8slMlmovNf2YGEd2LpxY2p
tC8IaBhrhY9EYAZdXZ8ZUSxUE+7tUJsnxbqlUc1lELvKjQ5ijIJx2ZVFG8zlsAfEEpjxG1PVSyeB
VYCW3kHyegqb4RoayzPZXt+IZI98cmODBZ2FN8hgaq5MC3e/XUY72dU4U2ALRsc42xqD8tRRNfdC
RB5pm2uwtPuouupFJwk1V/rcUzoikslQ6DwLR8CkfZ2deTdZC75Ie7u0u4bHF9FBYGfDk1AjKs02
/CBHxndBtyFdy05umh16PWUbGIWnuizfa/o+LOhh4Tu9uce+f2whkFnxeE/jcUQGh/uD7TBY3jp3
nynTkLmq9Rs50O0Zwnd91cqcgsZWT67p0mpczs0cuZ4xMiPDgeDc9CFvK/2meGck6XvcDzehlp8t
IH8eqrT0FBbxrWnRhK00jYfDJndunbmvnWgGMK9AKu9RkX3pq+G6y/MYSVerBBLozt7MtOEsa2JV
rNkorg2+PHdm0YnLOOvatYDDlQbI/VaKn9gg0fORmccR4IO6Qw9NJ1zbOYm97dwrZPpf8rx1vawu
lqPQxoyAZshp860suppw5OpRKZYgy+tdnjH5ANCSOeZNWmYHOWWQLZDxel0bmuAUxpObs/11J5J/
qwZJQpQQfVDnfjHTXtosvZWQmYCbIHVeKIgfYdEpeHvsxzZpmFJzszIbM2nf9OeivCQFhhORhIav
m4iZu2I6DqJ6H4fh29LrD3E7nABWQtWIkIqV6o2hkJ2raepLDeviS93avU/4NYYh3o6JifeG15xR
fIyhIwdnHveIp3KXIAqJydQf+/a57fXGV4t2AihqBaqaPqvWJA+KnqL+0KarlHQGwTBg5t9i89Gm
u6JwPIeJ5qZMlXc1Y99FFZsoyw5g2kjZrs+gTCi0NTO/LmvQ9ExOPYtkDObrLwxOPhSMYh6SJHAq
KYxdU4ebaU1t78FMOmOOPWd5+KAt4Vs2EsdRx9dozF9GY/wyuuJiYkHTDfkeT4dG3EXVSBPCVc6S
j9LD2MDSSVVVYWM5qCRVKg5R5WqyGysUBTFK17OSgkoB815t8M7oLN/5PT2JiU8+EqQBf1Y7LA27
GOCV4XrFchUBoHBBEKLT6K9k7PBOz/KJ3G59Ay43PEP9Ahpq2NGZ6LarxOL7PThR/WKGOR94oxm+
G4qkhVPyNEw9vM28NjG9EdNzBHv1Xloj0udsOdPkCn1rSbJ1Hz0cELNk57izsuuCGdwuMTSJxrEn
PHclqM4pc5W+xRwFer/HjuU7NtUSIxC8QpNP14wJiVXucl3R6RK81NNrkxjnyKxxTLjhRbfHwtcj
9Uh5YbJO4VSU7k2Xt4eJZURXCWfu2PhPGC+JlrmOsq9u5VrMyyM4t+Z87YzNPT0J5HjkuHhqptyi
+owCvSZMOyuPjNU2Thy2aAqHeFvr5X0zxeelTDUWNgmLMW3ro2X2zqkE3IkKAFrANcK66UqiI704
7bp6Npml+6l0jS3TpfK2SGgcuPqxVs1bJ5qdwxjXL5IJ2VZP9p2aKncL2/ZH1xbzgjamxqqsTmO/
iYwoDKacO45Yutg1RU6YRaM/Ey5oE5+hfPy/omI0rgz65Ce6fc/05DCrxV+CYTxCSn9oFIvH2kAT
Vc9XjOm/Jh0+uUG8wxN+NiCMiaT82zX7j7Zj/7u91m/by/8HN1zmb4n+LEP07X7ebK3/xX/NLKx/
MXGnVmRqwVbHdP//ZktxNIAZjgD+An6Bqff6j/5rZmGyEVtpO7iPyD51THze/7nbUox/CRDx7I/o
6rrkxznWP+kUr5up/95sQTogkoL+tcqk3HZVkk9+3myBVKlthZ7oNsnd3axvaS9tJMP9H7agl7//
3o/si094gPUoDnAbnYE820toUT8fJXGmkSFhV2wpFralk53Hyd5p8XSdQwD7h4cCTo9921bZp9J6
/czQDztg5Ei5E0rzjFYyofF5EKnpvmqd4PdHWmeFP126T0f6hF8g8SmBi8aRBv1uNO7z6fH3f//X
IFKs/hZ3gHwqnbnAX8lVP4CJHAKZZNG2FF5VGjfPdDctsZUl7bZnJ1OK5tp1NDah8EbD5qOo6Zjf
W53p1ocMM+/0VOeIVdkKLdXcnZC2yIFoxN628ZRIA8cwsSh6YAzgAC+//+G/PFOWxrPOHAxsO0AX
+xMMQp2wzqNgTOkEPs7FxYIrVtZ/wHT8evF5YFfcDyJ/Nt2fkVRrFk0xdByjx0k2mSt55A/P7Ge8
BqF1PEi6JTSNSY9hfM6B7W2ZimkJky1GwXf0loGupV4mwyNZSI9ka2MDZ7NrkJJY/uEZXoERPz9Z
65Ft968jg0xcT/6HG69SZKKB4cjWVXQHq/oij8ll2o3Pv79Pn6LPeCv/OkOXlgjjT9KMP72WJipt
DLdustW9N4jfZ3TX/ugPm8p3g2UXPbg7YiH/HjDSc4u+V/9mKdDEvzs5tIosBULYPCo/nxzmu7DD
A5Fu0TYfqmtzL/fIAY/ptbVXDtrh96coWHl/uZSuyakZOrtKJmI/H01RMvx2tp5sR9/aGUflprpu
D4Y/ed8hLm/RNwWAVwOkqT7yzCD/w8nq65//fCfZVvAW0CIzeZV/PjxCERvVhEi28cE6NpzsdAoP
1sHZIInZK0F2Zd+Zd8Dz+8qnaewzZkq/p9+Vd/3iXFvX9sE9RBt3o55w//zhyvx1nX/z0z6v/Jji
1XHpuDJThGkwiHi+u71kx0E4FOzf1gORjRBNBVx/b6ces57f3xp9/bT88gNYpzWkGIYK7e3TtSHp
INXRvmzppu/1rbtRts5R+OPeCbJr5UV5SU7yJgS8WHvGJbwxtuKkHNTNeK4eqkt7NPaz96fv1K+r
yhqIyrLFcBcI3+fbBbilJuq5h0vdVWV8Rae0vUu1VXT/+3P/9Th8A1EjQBZhaRHriPjHF7xS8jAW
VsYKWWF738yIZ9nw85hOwe8P9OtSzEKEIgKU/l/YmE/P39iJBj1zw4Ei45tVgFEfeFf8fiE/6/dH
+uUTz8ADsoVmC8bYqGwYbf94ShQASunU2LqjRtm5hRUI94g734dV/IfVUfzy4KyHQqVEChGli/vX
S/fD8kg/rgtl1yuB6WV387W8Ub7Ke/PU3mRHN3BusksZNDfLI1Oz8k39+qcUZu2Xm0dXemWJGZpN
aU5N8/OZwtd3FQHCP5Db+tAewiNTqI3rFwexra+LTe2///7Kfj6eJVgo6WuA6NJIQ/k8yidTEhnj
+p5gZQ9a2n9kHv/+CJ/vHUfQVwkDtSYsHMQwP59R3Mei7OMZIoNPSvgl31f73x/gl1MgAg8Bjqat
SZuEV3+6ZKSz6I09QyCNptz2YpNcDUOO9R8e9s9HsU30P3wuV9knS8pfg4Ufngsls9q8n2m8zaQU
brEXxCcAvfIfngvqI+48JTOfaIMKfP3i/HCUVIFO4OpZHggccleprYV3UZFXu392xfgwokviAEJH
s6brn26JixMKSEJVBGXaaRBM2pEEyzb8w43/5YpxlHXWw3SXs0Lr+/O51JjzCZQoi2AKbYIW2o73
2xcSYegfVofP69B6OutkCRchfi5u088HkqPrRqHA4V4OpMhoEOLpYhejnxSq8YdD/btzIhuW4pB8
WBygn8pyeEiyahWuXCzM5lHp1foazfDyh6NoYt3U/fT9suAE8TpSfpJPzpLwqcylhZl0uZtkmzCM
8ms9Kuk63VhdiWYh2TQFfn4PL5aNubEGcuyZWbR0m8lUCnJDZTo+wDGnJQVRRVW3GdEVNhLJeCXb
uHqEssUerQ8U5voNhbB2MMtcqrto6LSvelzZcYBQQb2kFijiTWzj89/MDtlAZGQvBIQZJrx/o4Fs
6+ENhFEie+HEXhLriCNi/HsPFn5AvPotCt2oWMb81Ky89Y0re3MKrH5eRcay72hzpRgvTzYRkGID
jRt8tMjx5D8xRQ4RwGS6O91jTKc5hiAj7mFR6zHmdScnBhNqSTH1/JBsuO1ipgWbJW3SS56Bd91h
ZnRvlj4ZH5xs5ofWwCHppU+rfmMa2vxLg3VD9Ton59nPwrC7w3duXjWhKpGWMouABVPbGgP7Pu+0
HRcTwEhi5eFND48jR4atlfUm1wcAGeS/EO9owgx516OakHBXHe1rq+6HMhhGI6VBWia00ut09UCn
i1psCQnDPhdDr7gG42YQrsBu8zlsdDDF0Ep0TG2Vim0laWU9bpOpLTr+bSioPsrthFXaTsZyM5DV
c66wOV6c2sEaH9NnxK/HGz950hAKqpiigWy2on7Qpi9RJL2CRxZEBr4IDZzFWL81OmgLscdOpLYe
PCX7Q5hxV/s2NojK6+1eqv6QdpX0IjddRr8ACzjD1WnpNBHdFl4ytLsyiO02TJJDbkNvSHftWDdf
UjEXhVdqzLwCW3HpmGLrq5GlL1hk3K5yAFw3Lt383hnSaANvnuFEZ6SusnHbYXqNs6UEVckwqN2k
rk6hiMGD1jR5YBN0jcyZPEFCA9ni5ShnP01K+CMIztvHqB5I0xBGry/nYTbQ24w9MVZ7G+yIE5jj
MOVBTP5H5zVNVm+xhIkdUcCoCJwOZiMh5owP/dEto4a3adHJzyjLJ80o8ncB1eyLXanMUivZr1Qn
s2LnZrPC7Uc90e55pxdz3+Jr04KUf/tLYRUAMUgwdL71iUu+aQSZ6YNna2k2SxmuprbKnROI2nIk
iUx0agd7wYxtECGGk2+hzaONIDPYLTwE+2v0lw0GZNOPavOKOB4IiefWLhb62Omcx0aYvF6NNIvI
b+pMLfeiqRNJc5s11APRgpwmFoN7qvOQ4RNOPeKV57Julyt9KOub1OSXQsiX+bSLlAnkzxSxIfdK
9kHfurRIokBtcuAtjPdiOqAJ7WVR2ThurSUNc/QkMY7uBlAN7mtAK/kuIbS39sOKxBAC5IC6BWnq
rLO4CquyYk/2I+FCw2ttpnTjI8VQAxy82QAiTs93pZL3146N54eXtTDPZmEiQ6lMKR97XQx3jsQO
xXW03B5XhDp1u8ZI5QluP4M02tDqd4FNm/AGu7MJjqWlsNEVt0PJojTTdI/nBPveBvOfGR+aWDhk
S81J+pFRXKuByIwx3PC88W1shDvMG23QGH+ZvTmTnzFFxSpPC1cJIDZikDVq39TIaoojgMzp3iQE
9VYQwldshkQqIhgqxfweQYwkm4GQi3bvuNIibTHqUN8NFDdlkEsBocYqk87wwhaessd3lHEO1EBy
4kq3HLypxI7gZXpTxl4sUSB6mkqM04a0Sp50JXTCdktWdbMETsXgeQc7nSwfGsuhCTBqiJkCxiEF
rhHXaX+w4zDcdVGNrAlfXA4aJnaTN3A0bha44KuK68jOivucNwrH/EiMC0HNbT/66dAg/sSmm7Qr
5EFjVVo6kOZpVHVfor6HZDgVYB1PPaGBAr+jhgwrxk3wnYgLg1ct7WD4p2mzRj/PLRpmHLUEkQyJ
tTy7Xe1qvoLLjIg6HNXnHHuC5veFk3Nkh2kVLJ8hHAmRC5MsaCYCf6/7iHGdbxT9oJCAoqPFm5kr
dJy6MF4wwTEq08c++cBZRH4obzqhWVgGouwABdaJNqnTsrSPS0/o3xw5HWCdQe2+13Oz4mAVgKCe
OU/6JY8xq5ASbvBGkgMJfCClhn7vnYLQPHZMQ+vHxmg6GyuOiKwQEyY+onJ6zKaZUWJeTCcbeYKY
VYwyVYc92acb21TMt9zq1bJTqXuxrk0DtvkoJXWxN0XtDbmwTywoAw9GXeBP8xQnw01PHmHrDq9R
j48JYJEz8yEwU+gMddhYGdGTbfJSyYyFJySU6z3sl4i0mB6TxTGeEED4oklVe6/ZYPR9th7GLenV
/QOzE8RZC9vM99Qt+5NLIEXmKSlPlEd3VIGZpxXjzeDURezXYtTfF2iM2J7YAjd+Gs7uAPakDUlO
Jg7qAR5OA3WmhckM4LdjxKhDA/lSmKX9fQatP3Fo5CeUM9GE8ndoKSDQu867qln/77E3q6+ujQIS
7/lalnQaTixPl/C6/NnCyubHRadpQV7x6sKkWLjHvm4NyqskxQkuFf5XfRtDrXtTKhsknkgKgYcf
EMGLNFpWXtUiEQtRfZu+QWNn/WkaqAweZ1J/HyACcTFGrIp7fPPVhAG2WYzApEj8sJBdNuD9jZZ4
O1qtpAOpi3xt8WhheFK6gnQBQ/RPzM+SyS8cfTE2Jly3+5QPrRZYajrch1PvqkFoGBP24IV1zqZa
/GIkuCkZZXWMu5DsJfN7qk5q5KHNqC1UR05e1tdtMkwO6J2kwo9KN+hLOxUa/DleqUPfpj2ykbRG
K5ohhPZzKeMr5j6gG+0WfspsRyWRIcw630sZj9/WYKDWNzPZlnhRzfCugkXE8x2O9kNimfOGoAMn
2SZaZsotlu5S7JewHbBOxzjjYb25cf82gL1obstetT8W+g5x0JHgITb5KIt+1w2DpuFfGvVut7BW
6AER4Qa+/4Z6ULSqWfh1bCZLoNK8eHTBjiw7IqZNssQkm261wnq1rVoLmFZv5Vg0dSzps2d09nQB
lOqUK3qi+RbB0JObWiHvcmNOuvho4jniWQQjVQbMGJHfqGk6nHvNTEEyzQVd3hE+n8cszJWnnAOf
eNiHBOlnynx2wHmub8coI2jdzHVUWE7dWtsY9RYuS4kQODcohlAeU8TM2lw8Ea3Ya5cEpy+ysnAe
2+ZDNoiMH+mV63PqUxipx5JB3bel0GSFDUuXAxE2lP3jTiFju9831dRZr+yjcArFYVOPV0OpOvW1
XkRhdjvI3pL7LpbEFWbWOOheh9vrhVgWEmE6R2E8wWalnHcNUfSouzPePYA7jUqlgCaE+LIks5Nb
R2mpGmdiQgB+5doMl6IIMyZ6ehR/o1XsfJ+mhW9SBIRM2ylNkRlP0i5R9Re2ob4a/NzoQLb9ol7p
TbdoR8YDidGBBgUv4mcC8ZXAmRU20zkJs8k1/YLP9XmhcUVJjrEQrKiNuA1iaKohaiCFzAkdN8is
ZP46CKBXwSLXHPI2Mp502vX1LmOLAxc1yRrlKk1ZafeuHBmvsnSbgFlIKyPedWM7UtDESZSeQKQ0
1+SzJG5uZjxphB2ijLjVXjJnjeeygINEOzTBRYSaa9DHPcFfrNbU+HYRtL2Jht6ckmE8Wi7cUU+b
HWs8Gl3TouoHIsDiQxBOzqoaug/S6ZfkpYzK+UXBL+aSyIg66ziVivrNxSWI5ihVx3FvhYMRoYU1
WyJpzDgezV2K2SA5NIyG4i1BVloVoBWctVu6agMSOMgdwJIENFQCHltDAUkyIOWwy1wz7tJCrZHY
wASxMa1Ccvouoqycdm1LnXMsQ+Bux1RbCBMtSz7ONwaGeLEDxSrMe9uaU/V5QCVlgN1TTEQSSBMz
E0Oy2luvicpt2Swj5jwICbwaVx2KRmK9cH22X9xmhAZOs8HNvMwqGwuiamlElxY84cSeaelHzHpq
5nhun0+kBo4lVr10EQqVJKS9yIfq2fHq6B3gOQ3eL9kj/ZSFbPPqEmlfOs94XW3Wnde+D3OwILKa
e7TMiEPOuK0rh6FJwyzdKpTK2Fh6ad+XarvcDW7vXIBU6NWusNT2m1nYS380B/ort1Wqj8/wpF1l
x2rg4vR2W0b3c1dIDYJSBR2vsaeFL54po/FVjLMR7TPEJ2NAMicKDqLINO1OZkn5VlQCoJdwQvdD
S5Y6PxoL+yNswNyqjc3tRJWZicLajm0baTeDTfjMAWRDRVWtOl1mY2NQci3fTKrTUCWiwijYDkzF
gGpA5dOY2pnxruuZ0hybOowNWvog/cYTlDKC4GRi1FSCSOqTh2im5XJt6ciSPB29FOjXKiabFuNX
bN5UeaJh7oCJiuY/wScEeS7B7E8rvlpLHDVEagGltejDI7k9jvFUGbhzcSuEw1cjtChCCEla8yUT
fZM01vCom8Ch7826Jkcmhyz4vQ7ZMW8Xt+m+CcUBIxeX83LMnUTJdnrUL/dVPdSNb6Rx9F2qxkjc
nVLk+juOlgFO7JgWL3ODyXWzLEkNl2kRERK3jBlB1o7sVAzaB+8O9m/Sa/B/f4hugXpZxmTrvqBt
0fsNSAC7PFVFq7wq1FLuYWoqshnNpS4G9iJJb53Kfop4o7U+ezRKsLZ+NoqxvdBfih9zM4+qo5bZ
ICHLAoCLV6gD2C0Erc9DHUK3YIuKileaKoIlxzFQqAymgoUjUo0JO9IwUnhaFlCX/bpCFTeIdvnG
irYeSehuB3YRM0L2c16wfMC7BSTj53xdOLcuI5fQJW3xMSaMmZQi/vh9pkZ864HsdfLK0CarvJ9w
EyUX8lxLcUyXRXbnQWEzgjbFatzoXCtG9RUdNJJQQSKEFRQlW4ZNVJBV7ElhLyV4BCu+Ldgv4DLB
b69vjWTVl9JiX91ZZqsoQdOMziopHGa+K1VjiKusxCZzSiI2q9+ozzJ3P4PsQ2U31IM8I5wpL30e
I60GAEUgaLTAcSNIbW7Lbyh2rYtliSLcpXJyGooPoX3Qd4F03DidbOGrpjHsb8vQyUnrXZMVhc8s
gaa9DvC3ljphmUWDPeOqavqhDmISYpW9pOSEMmpRr3jRDCkZG2OoJp7FzvMyi6pdznkfqy2aHqWw
4lcbywch3LqS7gcQ46oHCzozPahQane0IxnCbFaIq/VyMZNzRrU+DJ5TR/nkTwL4+gbA7FgRlWG6
b+iOIBi1CnUFma69/jTii3q1ciFeMLRDx3DsFIa3ib0c4Cz+9nGfRjgq/BqHT36Zp9LgDSCCajMA
xwMeacTW4kFyiOAqzjpk91CxxEK42jioh4hdFHAw2TjfkOfw/kZNEV2JBGu314WlNuMrEjLdz0CD
SPlQ7LeQwKE7Kw3D8GTECunhIaOa3RIrIyOvPuPNw5/uOB57ma7ctezdj64hJnnsMhlfkmFNmzSH
cjnGkVsr8EZKbhCbDLbLNdfaIK67o50H0LR9SAbQLLTiShDlKnyut6jszHtjsIntQxrHDycqvEM4
1q2803QcvtRGPX1Fc262G+JG1QFPXdIdNPC2ub9ovESBBp7kEf0IomoIOBSRgqAorx6mhn/ZVvhD
yTxIC1EJFwiAQt6BP6ibtPWEgyxet0tiAZWUGA/gOU19PwJsviVXvriZQIsDr5Jq9oLzSF1Tlaey
oUEdd52nxqF9qfW0nLxJtyPkx+CnNhWsuPcyx43vlSOK5axXqfaBYdHSs4HnXSd5KM3dYBWxsu1S
AgGhvKLfQNjftpfRHPiWT43KpHOZlI8kKthLObEOVrNyZiE2FuQTlIuZ6tBgdZiXwNYhnQOBrSzZ
38c0CChYIjozXa3Vk88+yh2PvD7EmfPHWVk6mLwJtI0C0HTf2dEmg3tFIms711gWYGcKry3dmH1E
E6XOTlA1UPhYkIFhv49vWqFrSIQh6++NBY+Z37XCuAedab/1g2VXmyklPJM/NDYfdqSssrxyKeWm
ECFNB6gn0fd0MLpvbtu0dVD0cfJh6VC2PR1y/qPEg/XaxGpx4zb5VG+V0ZQ3wJOGeP0+dd9J2VRe
h35ssk1WrWa6PLLM24rJwqNZy5KNo1YQ7NiKfqn5UkPTCGAbmSroozEGEoAl4kXScVVxLuTqMcnC
v+SLIbWaCEPnG97ngW5qkiwnq2n+g7ozWbITybr1E5FG4zgwuWaXw+niRN9IoZhgaul7nO7p70eq
6v7SiawI0+AfVA1qUFkpBAfcfe+91rfQ7nhJ7V3kcLk0v+FYUCAAXWaxZcPm9LFYynumU0fn1vW6
/AW3XLLWrqUxcT5pXW8DSTpDuxe11dcO1iTOw7rCmOVOOBP9xKbV5TtSNkgr3RnkgzMN5Zd8rLwj
1IAh3cDeplFi5VMOA2gu8RckSE75uiuOyi2VdhIM0cgZGnkoEPPRYF298KqheDAd+hcqlWz4jR47
jykRm49KmQUMvSi1t4qzpRFMQHUiiuOC9OWwygeoEZDptMYZOfxV0ec4MekFctJLHwyY5dvcasSF
bCNgolYZ46ocmEMB6IFI5uc4WYEbmTBWnDFNbwrX9T71dCAIyoSXaJokx23pLPc9EeMOQcbUllsz
3kVSKrlBeDjeVFRkj0s85Df02cLLHq4hSsI4H15MQc9o57BLXizR5HyzgeY6W6RPFinnac0is1Tp
8ti6vX6KSte40ka97jeali/fNOJSM58WbfccLZP6VCmieP0J/M1nL5uAcJmtwzQkEXZ6STmfI9qi
wxyhr81HlBDe0n3GTy34aB1r+uHRtuBPS9X0NA2Zhf6GAZra6IvufRH9wIfHd9ei92eJXALgMtWL
0JIcsfwIEIQE9Dg2WABH58FSFLHsarW6KrR4KXlHOUz4OsSsnAO1i0dS9RXBm1NXcp4e2uIbmDLn
g07yAqIDUPuPid6VT2ZPPwOU0lR0gTNPzszhKzWHzRR2hPjB3yQ8GL1weN3PbWf7ouYkvFLAvRcv
jksSvIl74wdYjObecuL6S8T5qfbpd6xtCi0tvy9w1Z6c2Wuf7XEq+TJF/J0+JUtcyOirIjpVtJdA
y8uvRJNyH3ZVQA8XpWEdU2NICetsyuQpjTsSDfTKdO5FlFIHJ0tIBITVo5QLIh16+M52NILMWzk6
jl+6o1Vv68ZA9FsmnBE2Ck7ItzkyCadwaq/4ttDu4FsdncVEdZ8iLSeVnRj7to0tPqUw6746Qk5A
cb0BdnduG8SS0sbXgiVbcGYtppGsmLYEFZBGkEW7TYUHUD7J2MuJJV25W9IcbsfG4FQELhGyKtAs
784hQvJp0esG665uhF9QJ5O263IQBjFNj4oqzRT6zWyV9idBiCYNmM5QqIBTY7Qx/3hGhx12xFH7
oZo0F8oNRRpoEnBO8KDV+s1agl7eFnBTuGxHnEEFEmhMW2RrqJJ7JgiyCHIeIvbKUoFf8AATQ+Ip
4McEk5y7mfcF+9qWyWaoDv0SYvh1BeXIFau/NP23x8Tmq8Eq+gOHyTqCKhxzrnk+WWe6ZRtFA2wV
RtyU7dPUPi4NPqH0ohNP0kj35tzvUA9sK4FJ1/M2GqYQZZxoyF2TZRs04tqi7ce0O7AjtbOHI55f
jB0TnvArYDnvzE1fT2ctncm2MCzoBwiyzgQpDbEQhqf6fLuQd/KMasS5Fo6m7d5+LOeCBodaUzJs
piNqm7Q41qf264y+W82Ni427os+XR31shyvaBM7R5ei3dTN7/EM9z9/XW8V0yBF1Ydnno+CeBgon
oHRbQ/cIyhkMLdo7+50f+x/vCmEl/ybaFxTAv9+VYuSK1EekcA10tGOmhjEHjv0BS4V1qBG+Bm8/
xfXd+VWgxcCeFCTpojRmoC7Ok9BmIL+2k1luUKwrziTEtT5KjtYc6ekvazdlDBvh7Uuev85ckvxT
7g5EjySJ/uwW08TMY8VoLSBfNDxUWkGLue/swAKi/87dvb4U7yECW50NxJVCnmkfNIDFUk54xDST
sCMBdmEDDiRj9py/98Odv/QuSW3mqkkxTZIReUd+/+FYViSZnlDOtDCmKxYDTAzaxqB8efvp/dN1
BIJwXkc+AMc8E43ks1VFXpiIIBstzOoOG341OeY7ApjXr4UlEPJ4qL3QJSFT/f1u6hmkaImgKKD3
b92z4DocqzSzIP03zl5UXjKwADiiv/NqvL45oDoMWZDMG2jW/5Zl/fpNY/QKx5nuUSmrekf3xDg2
dh3v/vQRopVDNu6glEAyKs8eYZKyCThLJoLYbYcLOyHDg+XjT9eLv5Vr6xJIdB8TTutMQ2RPWWzm
XiqCAXEOlTY5MeBV3wsyO18vuAoyQwlCiTccoY/1+w+V9BQ1qq+tQLbLxMwiBALhzaVP29gOCj1p
bv/42QFnEngJcG6bzrmy1x4be6QPSaAsxiMMqd5wTyLC9P3tq7x+/QT6I2R/MNLWvW99T355D2B/
FhwBuQpFnXmTYHXfK7vpHsPS0W6XjCHQSkOT77x9r1eLVaLKUuGglWaBP3uWnlo8Yt5ji7WQoC0v
om8aij7xy6Gef17qf8NJ81+LXzJXae1/hhg8fi6XVwSD9V/56aoROrAkfgWdZRsJprR5838SDEzv
L4hHNjQiZPuUxh7f7788NZr+14oA43+DzuU4LCVrUOO/XTUGZhzsFgI1F4v0ik36E1fN72sVOkdK
RzSNkswuxCRQx35/R4ckM6Neo3oP9Skrth6T413SlFO0/+Wp3P7ci3/11fz+Vq7XQdYrEZg7OtsK
kvrfrzN7cm6KUMHMS+uUep/Z+Vfqteqj6cgxePtar+/JMdhT2FrQViKCPPsCMgIrcIuOKQdt09kS
iFD7MAnzd3wdv69ZP+8ITThDFwe1incuCo87yyvYA7ijWTPv7K4BjOuZSXyTuUtcI/7Ri3fu69Uz
ZGvGacWqv6Z3EpD9+zPMTNG5NER4eoJBHU33ZApQsDG8T9JoemfvfO9iZw+x0edlhD5OwrzhztM+
NyvrCf+pjmBwggf1h78Y1jFzFSiuMkiiLM826hgdZ6kAEvhW3Wh3ae2UAXih9p2r/MMtcaoxXJDq
0kIRv/7zX9Zjo6ANa8bo12lNp6cssfp9mzkLuDvQOX9+Q0hhDU44WDnkigb87VJJbhESiDAh7msk
kdwMvlF7fOejevWi89gEohAWC0S+6I9+v0peKDufZ/pDbS2MPahVRl4hmZZv38uZNWTVQpumvR41
VuQbusCzX4dIBIjeOqD5LIrdmtbmhJ+dh1jH/b5YN26cW/3QXdWD3XyOWpomJOkAfd9PTQ0lsyCE
qn2k0wHNtOyo83cIFFDLJEREXs0leGgQPaEy/KFyMcj2Uy/tvZTZpDasRoQGhI6OWqYdjejH2CVW
GBBwynTPHlLvs8wdumTkBSbEUeJYv/dSMO1HmnOLG5Sqcj5FqE7ec1+sd/w/9cbPJ8KLiiPEJUcc
Rt7vD57VIEIlykDCm9euN0mZdMCciklg22f3ko6yn/fK2HWTThzMShq9efs3+Ydf3sJbYLDVr/S8
879Aj8HOpVFADQAyxmfehJjBGrV33uJ/+GBWQiW1B+c/XBlnC060LNrgkHrp46Bn1D2Y9gkGDcZ3
7MNf376hV6spSxozesTQrKn4vM6Wm1TafWLbMSrTrC2/0ePMmCaBcwG80lrJA8Gopv0TcPof/V3/
8AwpQdidLUGR/8oHAiI4qRKXSxoGO5IS07BLyCF9Z5s4vwp9ytWSR6Vor/ZI/exVSayyTUhXWb9R
zcgCRebLBEV5HNzg7Sf4+kKkJ7ErrBsSxY44W3JaIisYLCDXJAkkvqCnYCBZ7KaHP7/KzwMDNRWv
3vo7/rKGrrONOEa3QTMbaZVSNeEm7pC88+L9w73QNMY4gzUCm8e52r8YDdGXJsDseZTFqYLA6y/w
/t+pAtZH/+tXDAnKWrcbPM8UL4Z99sRSL6HZlazhg91S3yVGUQQMA+ZvRvHNRM47lbG5ffvp/cyA
/+2anNlwx7DVrZeV51L8EsKcPcoOzAozZbnp6BZg5wNepCDCGAlMHeXJj2IYQlJXwqYwN6w0fbmh
e9Tsl6JWRAqThZEfYrYvtR10o3ODRkYu4mam5wTzCVwf225Mwbm0qpi/dB6hORujwNOwyao2+7E0
6PKCQfatGbiVaGG8WEtKyA209TaQehnlFzaK0jqw6nQglNQi7oQoIVO7MfOlrDfl4hCcNFvW+GAT
fPxCQLKMdswUzZWdjNDUR2cD5cAs0aMSrYd7otRamO/YfLvvs1EDhNVGU86bcBwrsI61Y0GtIrIm
8Sc2TZ22tEHQcB3m8XPuNnLZGjAH0o1wGcAFeWMAXe5I6YTdFhvMCmdoMrHvtZaRXSwqGr1NzhjN
ecknUHubClmhviuGyW4oLRF8qYR52JW7COeLwAfWYJFVLuK8fhSAQsnLdqpqs2KnkYNHpVTLhe7N
FdAEW6+cjyYc7Zi/4cSay/g7qUFPGna9jyF0oMfOp5Ew9wLCpCjkmGwgho8ombuxRKJuKtfVgrBu
daaA3jA5hEtbAERQElpfLV6CnLzQQX7p4yIeP2ANCZGHD/gkegRYqU+1N997udS+TZnhTL4qiuZx
UKnQvtRSXx4FRxLCfrrGLQ6VNMaHyMVecazTkQxXVBJwV6h1G+2pcUsgmS4wPyZdXfyizbVebWrP
rD81UZmESMd7p0PEOo4Opm4zQy/clA7aZLoncN6R30buTqYxsaZIPlVjXWTDPOCUVdrwgopar18Q
+vYC0pgI412aUxrsmbfBL9Ekw2m/6QZL22ldZJYASJdwRg06pjAO42YwMT0wc9Yqo1PwktKFSUwc
8Z5DRrPucx1q+aZMZdN/I1cBCnlXhJZ2dO0mGRhk5REzHU/v813WZMstz91IP2KLMfSvBJTm/RPy
6q47qMbIkajWWokLK5yd52gqQxlEOCseilWTciznmgeLAbgZjsUcZnTyiyHSd7ZODMemmbMCjQFS
aueHLNAe8czoeH4FUjlp14RxAwYinsNKCAls+vSyUSoyNozlh/pLh46TcNmyVUvjoZqPl4PNF19/
a/QakDjHRVAmsyIPAbiLkdR3szfGBLGUBfyZkcQNJAh2bKsgM3KJK0IJ0KZxo0QXNHPRPBlmJJrA
ZmRbnrxpcFGseotDWrOVoJVGYckZuGLGU1xJ6qjuKk6SrAC5KRxktPvOKkYJkIqCVps2VQLkBU/J
kAPmTSrCCgOedIaBEcVyGkSUetC0+qV6mYfIPBapM6lblpyY+AqEHfFMGHptE9TpElm6Mjwx9vTf
CaqkkDF8/AWrUWOSXuRmh5gwwyX7kCJFhhY7TgkCOtDsvlGnzJF13zHSKMLwvWQNEamDiTOoPy2S
wC1/QnX3mWFW6vpO3appW9em9+hFYAX9KFETWMq5bz5MoD4j1l5sCEwDLaLhqhGygz8K2WabthBa
uxGUCbj+NMtg3Ga3nFQ9mEIkrRqaPgLnolw4QHRBbKDyXKpv4wJnb2MNjepOSLjM2C85per7eRqi
8EpEnFO3dZbM9qZmzFoESKKg+mFT0cVhkpqebPWhS6+1idQTBoqjPW7THprMkcRqp9ygNKgLBM2W
d5uLaKnBlxn87VNOLRNK5LR46CfbHe91GVHGkCLeTHtphwRrERNBX3Wus4aeWl3rd1oOu4o0Xvh5
fCh1hCsrL4j+4yPgNB0mD/wZkqkTLdElyNqky05V7rI2G2RLIaFjTO5CAHNj47h0+kRwWl25Dzwp
k9G8NhbP1RzBEjcqmX/vm8ah6TSaNpXqArhqw6JTJhco7MIvmuuQ31BTSTCQSh0J6XfQ6i+aqdBm
9UDnHiEY9GqHTLLRj0zVGgTntjYwsg0BiBFZEg1UIy6ubzsqvHznsKogJO31OtCZST5OU0kNWRO7
S2RFE1FKdAU2WQbkCwhotk684rqZ6JtYMys0d71RIZk1mqPXJDDQTOKCPd/RFKu1YxjLBxw3ukUe
C8rKTSL78cTHQahUqpf1lUgdZoyt0pW+Xcywszex3qz40tolHHC1W3GTvR09qbQjTAFrEClQoCeY
kJLfOLRP/DWJpSB6w8l5gbTUfl5iZOinHkykOpGYWyCPNRxGZ6pVZblRpRmHL4J/TQVG1zj10eiM
cSWUuQsMZJRS8KBiwNWbtNHN6AH0kx1v0fmiZ0YrNVbwWPNMv+oyzemCZEBcvKmIUOt4QTHSXKAE
BzTL7FJB1MM7qvYeHRV9B8s6XI5z6nnDZZlVVnpi/owDBz4l+VVV6M02jLwkE7qfDeg+j0XLnrxz
PFhqH5QumnDb9KT2bMemsMPrupj6Ett1Vrb6pdc5YIx8r5w6946k7br9EsaVbH8Q0ar6fWlldnGI
2B3Az7EwJ4elQzjrj1ltYgRibTEO9K5iktuisOFXleO8WTo3rLZ5kmoMuUJUkRuCvxKWVGQevb/M
vWKUKmQBDI5g2e4izUnjYopjeqSqqARyll1inkGFYLYWc3RLWRtzWmVJZU7tfyiFgMeGY4+c6MK0
lXlMSeHh6WrZOARNPI57t7JYQ5OGanBbyow9jCK54gxDxAxNe69iuceRl/2YY82GIVZ6TH8b+n8o
8W2YawPHFrQcC/vWXqFmwVFEps0PlHUOUGrcfU8OZGzeSVYKCN6Wg4ycbx+OmoaKxCO6GyRbBI0F
/xaNogb5B/E1gTHL9CnWjdFCn9LZwMJgsSXbelbr84UE/YGoFb4RvDEGm5xNbu2OvWGBnZdo9l60
RA2iNwppGOLRXFX3E/qGwbbmD6obtJsOXYwMTK+VP1x+NN23sT9U217KUN8OyIeTkKp+6acfzKLs
T6Gmy+FxIpqQHJ6Q8+cGPQYBIUNkt+125Oj30cpCG0OBXpeXWa1Y5Re9BMYlsSfOF9aIH2cjCN/c
V3KslF/YSUm4NvEj2cbOY3vcqLrznlJCgME4e3Gi+ejK9edU4SXcEMikOH9OLZMhrVQOHYewsh5E
UVgtwZIWYqGuRTMEYtihqHeQmGKbGBYb8GXHyHulDvOl21VsP+Yyrb4IIMLpvolCCPSIFSed0NsF
HKFrIyLdYj+f3DuHBHqOUPhknWto1eyBRoaT0FIJ0WplbjYXGDyQz1RWZTzKvqqRbS5Z+XlALs/z
6Sfv7424XVXxTWtyPyg+/RYIDxTtzkUBQDfG+qaaFrFWmeBCRPlFWp7fkXz03I5kk61S9RU8DlV5
3iSAwTLQl4udUGHEbEWU/xntU8ft7pTFSw6WS81EC5YxBDKMrF7jD7yTJgPkTnxAL4XWkNNafsKj
1ro7u6v1HOvoMFG9VMl893YpZZ13DCikCI2iOJRSgqxyz5pfus3h1Fj6AlMlh54LyENQ9/QeGehl
FbWhJGq91yBF1aFYAiyuOGBVtsy3CzzoFYDWVtluTlhMgrjMFxvia4EWWsi6r25zQpfKezF0g7uJ
qdhWIr+WmsdoSM1PfaWVwFgmVsM7Sm1EmMVcIqmzKik/Sd1FSWUsjnW0+1I6gQsW8IMwU3zIixV6
NzOyaX2fZrwXey0MNczIuBUyv2hHNXx6+xm9fkTQQWBcsFnRVkGl+3uxHjcxfoKS9HeXrI8njbna
IfRSEykmyq6nXMzq8e0LnjeM6BNi0rdo9oMsNq112vFrd2CYU0fPZniAU67nXxetJaOB9h/GtKU3
3ukR/MO1BD0jJiTC4YLirDkFwG5NHU0q3251gcIYMGy+LNFxkeQ1v31br9oRJvIOd22CwkFhRH7W
wyH8MumwwAJ4cetnfPTzFcb59p1n9/oiEnTG33OidepzDh5IG69o5DBxMIlV+qNIzfi2Lerx+Ke3
wsfCnFVfvxmEoGe/UOG2lDYUOX7s5cOqKU+wC5bF/u2rnCF7aEShVnDWlgoxIaatO2eXWfVvnt21
tb/+SDhPaCDDgdQMWW1k19raxlUzYW3A29eZvJzgfjyQYghOmpodxZc5z8K8ZGtq5HFW+MmPMdZK
ZxM6xeQFb/9l/+nBu4ZkZM+glv9a//kvLS1UhRoYjfXBO/29VRvascPV98445R8vwqQZRAaDPZqC
v1/EQF+Gfn6mndlRh3CwrVtACHWN2+ztu3n1WcB7YWPjQpKJGxqE3y+Ulc7QtH2E11ySVEFEfA8F
oHE1KBaIlv/0G6RDZ6+ztnUGoYN++f1iMeG3JeeW1qeD1G6XXCOgULkfWswT7/xIr3p1LGAr/MsA
X2Fhez17oUzROgkzqTV7MoLTMFfjke0svSEsMboKZQLrfzU9vv0sX/1o66pp6pI2+zrDORdLRTBB
zc5lepAQBBqIpKh2puB1/vsq/xtT9Pp7+dC337/3V5/r/4IorXVZ+M+j8/9bRirJP//K/l//hX/j
KInQAjbJ5rWmcrtAX/49OdeI0EKgtMrlAJvQ6l7nEv/GUbp/MT2AtMeQz0Z9sU7i/zU4N9y/QMcQ
voGYxbVo/Io/mZv/Dc/5n0YufyOqIv4Mh2+NRYP//P7qL8VQqk5GIqgsHVeonnyMPCvfznWFp6L/
4ibunQIAe4hpnl10A6XGjMb3nY/9FfmP3Z2nYAlprq3yVxNAQbKf444EYSpL10/KHS7ckqS2NH2c
tO5E5VNu3BTBcFVWl91SvDeAfAV+XK9P5eux3a8T/nMVHAz8miZdI4ICpnkSrIqFTS2y5gYi+yo8
wbu8tgYMvG8zGQp1kLiNRuuly8bdmEPk6Is1NDBqsIUEbpbGgWyAc5tt1R7yvKbb++ff2ptUV6ZH
Xytyu5Mo7v/Pf3FomM3n8p8/vauqJEb1dxQsr/G/Pz4mvn/xmWCaXfuiQAl5uX+qVlznL8Rm4MSo
bwHPccj7/5+ebf7FpoPAA8oPyNd15P2vL08Yf3E8B9/EqA3emi2cP/nykMfwR/0yuEFJxbSb4RBq
Gpu/xavNNOy1ygRTUVzFImZAwjTCZWZA+ZZvGj3rRjobRYqrUNYw5dSHiW1yCqA/xxX2HBc16lNa
eaP+Xcakm93ArxnmjZLz+MVsKPM+Zx7AnEOWFkJ+zupuNFDkW8OySwlcXAj5mWt1m6d2Vu4yVO1B
Rx+SFkKfh3uwBDo4DbJwARvUdWsYt3NmYTIg0kN2m2nQkkeMTqCX7WYsHruur8dbRAkl8GyPIIQB
e58ORWPJEzCHWXfXF7n4kOGu0S5mz06rj2JJaeQELk5UIkxDG40tgNWRZl/hod6j4dYVyZURtfaB
EbpAUD2R/+xjlKEM9dtJpdHD0kHUjv0R/9c3WWvupYkEf9qMaBYYfwxqOAH9GwuCRg3U6m1Z9uVV
h9igOk00L6zW70lGzQ54eB15KmJDZ6yQVkX/XIyZ6VxHMD/io9kCOj1ERm1230BL19FxHU6SAqHG
/IU2Zk8DL9HGG4MWOUVlFTvJ0+I0FXI/2643JhqNr1KMHZK5DgRT0cMkWmBvPMJNcPASFpEW6CLP
j00c2fRCaJjS2omJYDYBRoxaHGR2GGnfk6QeYEuVopyCMuvpRkbMG+i6LKNZl75MYI7xUrSNt1u6
lHzZHj29D0TKsy5xjqXMNqfYSPRt3cHrSECpYswOmfnghvO1pR3Ihy6XCv54x9/0rrCAxV9g8siH
IGtM7eBMqbu1xsq5502mjZLlUdM/ms6UiWaL+kFTD0Dfs3nPCApMCs2puWpvbXyC1TXcHcbXcLqH
mvTFGAQEgB8PClaEDc3txv46dwsj+9hYkEA2bhPCxVrjHt2Dy4zK0w+hYOD0jTZ0Jo6jl06zvcNn
iA5wQNuT74zUCBVRWIXtYICY+/G+6N3+cmESJz4ZvAnWRyK/sng7lG2hzN0wKWoU3zISu4SPlpnW
kwAFlF1U9Chl4K1CDRxkZVgco4mj562DE2zh7c9abdxiObKRYpWRMb0IK4bytdRAxB8gH+nVYS7d
gdwwGYVRgJldI8BVXxiQoRKmm1VOYs63E91FelVYdZNDqEh82AxTOkTIhpZWM55bV+FvCxX5EkTa
c+dzMOVd7fGTm7lIr3QHdWmx1ZhdzSAJJJiXC4AZoyb9nglDHgcMvKfWYegHXqva5JnqINELObEU
+HGFUfOjN+jeyLhhpKH/3Ynp2X/pHZzHrBGVnemYtFpMl7avN4Pdb5O0qu0Ptbuwg64AGpc4NpHJ
0LmKcQTAUM290CS8DbRNDzlXmVlVXSiN5HCaFflU2A9A691pP0F8sF6Ynk3twfIwi24cHQ7GY1gY
jc40rpdw3gtmNE8D2imbNiqRwFuc1vEaj9yH96FuR64vzFAUh8TVObGHliiqk2dCnYX1ZSfZRWNp
jncbwWDm2adu/S2iF7vVe84th6yLYUIx7dcE5kDmL0EFX+SxgKTJ11MmaYl2QofbBE4qsZ7xpM0s
jDZRCXs1I2B+HgklqoJsoAsM7Kaen+XfKIWGLlzz2FTz7ARZZsUj3pZKPBfVkKMzM6ajyGKvPYGQ
UJfd1KVXqyRtuRxtftQ2ZZDN65REyIWqwaDQQUqpNb5nJMP9kgzVcxNFy7W1NlnpVnknOxfDTedV
APCZM5HwAPc+2uCxqTYJ8d/Yh6h1yDIgT2+pEu1TtGj9p6xrLPREFI90RlvHOoyjdL8x8CPsEbsh
wpvZTQPhdeWFHI3h6NZglVyjDm+aBfUB1s0h+uDCRgmAXRsSekfXbBNoAHcjbsbvmRsuz6GRWGvX
Usz1TmG/to8YYaHdhrzEFt1UsyaIOp4igbuYFvOmUK3N3CGuvmRapj9nU0hKq+qw7pjJlBGOoSlm
e4iUfJ3mWH2cS9oLPh+BDqO5UxkhURnhd/3RHbu4vMhq3MFXdGFVdSP7RD1USMJAHo+dzh9lW/ez
1cS7EG7BltiZdtqSXVKUe6CPpPPoWi5v9SV/zDLs2VienUc9Iqfaz8ICV5kbR7hfVzIETfVW654i
U6NdKZsk7T/OzZh9YEDGPJ970DdwLxJnE0WivmpqY/5UEEp9ZATd3GD+Yl1AR+cXkRHfT32uXeRQ
kC6bymT9EUN1IqCiDR/wRGqnmVY1SDrcqVe0kBOIlMWQH0mGMrs9djUieTLQSSd9xilKpkJ7CcTC
uw0xYF10ee9ejUwILsjNxlJPi+KmMHgn3d4JISmQr3FC20nztOm6J2B9sMraWUNOACPIHG3zJEX/
0AlqYD8xsyEoZjKw57xzaTqyiW2ZfOq8yzjsCTRPvkm8MZzTkah2UXbXOl36kBGwcqjqtD8KS2PC
AHin8ys9dJ8jMDafzLkhTMQVvDtdleDbraNPOnxk/H7LeG1O+XwKx4GRkTbmR7ESAUYnYgztAFBA
iiQW9BKULLqz5jbMSTsSrjg493JZFPND2QwBdjmcaEy0dqEDBwvQ1JR+FqkrMHsTReXjL6VvmdSK
N5SAlge9WtIbfapTv5ks9zSmS3NQeIv2Rb9kTwmGvU1Y0JGFvOBdyzHntVSm8Tlc+SXkjjQPIU6U
kaFR5j2bEYNz9nTj2jEJ2MGL128E2LzAqyzvOmxi93Mk5+8Z+TVbCArOXR8JsVdGoiDHM5SJySm4
a+GH3GOAW6MabbrQcE6sm8Gqius8aWIYf/ktkR2zz0nWCmYjTLDHa0zJjaG8UKXjHYYsLk8sxqSd
RHNMBrfQd/NMB7ALsQiDlrFK1ACNe/KqODlMzuA8gtFDYKN38nIShXOnpWHx0czC8sLjtWS5bPE1
LtktlkcsiwUtZVkJ8TFaVkeyXiB8pI5ac2CMx6parudJ5Hw2i5UHFeH1Vysr5gC5Zp8aQIiw2H6y
++FrHBJfEkkr3Dl5mh46A7th0yoDw2n0tR/69NFtDWRtbKuHtEjzfTPN5rarLT6yuLnI+0S/rPt2
pyAi3iL4TY6dQ+hNnaTXjlX0B5J2nWBxw3rfOWN1KVS50EyKqWONBunULe+EVe3sxCLjywkNad1W
dLavhQqj75TO6YtVqeoe+WizBfpYHZA6zJdpONXAz9gtJhY7wAabooqLb+VitB8akTd74KweD1+/
LUn45I6n7sE1E8AcrDQBHMMdoLH4AHW+9rMiLwOooA5jVa94sRZrlEGlhYqRWC/SW0bEMck6vejv
as6El5BAbUgnat6xWUc78lEA8DU53notjmn213HrnSyyL49M4ip/LOUT5970lomzzu6FdfpgIf0h
oagRRGbWeMfNHueomEGM+Clv7Maif2EQKDtY130/hf4wMeyKKib50Rj/0GjL7Zk0s+9E42w/9GkX
E2k8aNpnBZH4FOadum6tyqk2zVIrIijwKDkyq77Gs8pQQAFcWpNvn3it3U07uZITKcOHcjY8HB9x
SDnULf6Imeq6kySxLlOKL36KqquKZqpvcxzaV6mIvpsxNUCSeQhRWlOGML6Q88Y1xzLqIU6FNvKq
aPXNtVCXdyM5h6cOGcPHoRuh5oUeqT3QcYjRNA4tE2BMLqI7IlMKd4R/gg7sLLSI+mJPQQdPiQqE
wgL5kLRfoqEJd6OZqdMsWGOmYTA/4XccjjiV2TtkWQQRSIEfyMKvs1TMO8nGclXAlQUg284nU6hi
5zbddDIwkPZ0Z+5rW+EuxBt9JLPVfZZx91TGDemoofLAieX0IhZXB7yolZcVR69jBAlkh8WvJI0M
PJnUQvEQL+S1ebIbHgzRPCt4Evh/OdmrDo0cBj8WnKlEuFW2ZdDFSBeotdr7KErzg02UFuJmuulT
nnbXTVO4PKQxnHHg29VmZFp3ZLwABTLyhouOjAuySYvpWY39C5iz/GRniQSOUUg+8vIToY5E+xSL
vvdyxBQoL0Ym+9bk6Kv2ud6lcnAve9BsJ6Q79xhVkarU8BWORsZLbKbmQ+a59WO5msIi+jHPLL8v
JYqFfZQURBhJzjaagXCwYXYse9faKdl95gWbD4A9ly0hYNX9DGI+qHKedWuF5W6SYXZreAD61FAW
V0LFWM+yFhrpVD9gw8Cza4n5wu6LYaO3a/1bCPGDUalOHtUU72a82BtCtmF9wAb2lcY27kzaM3Gv
hBq4LGC0gez0VOY5LJaUJMd5QXLUzbVNyYHsDAN3EV6PYzkgSClIfXUXW10Y+bCkfrvUkIVmWhNQ
Zlu04X30Waenf+XWI+idTo5bK/eaB6p8YxNxzFhf67GgNMLnPsXznQUv9C5CBfHQV5bYgxj2Tr3e
5fyfLYwdGmvpJg/bp06Lvc+eGtGLVtSJVKiUyN5SQCOfbfiAwEZRuznMh/U+fiBsHAVIkasH0c1f
O+FBgzHrbKCV0DCmrhJZBKi9Sh5Wq2c3ZINmd/yfpnsYPs6BxZWoRsShTxS7wycC6vRbYgbtUyZq
a1tqUXHTxTK9mEHz+7kiD4fVodh35aSunbGsTlY6fRTUBR/RGcQv7v9j70x2I8fSLP0qhVxVLxgg
eclLEmg00Ga0eZJpdNeGkMtdnOfpkk/fHzMTmZGByij0vhYRQAzukps4/Pf853zHpKvPUAZcXDw3
64FXzCYEQnKcgQjey7J/Lo3ubjQpJcsDRQKeruqPVFKnyGum3xt6ZX2P8Z/gqPCqWziUFLdws7xV
A3sV3JdMdVHU9yeGg9eaBrpNbLfZJYedeAbFNHzIiIHAnfCMZVp9GRxr2JWTDE9yVuW+0DloF26U
HoXjTBsQevccSshWeV1K06U5bcMgs7fgtyQuI8qs1MAyaSVa0ezwx/THSncnKsQaWJNdCHne5NkZ
tvo6VgklIV10UlKzzl3QhIee6N0am4DrB1mADSkkUuAVxnUw2gD28PxCqRYF2EVo8pRCTgCcfOOB
Pf6aG0mI3wirYheHwj2ICgoieDhc66xJDo7qHqysN3aOaQ2vcRTnG6NaXirUJ/pJAAw6dvt6F+QF
vRCevCeCpWhUmLQhTszIUdO6a+EKGo7wrmEZC4yLZ5B/KEfO9Zqu9w+N49TEfxIbbPM4ebD3jEaC
5QrrBuMweNzJE1entJdbtuI2NvQPOFzhPnRj0v78JFZmMsh90sTNfiYwjZfWcvd9pIoD7/P+BCJw
us8eIL/ATZsTmFLOnoZoGDQi+8gfvjhS4kfgQVQ1g6f5bFet2Hh6fwTi6IC+0ftnr8Of4I6x9jy3
bf6o66pH2Y0w04S19T6mMF+LKqv9uAi0k2aZrbNCXY73NeEPWtKCYdc41c9mNqJToBXTxrArnJQc
d3+lDlHewCihuUkEwiNA8hG4AUObD2c83CzK/1ZxL56suR2ZNnvrm+nO1Uc21463XYJ4PrpNu5sw
jz40TZVceewCcigcXFeYJKCyOSG8/BDh8wd8cnuNl9PesEGXjDcdAG9I2fCQJwK3OkP0uovKxNcn
6QG6HYtjprf9G4BmUKDMIQ9tRAYmM4pmx640eOWVHGw0IdMPykTaTTCPtOqirjPLl8lJp2V0T5UO
1asx3J7aFUXJmAwmiQmYAyNY9TN85OFkjVLfoWYZ67mfteNoJJdqsgai9jK4eQ2NwwWdadWKVtD5
ly1TPV5D/qTGbaaWGFL5d7SUcNvOybDJgK5CQeq8/CFWMeTpPoIoAUp3AnxnfzRRZZxdCh23tVp8
qeUsXJzY3Lf0EhffpsSYLnrVp3tImxpc77p7sFURXyaQLERfinE9FxOwjCqymJvtgXrPCCKkUTpE
Vjp3uimwHG+diMctjrbyGTCODVgIRPeFlt9+HWSxfauhV+14gZgrox/ynxLnFbw0rDk+fMj0e+Fq
6rFN3J+BY87nXM3jAYM2Bo/KNfudg+eNvrCp2gBjhvHJ8f4iG1BOEx42vD75uJGh5uKwGscat2dQ
uJtEaNodzRQdzJTj3Qbh/BQNaD6ozvZO76z52kWFxImV45Ks2HyuVBvq97GZu5OG3/Qxwrl79lJZ
rTNoMKuxJmJQeYPF+MMOm14s3oZeMlZrCOL5VlUDlRwSf6WXJPK9If/kt4nTbM10Ttd9UAvefKZo
8K0V+NvbbIAibRr9LnW78YUNPm+PUAjNxJ3QB37TR8FdahzVtQ7D0KrE1F2sUirceCcJzf2JWSmt
Fm0XbQJBRx6gf1gRbZmorlNf9g0VhXDTBvZeG0m33xMyvKr3rauIG3L7Zhs30bOdGXKsnc28O4Tg
9zgcRc3GBM47bydnaH9IzO/Mz6o3PrS2i57llFoJFst5fIlajrOWWbo7OSlw/obO5GdXZbKyGsUU
jQsCXJmy6a3K8yqhJn76GMPMvPYj86Y50YTdaq56cns92+TWnP0qoaD+1GPD4ttwjPcQPvZy1wx3
3DzeGecyvZT51NAYJCP7NSw5qSeRJW6QcoaLSlR4kFJDHu8tBGNDb/FUBbPYUa8D/LqV8JbL9u5m
JV28XJ2LuREzgyyjlQzM91wGYNhihg7M4cVbOyhgYpisIMwpd93V8xlDJOcTAQ6aiPvPFMjontH2
lxv3VGZCx0c1+mTVfI35gWer2WmMh1lU2M2lgRU1HedtlKQ68MM59VGdzWMq52YruR5XzAV0I0zA
kQI+jJjdu6V4oCtersws1R1/zLGKlxdFBj28YhPI8PoMQxD0h/oRhtr3thRMTnD/v+dJ/TOM0hSx
wjWYQJKKbbeZ35bABgZpPnHGiHplIWbGq0l0T1pLde3KK4kdjkFqXiibDbda2XHklSnnKplXX8AP
src5ifcmaNKjFMjiUY+oM+RRvNbKOObYX4jGWU228THVPC44mNvwL+cnZaFHCNkkPmLaZe5q5kC9
1bWDatM7rlUIoVPnciXr3xogbK91BOKvwS62CObRWjYoHY02xw/NGFXUc9rBhaIUuakBnKKhv9Sh
YWwrTXuxJ9u+Bm59sccK3zOKou/Fyn3QEvdUSl1dkW1crjTOoqofLqnTZp+dxQOxdyq1cehoZ4gr
OAYFfXyA71f45qSBE1PjsOlUlj+6Seq+G4ZisCJotynKsj2oVLXvYjAzXEWmyVHbDp2DaIsnkTby
NE9pe9CbetxaHPb2AbhwJJTJ3LIy8R5kaGQn6eQBlr7UuRW2N1LKO7SPut0D6SLv8Yi7ONyOS3AH
wmf3GiTgrTgKZW9jujxkraXROzdG1DUbU+A6iEPaYmONm7g2zXav4zAFgBeMu6Rq6fzswwE0eGS9
uwYCaznZfEHcV4SDC+0HZNDoLh2t8cecC7j3kNFKvWofQiufwcFPycUN7PE5NACk9rqQ1zYQMSra
JMVWmxf+ZZ5H+7CGswhatN/kXdXsE47Hzyyiyh2B8frYCSfed54Ep4iL+pAbiMFBST+jbMOdclGk
rXLOMTPlwbnJxvnYDwyTBX+sX7PrfLG8wciaBQ7dF06M/d4gSKA0LXmERMxzDZrGVovH4AUvH0pt
Urf8DKKsWxtzMz475uTAGdVs79QCkuQsMXAnDBMMNxB6PI8Dy75AY5loAQlGgOD5TLVCqgwduxP+
asI3Ffgs6MjQpYR1YQmG6JIX7jVLbTPcVHEr16DuvzudKO+8SEKxVm4mVy5vlY2lUJF08ks72fYO
bFuXhwN+pmIVUKMBha26FE2LFqf3V7I6T4FdBg+0NRsnBInAQTnr8n2alvEVXRcEfg3bFS9St20y
B+KlBMC3EW49bJx+CXyLIobB2D0teNxbGXvdlT8I81FrBMzamRrWaWijbuZTRhcchc67ISaW5mH0
ugxVZe9TejMAOIX5xR3oXYZ+bX2YkYbiieShHvEhz6uhc+uVU4x0y/WBc2brkjMB9gJl1ot+aFP/
AaCYDKgpouYVYYrqb0/I6NbJePBtehCOVcWrkLIK/KrwIot9SsyYB1nl+TOAEb8xsTXDQ45XmTEm
9yYYlroPJqE9WNx7WRnjZ40V/zoNnoZ61nzzoHSGK92ua2T39sccOeOB492EGMmQ5HjZvZbsfWHD
XvCtkIBIneGBSz3rKZKhhWRjzji+7wNfCPGmafIm3szJOHsUMOSmlvLyC6rqzlI5f0zwO8i7l1ri
mYO9tM5FXso33JMBrVl1OBTg+3ltGus6Vna8Ns256z7zrkdRodCLHYxrJ86wnR2vs78VdU+GEDaZ
Ve+TOCORGWLLp08dgPunkaceS9rODIYHa4BBvYoC87GBTkt8JcfTvVWlMVZbZQ8qX3ux3S0sv2JM
tpDKEJNGUzy2XZ2V21brypey4Q2PUlnWvlJT8cAmjggNocYjPcxWeAAdQT1IpFoJmBZQ4HsPkddb
sVvnn4ue6AHvHrlbftBvPSGXSzNr7hF1rL/zyERfABwmV1puElmhGeRJm1q44bZ3H6rZ+TGxHAIH
CKCyKdyHZiEfGEXsUkDOruMxzqUYuQkwABvlXLELN1rxrJlm0W7ngGVHlTVWf7azoPxVFtZ41web
u37gxDYetMCx74QHrG9xNAr90IOpuCccYFNEnxGYM5H3yN3MgBOv1jhEZAIRmLzn1HIbVJ2IZ8MH
QLZ06UYJ2nYDJW7u1xJa3APPX46v9IDyIfYoaBGvbiutruQ6NRSpJO+fnHq25TaBWDO8RF7baIes
s8Los9OsnkMa3ZALMI8oVdyWX+YQWsleWnyuszCH2zCF8S4NGM32xtAW3ydeXluZpgmn6M7OdnZZ
0PtQUFZRsnKPB5RTbQDAr9kEP0fz1Gk6+NZoRPPLzJ/WyAN9eSTajTduOffVe1er7avNUeGgurEn
aojZHd7fsmVuM98a086He0EdkZ0225bt3q6k3WBPjfd8KePEWjemla91QPVfHi+Cp5xggLnGViBf
XOxN95Sh+lOXM1zHcXTfQCGXG0+LHUm8g01uUFjRuTdlfqzYV3+WdtVtp2TBfcpejDuwpeWa1btN
IUab1efFHIbqVaP8rlyk5osz0CcxtHW+H2qWU+nYkq/teZiKmjLWGndym7f1M+UnFb7lSn2heup+
iwmU55Vpfi9L9RFWbXmKpWF8Ec/pDlHqDg9TQJ3ViiRS+4MntL5OI4ZNM4FfbjajPOrB4O7qglt2
HJh6c66iNaSm8j5BbN6TUCkvBJOW5g2o7H6OycKXBrYFk8ngEnNXHnLHeMtUZL7X0jR+kNUqt6lW
Rs9qmOTVayxvX3nsUuoltzhYU7CnZil9pu1rPrCbeWLsNnGdZc64w5PAjzie3YuleWyx+mFyTyIW
7p6r33nqwbS90IyV3t2yl2944nnNxoUo/Z7qm2iF7d3dxATR1ovB+4prBu4eO9o3t2rT57CJ1EU3
1eBjeygvIGteeCKZzx2dMsc+Zz+7himm78y0dtgZCmIGXuKZLGW6EcMG8vQs7fIl9fojXVfOEyU9
9noa5seg1n+qKRzDVRcjOhiorXQczD1HNNtjvRgbG+iogT8jUay5dwtcIQhxNVu3FXHPE8jLwk9x
Cu5bXUaHNFs6AkoBVH7m4bVWPHRf0zGYt51Tfs6hySODh2NINE+ajzGRsLW0kGommAXbUA1zv4w2
y02XZte6xAwgZVQdKLHg9goFw344Csn+JYoujQF7HWHpBy3VgJixx0B4dRtFUnJguTuRLC5zu91z
e1F6EQ/EwpYhPuNCvPXm7D5OAODppWrvIfa/eyr6/jXKsvirKxWkdexIzU/yw+alq+ryh6pn8TTy
CFhpYLyeh6IbvvApqK/aw8ick1xYVnyPlujrUwUD/qyZ3GaEIx9D03hInN5+ib1gw1sBUL0pskMa
eD9CWO9r16wrKN2WjClPaqobq6ja12z8J0ITKSUws/mYJFPzoDL1OaXRx+AIRLfM9Ir9nKXP2N3L
7SDa+gHdchi3FQnP56A1zqE7s/S1KhmQUFUU2NRWKbaLCrvSHFasMe/PJUFO/mJwWrbBil0A4XCM
D5ZgAhEllYlh8s2NYKWusYh0rylw2rVupfYzlwbpodpKPRjDcp+GPDHoWOFbGmbn3OMfQ/Szza1b
ULuC+8Xb6PpMEH2AW8z95KXhxuRUfiHiKh7qPNm5SzJ+Evr4wVUPG5QJ7Skph3TTeThOoiXE7kbB
uLdLxg+j76wPxc5gL0XLfDUow6RdoaieQi2NnlgVjc82Gv0hboPpsekGJgQSWzhnyLAQa6UH5a1k
lbBPMu+b3gby6ASedWpKynqo/4h+MS2jx0a5BjaYlxAw3boc7ehnSacYOcmYSoyzS+5616XNoTS4
Z88zH8ZNaeEM3j3nVRPGYIW3LajtVZHGCRzntALh3bOugoH/xNUSfO+6EvI0OUJxaygHQc7D3sm0
KCLJySfr995sOgejpq8lJcKyJ1+SrIFdd2cp4z5+zbspOurzUirhNvYurcJ20+L5vYiuay4Focdg
17BumaD/64VxTJ00smIG6hH3epJaQ4DixP7HH0xdU8e5xrmxZUNS7Mn2w2I3E7jEBq1iw7abpYi/
JzpqdsQzS8XjDqq90X3lbr/0TGC/n1bjlNXJXZJS7i6yre1np8SV51u42Am5DRxq9FdrpC7kbjhT
KM6a5KW4j1juDvEG1hOtiMhW3qSOZahs7ZmGNtu99LR+FCcrF8HgCy0z3U1DvV/3o5tMS7vhJcvC
O6vccdx0tWV1n5PlDSk2sJhesm+zVgfJ0lHiFRie0DgJlK4GSP5O9OFVupF+QVjXgg1LX/awWUpO
nAn22BOng40BUGRlDXXuS62drwWEnbXuJsQNEZef0GPmYQ03NT9l9LZcde75feS2dLBNQe7Vfmfg
nlFeRZ9DnTvboLdTmsV0z+91K3jqTHNfyBFNER+ObaTnhFX5F1pS8+7ISXzYmg1cmcixTP0imdQv
FIqJ1qbROHa6Jz8GQ3TOcczLKnsoJw5b20IbEuuoypprbiJD/bOKI3K/Ja59B2cUK5ugw8wZpJoO
VWicvmTEcQmWJ53basobsWK09pYesAFCsXJtY9u5nInysK/2Nu8StcnLxuZV2LNueOz0wPxylRwO
tAtw/AFJAeIhbqYAiQIjJnlfC5ntblez6k4hzBNJgtGx7Olmx1UZ+l2eJKZ5jtQYm996aAGptl4y
evFPTJ+kUQCLJk0/PFPmWma3fDB0iqkLMTl9/VDN2qQl9ONYGU4uEBa9c+1i5aTAALzU24bVGDNi
u27XP1pmpQsS4q0OzGmNTyRE8o/6AFfcxonikso1lb2R2yU82lW9AuBMvPCKpD22tLYUeTU9RqLp
1jII31kkDN+LcoYyP4YBzgLhoSJNvuFAVo825WTl4RsPxyx9a1sOXzBi22zvqYmkFuWDAb2Dg2eg
KxQaNNOVnpUh70xNiLDbDG7ZDLdkzJr0GQ+R6JJVQpfH36ks/xOH+AuMs7/8iSn7KW7+1ZH91///
7xxB8zcBR2hJlTtsYHWHWM/fHNnC/o21Bx5ouEkSxLJB4uHvYQjh/CYIJhAmsywiLEQm/mHJFvx+
hsHBiap5hzwNxLX/87//hZzU/uGffw/3g5vDn+T3lmzTxlfKtwCY0KbHG+rqv8Yh8L42KukocouF
RlkkM9K8wo2gi18FvVqsWAReMWRSCpw+jLxgRuDu67fCDZNyC3Ybaw1zPaJUgNfBJS/v5sv9rKhp
TelmydclQ4hzGnk6UJWATeHTxeobbMlOj0Ci+r5ztaPXazF72sgeYvsg9CB4MS0n9Xw1NDoPu252
q6ZZxTJySCT2ulQ5NbK1UceUbDGtfsq8IE/JLtaNvHxrdKyyiqtBM1X/FDudQsBeymK6jUmQmTa3
sCvD/EuwhRoEqDI6DutedGqfZ07fPoLvpzcnTyKbVQXLUUWTUpcq+0uwyKDpxOxgg15ACDf6g6uB
CGe0thF8aYMUFmwXrAbda43tujjIQtWUinYO6rhB1N3ENzo0NJ8AKOBku4JXkryHoZqes0S2N0Ag
Kyw4BnY0xUarMKLPVpOvZYAjJaTvgrfX2SRQPlHSlSjxq4+je52NND60BYvxooe2AL6NQhM2Q+RH
ystCfXmZo7ZhL9U2Z88zBKM3nR6UApz5tt4wGPOZxlWN9d460sB6AuL/oZBXKppdC2Y1/MHM/0Dw
3WDieMLU31gRrrPOPnshBgzTPVvZRDuXtXdI5tatFGsYqa/TXF8qPmHzouVlfRyb9oYwZw3+NCHF
O2N0H8Mi2bLsShbYUH9Uqr3CMmcD5SwKmd0zZqop/UYtirqi/1vXfjDOOnGxggsjcKY9dThPI98k
G6bwVUaR2Dd0nNxzc+CdM4GjAVW8h8nS7HKOIxvluny0lvXSMREjgIGsyAEy7IaKY3rdBUesWMyS
U0vLjQJ8s48DoZ/pxnvC3OWbTf5apV3ogytgL9MABFvTUFXVGHWr6GXAN3iUsmFNNtV4ceowOune
LzCDIThhOppXqGe4N8fmPGr1Opwd1jW0gY7BkfKPK7giihtKkGfPAJYpxar0MG18g4U+pmDGHDfH
bmg3j7E1NxTN4usYGnWNnVQusk+G46y8DkJnFdR5fpR467KJyr0tp8ehLvcO5a/+iGVtJz3rxcjG
Lc4EeoCDfGSf6larMjfon4wk1wLNFSu8o83BThcHfs3MeslIEfIvp2OU9fMpKNB/256/0adqM+1J
+dBrrKkPem1cRQHdw5tCBhoQOD8M+kHMoo5/NDjn4dFEyU+H3WO1ZiH30ZKpOHdjpXxBCuKIjz4+
ObKyLixsEeJTta8CUdMn29cw7tPZjNZTgJuReQXFgoaU9ZyLS2IbkhZpLbi0veWtzXyyff5U3oPJ
CWjYeIDVyi1ItQ+wOz9H8DDbqsuNK1paVuytUiN4TnXpLskKFa8nTNU+hcmOP44w0EdNC01agcwu
3M1y2X1g7cdf1h0SRpcN/AIj3JoiaYU/FjUFwhQncbLvcXb0HMJcf6ZdZmAbFA79eRRJkt/yWvsi
PoAHpPqSgYTeL2K8Zw9T2T23UH989qDPqYN12OjxQHXdi16DTUT5rs66HRzDxvo2ARPQfuSihlpD
L2/jltQxYMXEI57rKyMAS9V65HF1NiBXpTXexXSNa0w/LVISCWJoWdqDBW+uiasrzAXrxPOctWJm
3bKBypPU1eAfTjgk9AEAgqbz0wxlv5wTjK+CFI6ProbkPNS/mjEPvpoIapenbQR5WYBkaQ7noXK3
kwregmG60GnD+qdjeYMvI13pgVcfEox2JYbMdB1RIC44P+TpR4l14BbSruMbdh77jYU+XCQPYAyu
UxriVCnZnm4HRzO2Wm9wZfWIGxyXaOaIbUY7sjarCsJPlY4nI5kvrQXlgvtpmfqU/ob7MV5j+Y60
u4Fp6QQ6eym6oEqtSsonp6PLa2adWLX71KZrio4Zv3cjioNbfSesyuYoi7sX+yrtdDJyx/1fq4bk
qH0pIGU8c2x/bnlhsBLIiZo4T4GIvtv0MTrQks6T99oV9b6kUksNJCrarD3PZFKmZD5Aj+u/YY4C
luT1B5zN9nxQHl1+WX1L64m36djWa2Fz7Zf1a9jozL4B0gX5aPQGszqxXFPrPv7kScdmkWzNRXmm
9SiUFf4Uw6+sglHBXQ10pW3TB+K3+4kGPA8pxzbUrgvSs+OYkQ895hYzYa8y2vLe7bZ+nLziDJb6
UbofFd2J5xAGmmo55M845ev2opdLpGnKA2gRdba1DNztXtjfKsc+jpFxAWd9nJLsnpoHjoNblbEp
Do4GtC8lcKc1tMvr40VjqRpORk8jpvYyTTbV6dqthqe2DovmkJvhLx6+dEw6gSzWlJPf4tjKto2X
nF3tqzLuPVIv+70tw8Hb4M1Q9WRCih0xxquQE5w43ZEayGKfeqHPiudkWT2b4ocLbXjA5tAkP3s6
oqi3vDEbbHUEC725BDHrHIvBogifY+BndNnzKKKcScP129KihIdYdtdGe8q15q3uD7GZ7Fm58UgO
qD775QJIaqpszY7N71W9zdgg50V/lTMPn/eZvAYVSbhEebfT6u64V6KzF27ZB+ZJNCVGHsTaesZs
3Y+8BngYxwlphAo3IGZEU+07o95J5xMf7M2NxUOUl5u0JmZgtlxGBOO177Z2zoVFQ02tG4wEvT+j
j1COzFPxLc0cX+aGn9HVY/1sdJPnlBk/sIDj8wo58rHEb2a5aQIBG6fdoCefPYRW1lcj7puy88r7
3JYkHKwjscNtxHKpUN6tcoN1y9mtlw91GyXEREsDom5iXoqyB5MzelwrulndEy9lFmFGhk5lL45G
ypd9TloCqTs/sMmnJIi2BLGLspZlMldLNn1yxhuOY5+lvhMQMHPt26igKsvaoIHeIwNyRBFt73Ot
mQfbwt1D33a8DyfmUrffQjJsL2XSce8X3bd2suixqUqIV0gTCJx4Apo7TeSPeXNzogTnM0kdv6/n
m+m2J6MZTma3aQQJJZP+d6JwOat5vUwfbZFXr0p4w14iYa9TZ6g8ME65X1pfzpQ+eJ46hPwSFvIe
69b8KWQSWbPA7vdDMcVEeYxtjnWrwcK0Gqvp7OrRUy0QtG3ed9x/B1xiJfZKXPVjteGvNUHGb1Yx
RsdxbLm6rYCWnEYy9tAPzKbJjD4iUx4oLnsrqZxjkSCeginaUA27E0BVSPwcLDt7NvnKsE7p0kbr
TUycCHHvEypD3jWv+K9rc7ni8bNXvdjGhbPmXewDtMOJx8Im1id+vnwwLPOSQ+Swb6RqIK/cfYxU
tZ05f8KEXE0xLWgjF2us9pnUfZR6asMZ8ca88CPcNJWmfxMxs6YyfJIRT7lVXsm9oYw64qXVm7fl
V8kmewV3/kTu4t2zUzYE3aNm6F+gnF5Gj4BDw0iw8gJK52vckB2T1G0ei6cK8aCmCShX9UXPjKMm
8qMTG7zrUaJ0ZeIbbl+UXvii/EET945kKh9Hkp/0THIFyHejVd8xj353G+cSgguTgIvhP3lbzQx3
oCRfVBngnrf3fRmyD+rpBEcxtTdhp4uXkYa4NUaVYENcfuLX1jxzwWpoAxYvO0qzgxlbSAaoQFof
1Rh/WcLl6JwMdVj25hA6I1YVGlx3lue9d0PcnCITa0/QGKDSxKbGNJRN8abHb9aJ7B4GZBfEd5Yo
p5RrBRP5Jg8Q/2Sk882aG5k13jahMTXEFKfllFSuPLVn7biZkuj77Erq5Iqp3ReV/kGM31dmTGJq
Irxa3hIYk5SA+lGLzds6sjKlUsz7cFrtmRjhc5gNZLpY4eUZLDOpftgpbkATLF/VYGI06KyKvJtM
BuXnXu4HYj4lng6yyLaPGhaHE5alhd5X7TEF8hQSTMqYbkAlrYT9TR8xVlfTxgT45IyVc4zKcYvt
9DF2Ylhq1nWOinOADAewfs1TZlPT0JWlclPxZh/1ZGPCTUMWZA2bnavAPkbzDcPDyrG+6Za+Ed0X
HqNNPxd3WgXX7GIIBzZLJaSv+Iys4qbTFsPGp/RtJuNgZKoK9Tt2s71tD5TkqC1sO7Teztfz5J3U
2UWT2mvb3ZxCPdV2dGmx7hvhB7ke01cTepKUlzQafBCmr+UgAKBlvD1mwmHP1eTyfhD4KddteEUE
CjF7aF9SsLB2QcIOzbwN8GicpKHszM8izlUcXursMw091qXsRRnz9LTkhBM07cRpSLjJm9OnDg9C
SzGL98RfPzOgWtkqdHs1P0alR8klvgTP2jki4NQz55P+i2wTC+mxowcxKkjfkHqTH1HV5O+e3uZ4
fbIu/2qCgsd6nSS8XnLhTejluOhwM05TfYkIsR6A9xEu1MIJeByCIKBD9GGqVV36f28DZzhtMRNh
qEikaKCaBl3zgTaXMOVFbibWThBSd0xfKPIZK4PFkTiFizHbzKP3zC1zDiX4vI7CngZJa14veVtn
JlwtN6EsHV8Xm+stHEvK5cpAbR3Z6BSF2wWQPTMyrlKq8g1HgLj0ZqS/C2pU8fHlBNjYi8wGoqs2
USRWq2ITNQzJvoiWfg43t0u5intK5/k/NIVnMG8CbN6yqE4FHy7TFUo4NZRwl16Iojs8uu0+vNrx
4BZ+D2Q64PU3Nd+svMd7mEM7ZZsooFRs0yEOz7M7Yi2k3Di+8o1hx9H66jySjMJRXM/OU+5Q0L1Q
2dPnRFXpc1p79svsBeOXZmMRwFbReDjvIxYGa9Zr+eLEWU4Wo9J5vdqZTQiU/A4DnFla6NOzBQCN
iIFTR+twsOmvx2bBQEJ7IkjxumvkY4Cd4tkF8MqTBXwsKO7KHrVz0npE+TsFwWjbyoJ2UbLAOSaV
uVCub8vYHlcO6LebZVUZd3/fOzeXiDsyU1X2JyZL16T408GEl4LLQ2tyJ8xKdC8v8W+Mrk9GB3CE
kcCzZyb+cobuSf31BxhU7dVosincZU4a60/jaMfLU49u8lHNhr1uzQR37KjNn2VsZ1yAcPPoy4Oh
pK0xORjN3wg7/6OG/sXQ/xRRsQdR8R+n5W//+fh/N//rXygxy6/8my5qGBYFK2wRycEvXoFFYf2b
LmoY4jeXxJS1AKgciFSIn3/XRU3zN3tRKQkVSvDimBj/oYvynwxO+Q7UGfpDll/3/6OL/iunQjMN
y7EgYZh/EEN1emFHbm1qJu12nc68Rals1vzficMPf0PN/F50/Xe/+R8AT+hKeVGbo376a8NZ377C
PTgM3n+HKucj/Z2g+8/v/Q+gqsHpJidNW/3kIejVuAlpQP7zb3z5Bv9Jzvnn7/wHhJOrV4mJwVw/
sTHcZKZiMdouehOgXBxV2joefv35F/p3f4Tlk/sd0KsQLN+DmS/UuBejOTtEzv/8N/53H/3yBX/3
G5ds5s0YJt2pp6GbzBs/VAQyd/5vCjf+3ff9B1wfdoxBG+vlA1KgS16cCnbSPxgv/8UVs9wM/+Un
v/z7333fWhKTE60q40T4d2uJ8OixwB9ybTs6aHvpcOt5uRHHXFPIvNfM+sGBUOt23sqzq7Py7Fto
kFzI3P/H2ZktN85j6faJGMF5uBWp2bLl2ekbRqbTyXme+fRnMeucPk6WJUWro6ui6+9uCAaBDWDj
29/am0V9CH24XCI5ymmf6vLN+T7+6/P1/yfHzE4JmwSzJVKL+14L3wbSF2SIYXD+sdRkJ2nt+vyv
nBrhmWcktWKQRsj8c2l7V0oUruHyfMMnZsb8+cNDHEEWhhVviC8DUlu9XwGlPN/2iXUjzRY8uYQe
+QydThplSeGXgd4plD4M/04s5Q1aqfM/Y5yYJX+9nr7MEl4zuIvGo7jXlE+9r/ZFTJYSG4khpnxT
c5N1jFSPylRHymL0vdrKk5rnBLPFIbJsz6yW3QCkVeic0nXXTQqY2RjvCt13yiByfM2bcsXgCdID
9iyOaUYeJ99y04sQyuV4SfZ8JZvI31UBz1QKaigCQPrZD695U6/8Xtu7yFzBowsyVqutfzuI6R1e
CQuzGEHQkxJv+tuuj+iJxhl/l2XyKi6iJQmipRGVawKPE3CPrTC6r6LuVmjeyTFyFfydyRx4g2Gp
ligFjN/9GJIRCO2RXLupPlCCvaiV8v78IJ+aJ7MYiK5S880xFPdD+liU72qIVFG4EJ3kKU58E2Cl
6Ue/fMAwbHFpiVlDyEkm6s5CrUmSJRRH42yz6YftQAmapx5JQdmcAFc5N0tlMJ0u8Pd5j8QQCwEz
Fp6oNdnwMr2LrHQ3sJdx1g4pDWkvTLRpF/yum7MomlZe0eSYC+zbNl928ltEWVo5vEvBwGPDG9we
/AaMC2OiTfHjux+bxVSWJcc2oRb3iukisAXJYx5xoKRcQlmMlrAd4k8pNFhaGtJivMpqiNceD40K
Dx0u6d6WYsK4EV+9mJcxn5IPjwlfSto+p+7OxAspivMNxhC2bKl2izY2k+FBhzsLJbNBkT5zy2+E
G6mSbS3/I011p203ZVtRuKB1jkhUJtl6km7UOgIyTpzSS5YdyPeSQ3oyo08gCAvMj/5zrPznBffr
4eFEAJyc875OEVcwm65JGHu5QQ0hohVxL7Qsn2p6HsGlGHMdsih7XJtt348nm3KSItxx+DulSWtv
SyBA5JTLw7s5IFaM7EFSSb0PdumjER5fe54gYWmwvUg3YXCf6h6OLPoyxXf9wnw41cnZBqBnoVIY
ujXsg3rATpzdTPg4v7JPbGDi7MxnweN081Rma/FvNIo8EGkHyu+k2EiJdOF8cCJ4iLONAF1UGFgd
m0yNsCh6abufivB5vvcnxmVuT0pldRtVA/PCshZFuxm0CxvuqVGZxbs8ztMwl2hXJ4xwT0PE2aOQ
3Jq1v1HLx/OdPzUu0z//Evf0OK0o3eVHOveY6bdh8aGH/yve1v8cS6aLx9emcRPXx8wbxL1fOqmy
qTXnfJfVE3Fpbs1cWIVpiG0v7nPJtykZXadknfUhdlLRWmihuTWCHyW8Fbl8DsItpRd2mOF9VteO
kXt2IJDHVrEBx1qiK6MNCrWVVWm7QKWeXKZozVVW7ViscYaziwhZa6lvg+ZYBf19a9zy7IHk+Wel
pkth2NZwKWpgE9TPiqvcewW8fuFMd2pSzYKN0Bo93BSDQ1EprJSCVxbhypZnsUbPh6oMgmS6pDxA
m1N4tDn/XU7N11l8yH1qXlRM0PdJVS+6LlqJLZlu/b5HZWGQRD//K98PDDjHf2dVUQNWk92IUOmv
eV0o1QsL4fve69YsQDRJELLiOABAIVmMZHzC13H4Mz3kRYl0YYRO9X367S+LTVWzWgtCd9zH3gdw
drdIL2wgpxqehwrKpjFEYqcu8ZsDzJBf6PD30QFv5H87zKMOzqWuPO71Kl8BRaIOxb8TvAsx+VSv
p3/+ZThwuywrBSwGJTaBU7crJbMujMepfiv/tuxFIi6UkTXuM/eRYgSy5ZzCqak9PwVPTRX539bR
/VEkNJQc9nmbN6KnXjxO4tuQPVvufp//jVN/wWyVBgOGhQbypr1Wbmr12YiqRVBfwh2fGvjZSg3I
ijdDw0rNUlAbS947znf6RLsTeffrB/XHFg/EhHabn/Ch1EvHo1PNzpZmjjwtIJ867imM8QeK/53r
ujtbjr1Ven0Z092ad+VOeqz0CzvfiY9nzpajIFPJ10wN48rQivcSdzDlfwVg/H+bqm7OVmTcDEHX
doxFmm8F6oGzh+vGYhr7L2tRtqqQxza6jEoY+xhYO9e1O1+JyWh5dT71118bD1mzvK7Z2RLEx7oq
i4Jmo+DAA1U7rq9rd7bsooJDYlnRbuLd98p70X1e1+5sxdVRjvbcIiDFxk+Ui374f3Pd/8tLCcnX
f78bIgmeDXDT2Zu9o+JzGl03EJNm9ut8iD0fbk6rjntVf5THx/rSBfZE7DRma84PuiE1agYizO/1
qL5vKoiHSI3E0tzCnbpu1s0RCh7qWexD+RUf4NAg7LLeuy7ETU7NX8clpxauHatc3I/+sh62fX/d
XjgnWFDRH/HfPMVG8SYDPmVdt1CM2fprhDzEYpx2By4NjV17V50i9b+JsC/xQhkl/O3wUth3yQ5X
Ofe6SwOS7H/Ht0MU2AD26/dJ52jpZriE5Z3Ww3/nMnRjtgBNP0XyRc3KfrR+duUftcHvp0H151aO
VT6pXrEK6uNVa30O5I6kEvtfoHfck0klNU9S+ut8w9Mc++Zv0GdrMil4bq9z1iSkQ+75VAUObAPa
6nzrJ3bZORY5SnD2Ej3Oer2s21Ks2v77dQ3PdsMQS5Q8NRj6tlzqBubDV3Z4thTrVKd8qzc5nOKJ
M8rgLK7s8GwvHBRZxzObhtX8qCRbbLmuG4jZWiyVBvSYz/dD0x0jkvGH8EK8OzUzZtthqXqVYk3R
g/IaFBvuopGPqXcpmv7Nln838WaLUjRgxJrTAUwK36vBP8K/AfK2GloMvbBE46k7Q19URMAshRRR
EyWdmKBI60FdKQIS2kFEieRd+Ftn/Ib/OQLps6VMeVwmKCW9qVqgNgnOxYhEemlH6SCWBkDlIL01
xgMq3utivjbbY9ss4BeSyRo29o9Fnt2VF4L+ic82Z6RQWqH5ecxfYjR4k+I35N75YX2h16can+20
NV69AT6DnG4VvBDiaGWKjyBfL3wFefr238wJbbaqYzQEZUVlxl7GvUdokVoXVCtQB+Zn724VOIJF
Ibks7OShQR4jY9AcOrmC9hNQWJ0bC02WV5mErUYqOFReLCJD3NUofq5aatosNow6GpakYwmDkyQl
tO2HS5e/E2FyAj98PQD0+OzHHFaIOgOwzm1qXIhmpz6X8m+7MFonc2naDaSp0A+Y2rAQ/eHCePzF
bX33uWYRokB5kWJWyX5dxYsgBPA7wNHU8IUMF7h/rfuQCsXwVWytZdj+So0nVV5rHZ8p1Z20+B13
6r7FIioHopAsUS8jWo3Wuaw7IU5vVqxs8+pFEx7Of71pDn3X2Vm8gfBcWVWXDHsqMNDK31cdOloJ
1SUIvvO/cOorzmIIzz0oKBVx2CN7x9rmz1BfF+PVWayI4S/gNJcOe5G3PS4mV16t1dneP+Lc5w05
WbuOdxIBg6FBL6876kMY+WdG43qCWXzIaA8ZVqp22l74iifGeI5LUyTgVvgpE4AMDHpM8L/xlYk0
dba8qewyJRXn+z3+rtTiNK9XzQp1trYt0AmVjhPRfgQ3fvTK5XXNzpa2wJvvIJl4Hnepo91e3exs
SVthVLdRgcC0fcIF4VceVx/n+3siFP3Nu3852+da7tVlzUNri5OU8KM3g6WrxNddHNTZysMbBmvx
rh/2IGV5MyyvO7NN7KqvYbkdOBpnKc3iL00Ct7iut8ps2fVu7fH5aFa50R5gRp8f4BMrQ5mtOGqa
QNipTIjUP8KIeo8FCujON61N4/hN7PyL/vzy8cqJJvd31blUBUjtD5wuFlo9sa1X+rgVxmHhVd49
oOeFUGo444BFqKleMT8rN7VBpS4j91EQ8lUG4MK8Z+ICwaam4ikqX/WCyzTsmSocFkM2YWCKbR/2
yzT86LDd0aRhY7pomB/qbqebGKxs3RA7TjKNuGXmuNwiti+Qo+qYlFWLkSqfRCwXFh4UAvBh8e38
CJwa3FlsqKnzK00YLXvVsBGyYt5yvl1pWq7fjewsOhhWEBSDJ/Z7D12Nbjwi6LcjSVwl3Zsr3IvB
7zj+FJLHonvFrtPj+HP+d0/9PbPo4fdi7aYFN21TWKbUyg0317U7Cx8R1X2paglkHH62FCJduZtM
+KuvC9GweijS2tTsHw0eS3vheHTiSKDMwgY7njTE01d1w1edw1w8Puj6h4ud+lWjMZcdKnCBMDik
25n7ghFNoF5IBU9L+ptJM0dK6mqe6jLoHJ62cacQ8QhBPKGGD1r6o00uHcZPTJH/YqzGNcV5PUlA
qV0jQ3bzC1P+xEYgTx/jSywpDLFqS3X6lslanwqeU8tWqTa/bshnCzUazCbRMQuFKUDg2Xb59ny7
yomF+ldl8aXbCKPRlNUNhzv3RvKUe3nYeZ1KScuT6D9T6LIe1c7BwGwVQycIJGkhSLfYKwI9xuaw
KjaaX27AyexSHi4Vj8r0vHHEzLiXBM0RBG4p1OqmnzhnlMGTOJVTSJXd8QA0eqUTUwF4/s+QxFPD
P1v5WM61pqxwq08q3cFDe9nkqmPy5twVv6lktzPyS56H80+BR6mIy6ZWLMYeeFe/bWOqVhoDu88Y
GMltm3dI0oBeq81K0ONNxMZe6ktZHBHzeKjUVEdBugXC/UZPb3pNtbOMgI2dsyU99+pvRcavInoz
cuFRhYmh4WyaRb/E+sUA4gACaEGtI+42+kpJS+BWFDapH3lw4/sCihZ9BRXa918p/jHV4iBBw+6p
zzS1bTo5toz3bUwnKZTNLKqHNGlhms9Knjhl/zPGILAVf8QYieMJz1M8ZSoyrvkD+nMc8U1TgEj2
PGpHI5NtNzLW2sS7Mik0iZej+OwO1OF56jISqWU0X0zlJsosMEAWtVXWEm8vwcUjKcRDINRtPM6X
pSxRhv1H1LWlD4Cjjo4VbHalqK6LuXPk40h9WIYVK3kaxeaFDLbLhbly4jb+dwp9mfI8Kpt4lXHW
zvOnzLzBqfgG02MT++pxlUsbL9q62YXldWJWzmUdlPhSG61xk3TjXYvpUeWv9eLiy+SJeDnXdrQU
ZWeWyR8iYtCjlz+xfw4GSAg3efwUZ1vqcl3lvo5xtDQ+Ku8xy7tdXD0K0QrbG9wmsebXS1srAFmp
By5NGzMuHilD2YChA83j22Y+kagfSi97waA4jikMpcYjkXElQFEtWMskj9Zo0KjZ6polRfOI0zpH
lXd++BIY96m3ro21AIPl/Ic7EbnF2SZcq0bvYt7IhBBxBBN4Bb+/ruHZNuzGVBN2sEP3iUUR9LFs
n863e+Lr/5VJf5loo69LQTElVszqJix3fbgR+gta3emo/t1WOesy8vBCGxK2ypa6QS/6XVCenNbU
sfnhqiViDzoWFmZwYW87caCQZwcKV8H4FMYI5XmT3+tTGR1UHT5ee+GPOdH8XNRsYrswthl7kBv0
OCkHy3x4ryzsKih2Pv8lTqyUubS5aloxaqYTi4iFFkWElrl1qx1TV48u/A0nJudc1CyntdDENRs0
VzWlWcXd8nzPT7U7O1ZIcRArYNM4Vmgr7NyT+kIUPNXuNGe/zM1OkRtN0cl46rhtiranXbgEnvqW
0+99aTfN8xIQAWV+JFQdo0yRTyd2pR4b8mgXPuaJuf/3zvHlJ0qhaVVs50jPFS9x8a4Kt3jzLBRx
qs+jPHaYBMeXDhanhmkWczI9aoQ0JEXV15TxN+Yaodl1UUeaLWHMyTGH9athbw62F+zDS6+Np+b6
bLFKUawMOMb2PKlVB6kbtllGMS6sLmBsO1FQnfMTU5mG4JsQNBei6lkAfBT/9L2h3KQCdSrKjYV5
9Sgex6y28Wxe5xbudEcBLb0ZbCavIbG6w5wRUMG4CM0UK+GVW0qwmwoK3YJ1GVh2n49PefGcqsCr
AmyQ0s8oOQg4dwhBuSpK29TN1fn+n8ryzlWucGpTxSxZWdTVx4CkCgynw4Y7dgLjwv8VJhB1dAw8
eGQo8nswi7F+b5i/yry0C7a6MEF1jFE+bqP7kbwaIB+nDVc1lNDKv5eil4SiaONSBD6xlcx1s30P
PMKqeXBUIwzRnXathNclYcXZdDF9KcQlnM/olb8aECp4zV1Yp9+vHSzA/g0FLibqImwsJoj5kWZH
oftx/stJJyTg2lx/ONYi6AuLC27JYwkM74VXPkTdeyLdlSl5ssF793gRiPP3e22B8ZFjqLs4f5E8
amQBMOMPhuuTbUC9UuXA9oY/uIUvxPAt7grYWh4ytR9SlzlxvKyKdehR341LQGe0WGlpS6z7Fvji
L3qPwpJ++HSFm5j69vBGTB6k/KAl+zw9iOMh1vb18FmXm1xdScIPHReA8YiXSbCKsc0RUZ+LwnDA
JOfBKE1meim9RmrE/W5X6j+G7s6LQkcz3+vyptQdr31NY6xgXN9ajnm1TMY/Rv2g1thx+4cRE11f
5YKionjX7AKUnqJaC1+pDuAfkMI9GcNTkB/l7qnoHsYGjxjvKKaPuHcWLh4nt1G68ZKbvLgbisdQ
3evKDhis44+eY/j7EJsCq7uL8Ksdy+dI3YOWqHCh0aVdMLgQWlrHrH7HeAuJ6lQdW70OFD35+qvf
tXYl3NN1tfl9/sufmlFTyPsS+YFodUUmclCjsCSsbwPhqjWgWbNNVk10Cws42u1gXliH8VIo/pu5
+O8Yqc01oQXFINDvehoWXXz4oXc3uF259x5cNl97jiVHid7C1x/uShtvBOOHoH24GNqN5tYyX/Xg
U+uTh7yM7zVho7URzMlHKSxXGrfTDJcF5TphFBXJ/46rK2JpFUioMNw8WWjGXvQuLNUp9fvd3z+7
lRdjgIMUlTH7MdZ4a3f8Yt32z0q/a0WnJ75fNy1mm3RQKFFTVjXnd3DMOJ1IV52RNGu2Q5t6mqpG
PikFJltSB6TI+f6eyDtTIvzveEexnv5HYNNSnVqG6dIyfvrtSmZLSYXIaaSH3vtQjI9iAKrCq03V
OF22A1K7KktA39TLVo1tKDxO4l0rjb9KbFfNZWzCDipEqpocNb0VqlsYJKW0rLHcEl2gLfIf2Qo3
afIpmPkWvtptXroL3EWiHuaHOeLVi5VD/lyVd7G7rJuD4d1pyq2mrSxNu+5LzUWvli4MEoDWcV8U
D5F0Y5DAOD+kJyKDOXt7wJ9DilSPGSxhF/LRBBcOCaeanQUcDBBwmZxyECIWsb7+5pK5uq7Ds5Az
mHEu4EHHY8mHAIO2N8oLotfvTwo4tPw7t9Km98QOlMp+AgGn3JR9/anFseB8t//eZ75Z0eYsVPip
r4h4G3IVhM+CixqYMIqpYlEmK1WvPOXT5AHTTfvK1nDSBdPCcQVn16AIb+tcZmsW3o00+LQE8brY
bc5CzIh0PaHIAUiqXv9WXn1F/X3+Tz317WdRxQM1BGyvG1GuLwwX8oBzXbuzqOKZcpArJe1CwDJ9
x/+8rtlZTMHmeRzCCH2MrL9iKnKlKFmbi2YzJdELIaO7iY4Z8qq5+PYxdeybmTRXzbZi2OR+Q4dr
F1mFMS4sMA2JgnnZTWS0sAD+pAMXi9oJCwHLrnsSmTaQ1oXZP6Tmx2TT5QL78DX5LsN3fozf8qF9
xPTFrmPXYZdxEyr6JJA90kIECVwhemvfsIgas6NXrON4A0BxBPGp1Hdd9aZ44vaqDzFX7YZyLCpF
zoCp70q+g6x0XbOzgFENfTgGI8MlRDAx12J1Yf18f13U5iJdv1VCqZYU3vHVO1xdgF1l5Ef8kGcd
bEFr/7rVNNfsQiwYGorxCEty6rRGjWvq03UDMwsAWTVqYm5M66nfNNglXffKpc1Vu0LmemNm0q4k
3jRv3aV6h1PjPVv+vaI0mKm2qNvLJ53aXvCpnvoM4TyrHq8bkFkkUDI510WvITdYJ4emIgXbXDjO
ndhb5mpdrQD+rMn0XVd+FCC6ZeUG29ILW8uJeDtX7CpaqprV1PioLeFmV+KFdk91eraHyzlcHPBG
xPHwh279iXlOKQ1/edVY67NVGbiZ1ncykwQPvdC11UudPjUY0x/z5aZj4NQeGhmqh3ql9hibra/r
7vRzX5rtrSEW9YbuGu5PT7pRvaveajgV/dvuKJSlhe8eMS8mEbcEPntdf2d7sDn2ZILEiKCHoXGF
99MFMemp4Z0twsGgsFMxQjLOa/fYPl/X2dm6C7AmF0edRtubcnnJ8ONET+d62g40yBir/+kpaZ/z
Pf17Wvtm752Lad0q5Q4g9f2+A8YJNBCFSaL/6rAzzdQK3m1lp+6+1iUQ0wpQUGEB64NTHZwW85hj
hrSo9GydccMI7wXEaml6KNKXJH+LIdtCmXYCbXQCr/tALLcsMIkwgPtALbS1uhptyKq7CssDLXg2
g2NIxQneze2tIpNCucvkdt3kmm3goNgW20QhPR3+QCFiQ+RRtpGvIX/VY8kWKY2xe9GAdZpv3SjZ
tlm187Hn1PohP1T1LUjlnVnjFPvQ9yRU9r63qWJ5LVdNBZ0agz5Nw+paANHiBsexA7skLOERbWR2
lEWFkyNQwa2VdVsLeLvqAfWkbjntrCcr0LVF7nv6JlNi+/wXOfGZ59qpzBsDYAsZT0WR4wKVVa8L
fnP1VCEyy3uD20BQ31Tym44hWi1eJ0rgueDfVY9pbpCnGPDvc+13Iz8OydP5wTgRsZVZ8KvySAxr
UKH7fli1prRUmwm86Zxv/NRIT//8SwiscNEfQCGyzVDHGDqBeuHh41SnZyGwhPuatxIj7bdrTuIg
ZVfTKep8p6VpSL9ZsH+T8F96XQZxWWOgxD7TC4ChJKdOLSLtC6bpizFt7RL/7krynCSRcYD+I+hv
ObrXqHLXagueVr3kc3Jq9GaBMzQ9qQ51Ar1ovgnZS3LlmWUuWQqA6loeaoe9nL9U5p3SXPe1tdnm
LzW4W4cd4VNZec/Dr/Nf48QgzOX8mWiJim8FPAqtvMNwYf6c+MLabNKrVW4VOBkPewOSo0pOe6xR
yAg62r8LUX/6m7+ZQ3M1PtwbpegKSjMUV1+l2CCJWu/EnPaD6ike3q4bm9kyCJCVqj2krn28LQ7X
vVFo2uwYEEmurkaTBhSjh+eCf3mP1/V2Np0FWDi6Sh5+H6r1MlEewFRfWLEnwsHf1N+XBVs0XdmL
VCDv63LbAOQt0FIk4aUShRMzcK6cR98n91JDv9MKUQ68B/3CPnSi23PpvGzAvPB6omNovBfCCIwa
T1k5Ti6Myql+z5Zj4hZVlwbMDgyqq+E2v6Tpsb6f2nP5vDBkfSS4vKW6WHnnqNR4FMIpNXQSN7IF
UYTSGizLS/XfJ9St2lxS7zXZqEPAZCX56xESW52992TaMEled3GFcXsL0Q8X37IgKcurTHOM3OsC
mjqN7Jd5BQ0c9+yA2BM98GRzITL83bG/CQ3qbNWWISIzKyf4pKa3B4xcR8AVcCpPyai7mNAXQ7lJ
VW2Zc3YaMG0XRYFM9TZXUZ2k6XowYcNIP2jB7lJ48S+JeDdmu8ijXrl9Cc1m61GV4qIghJD2q2t/
RtVjBPwZjEDRrnrs1Evrt2BcspaUTk2zWbwIE2VIFa0c94pErmenohjP8mTZYYEmAlFDhaNG2yG6
o3ohwRa/ku4D+eF8RDkRZOf1AFB4KHkOuW0m/qHB4Nwdt5X8Glv7zrzyXXVeFTBopl4zD5CEvIwP
0ep8v08M2bwmoCzDKo4Vs9/HEd/SWLbDpTUv81/fL8+5YFjt0NzEWcrpVmsXdYNv7y+9A8zwZlYf
HerCRNl47V2EA31q/Gx9j0f3HRoSPEFLG//nRdtufO/GxMlfd18749XUd530xoxdiImwNqXMqQRq
GbFbs8SjVN0Yylbh/6U5giwcgHw2Srkes2YtIPDLML821E2FGVrt7yz+FesPverucivHMP/DAAgS
5JGtK9LC7fFaUT8zrdrKxpNQmrdZjYpSvSXFvjQ1c92L+VoOcIHIAgew38PYy06U72r32EkpqUfd
cVPXEQXXLoUNTHB+K6f+21w0SnrIgON5XbXkydmmVN4pw4eExEQy5naPe1nrdQ9+Lq404SXNP3ND
4kGb/2Stuwm2YMZL2X1MvZ0by3u3C1a9chzHG4TNNuRMnXVqCIcs27WqZAMatiF1DsKNDL4hkzZq
6K1KNWE0OxzDs2XhfoKc7HpzoRpoPqXwT84Q6W1je023FMRbK9mIXbgsQfNEkkdBVdkvchFvz0Hc
9mO1HoAAuMJnl/THgahbpH8KcRfV1UYx37tJeRtM1IWVxltaKL8m+d7qPgNxWwUvchbaYpKTaPSd
QbjtzXZdhdpL5T6AdFlCt36At+vDVIffBwO3W+GH4HSR7mjNny7LnbQG6BXKa1E7WmGzCJTbIh4X
AmEJDuNq4gHGHkwCo7QVopHglja0Lfr9EYUHFYiObCp2TvWD1OeOGYyOajySNSNjtKh6c+0CMmmC
2LZ4p5PlfVlGizb6NIrgVh2xz6Kas1NuRxwQzUqz0WKCwfuJfzb6Y6cr9fXoSwujSZZspKhBKtEp
rKW6DNVHTT5W1pPXP7XhTRsf22HV8x/r6X/WhMlO0i4KnCWf8+iWf0/59/bJWjfLsVjxclpaSyDA
TkjePOlqcufrSi4XMvfstr1t0aH4vN/pt0m5L+S3eihQ1RCI0z+m/KOKPpTq3TTXcDcH94fU/In5
3xnSOsL6LjASO46FQxwuw/jgju+uvAk1dMJATVrIq3d5fCvHW47TtsCASpZL7TJqTMft8FA/wCHv
xAcrECH8oJkRbrF7h+ySL8XhjjzOyhMK0OueUyVvbZiyv1ApxemifE/CbdpAL4kHjAr7lSinqxr/
+p6iF1+wNmYK6ky9QxBs18Kt1h46vbbrekIxLKTkp6k9pUPmAFNxhrJ56rEuk8lJ4JJ34Jy0rKW7
xKPD1Q4EuJ1Er2O21ep+1Xr7JpMd6BeLQNuVKZgAJqkAe6Un6sBJAx7Mw2yxkglEBrV+obGo1AhJ
NkPehdGiqSxSIwhMxh54ReUU5lpxo0XAmoI6dbCCo6beGeIRNKjdOgjSeROTGh/vhJ9GeS/J/Y2n
yg99jApFmYCrLyF51RGlU8rbLvd0M32M6mBjlYKDfcQSg9RU4H0YFW7cPCT5b/hURzxvduHEYlXC
taI8uGayiKNykQmYhPBA0lcKSnMc5xON+yiUjO7JsoZFXoFvKH7oZURlK/rzHAil1z/HJFOarHRC
6RFfXiix3aK0npsKDRRrz/RUx/L7ifoSMQJW8nMCb3mFYYd5suGN3xZw+mgoZla0Gx2lf1Y+qxK6
vCrY9PFWo+7caB3qDRBaRU6pvFj6oyu/NEF5K2M96VHvaCHrkJV8hbR+mVfv4OnXalq9lWIPlYtf
toRDX7EJpGM8eWfamZ4s3LLZhGJse0q9LbkxtRE1CGL+I0MCH/fFQkQk0cSak5uTd1MEVutpgNhg
NSD9hsYpx8AxUm0VDtsqrvd5vPK9VS2QItbXMBBGgHttCDVrH1dvnXrXFC+6TAH/vZC+kkIV8p3G
gYf/ix6ChiK8p1DimEGFC70Zkb5ZJIsQSX2k3EnMGLl59DLe5GVvpbdrv1ya8Ck6ElUvYfCoslj8
tOapfufK1p7HMTu1QkeP3uHa7AjWFjVnMHHJ0InoryWIaw+tJK9Ddr5WeVaMh7FCbAlZoaPyrHjN
XGo9rYhf2nbeIUuzpVqopNX8pSH3T4HynpY7CZKC4ufQUcjGUV6GSgsHWqF7r/LfmrxVQGqo+TbT
7nPvQxorVsQNJjqbsNjU8S+p3oV0KfN2iKW2eltzIty3UEDc8Kkb1kLbOIP7goJIyiTHUuVFnq9E
A+0VzCeK7KzuXqscr3q0irfSBHVyJ7S7Rg62df1AsoctFJ7jx6hKcGoBYQjCOh6ZRT/09GfFXcqX
SpJ0xq4lxIY5hgrhVg6pqj6kqYSrQsbhq9x42bBIwD4Ot1kTQjkjevlOJR2lKAMzPckoYFIYIYgL
bxloR4oBt7F3O5LBjqtNJ3zqeBgi2oGXgxEyic8Shsx0M9Jw6PMo8EvTwc4TazHFmzGrbLeqnxo2
+eo+iVaDd6fCIokguwZoX9aismYzRjtmR0G+CGJHlH6K4qaX95r6PDZ3kvoixUclbngeuy8EBFwU
MDfqwpXvWtNcSbxB4YMRsh12/itcvzLd8JSEqcND0D4L7H2liZN6DQcxGUuSt/wGpR9W6t15Hlrq
UNiX9U8PqnRWqouuLbdy4zohwrJMXLYWB7IWIGJzMCG9l3UCyoBzwVjcyaUbM6Fv44R3CE4tSQSI
twsBjG8Jz7dGvm+IThn0t8DzbN+q1kKn2bIBgzvDVjVtlzKl8U3+CNUMPsQh7Ko1FGIc8pqFFayo
Izv6JK/8ivQsz76B/0ccDpG8T7JPrCIF6Rj7u7p5dCGZaMWPenSXXnUMCmJwf8iDlzHAEneEwqQs
a9LWavCjSl5DeRXB4TSaVUN9jRkRwTy29yZcGXi1ZKD6uvAP3GwKlewgDZhEhlNxhxmJAP2rZT3F
xmasbwstc4pAW8fNPrOSWynvbmEz3wgYA/VCcFPgKVajtxcC9he9N7gZfVK5vO6z6iEvCoAgrgND
ce23+UcN/qZvlgZ/tGuVduYWN0nX4Yx7z+GQUGCuUNvo8U85ySAaBs4AOrzKqpUkP6H+WaSQPUbz
ptV+ydI2cadxVY6VC9ueNVTV0b5mCHRuGIGwBlaDn/Q6FfNVGoGbL6BG9uT3jaUCODFhEiucsAvF
X3WR5sjDLwgnqPlesqa8HbyfGYdpYD+N4W9GRjkFZOhr412jicsUAhQLwPKbjVdZh5pCJ0X7bZTV
KjLMpSdQFeam23oQF0pp2QXzBlTVJpbe+zSHv1dzELClg1QrIOzkZVkHKynQl221KcvC6WOKCYXJ
C2MXNYdIbx5D/Y+uHl39IUqOHEDrqlqXWbcco73lIS+RCjsLN5jEgLUEezA2xHeqUZJDLGmOCvcz
0bWDmkUOCO6jlckbAMaLakzWWczGVsTrqqAcTJNYGpktE55rlVFrZMqq1HWr/e4svP6AyQFrzl8V
41bpn/PhjTPDphW7d2AQ/Lyy96TIpi6F4Nah3/oY8rXoacuQVOyo3/atsfg/nL3HcttaF637Lqd9
UYUcGqdDAASzRCrZ6qBk2ULOYQF4+vNxt/7itawqtXbZ8qZAAGutOcccQVEp5wdeRsryuhnvExJH
OvVcis6zSccb6t6VKKgGc4KkLWgIyAizXmLCYZahPIylsZrjCXun5tziVhm3yr1ucOSIYdU12V7V
SnoBy4/SfdJ4IViEkztuN9puU2ASZuogwtXKWahuWtvtElLb5G1DOK2a8QEFN6XtPCNbL9aEq3R9
Pw93DbllddYdE6t0CzveQCN3JdwvbD7Ugp+R1hhFmwtDPnuj1dlhxPBb4zYv0nJwSvhjuvEzZ0Nt
sddRKIoW9YM4WlKjrZVTFdtObI0pJx2qIxScCh8jGtUg66+YLtkigpLFaVcjJiwDWYLLasrie1uZ
jkuP+YZmyG5f/jat6k5NCKp/67TQN22Vw0t4JglQVgdLPz51BLsW9r7OpBUm1D5OevS26NyqAGvj
VfgxhokX9s8DmalyU66xL99rzo7vkSsvsREH8bx2Jl8juijEdog8t7mw/6QjVjlO6WfW5MWRV18V
04dB9Gtiw3rrjvTjlY2qjxSZdTMMp6YmtlxcVHUOejCgSrZJezTXU6Ke27o4ND2EyBYKq03jWHuq
GTMce+ppESPzOYort4EcT+WYRqFvR5WfLBZyVbEd7ebDwht8JcjVYofrjjXhY8JemSqZgsmvQo/v
Z3YaVJDEeyZL4kJfKAp8kadDqZDcpGAHrrBrJ91UklOornutOjn23kAnhsHOSpglmi2SOCV7E9aX
rj2KyGR3/JE4vzDmq1c1Rp5Zco3cowNKeij87OJ4AmuDchI2OM/SRsT3TWtFrrys1Y7kmtNhaB5r
K6iXpxK1JKlCa0M8YKPo1zZW5WH1KIzpUca/m6A8l6EPwsagU4KcMLl6IUVpmg+OJPxRWGuyIiAK
uIMgLyseCFJ9VKLcIx3FnWf6CRpJkS6uYAlOYUk61rPVURKQ+1SY5sZJCUaSHSkoIUEWbJVZj/d+
O907GqerQkRnY4TPS5u5hRGfFsLvVHkrZ9m903zYDXnHCDg7bSKkKOS4oK0iuq6nWSD96qTPj4t2
V4pwv/Sqr9asR2PvhOeFpjyO+yB06IKjxlN73SVnJihji/iJ8VCTuafjSo9Lf1Pd98TUlqdI2eEJ
vXKUn2ryPMbn0SEorj+wb8Fmb5NjkwJrNANM6LWJtb4pz49SnLphqLpZld8z5qJ+qFeMeQNzds5a
Gm/C2dn2WXTUC7E2IvV3RoVqjvFBWM/z2DCtomIgh7mEipW02topErdEGltmbB6mFGhOvJOhYnXj
TEMOwIBvG+bQ6krTcOApolVNL8GQd22G0j40T2RqrTqLYbJ4HKyFfBrafouMxEg7jiYC3KuXfTWt
crP1VYJDDbt2M3Y7VVfuEik+CkbGQvZ0pGASlQ5Z3yTMeRLRbsVsvk72h5PH+6bLVkryqy+TJ6Yy
d6AimDcouzLmhMsH62Tr7WPXhwF0O7qFe7uq7ur4nE6Xa2PqFhTDSa+5qTjmJQNmSz2aYnZtvac8
W+iL9pHZnuqQY2B5wxbRtUjRU0vJX+zXFExRsIrAjeDj5jEj8nFZ5UyIS4LUkK1fkZz4QiRYClxj
6qRC1bnXRB+kX4BrkcfJWuswqp+1twlipMrU13TeQyt+sEfe4DkwBntjDrQqjXaIM82rTQJtrlKa
1o8LIygcci7x/hcflWUSkmptjPoE4ugqPHqsxIPI3sSltTLzkVzYZG0CvemjToPPmiAWoLfRaE/X
jWerRd0GtyKjfwnNlk32g0A3AJl2nYbRqZDGTUTRmpNBMCgZDOTUVZP8Y6o7F2o64QPnKyyicI4J
vX9I1Y3dnBi6oYLB2qz8kzRvpIvuE7kPlIZzR5nvm7jwrfxDWgKjMNZquM1tLZhix42XNpB5a1ON
+nMyNgbVA72xoi1+PC/sebK2bSybvrby0iIiAH28L53XUhlOFWiUYWirYaRWj+TTwqX1yFs7ohgS
60ex7GTrZYSiE0l/qvkeWGO2Hwwv80XyuyUT3AEVyqzT3DnrjJqqFBkq71fVeCvCnQBpbzeCNOpO
X3dokaXsmFHJjd2PtNxWgBj64Bsy8av9qocWK+JfJUbKaUwSK4upTfT1snxMFCwL3eWEGbfWHTJF
+A0AcYqpkoHcCXwN2ra4K4T00mJsOWTlKWWfJm7MpWbYxg2KFmdZKSl0tPpckkiYJSSR05cuhBPS
acP9PkSjfbAIFi8o4QrzmpP4WvTDXg7v6oRQxJK0WJsAxMHrnTe903HNSo4powuZ641kk7s/bns9
u5OIB07Kj8ImmjIc/bGh+qs6LxtHb4wScn1C4MqncAk3jh3YzLhMUn0SK98X7XNdhq6zUFtVxn4g
PL6UQXL7ax9pHJt43jmdiy7AbS246WbhSjnUEuKHZ3jqTqYf6olN3GlJf+z8qpqAmhTED8ItqAqm
Rgexg4hK4Eoz8gI2CroXlMpUTm31pxvKZyu6WtOnd9FMbJ7BrmE6ntGEXlEL/ulA1jiphao4CJsX
pcgI8T1Nan5Jm+m+JQvPNtjEUmmtK0kwViE4ANr+UmwytqrWerVMEuXgv+i8LqpMGUKuaKyyb5gv
PbosRVLOje48G7i6gE48odJ18Xo/NovzlJViq3fKsdfH40wSbAeVVgbZVqVtkWO7DwB5/ecpmYGm
UvrWlK7yUdpyHKrzNYvSphyLxmM//5oudq/t+77/qQqoKCpd6BCKdaSGQLoV8aaZ9BAPQGytTrY2
4IgRq/dya1P9tsTomXgyWGOyEXP7Ljt1UKik58lI9gp9VyiS31eGFIjidQn1vQHdYDaILsl8Ncki
FFCI/+XIm6ufE5nBajOf1FDxyvFQYdIx/dSsicTDRyP6EbXObqizPd52P+OFndsRQbvMrpGyQMwX
m8z7XvloxpeGfA49tvxFIkSnD/04q/1CFXddm0+k78UXmhLYAd5Y0qg7P+LeJqa5fJsE1F2zOs6N
sVWyFkcJWSJg0OoZSTGHohESbERZCg9e8H7NvtAl12oOkiIOWss9nh8iUmuluynlkW26uIhdOXpK
Lb8yKfMdsnllG68KtTI93WgJc1lkt2nPBh5ug5RGFFGGu4SnS5MsH7Ue1G1NlIoE+tbRZzhtvxb0
/bHzJLcXK63OUtP4Tqbuyo5Yv6xZd9j6RBpsqOnBoVztGmfX1iq9GW+YPToYBtUrM3kV3UMBcBE6
6k7uLZDNplr1LQng7UKSqX5Ks21kk/AOWreO2mqjqmd9ORHCvraF8CpCGnwtJ5E+Gi9GhIxlLN/I
r3SnbFjHjsoQbFhf/0xYzFpjVtXw354hwfXPV61oWC3+co1lV0gsR6bWJ+W178EtiQ8uBoUSMcdT
Ur/ysbcydi1ac+gpGLolPlvqsJKMGCzV+JjCCnchrGi6wnbNHk2LeY+c0csY62R7UQDCtJTSk9Y+
dJUVTKJdCabO4SSvowH8ybmLEs2TIb0McuP28/BAlMtb7aA/aEtCL1/J0DWnD6N9tML3ZeCYlKx1
b9RBowMH4/Ux1r+t+rGxdoUzcuZ2fiuOU1yuO1JkteHOtKW1xT+vlz90x/5o1LuhG4LO0T3MXtFQ
OCsKgH0/kCN1bNo0iObXct7Gxr5QCyJWD4753MidXwuFcFjZk0ANUtm3ZbSaiuompoU0/63j3a+B
eBVmbKpDHV4BGM9oKRRYX0ocJFL7IxnV51oYOctRBEBfl8LeSfUmsyJf9NvZWN5kys526jGaQgAZ
bUOxCZtmM0gYe5byOk5AqYZhHSrGWmYhzNzsIf49ZeVb0hWssNyTTMFR+9ueJ7ea7OdEw2bSsbIH
O1VcJYNML8E/W4i/xhBmHWUKtfVuFHuOjS0veNC38rZV2Aey8cNkl6q6erMojxHRJSbX33D352QA
Ygwtb7b1t74fYcolZycyV9rIGW2UuGlVAEjLUm7K0S48S9a9aTkTFKS4DnDfNM1+qSUHXFvOZMYc
CIw+2CbJuom6DSV5I5c2XZ1+iJPyrEDk6vsuCOkJxkJfNxnRtkSCd4wtlPwYaU/Z/FKl7076noq3
iCNAwdskO/TaWyWA2vu7yDgJ8zzSs5V4BUcgkQAmkpT72fKedi/O/JINHxNyq3I+6eMGDB+aoGyT
Qr3TYsM3M2QKx+v4ulUiJJj3DBQVQn0l6T5SzzaojCNvpX43iXPWHqP6pOdHJT4mylGe3yf16uf9
wGvojXW2HiTpjCloyda0yKmbhwiTMzH/iBF2dtZpNO7y6wn42MTZZTZpSJvCz5vR5Wb8rqr31ljX
GvTGjhN38ifS5KfEZSeycXCJH0zqXQMQvozx+Iy8RqvdBWoKBoE7S6cBQyur7bT8dG0vZ+c+k+7a
AfSoPEqhdlm09mBwpEU6o8ANtuSM3oLOQDZM9b/cG2IbFh+YlEK3OAzyuyJFG01jQYljmvqd9Dwl
T+3kqsoOqKDENSoTV5+abq8aQa05XlHNO9r/3L4+7/1gaScpOZFEbOhYlzDtZZgWgV7uRbYrB1v7
mS5qgLpon1ev6uQctOGidxNezKWMG43zNlTDnUHSoOeMb4b83MfKmk5rHTkJiYfEXfV+2f9izz8v
kUMQsna82uPkw9mOXwqiZtXhSUqeC+ZF/YNde2lt7/R4Z1Oab3TrtyQejJ9lupXazieRPejkk1Lc
IeVnrOF2gT1CN438KMSwp9Me50Jxc/ZjETa8tyctH89JdrK62McgPcjV8KcZn2N2BNnA4IcakYEB
jZ+drEoraLe0M4Wpu4P9MEj5VtLof2R+UU0y0yNMSV8eQCWlhzr6XUTFu9NU/jI6B1mL9qa6HNSa
0XPXaW5jwe3FgJUc88BJbN9g+06atcnwkSSUBBTgIaMl1ct0LXoidHp78NsY3lKseer4RC4gPsEd
M+e93L+rrVjDm1qpQB85QIZRyF6vSA9T/Rv5VdOBZdT8pEyfBlE92MODIkv+t3gKtx5hehx17SAg
CuadJ5XM77/wHvuE//CfS8D72yUpo+7//h/l/0unouL843Ptbt04x9r6HjP+1hZMThK5It/5Ghu+
sYeN/E3C5DV19n95QCURZmptwwCbW8ykeURfEMA+E/jdGoJFRaNNfSFxKGnmNk1eR2n0FVPhjGUi
q+rBlDVulKvrwvlDYPtDHnerGvw1clovQvJe/jKz7Itr+eyZ3LCSUPkbeXr9jo3BaMrLvvmob9hB
YyZMO6t4JHJxmhllMQD/3rt5wya0F9MZk6JAMaR4Q+onXxF+PqGG3trvJFprZ6GKvpnDpjSKQLNP
tO2rMF++IP98YlBt3DrwJHLUS2MiCVxMgesaktb7IKqpsRmOj8rWSmWiwskg1LQtHeM+MQxfV1/C
OacMvSsdZisj+zDIiBJWJ7kd7/riC6XGp5d2o+zNx2yR4wjGcQHqTVwsWvUN3gNRXR+y4Tcz6G0z
bMr+CbaPbh5rLNRNXCykxsLGIVvl9BB0QqQCHsLiUTW+Kd+9tfvhcVSACQ42tYUH5kxS6rdeIeX6
CvzPNtTYxdB1MkzXntHsrP4ZvufLbtxmdoqqrax24YP1QOpXZPh873qvS/d/rtcSmaJLjollo+rK
Gm2o973PvVn6VqtnjUhaLndWvQj2oQEM8r2Pvln+JOKp5TKgRCz7vZyvk+l7O/2tn09MnEAZjfO8
V96Xl+r3vy9W+4RP+J+x///cYCVRJcuYLbZjHXYWNI/RuLrRAp9MS8LgOr9LCo0SMDw70nVmjTFI
y3xR5Ida/8kIQpIOerpLqCbqlFgsVd8yiVhnJOU2y+9yxFZWTKfrdD6RnWBUfsjh29hcHFUOTOkx
jkYIUTtlMbEfZjEVyuXfX+u6eP/CN731DrLUNFZUEP99Lh5mvEpEO5LF0ImfWt28JTVfMQ6n772i
tz4/c2YUZt7wKlnp3dKuLfv539/hk9Pp1pJHK/WhVPSE3T46VOm1V/j3536y29/6Hpr6UOO1yb0Z
pYqNmBRGKQRYskkA/8og9j8t8t/u/031MKayJjcGayBVY3cpz2V1kPXHanztcweUMWSAvB21Q1cd
rPy17O441qvypZEkiG7ZChQT6Dp3q+a9GF8d6SG0XhL1J/Hq5gxgS6IGSejddWopYbMTAe1U+bpq
/mjMSUnCNtWa4/wpyZ6NxIPLvLIZ2aROoGC+ZDWx21tHdQgscS+DI8q/kvRsKO/O8hP02R3jO2W6
X8xrFtt90Tonqd1P6SmpoB1UDUPG1xp8x2za+6jU4EXC4Iku2Bna7ULGbvUw6bJXF89juGvgZzu7
aPhC9f0ZJ/zW6tFEFNanA55EV28OmkGIT4xq8NacJ4B+E/Kj4xqRQuJG5dV0wjrguxPF37KfM+Sb
/bKbnEoSCL32U3OMwo34ikr92Ut+s1mqVaTHEvyB/fBhP9ZfnOmfbWryTaE0J1Jljw10/XJ8MYgX
hQoKPObiuqVHKH874LihXU+R4imzuZLlhYRpJhKR5dXdNs62dPuiD4x8BjTkZjPVsAz1GFXLDznp
7hy9hG1gnu0y9nAWDBTA5Skxt9GyKSLNjYvkMIMnZ9qhIJsl0b5Sdn92r270n72ei3LJFGqCHQ4E
4nsuNPqtjdbYMc1uYz42OTGNS75yTPm70kO/9dC62p5nRcEbExqM5X4jnNiY7ffOQt250XkknRja
Bu+5fbLgweAX6ReF6mcXfVMeKVKB4rrmc+OocJ0RpAMyifhedqJ+69YkE9dRyAOm5co709FvdRv6
rbdSJ6lll09oRawf4aP5699nxN9fNd25We6ZGXXSCE3n6k3SpV73vY5Ld26Wuym6KhTXO7D8WE5f
OX38/UDTb22UisF2HD0sqOWcJmgd+OhwkCwZmoTde9+7HzdLT0/ZUESuTfvqdfDKP9/60FuzohQ3
ZjmxednaH43lg+J872NvGpqiTSxHrqgTYTEy5nK+8Gb45C7bN0tONaJWEqpKC6cNGwsCcBHVrtVp
gZZ/ZcD72a+4WX2ZiremDRMXX3mGEn9G85wSVO9kXzgX/b3U1e2bomSQ01iTlJ79cxaHKRpXTi72
NnDmrN4j5vlWma7fGhiluS7MKcM5Vy2gmW+cPlp/77nerEm10cdh7hQ09c/Ro/S9F9u+XZB6xcBW
ZkRgKOEWUB9N+7+v9pOd1L45gs0wwnrz2q0k2SaD5ER9VcWl/+8P/2R7sm+Wo+oQKVygdryitWLc
ztr37satF1E9pwbIOLe469bzlS+++vf1fvLm3VoRYWHQqPiHzUTCQQruMa7P4Mydmzn1Q3354pd8
snpufYFUM7OjPuWXAIteeR3MF3RYX1r3vYPmNsdTM8gLiTo8HcymS1amrngVdMN/36BPHqh1szQj
w1ayweaBGiFucDg/fFE1f/a517//n+7Wxk+8mGeuWTU88S6lwb8v97/v/P/vb/TbJE+9F4aTOWLa
y2jCZjwBUzhpU3RIcWeVpt9LNMJ4RFfUodWYG0+aZCRcWxPOpayuTMZZeQWb685UbQjAyDyaOEhr
jaFnEYjlSS/n66R/H9uqC1ny6g6q1fGTU+i+PZtBtYDKaoFijh6AmatjoRGWv67qCCmToSq8LjRZ
pDkcTAz7piXf63IPVfOhg9qdmMzPcZMtrDdG9L5ClxUB9ZmMXOK8DJZ82qp96/f4+9mlJy3mIY/m
rZPy4+GPwTC1f1qUaB2jTBqL+w4//1C/2CrMhEJFj/qEgR3sgl//vs2Gdd0t/nafb7YnpMKKQm0q
cO7u0do+h9OTAd9IgkBZ2Q/VzP0JX0UqBaqjbWenX/dZu5s7kxnGzupn5vJiU1jHMsS5HH6qjnP5
5DAqr1ej/fuKSmTVrrUQE6lVcLUgmTQ/gwYQyTuogkGkI9jhp/Ny12S/U/UN6QMKh8eSwWGpbxZm
z9OwnnR4LEuEvaEnmsJL4Hkn4r1C94WFkat33SqHLGxNEzqgja6k64zpxgIpKWdQb/wmNdoUe234
OeZOUNgiMGJAEhja869K/ZWSVDKJbQovQ7nr87XkwLthZtsobltvJ/UDmN4V5vCUdeVdLfX7OWOo
NDKpRKTcaZXbQikL4ZhkGh6w4nnuYEqP9zOU+ajgTqQni5kcAjU4UrigJdjuS8Olixs4YPomj3V3
mqVL1cP5fFOUeTXQbNZxtc6W7Hki/ztPnqtl8qt2r5nrSmZWj5/joLSexQ9F8bwQhSwMcZZQkDc6
/7OajDBkJdnTIIwPs7piGdTmCR+s1VRvzLpftd2ZAA23TAZf09/z5mDMhpeapasJ5aXsGmSKcNK5
qjHRfpnYuBM1tUkcXNfFOKzlhWRrNClF3F2mpr6yvzSju8xj79koKQZV8uBtBFNyD2/aKko/x6Dc
khRXJON2hIUfWblLrORSEzsRL1sJgZV+ImDPy6GjO0ZGUIbtKlyCwa9uYLKMEVSs64DRV/XQ08N2
q4TdehQmTqfOTkHq6YQTmqrCj61+MzBr65PYzyErZO0UNOZHP4brJHE2Jd6aaqy9lxHUaQRaEQNa
u5B9M1G9Mn+YW+1qEeOaEta+bX7K1d+JdT8jZQAkdYFDoKY65OcVrm0N2z423PmqO1xCyEQ/cqc+
2wueTExQjJWEHkGSjk7aH2sGv83kF/qPmfjdJTlY2N8NGxqhe/CyO3sRB8W5KPGfKUKtqUBJqGG2
G5U76Y+yEDsnC0CUmIuGgQHfgl+9mqI1UzrLMV0HDjq0IKcjwuEoFBm6WAkJs/FFvjwONoKgBtqo
rK9KnphevrTTi8ybCDVqYkgQjqFbhBVUqWLVRZLbzniQEPuyONZKEy/4HndJ7GYTEpMCZupSrIW2
k6E5mH0MnY2pZQ3bN0cE8FZlGrLCbZNqq9jSyEnE5q9A2dgeknla4wKF9aCfZg9ZYUMc+DNq9oqE
GqXbSSXidHCiaeSBj6ar4RekyRcD1TXCHezDVeyzOuO1q4p1zDTDTh+L+dLJEMwjx+VhwLHaqyiG
nRK+vcN7DBjZZy9S0eJMpKHFUDe5sM+R4TyM1h76VgHtuU52AkfzelqbrXkc2KCt7oeUownM0Iom
nSfXmDWnlFY4bjE2gT2bx5mf9z8mg/U5QNMhcWTU/uDY6KoyAqxZ92rjrYHd2k/P/VQGcmIxez1n
NraZ9gZykNJn7hCTHXkVP47ZrlruFI4wJXnpBljx6Ztj6pu6NqEbthvHkkHnxlWFlDM3xpUks+gQ
/NyZxbnKeI0nY2XD65edzewcQ4u4ts7CMbpyx/7JVmBvwrH3qiz+I6f5LoofCubrrKXrgSgMCFDW
iy5KtsjSX/roJWTa1UMLLpziaEavdgQVnheuhz8nyIdZzZCGapaobD+nMD1KInSqbLk3G/mpgBM/
F8iLp5J9OXVeC4kdMZ6yNsgn0zP7yW0NsGejrX62o7kd5QOk1Bi3GDwekA7jQGqWay3Z9+MvpT0m
+VGVf9piWqcVp/LEULK7WuaKvapz7P+e+2bb1VqQpRe4hv4clkc6AFfnuZEG02YPRo0nMzLA3oFf
2zM8CouNYjnHVj2O7a+GiXwk3B7zerPHxzCq/dneGu20aqyn3n4FW/LSZPQa89koPjTzYUx/khvm
6UhJIoqOofxloWNYSN5RO+vcpvd1R1xK9JC2z0WyZkUFIuTTjDw5Rtl8L8gES6RdJiy4dOzAcHDx
VnWZuCDEg9WUpR2aYHvXlbIrCsgDRZf6Q3oJq34/lug04OKY0LwbuJsmlQnNlOk4P8P5ImclPFwI
LFH8GC0PXIYnQzqS7fGXNoaHVj5L+pNIgh5MGCnVlIhtLu2sEEzYOWaMkGpI7Fe7lGK23oeKE2f8
U6HNS+Z8XQzTobeQujms3+ZH6CjbKWbK2sHslHhZc1lGLxOuDIZ010hbKZkohQWF2sUYvnLQ+8TT
QjdvOpyY8MQQQYzYO/Op7xQvYW/uWpThzYcu0qCktOohuiRtSQgUcnb0A6T/+pEpuSJG+5Z8LGpx
yUIOt/ChLQqvMCLqPNWrWJ5pBe5ob/thhHSF4D3p3TaWNu1QwQp30Go+ODnM0LJamz2kKojB/y65
9P/cev5Wct18raqPh6yOR5DeEb5ijuod85rmHKvDppMaL2EzRmm8EVrQ1MvBVn629m84sCs1Nz2r
GlfxgvYSIVYNy2NKDRTZdySMrBZkEWJBQCr5jT7soRUm0zmtc7/Gct7M7ocS0Wqq7rsrl7CmQGXU
1+uo4q3azcvHTDn3GB8svfDsSvPlcPboVX8XiFCdbFknEa5UDA3mM4Hp6wohZ7IV6MSS/t6AxaTN
ZBDJTyPWjBZikjQ85vE7VFqjHnfCvKScU6ko/Yhe0h6sY5rBSAPND6msELAxZ6gyYhIF0uluh1OQ
siqaBEn5ukVyL5hOt5CC2A6W9nVp9nj+UAkhV7aqF1nC+hoo8WpDO0gHo4kuPRvXjBJg6tZOc3SM
U9t6fXJWq2Ujp9uZ596h5gojWMVStdHUyIWcRl2wC+sgzLeq6FzTjL2F7cyw4HMitrB1yNlK7ev2
XcmmLDfDSu0rdnEonwiJtDd9uIjiEqM/A4WtrlB1cq4hyuGY4bTOOskoQO1AMtGpafIhyU+L9MqR
ASNTeBqVUz1e5pQ5abSWw+PC4dk2D/Zie5EaSNNKXKzu2EzLKrzOWuR9tJzV8tFS7o2s9Qk7XukM
yZPhOFg/OnSZ+XZiWzMpl+EJrP7jxeMnkPHcl+TVxmwiQ/bfPYTiWZbPcfRrbPdJ+hKirU54Fwre
P8041dEvp0VLxQenj1WbXBOvqTXYcG2k+4y0yFcII/s+RoUzWfCWCULzB4SIbSE/Tvm5Yq5ukTwA
0da3C3XrqMraNsMLodx+5uwJwrCzdl3X0O9V9dBX8bak+wmhiFe5CXOKx+PMjAua56p7LcKHLnlS
CmeHSAhDQO0xnIYfklzvc5Z0Zb0v5nQeyf4keYGYN68k+KwDfxqqR71nh5ARMsTVLoT9qSXcANTS
iRQ9QPByO2Sio8whMJ+rIiSqbFqN4WkmvbOG6da8hcplVKtVixDDsfAv0J8MDGqLBLWsnB30+mnM
g2H6kWazVw077MquQaGUrbCwdDZGRTuWLEWtPpM6vGKRoYFHx0x0A4v9TUkvA+WFzNN3ntB3kTvS
i7c23GtMhdV74BLKfV+FSNwvR0M/JOMU2Lbj4QDSy/uZ86PQX1OUDpPzrNt/FCL9zKTyo7G6WHr0
VCLWTrAZwQOlxwbeG0Ko8TEnUEb/GeHtHfCXSo6pwxwHhfIe9rNvT5QBsMLdVt/ocTCLBiX7XmGI
mZv0vt1LllYIojN4cwOidmwYxu7Jlrq9XBEa08Q9PbMZbhbK62rofsQYZJvOgAYrDnQHIwOmRCYa
xLGH51n0foTqoNObR3NwtnjqnwSqfmuG1Zp7hYl9moLwTnFcQcROem3FBaUQ6v/BvDcQ/8fh6aqi
wTwltNf95DCbYxuPUCtjLFAs8RpBU0MPIK7FHLF6jjStY+i+ZTR5NqIJq9sl8kGtnicANC2fEYos
bhZSkaPlUEz7Ui/khFyfpzMH5bjpxu31EFLz5iPR800aai6Sc9duEUToDzMQQgHaJCHJWvLIQ/CB
ZcU2GaBBm5tp2nWpfWfpBcLa5KhpmOTmkAqb3o+jIMV0xe6KS6joQY8SJmqHU6hrO3zTgjmGOiUI
e2unzaLbW2uQ913O+8iOZGPELIyfErKfsGSD6i4RBP+2fR3bcG0V8Jsfyeyp5/Awl9ZDnomNYsM8
xAjni+PsE/zgBihEucTNQDO9nxEWoouO2z///uD/mEt/OSZvrYqFMppCV5tpbw/9E5vZKcSmZzKp
QzWMIciImqn/7QLSp/0HuwZqENNFXLZfJOUum+yt3C3Psf2ROtHJCT/+fVGfYK63Dsft4jTw501s
w3J9lVEEXSnKoq6+QEf/4/L87TvfjAD0zB7HJmekV8ua1y/yk4h2pUpUkfhIpIdoUBjMbxUB07jf
Cc7EYU5PuXVqvozf/S9P7W9XcDMhwKC8MnkH+YbgKAsKe3Uu0IM0PkyyXSic/0fdmS3Hbaxb+lV2
nHv4ZCITCWTHOfuiivMkShRlSzcIUqIxzzOevj+Q9NlS2RZ7d0RftB2hCpJVBSCHP/9prQXqApXJ
6t2MjkIC0rnjrCpcTpnyqq8vaXWdYVUIXPF/l+s3B2nLGCBYklEYv4ydUzndr8kb+UVO179euOYg
cembEvwG59Ul4Ptdg8Yu2ThwiWe0RtwRPAMOKS9xgJDyyPclVf8y+drkENXLI7F2dxUnyhrrowaQ
GmfBsQYqPYNbyEvC3/dj/VlF+sQzw4le9UVcj8ex81nTIV6p4J2tfpvqcb9EyXFRfGpWfz9loOHq
8667CpdPZd8cwW5kQcTK/l2bpvsCUpGWRHMT3qrgIsCaYtP2tbkC+dc0v2ZiIL0Gtw1iQjOAMqx7
VwEIyta9X3+GKiQPQbNd9COM3OKILpCh8HEegck7/a8xhnIGcTRXxZZJ2IdOt9tYBpqhxqt4yGKc
xYxGXQg08h5kaBxc92Y+dzQd/RtTx3GQX1lxDIhVr8AVm5u4Ou+WcO+RInTJQ8yqOEsh4soIC6oe
ML0813W2g9ANjGq13Kd9ddQO8blvA5i2PvsKtz05z5qLmhQbUktJ9LDOv5dVdFkD9Gli+qdBMcLQ
4qpTb7qy0FVX6BpQIrta1+SmTRJOY/x2TtVJpuyV4iiaQYBPwBmj0/Ak8iRsUz5TDfR1/pxq97qs
fldVc5YHy1E+bOj+izr+mLTr52zC+THgBo08JuTc1wknDjC9rvw4Ztdudk2jKOROYXpil0dVyONF
pB/8/snGX7UbH9UT5HGFT+IjJdbKdq0r9nN55tQfer8+WlX9+9SVZ72zErN99vUljeTAXfurQqlj
+EwI5PUeVqXdaIrbFTD5BN6oHeeTqQpJIOVXAN6eFcajOP8c0FgQ5xWaub9lJIiHDV4JkaK/pqSR
/MtC3sTrdY/32C7Rvef8uqTtpS2f/BhUrVcczao5XsAVDJO90bG66CP1mCgyEDRuWPHkjArsMbJa
nQdtbY3Q+q8puC3YxYb6xMKvURb6NvXFG3WQvynmmIMzpcnSkSUTTngdI1nDuzmKj5yAFpIYdNz6
VofD39jyQ15u2FpLFxKh6bLP7gtkhr3uygJr/flB8TdlkUN6bruWBCl4UpeVOEsjBPPm5a348a/t
lndwRPiRTDSZ3ely7q6H8Y4T4I0v/pvq1iEnrrGqmkqfTPkAPcQYrjCDQSKH2HEp3jre/qbY4B1Y
c88v8y5bPSYWJEed9WgIGtJlFymUJUl6H4vTpQywM8ne6uCNYv3fTfOBnS9XKfxle6w2flD+5hmC
6YMC4Ofz/HeDdlAyDrI4LtaBeY48gRL55ez2AFAhoZu+/fwCzzCDvziQPZd18F2BLQ17Omk9xQlo
ls1SnydtcpPV+lFGJOmR5k2wrL386o8z4W1+U4S/BS0hyaaEB+AOlqWjoYY4LFrOspqIVlSP1hTn
PXhLincn7SiP0zS/LPGm37jjv5llczAmwiyRCOuZUiMIQxNTVjDV1ZTfZfHnqf4tmntY1qLPK5Rc
GtIPm8Hp4ztQmvU7Z6Krqwba2QFGCipBSemhdL6mkMD//N62Sf+LwTQHg9mFqYRdLiCXSN8hh8hC
fvDn3+xtT/cXX+0dZHUa4mA5aFZCX6a3hbecNkV0bPvp3DXLaQUszZH1rqvyI4jrYfmBjaOsPlkA
QpKkdlSeBem0T80XmdJJWakLqk27MKYnNd1X/mOUYrmzu2YjKiGtKSVuBpqgAoTwBBdU1EGnJaB0
C7OzLuiPVfw5Cx8yrz4GH3dWL9mnapnPMtqN8+RWUcwvkVkd7Jcw1PvOnpYJ1A/r/Khn/QHVaLIE
6o1R+bvtcWDJl8zGUQMl/6XMK5Ig+X6GMBixNyq5r/3r//l1/l/RU3X7MsTdP/+Ln79W9dImUdwf
/PjP6+RrW3XV7/1/bR/7n7f9+KF/3jyMAN+rw/f88BG++fXKRw/9ww8/gCtL+uX98NQuH8Cj5/3z
13OP2zv/T//4j6fnb/m41E///R9fq6Hst2+DRLP8j9c/nX8DteQxYP/5/fe//vHmoeBz1w8wLOF3
PvzpM08PXf/f/+EY8UuAeeN/67oBkAHmZXp6+ZP8xaWLQ/i+K6z23U33pKzaPuaq+pfAD8giK+Ea
Xyk2T1cNr39RWF5jA6FV4CqgRX/c3A8T9K8J+0c5FLdVUvZgsJ4l3f61VTzk+DwjfT8IaIl0tTjs
k84pewBEjsujuGyg4LC+H56lS0mO2SzL+rEYY32uYI89mSe1wtgzTL+atdNPhYnDh9rxzwa9jOWR
W6e2gNbFbX6VClqYtq5uRyTx7nTfBVdr2tqPSaqavT+l2EV3skdzVpdfmqETH6spGZ662nsfRT6y
7osS49FcjuQ8Rjd+1xVeeBFvCGhTtT7MIUunb4KWoohfWPJKMzQ330wxeL8p47e3y6jAUq1zdxfV
bkfKvYeBZttNkGo4JYhUr85/X+oO3DA6PKDuklKLT9Jt1Lc1LfxxN1kvfd/OEKVFqgb1686aArmb
K0UhyNuoIfvRq07U2AXneQU1Zqii9TdjSOuIIK+uq0aMX8KCpLxtJwpEwsb+ybD4ZOWgco3PK5u5
3/JqjE6bzJ6kg7itw0neEwoB+0vWHvquKiP7Fwlx5rslYr5r3bpHeY0u/TinDZqWaS4gBiWogeME
IkuIimjAiLPk63cL+XWtfL82fjTQ29IwcPCzaoU1yvqHPZdltkpNCrA88kxnESOB80osMC09X+X/
gc14Nz61/dA+/eP6oe7+QZXn20PPZv3/wIa4G8H439uQ465/+FZ1/7gvE16+NyTPH/zDkJhfLJbA
eH6gjJV626ovhkT67i+exJIEVnmeNtsmf7UjvvxFeXTuGOUGcoM3/mFFgl+sckk9W+n60vogNf8N
K6J+PHC3K8ptlUjl+viowSGeNEdPtZQQ4T0FkvyuhbVJ10i4i3pM1k+eB4PFg3ZarzspmwWs71FP
6RQWVNTBxGNUtrp09pU7Z/6FjbeUYmadsjmbbJF3KAAXtbPsqmz26kcv69MZxgZj8lTtI9/X8smf
q2X4kMeznz8EgVeHX1WhGnMTmaSpEU+UScetaOAwoIslwLfyKMq9Nqt31eQVxZX0l4ZbjoqC7nC3
UGX6u9ONFZ/5bk7/Yjv9GElps20luqGNtobpcw+hDb4skiEmdn9CoabcyD8LndN8oseuhSexi/oE
+sukzpPfczpj3PDk55eXm1/1L0vP9X1f+RwXKlDMFDfzoxO7pirojDDJN8jLVAagvVKewuJb12nS
k3aeorY/auMerMLO0c5al7eTVgt8AFIjjkxAih9JkaaqGtXKG+uhUuy+MUYHJkfT2SGV5kZZ4Vp4
h8IJ07LOBP1eduaXTpuhX0RvvfoCxW5MffHn4/HnS2mhAg7dQLu+7x/mnorQLZYBSqYz1qvTn49e
VsE9xwFW8PLzS7Exvx95ZMY4wDmxlZH0bbPZfhz5OabeErfK+WacdhRUmFbgPM0JogY91yrb3pgv
mSfC/o1+wIMVt12XTnnfdT3h2kAdXrcelsqvHEXlcmEnmd0oagh4Y01KLYK7MxmSd2UIyUnP6UEB
6C3RDvunx/Z1IHXgWu0FLpbhx8eOPLCwYo4VmgS536i9t3UxPLwMd4VSUw5vH6y21yprYCLJSIzB
QQHfVf7mBPwYd2pfeK6hExpKf88wGoe6P71JRLpkZfg1JCngtadVUxfhcuyERUdNYQkQGXHfWF5/
fvjNf9PGCzYdGxbzjw8f+3GYp4tov1GSx3bRaGtWeL+8dhrgjU6CUJsv1LldFLQ6w/L8UollhJJ8
TCpRT28shAM41TYAFm/x2fwoDonDVuLIrqln6955hNfEL5yzuY+3bV7MVdwBj5tSUqTwY3ULoLLZ
4nRCXJ2IeLgraqTY9qUDE8edLeKCbQifa+t+KPDvu8ef75MfcYzal1IJrYX2IP2R7JZty34XZkNF
GLSiIQia275lEYghEwwWZMnKc3Zzq0YYGtys2TZNP23btUzqfxd7tt2G8bVRAhcbznAM9o+3ETRu
19NdWT2WuedwMlG/T9ZpY+nvFw/ZH4/TrIuGNnso6KTmnICJspXeWeCkzkgeG9bR5/NsiflUCXft
eKnxdqviDWN5UJXZbpRBwoL5gcsMm8NKyKymkgTaqh7hsDVOcZz20OENt83aoyi2n5ql4eYcvxj5
W7U0kIMcBdm6OHcTfSPnnW3zNNoX6yoQ8Iibsg93pRUmhKzfE07+wRQ2WqEXVHbG0Lvwq8ryQqw2
51szCNqb5g07+Qzu/e6I4lFkYI01HAKeQef9wGKwMqnsl2P9xfcqD2rGWgQeSzEMB0tZS64+zN20
rL1Yz3ygMrUbnq13LcOAP81Tr0xzMkzq7Q2tD624iw9l2UhSumozJAfLIpuzrgjjqv5St+yi5lh1
WaCvXRkrCjXdsDAcNoRs9VMRz8tCkituJ3CYGHyaL6JmDWlsKXS6fmqdoaMXNDGb2zPrsaAlNhu8
bXqqTlmW0DL63ohkfZqtn1ZaNyeo5WikZRYSRp8Jqkob80tFiL5+Cop5Zu6Uly68QLAV9QF9cJ3q
ToxPFwtclnOU4DY1z5e3QeSgyxdUM0Vruiml4M4Tp9w8nr6mS+xh7kxJU6kdwTbcaVWtMGa2GU0o
eV60LlxzUQiNdaRxGT6XtKjpT6MYQZUd+0GE9zQ2kJO+lb04NOGMPjG0LwPcA+OpQ0i/ChcKQLbO
v6yy6Gj7m13hkyOdCF5zAtRmwlD8e9bI9bFFruTcljhPf7pi14oungoFmnodtsUIi/hm/ug4yzi8
zdh45kuYqpVFOLlD30XXPoaFdfrz23jmIPl+UyjfGNfn4PJc4Wp8/x/N0arGAR5zU3wq0H8BqNdX
gwf7YkNl27uMyVFJKCz9KrklIo2wOHXsVfDmBL07UlDzAc+iFuNGzWUeBuaO5jeKLLsOLqDxQx84
YmvvXefqkkUkIEYXOoRXXYeG/NaFiAXrsBpjvIvzMM2gU9hnI6Sr71zOewjaFMy081t6mod2LVAc
ULgbPDVPq4h0fnxiWhficmo6/34cSoFr7rUtJF2I2m7rlhY1rc8oAc0s2zmzipeof/bXHVNvS1oN
6YSqSzibbUm7MMsV7VlSu4jQH6fN2gl50uRj3SWnK0rN7LpwKrZIQS5Bwe70ZcM2emMSf8zDgo/y
gi1Xg1VjBqU8hM83qizWiu6H+6CPFXsLgvntBnpHDdvWfd7HrhAL9xbG87bFsZWbSWnrhoPGiWlL
v5Qz6JRmVzVZlz3kNkVdJpmQZ9hSGVNlbsJm3gCusdoecYkKUssZEiPqpA7aUXX7hfOCx33j0Q68
TB7N4rO7kq2Cx46/9+Ns9XMm/XygjKgiSGEgAG8bltaar0n1tRdB5kKD1VcNBMJQm2DcCqeCXPVs
NgWgi2MUUyXgMaucYbrHS20Zjsmn9FReqHHFmpQJaIDxVE95vVm3AbN5BmnPhFnr8Ui4YNKHgp+I
HCVDUYBnMDd978dOv/fyIWVLwNGX8tPL+GymMCOd9z/x+l/EdgfWKcBdwLvyXS8gmBZ/cnXRt9dm
MY3zcSz8Cuvw4t66MY082Z54OY7Kt8zCwXG0XVLD1O0KjiUBTdTBcSTSCheynv2PHUCE7KFfYG9L
Tjn7GR+d1rryjsPJqSAIN7laGPB8DEtcFoweozS1c97f+qYLqJyGvQ4wBmzI8UOLwhQnQOGw8emg
5qB6nbaoAZc97eY8KNkr7KJtOqJs3ibCSRPJi11SO34QVVFxJ16WcTZlpt+i75+P9gsy9zubyMNv
hwBGQkqNF3QY2eAOdk4k5uVjHC8mD3f9kEHDFk4iTG8g7NLtAqk1pKN05ZOBBZgCN37SXCAlqEjJ
1Xg76DhEhaOvw4JW+X0zwUv4VSS5OJvCQZujzC+r/JtO87X9UMBB2j5M9HZO7/QoxQwAIC0tmr8N
/mM3nEyTF4w3bQPbBvTDhSjklRItZJtluQF105msVgjzYdCsKaW8sdXzPoL3j80wru0E/8/seKmm
hO1SvriD43/RUOChTTgNp/TexjLEfwuh+utjH8+MknI+rSvBOkuRzr9sCek+6OgjPhmtH6kjD+ap
9eNkKlivB51DM6t070pag7VFzMNEPQk9m7hTBh10HpFnVDB2VwJJ69CWQlAPkbGL1FAXxOK4Rste
3y/eCCPqva3EPCMPNKv+2un60vnAieEP37zWmPYeSfaoRHi3qmTcvbfAsrJTQE0p6INKBxuHPlE2
ZBmQ6HRN8EiLfFB+i9262nh4DSJLT3bop0nss3zqZHrWh2XjBUfEAV5uTsPCycyNlb6TZaej2fK7
8VMclKpnlGepglZfr6oaWdKrbDs4qpURvYF0FwGW2j8fbJjE+VXpwb4VHYNM7qfxavLCKKF3DT7v
wfsQlq5qzk0KQ1pwwloxNPXW4yo41vMuSOi9iRxtADfGYbsidzNFnRMnp1NScNrsActpDOxIk4L3
W+UMBskzFseEctmkcFvkzVDjddEityASZ97lZCZ46V9+6SRJzt+EJapvNyUU3TyuQ2Pd8SI1bR25
Z3J2HN/fA+DMBug9y1QCz/D0uJ2LwnMSHidSHofKwxwuJHf3qRdbL3q3TPVU+7dp6KRTfuJnynHr
82xYbDC+M6nyAGM01m45CR+B3DiD/jcMHXTIdd4xUs4CHXhxjdVuoOp0VNj6+ZVMmgSllRRd2CA8
nlIMQXRcJVJx75is7ZaW0cmFeyyieEFWQdRZ2gbwHQrHK39zI7fkekWaW9SRooCWxJY4mJF1gyHh
BNlLE29fwv3jsuyaxm4+vYYfcAsMYgn74UkaT9uIqbzPeKm6uHfuSlhQsVN67KPARx+nr1gAa4m/
cdrbtuB99cujxr23MnxNSnbI5yzpQq6Wx5Igs5TJNj2y1rHr/SrzeRvnUtuUDJkzOC1T4ZRZEOun
piGggegvSfC06JCUiw/lcxB7g8MMarjlP/VpOSQl4+XEa3UaD4jxzNdB6m+3nDDT9XpnWFlcQfGn
5jF05m2BmdbZZt5bHH6X22IbmnGkHzLhiA2aiXsAm8Bl96/P07ZQyD+SRoz5nUeRz8BFqEO7NWxa
EkC72o/J+B+/rp5wpQbSH/mpsz0cXafPgzGwatr9q49rYendflKdl10rkbTO3etQOy9v/2OQX95H
poB+HN+tC25Aogw0PmaJqZP2NCkVeOPrxl1nrhW5KkrEHQF4RIuw9zJR1TqiVkamfBlgYy2lXUIP
hlda9M07WwwVozS6Rc5b3JocG/2eVoUQ/GZi2ZzeqPBcfpn7kWge6TDdRrCq2UHYtZdnit2EGA3Q
W2kmebYMwRadi5epfVkeJsxorz02OuETUHzm28PPZolZp5Fst8vEOgaOsV8o8vjx/eokeugveFK1
De/LQlqHhS7tYx5y+xaZtB2fU56vWF0dDJp8/GVAnXVa+QGa+0rDMCW8MkvPV9fz5/o02jJaAlb1
oWJP2xTBIcAlE/ObjL7bPEoToaFOiR6PlYdvR5zddx0Z+u0L3XF70WMU8JKXYtsOxept918OJoqn
+yGP8ig5KaOA740bBUPtWdYtvuwv1ctaSdLO9v7p65DbdGy5HRrbEBfZcQJUXBxkSMY5P8pmNeIe
zy0NRlrFHWQE9qKLNoEeL40rQqY+r8lt5iQMSNkwTfFw7lfRtp0Hzld+ly2DSeHTwlmclwtlofqo
znpdiQIpPdrLinGHCh5ZWmnlwPvjvul4wWn0aLZoBv6F55ckGgomklRRQ4UivxkzmtTRF2jp3ziX
cVSNn0wZzkQB4bI1kQJqwJSnJ7NqXCxM0CI4FxznBUdsAdVdGdru3LMcVfNnAUMv9ibKqyrLzl6T
5Kirx216MgApruqvi+60Umd1GjMcp+p5zzRVkDNgXThl4fpJxUE19feNmuLJoP31/OizBVpVApaa
VxBlNkPKEi7cVUisHF0n2/DJud5WDfmqbYm/5E8hkJoYATm42/PSVOby0rLAeX+TkAqlJyVfySsD
/83geyZlsZjiWtWy5R1mkVsMO3pDx7p6SbKs0stpVx7Kpg3d8yhsVr5jfUm9hYTlZA0bT2fkS0OZ
EfoWBbFTue9zEhPwN2dm20+9nhJKC1EGmX1/pEy4cOZ1yAEwzMR62+ANidpSBe4QUAC+TXOoCLzL
dsl5ys8T7lnoXExh19JgY1W6JSkRHcP8+FmoTP9ek8ZaQjh5U4fuYzPVHgympC6k0TufJJD5oiNF
NXfHYWiZ/NXRK09lymI7Niglb8utdVvJ4nsZSZofyUQr4AkKmMzqFaH/PluHyblrcabJKqx1Y80X
7C3ry5nqlRFItdieIaxLB+NPeLllqfIEfxXP2hbVVH8xdokbSTtHbvIbYxq6v0+0W3W98/uUyHQO
jznRVO7tOnBD6IEEufTbT2Qkp6z/KKImpfkw9BYVz7SD4Ns032DFHBu0J8OA1MRpmw1jYWm2XjsE
bPXgIoAwcDrMBPtSVviUvu/ZQQ6s8iK1G1S6Whzq2/5EvW0+en2Sl7ls6pQE8d7z1LI91rO5yfNx
s392AfbU7vH+t80L9/X2jvI5ex+mVM3FzpPC4R1LtGxvRIzS4x1E7lttI8lpQqrOIrzF8GbtF5rl
Uzbqtittsf3ldcniU2KJrEdliBLAcz58M6dOBEEfiOBN/6kVwe0Q+9EENkyUZM/1ssLnfj415bbL
I+rhjH5H9YsXjVvWnzcrggx3KJMzweQttzvPEuqnX14v5LWWI61hqTh3LxEbqtobaCIt60G/z14M
VvaSaGzo8mA1ODkyktxja1qNLBREr3QixI0ZnLsh8WqeGaBfylJK3Ghz42I9cw1/zLfbGp43HPV9
zhHUu4Ztk9fuVjxFKmPe1qQfrm6W7Ly4Kwug1CmUe+HJy4CQB96MXhZQrMe8d9JJL2NX5YiG/Ty8
OgjoyeVgH1jBLsbNyD+llePe4JxmtXsXV5Xhrv0oopGjnSrMbOPobQfBJ7rtrjEB+PTvFeag0CK7
uhVOhPU8KHEP86ztMNNr3vmkql5MY0oOmLsgDmAn/fxJD4o07CbacgTXImXFv4ed7YhXNEGIK/nH
GhHZXNEbVYcazVFLzQqLbOJtUockZYYr3Wqm7NU4/vxefkwheEKwfgLp8fBUP1nnB0XCcFQu6ds0
urNU1cyXxJObP951Ae3Ya4Xr/NY4//mCrgXNLExgXZKL9iCvSElVyLwQ4YdmLjko6DC3/bm/ZJi5
15398wd8Jtn8V9C+PSG5WwHthRu4knLUwQXnPNVR2UPr/moxpnjdkvaLUQt0CrPugvEkrcO1fT9M
akF1fig3e65aTIPTrSCn38jKHbAzc0eEUoHl8PKtp0nRHSQaFyucyV9U8yF/2VQTfh17fB6yELue
BGPCFMR6WNiZVnE44Fo48XYj8Jg0w7ofGyL7E69ApIXaMaYFCcOmbng7+yOUN8miiCf300s9q34x
sz8f1sNpZOIoZAuPiomUMjissnLuNr07O+NN3GWbZVqfHaG688rhPd060Pv/+9fzBBO5/WfMYWM4
DB81EyyGm9djjy5CEIaIe25Ctm0HVuDfux4pfxmQWcRws1X/ZA7UFJKJHpP05uVYwkneZsPPcvYF
PBnbgfHzCx5UoQj26NCgw87lenjM2KAfE5ql6OMQHRn7VaQkdF8XIMRDm1PVqmILvKZgLIu9QAYS
zIff5huRRY7T1gF+hlT8Pp0E5uKN+3ppEfluB5Hto2GBnkBXKIxAcFjwE8jsVX4So+C4guWDR572
dgZjENodqt+7taQkva+6iOwo3Dghwtm0dntRL4tLzltag6J9ldXkbq5cTfZA3BahF0XV2cLp7lU3
CLVncoZPxqVo9LlrmoJApk1dDYakyIfV7feiEqbbUCoeybIrNctKmVswoputygzhhHoXloVs5uss
ikdQMrgpJgEBK1JaSM4IFfykOMqdtMaevboYvsPH4l324hjgYweYe/NsiF6Chex5NKe4cDG+BHfb
QT6NroNLWrkBnn7pDgw3TpJBrQzG0M0dc168k5ryJvMm6kDSept1fSHXXdm1FsoLU/s5iq9/JC0a
Dr549+qKPPtA1MYmxhdugO0Y9puR3BDRQWZgAQoqLllkxAXjhaDekADOnIuOiIiMfJ7m9wrH1aob
s/RW1+epEc4WzndjS6Z0eYmk7LR0qjmKswE9lQ/kUHzqBChe9QGobGeookkUu0bR1eSinGdrfzqO
GqO95qO32HGtPlIx2GpSeHG0kd5UfUcZ4GNSky+OjljnNARAYtRICX5J4jb+DiS76YILz8yT+0V6
89IHNyS+wvp9aW2auccpklvw29Rs/RkUZx9TDUezamFuj6bZXdsFSUNyCzB/sNy9APaVBahmZgFy
odGVp1NCPGwDGALmJBbdqRZ5Pz0aUWRLfBRqXOYSWqayaH8ryZ2gthK8FM1erUlDRTsyV0GB5U1P
yjg37oAf/OwpkbrePL2l7Ldj42Vp5M/+XOnnGUFXa+lpgfSoFaaQ2KKo8rkNN8vc3ZQ5o/2IGYZQ
qS6tA71C4kXeLo4iZCiWBOTnkkzhaaKB2SRCredFO49n5CJA8bbG3c8WIUM/6XPki/TYfgxZ1Gc6
8qpux+6LH9O2zn8DKFcBA5Zotga5QqqNXCXaR6V3GdTiS5WxHctpw4xNSX3ka3ALyGA5KMT5M4L2
VTK8W9O8F8f41f1xsAjEUjK4vb7G9XDnSl1fttqJLoux64+9jiQyrSTR2VjBuBLbKXjv13GzySIn
35IOra48rtGQ0SUNnKFtLgKIGE6g6qCOW9bwxeJJLiVqichZTHzlORIB8WM7V8Opu8Tht8Zm+Wk2
y03Cz6beSZyK6q7WZNd3OUkWKJRUFd1P8xo85A5sO1YNxccpcJNj4fbiQtP3ilSa46grTaINKYyu
fOpSP3xP+g8ih7hX9pukWENEIusN353GyUm9bOz3XdF/6EZNygBTAAnSPFyorl2gL0Gicx/6Noxp
3R9dC2cX+L6vnatTiZJN3ROoJEW8QArjBU9B7/nFkRM6LXJFNBQcadmn7+eR1nePavul1/WIyYVB
XD2ItKuvZl+D6UU1jBUaelsVFKnQixmH9Fr4GaQJReVcJJmKXXDLSf5NTpMqd+saSKRz6HcEWdFM
T9A7I9CSyPWh61JUCm1Y09a4rh0rN87ReaLnqR2O6nXK5gszRE20E7JObhbpY4gJisDJqVxd6EDk
9UU7N+2JWw/IWyMdjaSf98mblq9iCMMbLdk+YzfAGeY3G7p+Lkb/yFtgjtA+3GY1DKGfl3rGqxIU
qKMOzB5dDCjtJpGHqOWg9AO15WqnXEjRKkL9nSuK/v0sy+x9Fy9Q5WSwDNyjNoe4+FwX7q6Zh3kf
yhb2lZT7o2YKnUDGxpsBsek5mG6t28WANdcxfUgLyFYo0xSfyipBsqke5XtLGeC8dgE5Di0a7Zru
64cuMPNVSsZ+pHAAyxJpm34XDk5DTDlE8Ls5FaAJmdmH1sEtOQrwsFIAhF1zayaTnWDoDSxMaLue
9bKKb+m0oTtjitt7tyrr03GYJbxzo3loVXiPqGl6vzbFGsDsoZddCkTkaWFATuPeH1C59cRy17fW
Q7RON9Rcswg1+Xgcz43NEMLCk5S7yO/svS17+6jmWn1MUV59HJE9eRpY4AiPV+61pjXgVHBSHDVz
09/hITo7VO7HK+Rusi+rqEooRWVIbxUJ4Zt4EZqzbMYiiTRBRKf3MnOGnlO4r7syPc28ob2nO0tx
/6N7IUWpTlKjus9k1ppbW8btmVxye1cU7XoZIZB1PPuYXALZIrmhwb2/aAc93ZZd2H5swQJ8VdmI
cXCbZYShD9QkPZ3TO6kQOZxbfzoHVawqMi9BeRqaQoOiN3R+kriw56vThldhGLfvVzeI7wOSH5+b
Neg/cuBHZ2w2/3qVTk8XkklOIEH3rqhRSwX1vc2PgnWBl0jQTXayRk51m5FEv43mqm729HaIk3ZK
m891PyClFXrretVaWFRoNYImzCmqjyi9gTKAtXg+Vn4WnMlNTnSsV/0uGCNFbr11vjmhSxfZ1eLp
Fc7BpZjxVo/8gaR0cAWGa/QR0K6QhgS/buvwanLq6JY8SX7j6KX8lCM1ymciUrWJ/NQVeDDp4Kc3
s01poITWKLmwVe1+GZxwmPZ5PAkgmP5wn7jj2JzGwAT03sYSQbWwQo7ciqK0F0WM+hGVWGgJRirW
R4FdgaSma2/HXaHC8qZyqNhfLshtMNawFPbtVWNHSjVybuV0XuqmeKdm7bz3SwvphZlbqHViW7cf
0igZi2OKtkt8WYDSRvm7LQE+LWEonVMf2uv1wxKUoHtPN9dDHNlmrnKAxGNdTVF2kRFVw3IofTyX
vQcdzXhNviPt9ugQRx8nf63ggRC5uaLhDoXCSeIiXvaE0j2088RvLXakrXsP8i4RlTQGnY298S88
dxbl/2buzHbjZrIt/UQscB4uO5PMSfNoSTeE5IEzGZyCQb5NP0u/WH/0f7qOJbst1N0BCgUUXDYz
k2TEjr3X+lZOju8cm5JstlYPxpPJYqcffZue/r4t57oLU9k74x2R9pCcJjMpgw4/dJwQ1qjZgbrL
LHQvQGFsSCazQdDpxFERWpXX4m2fghzMmtnRib/wSpbTEInbgrV6yU65iX0R20txGrRZ9flVOWtu
sEC8qGpdVSGdlqpYdVbCdKqrYbBzGMqzm7ulSYu8b3gffAaU29GYzSqyjbFMz4uU+eqmqmnUbheC
6OuNVc2MbrwxLw51ZjsgPxj1XRQZjc4wV5k64D83CBX2wWvR1Mo741gkHcZrMToefI+J+bU7mMOl
5gTK21Z5bPcEwRYWzTS6bo+G0LpvEjtKaHViNvdNExsWXJHUHM0tJVxKsgHTdcRk08ZL3dtZsxuP
wmz054xYAUYT/B8aHS4UtnlUIr4bgbUTGydpDRVEReUZxOsKE0Ojc2Fo0h0fGMdW+H9a8uYSKV8W
jPgPSSpekkA4+YZjQnU3oc6I4JyvsZtji6F8dDsGWB5ZUrNZXnZWNu5k2gVbATmJiEyElmJTVU51
19XAk7oOC+XoZzbrqxyqr0MSLzuvKRnEJSq+YEbo61tD9VMbLmw29nXQp9adhwSoCzNJt4bngQcG
/F42fTMaUdyItu79qPe8BKpW3dyNbT8k0Qj6OIZmUgEi0SoVHKsmJzO6bstd0cbOXV3oBtbAtDmD
TaVhJFf2mSkYOzZJz/g54FgUmmYsX+vRG/eLMk0Crz024VAPgO5HwnCbSxSApAmKboqh/0262rZF
km9tt5cCMEgV42pA0jgee5cvF820qe+WuMu+xUyu233OhCzseCmnzTIXRCSP5hof7xYlRlzqCz5C
fMuuk+3GFTM4Esj5mGeJ8ULvTO2Q3QR74pqrnSe8/FrL9Q5YqQtWs64eSE2kJcrBbeeZcf7cTJCS
No7VNM+WHnen0bQIBgGRlvuwaUYb6hK++ALL6M7OIGIhmbeuco4lBBYa2dcitbyXIk6Mp8KwpnPJ
7DV0RNscLZq+j7TPzWJd05TYWLneXrhxbFG3sjiuD6H91S5WSf1cV+uurcz+rZG+loGkzBhl0g6G
qVc7ddZs+y5TA9OipaHdh1PMAAfDOkIeaJY7FwAxzbeUBHA4USWfAQikl/qAFitctq7LM5HOwjlW
7mh6IUd4WRLxwvZ9qkQzfBGc2sAoCsvSX9h4ScYMABbLgzYUbjiIXDsQG2s+rJP/nbHIAnvorIkr
x1H52yh9wfawgmuaMUbP1MQOsR6O352JeUV+dQklzbnqR/FWmAPog55GoST0qVRfh2HmXeGl5Jw2
gqOyv0nmTmC5cymjOpfWiTZzgugpUwvFPMLP7zYi0HhXeelAcA/nt41GOTKEZdxqTqS1FapdfZHO
49CX5bMnpNoWvdWHpa61+uU4ecYd8zE/QNdDDbdxhyktSXqIhxOrXz1FEBzSnFIuoPREh6E1l1Y6
GRqxQ6uWbq50PKudkHgE0JTwEJErW6W5XRD8J12GIQSd5gVFGhwqjrFyG89tZlJTW3W8PNWkBxdX
ZmNMfcipIi5Y0gK3WcS2M8aknPeabua1feWOVuzDYmoz67VE+KnVW6n5Ko93jLwKpV8UaeM2wZbT
trLFZlzSikQQjw3XmTFUs28RyIke256JzZ3jqjib/ZiWDlwxDmDiupR4TCwyrpMxAGE2gpJ8SpLC
bhJy7fWOQQguIauG7KDaxh12CbVafRzTUat+9G2vJGBUFEygUx18gsVdrBMhJPcCqRPIwm62NT2/
zkdRcB9sDcHTmKNFposPyq7j63+vtMDT+R37HM5xIFLlPDmdY6Z3/7RbNbGODAiKWZubphErcRYE
WIgYmrKO07/gPVy8b4kd68rdo4xeeN9aow+y51FMqZZuaqD6i8bJNs4BuFkdy/HwOKY0FPzzgYJS
Xeo5iDpCD5N+bIv9wnyKu8WWB9TxzfLHWpLxDFBkrgHz8vVWGAg6CchraIehfVmDIzI3cpGaZiBH
xxFCC0oist75N0k7bXdiDbM1EdrBRkJHdGEix6J0FwEr5hxkFFG+vc8GDzq1oI8q6YVmW0RRYznZ
UVLDr4GMN6GZIZG7qxuMopR+fhRrpRszx5JxIMaNYbeBHXnzYtl7JnfVo/DH8kFDH0N4dIMpjtxw
3p0IvUj1Ta8Lqiz062lXEEHcB2koO5QmarOYLePDxR3nnzr5U5Al8tpB33qgkwvqWIcjVZjueJEb
81xFwqqQW8mAUa7Qyrs8UJN3bCnhoLLWAmqcIty83neDjg5R+WLCnanL4ptYdNJo484m79ZlHyUj
3Frm255YOEWBAK6cCpQTYpwLx9l3rj1UYVz56k1bYjULsqim1rj1iZaC5Z3V9ddOZwRNPIXkaFAv
muQ00uVGGlFOdD0pqk4hvyWaWjsuVNQmKWoF8ej4x2SswZA0fOQ1JnCiLQTaponsWe8PBunAz6Us
bRqWXmwmAJQXM8MnO3tzf1n55FSGpu6MwxPiBYQPm06gk9uiygC8V4+GiTKI5tZlwskb129LHX6h
GJlBybMKL/IKtzxpSd8gRh8d7BGo40SF+MKcR1i5tYP51tOGdI/zgBvjKdjCFuq4QyvKNt+ONMze
FiQHPBtxcDNqesP3XMTONYS6nrnZoR3EhLHmqCO+a8iPaB7mIjnXWIb7Fw6XU3rj5VW3Vl2WmR2o
YNxTZ3tO9sYSac17S9r5bTNZ8QVCx+Rb0hn88sCZFYKzGC5hAcYGlmWmTw++csbrqStTvgL2Oua7
XtWwmnoVdoPCARpM+9ALg7yZjgZNC/DYqFu+TJaNv9EpCOGpbfBB7dQ5d22cNLvBrPUnt+sB73so
CWGML2jsexBOOJjmS7yeoOLMsZfYssoaiXuQyUAeE7dDX9bXOJs3SQwUx5+CchU3cBoGn+7N5o4Z
D5NS3cLwGCbSkiy9Go4FYLjCQyAI1h4sVFLP/YU1ivE8MQ3ph4S7C2+HlEHcT8ob0A0PNd+Seb73
YncpuMmKAvyq1daKt/dtmK3U1CDd3CIOEJQUbZaGbOg52inaJddLRQdgs7hCuFEhkciFll5l4FUV
fydxEMQh/KhEKH+id8hKMONebafBmZ89Vgt5pgbM4yFpvP5t7+AH5nKO03IgyOgCVWZzYZWxeean
ZeEh9IkhY3VGHJxpWmq+zWVWnJQm+mvUdjnAUN98xdcy1kwKvGDeZk6fE5oy2dkcjtOcAy3vfMLS
xzTzS9bfzirPcsOcnd3gTs6jFqdCXdK5KiyaAU01A+WujGco3Ji5K6QUlw0aET3yJmfmUBCsOOI2
1p0qqkBI3BeO6iaguOzPkvo8TK2u9dffzb2arIk2tGU20IbKynpq0UmAMh7LZ6uvmqduaGC+AKe4
Be/eInVaE+SCsntOtAlqRNErbatReVx0Iwadnr4LWcejduxyXuqwywrvahiH5jQ4LW6NzivO6Qt4
By0GHUzHGChyUifumzAXKyLLq7+V3Wwei74ZzG0u/Wmt1vQK8UtNi8fre//QW2ntwqTWKJxgN6t9
7ZiyvMXFm4Udza2w41G3wUo4Y0T5YsAyaVLUfZPxlMazegriwdgIYAOYHx0wo34Z/0AYrBMKbw8P
PuX+3rBj461BQ/6k81fAdyt+OET7T7hm/AvFmH4v5MBb54+vSIyHazHqMxlrQ6MbvAfLdZBoBRWN
YVd79gOio0e/t2B1Iy/hb59Prdl9yWl2hL7ioNJCTIAFnBrNo+aX9h2xKVABbbr6RyFqg2EWWkmS
B77OI93/LioE/aDujQ2qqGTIFBsf0hMn2qYSt53dN7ZzNeRpyyrfQ4dEXdS1+LIZ84M1rFpmDYwM
myt7Rgwz7ycTt4UZWo2uoHjrY1rlyxEp9jw8xJmanK9ObTfFIW/gd9vb2O70QSMdlHj6jsWrQI+C
MxaFQx4YmauHSOeMhbLR12dC5wu309VxnBVdzI1rKmdn2/Xkv7h1PbCotKIoQdRPnpPqDtDTGqVB
qM1ukiBJsVFJISimjEcXNePR5qVBiG5Dn5apaL7rrTZ7UJBp6xOl3otphr4DXiEp0PuIJF5l4DyD
ZGfsk5wI9/ZGWv7AESazlNt1jwQMxTIPGaX6nPsw/WTkzuV5049N2JMoC+VLF9bYt29jsUhQ/Pwr
Ipu3U2NTkm0WkbIyHGJ81jngQW1ev4ntJnpQ7tNESa/9MmrJYoJ1iP2CP0PN7pGrqQ09B+azfO7j
ksh1PfC9z1IA389hmRp6TLRxmQZMKtFL/wRt/GJezJwZE0+Sed+KRqwuoOofiURVBCU3XGsYS30y
qHyv01iviI2bYeXqsmU4ujIG3tkl/don3Depv1f/XFH+oz+xCIZniN17qT0iF5O60jBHZDlDwd3P
ieR/hG7Yf29WEEr/kcLwjv1y31T856//l/8vNuZ/IBKGLdg3LJAtPkcXfC9wF34Z5a4ImneImP/1
Nn/PfqU6/PHv/0N5MPmX/oE6mN6/kCoFHiGheKl0Z7UM/T84jP4vZDnu6k/F02zoK8OL4e1Khwn+
hSvE93TDNQN31ZKY/wnX4eeo+78HzghRbOwV+ioEog+IlfyDQIJ+NB4SMbwAhGE/t2VJJiTH9IQB
GdUPdj0WTLcWx7SP6edgYzpZrWHD7C4q0bGBF06COwMFRym6F6hBK7YFhWDnhV3podwNWz21va//
+WN5Jb7XtOm/fx+AhXx88P4HPlLGimP4t+Pot0fo+rV+rf7P//71Ifr5N/4LDeJ5/zJQDOE3R8mC
0WzNofovxpBv/UtnieAZQULhGTy0/36Mgn+51Lwwf+BSuL5JP/TfjxH/HqaaNVEOEIODROg/ggx9
SJ12HCyUKJrW/0KjCsGE7/rrSlUTEdLT0LWjdkjTXYCL7M705umwLC49ObbjS62SMBgWJhyk/JjB
bSBc98LRy/zc0nSC2Zl0bvNBlxELorNnKsUAslJsisGYEbKb8u8kePG3nqfq4y+/9B+8XdZ7W/rP
T+9DSbHhRFjO+vnff3qjpD8boKOPSs31r6s0zigV0SJsq2SG6lw7z03eUzLNuZYRl12npzlf2g1a
W8fZNDZoxtxP653Us92S8yMoe8QlThQwgQMCLKE7vvTk4zim2z4x8kFBmNVwwXhBQiO38ik0FZsd
BTQ5KlYqz1JO9WG8DMz9gt6FIp2SFi6r7NAwR2CWrMkdMVPmjk5/fgZyXx3+/oN8EMisPwiyPB3N
mMMiRMzeB8dfXdJV9cfeiEZMOtGS4+CgaYd72c8UPYF4VyKJYeZSEUAs5aPGzPGE9POf1/wda+xX
PNHvt8W0eJ5dtEgwSmiqv78tTqdXzUiFFvldBV9VZP24wS6TYGECr722pp5afYH4NHby7e+/wPud
d/0BeJyRWiFo49KGZb2/dJOCEpUKyNskLYMBCMWiPpU/NFKRbbNajnyA7JPN/n158fOSvmNDcTAZ
rugQEt5fUoo0HoeW4RXVuYs51H+q2u6294Ha/f27/f6zer6zWm9d5JdW8DGvsRY4uJzFHSLMb6iI
FwfTStw4A+ge0w6V1xWIX33zBB/UOfv7pT8qBNfflfqJLQ9mEbXfx0DrmIcqEWIcoiIemn3FBCHy
3Zrmck/8cal396Jmn1FIvntjeazj/LOS6k9fns/gWDAykIN+/JUxFXI8k93AGDgmn6p5Va37lFsr
b2saOKUau7p27//+rdcy7b/32J93lsYeazZ1NJrsj28TjSH0zGM20O3oIUtmCQ24whcPf7/K78+P
v9IiAA/5q1/XXf/8l/KUSUrf19SlNGc4sM+BjSt3HnoO8ECk/36pP9xGruViJEVnxEHo55//ci1A
n1PRcnjnNtpnY+s9tIbzXUtrQPg6wyBocFGrz+WB1nloDv2XTy7/+9sJbYYTANshZAz/I/eVHt1a
oHP5wTK/dQWh3Kp78fThxUrGgxFXu4aDCv1VpnSpd4d4nWw1mgPOAvwkU86eTKNsiz2BKsZ7/vtn
+8NdePfRqPZ+vQtDX6UyTvhoaPNPwN2uA3t449Yc/n6ZP6zQ/ASeTulosTyxVL+/DjAQWumotaLc
VnceQc/EiTyWVtdtfDQOvZbvUj298KdVR1XQzJgUeW5//wy/P9Z8BPYG5JuUJebPsLtfHoIsH8jo
HhUPgd82kWeLIJwQzX7yTddF/v3Ls16FskI3DPzxH/GFsAvLatJpFRa595DM3v1QDo81u22n+ujv
X+hPjxUv0Fpzs/VRG7//TXO7DPQWHUZkLaI7LIn3BDu735hjau+ls5IEffMzwPCfvt4K7VqF4WRN
6h/uY9DBqlF530W2GO+TIGCak9KDsL2ThKv09+/3p9fWBDbB1BcBNm72D8V+q7mLiWGni8o5J/lB
A23t+FBrkrlRW6bf014MGYDEwX9CmbjVW2F+cjf/+NzSpeDbgkxAL/7h/YAApOnt0HYRjfGLgOri
LGtlvhviJVTz+H3mtpyjZsxClTV76tbbTEKq/eR3oFj+7ZniEMX6D7iJTejDjWb227RmWneRo5on
5oW3s2FezMZwLwzxSGl3zd61bFrnh53iPVXNJ4LnD9j/dUPw4f75q9TX1cH0f7gPssoJnOqTLpK9
ZFghtfOg0Js9c540Gpx619t9JBkQ7NyWHBMVDLFG6JgDn9vUooHpzKaejW1he0QQthosNQhVYdd8
ipD+/eGEQapb1KWQSXTYf+9fCN2vQZc7jNHFZD9kI1j8PPD3no/RcZHa9Mmu8vvSyVaC8wcSpc0z
+hEK0k/MZoa8ZGiPkOUbo7k75tnWD6l9Vt7+hBW+X1N4ybmY7noOiMSfFOhfVq48R06rChvzZmse
tVI8LVZhb+e6v1YJJS1yJDys3VyTnVKfVGKSYRSQLCqqMhx10J21h3YqTxVe58J7GVBFH4YJRZOo
K/MwOBQTZMTcdJL7g7URHLRJwJoY8I1bo02kt/qaDJ8FFH+8V+ji4DTxXXi1eao+rsbTWKcu6tAl
GjlARcgf/RuVNMTXLaQ5ZhO0xb+/RB9X/3+uR5eEkycHyY90irQacmhz3YI0iRzXJtedGyyhbvj3
q3xckter0KDAHhDwFFKzvn8CSzsDqqhXC0OEpQxpDr7BD3xBi3nekygZDEv1yQXXf/DXR4ML0hLB
aUVRQ7fvY/qwYvIK4reYIzPxkifRophOx/bV7IyvRlnQGpdZtskb+zOvzodGjOOsF6YmhkLE9QNW
x/ff1EGglA++r6KyZWYt2IXMxrqPB3wHxdRbJ1PirHPyB3/5kbr+Xa1nV65fn8dUQEtTPUFvyTcy
SD9Drn98KflYHBRYo5DG4m75mA6n6gRZL+9CFCA4CGOV2EdBqBdivll8cgw3/vBI+Vh21gMQRCbr
I/OjmLVxKNeQOxwNMNeWOtkmlgihsoDJ55QQLWCWQ3cxXh0CjMCMArxBQkWHyt7xePibcsre/v78
/eFx8B3TWz8Olibr50r+y0oxtnbKtQoVIQ4cdj21yNZCM4F3fHk1rfkpHxPMsFmZ7v5+3d+2ahp8
bJKrY40leD00vH8c6NmwnkOSiOa++FG6C3OPwKuKKiR6NItMP1/Op3pszkC/0HjIabhtMHMM3/7+
MX5a8d6/DhQKhm8bgGhYMD/ekrFsLcncSUZ2OVnfQK8+FzK7wjIx7mMyOIppdO/BMxMP1htBctvl
Yj6U5RISVpPeaH53xMXjn4+yaA7ITpONjdWw3tQaQbstvskdFNLmxtO69EosmnNktG8cAd5NEZLE
+tmpWufQWIv+MojF3MfICPYIOEYO/HW7Q0vZMxrTiVYUOE56WV2SrbBv29ramriIt+5Um0dl5281
TI2TQSvsFUG4uh2qhg852sx0zWaHIOKxhSd3O5dLzdC1kAfT7R3GRwjiEPg0V1U/LPsUQEOE4TcP
KUbLOEymSV2URWtfDn5OO8LVO/9MTUbxUHhN7uyFhyzgs8Jlvevvbwd3YmVnrZ0C77dFAkwHJucx
wCRSW/dOYj/wo741nngZ+wJM0pRwxukPLcapZNa+fvIs/H5tdzVOYUfkDQ3sD5Xb0uY+8Z+djKZq
dL75ZRs/oGqpD9WiPzrowz8pxj9Q0dYFkSrA1108bzr99I8nnCojGjB1SxkJWCWPoyFM5pKegxRe
j7/iDXCzEB+OBrhbU7fuFE9fSs3K79Oy884Sr3F/yFzyIOZKOxuqXqxB8pk1bjvGgkT8rasZZAl1
q89Yp4Ma2crg8Q/pTq/vmeMZl3B/PstB+n01gTPnAGGn6R9grfvwUpfOPIMMn3ibOnBRnuiy6y7I
/CtfKJ4deOtHX6okGkwEd589Otyi328gTY8VUM/ZGR7Fh2oOxhBSTFg9UZzmdbYr8rrYYPCpjmbj
M3Vlni+emww7ykYmyjt2InNIgqm06ip2qvqb8rPsS1K7A2dJwoPq3lHXS+zghFmK0T7LAY89+S7J
u6aQP0ok+Zd56vdnZoHy2p+YuTM5rx17I1M/OAxjhWtBy+bmWrXOc20Yl7pXGgfTbOwznFcoh6fq
AS34q1XXCe/dgBax780vwE29l7kJkEQ0TXlRK0sdS3A1B4El7HqAt7OlYglu5WyLS5LNeuwk7YjT
WlS2ddQYsR9SPzfvG90jDgVbGsKFujvUEKyf00HHRxAT0V2q8acKCDFMxjbzlOL4f6Bvg6bWLsjb
iGdyIfAooAUFl6QFiIl0fgjE+c151pf9ldJm/jc5i80Z4q0FC0wvl1etGLVX6mzjvgd4+uqodkT3
ECCE2zBWXfGehnhWcN8wpE3qpsjHEqhCvBwZDmdX0P3mG0PGhA8LLd5ovenRJ8/JykqhDL0iGiY1
SbOkTuYv6ShOJGoI0GHf1u0lEp9hQBdbx4Q25erCEVoTMh5G4pUzcc1IpCLaHFH5wG/hTv19NQwd
ku1EF88Ls51dD1w020D+Dy6NzBAXiPBigr+z+sW32vTMQbW5K5sEnUzimhtfAsuXrjfkUQcSgmQm
OsrP1DKOuaFzCmbFc/JDuaReVPvJGM1EQ53mIicILSOiXk/keD3PWB3JtqjIXJ3SS8wx+Wm2zWzv
5XC045rMDl+HEd5D47rMZytH+2xcpLGOZ2Y14Idou1ysL72vnYwydb6rgVQACgloRchxMRZE/kCb
a89g17e3LkLzPYK01jrOHYfiHenrzCpMwy6o3a0yAezlo2DSA5TVeZEixspltgdlaOEbarO97Wfj
pT672Yk8Nf9QdgjzcQSm3XaV9yCNmUg+XLw5ufFcipbFEcF5YfUx7fXszsgL47x1RL0fRKc/doFV
n0HWcYgWASvRY+SuIj2rR8xKRRu2tRs8FqDYdqrzvRdoNu1hqW3Vbm20YVtwYdWXbKwXttd6voi1
VWZhaoO/0dHunOBhQTBavAgc4ogG29V4yYzsNjeVOCEwDx5nKcl7jB1122nUF5ul8duLbi6RbkoC
oOWaGGoNxiXxlu12oR92EbszqtN+OmGB8y4bnBGEj/hG6AZDtu+zaiRbTTTkENmQ3U7DPLWXDnr5
O16T5xGAIRp6UYYaZ4r90JneMRiK4KT7mXZYnCEL8WV791kxeJECO/OkwGvcqtRcvoqSmymTyd8J
Fs3bgv7yxaiLgexsIsFhIrkXnoflARmN92ayC3wNarJswZvmT8IpzP3Pe0oyrRuV2DdIP1QN57hh
bojFClJ18IaiCPuq4+g3Z3K4iO2JaVVm2ca9wYTgliil4bDOardZpre4AJP5SiuqKLB6dT1Wprpt
FKnbscqbnaSxvzO9lUtt+loE2GpVKjj+Wctp+FRU+evkqgA9FOwTZLGDdShd58atejYjATnazNz8
OuOIel0nRdxv6DXqcmMu2nI1NIt1gWYtTza10VAs5ijXQNUZCFw3zmhduJkjV1Dg9FBrLYrPZbnL
0F9feqRrHrkE9qIYTbubF2Qidh2kqe3PXXAYasZdcpSIgc3MbKYoZq99Lj3+Lqp8ku/GLj9DPOR+
m1QNLQbQ3pnliWxfoV+LKqzCGdnRhU7+Lz/EU6PbfEZDyfrSacZDN8Ty1Jb9USBEu5LYSndYF9uT
TTvxkigb/0YDrhWSm9Tejr6/vCwY0L+4eFLxs6Z39dRo393Fs1l7MocIgNG4tGYdplAu620+L+O1
F/epcdQSY5wvBPSPzYhgl7jROhfelcgRWR4WWfu3NFPIZa4Kc+fOeL85pdvgST2psgg1yWSG9ZgQ
/oS2NbnJSlsFO2/AO8QvPCEkHo2ayELXzEk8RU66mcjjkXtYTN4uhc3LNJDxLiruVi5H0k7FbrXJ
3ojClYi/WsByXd49IIWfiPbs3KtmipvvuaGpLyVeCC7dy2knDRV/sTSbjHSMIelu6mXzBDsDFpcr
CT2OUCDPuz6Apb+Z0iE4Gzz92zI2XjTKYTcUDno02bZ4/mLnos9V/iXQ63KfxR62lxKb9ZZdZrqm
OS5fvEIrXgt0ffeNUMmuqi2n2KKQNYedicCfcK9OW541W9ZtaBeDL7b889UBBBXrjV4eQfOUN8xH
mx9LjRvTIJTM2PB7TQ+usuZroUm6IsmktjW2mmpjIp06GWkOhqshsUq6zGTw4mGiQszO8eR1CnDR
SMdSDzGS4WWnDC29jBvb+q7r2ZvwpHeVDE73TcP+Ym5GyDYPCrERCRD2rK4FdhN3Uwjfe1gWk8El
HsBLWA3FMchHk8bjoO45B6EmRTl1xpZaPo8QAbdSdhg/675iMau2XZPc6YU847yDe0ppxjbok7Oy
y29cR9YbTCPBuaZ4WSXqiSNdR9+KXCB7zd4YNMbcq4JYc1R9O+uludeNCcYgE8gXlS9V9uj1y/Oc
2am+Y5NGmY8xmeICQcY+Q1VxoKEUnGZlnhLK/kOlupYjB2ceQAHOdTnBstp4zsABJjVbdjmrt1iC
IWuwtXs1cwR+E19dTxOCR8wGVEHBmKR7FF/OsZHExZFpWbXgB7OTz2e8oFzpr1lIgQwN3mPlrHVM
VwZnruXiksnlzWSAF2PrzpFzLmf6WCXhgBr6fgURORW2cG+kpNawceAVKg/jhAp6zrQGXpODTdX0
vtQxHv+U2dSoeQYbsvkj5pk6OA6iPaFXTuQLL6pALO5EWhHIHZMUHjTTkwun5VD25HSrSXBBp0gf
+YWKt6pN601R6x6YMS8hrrWluvaDY+FIFfmV2V9BQXWP49o0gnOovrhulZ16RK0nzP8zMd3lcNaQ
9DsgPoymEn+wMelNOPaqxnrbeFtP+cVRt4iMH3O5tfDiR6IBPKzm0E7ye15m6MnJQnAcAXsBOMSo
n61rlKZYb1DN3PgxtqzQUXpzRCw77iD51VfFJOZrwqf7atd1IsUmzArqMDC86YCr7RckYpfLnF+x
t41IlnVAr9h1WV87ytHJDfoo89xqS2x2f+MANgnRmzrneZ+1twiVA6Ltq6+xrOczOF6UMu7o+udq
/QO9G/CZ2BidN0aTGFGq2Taa1NVqpYruwBlo3HiyVaeUlCP6Ycn4wL9zhoZVniTTtrVrbwyvSfU6
e5mz00E0hg1P7WksZioyK073LQEo1Mlxfm6OjsuKtfJagetEWVxdKqc2MN3wbObUGNpo1oe4j4mO
7gnajcmc4K9PXy1XqyNUqPNlGpNP5VAMHvWpsB60uGnPV7jYrcyM7GgNhX6djHG7l6bOIacZC83F
BzjhBmRgSoI2gOVzD4v8vu3s+QGyGMmIQZPf2jn2I7onNlJ5QshX1EntXFhJjSg4rbw1+1TjqV84
uOF08dozZiQZ7qJ5RozdZTYvz7gYhCgYtV7sglSmUWL1SbGdgsAJc81avmM8FBNR2zjuN0sSS+p0
WBTXc5xaPDpkXb3kXpncSa0QR1iqqtmhAPeTkJaFvAH5T2WX68t0Cbd6upTYiHetqeEzTOaYZarp
lup+LHPtHHOqw3a/uBQAjYFhKqCHib4mHG2cerHDrQdpom4hyTqvSlY/tLx17B2dLIubrnehmeme
BttggkUYmrPAVgRV55xWlHZKFivfGUWd32ali2ujNYLntHLrL8QPDNgAp2yP+JPcvBTqvV5m/KhL
N7PwDl7jhxLH5t5mFzxqeI6udLceKLGX7NBjaaCTiyVJlVp7qWCe1YDJQErrakMjxsdG52dbySxo
HpY5wmYgdgbernhLqDBg0szyDjJNhsidSyh9PF6hnngOYeWat3OoGpntDzMYkDaetWunSvo9ZwRx
/lNMM9idQf5fNcuNETf6a6MaN3Q73zjF+SCYjGFAE/S5CVAZ/B0AFrHJM5RK5EcjZyUmTFoqDfU8
nl51vJ+70uTmNJN7Isv8ktGe8bgI7ZtX58kjrv/sTQ66vlvGpPqKDwl5h15g1bWH+nYqx+TUO016
PmuStd129DAVs7VBEmwS5lIHxl1gJxmRxAtaXW39SJgfcIuW57D4DFyfVldvR4xl206T7bn0zf1k
UdMNg4DsJ4o2qk1vPMGVtvfKCeKTsVjlHuiiCI06RrftC17WjomTCXvybGSx2ihB8Hqm9cEFDfoF
lenSoROh6XpwBqDdSPczj3lIEw/sr20y3Jvz/2XuvJbrRpo8/yrzAuiAK5jbg2PoRS9zg6BaFICC
R8E//f6K5MyKR/2J0bs3E9HRCkokD1AmKyvzb1aYwh7ssAm9l7Td5VMBqcc1L0OTCm3niDPLm/rD
6nSkt4kzMIpO7Z5OMx68ibN4iLU442c0DafTpjFaO4oVIPKh6sSOClt1bpQh5x1+aWN6vwo3PTNM
Cw/LOSVhjAvI6sh0ruVmDDqyO2iMVSHvkymLT2PLTLYVJQkqEMtdojLvbBkTOKeA7xddQx5OY8ca
95VTZhGkTjBWJiEpLOoSBRATfhuDVh+oDNRRSO6OoSfMLHMT+DE6+c3AGSWV5V90eX8FNxUmpKYF
hM74N9bIdkQG/RXixHy1FB7FKAB711C/MPGwbHdTe4CWxzi+CH0AZ16vpv0ay3DnGPXpumoKtmt8
mTt5qrz0uULONZpcfYmbakQO5ert5tWDR+KOIXyl5tQdhjSaEHi8H6FabJxUrlCYLPMUW9udNGle
cVeJ1JiPWzjiGGFDNWDHhnLXpL6xx494T30fuiWtik0qM1QR5ny6gAKSRMgQCiQ1YglbcblHuq/a
op2R70zD8y8tB0snhDUunCrPkOJjKYgUBz2UTjSrYL6sZJ8QAYvbGAFJHGjKkCXWk+/OB+RQH5iE
pz6RjwzU44JJ1OR2h2X2zqehbC9bTmR3N0LFbLeAv1UMYs5BVIDcIRSbwUfrJHCN+doppDqz4Kg4
K2rcPpFy2rSuMIJN5hTLdbB2842btZBZgcYbt67IIaMm0r4KuNE/ZwhGRaZVfV7pUdYbN1dThHVX
vw+VAcPX7VFtzOLhIOfQ/Zv9FCLBQNhfWCznKJrjTNtQLEIg0z5UVdiD2/OugaSj82+NzufRcu6R
aXGjqSybKwGobwPK63NWQgmCv5KD97LW86proc0xmydZbVtYgjjczMJRkQk5aBJYidYfccJvtlof
CmRTdwW3dk5RSaFlkT8oTuRRG2YPqIYNgDHTMfKL/seAajbRjiWHyOcZ5U37GoqHvcsgEV6mvhvc
QBkMrjIIE1urGeQJ2LjyKjEgtXNLvtJVbziJ0wCTOyiyx3hZao7vXFz1aW9D3k2KK7PtwEu2yd6c
nC9BYiURYlnI1KNEeImmQcnmQhjVQwr9i2/N84k1qGikUX41khoALOzn7yFw5NtaznQNPK4u8Wqt
Z5SZ6R94DtUyMfvQxGCAn7i2XV5hbBZf9mkRfvfrzrIBVsIX3DAAVNMKAAVa17JCnFul+KI99BR5
PMo4c2z/LfCa0aIjHioZXJCdq9F0SYiTJNk20DWeEGqyzlv2xI3PHJxD2qvOK9NZAiQufPUcohrM
x6WStgTC/CeVXJJPvt9MV4Iz+ccsJbqrnZP/jOHFXcxF0nxVpZPf9r05WhvfpKLltzTsl0lYhz72
Bxr+ClE5ijU7J0lZPHUi4Hy2SEw0dvclsdVyb1VILc9hPj4gllffMLu9iVxslp7EMYlPIk154XdJ
saNV35xXtYyLHfedeUPq453HqMJwP4duMoh56iInxb/e5qMv+2pGH33thlPZzgV1Rwl0S7nBfuk8
NJrasb8Kc7i2ybik10NslHdlN3YnHXQEtC7yhHZpK+2EFgT3o/k2s6o53rcwV1b4v514SmCmclbk
VJVGLdexGUgZ5LndE17swC++hx3n1OpPqM7MQoT3rZcKqEZlE61F6T5Wi5N8Nkht/HoJd2g6orpD
cQ7CTNvWjVafsHE5MlAk6H3nMVMOZTQ4h3fE+FsqepHpciWm5U9qcpdTfSRRE/vWaw+z00kAx8Fp
knGABUGHVFGKOoHFMhnC4ltfUnxQ9ezThDB+OjmoMjNtqHCXGCSsg7ujrH2S0mxACwsVJiNIKPoG
7Lk27x+zoD1l6w5/dwPFmg69+22dekNkAgVu6paKYGxoM6lMnOW8+sZHJPGiswwkxP2w3q34N2yR
4exPU6rYW8Eh+4zjsxv1orT37irE8zJbYSSG2dkOJHoeTq6RnMLxHF5Zc6EBoKfU6yGSJbaAwzWi
ZOWOCC6nsL4w0xhmsPxALBg6Kn2UYNXdYHrmhvLVeNkkBArbjK37fMCgxRwcb7eMokrJchMuRgp+
F9mZaWwArXospjm4aSlrXbxcuBfsXZCVqKwLB8+QraskpFb4Yic4mwqO3Sk4z5R3hhkODEfH3i8w
iGDWgW0/2LU93FmuVR5Gdxn3FKsLYwMAWkKLKhDkmoZ5Zzt981V2tf9UySz/0lm9eqSu5mkBmyWR
W2mj+lCOs/oR0yU4r2iqnaIKbV1BMS4u0K1poJLl8lAtyTXaKchvVEv6+Od2mf17r05DyHgFnCzo
7R+DjCaaUXlq2u3OcqUbGarlvLPChyqnJl00+PJZzZ3gqR7ouTxzPJG02KXpA9VDNPjJ0+n0lAQw
w1uu+oVZPFiTrM9UvUIPzKqU+poIP3jmf+jAC+I8QBLHo+FLw/t919mlwhRD8AW9WUsMIbI5jNLZ
SbkENHmEkaXcKx1x0CL8kTpsJEXT4FyWyr1sggpSqA3ok+So+wAZ8HvfTGAUxCwFIddB68VO6Jcu
vGNWrXZUbHc2JW8F0oR+1E3MBXNTtam7deM8RsngQxeSF9bC+3Yr5BsHjoTuQkJNO8Jk+GJlRfdZ
izyrVSALFCOe4M2w2+LUv2+k8wQy/mEBTxwFnRy5IpCoCxoGm74NqutibQpQi+KJ0kN+SSMyuJoy
tz71W7zBV6yMvparXQOfNXWTqrNoJszWvKXZ8bMDfLuhou2TqTWEATOx/4679irGCHqDmNquSqfw
gOEQAD7a8xeYHpZ/GwusAXTy7DNPKzj0w1pz7fa8e8oxUBDHdfza5RamInE5HAwJcxI8UUE2U34N
oB7ATpWW9/fK3tmw9epzd02W5z9vit/gf7CMQL/RfwTb4P2O3A2XGsToBFy0MVB5mLrlgCJCeEUl
Pj8UNcL8Uev56f2g5UMWyPaZ5ZmRIwX6UH9+kt+wJgArbBvqlePRwsEd+/1KH/kXPDzMeodRh3fj
xQkyPqEzXb98yr/iz/1H3ts7At3/B8vufyHZSQe7/8x1OnT1c1U8VT8ygJOvFu3ah13/0BvdybL+
crn34GnKtdKH0E6v+o3u5Nt/+ei2IjtH0RhYgLYQfGPNwYQi5GIih84vy4td+z90JxH+5QcaR8bG
wfPRF/+GNHfUSLctjUY29e/RGtqAn9+vHcRE0BUWcrpELK+lfjwgpg1JlUTMb7a2ShwjuICDXRv+
plBTEJ9iMue1j3EwkvP/MnDXr7HoV4rMccTmWXwXwWXNUSRCcdy8fxZfoJIHrc+6bG0ar3KHtWqK
FhxWw8ZDX/qNh/kqerGIFvTSH7juL8BtP2fFHNzTvkGmMYSmVJ8aQWiwF8fMCW6UgaXlBxH8tyEj
fNseEwrsFQfr37bbbPrxLJzi0rDNgv5POBgISoRcBz6DpYOsT5sokQfu9QmCLQh9dFsFCaX+gDnw
T48B+pmZM/UaOp45B5ubZQ6K4rJMOEO/d844plS/SomnXMl1A2PJHhbztiPHCc+lORb9WdLPdfD9
g2k7Sg6od4DPCGyYxCaFHOeYEkJtSZI5TCjH5Vqf/Myr+7xHyAeZWPO8ySA43/cZuD8URhYDybIq
pTIobS+O5rgylw8Un4/RZvpxAtYRjEOPs/8352ikT6k3Ssc/QwLSr26GxEFis0bKbsGdYQ5V5e4T
5CyTGU0leFPzVowuFtrk1Fmd39RKOsvJn0fo6MhHdpm2DrEZhLhGYh6DgTE0y6Y5drB08hTad9s6
abvkQPWA+t1GJdJv5v92zAwHUcqfoqfq9dEpYeuE55cMABaAlmwPOfoBhDocXO+3V+8Ya2eb1noa
L2Faxd9oVausuxCmCpGsSGMDe1o0NVs3z67QiVtR9U1dtIBcEgVf+6flw9TKn6Y7CzNCMUFSJp4M
o66xazCQUwRnClRkOU8AH3lP6TwHatdpCA8Kp73fagNaZ4RxH4ZAGp7iEc2Ap35oEvw//zzex0sA
DoJjCdcJNemPVtfxm2JPFpYgM+J9jKM8KlF+WYwLoBuhoI/s6EFrH9w1aekgbnwEACjZDwD5C3/v
Zmgtg8Pqup4X/vNjHS0DLYLNFMDIJIRxTr9Ynv+S+aGmlS14KI974MZ9vjfsvm3ODIsKUoTBsXcF
CMBBnyZJDdQ+ETxKPtoZR/hXHiCEW2sKjOhg2kB5er8AAH9OPppz3d4yWqu/nIMVaBZqR+KHa09m
cZk6UvXXXWbz134+949pkjfmRlF2FKdIUQ/TRaJKKmhQeWBdIOE1r19XVaAx+OeR4mz7daXCBBfw
RxB8ZgO7bBkd+n4ZKT8oVI3BFTpXDSTWvaVyG+pPmyp1ialocVf5De3rP3/mb4uGu43mtXHugNrn
yqAf6pcP7QvaoP6UDvuhXk2qOOaaeQ/YiBriEz5e07pnAOiajojUtyd+V8XFZdsJV216u4zdDzFu
R+GdMSCcamiisDwuMsdK+bFNRZbbk9qvmFx9Qr97hMFqZbI8XSk7cPjN6XjjNWvXnVCatiKP9u9N
KTvlRVhqrV+nEumW59CQ3qWtzMLYuR6qtHAxcygXKeQmCrpwa6oIAaDe+Hdnk354CE4BSSmMbbJT
DYX/ZSzxAnWnsFbdPo+HYMSbZEZqNuqz2Tlg39rbj+virfMnxFCz+uc0dnVPcTIQH2XoZFZH6wiv
adge5FC0/H8jSLq9i4IS+3yfzXZ2NueOpc0a7CBCL71Nyk2WID8HVdMSzUWR0UE8F6AZO3DJ8Twf
ytaI3Z9FV9Mb/ShCHW9FBkiYZHY8nUBY5ZiNkqIUKyHUoDNmi3E4o0M1+VGCntSwReYSCLAhSOYP
BW1gJIZjYPvbXogs2WNLUfj3rlsDX9eU7uauqItcfJrNQOSfWNmlOvvzxnh5ll/ODT2ZBCwwuqSb
PugfPcq/TOYAWGrxeypBjfLLh94f0OFcAM/StLEAGZyVFr49KFx59FjXeBKRg2NTcmI3Q2t9xrCi
hPodOyj/pOU0AXUX6d6fLEofCLCgYeO2a4VOjjTUKcwp/ykHdjafzWUz3k6+2Ya7NgugoCdi9M6y
rMJoazM2syEvQ9tPFBqsc9Le+c40oPLUuHwCZpj8FGT0tf+A7HTE4NAjgdmM1jLhf7q68H4kEvIX
5MGEArKxLtmNqYpJbhDhbcW1w+RRIltFduGbFEL+PAf/+MGA9ym6a+2D4/oLCvtJOY4OXfaqpDMN
qag9YLWRpHske9sBZWoN2SyU1fef/vzJ/xCG8AJkqSIVLVwg/O9f2a/sPrZXomIJe2q+w0Pe/xxS
/X5eSxSlv/qYKdC2mZvc2pYcxWuEfmSRf7Bd/uH1SVc0q/BFFOLY+aQGseiifwkqk16P2rfDbA2R
ISxZRw3OM9NNA9R7m1PTTD44if7pk2ELaDILabZWlni39i06K1MQNP0eoCvojXaMS6Sg2NNRpiYc
ATegLhUVAMzrPjqPjoh9erFxwYNHIzgBKbodnUdATYdqXkK198VQ0tH01KzvP1Z41tGgo9ZggJYF
sAjsP7H8uDgogFNVxGEZq/PapDX6/zAWPhUPLmaaPHM8C1LVTUmths4NyrXiIg/C5pkmZXhBV8po
nsdu9s7WYE6HD2b/OG9CywXVD3RlMCsOfELQ+zlYm4qeteAkxAZgCrbLXAX3XWOr+6lpkV3PJ4T4
Ilwua5g1g2fI3Z93wPG1lImAr6uduNgANvnk0a7PVmwRNaZlny8oYA6okbUjHQ4/87euXAGEmTmK
ThtpN2KJ2kAYn1DPzs9xz1unM4c49Gns8cXdxHnbqY21qNHb//kRf1+lenhoEtFeCvjj6AmHLhhA
Uac8YZYteNPif7F8WcGVnSIFYqkvBhiTbBsEY/fB1PzT2HBVh9TgEx+oYByxAFz8iIdwWbt940zt
/ZAg5bmVbKYYQevSK7aVW82f87B3EFaVhXc+hF514VmJfWOWHtCBzWLVIr0QYJyfbNrKwQeH1z9k
ddoxST+Zpvi7x2IuTTquq0v7GHzSmv890j7uNmKpcshIVKg9RPZs+TVj4m+dxZKnRRJUoKGscm0/
GKrfAynSNFQ54cRZPM7xKWrTMWqapuz2CSZdBmu5DADeFLVtnFZ2bWW6e2bONQ6vamrOEjtGNNM1
E+f2z0vlpez9/jQno9Q6SfS7WS3HYSVs5CJg4rZ7WpKAx9p8cFZou0UMQj4s0Vj0VTx+rxHPRora
pNGPaKIBQ60oqst89ld5YM1XD1Np+cNHIe/3fE3TZU3YzBQxUT042ulpXQ5tKdZ2TzYCHCQdg+LC
MJfuqjVNlFImUT7Aqq0ejDpYmq0wgFcjuSaqg1VP5XOXtQjKfTBcvwUfLkwoUAiHTNylHHf0SLM5
AhodGa4A4mK3mUDnPSCj6BZb9EgSD8/JwD0MqEN/DzC3v4xXjOIj2DJc3ytEvANSuJ7hGwnObUTz
DQizS3911+c1aPq1LM39MNhh/NFz/3Z6oJ4EI1jPtIeY0nF1COgKIqxAvfbu5DWO3PrlVGYPgzWU
KTK6uKfe9nhjzT96jQ17wskAa4PKaebuq8iBeNK+cbSf8Qej+ftTkYd7XCsQacJL7Lh05jZVYzgg
FWl81NjdIHhcDNyzDbsNsk82kBfvbBiUYXC6L+SFj0WNR/ftOg2xJ3ZIma6y38/oA9Z3f36w4wYX
T2JRMWCDcthbukny/oyp8AMdYY3GO2GAMnE2Djc6Kp80/HLK9bM/Cu14sWjX0NGfy/ypMu2J6sGS
lJ7aD43gr6TZUNEAdJ5f8XOzOGmsXvQXTTZNLmwPrhZig12ynE/cUEnzB16GLR8Fe4vO2QeH1m8n
Ar0eagwcmGgkQD07OhFwjM0o3prhbg349XvMeswaXUHsdFC4mLqs3iB7HuPJg2dC9YEwDoRSRuuX
GAMnDOFX4q2mu5EwmEejGdvdjDNvKQ9L06IG9WnO1cpgAYeY+UNyx6qxOjLCaZy/gZBy/fE05zjA
3GVZZfXJayev/zq91Iyko6g5ocaMJPjGGtKFAtKQFdjTR4Y5J6Y8MZs+mYcDmnSD0ZzYObH7ca5Q
k/oJdN8o7hOzXsVX2XIea9W30bvDhwgDXx7AbJcgskquYvFduYJZwjKsSar10Vn4hHoLxNFlahSt
sRj8v6w7k82dg0EDG+t20uijDKSLNvgqaxQm9mYxALM4mLgs8OPLAn4q2BIv9UdjEZLxVVC1MS3w
0g/1YrK4V9GSzkBmsXTSEggouKVA18RmDAgpFjpxom26Emk0LBYq+JU332Kd403ztlHmuHwbSrX0
n4G9LlZ15nqaer31RzAX0FhMr42dQzwahpwjLJbtEnh8USF+OgGu5jVKGKb6cgnMRgHzymNGbjuM
of43IP3Ku+qwztB/x/XOEidBiYzXCrm1p4m59xnsufhklLR4nRsjdBLbPEgQilTbGs+NY4kcvCsa
oecn42Z3PiH7UHXXpjWSPV+9PW3WspCs/brOPjU4OQ8CdWePe7cNt2jwshWADqUWPwowiTMEKCWh
2J1xV+O2d8YyKoAZm7Oixog7/KgMTLggyOR7MN1WMpxZ9aDF4lOqogz9jO4/Y24aLsDiQ2rP68CN
v+t54zEFgfZIyUCxw3NUUH+GiZTMU/O292vEzHuUjdEpq7cxpmDMydtX9YIEqDjxs6Xk7T1UrOtH
O7ELcYuwa7E+jk3VgT2hPffTozWgHopgnZqnbMTk4wJUfzlgpNO1A+hF9FFTF03/KQSouQX8qz90
TiFCOpEXV/6T24rWuLFg8fBac7vo2eqGnEhuYaEtHsAGBWKPFOk4ATdMl+HRswvJIxevT5661G+f
/DquFrnpJLiw5qaxJyMPDz0YRBVvJB3XZtlasx+wK1Ct1XEawBiFI7AlSetdhSGWNTAkp0VXTPMp
QR/yzHTBiRWXKJ3jqhBnolNoD5dFUZ8vPR4UEOlif1LXo5CjV+2gGfWBuUlwh5svWpC3Qbyh8gc9
d9uGwhgPSSccokIKpT0UUVBxstxPmMjVjxYQtHmT9TURaKOyPp/nDdz62vm21sBp+0iyl0h6gcCu
+RrJZoTqe8ZliXfEGy+r2Vq4forx1gTtRYyvRJuvj03QV4z1tBasAywP9be5LYtHK8KL2mquA5BA
LMHCZmuB3XWzpHF2mYcxg3FVgHXJbtcm1kdIVkFBPpFx0rPYfJFXLDYB6Jw/ABZVDKeCLil/vu4y
px/1D7lcntm39orhQna3OjgdhBuKjU3+NJQy5TnRMF7YK4QYPek4k0A72nQ1Jlc/ZQds7otl0F0/
CVfXHb+NhD5H809r4CaoK2XxbTXaoO7fHLCLBn3GZxMYgGAdJYneF7NoiJ0JjQTsGEAcQx2MmnLU
px0YDgMvLEkN8QaT7C57bGxERA4WUDkbNHxKhRFlcKde5B0RcAxvrcVZ+Rc/d1YAfSnpbn0Rt9yB
4Nq9zhPcQdoxG77bJLTDpOXAf33hLM19PIdEZk3h5bAAzUFNG1rU334/J8PnLk8y39oKZ6IxqHDo
gT2PeFOzVjtraoZm5yasoR9A6Vrj0sJIPK+QGxyC7qZXYSFPvAaWMu7sOBfO+DCsxnneQ4tK4RxI
pzwBPdeEVx1lV3pZcZxr+mdhGBPGWE0WJ49u0tk8cCyRjc7ftoQTCybqrafB+FW2AT7LTuYHKIq1
B/sTRlSNQOTS6X00AWtYzuF29HwR14nu+QyJr4/KAGLOAukp6/InJyRZWrZzNbTiFONbAZQoBrgW
3vatq/hRWi8zc0qVXvc14MVo3/tS9Fggwy2lZAwNr1t7j1Ky39YXzoDuxwULtmpPuxnRJiB1BZUb
xTIJgjMfODob2p0kXd8o9TId4xrV42AJmk+RnW2r0FUFVdTXg43kAmfPQ9pAFFCUKTsrvS7aOZ6+
I7Wtz+u3XMm1Yh2u387yvJAxCWZlTHofpRAQ+P3sfd0hejt+oYzoROHtkLBx/2Rrdpar06XXxEv0
nj6vRkTg+TG/93QQL4da7wlztfRZLNtMH6oVoEzeo4px4sH9VNMSNfAYh2621OupV6O+Hw/ROJtx
Zv93r84zUh03fRCfgMmXaoKUbTLq67wRr02iApNE/Zt7Wx/oYY3Qha5WLrrxVAWBwVjKAoXqn305
wbwB/FYwTxFoRLYsVlSpSmBRofnRPUgDCSQvgpVZ4+QL9xEMIWrdE7uyDYyEaOu+5qX0x2deuEum
EL8OxR4MnDMZ83V93qNIRYCY8VfiB3xaBpwhZi9oekVmjM0kUf316Mv9Uq8b8hq99TC380AFjzaO
DESg10/wcxNW2xbBfmRzdmVW6ANUJGWem4cQO7mEm6FX6+MJeQuv7R9yu4O39tjh4cUwhHGG88i3
FMNRvmpXvyNcRsNcxDXgdrEuU2ddwSwNOmLjiI48+U5t6WNZVUBrmn2NxSjfAnzGYtLNPNRvQUZd
MJANS9o9aczRWa1ruy3KTj6tVet01idEIXOGos5GYRrWZpwMfjvc3x7D5AQOpwXNlpGqUl9/flrg
M/ktMzzVFo9vaYGV5Vn/vVHQih8Ww3HYjG6cakF3WXAljdyy12E4S3101bZO4+qcEBaVPnq81HXo
oWYy5djPhrpnkPvFy5mOt9wjs7ua74dHpV+yTEMy4rupa73xtgvahMkcwxIaHGtF/8K4KweeVwxD
zSYCTWCAbZO4OCnbo6NOwKhd3AFtJ9SrAr6Vbl5mraMf7e1X+CXJbo0QQo/38ZVwVM93Lqkq2SJG
m9b8GrwhABdta0e23XiJur5ez5Wq9dQl0Cv1qngFhEBi83gsp3TIAxyoxPrjQEPwKzElCWmXiLau
5M9OpV2LcPzoAnnTK0S/pizwKFjxtRlyGx4X5AUUR8wMgubOcAzIbuT9dfboj3jDfQnTOGif/ZDP
iwagrm5/CH2oz19cDPjo67cyB+kOpaHsmhHKX1PwxmUhFEYLLpnnVtLqyT/L1Gw7iLIIcYBxSVvK
nKDRlAqH6xr7jOUzVsVOieVRBykE05Aut0nDxpaZcS7TPufasclx5cxy+ONwWoYdCxpXh4c5WWz+
KNeubGH4g50ZZuye4xkMezsAEN61M00mGEAARpZ2mxcsqGt+r6B0kSLxALCoT0esQFso4GDyGJvc
ty76MahlcxsAyjGLPXSTUfSf3DDHTuDQjFirEeywgbyxLApW/QmOtvrzzcRDSXHXGnhKepFbWI17
EudLXhq70raH8lOjxswMTua2D9R6FvjaPoN+/Jo6KOOqLs/gIbir20J0pKS8cEZW2O+czArDGfLn
tgKZkG3CebXo/pS4LBjdZTdXeqFMLG8d8SSubrfxa9b8FrKbzA6BxZDbGAWR2PN0jKedE1rTDsGZ
RT4p1QgIj2WsWsh7Pdeh8k4ihYMvmMiLBOdboUT4Wdp5wMwC2/eR7hjC1SqXy94qJswODd8sysgy
GtGYUeBnUx98DlaLdeNlcadsGutWJi5tMeh0taw7fW1zXg85iboY29GWy8Ir4Aqhv6UyEzdAPhYw
dl/gk1LoSxkXEEXIeL2biq7S3+gqE9QDRobsXomIxzpfxzEymXsWbciRzkIhmcQKheuJDOXLuVDw
M+dD4+iz3lkoizhQHvRN13YTfXp7hLUh24aLHdfznsJvLLOrt3ABCKPiRBiaRkd9Ej/wlnOEr4RI
O6TEFOS0W+6JMdh8L8cxt4tyK9P3FXykdGhfFM4TSPUFpT6A/SBhpxKvfCJ7Ogk77r/Fi+eB1PTq
/CUnjaGptTBdXvASJg5L5CQQrBixYBoQmtmp0eQNw2YYGVO7ajRYRJZGo3lHgyu7/MRDz20JDiGo
shk6IyDYG6d3cGvus4FhI2qwagRmRCggC6uZ6VS/HeOVJ2di5CK8l3F5vcYYSiUWttuep7C3UsGY
RnSIcG64MteQVRatabjyU04NiOvEfg3LGXkrF6TXxLlPwJVi0epoQE6FwA3xrHwNeZqCQT7zdrjG
jZExIXlgoLmzqRK8WBWWajgukha/Zj5Zj7lMvYWsr1MFO0h0UO1f03XUGfR1EGGVlwvFYnNFLFNH
lxogjeiTLhgytKdPAmXpRMts7bWrdzAOw/QcNm282N8WA7b6ehAM8AyT0eUef2e6yMjAAfNDM3lG
gLGP78JxafOTNUuNeI1GaYwOvm2sn9LdwLN3lyihRGF1J5To8uCZMoF53wIDnr+lk6NxUGnCNB5c
VOFgBYwJLOImzsspWr3VWQ9JgwbUPanV2hoHVYcCevVC+bHFUiWv1/xxbqVhfrXj0sImZ0ztzKC4
HE4Y+aJXoKButVM+1LdQs1cPMarCyYIT6t645W3CdVnyXV/P7hNu1DM6hlXfyu+yty26CWvtHyoH
A7jqDOHu0Ttd+9EY70o6cvGnMcn0vkTXTTLo2P5wvY7x803CrYfedA6ZWZXYEcoib8TJUhOxejQw
GjxptxyTbpxd6qtZDIcdLx8oeT0jR/Loe7R5HfqNVnEh0lat399uXG9ZNmmAznpeiwSv9xXDifWB
6+JyNd7iQUkC7ztc3is4+gMAOlRJK59FqV4v6gnvW29f1//8mkPZr7tqXiADnkxUj1geGeDL/On1
yp3Hq0413/Lcty3hi1Gn1S00c1at4fStifpP0HxvxyVDpmxx9bzvV2g0E7rB/lCiKmCDBYK5O9kB
K2yb9uNbOqJT6wyXYZ4MIn0nL3pKZPJTjXkuXuUl5lblmT+uHjaEC8JKhAxquvoeZHBB4ONDt5nZ
/HldxvoyEyN5+xPhQaslBR2sMAccGTPD9RbkQsyeyTOcW38SlwpC19osFqpELW6kMOnreSru2VLI
5W+AOnYmEH2E5PrTGA/g6YoJhKCU5HifelAAEVajfOK1K0KYWTKrZ6Dwg3omlxjk9zRoW/mouWEs
Q9UtvfzeS8NCGbPH11zlnBdeh5czQgn6PpUtk8Y9rdVaLd+aqdTlrxkaivcsgZBk8hCrcuT73MXU
QdBMZh2/62Y0Ya6+Fo98evk1RmjIH5hykxuNHo6qnU0CaUfGQG7UZoIvRhV03lWPMBJfQCeqmKq3
GMaOCyhPpGp0yHAyOMr5dslxR5dIXSFmUyJvUbVMmPd6Dg2mU/I4xWs635mOvm3g+6PDV2it5KIC
igNT1rAl3HX734e0Ljox7HWu10BuCcog3gTYHrqiwKJnomgaNPZFJWq9+LLWrJlvdNNGJtqGn8Qi
bb1GKT6Mzl7dRrPvjIPcemKOWZjzG3iQInARUvMoFxZPjZp2GG7sIcyRWl5eawClWVExgTLBJRo9
X/ZPXFlwUqLQwhvyNOjH0fy84vKn9gAtGw+H+8Zm2IKCHOse+9phvH87U82qeSmeou3NURdrWuv3
GBNAa9g5gLn0oCXosDT7ib4Ir03KrYcpTmeDyGxg5YBKPj+qcIJsHH1qwshbek5Nx6UYHPmQ8hgM
M+ssjP0U5j3Yds2hExuKH0CuaDp/KwPQjNWZBgWInODQvdXyqMOSOfS9r4PI22URC1iMlXHB80q4
nlwrg1lss3bE05MNunjLwW+dMSBNXpaYcNIpMenqUKKoiJ1kdjMxL1aPmjquhl0dJPYmH6X+owpq
noliHgT5ijWE4Ck1IwAcvEJieDrBL7OKec9qmDD5BvVzwRUg87Fr7jE2f63UZPmoBY0br26uip56
3/OaFYlJ7mXN65Wb2tMoIzT6p9n+/NKe+VfUAyx5+O/YHOXf8w7+I4XhfyH1wHLorPxn7gFiCM9P
//Xjufivu6H7lX3w8nOv9AP01P+C/+F7VNDBHwca9PnKPgDS9RfeDED/TQ2rIMX5H/KBE/yFU5CD
vh9QWuEILfD6ZtnjOH8BqANW7aN6beEoFP4b9sGRejREKB4t5OnAwGm0rnnUKaLX6CWrYSTXwL+W
61TM1OCFLg0Mk3EVU4M+wRkZva2gJ/JQfJYbDH6Kk9JY+gvA1Ok2RpUjAFrRTZcNHQ0t4EOUiUM/
PXAhxUf4lwG+fu1hveMo6Af6v62tlwcGTOjSCqaHibCpbmH/AoZD1ASPkb5LrjO0qm6cxKQwb+fD
vqCkH3lD+aWdXeeeKniYwlX0avT5PeODBtv75p5+Bu13w4jxH9P30sz85Rn6tk571y8KbJQ99xOY
OfupHK321M1ydLKQYVDUrPv0dRP+RwcTS0O93r+6Rr+EFNR1m5QxeP/qacYNJrFVfZ2qKvM+9ZOv
VU09+2qxa+Qw/NW/ID1J0DYrMwzWxxpyLPpGaPWnfoypWglw58bGmR07tzwhSdTFlz9Pz/tuvR4Z
RPwtQJ+gPQBtHYMsgBmqZWiq4roPl+pickcurVRJkKCwSY5PzNa3TmFFiCtnTPFb+/OHv8z90QCF
gOXofLLXAFs77wdIYXXq4B1UXf8f5s5kOW5tS8+vUuE5KtBsdBG2B8iO2ZDJpJiUqAlCoiT0fbMB
vI0fwE9RL+YPqWNbTMqkq8IDR9zBPUf3CkhgY++1/vU3YVTfMQ0OHwV+gXcdaQC3mJNEO7qqnFg4
sFGY9Vq9bSrDXbppFO+SMdSWH9zO/D5e3Y4xGx1DHrZhbRpwX17fzhTb5KC3RXQPVsInRcUiXyaB
qxi2fxj0hEpgfpscpTkXLprjBLRQerpZjgeSWfPgNsl1uAJdT8qf+vGbuiLm8KoMTVgIIlTSXyiv
nKvVZCqxGQ1d6xyrEgshaygmnDX15lnTcCLMndol/MHVb4xJtPsUBfquAA/94BFdluzrRzSrqFBm
wDZB0XPtCB3GrRQ0cuE93iDBxsI488y0oNgia7BPDUaC4A9u65yCJOQcBLVJgkXTMzVgDyjuxzDU
Mk8h2Rt0KEifRiE++VaBsZEZNqSSdsLcUxebqNcb+eJLzT4NggBUmCYWJgvDI5orfLSMwhYLvrvu
hnHpXlJETstOy9SIeUueERyDo783zi8K5472XE3jtMeKq/WCtuoewsktnslN5VbjuZTBMmSEF5hE
+k1dROPRxf/k5f2V9ZrKNL86Tgu2/jlmjXV1bZee9VZSi6GN70UkrYOJZcRNSODhl1Do2iJLk/4u
LELGuVgZe4Iglw9oQn+7PCxcnVWtw9O/JuoHbjoZ8Hyj+4a56E6dy2ItHM09q7S+KWXRK14QpjB2
yGorE0O/f//XX8yBXy8aGA0QuGCjAnq/IbGMBD33WI2k9zCTWBU9DrQrxpXzbmdO8gUtUPl8WdQD
CPFdbYf5L612won6P3UdXNws+1RaQbUBRTAlCfIlAGjZzWZr1sSHOuojrxG0GRkrUZ3VFhtx/Ckr
FRZAF/FHjLP7bgF9A8YjDgP1J1gl4+epa8ifJm0aq0rk1BDxIpOGglRdrKniIuTSpLYHQLpTWwOv
1D3Qd01g9yLv8vZsuvyzornyJRk7cx/Cj/8Sqn11bt3J31mKHPfhZWO3atU+FYzXn5GC8Pe//3T/
9nKd2aUbKSvitus9tDdpKGRtJvcKR3wHpK3aWN4ZwVZnDoiv4zR+z/HSBHwcQwph/OPev/7M53r9
ctmRUGpdhFIGwrrXm2amZxQipt8cAxmUz+MMJuEmzA4VdV35LHAK/uAw115zouavCS0OtE2CUyip
+Mmvr9jCoegIbZNH6hs+4oRhwI4o5WQRadTzhUKSrRlFE2lExMB3wqmWdEZrhciGjzhjbw8MboVz
fVZKIAS7Vm0ABTmBUjrDkbid4ABE7K7h8KuY+QQhmcKmGt1iR4NLVZIlhzZnNXlR5FrLHm8THLt6
bCTi/osTBR9w0N+c6qiAYLG5VDoqr+Sa3prJkVa4KtQjpJdoow19vYNiGq70pLCetaJ0PeGOmhcU
OHC9vxre1jxcGtI9Yg3OCNKork4pzewCp0BHcnSa0j6XfY+BWpsXOaQJvpRerzS8tXv73sgN+jg/
FbMnYIIlWoOeA8uEcsnIUN4M4VjcOAGD63/358KSYSMiI8ua3QTmUvGPUrBSyYyXlS6OqiFbyJGG
vUAP0H1tNbDg0Izao42LLhMNFvxynFLr+wcPSH/7vczPBl4+CkekjVffi2ql9LdaRBlauMpnOlGc
nJymWWpMvdfMYbE4rrToNqgVor0rjGWeQBZjxqXsNGcXQtVHR/oH9zN/bX88ENKPibLFivGYZdaX
IIywyo9/ffCb3xTCBoYSfLc0AUiW3ywKR+vj2gkc/WjXY8SwYWo7BvJDsc1rPzp0QRoc4gTvqVwt
sMCeccdg6qstnKxkG4ZK2i3ATdsfRR41K9TD7geL9u3nAu1vLoIda2bqXxtfMNmkJxJpcR/gDXQQ
ULVKrBAzLWQINRskpqQjjJ6dC2eXoYn6YD97u4G6+Bggk5kp165+Tbi22rSaUqrd+1oy2/bS0GrP
TuqodzYmTUytDJq299/HlbCVHZREZ1w+HHuu+Cnn5gfyxzsPE10nmaaLT2aU1osuDIThNXFhrJ2i
gGQ0b6P0Q+XC71A9pjbDtrQyETrmnbKyywxX8NxlblHb6jppXKRoQ8oTgxl52xKteKL2G/bSLwHM
YKJdupaEEcbj+7/CuV5VEEDRv3PwmRrV6Jta1Ma9CJ7c2B2ZiJYHt9Yr1GgVsRKN+ITwgGMo0JJD
QfQobqEZZPYuqc61NnFKBdXFxqY1t1Yk4mUTKUbEjAIzv15a9xC0stsizrGhxUPU67Vk+qoOHfZv
NdVGYDjVo4MX10+G6+P9pQIoYqvYuvDuHgbq0B9uCn8esnyFtGAwh69Yfeifk25mbRY+1W0UDTeq
U3OHTmXcEFeh3GhJgmuS7K0lmq98DV/RPfqYgS7MQlrLdjSdVW8ppcbCdLNNIat87bhj9M12BgEr
fkxxdnLCBPh7ILgxj1V579go26epfMJM2j7ErULkFBPxTxnaS3cyj7qY4nXvT66XD7nyDR45JXwg
QPrwBNo7bat1m6RWiba3w+iuhJD/Cz/i/GzDV9oGbaknt8HQF2fmV+o+9jNOQETQL06oa89R5ttb
R5jV2vUp1vLKxOPs/fd//d1gPYkumKaV2CggzmsGsulKuHharR4ZslKIYc13upiKxsLEgbuPhw+K
+OvlRtlBSUp6GeUmpj7XHw0y98ntLcQpHKXtuYZ8sBlFOnu41eC3q/d/3MXV5qqsMoGfWNX8h8Cw
+W7++ERRMw567vTiOJo9FVXEIPqpc41w72TN8JLRZC0sLBywLlCC5Iamk1wJu+kP1NFnJwqdDodl
nn7gMO8LraYh7SGo0+2oBg3Oyll6o44hvsUf3PX1O+EZgZvh1cOW9pcedTJdk4Foox2rrpTYkHZK
DW8nqA4F4vbOy13i7jyc0do9Pv7doy3ED8Y+WIJ1mvGrlZbc6WwUSyaNOf5ScJF70OLzBzc5owpX
jxbkjMU3NyVwsa9OvIkhN/AKN9lUKgCsNGY3c4J910JLu02Qlu52RAb0iM5du5sQcT/iZ7jMirRh
Bh/9NFXRN/+RB8d+RvmMkoNHOD/YP14315wEGnP92EymuW8arT0PGoYiDMjsTzF12n5krr1Ndcwc
8WgtvvZtT+2Lk/ZmzkH4pLSdcYiLlrZEOvJFYFj6H3lsF/gTMw8+8WvXCoyLDb3KUw0cS2p3VTml
92bsf3ZlOey7phkWWVymN3aTwSx21YeyLqn3JsvZ0p63R/wObt9/j29APdYalRzgmpir8GvoKrCg
DjEu1Y5uKc09PiLlc4/fHpthqCbeaOv1JyPgYb5/1b/AMFzWQVsJUoTa/BrUc1GEpLWS61Cm3OC7
3iXA+R3BCBSbDdb+kzzFU27ua7e0Twb82u3vJvA/cBd4qaAthBOLtudqe3ARiAcoIzSMoXVMMBvD
abDStpBAMVHy0q74rlaTT7TDgCvc/O/zrm02/+6bANDWwM5nUHw2dXq9aO2u7mxj0KcjyEO4LwrO
f21yxEsSCe3OZlp5KIf0bsJMeylNE+ysEc4H93CV5jc3g9wDCj6En9wI+v+re5Aatn+5UI8DjYex
GiyVNnv+cIN83jf9LKLKT5kprfNxChm6VNqnIa+KnwXOidMSp93y2Q8SYIlG1rDxjK7ZKr3QTwye
zb05t69B1MMD06zmnBE5sIUxJSSSuCCN1jZKP50GJ6JMcGya3gtOa0/4un60QyCherNvzS46vHGN
pYc7ylXnkOZ9lQSd/GePgIZBKzVnLaAztk8jQjooNYo5m6V8izs7feBUd06o1M19h7/2AktJsYlU
fTzUuf4piCyiyhWl8goX0lVqmtMyaIT8WWPJe1e05pfa6EE1hkluuyaz7/EBbp44GHv0HLih/4ZI
h8EwjtUkHdINXRmzaTN+28DFF3wKw4ivIBOGNtRTj8qAVE1tRlMHRrIpKS2GuaeCSe56vV9VFnTi
vo2rXdc4CF+S1lwlqsy/VFkAnkHA+grhI7QQt05OphgCFj7RQlNiZT9azdUeOPcwMuJVbS070nY4
2FaPI/yPX1MLaaaccAnOej24xdC227ipPq2bQSlm0pzyvcxaeFPhXPYa/DMdqz4XemVh9ks7yo0N
QcLVLWKrYUPPxlKhK3NOvcwLRqzCPlVuE+6zclzXU+LvRGB/ViPlNNah2ARqUDAeLLvopUBCc7gU
zv3UAjBppbODqx/vapuBsAmiPMCAWSd2a+/gyA2retKrje73w36SerqFbWqf4q6XoedW40/SORMY
k2C/8B6pM7NU7uHdN9shEspnJ5c/8ylx7+RIvIJH0kq4recZaGhk37Kkc3f0ZMq6Q2TpObEWHh1M
mQ4ZsfMEtHXReIPR771GkMYSx4xDlChuA4tMK7Zz1s85Y6z6kMU42HtMo55sLa32KXycYVFD7wQC
nv9HghC3A0id+anWkt1sXreqCZvIPSGjYF8Pbvr7rIJWfmFDsGe2E4Uc4uVnwiDMbUZRfQ9nXd2Q
P8EnV5n2cAJRxgXPnZvHKNSL7QUzJkmJx3B5aVDq4JhTyX2Pk0TcgsbAhWmG0UOik2M2T+l/M0pt
Mclm3zLy/moQEENQgb3nnbYLAgiw3ZDSooswM48I8gbXFj/YmGJsHyExE5Vb4dQZmY2zq5N0WLRl
zeBbrxpiAkSW7C+nEXIPdItlNYFhKqS10V6Wt9qYdNtJkEhUYkGxsqUQd5EeFYsRLPi7LKriPsfp
Zxsg5FhGJP1B09amNYSCEnlS0G50u7BtgjR6ZWVkuHJXOVFXvTMdcrcabmopyKZRBnWNgln3VD3o
UfuLUHt28cOOPHWsmiVclqlctl0X4yOhhmcc1cAWxkgJl5rV+Qu9rMXnpoqGX7ZUtkop/C0cYmcf
WqW/FpUlFkRzPWmNrbOV+t+yIMXVdiCASnbhF7jS2srJRbYJ8tSG0o6vdVnn8uayK2LS0Z45htaM
Ubgx8oyWckjJLkh1WMjjNGtWda9p+q9GHeoWIS1F/1I7TbJl7y+2sK/4JpWwJy+o7Y1v0pTNmbKX
hTbjq7+h/KFKWYSqENMWEln4jWREJgpxMpILFjOs6W0H7UWYLGCO5mvkZsEB71yxsWiDzhCi8aIf
g3E9ZPioQxJv7mMZjusRGQ+SrTbY9nZekkSSZ3sF/RVRV7kyFp4jJg5dW+BPr2Entg6gJH92YtW/
80srBLSx2V6i2BxWdjs+EG5Q7aRqlc8ktrIRos1gSyGPqFtNkhQJ6JScMk0dV88hLrg1wkMW++Xp
pdAM76euJmRqItcBUQ6kUjOMNxl2k55K/3eraH36Qsap+cUwG/kjg9JyOyjEzFlZoXzSu2rcNVI3
1wRoE1NiN3KrCYJDbL9tVlOUQSDvbItoAcxpMz8uFzBtq4UVp+35kvybwyeLIQuC01y2MkJJ2nNZ
unnkiSjVb8KsYWQZ5zYdwGCSVyL0JytjV3eN4pF8gdsJ3dh5QlaZe6VCqrYepZrXFcnBwNhpB2+S
JORqTA6NQ/RSFIxcbSTn80koiO6GfGokvxPj86Zr6wOBSV+yVpQ/4U8yi7NLHTv6vFefCyt6QHkw
bhSZrQlW7vdOYAQ3FvLENZG1zm2LfcEWxyn0eUkvF3pvYSjmyEURle2nUZfx0kUQttK1zLnNwuze
smRM+EVrniCFcW51+Ed4F4S7iQMNzouS2xud7VZm/SddhdxEX72iKJ3wFLen2x595G/IkQABNv9I
ERuEEjZ6JN3cpL0BwGcEpCqHdgJfOEgtDyGFegACI3YYtvKmV1F26KTOcbYp4Rc8Ng4Wvl1rGQRy
r8qg8zJZqI8Zc9qNAwntJafuW4LMEMsWT3XgepPTNmclnkfPnQsLsfS1HwIR4GdRlKRF1DEMWwO3
7gVid6C5Jh53WPp1hBLZ+PGO8K9Hv0pu6why9ISWrHZFcqcNHVIcJO9bbO/lpupVZQlF6GdhDcOt
RgzODu9oc4XXsIbaS0Sf9ES1dsXYsbHpvb/GEsl/IMSx3et2WxzTfATiw96e7OL5q8/Y/s9gNOlx
qOHTeuGo9V81sm8eL1DppdwjQSk6VUaCxYqPu31DStMix7gM6pQFccoUvuck9HioogyHtKGhhohW
2Ueb+bOXQ/petK4cn9JRUXZ4ZzSr3NTru4KteUNbg2Urio6FoVbkxFU8yG1XUWoudaMB8uED/+x3
PnomiB+3/eWErOJp2zC33JaGQZpvhzEiJLou5iufOpfTrCBLIYKMd4z7+VvWKdqCqjAeuhk8g1oL
Wm8WKzClPoD/zpMi/AqIPKYFhENHZMGnESd12NClsqEM0s6qYm1xaCDjCXiJtI0ismF/9LFzyoNi
ropn9oAMLOurmg4KPx9P99Oga3wzbqrqzyVlBU1EXXN2I/vlm2vp4xAZ9JBjPSkrOsq5jsynvnx2
67nJGvwp5guwnO4hbvi3k69SKdvEJZJtzgp0YVB5rjWJHQhOuIti3GVdfWjvajfBnAiR9bRNW6XB
CrrQyeybmuq7EBWXw2gea3Z1ko8tFJvHoHQU3LwivGQgimO2q035triMeHXF7splb+jcD/LYUdyL
BJBsNVaYo9+RyoHaOEqGB5lHx8Q3Kki+PZfzItPuPzFgan6ggO6/tEzKDgWwGi6wFRNoB5c2e3tB
eUiU1H9AdlW+qFS9BWRjozkZXVn9LGqdSXQThuk2FiX9uG7Lzgv7po0WVqATkdnq6yg3p0PN7Tyz
89St11smgLbhFLfV5NSeU5fqV9K5A2ORZ6HcD5N+bpxSPExpeU/W69lOLfc8GoOzZR+Fm4ymBSkO
vE0ryPnKCmajPrN1nUJjNVqxsmStNzmipSBQFlam1eRk6goM0i710HY/mL6abJnb4NjeoK1PFct8
DrGtP2iJI9ahQc6YgZP2firCnUAcRxERRV8cO/wGf4PKDW3JcBztgmREDAiWwQCZJ2nHaiPCfvRS
1LM2HhxG/TI4ZT4gILCmcYk+tEYXhMh5ESIju8tNSWxEOxjiB2vPd7cD9xffFmHi1AsLi84bOzOC
LzkBiHdBGJa/cre05FoZo/Bzlbki/pyO6nwCgHxi7D4Y9Rfo7I1ySIjaDFbEbWTVAcsB5WsY9WQV
ag2RmMMwbtJZgucrRPyR7n3MkAKMF4kr/Ls7aWnxWo/T6jb21Z9V1NAOxXGUntLc4fDmHEDfPDtd
Yr89uKQLR2xmK6sz9cPoZJrrydK1vzU9tfwitZqw2SV5Lp6QQCCpjdwO67ZmFs/4fRBWLrr8tEo2
mK+oT9pIOuYCGQqovw2TyjONKdrMvoOrtKK56LGYXmCjJJgWpnQAk2rkxGzMw+ff9QPxEo3jBY3l
H8vI6I6XOfUFo8WGJFsx+S62lUUfq48DVXRGyEC80LOeT0fPZlXZ5X8WqxqKk2KOWlWRzrNeQg0i
0qX2KOepVJzNtNX5b2x86q10nnkHoOXO0oUBT7aEPgONRnufTCyNes7l5NBk+mgBSmVZVD1HcS1f
2M+ld2nlOIa5oj93zUFWUhQ4hftZLVp0RNISzHxynNKfuwTnNAQ0kfWriyQq90stmeZzQ5DPCWSG
VZh7yyL6CgkldLcc+vdTOze8QSbBZeGgQCWJHPY6AVsa0W1kM2bpBoef3s3YX5sItp2htMjCkVnp
titqlMReAq2fhE+eqyLs9myYvlhbbsBnGPr679soyoa/UAnKyy4peGpy5jZAy4YMG7iJs5uyCelx
UqJFwa3Bhz6dg4uSXzcjaPzyMJCYC8K2XjfuNNyMWfir6x0Dd81h3HIc3MsqU/AdrPMt0ir/ht3B
PgeyplCIOg4pfqJHuRvcKImf7pTejQ9pSG2lOCRKNUWmk4nq2BLJEnk0sWi1h6Lt2jOvnedHtZms
6iEkdDghmMoL9OyUCX+aFsZkqLsS1x3ZmdVt1jbpXZUr/Jcg/XZBQjRp0ozjpoD/aeIv3YkuwtGS
4Ada2Ol2dCrSU9xADb/nkcrDaUhNYZAyPxzbmZdY3vT3YMHGfkBQsk7HKGJIziGVSrM5a4MGdGgn
FvHSqOLHKCVFQDXNh6TMbi6vdopVlQ4mwcRtlQt6e9m02XebwvsT0tZiFcnss5KGtKuokrMFWZfZ
SmixhRt6om3p/3Svhv9eoaIO0NCmIXHFKtk0VAifFLTxku3SZ30ECFvXQ0LXkElmIJcVHCeAekEC
nE1cT8wuN48Dfp+oBj66i4rJ+7aaEYtwsIctSPm4G2RxDpXoO+na5jGuJmSRTiPGpaPTkste7w6y
8W0PYybj1I11/eIK33lowirBv2B+YAIHop8NKZXQ1SVsHiLpIEdJkZR3xIC1K8WaEPcRJmu8mJGu
3jgDLGvFnaeXZVYN3/EeSsC1VMrEsfPTdeXExP4G/XQjwlTdEpaVrqBPJ0ckDHXgqUr09QLQBKnC
x+KPpYUPfmWPT7+JU7ZF6JyPD+wZGOuzSDG8JgHKTL4qTYK2pMVB+DfFaLaH+pEivry/LHfiJf1T
QW0RUO7ydSdp4i5AQ4xTO6SPyYxfI5fyg6WuVSQJQ9piFwlASyqpsBsZMNnPFYFtLHDDVW5/b0ea
7nqmPZVAXGXT2p7EuarwUphf1owbb9RYr3FOLtR1qyUlCEhenyIxRzSbikTkyKiQMcVE250tjZYo
kBrVpcn/o6LYURNgPsw+5pXu69nXwW/6BXVteLzsbgI2xQ0+aJ+iOsICFTGEQV4m/dulRQLpIOkj
Itv63jdK81zP5eSlveM8AiyETEdTCm/m5BSJQSRRE/uHAm3yScJEOE+XjbhW+dG5H+5jTCUiIhlg
OXWwAXbEHfV7BJ7l3aCLdjkMCf9qqnZVUfXfzdryVwbag3tVrcN1kSrJsxmN9TYaxKq2TPMOcEx5
IFyU5mVG+pDWyZdWy2PbY61lt9Is6+dU1NZCg+q3SOtueLgg265vtnsrkzQ1Q7aWMOS3iMqbY37h
R83Q1gWQhH5XfE5FOOwsJNQ0YiMS7tIPVkoxQ0TElzYPOKjkdym8mhMhycGGGWt/18EW2Tj2vLGW
tvkN89l0r84HXxiE3V3oYpAyqbH8xehGBRZBs6fWg1ibWJ/PZhlsRqmkgh4yNbtXq7S4QXccMoMw
3Bd7GsFs4Jb2ud19HzO125rEGGnIoZd212YL5hY+VZHmrJUGPqMd42XumRVVeY9/FgEqwgzvzIgJ
skDhaS7aACvnRiRs/G2bRit8pQg2APwyiOlw0+4H6R+B2HVjzK/p0Lm/dERz75ML7fByztsBEoEV
DgasRhvlarS27JT3MA+AChd1KboxYrKRrmLZ2A8b0CMb8EIdHy5rCfawtkayB2hQ9PnO6Nx6k4PB
bru8dG6cyiy3FWnHW7eSq5KYt4OmkpzWJ+U3EijDAwUNRZkZJwe1nW4S0evfm1K053TmYZDAKbaq
7+prt87C2RCCCHBilR4T3R0efYFrkzsHPFu54WzMuBU7HDf1dSGcO5um+uAikf7Beoqee2i1+8uK
/2AA8RdEHDobFqOYN+HeeY2IV23sFGPRMm602/QR8PyHgz/urpGE22Mtk+/qQnU2kgDnhyjsP/c9
miINmyqDVK3c//mbwYsnsbpJyTX+gPb4llXCcAgbUMOcKSXI315PJrqB2Om0TKajynpdYNf0JbnQ
DATCj2zRF0m877CaIUGNjEz3I+vqtzQjmJaqoKCxHNhYxvznfwwUfSwTLGlXYtb7xUSeu0P5fCF9
glLNiq+kulVD9UliVU0Xga7l3iiL8GeipgWMDwzH3n9VbwfDqBYccCcyMv/CUsQkXPZkRznH0qYe
87KSuYU6t4yqDSqYCDbv9y/4llsOc9yZs7dJ38Hs0b4ielFu93GZBcpxVDi7UjBFbMki1f2BLEk9
jmUhHpQCAR4nlHsbRsQdqjo358mqrXdWRMb6+zd0WYyvx87cEFPDebyLVuTaY12PBDVBOynHSYCR
2X7ovtTkm63V2pfrtml+pT0JfoHhjFt7GiZKoeA0Ikv85QpZzERztVuMFvF3OQ4Rq6Gp/b2ah1S8
UeScBR88Obtd9MF87S88BFy1savEzxMC8RuWhUpWSto6unFs8y5ZTU3Z3uB+AG5E1u6ykv5XeM/t
PYpoHx8bK+tXfp4rB4LFUwSJzHxzFy0s8sYu9IJI0+5rta1vZGAn5NzRwjgZKd/vP2hNvJmTcctw
MnGhdTBwv+aHFiLJw5Cy/2gndoq5cGOQQiySTYSkYQ2gbO5bSXXtBKP5PAw1JqCBfNYckgqrudEB
U3JwLh3Djz7JecW9XgDcFyeGNrv5cXdXnyQilRINWy2OMmziJ+z8/E0sou7c2Em6RBimn7KB+Koa
Y6bCt1x8ZfCp8lKIO7caqa47Zy6EsAXql75hNS8d2o1l76f56oPn95Zfi882bkzcI2Rx+5qLMJNr
ZaBE+jG5THguGFg0JuVzRJnvcWc9QCSzOPKlv+VRnCylPoG0zvO89+/k7abh8KDmb4UlSLTL1cCT
motDR2XgeRnoqjiT/nDxyYCBFWR3/qwTeP96f6FSQ+uBAA5JEamQc0UMkTpScqVP9aNR+PFs4//C
OCbfFGUsIOc55l6mbr2VGGcwhKEoeP/qf6HOOipjdFaHTuyRuLaGxYyzn9KcTw0VaItjggWiPVrO
HVl0gNhtv2PCkBycjJykYYCdlyCHPZmhm3lFnikvQ1E+OjILTrCRPnoyf3kTGtQUXsLM7rWuBQx1
ERKaLhvrGKWwZi8EwQvPjIEx0YaG35zffxZ/eROzRS6kjvm8gN7x+vQixk0RUC3No8vZeUNMncp5
HhWfsrRgjIPTJnMlAvhSxCo7k4gc7/3LX3m+zqwCYFMNzuq8i/AP1yuvJmLBwrj8SJhBt0WhEtzk
Tpq/ECKMIXFsLrVxphAz4n3qJye/1UfnsXGrbhEnRFwGdd9/oNP62+LghgBZLQ2SqGbNm94f57mB
WrE0Sss6gtlZ5zouUKm6RhysSwhFABmW/UsI5gn4x2BVOSo3HSmEG4Lj88wbdKtcaW0YfZdqIF+G
aaY7vP/E/vLCeEo8akjVbBrXh1spUFIHhu0cBRnR3E4tGGF1mXyJ5yFtQvziy6VYvuxXw0AA2gds
wL/wcjhcUQMQj8InBKb++gGR0yPcKOzMo9PH40MTjKRLxsmiwChhX5htu89wolhrxuDfRMOQbhIL
2PaDdfOXM96BZ8EOQhSH67zhSKF4wD2PTf3eNbsdlPKcedzQbvrJZxyqTNMXZ5COV9XAPgwjBUYl
0Smxkm5vFCHRhWlNTnOjN986AhiXQ5dHP2L4RkdLAU6p/EliL0cmxwd3/ZdzCRHFzC3hc4FDc7W0
UlPSSZaok3D9MPcgVvap03UoVaU1dyUOnied+T+P6f/XEuX/o/r4/0rI/P+hRJk67Y9Pa/mt/fZP
Ctrdt+znf/lP2yb91vzL07/99zr4mf9s/oUM+fbf/lsevXxr/hQsX/6Wf/LSLPGv6DfnwtJQL3b/
vMDfimWFPwJCQmOpYZPiMHfkSPsnL01z/tVG8jnrsWbVDkyl/yVZ5o9oqzDDReVH0e6i8vuv//mV
7LW5+uc/FcCvzw7ivhC9YW0LUY/QK86Qq1MVr/O6HBrLXTaiRsonh4bpnOX1Ey7Q468/ntX972Lq
z2u9bgh/Xwsh6ZzaJDit1Kuin3yJKe0BURg6mGRrBEG8siq1XLlh8/T+lfT5CPrf1dw/l5rTLZCI
kztjzX/+x4Y8MP7GrI2fNckQqNrd985TnmE3o40iWWdztzz0sJEI9V36svwy2sOSxh2pK6STzPjV
Bw8K8AD+yWQVUDwT3+N6hpGQDcVmugrjDzbI11/57/t1LXiLEIr50K+jOGKnzkyIm+6yG+G6M24j
WlEyo7PlZHulhqmJAg35g1pSvHlKs5DWoPFTTbhhnOSvn1KaRmbajZm7LGMHP9KqOGGK9CvV3fSE
QeCt9GcTK0UWdGDKsBhw1RLjPEglswTvMnNZlfGS/uYUihbTEdVYGABHXlDdlv3ToCRyTU8xLjgS
TZyQ7cgjG7RaOIH7Fa8XDweb2STOOg19M6xaoYAlhxMJyJYTrkwbW1FTRRCf2Rgll/64qGu3WWZB
uSK4If3c1ArBtn30URvwl0cCJMyLwB5dx3Bp/l7+WDg1zE2JS6i7hKQ9YDGVkf8yJj/yFAw10oS9
7JoAVkML8Nb4BwCYHaPDEE1dYG3eX8NXZQ5rAr2LzneCqphbItjw9a2MRWIzu8FPRHUxuMbwtVmO
JVypOHOyBaayLdbHWGJHRFPjKOvBxW4hK9ULaVafkSrUH9Tfb3aK17djX1VdcA0KO+kLFN5KiYOe
UQUMd2t3YXRPtZziD0qW+Vh79QHPYh/BlggygQjmuqZF2ZkJo3edZTWDb65s+1VQWv0HX8BFEX19
GYpIdmYKJIQ+85b1x+vORDmmWtS7S2VODOiH9qtB+bGwo+42A8DFjn8ioYNhJPHuiudrJCTb+AhP
HlGo5k1jpeoiBDHfWEP2UBp6jjdmf5Pn9g8D7NbrMXpNNf92orJbKOTd+DlsyhKOhyIU0s6xLvPc
nq4x6jHMc8+1qR0JpBb70kqr5dQk+O8EIYZSUUkoC+E8o5W1dxqTCS3qtkhaM+Jui3qZKdDonJAp
CsADgfL+N0CIH0kun/HArQ5OiqzbDaalM8CpMF22lCQ69xF6W8eqsFXDp3TBdcJVksNUdjHb/uA5
/3UtQ6DH40FDDsTjfv2ccSeoJFN2lxBcPPNG/N3iYPKYlRY3rak8hj2p0BpiljXZ7QoeMEtyg4Zl
ajoL1NkfORu8xv5+f1hseFTrJN7i23915uEj0GHN7GMrjo7ZM0i+8TKVJkZ9cbHGbmTjlSFZyu9/
zn+9KH2Li7oQw4nri8KYAFYLuGge3OMw6a4DCycQUVe3U1TbMweGKJb4+f2LXuFsv3/qLKfgA0Ll
TQPw+rnnUrVFX8Uc73RKDTZDKwdXx03PM0VY7uJz1X21i0nxEL1+HdUk2mc9rCuk6B/8/KsW6Z87
QZjAN43OhM7x9Z34rYkDd4ePWQAVcgG83y981YDYa0ug/SokT95F7lkFQ73z63hYVk3rrHRbuSup
SnaOtVSKroAqUMc37z8k883hy17DurQpFrBtIUnk9a0loDuBSeAtypZnw67SYzrejWR+mhBNZ0xg
HtWVm0IYW8PAPs4fb0WXsFuYUbeKMSZezuHztIA9Wve6xjnLfW4yw1ykRIQtYuMh0utmAaqEoRse
j8RDEJxs59bCYErp9/Ft5UhnVf4P9s4jyW5j3fNbeRsAG95MD3BcORatSE4QJZKC9x7zXk6v4m2s
f1mUnuqgEActRQ/6RfTgKu4NXTIPgMwvP/M3mfR1ZOQegOBB6PAJzw0HZDC7Y0wBT8QnZ/B9wSfK
ad0hMtdKVcmMOHxC7gbZ53k6NIUy34GdqKx8dKUsQygpaG5xBQDKmUkxo8nMDQKaWCb4Ki+aA7x+
qvRdlOgbBOe1m8ISXpVEVdI8ZxFU0Zcr885He3WInd7TOgk9qnavttGnSFXrX6HlH1Uq/2dlyNv+
Z9129c//uH8qm/84dPmPpzYq8qUG0/+DVQl4EIbLNEvp89J/0uBzvNjir6qU//yfwsH5ZUGy+hf8
KlBU5Q1bE4It6QYsEfrxf9UnivNGfD5aocxufhUaf5UnpvyGEy38wslZ4ZgI4sefikrYOdOLJs5x
qeLTApX135cnwt3TxjiT9bmfLbR6FveGTsnN9RzNnorX7Q5k9HBqWvMGsfZ+5+vmeHjxnlYqlMud
+2s5xoC8YcHzMqxFJGhBmAmtCdBFjhJyUdvqrm9TBJvkzN83sbrVyhJB7+/049d6AnuoiUrvdWMm
aYiVlZEyKpX4BwVAe29MafcIEHDypqbh4vYLtOKQog8OjjorG6HvMsv6tT5GeDwuv8ACwLSIfFkX
KXZJiWOGpXmu5Aqd2NhINzJZcd4XTyl6xCoUCGoxyszFKnUAi7DH3h5Nt9yL0VzicJqliybMtJFo
rLxQlT3DlsFuXHjzXC5VM6O3tXKavUS321PrSPM+M4B02VORntC/UcBmOca+HaQZK5Kh2HjS5UBG
7FcVZCY3LTcJrKnFo+p2gWS3McwegKK5d2MzVd7DLAFAnHQcNoR/s/pY1R3uATLV032mhzNeKiBu
0RpmdPNhNAcNi8xETz7NQxHGbtD3MvzGDlGxWdWnH2i6W9/lMou29uLihn7eDCr1IM0j8fZeuZzG
6Caj3Cqz+YFZ7c0wQ8W5a4O9E9vSYzbK9m6UpXu0xRWG6PiOmdgsQKt28lOD1OJbzk10UhFs8STk
/M/XD+Zl9vTrt0FbZdyBc6BsaOLfv8jTxwj3gdL3Z09SQrgulVUiHtO0aHn0WBdatVdFlu/VlTpu
OK6tRAQVMw6FkQttf0hslwsXeoRgkaUhL1la3QGGwHyu+gGN3X78IffNh+uP+eqk8GwU5AiiUX+K
du3laj4jhKlOR91DtF895GrtPGY+RgtlVZYbCdmroy+WEjokBmkwwkPiwV+8UcU3m0ppZt0zwBl4
SBwEpxLx3U/XH+gyteK7sQq1KyM1mQKW2+tyldkvdbMOfR5IiKpPSlsBQa0ZFNWRa5X17M6z1W3E
gFefTKypy/RMeUIavos7Q1I6vMJqxgAIiw+PzNArOhZ+6DlJHeBXpDQfrz/jc4/sIr6JBencCD9q
xHae2ywvXiWErRHyDQtGGX4haZknbg003kPsM/LaKfna9AEsXPwEPsBWwKEgb7S9ZOTJRjRf/yHs
HnhBGjaGy36OYQ4ZxarEN52l+dTFTXUfpCBYhtRHYkgpsxupk7ChxrZ9NxsjfhnJkAsM6rDxS15/
dnj4Jnc3/U16iss3YmINGFZZYnhllZHNYudK+tzubZQ8KGblcpe0arAVe1/FCKiXJk0bGgbgjkhO
LvcaSBeoKQzJPVXqQD7bvjtCw9zJuUoPKqW61QY9PwaS+A12sJezkaiMBsdBC+cGI6I4P/VDJXuh
pT1AVKtvcaTVPIwi240Ns/J2OApoxJlC5gOxmcsf2lV6bko0P7yuS98joje/CzQ/e5+W5lfIqrQm
q9QON9Z8dTGaQoRBNp5fDqpI2uWauhlRe8qK7BVJVd32DTB1WsKRVxBWP8rh+L2Q2CiOXfmHQC+y
jWCzFMYkDrC8CDUCDEQnfBG/TbUIp7yxeblyY/Ga7eqTkZU6yh+67jUprZEIZNc+shPH89Ui89pY
L46TDLGR9rWxN3CCOHRlZno15j+nhFJyzySuRZFxyLzr53n1VdEOBZ9imHwi8e9fHGfMvkowrbPs
xRrYxWyQ6ocZ+whP6fvSS4qIxovtZk36k1wx2WiyrexhnBmFTgMRBd/IRby0Igd7oIbP1LZN95D4
deiSCtY4asMBCpQADzBuwo+jUWobTy3+5ssgxhd6sfLi9DTl1KltZbIphzrZY7SJsUnex3spn56u
v9+17c8tZwp+Pl7hz4J0L95vVRiZUs0ISYzgyUF1lOQTo2XvA0UJj7iyRjdYNOsbO3Dto75YdJmY
OYPptOAKZQ+seXZU9NI6IWb9fZb1RxMoHf0X7CwQZ7Vu57D8pzkEm5+UhT6mwidFDO5yQ3Wd1cQJ
kDyvAIBKQ7Oq71C/yM9JrveoKkVbeIC1T2noBEPSFhZeXgMTDa20Yijl6Vluudh3JEc/MX9HAtfZ
Xf+UKzcOjybKQwAIVPxLtQ5JQs4eFqfs5Rm+6FES9B4Uv4raBZ4pTrqdW5no3Y92z8RUMlBAgJy3
z+VQ3XjHS1zRc4QxLGpVmXkat/7i1ALtyoo8VGUPDFG90/rScPvIst08T2DzFqX9Vur60m2hJO/n
HCSpM1W5G01N+BYbavmgq+2IKKcinzde0eVEQaRACiJOSNAxdRap3SLy4lanI9WuKV5vBM0uDNVz
bZfvcDQF5Q6aH3n2bDjjL4AtkeH77lRX9d6pCYE5DLCN1Gjt6JnM30VyQDa9PHotyPxKrwfFw3cC
hbm81L3SLKNTPAGo5aaSH/C5bDeO3ut8jBfw96LLo6eldZ2ZRad4uAdie4O2zMGfA+oHgwYoqKv4
0/U3vnbUif3M0VCC1oijl8fN7PrQsnoFB/fYpITRe/tkYqwitagJG4B4YRAilY88hrRXqjY5Xl/9
GYC1DKQWFaCuoTpIDF/k8HY0C9FKTl9Q5CZ8Lq0E1ytBWR9s2vB+ynArhe6Ri6IwsIb6BrX88YH/
2+ymmTN4AEnKQ1+m5tls9BL9u3JrtrL2QWAr4T9OeBCF6uULQg8ErelE49AqifGzh2ToplbawmMq
hsNU2+bGrnt9qakEB7IzkYzTZ1gU5QNlASL5mNuNYei7aSuXrlzn49mvs2KH5uA9Lto0S5Xg8/VP
IeLq5ZdgXZEe0OV3UIFbfAndVzFQwFzIMyY1wsJCLlzYO1siJ6+3G6s4mqMzpXMIQItsTq2kEmKf
oXgdwf/RLk3LdbQugU6nY+6QTMLuIcxOpeH/sEfb3kgYXn9LsToJP9kdqiPO8m7pY0Es5t06UsjQ
0jLwg8JD6hOSmxq81VjaiPhr31IM5Wjhk+EDQrjcO5BCaz3BlMdz2hi7baZW+J7lJal2FlPwdPMZ
Xzvo2gMjpX/+NUE7iLKCvg605MuVNR8FiThkZQi/w31A/oanB0S066uIv2W5ZwyFKYXDARGly+Uq
nYEVUJPjquVQLOwVAy3QqZq6c4y9qfdvlkJwkbuBzGCZkmvxEPlqxQMBE4aQk5X9cZzl1utgZx+u
L7W2S2jYMkxmsk2DZ3E5NkHfhfCAVK+X5/kwpMnvISqoXmQi5NJOffBvXiKW5hgnr4lRMSLB08bI
VQ/399htKopR1YkDV034x/UnW8lAAMNq4GHZFdz/ywxElcqKK0swTge583q7tN2A2/MgtcPsVsno
gCWIIdnruf+bNKiaV+IG4wJdNf7VLxEbBwUq1G+X4Uadq6TWjF4V1pbJYfCLfh/aEmmuYk87yKwg
TGzHekywXmHKA1XRLCfVFeylbOOQvr7maZgr9BPp51GfLpkXhWRqPb0IhbmP3Z+K3HFbGbRALN/H
mZWcshRO2vXPsBZqmR4A8iOrh3a9ODZz5aCFgGSBB029PVlaL7syGMeNbbz2XEhiMqcz6JqDPr48
nDYi40rks0oHJfGsyaO/51k63Fvyd0aCLsso6IzXn2wt4JFEA7cW4vO81Ms1IxPIJA0scYlMgh4l
ldjuhv2x0PT6HeMJGKdKKB/NCjLS9ZXXDi2Jk7hZMAFgbn65chVqHfpXserFpeq4RVdP+2wAedgh
R77vg3zrKK2FPkBlNAEUAPoE+cv1hnaM9UHi7YIYjtGw6YxDZOThQbE4Xdcf7bnFsQizVAwCCspr
fU230HxZHYwc6Iowf7wv2+rcwmrcaXXkeFkVIiWjlBBP87MDAe0e5zznrlbtT7JdSofGkHFWBw75
znzm53L9IQ9l4q1tYJE2j/EJQSYcsNICLWct+gThXjvJRqh8UqU5vEVDJDkYrfCRke3h6INE2GHl
w7SgoVuEGc1whpNjnTOcy27R65vdyWqhcOPPtbGdn9/oq7eAXLaYvAA3WpYGSZTJZRDiCtY3GvpO
ztS5M3Km9BHN6jwihQF1t2kPpSbpKPJqxqFvgvQQxwmyBg1OQXGldccUjSO3r/v8tprCbh9Wvbnx
O1c2hoJ84H/9zMXh7vtcTeaRI4C6UOKZpdq8ox1TsFQwb8SRlT3PUnBwNN4J3Rfx71/0BvxUrZOy
pFga2Kc3djp/rJM6+YyttkYwnefon58xhp8CX0ltppMlXq5nWQEwNZG8OV3vv8vkoT01voMAT5dp
KCoNycbzrb5KtDepyklimGpersf03nZaAMPESSW4j6e0dCW6yvu+mcaNM2aLv2u5u4hbhBCSYFDp
i8+GKe6ASx8tDxh27ec59FMsq2dNej8a/RC4RRJGj8kIi91p5fcDjtWekSTRCdMn5yFKq/JLCe0q
rNSfcdco+GI6TbrLGl2oTOHAwY5swwZgVDkCI/GLkNZY2e6dRK49aXTawR0s5Gd2cwbZ2fV9hHnc
ERdHFeQCTmRuVZXWZxkdVW7p0DdufCyyLAwvM3veqXMzPI5OVN84yC8Atuq17gOwBlQWaJlaDwH5
uH7I5zR8m6ZqKu+g55hPRqqhXzoBvek9CPBpdVSsPDcOoaV2wY7hTgddFKNlHJKtpP3q+Gnyh9IX
HcOJLiiPlR45v+l41rUe4IzpC9r5fb8jetWg+DuopLbUqr9lFDo4mA5G3REnywayohS334a4qj7I
k6FAuVX5Y42S6g/448FRniLlfduR2e2G2d/TB8LTLVfGKXdbBBkQ5gzC5kdgdJDB6dP7MtJfOoGg
od44lgHyjhtbfuUSpfgn+EL5Y06wtCSYyRisrmpoMTKJOSW5+aVKu2ivdRVGCybSrj1j6Y0117Y9
aQGnDJ8N0rXF1WLEudSg6CKTu1MhgBq0gF2F075lTLCx7VeXggdjm4AemG4tIgisG4T0+pZmG0Y1
N4gfN8cw74ov88zHuX6LrcZvUgLA2Iw4MCRd5AZqyON0+OR5jYMihebAeZKzUD2VgXPXFFb3ts2y
3C1lG6HlCfW1WpscV6fhd4P/Se4Gpja5uUoJJcUE92E22qOvds7x+s9c++AAriC3AcghMVzEAQw+
R1WeRnDMQVZgl1ZjdKqYpgufv97FfjLc9VBTrq+5APyJrpcqQCMop8OrZL64CKwDukqj1TeKl2sJ
w27YEt2hTswRflCKcuCu1OLkk2EHMA/hEgWfkEMaP09T5n8YqhTHN6WZ0s9goBBPuf7LFtDwX78M
DCLNfRk4DVXDZQjO1LatQFTLXjJHnfC/GVsc1CfsEz0zT8bfEBlNdDdTNcAQ0pjGD6GmVSiu2Gr0
BUZn/Ydh5tldEGEBi66LLj8gmpbsoLg2X0PdcN6VcxiVEPGC4fdKaqxPYxnpPzptgqt//UnED13E
dwY5GESpglCjLZmAhk34AdNOn0uyrIMVTd+astPd0Zajg9MY6j/fRugxCKMsZpx0HBZXF78MGDqC
KV7eyJC7rLFyLQQ0GZyF5mOSAO9Wc4709WdcOc3gMy3KKeKVSQZy+bHq2e6r3GoVBolRQI+2aADg
Oc657fRqY6kFVvLXxoD4C8JAZN2Qsy/XsvDpRlGLBwQHk+LoCdTct7ktrKFVAN6pPsan2IU4w0wl
l9m34yDnB6ma4m9WU2y5l6x0lZ5rN8o3nWpyya6Mm8GpfSMl50I+kvgihbs+C+cblBlBgKO9CqMh
RvsvHJCKg9+/sbdeg0E4v7qM8Rgfmp/wqhhAXUFtQ5qoWm1aPzKliz7MOuoIjT8kRycztHcJjio7
5JPrT+ifdR9QrmRM1aKBr4VwI8sWiSkDBoaLDs20EXjXdr6QNBYYG0E+XWzFGXVSPy5odUlZpRxL
Ob7X6/GIdEB4kwbxtBExluQ1Ecv4ADBuGHNoXJuLTehkNQPNie7J2Pilx4wMJ8pyrpDrzbDHjDRM
jFHDFAI+n2vJP6qN3m9MN0SIXhx1ARrmnNPqkJkrXm5NbMyyQGdi4AXicEdDqu4ihGlO1w/byp6D
DqJymQl0NDimy1XQtuiVJh1Uz0hN5V2BcRPeqlO3S/t2PAB8yr1E7mukbiMhs0e8/OfLoxTBEJIu
KlfGYnkGQ2HaT43mzT2tNx+WvYflCK0bP0sOep8aHk0GC4R99bEMLenx+uprO17j4anD8IgEbLi4
F8IU8l7U0Y6LfCx4hTzqbQcG15tsJTu0SIycRFOenuNo77FoTQ/0laDR+xSSMTjcPayUxNMi4z0a
lOXGq1m5wikY0H4TfWyQNIvvHzn9rBeBpnqwD3ovnFWo+mQlZ61hipRoKcjjed7qB6wtyhADwCM7
n7R+sejYqUCfzJBNN+07/F4fNIxgD5GlRSdkD5HkbTd2+VrSIBiOoIapxgTW9XIDxroT9iO+lzRf
NQekXo7qm4zrLxoh1V1ohZqYJgoXrTA7zhMOTX2M2Eni1E+pA/NYMsp648WvRBrUiEVvkUwBjLg4
mC/qUTRnza6oStXTxqj+IFlmd5T68lNT1uZRzdA+u74JxQMuzznjQjEvBAZGxLlcLglob2kpXt6R
gk1GDHvYVTpSSNPp7I0Iv/Z1iWvUL2CkyJXVy6XKuDXStqo0b0SnypUn6Kt1J8SSC+ktOiMwT9Ky
31hzNZKCCabx47AsucTlogZnPMXwTkNDLm1vI6NkIhO2uDyMSuxNPaZyxdAYblxLtMGzuT3jT5pv
XB6rDy7I48/iK6+ghHFeNUPc8RvmcqgO7YyW4JglCLUpmdeEknrIZufr9c+6uiRgKAF9UZm8LTp5
MeT4cdRHAusctg85qSZZUw14BTcuBPqMKdy1A+y266uuRjSimQCjKjZt4MVxKmo9QlDJZ/Mmmn+u
INztk7Ezb+HJz0e7ihQMlQt7r6Hnh4oYcj2HGawePox5DUcgd/ZyrJv7AUqEK1l8oOs/b+1okVwQ
bEk0SGAXv65FYVBvslDzEP5L9matfY/sIvAcI5Ju9Xh0toKL2FvLswUsDjI1rRCmw4v4rhlWA7xS
ff4I9llJaDyYsZIcfLRQjwiA/YzMZLxJgix4WyZFc/YzYlDZox+Qj4jiOH6wIxcdztffwtqJ5/hB
AWbgROUtts6LAGOUQ5dTfuveDCxy9lUAak2KLKeFCuf1ldY24fMwQCAxdab/lysFThNF6GICQJEC
687S04Qm8mwdW31kkNca8m2gRVuoorVFwQrpfGPQXxhmXi4ag4KOAr3VPUnPB3hfwXHGrfHgoMED
UAPRacP+eP0x114oyDqLcagF3HyJax1R2I7zOgbYEFipO1S64nYY/e6SJpo3ovUKqg1sMKRpA0k5
iiJtUeRGOKkbSj1oNM5k7ZsZ9NEJsuFtFwedC8mMuJY50T6ktj3WVoqFAN3puzyf5INtdC27PJ2B
gUvluSSN3ueYyIMrpvmNOPpG5F1L7UhfGb5jjI3l8eKwxcj+JgnKf54tTRYz9+Ap7xTUjWv0w/0+
SW6QPutx4gyVPfC7LbmnlRkKUwyG0zhjc70vZ3R5oeddUAQ66evUH9K2AH6BOuX7EX27I+1L+V7O
4o+orE7/4nSh1QKJnnGwhizI5fYLB9pq2FmwcGjQfpHt4NYaJUxKS6X9N0vZFEpg6IB9yIudrhda
EPoVO73xUbi2Zayn0lCd9naVbQ3bnq/JZSijX8nOo6cGyGRR/4R2CqFipHFZaHHzoJRdB/69mfeO
pPwe2nl1P6LEd1ON1XcmdipJkzG5BiJjxxRt66zp9qiVy0ecpBNXzTUqF39EPK6WdybNAxBImFVg
HQDE3szkXRH6g4sVyRb7fC00IKRDdQvhgJp7cXimWkqRUOx1Mc8fDyEqdnst1xFItCpc7wKEHIcR
/cfr0WEtAxEG8TQV6EUSIZa3gDR1Sd4MvLqqi26RGdHQ3AWQMlpF5NWtPHlaqn/uMjM4FkWb3vZF
oWycxZUIRXASQEBQwMxpl5uScZqfWOyUUhqQUwch/ba0ra/RmG2y2cWmW2yUl0stB8GGDrZb9nnH
cDWSMwgbzbV8hKl7xAZODaK2jyb6iHezAolRTZPhlGeOf5NFgbaRdK2/dzgllszMD7TM4r3TzXbG
2Fd1Twl6cMYtMITSGP+Ao2wfEO9uj1Y3dq6cYfasmZLkjo6jbpzQtQYPDUm2G2NqodSz+A1FBrc4
ShTdC4uhdLXWgjuiFNJuUFvDy0kBdkbfzwcY4Pp+oLF7TjUNkW7bcdwJesiG1MDaNgBoIuZOEAFe
UaJx8ZBrTJB0L2XmsLNVKTnHocOVVWtbc/OV1OeZpidGayqj3cWOywfU8/2CHRcXDlb2QBf2ajP8
i877y1WWln8N+vK4OtS6V6MduCuMkGBr9OVurKTNTyki3HJji16MoAayn5ZYC8v2rcYeSJumfGqf
TFpALqieZNcAgD83WKa6kqLkiGVr+dHWpnGH8vH4OerAVjZtGh5tQeDdCC1rh43WCSQ3RtsY2C2j
MmJ11SguGwjZJtAocHsholBeo9bVQTWz+nvko3vUzvl8j7YH8tJ1Ex7joVX313+J2MevXg4u8IKP
QrdoidEK4tpR6krWvbwwG6+OBhjKTqCfk9nJH0NgBRuHe309FqRTwFhziUEzJoA5dSHOVVwODPyq
+B4VftMNudq5PhJjK5UXtemrB6RLgHjWcxdwcXWUqH0b1Qh3qZQfdS3F7ysfvwXSYBwRc7UZbGRz
iiFRYu+jIK7uhzp0DtHYJJ/Degj/Edn5uWtMq5gchXfNvGP51cuoMNK5aDhbcxe5jm/OxyatKujr
VnEwQgtx/+tfdy1u0ArEUFywtkg7eTkvKgZp6hFSLnrNk7UguMnSfPDgkCL7ECHlcH2p5wR2+aJV
cFW4MQJTQ5jmci0k7YJBUvD0Cej97mX4Rcx+UWsJU6Pe9dDLPbOgM40hmOOh9aq6aZcpyKz50qGG
eO7Rxg7wtVasG6Mty3OeV9mdrcN1tFN9OiSolntM39Ndr6v5aQiNaacGg4aKSVocKyNDumfU7EMo
WdXbFNbkIYxyfBsMa6u/tpKg6gw1IFiLuSjVx+VzYvuUx50+a/hIZpGn0mD21DA0jxW9Ja9MW5rL
STid0YxtN6qytbNDTgzrFP0eitJFaIag5Ni1HuqgR5ERQaGseQxMqdh1aoz9CjSBje269qTYCiPB
wTwQ1cbFelopz0YIsBjiTzfu2r7W9nhZ34GCac/oBSYPXY0oQ6FM9YZG3uqD/r3wc4LwYtsmPc5v
ql4RJBprctVoNHdqge+NAWpsV0Saebq+d8WDLLeuaKPxH4uB87LcRTeZ4ZgM0gIQcPKHbeT2TTyR
WdrzNHxiQJvgHBRBAKis4IBOwdaYca025GtS8iJYCfB5GRekupayhAzem+PO2cl+EX31SYdvitQZ
z2GOm1HbqO0pG3X/MOiteqrgTTz5mPLumswJDrLRdzT5GwuRaRlhflMNTgE32amPknzjXa1g1oUC
BiIhILL4rc5i/8dKzPafKpUuhBqfzD7/oY0VtYtlNMdKoNBLyx4QLowzcGijerBbJhBQquW7RjXr
3TBZ8f1QldqDHJjNvif3/XD9a67BPIWfMG+SuM8PFVHxxfZRGvxXkZFWvbwSAvPjnOp7DBR+RLM2
HRD9nD0AH/ZvaYCXpCbRDDYtM30rY2+8cbmuhV9mI1CBLaGouJw9oVxbT4EDcm0cG/2TT+UOnYS+
3o4c79P1h17bwi+XEmndi2c2klZpRwPmma5QtLcgEd1MSvSzPfvBjdmZ5rHr9a9zK8uHaKKHuRX9
Vyo0UbGT00AWQbZtsT4WRWh7hAVgrCRQPQy78CsZZGjWGCCdOygr73GNb+7Ucs5Jd+IJP8U8PJf2
nLhj7mMIUbQ/MjX+wP7Vb8BnYqRUjPqtPoT1HTOg6UlKTdDxsem7iD01O3VI2ruwm5Wv3aTb3iz3
rRsXFte7kWDv7fSAdNQgv/OZjB5QR7APVZ5pdwZj6BujU6tDl6odrmDmsFGxrWEG+HyIA1PaM6Ja
tk94DXqudEAjubK6d2EIuReingXmOPBd5Ai0u77srBsVh7T7uJ/Lgx2Ww+0cIRMWafr8trDifs98
qdhplYWGWNnNnxFEwqa2K/OjZsa5ggXd9BPHTHVv9NbWZGVt08L3UESWwn2+BLHSGcJUI7MVr8X0
3cPHpD6Cqk6OzDzqjQtmbdPAbjHhRD9rUy9CiaFHvd31jNGmLEkOCmgX0C1d9lCWcbGzwIF4E/zc
Dbfh1ecjOKBGzAOCFrg8KWgTZHAPGNMYVtodtN7IPg+D9aSADvsXVRuQC/FNcfZF1OJyJSWzKG4k
VqrroT3Lpn7jO736mFjaVmaw9kwiu2UUypAGDM3lSpAvKni5xOShTcuzmiHKNfeKjyTSIG3s79Wl
TE2ozNA3pUi8XGquaJ6Bm+Ob6WiCmWaVHnABwRoJ75uN3H1le5C7MmSF84Ai7HLClU0GPUefmUTd
BO25RSz6aChF7QJ+hWudMFGdpM1Z18rzIZUN/dPg8As0w+XzOXqD0UnpqJ452M6+DPQUFJaBOUzq
bDVan4cqi7yDGpOYyTYUOOpFgoXc8uD4E2ON3qnz42SCoYzAjezR8zfvpUir9yP870M6T9lD2kmq
G4c5znm2ECjAIhJpN+5cPMTpyzoBEEYEQjxubeMwV5J9B0rQfleDagYOrRU/S7UNbufUz49McoJj
1JTfrl9Ba5kBgBiGZQxBGRos0VJKqUa/oBawjIpTBKkBZ8gmuKvTOrjB0ZtEucNZ2GrS+FChy44S
npzc6WlWuH4JQ0ge4tars0G7b/rcREnLLD5f/4krHxdIIc1lDUAXsj2Lstvuo3iQCzZvV4TSDZZv
WA9B9z8lobTFq1jpo1wstbgQ6aUpgsgLan0C+axbSJXhTORvhJiVa58ZMGNnIV8htu3lbkWmKzJa
2lgAHwzhhpb0x6bCD6yBfbaPTNV/R2obv3dyrTyDwc02Tuja+6Qfy7iSjj133uJ9yt3EfHpC+WBE
JZWXGsU3s95+x4xny6J8dSUydCG/SDr2fOu+yG+UVgNJImA8YREUHwrNGo51F9LL1rThVy7zj1TC
3pY/8w9t/fNniwDYfwPVL1XUFP/jLy3fVypfH55y1Invuu//+b+eXmp9Pf+xv8SHZcS4hAguoBGd
1qvMx/xLfFh5g/kDoDoINQI8KILiX+LDupAEA2jE9YVuMbnff6l7Kdob2hxsNM6B6DDxE//6gY+/
ouA18eFn2Z6/gyU/TH3ufupAWzABMZe3aT0ZrV/6DQYLk4b0Yxw5e4y/y4OMxSGuycb3zDSqD0Po
tHcpgzZkZLUGcfCpADtg5T/Rr0WKFkvu6V0+V7aOwKw+P7V2EN61w5DfzaYcp95cVFWLP1TYvVVH
Mk9cCh8TSXWecj+KHjHomt9LUaQgUody3X0zhdmuslsz2jW4182ukjGvy6R+yvetUfWfUZRHM0+G
4SmnfnYa28B7/oz/9/bqhbj2f19VOwRzru3vm6fsCWHtl1v7+U/8ubUt842IUMi9sB0BbYqu459b
20Ihm9YiVDx0jSn/xYTlr61tv4G4yqidlgCZgCZ23J/CdYr1hikUwHHgVYwIaC3+k639C4T4cm9D
U0VRFhAn7UGaSsuektombeeUGFfOigxLzBzU6MmORJ2DtbgeYWCfl9i6Uoy/L2hdd0Ce86r3Znhs
iAjhB96SpPSj5mZZU+J/gx71uOuQC7vP09C6a2lFZl7mmPG8p0nWopucSicrSrt8N3T99AkFbCEt
VlaYLU60xH8rWwsPP/T5b0I/zN5PaayVbtVa5oRjqc21ORhIT+2yWSc/Sn0YCgyKrSjYzyAX/F0U
GNrnrCaYg+mm4kkZFEMdKJ1dU/qmMOjR/Ld2WuT9Lk963ThKZufEtPEaBe16OXNOuNuPn02b5Mbl
RM/VruIYZW5WIXG/i5rJgm4h2Q9FgCGB16vK+DNQcEbaRVU2flJiWz6NSoInuQxJ6sz/zLqDmk/K
b0FSqb9bQVQg2Slb0VNHTwJDehU4lWsEhhrt204d470yd/LnqZP03wADZNFpmBPnd9qmFSXpgJFX
ZOUS1PQSZ89dq8Vp7HWzLX1UDB8Jy6gwky9wP/XhnMdAoXdzF/JxGs2Ov5RWI82oVwPl2c2q3Ki7
SvFRDQe4XACQdhTpG9MvzNAwWjT0QzD39r7WausJEy5bSGxH7Rc108LvPpqGGD5h5/5WHQolouWi
0n0NZ6f9pnAtaruZqMzesTBRv+uHJP4iEcDdxuxtXOkVRGTRI26N0Yt6TAJrXUg1S5nR6G5kONrP
Ht/vyAUyNCIoHdXxoWmM6EuvAjrbmwHJqKRPGubuPva5B0S90RCtJYRH0VkL8anz6Te8MxttzI5h
Gw43+qQPbcAC87glT3aZG1BhA88ieRby9HQqX80w4qIxZf7e6GCoeDVGfMQdB1s9tI6xJYdwmW+x
FMdT6ITRrkN455UIIuibNKgVKz6URvUoWTNOD6LEso1a2jehAxinivq7kv/6qIC8/lW6/v9oj7Tq
y9htXA32oMBJZt4v4r34M3+Ge1t9Q9lI+YZM/a/I/V/h3iZwMwikMYOGBOnO38FeecMfADyvwCAg
5ht/B3vjDVtK4+agI8L/Bb39f5DGPKcpL0M9l41BVwgsGykWcCBR9L5IZNmnnZxODqTvghxnB/ij
3SNTVd9IrSCbO9lUeFWYqg8145y9JJmhlxbEPC2Li9+Tuim/vrgo/8yzXhotLLqlwhaKMM5Qgeky
NJxXePE5QLc16W20C0Zb+Rg2tnauzQZ9CKUcHvOuj469GTl3hWqkbjXJ/m85E4N3eVTPH6//EkQ+
ePaLd8NkA/0NoS+KhDKSAJfvxiwqZJArZpycXNiAdibtjLHHwR5C1C1CiD9CBA9dao0xcG1zUo7j
WDS3dohZNZRM+W42cuXR8NHqmWZN+6L6knGsarwtZ/CLE+C5Qxdi7whnNnPuueHGQ2NOsjCQfV8Z
7XdfbfCQTfvuTk9i+x7JkfChaCYZ43OrJXprGfG2jurHphul91ZY5A9qhpm605Uteu/lFO9Sx1T/
0EbdPKL059+mRpLfizEwrfD0thja5jjIcwEPMOuOg6Z/z1rs1XAQ/MYP0U6IHk0/eoa+7sgl4ZYg
IVwcrt/raXo7MpX9nKI6e4i4Gp+AJoSHMXxIU67zSta+W9iCmjGiPGH5aehb61DRoQSyE90nRZh+
sWOYv0CBwncBdSDNNV6w0yjGXc3cGzwrHfyhqZv7uQLjqg3+eEhCA7dSDBhd28mbc5MUBtxnRTsj
1USfYiT673KVO0NJtLfOUOjf7bbHObMcTaxp4+9ZZXMfQ16T33InDu8GJZZ4f5oPcheO2c8cU4/d
kMmhkBfHLKONjKZzrdCs9ad0qKL0hq17h4Zn5J8YUruYgt+ZZnFqekl2pf5zachfTIvPVwaItmZh
Q8fAzH6XUECDL/iHqZrfiips90nKkMqJW/kUtNA/+7Kob/83e+exHLfSpul76T1OwJvNLIBytCIp
qmQ2GbLwCZewd9TXMTc2Dyh1/2RRv2o0u4noiBMKHdFkIZHmM6/J9M49zL2P0JRbfA18kW0orzVh
UI0X9Yxvgj846kbaltr3DgytYbYzKsvjlZ4FyTsT6bkot5VGH7dQm2ExuEitL1kgdt2EKFRiOuUm
RXQ7HC2zePSC1A3zBFR6kdQHrZ6/ZWXsotE/oGmHYtze1EY9at3ku5HVh2qWH/IO6W+aeupQ1/kY
dti3HUTuvI0nEO120Rw8TSd68PB2KEbvjbVUZoFRtN9c6BT4Ae7WD6JvzTEkcYusqtXv6mKep13v
C7TkgWDexSKeD0huBe/QAOGVrvWipV5p9Q0Oz5ci1Y03BDHTXWopTM19uARXRtu5d7KQw7VUa4I/
6u1ob2svd5yoN2ut2PSYF+dR0I3JFe7v/iY1/RGNrzouQrOfP6e6nt9rjbvXnHUNLrmteTdYyqI0
P+IRLa4wpKuTN9XgYr4Mr11b86pamksoxjmYwgn8kh8mdTMZ93rlTMuhrdq52nkOcIo9BmaQlns/
fzOK3eTE+QeJvbOTlY96WjsbhX1mpESPapYqRJgvI/QwZ9H5VkTcLHt0HuZsUVG8VHJnNiYFIa1Z
bW4q83NBcvyZAy+/a50EPUyMRvSLgTQ6ieJ8dj5hta191+nf3wd+rz9qCC7coNKokGwXXvNNq8QS
VWbe7PA69sKinQdUouvkRhkjpu3TZB48XKO3hKnVhRBpgvOBWvbWWJR95ExI5fpBtryfSzbWOOnd
uxmu1N4PhoNpdOPBHFPvR664PjY6goAfiaqbt4nsVBq1Q+le0fFCA36pjfE2yIZkP5Cy52Fmww5B
s2FG2gBrvKkB2+fMLLTWbEc99N0pf5CsMM40liuavo46JnmHQe4y0Azd9Y6WXZBTify4oJjnP2aW
Ufp7BExahVcEra/6++IDcgnlnBniNsXUbBcE3czQKnO3sIv0gvOpdm5qqQdkLlK5R6/SjUfhyWtz
FvabPBXyzndGhPLbGHdTO7eND7O5bNOmsseolW3/dSyMPqJXaV1kFvCGMdOL0DYUoht1UEMCmbNx
kwHK3q7MdLCWKUyYenWMkX1G8o6P864JxHSJCeNCNoT22GMhqlKEzdBhEad5MUgDHSvHu9iJcfwQ
gYza2V84J6S4bjCmhNM2iDTq0960Illl2dfZW22kYQ6GC1bcd9JppzuWzHTnqSS4RtMlgTIhEw2A
UVcbj5BijUct5ZsCv3AuRoExRzNwYOgxxi12DGMu8dvxAF64fBvPZfHWdLU79jtacMz/TW/35F9Y
ErU3MQ2ubdohjxlz5mKXXhSHtOzBl2Yy/uxU2IpOyD/szGEpH1x3QHK/sWwZZoXnXweZdVGPFl0Y
Kx/qx3ZprI8zShSIpkyBod6mADsjZczxLq7ACIZ9o1y0qyofNKjV2vWNl9ju+5pzaAqhwmQ3A1Mc
aTE8u1DSHn5sVInoH2BK8cDfmj1gmzJKZR5cg3HK7y2p8POQugkiemzde+kmBowyZKQMgGES1cem
Xt5It0HDY7CtPToeay4Cp+lBk2BH/BqacFU68QEzaI4B2LqP5exdT/Zg7ViE+sUMbYCtP5RbtEIE
+2UYIeNpAPge5zbL74BDLfdyqKwQs1N9X6K3eo0Wrnbs6rKINFPfa8JGHYem4qUxLuM2tvPmY0E9
aTOLyvpoqmpEzCYLDhUaBRwOiXzs2qz5GDdU9BMkPO5mvxhuM60Ndm5s93uOZRR3DPZdDLFoN3Nt
QI71rMGMbD47Msj9jRQZOBeVZh9aN8gf+oSYsNLHdhsvWMcuua/e6mZOUu72uo6/UKFZF0kFjXjb
Z/0YBYnXNTjS2wgMdJN/LcbmUZdZ/TmlDcbx4wUhm8H/nKN8VtOAq5K7ISdI3Qi7a3YTzvOHeUzi
d64hBwxgpeneW23Tg97CLf59tkxGgmZu6Vw6iabhY2qJaBk8DKlmV/mwQ7qF3eSDVb90ulSqjdVZ
3Tc1xfEmV+628cD421om7lqgNbuxdroIyQ95H0AsuqESaH5L8gBppKc9aC4FiyWRLvA925HhrJLl
kHFdXWWizzY4weoHEz5eZDXGtJmTobic0qD++HRAxGnaX2eYfX1citHfFCoQtzWYWosITmeniVym
F7OhJXbEyqq2Qp90NwR2rMeXC1Lr9o1eFeZjq0rkxIbUfCz6zk7TkJkFBIT0uaXeiqZQ31Lss63o
yVaelzPdLYDX03dJPbsdkUji2YcB2aWLGvfTZFP6LQt+UmLad6UgqnOlOd09XcuNuar6D10T/JAJ
OgFB5XffoFQHmJtYsW085hlmA6FBvwVpobY1qg3olgG9ykYJGS00WqZdGcfzXdspf1P7xvghoJ4V
6UMs7pLSLQP8JgnuHUvVH61q6W5EYNBJB3sz3T39I5EGCzJzLP50RY2piTaO9cckcNoB2QTHTyMN
+m8fVfbM+RbQZcfYvna/Jk6Z/3AtIAgTJDWLPksJGqGMp3gLg2u6Q+YQZ/J8rj90o8b6DLwMOrWh
XL7kDvXHeRn0u4HIf18DCsVQq/CbSPUNFisopHba23Iox6sWGna3tVGqjGCf8q8gxuK7IMNE5Wn6
42AI3thO8zNV+atE/LEq+e+0N/Ci3vpvvUbWgb5W9dymcaKogv8aeK3bv/if1Q9ezff993Z++N71
hfqvzHP9zv/bL/5yJXyca1wJv1a9VOtvo8T1IudGgeFZuva6g/B9/pp8L4rv3fNE/emHfmbdjvsP
wgLUMW0ia9Bpq3LtzxqrzVegCtNXAIRLg3rt3fwqsWq0CJ6aOjquhsBGSM3/u8aqGTo/twJ5MIOC
ZcxP/03i/bJIhJaqT8sPWh38Kaq9AJhe5pZyJiAWgSnCvrC13cylFcYCOo5aD+BnM/OblPplGvtr
KCrDq8AjT/SU5j5L8ZEcLEsghBx6NHex6whqinDFOQ+G16NQrUCThRYLghGgEV8+UFPhMpw2hRZy
7pQbt+3srdTic4qVvxmF4jRsGNQ/4WWdWjH1Os8g6N9GzNNyKIVlRJ3qzpnKnyDg1inzUBKlnkYd
wqM6c/IwgBowwihkEvne/K3prxusZydph1xgUWbaIeSzS3jtYTUX104vIHzqGyeuuAZbWFFDuFR3
Zq3feEvy9s/v8iUGYf1gADfoagF3AwxD4/HlLCNb5JT0o+IoKw1BBbx8W8VIjtB+HzespHkjoMqF
fx7zpA7yc1A4fnTc0LMAAb6+lGcLaEjkqEQm4ghWs38xVVqF5JnZRfME7tPxy3ozus24xQdsvBgC
9PNaw72ViTvtXQtUVeJmTUi06m///LnWzfisPvP0ubBKAfMH7d1hv568pRZYV6A6mUaFRPtsUwXz
zm4NU0M8epmLKAfTtLGmjnJAXad3eEVcuJOJfUAaVO/9TJsjOHjjtZ+Jdr94SRwK34u/Y4kXY92n
+9g8NJ5wP/aLo13RzlkeBnOYJBYhEAMyLbW3otPMMmqt1Py7bv2vJ4Nsy9GAfyLI3pczPrqeGrtJ
T9BvW6bIstJi38T2uPnzBP52/nz6UCCHESU9ZfMsuQX8HSZgpDn6skVzDnGQGJ36urKaVfDynLLO
6zNvtYWFRQyLBcD9adOczhHCWeS3kZ8UXjQ2A0L+5exu0K2rz6zZ1+cEQ5GzATMH+k1p6eUEtsWc
63VDJOi5pFGwupHfysxzjvZP3s//qhA+vScAQbROqDHyqk4hQQaVtiTDCi5a7EDepqM+vfF81W7z
1Lf3qvb0nW6k1q7vvTyiNOa9EZlh7hZ3TMLxZhDwKz0qPPlbleCclsyqJAoKJmxhNOfQmNkn+DD4
HMRav7MNsZBSmN0VhAF9SwMMCQESkMgsfPfCRxFs9+fFwXV7urlok3M1YVrDAjk1b9aHvJpoEyWR
Kqw8Sj3cFc0lLzZeABu0h0sBL7a/gZmZ/vV1hYbAqiMA6Anu7Smii6aR28WNl0TJbCWHoBmXUOuz
6sza/81BytVLtxRxiNU+9qTuPU5e0Uoa69EA4Y47a572y2QJSKyBG/njTMeIQ+3MoL+bU5qzoBPY
bWhVngxaO0ofuCKTqExsfFCnLL/WAj9/Wwxmc2hTI31PllTsfI/A/89v8zf7gbuZMINmEdvBWT/Z
syM8Z48sI8qj0dwj0KZJbQo7rzlnX/ObDY7KEj4Z60VBIHVyO/kKVBrYYw5kug2cv+Z08Bp4iXWm
xWeW5wm6i1OLAIwlgpoTnYK18/3yicw5IQhR+HDkrfEJ14tN0k8b6HcZabwpV2PQt7Gnup3mc/bP
rXxMStg2HoZCe5n6xb5GgPJiMgtUfmBQ/OV0//xw3sqkAm3N6fDywwXCbuD08uGW3knux2UpbwSV
+zM75YRM+19z8K9hTt5q5SIlB4baDiW9vq0x91R+B9wDtGVevuQgyC86R3TXejXMj00RQ47o11Iw
QKX7dJopQrbiK2xFK0xp7l9Q1e532lx+ZGB/C2o+vh8C4Oiml5UY0OTprszKcmv0wfc/L85XF/lq
sYbfznpWs/Xd4GS6OJjnom0WWtc+AjVB2nyjDh4c2bgprhde/4X0MSXmMXNgyACSnWjsDErt/Uys
RXez+FgrjY65zebFG8Cg6JTnpTcjX24ZbwvZaTqQf8dooj5Q9hTl6Tj2kWEPKSC1IYX3ZtqdCJ0+
Rk+6Wc7z69br5vk9wQOayIZQYqPHzT5cN86z7dcsohy9bnbCpqfJVqXV+JHHKrZTmgSXRB1IaVj+
EGFM2G5JcsaH1CHFDKS7FaUG7dmxz5xEp1f/mslg9Q70kEOeCOrkfuyg0Qe5TUEHCYnpWDjWD61x
tHBulniLpsZ8ZriTrt66UuHO8+SAsiC0v7LsKlVud5RVvXAc6ZgNxnXuun3UT7kW9X3Z7pFuITDr
hBu1fpNvq7y0Q2i3Z7blE2n45XtgS3DoE8Ny+lKtefkeZj9v16zCDy2zrLejnsePqndVRMjdX/eJ
RE/FWJwbs+iqK21RMFoDeDeqRGoEq/kyjOvM+FyjnrOv6zK/TFvQWYVmB49DPjQb5djfLTM4g6k8
PVRJRXU0QdG2ApIDzOdkk6Pjjr+CoBTptrO7C6T2tYiNkcJXlZ95S78dCc02klvwm/C6Xs4Okjp1
OzSjFmqa/FGWZbOvHbkW7HTtzEjrPL94DwZNRtLFJ1E+BHxO9sNcI5zitEEMh8lwDp8upsB1dlU5
jpspNeSZWPDVWl9b6ECAcaUgkobw8PKxDLwBGxqCRDJITu1tDJujoLApyKOFpc4lS6+fjLooPWzg
hbwvQP0vBwvoBvn5yGEFm1JY1BmrdmtUogl1eIf3ObLAV0aSn8OBPGXXLyaUDcYWIycGuk3ce7JI
JpRZFeK0K3ul2/h6/ziU001FRw9C7VWWjpcYsu+zZLwmrjuzqV6tGraTCfqE3HT1CDqVyyxmB9jt
uCSRlUCPR1hWRFlHR9Jzx3Nv8tXkMhTCyqixMCTlkxMwfCZQ2/ZMopgiRqF/aOkbUdzDlAePqU2e
AYsf60adizTWqOXl3IJHAJC36k1xcJzy/wezLYFRKYJgkrJ90wOuygwZXzbjiNICreIFlXoPRNqb
Olb2ddMK9caI++CijfN3f74pX5+jqxgqzHE4+/ACrdON46dDs0y8Qwq0k7YxvW6ihNv0yF/06AIU
AnPJWgz6m9rdlZJAU0fKUOnnOCsnamfr/W8B7iM9WBVkAbacbCkdGKBOLRgFaKLrO46S+sY162rX
km5trCD+ljut2ENZhpGaTcYbSrXdXo3Yv1M9cL5OpbV/mpi/qoD+2/Lm8+rm//r/Dkq9Mp7+PZT6
saJR9qIGun7/L+QRK+QfCiRA8alkwbrRORp/AU0Re/mH63iFV/8EH3Fi/FcV1HAALBGLoTa1pmHQ
Qf5VBTUBWFMr4BryyXxX8OrfVEFPSkvctJxXa6UVhg6ZGGD6l8ell6eZk6ST827yq+DaVohXBVmp
bWTmxg9gOukp57p8tFOro9qWB9XBph1xgQILPUl9aDe9WowYDf327+Tc+WRQzcB9cl+jW7hewS8/
WTnVehynmnon9KTdCAWltXEb465xhxyGuH0u37ZfnDK/xuN10MAEcfQKykcHcRyWOR7exXi4bIux
HsIy687R4k8uip/DINhFZrK6ClHmfPlYCaxPQ8hkeAdQIqdCG9BcbPH62IskGB98UKNRkvnquoTB
v1EeUjbADvq7Z0v07ufZ+Rzktc7dv05UPoRPHRGZTFSdVsmh03A4zTPC7cCvjpqjzYfONLUPONUU
G7/0+/dzq6tt5Zf9ndlU+n1ri3PKXq8ngVyDxJGkEW1EFCJPji8OLRAtlTEdpQrGiPZ6CWJk8u8s
XRm3leMNm97JzCuLdvxtNtkf+rw9J7nx6nX7hN8GcQIC/iD5Ts15pco1+mExsqumKYDZmR3ZmOee
CX1e3s3rRDMK+5cew3pZnF4X05SNFMEmdWxcq70w0xwMTtI7+zZD+uDP7/TkTljHWk2GA0pGBKv0
V04u56UeRoOu23ycjc7ZdJnKb0GaWBd67geXg+kkpJ91YnwIlPbBpZ++p2qrDqkm0/ciFhRSU6tw
zxCC1tX8cqHBS4cPtGpdEIydMtltD0GPsm/Ho2tpn3p0BretkAfwF/cTnQrErq0zKfnrCQczuHou
I1GAYNhphcf0F3twQTcdqylT255cF+u4EYAAptdnYuhXQ61C+LTJEZylnPrKPks1ztw5RTUcEa6o
wzK1vc0SDMl2sru/E0Hj1TIUqtKULIjw1jT25aEh6yarkdLqj70myx0deu1S9BjUidZxHqrZ1beG
13qhVpXW9s+r6ncPiQQapSQkTNe+0suRM9UntZ2307FEGfFgqF6jgV8Vu1V48sxQL9OEnw+J2TO0
NWhFdBXWHfssR5/iRKbBYk5HYYtrr8s/GANAsclLsT7vrC9/fq5XC5MZ5f5cNTW5ap/gvc8H82oT
xeJB9EfAcQH4cM+TEQX37lDPZX29AMi86iUKm389Kn1NbEs5e7ljnuowzx6xXfDoll6iH5e8FF8w
UP5q4dm7p4GhHbQe+WJv1qwffx7z1UFHgOHwAqnG8bCWfXLh8CnsYQga/TjEMRWOUeTRwh4+/PUo
JqrfcAeIKEj3ThomchiB8iqxHF2w7lugoir0AUft/jzKSdHxaY0wbw4ibNgBry2Tl2tEzJVFfW1w
j1nt35R9BtgTtyhV3xVAOQYyPeuj8hxAFYekOE56vM30GZrVylIhfJiOf/44v9kca6TgsCkJ5Sjs
vvw0jZWAcqxK9+i3VtilOW3HCQWYc6qzv31qOulclVCC1rr1y3Fwph6XYQYOlyQbM73AgdK6Sm/8
t8AtrXsmwbxovi5zGH8LZCjOda9/95DPB1+zs2drtjK8AhXzzj3K4Mburz0sVJIzRoSvh6AHhmYz
8gjwqp4AAc+HGCwpdVzk1Xtr0guEBttyh6ruAArNOedz/no3sEjZ+MSVoNz528un0UZMo5O8D47N
6I7b3PSApjXVOQbKGvK/vPfowZOP472F/ZcLYOHlMDBC2hSlg+AIFrAiSS4q9T0eCykikXn0UkRl
driYVktzORZFua+VSn40stAV1dOJxl/V2PZHGE5BERrChdtdoYL6rXRknYZSGUsZAg1q4ohiR6r2
iVPAssJErhgjUEfzlV03w13bu8A5fRdz3bm1kcLutQrUc9qwVjpbIbRmDUnww69SvD3+vDN+M83e
ar5Ahor9ApT2l8/vGDn+TtboHSV+8dsanEDU1t05S9pXYSyzzNm9inOuNfhT6RlpYbBj+l1wnAVn
Zy4ApKFFXHnmpRmkgCEbe1bXyI4sd1iV5M0Whfryr6SJ1gOJAi70DYwRV+Xx0yxl0XxKAKkWH53R
DC4mgF0bU8/zgzZWcpsn+V9nKZSwkWFFuZPrGBGZ9RJ9vhvtpSmNVuVHneLGxltsPXIRyzjz+l5P
LKPw6wHuPEFKTva8OQGGzMxV9IybmhK9VTs7FJDEIR8H507GQ3sVSykurGZCyyeO6zMHwm/HX9NS
ZKZIgU/BOXB77WLxZH6EFZfe1mr4qDXSvErxiw7dUgs24zR5SWhV2ocmMc6J158UedaXyuPTvka9
gNH90zbaBBpQQ8IrOxaJHY66tud6ba+QimmgS871Y4aIS+jOIrvuLeIGnGKLQzMb9pm19XoTuXTr
acog3w/x9FRm3RQ1Hn4abwHpgmU/pQqZm746x6T/7SirNg0xDufVadF5hPDTNB4rqgLNsu2KabpE
EvGc9slvR+G8Dbi1n/QJXq5bhAk86fh5fnSVZtCESOoNfpLdmej/pCH39OaI5ZCawFJ8jfBObuRe
DEoMg54dZy0H0YUW943mABfuYqTh+7S8w6F9NPHvtoP31dgkN9gml+/cctS/6ohcR5UQE1Ky4ofn
TcMPT+8hbUyjB2JLW+T8w4D7vbeRYsYHDFTdtkhz51MncgMhZKM5h6H4zS546pVAmMeLmJDx5ZyZ
UwwpChjrsVyaYt8jvxJNgmILcG6D1ptpr95pX0pp3tfD3J85Ak6JaesmQOuUxgeBI2/tNHWryq5I
a/LuoyxaZ8vcZaHSauOi1Q21yyEn72dr8g4jxc9d44zObTWI+WESmIzEuUj+H/aCs6ISuE6pAZ/O
BboyRjCWMjviOO1ddHpa7cbElvs/X1vrjL5IV9dnXl1r1nEosZ3EyjAhplZh5ANRf8wjkU/JLg3i
8gKC2HKxQDE5M95vJhl1NzTe0HClQ0kl5OUrpkfTslzb7hiMw8faQxmxSkwnHA13vgAO4X4w1PBh
QINmg792dmEA6A4nnK2urLY65y/4qipDHQZcBIXF1TWIptDJ0ydp6RXZLNUxhkzZoDunuksSpXKL
/nuyZ9V375k4uQLVgd7VSXxM0uacxdyriuT6KbjLHQoY5EqvVGMaOMNlbnlqLRn4UV806j3haXyB
UEtPxxAByFLG2t5uS7mbnbz4osBsPArN/C6D8q6a1cNMZ+tMwezJXPHZyuAuWOsrNhuBAgvxxmlA
V42+LH0xfPC47a/jvs4+uF2nELZzUA4KW5gxOPe1Hc2zeZydG0jxzQe3mWEHGNniJuFcWMUtCmDi
U2IovSPjLJwbF1+SLhzGoYM77xZuHS7xYDyW9jQr7EST6o1yFwhGhOD6BzMOkF1c1CgfmwDaf6hZ
TgE9vjPuKbeVUKSs1H40u9qaQstpdC1qq7j5FKdF8rXiRn1EWCezwmZBASacVnZyqNcLOHcTiuTD
MGrykyxb4zj7weTQi6+SNLSh52WR4WbJZ1NXSwZyLA+uqsmVN3Ct4q9DaUluJcesvljLXD1WRmJ9
U54G2zyDAf7FGvy0jUx3sr8YSBLdr22yNqylE8PTq3WC2YW1dJ0qCOx14JVlKEeCc8vpkZRvgqB9
1DqoY1Ri62CJnGShpVLhef1Rl6X4mcL+TwvjP+AwPzsHX2G5L7r28/fieQ/j6Qd+9jAs5x9atxTh
UQ/gD2PVevnZwrDsf/B1pZbxBF7kvCBK/NXBsCzA3xxo6EhQFSBT50u/pDLMAPq0tUZ2DLIWe/6O
Pv3UPP7XxqSEAip29SnlV/FRnNPup52UXep5qo2wScmyzYKi7odWlO29jz3oB1HB49pZYui+z55V
H6Wpge+KR0qC916S4GBgQbtOtnNeTri6lG66axJCLjxWSufWUKD/9DwoH4cs1Wss+5yl3uLrJ496
3u690Y0lREL4yxvHFhDNBgthzq2otKZC9sVv3ND25h7PAKua9Os4s8ZlEze9nW2mPNWMXer7xZVt
0HQpvMy8WSCwyYNT6hnatjaO9WgnEHVvW61qvtvQZBCpoC8ir5RtUz8uEcwO9ppaHcwbo7Srt8ho
mJyU7JBiO3eButH7RMAh7AJpHAxT9e3Osno1R3Ea9EsYSwO2sJKeFlMg0TVBh8c1+oOlVX1+MfWZ
729K7Em/QOEtVo6vdJIQd1RjimpU0fTNgNvXZe4OKoUF3OVNlNqrfjeIrw4NL5oJoJVKJ7dCqy6G
+6ZtwPvFUzruMxf12s0iRQDVpYcNE2UQ9ewQczrjphGdhGElPfLiOZg/6VJ6Y4R0RB8N6aJDF/ZL
59pSE0ITgT5a1Y2w+s/waNR40EWGDc1UOq0fatxzycZFGaiOOl0GGeZAOEqGo2cV6b2SZvEtQLPh
obSKJQvTOhOHOG64fjMr9a8rA/7o1q4qMYCTUTUUm1n4V0Or0CKDrmZSfBIpGr9NknVAJFN3BllU
0akOp3wol405su4i02t5LkNv55nheVROv77CcLpNg+9LhYEMpgkxhjJlFlffhqFy/K2ac+0T+V+z
yklU895rQbmGUPIQng3I2SNLGtrXADB6u026Xm8PQUBdY98tjv+hHuz6csyGbADQOkLmpuAg5R02
tdlthwYFK7NPlYhQOkU8TheG9mNGu++6V5Mx7+0m4bhVvWoHIFtWMLQH24uL4dBIGBkVIHxDfTWW
Khiv0DYKcOuTol0pynrT+xt/sBpx2QT50oWuIwN9Xy9AuPcyHwEHZm4S43ZpLDUMwniZLgcn1bOH
zILGnBGTS41No5L5steRqTmYZuXBuIxrW2YHQ8utLGpHP57YO2RvUeakwUPZWLI8jNKcYdH3i1nL
ayv34+5bpy/pBjaNc0gbU352xgZ/IF3NPkJ+4JIXir1G81ixCG5lOqXXDcSbJEy8EShUXwco5llm
BFmoPCNx+bLUtR5XRK9ItHFu6iTwp5D5sgK5qQ3WhDJv122nkTu2g0CPRI8wfibR/3Of/cdqBfTv
O/Lh//7PIj5RA1l/4ud95v5DfwxdGxoa1FHWhtzP2wyNENpFZBirhcFapOfK/HWbOcY/hKS8NGJj
GE0odvz3bWY/3WYA0Ck1rfafgf033fg1wH52lwGNWhNkgsy1KYHf7ppEPyvu6FhXFQ2yZWHuzPpW
jBJN8f49tJIrwbGzw9p6/2xi7n7+6ud94CcPpVcjukA/bYhahN0nI6aI540ZpbWwb8x3tpF/ThMs
QrXssRP9WzPo7/0aTii8qPdB73zVrfYhS+svc9l0iPtYu7Z3vieOc52rtQrSfahAT2+7wY23duef
yQB5PSfTQ9scmhRKoxTceImnUin9HAtXR/8T8ve4RFbJldQh0H2bpAHGR7xTUhM7yQ7KV7Ay7Xy5
z9N834KC2WfL8m6uOLgBLqE+b8HPtoe2C60pANdnmt0tqhAfnVTCLLHEzGXTWJ/8PqD7bW0sd+Hw
R7T4cvHfxKmvtk1u7bpxssNWedZ2ALb6TkrIY44H46US6YEeHqq9iCp8mUx1Ow02zblyiUMPRfyN
ZUgtMulox502PZhtbUd9azX7JeiysCXtvx7rzNvoa4ev9apP5eL3qEoUcCi6ZPV5cjt/g0i5cd+o
QUPAIwaWiLIH2MTaOoAgiAnyPRtBfR1bH3ULKt3fibJJBmAds/Vd5Fr+vavg3/exNm2UiX6H02tb
3Yej7Hvp285vi11SyveJsoML+ucfFrt+61CxRl8L5ZOpyC9zO832Wa/ne69ZlmtYacFFNoqjMcVD
qE/IMyBkwIUexO0GDT9t37fpKs7XdNt40C6DoXkHdV1/WIZ63JbLILeci9pNjj/pl8Dus72YrT3v
Lzg0VdW/ofaWRMUgnZsU3miZZN9GenR3RSDSa0fqPdbCgZXs0xSl4LxM8n1WI1Qzj1aOBJPuXDiB
QPtKAxh+5c9w79ICahg3g7mtnuj1SbZVmWaH6UpJUMPq9q7b79K83GdzHlzQl/wsg7bcgFpYIvzt
pmgxJdFNYd05S9pugcHIjexadNeTtrp1tBrLt7xqtlVdL/wNk5yk6OubYh6mSPrix3oZfosn53OH
/kQ0DMWawLmJOtRuWd2DV842Ja2ASHNZoZkPlRdmNPIvBsFjOyQxpqreV+kt6WfT145jUlhvLFpQ
10tidHuz1qwrCqOfvaUqPjRup7/N53aKEqrKOVQw0W0gG9s3bW9pW0iLaz0LcGIkvVpetqK+DXRR
f0KswTtkBoVW6ccYHJZefqGlNQysGdc9G3MQivrumyQzrEeVehmT45QXZSu9qG6q7FYIVe/yInAQ
SluKLXbHDmT4qd3ZU3KH9YXaeqveRFYGwYGzL37X6NNDpROLDVZc7Fo1H4pKHNJkDMLabcdNa6hu
I1qC2zhODm1bTlhkjeKhsM381ulrZ29Ku7rV9GBBqMAboY4J+x7z6Xa7SgukITaReOymdRl6wX0n
u/6qdec2LJ15vLEpCiLQkUAENz2xVz2lWayb+y/F5LxxjRYz9qLd6ipB78Ocb9LRe4fkzTfb6uzr
QI7evqv8foubG7GPmSl1P6xdDwtFSquFjKSjH0zd02uaEGXBbtuldrrJ+6n5NkxaEMWt7X4UojuW
EPsPM63wTZyu+nhOnbpRPIrqiBHa5wXY9K2R+/bBa933mWVm7xpk8+87qxdoExnxDUcQZUzc07c5
IfoWSR/zDSibimLAbN75y+R/mjWZoffb9vd1U9fX2EIXd2aWD5FXJUgHu868BamSE2xLI6IK/Tkb
y25fZZX6IZIGtfHZi984dq2HNiD6CAskxPzq5NNcTsxlrx7UrBt7mJL2VekMXtgj+aPi8VEz7feT
ox+dHI+saBR1/H+YO7PuOnXty38i7qATQq+7s8F24i7tCyMnDSBEKwkEn77mzq3/LW+d+LqO6qVe
M0a0sXqtNddv3jVirK6beAqTfQjI3aOMfJMTEQYZSbk8CGyQPwPT0ZsAC/ga1uvADNAhQBqgG1pk
O2deBllLR8zEGZ5c4GkU64EGk7iO6ABshmxn4BLlGF37UbdejdwLANgrmpqgdHSEYHQkICTAsGCA
qdegv+AhGdQnUcDQYzdWFUCdXaH8Z/iTGPTs1P2KB91ebyqMjn5QUH5Ly+BK0eKQFrX4ESoYPddj
2iP/tvTXhsVNi0L2gv5FgrKHt0BdHGbGqnBnRFAfWxVNeYnw9L4TSNIVqCS9SyM+PBSTaN4D8rRe
lyb2srKA4HhX6vD7VtejOZJUF8+SotgElSRzAPeUYXlXjKbKFWI7DyXXwRHTOkOwnwNMhIDQzifT
evL8fjugpCw8lUk098cWmXZQIDfvqCrC7vupgNZetiLXYKSAeU1AUSIJygD69DRXIb9rBlb8AmoF
qcUiWdgp6MLdhlVzQpwc8ZqQLyhWidfmrBSEbmT3m86gi+oXKvrZx36S7Ah2avxNAQdxE+oYVYej
t+kb+KU0w7tBJ8PVAroMvNKDFuxVVPS/x6MsBsNJ+rsCj+droDuewrEr8mql+gZUSQCHalAsB6Z/
Vm0p3knT9seELsFJiiWfICM58qhR9xLB1xNqdz9NCJzuTIJifJwGfXW91p2/L4UYDp1J+Z3w/RLG
UDMseusV+mmCyNsDUIvgRhnPwAoyTUGsGMbzGHrmC+nLHWqtNsQp2Ym14/tKbvW7ZgHffW6K2xQn
0B1uBngqGtJ2cMPGIak5bw4CRnlPA22Hk6fqBehucAveFaB5KAT/9lgQxa2nWPQJz/VqD5OE7j1J
xxiMKnLdzs1U7blCjdxReX513S+AtYwiCjLwcIpfmpplBwUgKihkNV0H8TBd9yH/VZ9RbjVJ+psx
QHFPLTFJsWV7eIQcJCp5ptznw2wea38SZJ+WvsohJ0mvV2U05PRRBbJnJ+PTtlWIs8jE3MUj0iNh
8isUUxzsqn5jJ9Ga+5WARroTgaQH5Zd3E8hxMO0J2UECMHPyWrisx43GqTaQGEdSQt4tExkPQnvD
5602xfW49eB6xUtxU5liui1nwz+VXr2d5ADoQ4Pj72YCzKVBhFCbUzpOPO+A/v0rFnVxszSJ/OmZ
omhBEyv7Y9j2y91SrslVBH78Y5wsD2rRFThU5RNip102g0qF+lE/vGJRNyMFhOA28hk+rG9hspJi
+znqUo0H5O35TR940ft0SVGjqKL4FkEzmXdsVVcbofd1EbC9ALWPx2nzk8RjcSJe41/Tqrtu0qhG
HSrIFcCOsX0HUNWxDQD309Gy7hfYw14jyBS8C4z41OBhfFvFxSMCQvR5AYNzj+2ly+M5/NH1S58j
e4/3dRt9HOZZPZTzdi0q/Cyq339MpTr0G1JeBRCfu8ZvcH2v+AP15vhYD7N+0CmERrtoS9N3OEn5
x1nj8JRRCdckDpyponyHKEF5i3hJ8rOI5HAnzRR+rOuSfUpVgSotvrI9zJ1Sg7rCLrmvwm65X6K1
qVEQa6rDhuQqpIaLBsy15sMNYVyi5Ip/phDm72UI8/cIDsK7MBLTO9CDcCH0BMfe3d8XQfscSw+V
rkGHRMfIyVWkSY6gXf3UDMkdeIBiT8LpiBCzuI2i9TOXFaIxCRMZD/R86qcEzER/PpGBPmGnq/ct
BRgawOcAbtH81wAbpgNeeT8anXxrC/W89sPDhrfYnWjS70MSfVvhx/4MqztgVMrwrknbZ6SfPfga
Vp9FbGDKgS871CxoDv4C2AnzBG6TLSbfImUJW6p5yXhdjHsSDKgHEEQDfK/IqV3X9tCjgG5PRzO8
39rtaeq79AQeCCI70iR7vwzQX/E9RlLs+DrdDcIfHocwRBF6ixMUcJ5hF/fFD2DQQHGVZtvPuG6u
6YSfXSt5JMBDgUiAoecKWt4yKqCw7OTwDJ5jhXqvwrsiSXMqg2RHynHOfCnbO0FEm5WwjkKl5Njt
ItnGuIym4T0wPyhegbvUaVEzwFwbiEQBXU6waUtPomzJ42KGHxHiHQDNIjPNI7pXPoJOhjC1X5Io
n4Xy38GWByGidouOtKRfKdLZ12aqzfu4rXO+CHUCx2u76YYYTKrOm6rbVcBPcQGaO5IT2TfCg4U8
DR4Eiq3SPokPNPbi22GKUKldA4YTqLDccS5ULg3V6clrRP9JSSABu3q7bYxJfzDVfwJL4i9/3JZD
NOKBs4toi1KV0J//Kpvz3RcBwSfYIQCjI9IQE9WQ6bobplRnq+7jfd+F+rAKBbiyiiO9Q/pCX6Om
6Zpp73rtUK6/Q6q400hTLAOmHp6YKBj7VcLD6QgfQmzHIADX+00RnImzt8LAwv8yyl9LaUw2twgC
74bafFkWwGkMJBffvWbbIEcGPKrHDQlgRoAKgwB8StP07VVN4kfZomouHqKHqWF/dZP/JFRV5nGP
1VBveEaqlT7VFTBSZ93KZ9MlNcyY0nemTT4oCL93C6m/tmJc3/nnnQ415WJXwcr1CraA+ghcCVCC
QGG3K4BTTX/L2iBL10GgApR2Bxb2P6Te2idY+4C71BH/ClCy9wKL74CTBUbsE2mypdXFbqrxZaNm
Ob7pS7J+FGu5nrqgf4/Hevg4UXMFN/du27VmfSQ9bU8pNJhfwMbDKzktYVJUNNUVwnbBLubnp6Yh
+NMYcuDThvcSvm8+IaKJbkqxYIdh4tDHKZTFCPwBRzDiAAlp2hMm0DGpeHPFDK7AvrldQlhOSLzD
YWn6yNamuVs6lIgJVkIpGCYfeiqu41Jh0FFFdltveLluPoOkEfviNnvxUwS/iI+4c0N0GCFV2yIb
9Z0avNeTVOgcags4xDfy09TonEI9C2B3te4ptP5gJG3pwSPLkPOED6B6RYP/QdbwJyqE791tiG9k
ag7kCbaIZCfwlv0Jm6rh+xYBuQx02Lr7HQL6R1HC/xd00UVtz9XP/t239qe0KUjnr/n/jW901o6+
HkT8WP9U3bf2ZVIsPP+PfwcRkQD+F5DPUJkjCgUz5bNA6d9hRJSs/AvWLQnKrs5lK4gM/ieMGEb/
AjUYOHcEfmNktl+EEdN/AScDy03k3BG6jtHIPwkjXmptPAixURcEFQPClC/DhwnOwx7ZYpMXHZge
9JsHhOyLPvhDvPC1ltERL1s2Nd6/YsCFulLL96hpvntj+YZbzGtNWwqIgRuIWLzO5IrTDbj24LGJ
2vkNXdArjf/Gh7wIqEKtwATSdUtOSdWi9K19LxrkA506xTbTZAMkRksIlDmh+pYFArpqweZ/L0+s
B5Bs/u973NZipAl0kxPeYTkOveIUNV537BnrDm6fbimLTKcifwzlnIOfRBFdgsrUR8DE8dvPOZAX
vV6ezx0wqOZ8xDXjmAyAErJmfQue89qYnv/9RetrAdppsSU6b9Ihx9F5rBh9Y0TPKrH/ExX/zwKy
a4dBWJhN0axzLsLeD6/nrpbyakNoZMSTdQMISK8F0n4AEHk3cReHjoNtq2XheTYhCFbh4Bh9dYX7
CrybNOJMToP9u27oRYeFq5pCgCZUbiYoVUAinHdCvwUYeGU0fgucXjSeiCIQQLOqPJlhiHKuWb+b
EPdx+vKzwODlUJt046Zbjc67ekGeocNrVf5wa9ra0ULE0YRsI52bAEGNB7J1IqtDvGreyPe91i9W
+0OjU1KHnc5bykAO9/u8aUrzRkrktcatPTMlArkBjfe5BxDrIxeVfva81m2v/41weDGiDFOFcjWg
05V3J4PkKM387NTpNu8q0IHuUFWt85HSNdm189Tdx5uaHfv8vKxffDmYTT7V46jzc6770ReIkq6w
P3NcRufk3YvWSxErcBh6fPw4IS7bJeVBFNuDW89YGzJyBGWyQRmSTyxiI66dwfAXMsXNt//e/LmZ
P2xsgbUjI63N4HOOLSAsPS/aeWIpch217eO4QbdxKJCHz/77L70yNW09vPG3iEpU/+SQjPGbACIR
PH35W/air7VujTBSb1tSLpHKO0gv8KLhdf3e1BSpF7evt8Z4WdNikT4WFjI5IWi5qEFRo/7u1rg1
xsJjFBjdVuUDXs1fPC9YPw8baGRurVtDrBiiR2uDIR4qjZg8mxaQlMe3ZJB/nj/+eTxezH0QdBFi
LqnM+USWX6MgIZ7sG733VkDS9njorQ2SjxFx6qm/VVb6VTit7aSmHGLQu0hA9qQn8cGln1C+cPmn
xCVSRxuFKYDg4ykB83kdjdPsAW/osmnFEWRuPBj7bZ38BJPaowcBrdtXW8cJkoj9EqGKJ1dVcNcq
ccWn2Gm/h2zv8qtJNTRrQQKVR0P4Y2nWW9gPOH01khSXTS9Q2sgUGZMcfOEMKLtfZuPMbTvGi+li
Sk413HzVgouHSJcbSLmf43B4cunsyC63W/TCp2FIFZLU1S3352xtyzeEF69tYFZnQzDVoe0Sl1fU
fiFX5n1BYuZ/Gxb+wzcDJJuXXVIhvjAPPnZH5C6bOxhdmat+CYdPLr0CgsFl6zoohFG8lDmbrtai
hAN7s3dr2dp1CQglja9CWN5w0OTkcijerNX+c3+HfyucPiNcKsQV807Q9/Cv+tCngdNQwpH2sj8M
ggMeH7azUQ/QWa2fPMNx1+1FAKnSZeMb6nE8LeopDxqyBzR6V/Zvla+/0iWpNY41UvtbkHTIPNL+
GzD+jyOsEJ0WJUrGLz97mFbj9eUw5aaKKWyMmvEKrLu3ChVe+3LrAEUoPKlGg06Bun0fB+0BRFG3
TTC1BhMB7xT1BA2Q9JCdHhLq/WB0++U0vc8g7JeHJ0ng3gF6E8Yyir5Wa//A+8np0Ed192XTPWQB
CeSOU46+2RXlT0bfKsd4ra+t7XWIUiLTc19XcKfro+8IFhzdusM6ylIJJ8FywOFOu/JHpSuyixb5
l1vb1va6LmbiGgY3eWiQRFGt/lkEsdsuZZOv07iE3Z/gKIlZQ6T8oa8Qs9tWYkMWEjnAYC6G51e/
gHE/JZ+LttZvfPZ5cfz96o/44uUUGVIvAKELx7vRPYp19CgacKRFO/5s2xAwypink9OzNLSJtWnT
asqhZ8gZLRXyY4KxEwQZyG05ja5NHF27uDWQbk75vEKNIcOvICw+ujVtrX8G2x7wBTG4coClJRuQ
1vc85LTdWrd2gFL2vjIqwFHBugwZ4/frLJ3CpzACuRzeZWMxZy0OuG1Nq13aIucrW/1WPfsru8A5
Yv1y6+q52VoD55J8DdZjWeldVAi3bYBa20ALhku51TiGAGkG5YPFE/Al4Ue3Drf2AVyEtEw09kVg
dyFXfMIl6+DUcmIdzBJqmYZNaHk6mwkNkBHRf5s6/tPbm126Wvqzl6LuGn2dwNdJJfS5F1CM/vfP
Ps/jP+wCibUL+HPkl4lZZF4EY6MgoYpG9tglHek/FprQD//9V16ZLjb1YOknGMUpOeZpu8GCrcb+
ngCB6NR4ct7gXrxB2XS2m+XoeW7K6wbZzzEtHAfVWv1hBeOakrIx54CIAjF/PeMS6vbV56568dWN
xKarwnTM/XNNwoRUtdsUt63r/Q2iTghuxjyW7e0YN9c1GPuOXW0te6hvZ9L1FF3dVSDGwkpxBzaO
Y49YCx9uGEsva9wR6bxxlM1TeVghjHA7Su1yMM1qSHwZ+juFClXoCO5Ob8ERzkP2hzVErKXvwXxg
qXr0OHRiJz16B0iVMqdZ8jc6OKcKLrNY+6ojV+C93wZ4Z7k1ba38BkbkEGok6BCTHLh8QlGE20AS
a0EGS6lpNaKr5RLCSyg9ddxzO+mJvSBpVMJ2DP0RtSsK+9gOgV3Hpq0F6WtsdwMeELkWzQHi/B0U
nI5NW2fxGHeiUSsmSISzQYfiFnJjxwlircgaGDkQGaMx9zYePkKDsu6miIeOrVtLMkByjqLwAntJ
xPkO6tpnyd6KAZ3n2Z9WjX0Uo9B4KzWinnQWMCuNNfIhqwkiaJnAMfsB5OIKILUft9Jt87ItIaat
AN+na7GWkgBVlPKvIlDCsW3r7dwU4zr26zLlzbTx41akbLdN3DGiYJO6Rh14yZTWQAKZNW/h3glZ
peOHW2v1bHYHjj+a7rV58LvwCR6kb2CyX9kWY2uttqhjDHQToL8BM4KYB26Y3slp77IBKPUU+8Rj
zZgHG4/3rG7kgbYRcdu/zoXNL4/mKaBjEbXDmJOtoHtDz76O3C3QBybjZeOx3s6EGszCXqY5IJzD
LjGobnfql8g6ifDYb2DYiCOUCa3Cw+bD6u2Kib43jj9gzXPdAi7CW1zk8HTZj3UE/VLk2LR1HnmF
BKKYYyZSQJSRsbhXkCK6dYs1yQtAGcqV8RHdMt5wM0Fm5R/dmrYmuQRtZgFQE2cdnAdZAsfLrn1w
a9o6kAwqwsLSb6d8IRC3loNApfEgwu67W/PWocQhxiCFWCGVaOvg0VTEXMstJT/dWg8vp3kKCzXU
Yo24E/HwJ5+qz3AhdYyB/masvbg6r5tKQh2IMW9k8S3xpneyhqTY7but5VlXwushgRxzMbGfgJXt
hxB1jk5t26Ijf9ZJD3dDRHM8vwiPzLAB2O2BpLPbjLGFR6NKUfAM0H3e1FDfBnN7NUvuNl1s3VEN
B9U16LGGErm8g1FnFo+Jk5oDwdrLuQJPKzigBCVuGV74aSJprue3rubnje8Plwwbs1tFTeIVw4RX
uQCT9SEY1chPKYq3wHDWMLBELc9GPnLYoPNjSgYVH8BdkbPjH2atYKgNIpGKfszrZfzV0A61qXR0
E1MB9H/Zax7nIBLJc3IEMIp9BwBTtYE06zZV7eXLvIWFkxrzdlw/dlH6Edezz25NW6crStNMOw8I
HbF+83/NKJc7bFMP0IRb89YCRrXMGslR4xpPOXTnuD22anaTGQDCftnnhRyKsenQLauE920Be1M/
cjy7bWaoD7VOBcU43mNpcq2L7gOKydwiSGfoy8sLTQJZ36iQIslN1B1NVd6oVD46dbcN5FMeJNDN
1qG7I14h0zCDdQKuiVvj1uHawQAo8uAunSd+h5sGaD+oNHZr2lqaElbzvKF47dU++RzOFOWo2m3V
27I6pjuxecGC23oZX89kaVEWXCnH7w4vh1Ig0g0RFsX1MSzvp7a4k81b9fTnP/0Pe+Vv+OGLY1XE
UvZzjZWD+rpiV2hAaurA/8utv61liXtM3G3nJzBj/VfBRhjWBxBNrXun5m11EbBYhC4dQg7KFA91
kYBMELhdHs/uty8XDyghwRSc76Ww3EBdv4zEDgwPt+H0rZWJqrwknlE1mMtoQQFVQn62yeYY0Th7
TLz88tFDoUI0+WMe0uaxiMxdNzRuGR2b0683BZ8ViqZRs5MPBS7rsnx0G0prZYp0mhNEcIecqeJj
aPhjOEeOTdtH5rJG8EvFok81vy20/NilQCa7fXZ42dlGimaONFY9macf2ANux7Zzu0vbshMZNk3A
Jqx5ZeqrxCtv2nRwe0jbdqY9Sj8pateww27NkQKCq5f+yaVDAlt0YjapOA+aIfe5+mEm0KFBdHPq
bJhFX3a2Sg0YPxs+O2ZzvpXeO6jKHZu2VqQH3jJClliRYAY/0KF6ZMy7dusRaz2mwxqFW4QNNtL+
hyr2b7fEbT0CSHPZIT28faNtboccro6gJXigRYeD260HhXmXjSsTLrw5H2ioXjnB4EXt1BK6pRTg
T3nZOCH92PJmwpulT72j3gL22aOLdLpsoqTusvWgICiJgXFdDgzblVnY+woZUbfRtO6xbTRCoAyf
19x45Zc59Z86TzjplVEXdPnVMzFzxDYcOSGR9Y6fPUHLGcanTh9uS4jiwSQKVfu4n3hM7FGdCIiG
TNzmuC0iwv0hiOAcNOSJ7p5SxZ5VZb64fbe1MitsTVUt8exf5kTuedod1mQq3JZ9aq1NqkOelgum
4bDNoFuyRoMnrY5uX26tTpQkzyjpxXh6pjrKJjy0aeA4mNba5KhjWr0JATkilxVOyjNIBD5UUG4f
bi3OpVCLAnJqzItGgExq2P04SrdQC1BTl7MckBUiixLbodYRakPA36tr302UAwO8y8aTOhw2X2M8
jTSnMuYfplK6HWypvTqbBlbENW4RYEqhbJcmT0E5O6k2UCV4+dllAJc9IE6RcF7YsgMcezvGvhrd
JrktJ6phcFzMvRxgj1kAX159J0vgeG7acqIFfEWQk6ALwwkXoAy9qUAGUiVcrQ5Oc9EW+aBCNy5g
OTPkRTFe0XV+5gF3ylSg8uOy15e2Ukl7jmp7Y9XuVKXLg2fGtxyIzkvx7+8qmEtctl4JQkFtQoqu
Gskt8aMM5jNu69MW+UD5EAEzgHI300d8B9TOj3pu37Lfee27rfVZwK4oUdTgTjGB3ebN92vJ3HYt
W+PTxXyMVQyNzzyFYBH4Qu09sJHdJoq1Pjc6Ky/t0Sm+4LfpNr0T1T9zkf6fOkBAAa2h5KNHupGd
YzRglYhe3vShY3Uk0GuXjZfJqqEux2arleYHKsb7DXxbt5li63wmH/zb1eeobqARgnr9Y+h735z6
29bfRKv2ojHBPh7HCNFQrw72Emljxw+31qZg3TY3wInnXhSfpkZ9mCn54Pbh1sLEkxul0ok35GPN
nuaBZuMyfnRrOrocS1jHhR1krFNeRN0OWIN9M6dHt6atZQniG7h6MTJOooXaMV384NQtwBy6tW6d
m8wb2OILQAg0yHwQ3/9UHv3k1rS1Ls3UJn3rYT/hCr4LXb33uHHrE1uBI9SIMk1VIi6raL83VQ2v
cTW6TRNbgxP4fWNUiPk9++JL1OrbuIzdjnsbXDmtflqsYDjnLGoPbGgf561we57YIhwggscQajVc
gGgl/oqqlhzDvm4cWyeX8zso5MJQxYqnbLoFJ3DW3q0TYDZOE8Vmj6IEPYzbGRf9MnxgYXUVy39m
lvOf/du2rqCxZgGH51nejMNyPZwx/UlPwoPbd1srk5XB2kwDJgpL9FU3bzcmGK/cmraWZSGWkYP4
idgs4ScYAT6whrk9kYm1LOFekkDiDJkG4/0vY5pTx9xCeYGtuGmBrCbRjA2W8mE4gUG3XTVTO7s9
NWP7vCTwNWYdshqTIbfB4OWDKJ+dutsW3AAbC4XgCJEGAPa7JK6v1sStqg7y/cuVU/gzpzCSxVdX
MbgyiLoBn+b21daixBncgdiKSVImyTWi6zeF77YF2gJ+1AOU3eBhINdafWlZMBxEHb/lrvTKPdMW
B7Mg7dXQYblvlb/vI3ELVPwbsftzaOAPV29bJ4QoIaxMJ6R/t5El8dcWytKvNQnldIJTN9muWSr9
e/Bco+mNITjPvT/8oJ2UlcvWUYQomrzHH1HtwUYrb00Jp/dtCUfIWmbRP6LGoqh3VdILt83YpiGE
YxsGaz3hHtMr/jlOtrXbbc3IHdeZvffArREQSww+bFDuR7DP+qB3+3JbDFWdYdxxwYa8g63wHgrG
r4IM0m07tsVQRSwAMA6QSKBJcRSdeBfR1Sn9AYPCy0WM408XvcR3SzkdfElB4opAiHZaxmfe+Mu0
DVW1FmRCfytd/+rm6IMa67c8gc9bwR/mZ2TtPmUFL2nYI/Vw8gI1uUumxzniyadiXdwOqsjag1DM
0obM0AHX9S7awTb822/Dgf/eM68sZ9uaGbGRel0DhP1bGmKKR0L9HOo+7PZlkSoYSDSjd1/0veOu
F1mX+LqYJt7PUEhFXH4K1vCOauUW4bWJTEp3A0x7ECbdGHjQXjsJIP5mt7KiwBZI9bCOLSRmZd4B
t/er8n0NOdOiHUP2kXVjCKIJ6RzE7POV6PWDD0fAL9HUVm7L1lZJRWJMJhp06Jol6bMw8PiuBz7v
/r9PoVcOG1siBRioEduMxCWZZYdkGmv3cyiXN86b11q3lu7WoBJNgV6bV7NBTRe596LZbcuxRVIM
wYwlCRB1RGabd8ANjjN8QqvtjRP+tyLqDzuDrZTqSFRy2Cz3+aIVUOBwFl3fKegt6oMx8yx3KdX9
M+LL4yOwrf6HjisDQH7c0h9p3DY3lYooP3WNYjdTXHof0ggWkDuCe8NDrZr+S5OKadqNtW9+KHjL
Dycc9LK4DXAdv5m9EW3Nwwx4MTvD892G+jxIL/QM3SiHuA22DhHJ8WYahzveM7cQ02/3hBdN12aZ
4+XM7MW98GcFF5m+9767fbW1uATru4k1aDoO76BTnza3o9aWLgFZpeZ6QrulETDrwgwS9RuXnldm
va1cmoughuXZwjKfV+nD+bR6wvOq/erUIbZ4qev1ykpApbMJrjdmLQ9D/cOtZeswDMpmEnM5oKv9
dmeKG5gHuU09G6tTgPbJkqJnWSePni/2VLuVXwc2ESysEj80Ei2TaICTU3q7QI3m1h3WcbdEHRl1
j6YDxk+R3A4ILLsddzYMrBrqGOU1mHwdATG6LJE9Trf2Ldff1+afdUElq6zLMBxZ1pRbcPDn7n7u
UscQ+29vxBdLnRd66xKKxmNv2lFySgCXd+pvW7NUwplBGtSNZbSDQUg67hb+7NaydT0l2xQSEXQY
yYbvu4Du2PLFrWXrgOPcLOks+ySjMRHg1kp4AHaFo9DAFizBedoTtOUU2mJfHlJdVbsN0GO3w9nW
LEEjXpQem5KMEwJHAEKqY7eN9RsH6CuT0CYhGUK9RNAhyZiKmruwF8XzOBrHKW4Dc9gIiwSwoEmW
Lu1uJsFp5OHRbUjDy2OSgzdvtnkmWeDPh7D/Wk+b28PR1i3VMBQFR10lmZqGHfjU4+Z4A7VlS3Gh
YdBcCLSs2HAo4+CRB0PqFH70beESKF+imYqYwLVmfl9s5g5Omk8ufe3buqU12vgYlIRkMK0pQRA7
o+hhM+i0ocAz6nIkS7CcY7ItJGtJ9LQqfj9JNwwCaESXTQcpKkP8Bk3jbpJNQZlP/8zT+n9Csr6t
XFpmPqRQRxBs3mt9HUitrwtRuanyzi5cF3fAKaQ8gMCFwEaxrU7U89VB9W3lpPT9m/erXHkk5xZL
Z2aojqQkJ8pN0OXbwqVlgVaRdJpkw8IOBXxg6thpowKK+LJLynjkwVavJFsDoLBTfvaCCmAb4DbD
revrQOGk1Gi0ni5kOIq+jvZwjXCTjMA66vLbPQRPYROAaYhypVt4A37qt9jpdPBt4ZIC0L4C455k
Uqf8G55XcJZcJPek265iawzWaiCoE99Mxnr/upLhXonW6eLm2wKDrfCaeCpAjE9GsMOWlT2jpNBp
D0ct6GWPdzCMSMtAm8yQoToOTTmeVEH7K6fZYmOhGrWMgIgGGM9hqK4ivBSvJxW4TXRb0rVVaVL7
lUeyGiwrXnTA4neJ48Zic6FSMUN7EaJxOCnDxRMqt/0Sz4nbKrLJUGxMeh4EKckWuCBUO/iFeNCl
1CV3q5LxbT4UilAp8oITDNO2AQ5ycGIOmdNr0LdlXaIP0tHvhZ/JotgHQZFFS+g20W1R1wrB+YJ6
Ez+rZ1SfGr6HJYLTLci3RV0DmHjwsCn9DM41T0MonsfWc1IX+bamq+0q0QzVvGVhG34E9QPIuWZx
myi2ogtuTYOiW7pmoHTPu61mnxZqHpwWp63oatpp3sa22rICdaIhAkD1/Czh3e224dp6rq7hJow4
xa6lk7sElnmS+V/cvjy83LRQBslAJ+Mm0z5MxpQ4dlXhuI1bp2fClkDi4FyybkBQDJnHZjet8We3
77YOT1iBlKVfsyVDHTRUQOSu124V876tXCrCQVWb9HSGoPaByipraOy2idu6JT0IDZuKas5qCf+m
ONx5xClY69uipR6sOUNh7ZbxxBx5Wpzm4qdTT9uaJR6vQ9XrWGOGLMtjAr+z63SI3Kp64FN1Of9E
H8E0vPJ1NgcjPVSAFByjxQ0g4CfWlRaF/VFY81lnYoFJGwnuSsdSJ99GByU8NnXal3M2RPqd1LCg
UtptE0ysJQn75zImYz9nYyvFDk4RmSfSX26Daa3JcTGjWME9zypCs2WCMdCUuO2BNjUoZXMKoDRm
oIkBOhDd2p0qX3luW6AtWyKGB2ryAw3hWTQfPcbIrmQqODh1i61bakcOMrBvdFZ33uPGl1PdJH+5
NW29NClgB4b4XGdw386KsHtIN/HRrenkcu2sMcqdaqJ0BsLUfRGyj2HnJsP3bXgQCJ4zHCexcoZG
XIllvaaOrBPflixJDnP0xcNXi9Avdx0Nb0pBv7v1iHUFDwQvUAA26CxMPpf+cgy62u3SQ6xF2Smh
CByx0TIq4bdWX43kLbrPebj+nk7yibUmw07EsOJYdEZhqMiOtJ1ofZyLKfxSIimc7KiMuVucybcV
TEYtvt8zjc08qm9gOZirwds59b2tYOI6ZhVgBypjzbAvUErgT6Fj01aQttiiYQ37WGUr3JE/SH+o
b4uWuoFafFvBlCQjxSHkqSxqK38HZDC9iUy/uh35toiJVjPMKkmNHbc7cxPYoSlrtx3XpgZFfpwu
EfDd2aJgzMjkLYCNJ7fBtE7OHnlKQNg9mW2S7eA5eD001O3RY2uYtgZJsGipVJZ8Tedj1Ds2ay1Q
mhjOBlGrLJi9PaE8M7r44NYZ1gJllGP3Q3gj0x4FpIVfA+3zlsrk3KF/WPy2rCeKzexXAr1RUwXf
Tayiay/h0u3UtHU9rUmGBe5EMps4+RCtKfwBmdRuq9JW9sDLCqbgYlVZ6UGfpaf6w1BNyu39ait7
oDOIGIhbMktZe+IUHtqGuIUibWFPVVFez2Wrsi0QTzycDkTAlNZpqtiaHs9EcHiAdVPWzuGvgAdf
ex04xgttSU+i0imFSaPMwv4nMc2hYbXb9cdW7xChx7BQ6Oyi3/aQM5yANHE7N231zrKu4fC/mPu2
JUtxZMtfaat36kggbsdO9QOw9ybukRmRt3qRRWZGIhAgEEgIvn5WVNWcnqR7rOfwNGZVZpkZsRUK
Se5yuS9fS78d6KqbljIyUkN6eZ7+jXN9C6L+hfXs0Tup11MTg4wBV2cTXC9ALL+MQxdWwPTVI4Oy
7wRB0GAE6/Gx/d2DFpfJLc0A8tqrzvN0oZUmRdQeY/Ume7AQWaE0YKdhuhIV2bIhMWMOaahDOAxw
bf0cLHbzyLzEttNV723DeYBuYhH3XX/szbLHCklvhiqmxtmE5ha5bWmMEEAfJAwme0IlgSZzASSq
vkopVPlE130O5/YYLRnZo4XC3gdJuz/qK5XG933zrq6ip0POYI8Tqtw4MzT76KtA2mxJIZgr1LH0
h7+7n2dRO903GFor9D/BE2fRAvXXY/P2fz4qS0tVvQ0M4ucU/DctuZ0ndexC2qOBgiRIFmuUhhJq
UpCYQ9b2WEWc7DW3FigWDx7r9FWt+HkbXn3Cj/mwPR6IuAQ02ARcktQPChAGQLb64DtrjweKttoX
HiiYrrTsM5O6LBn6YwHRHgy0dkqiPWkbrzpVVZ+TxdWPG6n8r4fOyJ7MCKrvCYce1nhVgYMlbDnU
Zw+GRHtEUDKvojcSQy+JmAu5GojUDoM7dgL3qCBllAceWIw+0uYilSkBoz5WANqzGYG6r6rS6k0L
uvPnAiJJfSkMILfHVnxnlcNbv1mw9dUVBRoIody7ZDhY0NvTGdVQR685cQ2gKhTIWt63y8du2rpj
VMRkDwyCO+F8Ehjfzgstxk3+brz2YAZxjw1iAqLwvfbC0k7p9bxCRhqEgYeWfM9nJOpu05bVcak8
Uyy+g6pBC06jY4PvEkMrOEiMN7CoZJCS34A8iugx29xjg8hcs3Gsa1uOtWXnRFTbZV4TeyxY3GOD
AI7UcRVWtpRedOsJcUrtcCyJvQcGqWSi4YwkdgkVySUjOr3zeX2wULjHBbXLMvmAdtqy1uuzhgpJ
Nnjpwbh/r6SVeh2yEtPbopgKynFxcgVS76Mz370/A6hdscWlpkwrELIm/hLlmP+xJMIeH9RxYb0W
su9lyvkTqGs+8eVITBile3CQ7oZ+WvvAll475LQRRWzjI4aJoXcJISrG1ROLb/AqFIX1E+CDXg5Y
JUbeWaXRtLMsWm1JwuZL63XnReqD67FL1+KSXLVQiy3D0d0Mtj6n2yH2P8w6/DliG1DG84UYbWmb
jp/TyqOZZco/8mDG6LtgE7IitEGJw5baxcVImg98Gz8cW+7g54nbTiKvMhpbzjO986sK5L2gkjxy
Y2LeuxsT4bFte2NxAMPxHlutkG3WR1wVxt7ZZNyTWo1C2nKZthw/6BLE9uA52ZU2J01kWEts5tYR
L4t9dfLC7VAqNUr/CRZkGz6MpLWlmlDmWOUWnUAk//3Qbu6BQVB3sKFBP3Kp3HjZuijDIh25dTDv
nV2SZFbIk2PoOJR5O9X5UB1SLsHQO7vkmq5jLDG0c9s5tW8kG+mxrdxDX7QZCYjFYTkQcp0z1Tcf
EqKbIwEE5r0zyxFtUaF2vS37huRhYE59dCimwtA7s2xCUlmK/8t04T9QvMrFGL0eOyM7o6xZ2mz9
DMMJNnZWRNksQbb94JLsrLLv1kk3jbBlp5onX35VXnwElo8V2Rnl2KvUnxQWOyAOd0J4qcb5mJva
g14I6GBVs2Cx6wmEN624oK/nyGMnSveYF8VAAkZRSoYMe59FUNSIwK9xaB/3kBdNYSmya2xZ1Vsh
46t5UMcu9z3apfWt8q3nmdIJqJUbkUGo+EhZA+uxuyfJqNeR9PB+1ZtibZ2g23k7Jl2CwXf2mFZN
JGmFeaep/tpu4ZNt1+bgau8MMm6JB5w8xhbBraFJTrbt4Mg7e2yp2CKCh0JphjVb+euQfDp2QHa2
OFciCmeHAwI8TQEkd7a047HLIN4ZIxkioac+MeXowghkIADkzXLyjo2+x/+IREaVeQu3J0pNAXDK
J2Zbd2y59wigtwd2vGhMfQrWy+DWy6IOMdBF6R4CRGPfdzF0z0pUeMdMvVHHpNVBo9yjgKY65khu
BKbUTKa56bbxnUuX6d9EU39kX/4pkY+57wwznTc8lxSZSoKkKSnJKrR3L4bU8DyktuVPbUObBFVI
vYgLOBs09G7CxeqLTp1qLi3papaRNXXyXmxuXGoIYrbsUGoxSvfcM2GL+8ou7VQOlINqjtIfkCP7
eshM9uQzVnoh7yA+WG5D94WFVYNM8SF1Kcx7t6pWBUzEvpzKZKrLuk3qjI6HYGEYe+fttq0bZQIc
eOns4GfjaNcMZJbJMTPZs88oUtVuo/XbikuZxXHw1iC7HWL/wNx3Ps/YUU3ziDU3sMWsolzlcxL+
OLahO79nGm5BUI2p81B8JvNyFWjvcmzond+zfr0Jyzjm7VcFc0GZxoc6vqJ0j96Yu7lboglHxaeK
5dD0ofkGkcND897j8LgNIwQgbippG9yEjSvADHcsWNjj8BJLEt2kE4ZOFz9bQu9Kgqrh4E2wOyd1
V4W29paplMScXIMfAKLmQzRzcHm7cxJVgREd11NZ9X1XhHbtTkuqg2Px6h6Nx3lMOmDm3h6R8Yin
R8eWCj3lMz/2stnj8ZqmE5KSHrPHzl7VzShu03mJDr5t9oA8ky4VtHZhRKP9AB60O2maY8mMPRUS
WYY2rHFESj6rL8pVj9iDf+PK39zqv7jE9kAiu0R+lSQtslIp62/ALtRfmzRYCfpKp/j3Q6a0hxNR
NMKRmYRw6X2cZEs/feN2OJSShhPY3RdBDb3XdvBx3sPm4k9fXJ8cs6Q9KxJudw8NpBiZpGuVNwHJ
CZRNjl0We0RRNQ906DcMLuLxjo8tSi/jkao5VmTnASInlQrRNV1GbPCKLpIPXsUPJh724mldxHxN
lmAq2zcMAfq+f+9qeTCK3QOL5mDZdD2wqVyb+o7pLtdze8yE9qgiPoJbJg4ozmBV10iUCp6Dyu2Q
9mCU7mFFQgdqUxSrkgxz2YugwJv+SIEOQ++SSJHyms4DqKhM6/bCoz5PuugIXglD75JIRLk6WkHb
BmEwD30UNhP1odoCht5ZZeimpAU5B46JoxkQG0n0csiX7AFFfqRHqT0MbKH8dOdVaZ1NTXSI3gjT
Dn5O7TapSUjgm6mMebdUxTyMfZUNYkDf3bHp72zTB7tnAl7Ct90c8iE0H4LgUA8v5r67m9NwGNd6
RMDSus4vfOHKxaTimLvaw3xGHQ+QXkbI0rXsssxpJlJy7IDvQT4ebdHi1GLooI2vkUIpxHBIojJK
9wgfDnKRzQYWB9xLxZ3kHda8RWn00F7uET5vsG3Qe5K+ZEFFr4VnxLlL5uSYce4hPlvHUk3HEaPX
oiaZaifV5a6rxkP8FFicvYl6a9+E7dCXvO/abMR7YlirYzf+HurTzb4euRyn0ugtA3brRtbiw7FV
35moaKZ0Gmk3lhC/NOdFhFvuEQgGHBt9Z58r8oOzblNX1ikS4KF6jJr52LW8hxFtgRdqOWyutM6r
CzBT6ZNT5GDYv0cSAes7iUivrlRt8rFC2jfrQ3fs7txjibiEngH1x7WEkN8EEijrX6ZUHmJgiUAH
+bPP1T7TqLhyV3bxOncZMB1Bl6fjurwe2tI9pkj0CrSMDlvqYcpmaU7R+O8wIm938L8InveAIiWp
qZ3FlqLwan+k2F52qvpFf1Mja8GsBYXM5qO3xd10Ova77Gx2c2RY45S4Mprfe5MHoqeju7BPjfRd
xQDldGUIaYzZtNkcHpIlwAbvLNZbGdjJE6ySWKaHJqYXekwXB0PvzDVeN6+ba+pKPDFAeKi2Nqv1
waTIHmFUMQ7290m7krNafkDuyDPZqv3g32UY6J/sA//qAO2SI003orFfpkPZo8+XPUOaWFzbyHrh
rZjRl/8e1GZ0eJ4qWUOLd93kpF5ctAQrqEf50Nouq1H16scMmUS1XUOtBpQ6bquEfqJdFI43VLem
vtZ2XOf7aa3q9CQJ2n2vZlB56aJv/dBcrXO0JHcMKmX01PMAsg42rMDykPEwrT4zL/STvN3gAoqW
j0oXUxgZmwWp1y7lXCMZ9ch844VnORNWXSIH3NTjMiQs38LVuRMqlde289lHBFHmKyNqvgs/Du/6
k3iPdJOYquQ8Ae38zeCnrXkIsZCoBAce2I2ChCQ/PNQjQYnDWFShv7+Oq3OwKqaeaOPbH5sDnRqo
VrsxgCwK5COulAvC7jvtN1S9Qq/tVCmauNk+NoNo3XlOIm89x2g71VdoYWqTG29K7XgXdmEf/A5a
9NWUAaQW6jyJ5ubDVK1hlfMQkMTcUDW0V121VPq+A8Pm+hxBcbQupEKDXy6rtI9yKBOE/DzTjU/X
b2rkoiC9XNkDKsz1kqXc99KvKxZdX4Gj1kASs02D5lPdOE6uvCVM4sJFYu7OSdT5VZ4GqA+coth5
D0u4CXYCFcGa5IwZHj2sdd2/X/ymUadKmJ69U2BXwGzmvn+jI1MJycdqapPMzU0vzwSMN8GDFL5u
8xG88qhPbRaMpqLv0H4TywWA/4WZysvTPlZzsTmg0HOyzBRM6yOPQNlEmVKXJAXALhtZun1cJsC1
siZIBi9fiKxYtq0mlmcQTpP01E2mavLEafPJtC0FB6Ygi7kEYeTFrxsYrIIy4AOtLgGF9HlmhgB6
Px7om0zOR2+5jgmPQd4NyEyVb+Pgv+DHTCDYjVt7jYf+EGXgShymz6ZJJpkhrRunZR1OxIKIyEcm
3TFYUTb3QWQeTcpWLrLJr+yWNZ0K1iJ03OvPRiZrnU8VeIQhfrNtPFe9Qt/0EsTJdNKDD9gsawmv
cz8Rsjq3fGKuoADTvyxN5WzmEaWgy9E3hhcJkal9Hg2LPyFxwEUxLGGqs44vfLlM+Oe2NEkwb1nd
jix5QOkgmjLQIi/qwrsEfx6Fi0ORedHYQrdeguDHFdoYsX6mayqA4wP3faNe4zrVaUHqzgS3LWgj
X/2tduTiJZ77piGh8vtaSf+ZJr2MkLOoPf2eV3IjIJiJlu0mFAs4ivOG6YGeZu5H7HHp1pCcTdW1
/dVquK8uYonlmE2hsQ+jNW1/hm0FJlehHr4vNUPmj4NC25TQD/Kai7fa6lMaoYV7MISNoHvUXfxh
CZV3LS3+JavB6hJ/moeka4cTeCVbJU/LZFn7ro542/9ANY9GJ9DK+IkBlpgH0bWbA7AqZ72tQtHn
EmWhIcgiEtRrjl921fdDRJi9jB7zk9thGd7OgBdXcEvVUGG78C7kT2hjq+mTNF7dQ7R04nTMhrFC
Fi1quuFDTwmpvydj0FXfJ6hQjAXRHCF2XbdRd1ODvttd9RHd2odNN9HH1kkvyCWxS3jWSpjpHt7U
czmrjYrOqJzGfgb6Rdl9QPtIkH6oFOXXyYC6Plqi+VRdD5GLfrTG74DeZXG/3PV9j3DB7+z0KQpT
A9U1YZofc2vnRyUcj7NugEV5+bT5sntqzObxgm6IMTIwtC1BUSNeGi9kwJkgXiSSe5fyilykZ8bq
1CBU8/IxiavgFKPLrCqmpPZUJuIp9E6N5y0vUZ/045WSWxFs8B3Zgnrn2/K+91OLuyZBACk4ywRf
QcWrH7ZqOg319E56Ot1OcAkxZlhJDu/cJ5yR89xyQq88lsSKFgE6XD6Oa4h8GY2m9EXTIL5JArXc
Rdpr1HUa111wCaFx4Z8ZjGC+wwV43a1DPoIK0rj6Ll2iGl0lDdvukqgfb5HWwu0eADfi52vc8+as
ZLyIbGXIGGcw0PR3MHau96lgbZyDBvmL34zp9zAdq6/+QIb+3RDXG05CTQXNI1InhRupxIUIskxQ
r60cnIU+VLBkW39lNjlbJs1135PxhAS6KMBj05/UzC+1cyUjjSpCgdLRFAcXHVCSpXR94J3TWcC3
LktBDpcJUDzhXDbvEEaYrEUnbm6ct2QbOAlkGm8FjyOTcRWr28b37xyVRRjrz3zx7NknTV0YCCIV
UCm/3WK9IpUnE6+YoepW8M6muVCeTTMKHr2Lq8B/Be/cxndp0j6bVRv4c/c15nw+g6+cFZGVy3Ns
K1WMDeitwSygxzyF9p/BsU0quJ/QuWsw2vkZRJieJcMLwoOHx9XWf1gTD/6wGtOMYXNzYChoxuh6
R1d+oY27S60mJ9DeO+indiKfY1nn60Tu28h8wTJGpxHMjSUSWV8F49spCJYCsFZedGvzA3ok9ckz
qCgnEDpDAODas3DisnZ8zKuUzDkZDK4VQx9JlzyYNb4OBmAF6xAQnzBO+iyuzKVjY3o7sPauEm4p
omh91/Z6kOfaeV+Yw4UgK3kz2+2OVlxlnE4f1CKT6ylK9Klaoh+ytvdcolyc91jDsFUzLEG5fCTJ
LZ6c29sNAApzZxVcUO/NkMDyuUa0FYTBdBZBJLPECZv7rfByNozvq5jHpT9z8Icr8o6hiQTsSm0e
CH/IpNFZMxB8Ju7RhWDDgJ7akMkrJCuiKqMLekwkks6Z7tvwEXr1MW6aqsAvxPtig6anyIZ4mx59
TqMfS1TNVZHa2n+uVWDWYrQtio7Ub2RzS0MaIndgDV3voTYUFwvpubjwpBUyx+9H/Tz0uoqeY2Sm
3DVRAb2LiCdUxjh6UTOnVfJNrWFfDE3gJVdJW0Wfhq4LXRass/sMnciInFM9Vp+Wtl0mxHzoC71O
fZY4nEwNDmM+1NsHpO3D7ZSAGDTv1t7/BHkYpTPd1PpTPIz8h+ao/Nx0ncHqGAmbgjmNMQSn62bD
BYJE2X3kuXZ9r/uU99cxBy/RWfucAHHdeTM7DVR3rEjangPt1C/V/RRWk7m0AZO/d9ss3xDrgvUA
IgscK3+Y1gX1pTU1BZ9bzJWhXaZ9F6Q1/TbFEJf7IBRpTeYPSLYiR7qMn0nbjQZBVVK3ZV0N/Uc1
r2z4ouZ4+TFHQC1lOgqA5NeIiFG7WnrKChBo+8mjFZ1SJ9+04KmT/drKMoZC0xOhrJKnQQkcyNEk
aOfk9QwJVWFi/TAvC98QmuhZQofKmf5xGAfe5J3pAwrH0pA5Q4Y1nM7p1G8005KvY46mZ/owghZf
Po2gm5ge9ETIeB6ImcS5oRViQySYI3BZOR/dwPgt+vlsh6ApmCKkRNDsp2uBp+AtaN4m4J8pvQat
xxTfgM3cRzwWbps+tfAzn4gfbO57uFaAeyo7evNFD+CwLtAX3PB3EuqkwdUYJKzCUjRRkFlLhchJ
7HfwKxF32YL9bMsQnNTgKnYSzXchb5rhnde7vnmgNOrrIkTIS7NZgQHpEe8WqISzaWPJCbH1I7gW
a3Q1kQRX6WbXdStMLKKbxrFQXCeUz8DXRLERgAFOSZXZZhufnEn0CxtBindpgaP38qiBbHrOpFh+
KC8RfibQG/yhXz3QcPZj1PISfPeISiKHJorCzojdM08l+mZulHeSuMhfmAnC52n05HUUp3hQNL27
hiuk4j4MZmYzKa1j16ngDcMTwII+m23bD2nD6SNedUmctYOuglz7pPQrLk6eXLq5sF4yskvAPOdy
ZRl172bazGseqNYW8HXJ583ICqzaUCXuYWND/9kjceJOXYtY4HaE590eJMLVzEB08VxFvSJfyTwF
W47HTtNfZm+V6rSllL9nCUvr0+Z5ll7HjrH0hg9mfYbypPgBnIfl+TSqvr6MCLca1JOWkRYba29n
2y3+QyvfAqPeVFDcAVei+p76DYseY86207D2U5yj+lc6UHq6bILmpsoqj92FekvxQoRwTA8pk2qd
kGhjAStMxDjJRS0l4rE4CN+N9eC9l9oK3ESzjN8lSyzMwxZOg35c6Np97Zfe+egrVsLLVuHjepqm
QINxd9j8+7AX9rGe5AD996X+LJrVjZ8rGimbBxXazII08bwCBgCmAN5Obx5+HXUKb5/MOnfbouvL
Ijf/2iZz3YCobWMunxTewgTcTe1nBHVtlPXMbyCmjok8bWnavIZCLO+QLg8+1HG4qJPYZnE1QQAX
QdIcrS0MMvLIdQ3kT9E4ak9VPItSoFKXCbf5zZn0xlU30k6O39ea8A+jDR+glc0y5aN51xezOMXQ
oA/ypQaE7xQFrpY30xAsIAlrgxmUcnxFlwsfUnGaHePNvWmCzbtAFoXc+olePlVL4N31XszmIoha
hRQCWpLictN4V5zoGAT6rpp88dU1vZAZQSS7nHRITXIT0S4u11S2QFP5dgTmgkZiOA3h6H1cJWUZ
kghx3idhezFBN77BbL4NltwzM0DzwkuiDTFFG3tFH9OAX3g1Tk1m+Za+S5d2e1Gh4td04fZeCrwE
s9R1tLlLcIevX6E+u9rTtuIOvMy9HUpHt+r3oTerOo1L3OO2EW6w576iZHhATg6PcusjPIT6KP+O
N3T7JKcZSNt6i8oxsfZJw1le+WtQRTfEzbV8RBq/e+VJl475INa58EfXXQdhhfhGan0/pxy8jiAD
hhsbUhZ8HoHbYpkPgsDtNLpN3c9DM/NTFS7xA4Wq6lxWfMaztFtJ+A2W/ZasIfHqvdejaw0etOlw
27duKEPfsM8T8Jgd4qvULqeOKo1ThUuxyeRUp1cRaFRZtjax8nKXjta/4TLkaTHG/duV0NZPtFb3
0rKgkHK7brZ1zJpwIO8hx7jdDsRZc+cHiXvecFeMp5YvaDHXIEI4jVTF0dVgnPOve27iZzFBtgyL
LjqZQ1mH/o5VY8F1Hch+I4D2j34/wetMqyuqZbSPEYvhR2vqTe+ESCooDosuvVHt8grQZ7S9TOhv
f+19CzZfxojMpFjX3Hkggr0sfF1JthJ0H/bxfEM2dwpZS+tT1wl3V/lN6aruce0mtiA54cdXuPwB
OQMZHunD3EM/1PeVJ7S06zY91dQ3MkfHEQQ3aEun8Yp1CXjlk4lt772tNzQzLfNfgJ2XX6xvAlaS
DndSboPQjedmRSOUbKGPwFd/uZuM1Qi/pPIuJkS+I1/0solrAm5pc7NOKMrmTPv+cOtJkmDxF0Ge
ZUXsdA/oWRqffZYm4xNg0mrKu2XtzPNcq/oHigyzKnAFW6RhVDVglA3dO2A7NGFz6zmsvx+46DFU
nWrPatyg98uMXsMyBILUz3gK1vJsqSl7aBJfhbmFY78jii8vom67+BLLAQA0eKEGLNvgJqRFU9Vq
OIO3aPrChEOVF6J38DYzeDZkrhjFzQd9N9jyYIQflUPcW3lVr7DxK/SiDE+xTGl4M+i6xaFmqi5s
z/om63ChiQyh/JBer4HxVYY6j0GASzojPiVvarQF7gxIoIQr5MfOTHZsKrTu0vYcB/1U36tKcbx6
fBsNJzML+3UGHRfJqfVRZ7QiMUlOxzp5Ahlaw/PRi8L6lgTIaDzjEZCuV4EJVvrsV9At/h4LoPTv
l0TO5joEGMe/jLZq9WPSdUPwulW9FBcQ/PEfdoaE7Q3Fa32D5UodPtAaCYJC6Lr2Hit/A0VIRgUK
EbD0KdG4RCnaewuzdnhOOwF5hY8QM4rBBDP74X2A7KbfZR68Dnv0w55ck76JbbHEYxdkhmAxbho0
xwSXxk9HeWYdVvDj0snJP7nKraywMbQ5crnMXf/ZzCu8G0pco3ugyAe+oBIyrhlPJKlykKfPvADh
qX3qAihdFYr3ERA7C57TGS4R8SkyDeSvDPeQOTCzGRDsRhMd7iVk3/yCL3FcP7meeEM+rwlZ8kFv
bn6MTTOeut7g2YgnSCfPPKlp+gNZpHA59XEbjqhaIdDOJuSjhvdAt9oBjJH4wFWbkMiXWaWMsGce
I4/5eaSVYDRD+gLNHTCywHsYlQdH200iAYeO16f1msWsm+ytRJAlXBZZ3+cvVZCmIksJkzqboRv1
IiT+jAipCZes6zb8HqDV1y9IekeQqkctdM6rRmODuj7edLngB7SFcgRNew1i6eiFKOjAlO0QTuH7
dOkWfooqnPHMX2P1SFoyy2+J9kD6NLRN1RTNSkQMRIGPlo+p6Fjv2O9TuHnpt8CqAYkHO5rmBOSv
h+dTJ2eWx2oiaeYQiq/HUHD73uA5ELKpuRrKCXqaZZ/q5AG5MnawGrPvD9Z0oIp0eiiTmbii7aXK
tl78pYzxH9/cf1av6vHP2sX09//C37+B4UvXlZh3f/37s+rw33+9fea/v+fnT/z98qruX7rXaf9N
P30G4/71c4uX+eWnv5z6uZ7Xd+ZVr+9fJ9POf4yPGb595//rF//2+scoz+vw+tsv35Tp57fR4BH7
X/760tX3336hb+0z//F/jv/XF99+gd9+uX+BcfzT97++TDM+GkW/pmFCU7Bxx2mUvLVwLK///RWw
f8fUZ3gxIQ3wy996pWfx2y8e+TUEnQra9PCJALUO+gYwmBS84J9fDIPURxcpC9+AzCkw2P97bj/t
zj9262+96R5V3c/Tb7/8UXz+RwEqSTDS2yRCHwMyFNJ2TCvQaWshwqv4Y4zXAMAjjc2m6Sti4bUc
Er8MJHSc51BuuU7QwyZftTc+e2SzxRzjwTijbW7yXPwRXR4cNB+gs8A1jBR+lRv7zdv+InD4H52u
u/qbVpP6Me/Pzk/H7WF47Z9m/fo6370M++/8//GUvaH1/u+n7Lb++qprQKX+PLJ/nMu3T/x5zrz4
1wB5V+RxEAEl2Mm34/TnQfMo/ZWliO6QVfB9StO3Loa/TlryK84PuipjAlWFOEjeYDJ/nTP2axCG
JAL7AegUQ0bRD/0/OGXBH2jSfxyzMI5Aj4zxcGAZxVT3aNNkbRm4pXCKpiBW4OuP0gnxFqpyqPrU
DilwnxiV+UtvkfICJwLgv40vH9MwHcKMiXGOzkmw6HMXcd6dod2CyHruq0BmC4pupJDbIFwRb3jl
9JWIoXOlYvNe+G9PK7xFRXVOTbV5uRfU+mK5qsV5GlCFyFpPqrSwiUXIzavEe3VAI6cIh6ruRglw
JiFu3JZr1LAcATlTjLSMaak3gOjQDjrvUNq7WUI/+ITXl/cJxEWClmyomucE74VXvL7jq8TrY4N0
MDl1y4CoNmjdekp7luTRPG91sSK/86SRqH5e6mHysgQ0xF9m2eLxKYeaZ1EDKl6Ut2L7ewXcJcqh
bpXmArIBRk587XWfDVAO+sGnwH5wsReGN2pc2Nkset0ytf0v9s5kOXIczdavcq3XF2kYSABcNkmf
5ZJrHjY0DRGcZ3AAn/4eV1ZlRai6Mirvrsx6kxZpMolOJwj8w3fOL1MZYJpej7obyjapb2ivb1Vf
IxpMqjniISlFd2NzKl4rzD7c9Z7M6N61tn7NZ06WoMwLclFNthnQcvX4I/KXtNpArafrwKao9vlC
xQ4cmTMxHuK2021oBj48ZzyeDnnbIRkjLNFLaEbVnBZAzRVqcMs0oA4wZJusUZMOmh7NAxz3N9Fi
9CFelHluGXrTQTZqVvjoYqSIgLXBPJ0WWVzlCxjvH908ZpetlyoRINK0je/YoruSYknccMqEOYic
5U+YKtgVcE5DIw1d9ozeIkRAXw1O72XiD7aJS0R9BdM+d5p+Dkc4Z10V+BPS127vfEMR6LWyIkNL
FB2pKlDSBZ+eVYW8wjyoMg0j1vV3M3qkHyO183U0aAeV6dr10E+KG9Ns+FTGK6njNhCIpVFDL9NC
3ERgu7/BdqD+SIiZot0oqdw0iKzLENWC7IrIOh5WneVdEvTw8OXbIi8EsK0iS7D+InkUSzOgedcg
kFkNKNGCFZhc++ilo4swrUltFVBWVo8WFdg64Jg2Y9Y84fF9b5KuW8c4eu5KM+t63aA1LoJmJvaZ
LaDnAhrncNvMaddcCgyYPldNazxviqHnV24ZNYj8Knj+rtxk0S+WIhgKsM7zaZW7EFAcLRtFEaBv
jxBryJntfURQrQ5llxcY2LFMFYYYTsO41hn+8AqDmFC7BgCYzQEHKoSOL7IkD0nvglYUHVRahG3e
50hgShXdzYKW3xnNuFgLJZDu0nggTxgaAxeYaa7PWFtvFCqIg8vrNap63lONZhqaWrYaoPRmE8M6
bPuburPsiNqyeo64GWc4DiLPD9A1J8M6ipr5O5ofGFlULsVifJeX5NS3NEXvhiGHN07s9gFqqcCJ
a1IzGZoFdYmAGUJes0Q4QdVyM+HPYWLMuUIuj7pFbh1GkXA96MNyUgU2KZSLzvqwXZJpKcPOkcjY
yLTUd56Vwl3BObfp9wK2Bt9l30VI/bR0grKNIht43lzQG4/HyauOOHYf30WFDN0+TRcVSsZU4Tdj
nvY3o8mHdG1q3Qwnk3DnsrXYp6+1zNMu8DqrbaCwr+jV6PRAGRYH/e1cdS31EVlnFTqKffdUlnG3
lz0anT4Kg9OVhWQcdaqq61aaJOh5LZ5O36KhMc/j7PV4Xwc8fjy1egpzOaPJPciJvuvRErWaZuu1
NynneRdmCV0eimKkT2VWYHMdo8Grb9GlgwgEL1reZFfTZIS9QipS2DWmZoOyirkqh9AALFrW/RlU
CWZTeFddRFTmomCKBHtVxbpKrwVBuul7mCeWhEuvsgKi/DGzF4sb2dyf+645Nn0ldRDjJXvpa3xX
ITGgAPeYLNM8NPB4QkuqdVFhEkSgapXXLbpvgRgNCAeLWRplwNFPQaeuV2ibsn5WdKfiaYBqvCv6
sAfhlu8aDwMTOy+h11FhU3qo0rliYdJjxK+vI83vbDbKcpth3zpa28fLqVr01G28esw38RxXGt2j
CmceLfMuRjc6n2/kPM/ACejI0UdIqinSB5TQ+XyljAFdQtUMoDEY+gplMdTwp3VSVA4NB533J4IH
WQRyxJZmmyyLwiTFmJ4NYdBgfwYr/xu3/ddZqvCvw7bgtXyr7U9h2/kX/pYdUPWb5DgsXBgccgT7
fwRtjPLfBFJeTwoQJx7y6D9iNub8JrXEzxwXTgd41f+RGzD6m0O9c6DlsrOiFir3vxCzfaK6/wjZ
lNbMcbT2wMJTRYX4qnLlqsgwamE027zL4h061qj7JH0fqHJxD20zTqdqcuMdtvxia7DtHFRW62u0
zPXtHGXEX4apOLUk5isXEqB30hZk2ypb+rnp4wk0TJ+tWq9zr0fe5iGomrtFOYhaOudXMsFPIPvL
rSgBSsTTHOHxP0lih9EbyrSF/LNFu/RDdECfLKtrTDBBUj8Vk1kVqHmtamrdg8BdP9VuJFe0wAbp
gpHYzJaySyuS+lKXYuvEXbuF8Kh5hk8GW6URWUACQFzidFUVOKLunqeeTu8aeNGmzjDs1puT+RoB
bvoLPdsnQfn1xlzO8JiwhASyuJ8R2qHD2JEsVt0Wc3sB58DX8pXaHEDOzOqtnW0NE3fabWhUpmhT
nHuBo8z3DRoheymndDNk8dD8QjX1MxN7Xjeug7wVxWHhOhRg18+fqaBDxucEuhV1vkKHvkgYo2J8
nKB5XMM7nAR5WiWbH16rv+W1P+ax/8NFEVZoT8AmwWXsn2onfBiMItDglHjQz6lpCIDQhbEZh3Er
TzmO/e0naef/9etKdE5dpFhMI4H++WYjGP3G1YLrtnWBle0umLNL6vts7rA6aN2/pORX3ldMfE3a
HcdlFCkZ5tcr2GT807BQ2RROhXhp2ir0HGsn77tAY8LI3qaJ+RhMJt7PDeHnCTOz16ai0SYZeXPX
dU5yQT0QcmFpqPUFmxCmTvDhvica4z3qdDgjPxk4s03T4BGHC1lSfT8mdRa40DjfphoDlkvTv/cy
mQ9VIkU4JR3KuAvgqnZWUbHue9o/DgCJzDS2u7kr7CbNkuoucjT4j8xMLwUqcBu4FqjXIlc+WA0w
GqUDEEUA1HswqupbxMeje8GrRt9RZFTYMRrt+l4NOu8sKmhWPXHFPimX8/+LuAaUUIPoC+MsHYJq
dOdNjf3soF23eMVb56xE45mw7brR7IxMLNkWdpxeCNTmLvg9CM78FsrTmwqx8itLoOE824jPTgDt
ZYJGdjWnV95oQLkMs7lCJmnuSCMApmEhH4g3tes+a5gPAC/zgQLxFYyt1N5mUXGgyTLYoEQgNwep
kfyjVi1dI4Tvtj2QvGzV8GYbRVH3iFD7yWkll2jPtyDXorQpr1ttk8eozYe7gvf6UHeihoMOMkhf
93hzRYK0tRp4cj0OgKyDsraqDxCgBrCDsMHU5iPOdlN963nRHJFHFxs7IVdaBjx/0Ono+jiVuerT
KjJoBKJfiKZ7ZnIEq3UUzDlz9zHa+h9tkzl3mFXlHrwSxed+nm2o4HrgY4/MLzLlxNPKxHCpGxKW
39UxXOR9r5fAYiKNwi4Gob4wk/KLyUHHFpjFynNjtVo6ckLOY7aGDMsxneMN0n/3VLnGoLU62j13
2gkF5n5P5uTN5vJiKdoPT5IErmHFFcrLy2bJVL4aSY/+zjTWNxS9k3XsmvceE+Rw10qH4BduhZu0
8brRhY9EA2xKbvPqDrWx+DbDj04Q8LXbudPjsRoaMLJNmvDAQx4a4jEjW0Hd3qDHHAGMAVLVr8/Q
xbWTIYqOsmE+1cL0azwjcycTovRK4WEMvldCZodniXdwcbwaT8Oz0S4epFkR5EwBxljz0HR5Fgcu
b50tQFRyqxYq0Hr1yJaogp3inkxXnSO8o9fMA7xzxeSj4W43AhPs5cYjLDtVUYOOE+vTKzl1zgbc
5Ec0kiTkeRKtcuwQV8BVyAuacGQ95ssY6GpMt4A2kNfM1n5TGHcYmCF/Sb028p3qZDAWARQYDbhy
HlvaXgFyeOCztuHsjeBmrEzuyqJr91nVmlvkDgHIi+q9tbmHphoOpG1XKJAXDejVb2MRt1fDoChS
EzBQx2rGpNaAKdShBbI62Hdi4pfOAB326d5WEeotoLegTjplKFntmCaId2FtOd9K1CNXc9vj7elH
GRK7uGvOs+KpHdFVCCTezd5vZFkov5+BkftdqSmQ0NiQECYHogg7PlfGP59NK+x69ZlISrbVOYpO
ogqtgUF7Pl6gLlB0KMLBqaKLLNUQGnaOt+9AX4sLJpzlcWbQ1fdO+jbOHT2NLoSZ8PMUFH/VuHsz
JQfOhc3RwAKwRdIYOdRSeJcjQI7rPi2qkOoovqoGg6Q4nvdz5d5XPJ5BtpALTjpn3TvEXk20nfcA
Rt/M+OSQSINEdw65TUnma/SRvsc5uetLITaIDeRGZ+CsFGirALl5H0IRcNVMA5DDtnbRMpujlTNU
PODVcglOE08Add81H1m5YTi13m1dlyibDJWvPScJxijKq9IvhwJwEaNuld1h4Sq0ecplqzsYf6ws
a81lrhcgaF0M04hGCZANqHSjPoUoDBWVuhV5aAdAUZg7mt3MuMV72kT1BZV1vnXQDArQqT0TnOqA
fQ1p+ZAmfp1UrPO1pegmdlPhd6jRrPAo60fgJPI68vpyBdR/WS3oCYOFAjp+43RUhW4OTUMy4qUf
Ioy/nJv9VNv+go0OoBeo6i6XOrKbnrN9bZbH0g53nhlBo9tqb3JYsJ8HpTSBnUvYwGGS5g5EcbbO
3DZdZX1KA1lNBo+DdKBC6+kZZwkJJTD1nTfi7DSsskdSpflKdPzUeM0x6rOHdEiuS0OUWemuTC51
XsWbEsV4OO1WwZB5GG/b0zaIkNSuLVCPOShwegKdMbE/EDyluZkACrlk7Fcxidg76j9ABwTyeU1J
eYOA9b4zsxuSNI828RK713zx8jVTvfFH0+lVpdsJfPMIgQRvvItsbMtNUoJgVzqiqN1Ig3OGBkqI
dD/n/CEuq91Ecj+zz142zegQYdsU7fd00m4olyiufOagItuYQ2zn70OUXuclOQ4tCg0g3Z1zHqvh
70aGt3LCUjCFNBurWX5aztuRHd6mJiI76ZFxNfR7BzYMQVvoN16PcSjGFgYkJJX7RLbuAdvtdGgG
NqzaYdu636NSylMt2/GuxGkaZsaLz+xydBHrFlhAVaV+y6d8pXtxTScinzDUGm3oTCI/SVwaoBKX
XRZ5CwvEXPvQ2tAgn0cBoDFZfGtjsqk0q7ZpgmJNQrxTo8lT3UHZkiyvmAuZHVowQDCpLTZ9oSof
tn/6OsU0gnU8eypIMoAM0oMYPMhUMr2YYeKrJmqmcBHqPs27OwN9BeYLvCo+IiJZlo9m6m6R4cfX
GlaSnuLusYXXy2p0eRDVrAlbXbfHsutkOJZdHLQQzGJXX9oAJURvu8Rq6y2R9J0x50HssnKbgKXe
lZmTvNIC/C8UdX0QgQsO20k+CJY/48sNanWm2qkY/HOM1GmYBOVlwQPV2gxbK4hsJ0pfY0RXQV82
bhCn9CaX7j0vZ5SbWdFfSZegqEbnRyMhF4h4ctWzqQAkIbtNKpvvI7hSr+kcqPiTPYmaA6VZEEM7
RCSCrELjFOW7HpX5nrr7TKdPlFbXHWjdVbPoDAY6k+PHNi7XYvKeDQxBGEk0voPYDRZZh2lj36ys
14lU81pRxJyTeURN6QhNwN7Bm74ZMGPqIkI9dIsGgAlTz55QDskvoF0c80DW3gvEpLdnPenTXERh
U6vnjjSPWV+pLcy6vGvuNZtOArMrXPZwppwCiDiDbkyd+5qCOktGs6wXL5nwCkGn4KBbHbZ92YU1
t+POA5B4KCIpV7WO5weYPBwgEERd0M3uFhb5y9gxLGxw9AUzwkcN+QP0BVz3aQetD3/jHqEHIrz8
MtIV33iYpUh1vByzjhVhXsCIy6/IjFnNhR630uZXNdLxw2hn5xqOxFdRZ7JNYtNbDxG9v0BfdtPg
4e+GlLQbbpadLKdTGr0B1kZZbh7XeZ1HYcwSjLSjURxqiJt9V1dYYpgnfE26BuIaoJIhNXDtB3Ee
oBa38ijZV4MwO06rNQ7WYzH3FnV+sR90qjeseXcKLu7iCAHRlJXZCXzSiCp/fUrmOsDBEpSAgV9b
fDEY9I23sLXe7YCEY1WNXbqt3Sx9keDtCNr8IWCFvgqqjkWb1n6fveTQJQ8GOQNkIiA6Z9MHvW69
FSR0l0sCdqRpOoSFIF8m9AmrE5uWI0om6dolbrcfsqQI6sSAPptneVHLixlUzGYiCMA40HosTDZc
5p238mZU1agDDQpKukmygQ8IC9yExevaK6ZXJ+tR4+2MCLCyYQEmS4xksmwn0eDpEa/4YBS9W0QU
06rPZTiwLr1BXx9ywqlBKRDDHMpNU8Jjk9uSZv5S18suA7bhFzH0K8oCCRYCOqOZPaD6EKCouOZg
RVbQO70PkwC0mRZPAKAPmC0pt6nA694jhqlAMH90GP+l7EZV90wnYNHeXCDi4BhpgJPXCSnA8Cae
y3NAD4dmlJf9yjq7NkcIRzZZDRfkJGtO0Nz5I6zz991ykGN/Dy58M2GIbUDGe+tFB3ZGJF2JM1Il
dyQzet1g3BgGAoYOc/UGxBZ0iRP8sTOREO7HLYgREJlkXdSVnnw+YdBrLFB5zbKuRp7Qlldj6RSo
io+XfXYTTdj24ikc0dwjde5zDwBi8V7TKZxG1JsjcTt57cMiah/6+6yosuMUp1eJueEYGTLMr1AG
4N3lHF2FOQaIzm77Yka0Zg8NazMEGyjWNlmAdsYaqN8D9s4umNg+z2AOtLhbNBR2SGZD17lvVQlE
W8YIffUpSu/HHFXbZXR2cuhuRIOdB9MciDdCF3GHl4yHbfm4dKoGTSVeYye5lM6+bnmx0s2LnCnb
avEMvMX1xy7fSOc003rLsTo/+qHvH8eykpdRHO2cDK11s+ShnrLmlkzFLbY/yNaqZHFAxMU6X2H2
eoFTXFskGwZyonhQJca68hwbg4ea1TJGV0OSN98hHEKPzkZH5fVIfDq6dpWa74u+BNZb1+Bus5DO
E6YVDhowF+EtMClYNSNdIuLC9SJ1TbC1+SOViRfYtkb+AnXkxWTj5EM7VQGMhpFdEpn4wlZVGC2y
3JdjPUPLJJ0lTGaQSMpozA/niH3ncjZBXaaoait6TakzXaE0ra/iNp/CNOk/3ImwIIrxKDBKYNpk
SkRoLN73Sw+laMmRrHQkPzjINp4neLDhdbYalfSJjU9FIciWYb76bTk/tcrxnmmdTHetRKQQDQw1
KKcz1w3G7CIuTsyawg4zIP1Zf5fNVAcqd8TurKE4TBWxAXR+VyKZECRCD69uuqR0Mamiv0AHwrnG
q9+FgudAnijJAutiQNZUk/jYLk2xFip5yXi53JbelO1AsC7XpUbG7ieuy1/RgNDgcEa4MyP1muzK
7Qh/T1GAcOG6cZxMCpldS8Io8WLHd9zJQ5e8qaYdRDLVLaWD3HMCCDaWucWRAdOSXk3xFq9PHKio
P6LNGYeQKXUntUgbsFyA7ucCO4amGZRsYL55xPMtk/Nuilp24biq2Q5qaa5Tgg/pkBEaGkMldGIK
kvdXQ5m7SSsH2Y3MXCTIbZVjtnLP1nnfvrA5B6o8Ju0hEja+AD4rV6nbDN+s7r133oxQINixQMxn
QDYFCauci1ZDpuizsYIgidjpRGOW3c8OBCYBZxahANBu/ZTWrMIJmrv5KRMQWyF1aR55vdA7WzK0
1LIuKdCoJOUp5bJ89apqgVYSMinYLzinNKfFPq4R7LmlUhGgOPRxYGleor2+RPBMq1Ny21T5dFC9
x5F41LO3jWwzUmCYLkBFuPwg8Kgtcqah5LshinRYlOmb6oxCSwnHTib4oxKdei2R58MmOHe+AQBs
QLglxXiJsinoxoGM1e7sYjGea6ATzr3CxX5DnfK1QGGpT5dprQAp+o3Iax5QfB0v6DnCMRT6nBgF
TaQJZTPddvX05JY9xpO7VZCISsW+BqUEIDuHKq9u5sdUV/FR6EysycDvksSKNWiG4jESZl+gLrnC
1/8QQ2u5wtg1DKFw0GqNxuFQ0iUDNYfsHfG6uxtsG0H8PJp2rZwpg24PniqSL9dy7imAvZJdL1n/
MIAyukREa6875mXDKiH5zYj8bz0qPJUlE96m9RJ1LGJ7yKvOgax7qnbndDx07eJcYZHaVSJTAukc
WeKTl+TeJcP5TK2ywLEd9w1PsQ5Glb8gA4eMr+2KcfRnpvJL9L7FhnVxdqlaRKiodFoXUqqk5WEM
lwR4PebHxJh+K1KoaeCyTm4IKZxHnAPt7VTxKMCRgSK17UUcb8aJ14kvaYYeMhyYkg/rAZdAR8+Z
LhrPy6+Qu+cBkhzn2zzR6dbpRL+PHcioHY+oID/bqThpq7cYuUUvKNHRDRQ96gLOkGJ9Zm2QKEfA
57DLAmFEtW9d9PmxXBZW+nRGvFZphaIkTpui3fR9ZncQQs4fi+OaFfKGHCFPNpUvaYRIfwR4uidL
kj/kY2zuPyv6ox3NfbtMZDclXvcIY9vG7x3MRaxZPVy6Mx2SsGohYkRNwD0Qh5I1tXZ8hhtBenAc
u6yRLx2NLpvnYTHsUjZjmQbF6EZnLwD3UddFFzoTIadoJuUKttvNs1SRPiKhbrKQdZ65YKSw3QoP
ugZeWZoF8uQc9fiIDxaVkFkfoMBzT+1sR98DSQIKvUHtx2B6WJvG1SHRTKLelIHA9GxxHJOsWtFe
OJAEwGPjHS780ZqVht1LCPefcxvr64hou8UsVX6xzKB9fKgfx0tvUagnQNiA0uzCowL72FKbe8/k
5Qa2en3vm4xOm7JyYJuUDIn3jZxlxQi+CkSeSXNpB2d6t2fd4CRtteAdUzdJbNE2IbI5WQ3FeFuR
tzntCujca+EeUH8V6KwzoBXoP7s+h4R4tbiJ+g5JAEZds2aqoMOk9aksWX5sLEJhxAr529zhTU77
Ul+Dg+G7qZf8jbU0hj0AOyMAfFnPbsWga8EhbL25eSYl/pdC9YTujhkurQG+F5eNuTdDGl30tQvH
DVPci6I0FyU1FjoXTFMt/MEt9HWR8HQXtUO1cVWFLwmFvHqXS69cOTAFWqfNlDh+YRsUgpHq32Mm
aNH5tF0idFUGJz5OwoFHW0mcWwzKY+PGDP0CHgTDORB3FMvGTWG+66EpH4zZpN6Nxb7gD8o0z42N
4vqUmsy4AL1KtaZjpa6BXBmGMn/VPMe20SuwKPpVefCe8WekDJsoqTyNvXuUawfdkcsKLOc9hlo3
ZQjFlfCJY9gOhHIdEO64q8RhdislqiM41xHOC2+yvowz+rujz19qa/8bsOu/Ryz+JyGx9IyOnEdU
/OvW93+/Df/nOPQ/9b7ZH7/3ewfcdX+jroT7OGDW38HFv2OL558AmpVSMeWeu+No+P2NWuTub0AW
BYzOtIPGm+SAav9GLZ5/hAavA2QWLTKmQLP+hQ74p0HQD91VoVw0vgFVOmAjXVzsizUOmhI1mnkw
9WtNvIfcwFuhpRMmkUBosXCG3D+DoYGb3HoA1Mgip+1IY8iqXKD+LgZTuguW4RzLHbQzJuhd4FOf
3+hfWn//3uL6T8NhufxTrmLVT68mrdIfedjPX/l9XQn+G8KAM1MBRlpDhIGV+jsOK+hv521DoDbn
wC8JSMAf64pg9Sh2BqK1hGkDx+/+sbAIB2F7XomgaBmoWKy6v7SyPs0b/7G0XOlidSsJTtZDwgA8
HHfbvL/epFUMSJv9XxGPgqMoT/yYxpu2ae6cmYwQmI/INjYdSB2Qh1qtcOA5/jBk1RX4pBQTd9v8
qYDfyMvMtX0nqFXlfgvdZah0jppa3aRXGIUufQs32iCvDGi4DHocmYYY4fOmJXg5N3P2laHwHI/0
qhzBXhn3DtdyN5j4AUUcNCQyguSl8g4ZH56Grj0NsZCB1UkCG2c+Iwwp78SAcBZxuPNQwrdkldDM
wsnUmBIlQviCwPCl0Ca5y5ClfaBaicJE6piivsWUBJQaEwbZh+8AAL4Fq5es3GJBrEdc+ACVaHtc
xpWCIDPtzIlgz0faj6o836BSOSJrHN02fuC1qIY7RnrUHVPA6ukKbRc2fmCW2ICecD+OJjxrFyoU
7jwCuewcMTf3G8aSPoSsmx3rhLUXRkIvEw5oYo6PgyMw0FxmSm7SnI8A55qYVivezfzcxhvia8Sh
0zHp86Twpa7PvWt4Z4do9ehy1ZAoRnHPa4dLMVfDhkeqI0GNut0R9lrzA49Gb1V7sjxOBdvg2teD
C3NJVQvIsS1FFZAS+FlPdXyBpbOachR2AWW1iCs6b0foEAmf99G21SnKbxhFCZeIeEhgEmiddQKT
xnBCmnvw3ORsN+CjC3dAb/GuVW3c+FF36xHTrNNxWa4VQlGkFukjfAGSI9L7bNOlnkeCrJS8CiFu
pzDjgKc9e4RCxivvEwopNHQ5ZVLHoYo9Y0NUkESb/3/sZv9x+xQ8zf71Gei/VnHx+vGtT37aqPA7
v+9THv9N4iSTGBKrBQeE/8c+pfVvFFpjB6g8pPG/70V/P/8kqDGPo6oD4ERweT62/n7+QTqCWoan
QTa4HtV/aZM6czr/2KIUWBawX7iyo5jEBzl/th+3qDLmaPQSL90uWY2W5GyzDfIpFcilKjYg7531
D1/NrxEe56xCoAgDFPZmJvQ5uvjxerA3yHvYc6N4EWnY67A+unOAQqNkMmZH7D7QLxcwzfjzi559
8368yU/pwzkqObN0HpClny8KpgIMcu3E8JFzyUVfoMqNqb0IKPHPX9zfGQX6cqmz1AdaAFBReOig
/X66vxE0fiN5urVDmV14i0NQbvcc+B7m+boDVOWnRvWbz3+B353u//xOv1xe4yY15Th3GIAhwIZf
ghk3d5apcHW3hUoS9eeiFKCBF3LiSU/OOC/8OrFjO5foeLdvldC/mnr9OQn1h/vHB+ACtiMIo5SS
+O+XIy9HwTYaJGu30XB+yJAW3A89SV/yMS1DtCtQJIaxinNoeBvGRTts2hIkCDS9XKbBaHp2C9Oc
eaPZMD1NVhTxL7i1L+v98/NxHPDwzXYFh/Dl5+eT1i4kZwVtscWC3ijKagx7F7VitP5mwC0VOf35
A/m0EfzyhWiXApeDPQQgo6/wHumMNij29Fuy4LLw1Rk483FnUq9oVDs3Sd1mNxnwKjgVRatSw1QG
DjLKnrsV+a9m+v4TI+k6giKixobDBIiyr69fOagajYko344cmmkf3hQoNY4QDu9bzhQIqy7JLsbG
q5/SofkA+WQ2/SSXVV/AiMkfIp3ciCWiL07NOwQXM6CAoBIpqkwQo+46C30+TlGF0tdsGGqeaCiT
ixr7y0VZtWRXJhpHOY8LvoZ4GCVqVtJfeNJ+ehX/+IWfbxEONAxP+fwefn0DG4NqNYLKcuuirY6a
ALh9ERrToATeofxbq2Z+wDSaDKr0gXmXtEBXoC1gitINTr/JI9fsalh6vY3MJacFfma3hTvQlxmc
/taOWXGboQTxrAGP7lQ/ZB8CDdugXgx/hYcXmtWgTybY8/FRPGAMPO18OLigxluOI3ySvOL2z9fX
+YX+p7tVSK+YFIyiwPjzekbhNoJtVFJslwFWOnJAyba37q8cUL++NfhOwSJSyhkysrOC8OeraDdX
w4zPtYVLQvwEsMlvItPvxm5xv0G5PP+1/Vp/Xg6KyvNGJsCxf/G6VnPfJkuHywkMij7mdbrHB5th
bjOPv9gOvhKln1fCNilw1uKtOGeZP27XoPggL+v7YjuNcXwsvGq+zyQtbhfS9vtBpMVtyZL05s+f
2ddN+nxRJh0It5iHLeirJTYAZhj7marcGsfEbyabNGiyvMWbmLkgC3wY3YiHz/JPDveiGoIu8qsH
+uVE/PyGkTsjLoE4UOKk+Pm+ySRVNtK82XY1rDpgM1pj3QwVCCsO2c8vLJH/h9WDJ6lBEHmSQ9fz
5WKjyFCZzeNu2wB3u3XSCTttOqlNjWgDljzGvP/59/vpKfzlpRAIs84ZIL5jhFg/393/Y+7MduRW
siz7RSxwNJKvTqfPHqEYJcULEaGBpHEy40x+fS/PKjQgpUoX+dBA54OQmbhXEZzMjp2z99qNB11N
o8w7mFqTSuaiN+zjDPJlt3H7ZqwiDN7rJ8tP621mSIbhSRPkFxxYRNKBognksaFdca2JzPkYkJx9
VAw1sBVNibObcmFcEpcm199/6T8+ESGEC0GXL+33nfvmYRR2FqjDktNSpJOKS98v6zMTIf389x/1
p5cee8GtdLS4jt+zb+og153mkiiH2uRq2Z1Fi2eeTowCGXACATlnzigOf/+hf7g+bM6uTUMJqwNN
l1+fyTq5urBro8YZWbs78BDJdaEBeqi9xPgHwfwfvi8HjhHHd59oAizNv/4oxr26XBfVkKcyZTVu
UikvlbPeXE+6exh6azmC+e1RZA6Nd5mCKv2HF/5P18pPDynSHSqx8Ld6c8CWNaEHqw8onvGE9lyh
tajwfsib8O7vt/V2Lb+/6uLm4Qg9x7/t6r9eKwW6uC2W1cFlz0JkyJyiE8RsbPCGOTdSONPeoFkR
1+p/fKR/uM8kuFk25CuPUvf3BBUdFIAxJ6EOuTZHaFZJ/phhONNIGMrkKtfb0DMHOl3CVYYvQMud
auvvl/+nV5lcD8+/9S6sf3vUaxck4xh46uBmpjikthDHCUdUTGfkoUoNy9uUdvlPNd0fHi8rpmdT
YYRYnv3fzjABZkRTQ506pNIN7xIDBhGZuLrKtniN5e7vV/iHDR4TgO1jHsQGxCnt1wesOCEFxRQ0
B02tdpdX7QvIi3+6oj/8EPt2MCOegkUh+B0vX4UO3agqY0VIcfUgljBCuTFS+k5/v5g/3DnbZN+x
eWO5qt/vXNmtI0ifCbKT0C6AtI7xjFLmHI2FU/+TReUPn4bNXsqZyscNZP1+FGF8Cptt7ltGmYG9
r7Iwt7ehSUW7iqA6Z4ZmukWENJ0W4z+LL4EwTUHh0lTG83RrUP9bpLHkH+jnusXKK4xtO7ofhmTX
+/vN/MO7j3YPMg8dcP/f93DkY9qfTb86aMPjNVwpGtZ0Zk7ZT/muK26Jg+DD/ql4+cNmzrceuoIr
Y6v6/QC1AhjKljKpDkZfu68AsI1PwN/1M/RXeQBv9U9fuH1bwX5f4W6MjBA0Bfan3z+A1BNWVaII
PEjHQYLNPDEBfJUbGUqX1n9hYQiJtwnD6WVVQfIprKewI+qmYXKcelL/VK5VPk3S5hTQ1ou/xz/k
BNtlyj48N6f2L7we0hplQYa6SIdO7GSauGhtd88ULurz3x/aH74A16QY8m57L33m3/Ym/Gtd79Y3
FZCCyAeXBneNrxPjcw/n9h8QM3/4WbeFkY3B5llx9vx16QD6qYLFLihuhUHaDfK43doaHVJyehH/
8WV5eAhZnwIIFXR2fv1Ri6n7erGXEq0qHY8OQyp8EHC2EKvl4e8/6veBDR+Xy9GONgMrPh7J3xE3
VZ4akzkTOVjOKSfqXjgT/QKhkAeU5lsN8s3bui1913tcxGw+wxKI72ZWlE/4LGqiunnPmOuO66X3
VfXC4B1GH48kvyF3m4+//7b2bTP49fUFA3artE3bZNH73WCpXTjyC53gQzXV6VlNjnovfUgLIAiy
DsxXnn4MZoZumIY3Gl3UTFHTor1IQa7dyxVBaWaZ/UOLXTmqfM4iTTmMWyTd3UnkY/AwBfW8N/Np
2LYJZGuwysM/LNrWrSfy6yVwwGSHp6DhaP1v5YylVoOCNaiB2GlwTUMTKhDjXbLxSpODPcvPnQFG
EDx9hg0+tT4WTKXHv99Hi5v2y69B04J6jvEPRlrSbG7m11/fsaBuFpWnWB59NO9lJMHSZvdA7lor
aqWKc2kM9z6rE2LY6dWH+ehtvDY3ocFn+U+7aF6RNUod0Y7rnwA153wMst+mRTMfgqXF/GYCGGV+
cT/W7RaJKpKK1NvjJ/yYMiws2XimebNtu/FRZymoiOwFaTKvlzMf0yrcoy6pN4BC/Y1IcIg6xZlY
ZxIr/ciEQ5uTAoH+K3YzpjxWe0Hvtu8Uo+sZOl34Zs/m1iDNtS7kwzKN58kP1yN5F1twAV9bpbdj
uN4vNDHkVtTiGEhkxYU50EpZjmurXwPs9GoSkfKCC3gryMrtsUfy70g77tH1yLQ8jl31A3JYDB5q
73byCAA89vzxK76mKMiphmleZCUATwQBvTRiA2PNpiyMAwyF8+xVB3Pq0thtkw2pCthbJIrYzvXe
yE6gH7CGz64JO6j+5KCoRgYMqnIu0F52dzn++UON7QXRHC4OrDZ1WX+tZbmZB8n6m3w4vn5YFjei
3/2FlsZW2ebO9y5Fn3zPgT2sRfqskVxnrn0HGnln6fs0tc9j0H6dFxosYLaHpJw27VTsDckAFzGL
ZQCSTZN4WJdza4DiXEe9mXDuqFrtc/04qTPC9C+j+O6ucFxt37sHIrBrl+9uY3SYb8D/CWWfhDJ/
BMPP1Uby3CH5WpBDZum+bL3NGnhHIASxqDu0uWiIFyd4ZfgEH5wWL3TRq102PofL4mRp67Ec+oNf
5joem/TZ1mLHW0xwgrtxTHxJpk7qjQnANS1G7usy3peDeEl5nUtfvgyws/tKbUVSHJER7TphfcOK
h9J5DLYWHFEfPgwKtRdVdN/tDGSa9HVUGqm79wEyOELGc9V9NUwb4iaMm3Yx37yquXOg+wOqMPau
uuva80Q8CNOAKFT1xpAEl/oDyjPvsnbOfq3ZZmtxTnuIJDP6YwZekbDkCZWWzZxR7sbwxe/NCBTu
UzAbKD/K+hoCeYJXiQa0QuPs53nsOO1Xt2i+MYu4jio71xiZIDogx7IRLPr51WuQ56bVFM8WhmaW
yRcJ3Necqgcr7L6tlt6v1FxRn/xo+bhUa8VWz7f9LbeQiXoFQ1D5Ks0vdVhEBZ8JARz7JR9fISkf
jLD7wFaJyM7VwDWyn13QHXFhbGBHfM9GcYH6va1absKcb82xjY1xdKMyC87DMlyygZR2kQDVb1tk
pGV7HmW2Awl0dYX9QrTGdsaGVXojPOTa42JZQULN32HvZQnc3hgfsekGGK7STa+mI3PDLcwYXJDB
0aQni2rrceUGKl2cb65ZJPbhJpB4e0YojV9xsPRompAqVFE303akalYYU9pEXcvM+2rXaPxKGddg
gZdaPeZuAVlQyGCrlxKYvxOjVu+nTYc+KAmoPZhTbBC7ocgR4qmEMchAsLkDHvcxmlP5GnQ65kS/
02b47tfjxW2HR901D3Qzhc/QuULfd5B9qvj1/H1NHjKz6Eu9rFWU9ixBxoD9reDcvync75VhPYcr
2rSMX1ilB2TXg9Yjb1TRIK1MN9TLkMCzB7P4bqE8D9T4pcMg2Q3zw9L3CM79L5JlNUG3nCzNt2al
AGjSldAE0ICR7WTeZ2/1reNiu4naBw04y7a8L9FT7ULdo9mrOgAuTuUlWP677jkdW52x4KT2vUw5
QEO09zENtSvt272e+ubDA4ligGBkrt774cSnD+56wIp6SsLCf7HcHoPVwOUhqw5jQ5MkhEET8yJ0
atxeDSJuUhq+3yIvqFJkOWLCXB/Xov5pWoiqu8Vf44z8RKAERAcokaKjg3n1bs6tcfQk0Rp90fh3
JXCmuFlG9Uyuynfk2fkVo7N5uHmwq43LIOqFTxROsVNm4miH3XjVgbHCwLbW4JiwzN6nWIKRnS8A
pqY6MZ51s+RfFlvb3qYxc3HIvNn4SWiNioPwBrU2i3zpL15ehs+5dpL7uuxKShe3hnMetAExe73y
dr2CnRgbq3S3clAQKmFX9dem5KBFIzoZ30OsgeZuHD1MDWqCuDJ7HwtWRbJOvGr52s5ufuykNoaY
hlSxZ/idoSxrhRfXE7YAGihlT39+/EoZXX2z5n4+Mt8hF4WkkdcwHclr8ob+KoDGp5vCLhTPaMre
Kzd56nw++KqsJj4uUNQ72w2wHkrDmu+7CYG8nEvSW0AN41eCBRk62zIvMRthl4URnRdbe7XdKGjQ
8KF97i4wXNrPOfJrbHZJfgr6pDkixDZ3deUG1yVEXsiC2AdfhWu0x7W7rT0GsH/M3198hQlKVEZ2
wob8Xbajt4Ph4Bywi9Ob8YInd27ecS5Bg+RQ8NTjOXj2kMGT20k/Euzq7GyathrvKuJWADKZThZ3
aCv0ptX2B92r7iFzsGgtCEdPTHXsY6qFfLEMywCmbLcXopNiUeFKSka5HXIcjozu2joSGA22tbTX
DUEoE7qFAB13l6xZhFtWc5NECEGtxUywSywtNgUO3nRDIFElN2k/DkPcm7PS7HYlzTTMnH0SBegB
QYIbe/BIwces84KulxvsBFYGjHiJB0kJZS8WsAqcW5lehlWbW9/PxmuWOU4P+BcEegrD8IhadvE3
CxkNZ8e1DTBT7oCC3AveRqxGL24dDNtaDUMX8Y5bRxw2oKxYfI1X7PTXfk3Wz+28qP0859YPwCD1
zyT10hfiBJuPVaMm9ZG+9xTRewuz/y5Rrryf10RdbmJJXINEj/kRza8m8oTmf/sTyPqpYnHJJ3WH
5sf8APM1EwiLvXeiRn7s3DKlHDLsGPX7jdg1ryd3FP4GAAonoklZ1I79aP8QQ2VG1KsJR6W533m3
zAQTXf/BAEtPyMDcryGdaBMhNYpsUlBSNJDk/qqBmkT7L2SIDJ/dgo5fWgtvjD0yHKodnZTxMPf2
8i3wEchG68zBtkBqU8a+GgV7gGTn0eni3C8o4Sqklu78UCfh+nnIbevg3VDrsz+M6lPu1Kg8Bz0b
H5ZEC1uadhbLfKxeySALzrNZAItqede2LgF5WwL+WuQmE8nB0VgX/T6rcxmjHQaXwrkWXm/SPRsk
qrQb7XmOx0tsq09ejV3oZgKyBsyJCRx7gK3s5t2K8dKb9JjvOBqHl7kKq505rFTRqXKePUVIBCBb
ozjy8Gy9awY17tOiqr4L+lZPoKydj67+OYN2xxrtlj8YU5GTk/vnYrr0LJDbULreQ+ew+IKzwNW5
Gk1UlqYPjAqwdd8PAbEjooayPI0s5pmjk3eMUeE9+O8ax/GoT73Crr3xPXP4IqZqvqJVFpE3Zmev
TcsDQee3jG2n2DnY+aIl9CeM4q3e89kOO9+wh3hdXa7Vs4ftXGLaJ9ENY9bS33YQjpNvE4KSAiTy
JJ7gNYUowgxJsezb/cFyJ6RIw6AAWvTLD89Qw5W4Bfe4IOb96nEq2TPclg+28tp9F/jqiSQ4iOO+
gdDdrddXNcky1hrHtG2XD4PvvnYtMTmmMeFjnW71YWaj1t9kDVEq0VBIrjSh0/oVP4F7HQIvPVXO
IKI1LSa1me0lO3qLQ1qHYpyHa2wFyafcNn+ukS8Xm7YzisutWrjXi2ibE/55z475F7wtbvGRh5CV
6cPqEszmtIOIK6NhZwPG8i+5WP5sT1jiktSZn1tiHJAJB2MceOgJfFvdGe6I6thXKUPPOu+Dp9Vv
xLJlvoXursSe95z5c/VAtI+C+W4bGcj/3qJR0fnOj8yEsOWWDmzJetH5g7C8DMdHpsEbo4Oi0oCU
6HmUKNz98oKO/rAwef5Alhge54rkq03peuNeJFPY4hdty8sNVP6dFBLiMFblpesWtq9iHD7Rqdum
NyrGTB0UVSnRWKUxWGRdZd7LGNbezV8+ppexzB0E2MouWUzJdtl2g1CYTGsxPIypsg9rANTIrtJ1
Mze5fV6wKCMuE9mdWpzbqz2sZ3zoWIq6hk7ZrITFCQm3feI67x0tIZJ4SnghRofOO3BMNGUCZfui
verRpJCNUbUqpDlKr9jnxh+ZE9bxSrVy7upUHxqw++/jnPLC+ymmWmM8QuQjOijQ4wWrUcGZ0ymJ
KfFTjHjmEgVzI7fKdT7kOLWfzZZwGbkO1heCboxDn/ivlrLW6KZs3DBQMPtNRjLEMSfSE4EjgPq6
DuVBrE0Wp+PUb5PaMw75tIRby6od/L/9nT1NDSGCTigoPO2FxB32fYMhPtxKnT2hqKj2Mm2z69pL
2IKjN9Y77Y8k5hWZ8+gU03pnqIXWxRT2zIT88JEonu6pRZrRR4WNj76pTNQ05hIcefebz5nTktQ0
tcnrLHX3YEyNbIFvwjytbreo84uFXokE5ZGDzMEYmsZO8YXdj1UcBoT17FoFyP5u4eDKLJAmAuEt
OYkM4mhxk09mhxc9I4zE6fBa2l1hHqyaUIsEIh6sidZsHylwfgpiCt7GteYckrWfh2Ruv/pt+EFb
YYwWnzXQYv2dCmIMq9Z6S6CmfHJYF8DlVeujX/SvxpQkO2kb+UM2rDgnlEyXfaorgNsgJCJrENN2
aBGkDJiVN5g+qqspujB2Ra9josHacxCm3i5rynCXJlNUdbI9uhzyrvSj9uD/8IFiEbN2lV7Tz21g
pMelogXgVM+kj3Bu6Hp14lxJWACOhEvoVISTWog6deJ+DHlxq+1mEYc2f1BsxnWl8q/QekAHUDxi
QxHJQQYroVdrFsSG7IzdfKNJzKIKWQzmjvy1+lZottdFksqEifc1NAFAFo43nNDrqgVKJNANy8pl
sbFEHtJ3SECwu4Z4kUtFoJgy9I3DaSmXz80KIziHYVwjv73Kss8iMJrjfqwMY7/mDiE3Y+VfZTBX
97P01DeokQJz7vw0NIm3s+Rq7rIhrz4PUzrup9lFZttMzzqcbeb9ynst87y4timcna6YimtKyg/+
tgOhfAuGLmUe7XIy71rC3PdZ0wwHi8AiJJtBvtWGIpWSQ963KXcIIiEwGJahT3FG9tALlp8w4v6r
yFdudkLvM8Tk2L/lHFa3oGrXuOwn3nArgUNIc7qt5BpJL2dXtEpaED0he3fh1Ku4aL0htift3geN
4x8Bqn4DStO/9glwG1b08XQzpm/IFipid/DSj2nxJEmPdYYkxile6dUM7y3M04cwF/kXezQ3rvbq
/UBAyRk8ardFNIjxzwvHE4k12NNzMpUOjTureFEOGWQMHYkDzMb6JyEM+dZZVMeCss8GJo65eTDh
qN6F/8r9Sdl0TYOOl5EN+tRiVt1kYzLufBDpWx7ZDUWKqTPwcKWEU7AH/YZiCd0Sar2RQqnrI5Ab
XuxJAr2KwKb4hIhkwJ7dVVMhIweO7uNclOlBkVy6BfnfxgqhFJQH1h7BGWYrySi9ioKg1MIMODOH
eVHvrF7rnYHWbGeQDYTBlcKegD5ZAFQtdf7JF6M4065vdwuMW95TcWr9hQTN0Jkawgw8676mAgQe
pMZjUAwD8Ccn2XU6TR9LzkwbfsC07QPkvCi42ozssuBQGiRcEDBMrwO4KQSP9VI2+Ye5mOKOyMrx
oVrl3VhT4I/G+t3VvYQBWFyDHMYOBm77Z5ONWTToenlYfa8kwS4TX0hsNM4lhnZ7s8wDhmVTDC/J
aNcXzRR+m3n1XT+Ob4yHYfZ25ueauKR70uDg7mQgx20lcEyY6XQAEQNaxO6LBzU27NvMQzdmb71j
7AaG1CbucLJGm5CiSSd7084zvva5wAKUhK+TZcu4lPm3wpvWi+4YXUWNXP3Iz5mDu2O/7AlYrb6P
1Fa7HoHb0bKV/DRJzJ5E94mjb1KsbGgX9H2kK+2+wdowNxNZS5Aw7OrF6LrkHHQi2KHXXqJ0scBx
9IR04DZf7lEPfgSpWrbDmlvZps38j0KrJuLcZB2IK3Sf0YAvm7oSamvRO6fdUklnk4vSZ/uQ65s/
8LQs1eOtcvP0pQlDfIQDTWmf8FAgxf1dGaz1S1X3NRtKk2yJ9CpO5JbkNHQW4lZKWzyLMdkvzdQd
AfuIfQP+6r2HYBab7XzXlHoG28vL7Q2hehBp5X0zS/1q48+8YMxSUb7MbbQGc34Kq0TspN/5oFxz
e9rNohsuJGd2T0sBxWWoOD9GUznTulS3VCIHtmqUptnPFT/FZqiMNLZKYUbrMlYnQr0ITiM/hGxe
sFA7UuDWLZSIAzbfMVYBIw0bAgZedggLpRyKg+2568+ZivRiJL4Vg/2+GrnTP5HAR6cNkmtcAUHf
dpbffCcnpIkcjaBerHx5YRZ4pGQwK/8kUYoh7mR1/Iydedp7rjoN5A3d9elE27ic38Ki/ZHl0t/5
LQOFyWuXnbmG5p5gyepEDKDAGKfE+IPBh1VHRtqMLzIE0lYGsv3u6Z+y9Tlreg2pXgnTAlpvVeTb
a/U1bXSOWUAMp3ac3FOh5/HTai9sIZOoMXdCNjokuP1pd/apADVhudF8O8urLG1o5YnkMcXViiF+
JYiur+UTuytcA0WeokwL8opVMTeguN0GukLPl1QYK3hbBAkUjE2h3pJqmumtkVI06yKLMQpm3FZi
msEMfrQuZKR2CpM94S+MDRB93i/QuoAeSPPiOWF6mZpSRmjXmnDX5hrU+rC2GURZThjWhjLaYB/1
FDQ+d2mLMRbECsAYchd4DlbaEmRYGBoeTmcv9NugbrKkN9O6aTmCYIid613D0BKgKGFMnu+AQqEE
h5RWRi6BNJGEfLMzm7UACtaYbByBel0xXM6g0fWcRhzwyHm38RjvBNaHeeNZg7XQrM6seMjzR3pW
DIcLWkxqoRz0CcuhjJ7F1hGrFWH1wFwNmgLmSpcAcciHuzkpgaBlqxsTrhNZiHIjoYurP+TvY70O
G9fNe/hhS76zQiPWq9Ab6xaFuupwOE9OmBzKyf3UTk1Ll6al/Mxs9WKOGJm1OdsYzyGyxM2UzJ+Z
kxOQ6HGSbkyhf05oHt5JX5QP8uYKCqm+ooYW6N4SqXPF+2h/qYWPaz6l0nY2VWXLHypNrT1G7rdQ
qSqeSEzaDHgIjpZZlEffsM5p44GWCuqjX3Vqm+vhpbHoi5euMx7Cquu2nia5rQoD4M1iEMF+ScC8
KNdl/e1q19uTTuk90TYttqUz6L2jyuE6o08+qSRfdjClszd6/SlI/hZcj4aPz5Qj6WJoE0zZ4Lff
GaMO9py0xq2g4jsNvKVnKoPm0Cg/PHQuwXxtDyeDxBeTGrZ3Xmgp0GIOGhvgi+iu3jj7n8IwZXY/
hbyFTUAdPtDS3omOT5bjlL1LsdI/rNDxP80L7Lg1o6Pjpe1wq8W8czePIEn8whneYSPCHOkBYpKW
zT18Mntik/Gcp+J7jsAH2ANo5k+1PbNhtAyZejelwzuk3ZXNmuFdkPhn3QvF1Moy/MMAYfxYG6Ft
Qxmkv6O9Lvmy+llzlP5oHoMmhSVEj2kHbQwwQWJmA0vruHJERvT4BnBSHGSu+h140znO/f6WmNgB
QGhqX342A6d9sloXd9TQUnOXcgI1PrOSQbZeDTiQYVowK0lJFHpPG7hrUStgJm1hv89XgSCCuN9y
/tZnsHmFJoCrWG4DqaRZp/sVt/oDgUw22KJaPZMYWVBN1AtnQSYJsc7EeC5Ad4NxkqACCVoImZ+s
hWWRC122F5lO1YdZQVaKMjHLTyPEbNDzKxELF6LPKAIC3chLB76fqChCL7Mt7Br7s5uP+mc3FG0f
AYyvz7YM2Jhn6QcGsUp2AmI4H9h6OXFfzAGh+LX1a8OOrMkTB61N//uSY6ZYWRd/pkuTBmfqMHHA
HMi+OhM6kERDaI1m5BVtfVai9ugUdYZ+Nggqeg3xRn8za6XoFiYpDMKmRy5D0Lv5NnTmuF2rkV93
kEZ+SQekvwVG0dcyLPRPTMjmGw8Z1KANLjWebAOfHsActUWskgZRKHpSRDvHQBGKzpyoe4509O8L
+5Bkjv2kyra7WzLTqdgZwfRv4PO7eMsqZAsTqV7USy5NcmzpN4dICDkPUBjaed2AoLdJKeb3cpLR
izolTbmjwNRfu2X2wk1ejPypela8qZ65Eoy89w5Kw6s3ZC3tERIpQQPDfSEwvTT3E2GoJ9muq97Y
Yij0FfMddjRknzmQGCbHsINMwAh+hWImH8esexoJQrd2LrCcXSWZ72/HximfmFWmBalQ5MBEPQNY
ZwtGv82jtaqJJUhIfcRSxFefEBPRbruOaSsbQoZ+vloscl+DpDr7U1c+gYPs92qoZi/u/YEb0sFC
5ySG8jSl/FeWSyB7La0d2gkqi6pDxVMwugKbkdLdiBJ/LZ9oaaRfaMNzgg4NBVbamsy3pvO7E/1z
uQvhzL+as8RcSGYJ3D2j6fdJvQAOnYb+zoKdfBIEDednktzCOxqy/PVFh2ZzvYlXgj7kPeVEn1zn
hhcTnKILiiAcgCHUVCahlOnVx6axS/QoD0EiUPTU/pJ+WEYqL94iO9iPdkCDtgVnmkcy44AUE0Zs
w8hChgCMZ1yaJx+AiIQLUCxEQuQDTz1NPCQrXcB/bZ0kvwy0xl/pCBDY3OYw1zZN2c3vTejpZznV
/Tc5JrZPi84x3g0bhb7XOPqZrqbB4W5pxDYPCoc873qcXlrTaT/rkIZFYdXBK2cGcec76bwy6g+v
ZBJSH+iyAzjr1XhM/Y71CgUN9Xhi3wR0pUqHnQQXe7U6EHbmbFBXEuwS3vEd9Bg6ac4WoHRK5OyO
taQdNLyE4cFARnK6H/zJ/KLKIg8icjrKJzpYvFntKN3XgA49rCft8CA0nMuNaM2Sh1lIdSbVG/TI
0nbJI2I79l2awdV9jtGBPOQgu4ZlWH4K+xo0sZXQV90YMx/9yvOmAVotc4yYbclOaIW9V0dXvASM
Qr/CJxLfhZPJS6ZSmzbkMrE8mD0C+N5w/WpTcjJnrL7kEtOuNPl4yuYmWZRqdQeSRrwQ6IrBK++T
0LAxlOYh1AOTI9ieA8LbUQIW39R2gBJ3DEH30aOawDDn8mCidbt3GBg8Qd4bonLixWVbSK6ZL8qn
xfP1cxEGWXfKvc7/zmFnqrbN2PNt5D1uFAqC1cCvYDRUZj3K6j11dEpoupsQAbLSR/xSLqtNnUWu
WXe0fSd7ZCvSYhuAtZVHsQwAXMmPR4nC91FFEyOOt6zk1S6YXt2hQ4Ho6DXFrlElqy78jS9Mp7id
vmUv9f3UBQtFRwZty2RiJHf/0jANaJF/KjNt7LhJRpZ7oRxeYS1v33evOOjcBTfHT7104CvRNRKJ
0dW1HVvFxHrPD+EvDZfpc+mEtIWn0G6fyIOYGEUlst/J28pcswHA9Jnni+klKZmRjXqs85p0odXq
55iinh2IGIoLFDfX3NsSZKcwg5Z7gAXkE8kNjfdWlG1JLLnMBE1U+uq3DhUPaa7KHoN0xmGorSp4
ZQvJryWgsXnc6143R4L14Lw3pLv2K5Sw2yanRMQDpsnttx2+65k/t9lKoicrfJ7cl55gjcxXh3XO
SxoWEVMbzitHSnNfSoQ9Xmpkj5inw3s9F8l1wqkYA7IcD0ZqMSybqakBPoNBjRc7r/qzPzYdWOb6
BmeqAc8YJ6hy5bJpID4Su+45bjSSMLGHhkYVXheaYtukS7rPGNegwBlWSFwO2cRRTSgBlNmpxOnS
D/p5VhbfYt2K8H5U47jlPkDg0niGC6dq9XZqm5aJSOedGuYJTOwDFKa2pbxnl7d7X3REjVOXNd57
yYZClWytEPTT6SorRFMXRqFsWT0crS046nFL8SAP4SydwwBfHYUS5AR6D8DcVcDkA2EX+4WZLdOL
a/aCurFlk/ICB6m7s5RPFFowcil7eHl7GTKjzBTx39Hkg7GJqA7tM8f44R7iar+ZoAtBHeo6HF1y
tj7Ro7ofiNLaBLVpbQSKiciABw4veTZOwzB1J1oTXI2XOQRl0xo3DnOpKQErf2SNH1n+HwYORyMt
ahhJZ0nWb3K3JhYGGmOixxbPs5UbV5QHTcmZRTFpJ6XV+2/x//8DMsT/hh35JU3tz5CT22/zfwP+
/v8I67vpqf93P/Y+e69/AZLc/vH/CeP4L1TnAtEy0v2bZcJErTn9K6rPcP4LXnFwkx2Sh41a00V+
+D9ebMLVbtYCYfIfYQEL4d/q/jupz/0v0irQy6Py5m9zndD7T4gReFB/0Th6wCKgpzj8bQjH0cd7
v8mDvUKN6CfeM9WASM2U6SLgaYQdSYtDywvzfuNSdaSDMDKbVRLVFLBQbUPN50iSlzpWSEFo/Wmf
HatlGvfVLljeDqDsXH2yEDwCAMjIK0MUq4t+Sxxr43xKKk3ftjPW8PaGy4GxqEMedn3u5DwXF1Zl
TRmk6d2d6e2RyaPEAG+VbmlI4a3425xaSvNIkgZdWyf10FDw/4DPRy9MYrBw+m3Xmz9sAWzhYiz9
APBPzyAJwrnXnwvpDHSBQ4t8YDtrVIEXnW7/OxvYYt6tesWpFITQ34H7KDRws+UMTSRta/wZtKav
45DBtHlsZN6xlhA3qrY+vWn6AMPIiAnJHNSLED7b1g9bFzLXOA5xQPQYO1NZt91BdlmdgqcoFQoc
i+96Y6doweaccTaCgsT7UVu1cfa8GsGUUTo0FpwQWdbGN1fvJegqFpK1s9SpEVqi2FJj2Bw8Wj9w
yoZMv5HNRmKHhDYRBYEW+xRi4bCBg1E9huu0/h/2zmQ3cyTL0q8S6D0DnIzDphck/3nQ6JJcG8Ll
kjga5/lt6ln6xfqjR0Sne1VnZmcDBXQBvQjAEXKXfnEwu3bvOd9pSElxf8Sbm9kX8sfSDzOSEUxj
QB+XSnXknW1XkBrVRTUZDKoibs7TEikgiYs5/OjrsFaIOrKUL0qINJHv5qBicUe14bnRyZ1iVlAn
Ahkq3X3F0qjqmfmH9cbCf/hmpmske1Wm9oOqpUjj1EQPQRFGE4FubqkPcrNAcAr3A0NsdH7S6QJh
0irwzMhs3jpp6Gy93JfOZ0iUfZ2XUr5WjJoHrzY6VSHHbTb8gaR7tDhqHJNAwCiu9BjrkeRNyvkh
nNJxDoxCUFPRHldudOLjycBOUGF4Gk8WJLEo0XM2gyQ+wNhNyGQYiFBHz9Ny9YhyADpa9yU0D2TR
2aoXLVCARoQ33S6Lm74ZQ5K0h8jU7I8BPsACvVHv3ixS9V4aWnXtBnoIcWwjDuyMAOAaIHW7lG/S
LlNj0xVJeadiCrR9BSbnxzqNvRoOU/5Npsmp8nVUFEswcxgaArOJ5LvS2fHMLsyYhZshJ0aixmh/
oW1Dv4r8qzb2Me3SFRFlpz3nws6vpWkslNGaORV+ExU9wtmwzx6qphWDl8SEhe2AsQBnFQgYxzKL
kYma4QuxMCMlHTly1DEp6mh/7BrjExUTWmSHsFuOM4tJgvnkMo/0MkIG4x11SfNOXhSUOU61TMNa
/BwNYsIOmdwQtqBENKuPPhsVF6IfDXraIXtj4sKz19bnMBSLuosMl5bGCJEc4ygtQG5J5A5z4Ga6
y+vWDM0DMMUedHvc6g5ub5MRB22UjrFQRkK5l7nJO5FjloS7n420PjuCG/ysMQmir9lUPZQXyhGp
wyrbScKB2PRCfw851mUPSWyPn0Qdj59xrba2F2fUwYFwcaD5PXjvF4dD/IvoyYrwm0xznpoE1dWG
EXz+aoq0vLXKZtWJj6StJXGqJ9tw0d1vs9UhxLVlseY6QOC4WFEYfVCkV9N9WOlcF4tHkv0cMv2R
CIRl2fTRpHg4wAQ1dtZnhwb15Ey9IVzldVGEckdN4s4A103npZnztd0wkIyAXCxO/Raut29HJIjh
P+lcRvY54lxkYLKymvvO0K35az6EWX1kTG8fWDXCxBOlPSA0KUuDTsZS2s/kaDpAMTlD21slD53P
rO345QgeEDMdgsW4aFmiDDsnS9w3TccvsI1IR4Hr2IzNjVZhEWK0mxbbMK4yCaW0QW5m0q7HOs8P
g0dZ0kubZ6XD6IMKw7fFgjEsEt3MdLyfZqTgInOmfQuAnr7vZFuPopxoow5dHd0kQzg6QITC5h5J
EYIu5OrIBpH9lfhw89y8Q1KDnHhIMNz5cbfU1KcCRjeHVpXRBAMtqrpw1KX0Uwa4j6lDXLnvWC0Q
0rnVomsuwvHHfS/PNDRbNNydrN/ZDOyCLG0RSa5WSkeY9mDWohQtxLLFLjb3Gzr8MyVpZUcdkRD0
HgMOVCFvtJEQWcBMKrVfdEepWSVtU+kus8zG+BDxfI6HtirpzCE8SNFY1RzagrbA04b0TSfrPB31
7DSa8/Bs65OBiHpQc8ZHgIlyj0Fu+t0akwjdcajzup2HcGq1pymTqe5PskyE1+WxsdxVTZiqAWIY
s0afOHTPSzozzpAu3bzII4cVlKbNEL9CQh6hvshqlmXDiGDRypik1RxW4h12MGDaTiYb34xlTRrq
sNTyNUpzfa/Bqu6v9DWJz2Q2mBqPpJ4udAUrVRhBIaZ+pkHvGB81HEnPph+3S+j83VmLDW3AGQWx
6rxrZ/lcdIZJnk6h9Y/E4LGoGDwSyblhzaVblnO298LOCVdC5TJ9hoB7GSDQ3Iy52CGH5361uB6c
ljQdXyvC+LlUo/ytjZEA5bHyajszVM+uAVtbp3nzEMZ1pZyVSmPJy+uheKEpwijeR86OJzjQwrYf
P1E2EnBg1OJdRrIsdkytrXOEj0mlFeISvtNjZtD8H7Xmf0JN/l+NgrTS+f5B1d1/kz/zj9a//WfR
bZrkY/8ZY62KH/SIP4puXKC/A6wB96wjDFuL4b8qbuN3kETUaGtcNdF5K8fkz4pbWwv11YsEtWEt
vc1/CX9k/uoudCjoXZWye83YhofCd/7VVBSt2AId28PNKKru0ZF9vw8bI33ThqZxvMgYCmS/duzu
VTIIDuMy1hsbQW5E0ZkKFnqgl/tEvyRzXE6bGsrBvYSydW+oc3KTSld/nhFBPmoMCV6jcmTchUgZ
0X52RYMwD1viHn0xZ+aXSJn6U6cMYGt1OsLJFE5f0JGn8HomIzvHjV1/D9Vp62RDd5dMGXpfvTEH
e0ObuOTUKxbniKV/ardlp1ADjmN9FtAYnD/MYP//8f5vHPEs7v7ff8IPbf7tt1NffGvjpPn5Uf/z
X/71tFu/r1QuF32mBaXU4Bz519MufifSUSXBz9VtG0TB/3reeQ9wr6/+Sb5uQwLDdfvXCXN9FTgR
4qmE1QGx51963kni+eWEudIX0MGprsFLZ9vQR1aX3U9MwrqED0igVPNFDOl9Rp/zUmuWsqEN/lZ2
fYWkgvhU2dcVYJLO3WaFXQY9lIGLpVfVt0xt501XF8s2cXJxnZVooQtV1B72D+timigXrXp5Mg3i
0Zqs6LfIx/o9CEMnIFZ23g2TAWrMMJSNUEMT7eJYgkaYqHyKzN0tjEdAvZp3c7tY21HLvrGHzwcJ
MtsvFr4bisuKmLUqDsqOPdFGlLmXtpptl3ZsaVBVA84zsgCUirFvVZGdi27wxAASk5Rrbe15YVAQ
Fa/YWKASLwwrnUw0B9vJ37TZuHMKeU6a9F0uyVtiUwet/8MN1SczxqqitHILSuFrm4vWa7P6oXfz
s6I6uEpQHu2saVHpX5WvsTNHeLxwhyyiqraja6PDNy3maVVH5ouTMSYNjyah3Ee7U5Z9IrK3eO6R
lsXlQ2QPl6lqa9xDXe2BNp9QrZWIcNv0zTabwfuBJnZiPn/VqOljXWn5IZFJfON0S1cQ7LbMJxhG
886aB9rzZnlbYGMmRhebRjbZDtUDN6kxQ+2MNPTKLGjezdZ0W9WvKlNSr82L1xzJhm+CpfHUkauw
/q/Syl/HmSSbOTqFC0IwveAvcySW3ki33jcG5buWaGXAejqgfO4u8QzgHyGqvZEQ0DkHWI8AZt4V
8Dpe2+Sv9TRWWxuH7hEnVcK9n1ThoX8Gw07+3mYAE++3YY2CNVGbi8rt0d2ooUyJLX71AT1bln6G
pnLM5vUz9vkrXqY4cCMwrRLfBuQXFfNX3G/zoq1eq9QV6E7AfteLoZ2NAjwMdCrzOq+PzmQw7qWe
In5w6M9T2Pdn24pMwIxLAZO9JWvhHmJ09aZpan2XLP1LNYqdzrAmWFxjz/n6rdIs4MVT+YA3d7pW
U/HaQmQMzVSiiC0emGN8IhZ9KVR5q7VEPyG0Jp6ebINNqss3u8/e0SiSqGHmcCRMQ/Fs1G7HoszN
rVlUjM5iKlkZK2gfqwd35lHQY37frsje9VI8Yom7I2cA1rNcu/bJml+cuVzCOUuupSpRYeiCHGCZ
iaee5s45DWE6eSFHJx+s563eEIQx4RM3ouKhmXnPCHb7FLN2N+TO5I19nmB8KD5FZTGWjjkZmrrk
IbRUQuIVE4uIJHaIjlEWuJKebxLT96hwtUZFuc9TLu1E5wWQPW3dPYFQZQBCNDpbi+i2tFgs4GvL
ZRQ8M5PgfqqJbWxzoi+4Fp12Rms03SR6W+wWBjCcMikTK4EdtXTXLkdkCH/UHHocGd9AGAiqmC9i
d19wvhVx/dJNLAj9bKFYVsN2V5dkWXSl+x10WX0MleQzdAjVQ/PtaXYfSDMhn3Goxa3NsrgyHQ8W
Rp8AfkWxcyMuQO+Q96xH/MTaXXNWlOWJK2ltTFe95Fi39iVYrGAwydCOBQYbtY3fh2S8TDL7dND7
P9H7JxDGlK1v1lgCk4SP1roxgxiy53d9pE8HvHw4N/XmJXOit0ZXvznqkAeKUSe7Al3ssaZDsNV4
uWGstix8JmECzuwmviMGVtpiYAqTMGJPEdIE4PLrY6+m/X4lbdw4jkHE2xTWL30Zk1biVAUK/aJ5
q0o0yQOuLy8c+suP50Z0cbW+bJwpHV4pt1l0DuPNvFc5IHlI4JI9YHY6eEniIrXq/y/w2/9n+OO/
+7f+H2xh6ypb/D+uNdrfHr4B2PvtNvlomo/f5t8uyHU+iMz5ufb48X3+qDwUYf2uUhQzSIV7QjWz
5uP+2d3mS6YK84nm9Yo1/lulbdq/a7St6Xev7XANkM/fKg/rd+wrgBwtR4Xuo1r/UuXBxPeXygPa
Ip0focJVdtd2+X9Af5pKb8RJMcS7eDHIDR6TZ37mlkCt84+9jg6YipCXvZO8rNi34/sum05LETpb
ZyDqKucrPYTBveBwS6vMeBUjrymjxc1qBfOYjp1MuaA/jhCQqUiu2bGa/NOsTPp99qm3lCNNTd5K
GAdeMqXvRBgfRpfJ87qbaiGbjt6XL268PLm0Rfz1D0ylsqAFA+KbU/QmWwcxtk26pmWyJg6G/bZo
7YfMEIYx/OcAQMMZpW+UBxCmidExroZZvCaqvi8F60Easp61hBJ4OAhYCVuyEQvk6yp5bxfMiMs+
zdF/T/RbXGPkEyQpq8WQ8oKzJEaifskr+eqWclNo4bHraU+PaXicB3u75tluZJe9qaJxdzLkhIJ6
uvrjYyVoAzELit2Pjb1Moy+ucjNVBt1RkoWQmbC1W1dsbGRYdgnuFeeRLTu7LOpUBoXlFgydiU2K
MYb9WK0Uk+V/Gql8dFZLJt3v4RSlqA/fGk7aGKtJcRir/mqW2rNslQBR5utgzU9ty51LGM562ADe
xsU+kARX+aHeIO7Ok4r93rq2i9ykcdNtZJHfKnjTlpHrpAvuEURcJKw9CK/qNkPxyMZFoZK5i+uz
lRs7fTFt39HOzdQTgML4FrnwVtrOS2eq/srN2OYDizfbNj27RcV18NVWMfGOSuxpOb0/A0V0CAT3
hEWm2kS9rmzcGVclDfTV5qiza8/mnUUrM6UD7SeaYhybdqICC+Pu3kyNbltMBil7wpiOeThfaEeX
gd021F5IpjZ4o1FP0jIkwobZ4dIy9C7YpJkHdFTEfftI7ioVX220G7odKWFyYFFzde2XmyECHlX1
osncTeROehQJOyXHbG7J7jpjIPVEzKNJ7pbw0H4cI0v0GKNQ0RoaJYh7WLc2UyteF2Ldae5YW3xO
dFiz+zwlOUhdbV91dysJQUdJAOrjn5A5fyUH8f5zJiLfCYqI0OGg/HuQjwViBRyaHe2cvKK+LcVu
Tq29SLI12SH/Jww47VdoyZ8/zQDybsIMYc1ZP81P55yh1zTC3EIkTQ6xvjSnd43d75SyeEEtvoTZ
dRQjXdcBRFnWvvy0Vt/+gUb5Oaf830Ff//zhLKoWKByh/wfoayE1owQhGO0QB70Z0BUDi2oWwDkL
3Mha8+NGsPe7YX5ezxjKYm//8UegQfITs+WPT4B1iCWdlXbtr/z66wOnMpnqadEuGwYiE+U5whxe
19jczRxxRvZPLrf967Hyx8/j3Mp+oekq4ez6Shj76XIXhkr7N+TmIgHDuE6PO56fmgzDJK98M2IJ
wWX9CJEA7aAYn1IOlF31ptdQfETkZ5j/nZDgvq44cQh+QmLBGfRUp8OTUzpbNJd7o6qv0oX9wHgF
+1pNSqY9VxsNpRa9buOumDmuLKN9qMrkW4oQHnzZCRvehtVoozrxh1VPDl66/HXKFcerOAOQbdb4
fHDIjkNHR1oL4Ns2XhyP31AhPSJkIyhMNZqTvs6jkHO/23XzkqKu9Uy2MNRrTDdRznp4yTnBkiRL
F3l50muWT0d/yma8h4v6xPSUh6xxrgygZ7904mOR9OhqlD3Fs/B/3Pf/hP7M/37a//Ow/7//Vyqo
tBUE/PcLqlPSRH3Sdv/j334pn378qz/KJ0f9fa1QbDDhqGzXzuNf1ZPl/q5bJsuWu/LDrTVw5K9G
pUk3Esi3i9nb+etLfzZuDBfVAMIqBFGEIK4Nzn9FGoAOYJ39/w3DRMQFASWIMqGvoVPQwXz/+orN
SpFVlWXGDFqagsZ/wvwpCXNlF/a6zvvREpVo5aZyxT2+lvnNeGBGJjZpWSv7kZ3yNJKL9c6UW7nJ
oza51cLswYpRBfh4metNxxtw6HJ9BF/CgP+SplnzicSZ83TWaGEgitz8GAaCBBmKS2Xb99J8zECq
Vf7UrlF0cqqbnZyMJ/LsK5WEshAv01QUnPdFwhARZaD5Eplu+F1DVXRMmZhWXtKyKPANFTATUlut
qph1vAFuMuzf9YjB65/nVxs/0bhKd/XnKknNDw1w1q5d8Z6qLrHDYhc9oNRtOOESU4Ff1bbu6D1w
bE70ZdNIu32Ok6E9iER1Xhxr/BzcqulpsOTVXmU564LMwB0Q9AjZHolLyo9qaaiMZMf6e4sWLGhg
WgK8jm/IEbZ910SNFURLsTe77i1pGK7SHViCpe2QMxopzvXSwPJkoYyz07NqcBB08gF5Gvt+GlnP
nfK9JQbTAZTj1SLvXxXEfHA0Igv9gETuPkav2KbFNVkumrmPGutj7GDD1Kl2P4e0M+z0pcI96ys6
C6wlEUfEnDN5BzRPR0nuT8Ac0CRH6DinyVvs5m0E2xX3lle72AIrwj+/MhVf53GOgl8c7k5lNBvB
EIXp+amxyu4BKPH8ZHb9IXMxX2JtwJWytySZicm4MdV5T6SGhkI+OSKGI3CkiN5HLLpDyiE062E9
SMIC03RDK2jX5o5yrsHFMEUfKy9G0gaJ7aOcpZcYzV2vt+W+c8S3nspbq03Hw2gqPFVKk+k5c6Ne
kv01xi/suk8xVRHpFwqPoRdLZx+qxsaKGeWkqRwPJqPBHxGO/V4Fe78ZLaaOU2Mvs58tqf4deRn2
GyUkwE9atIiGO6WzELmNxg5KYH9wXdg/JrN7s++SgCQ0GgKEfdGmIVMPs94c70IhncdWRUO4DGg+
LWqoRY/lVmsHLlg9pt/zWLWgB6CKUOtUOdGl6LeKYIMEf58YJyZn94lloLaAGbXB8jhsU7I7CCWk
yt4UhriMjflgjfr8Yggx7aZxOiTU4WIu2y3dkvogwqS7Ojqv2NLK8In0FvnciXsRz+HOxoK5i3LL
fRhyHCyWI+w5wCXa3FZ8heiQsT4YZmaYniIdPEXK0HxZqDvToZeBqSLq16SWYyKtsDGlmvZph0N0
SFV09qrd09tooxs1Vie6sJyMtC5pSVmDXFapdXXUzRI79+ga3xQ7LQKlmk6Trp31XhT7rJX3Iw06
v7bd+RC2tXVxCSPeirDa58WaZolVV2AnRtvRqV+Kpqd9Iev2G1n0Xpqj68voimqujcWKIMTevTbq
3O3FYO8VbLu1G10BUpImm4KqcbLK9SYYQIX8bBVKaCMi6rTmqRKDQ4CqOmLxnVbcUsCSMx/4pNOF
6M1nAgKCCcHHTZ7WX4l4W3zZoI8akwcNMH+AIiJIsfTn9GBiLOHElG3y/LzY4d00kj2+djR7e8MY
9mlGDenVcgyvM7pGmpGvyRRxWImd0lshNkk6YEzKj51VfChxjVM2BjJzcSeOgvlc75KcxRmlBp9a
/WpZdXRCrJ7eG4lvDqPG604D2deaNOhU5RLKVDsDEtBPCh3joDOdTZ6Rqrb0RkDiY+vztvLEE+48
RBI+SrUplSSY9dUVbMVyp5haMDqZTewVLDUd3p/Myavr1FV6NMV7VX1U8CzsNfjGrAbJ0WiWl0pV
6qDosjXIAQRZO4sXNemfYWfsZjsHWAa6hxtG/5dTTKCY5A8qBapb2bdfs7r9iqyg9lvWloA68Jo6
+ujBJJt8GnPtfhyje0PO855BbX2z2NGJenoTx7BrInC5j1XSPss0g9gimrtJfWF4z4IY9jt85VCM
nPk4qfYuLIeN5jgXZe3ENgrbjGvdpAOh5xlEas8UuGf4IVtUbenVHDg6yppXyM1ecVszJRb1hsHC
HGRh1b3OOpGRpqN9GvlsvGI+sTy1FAerFvBP2uHF1cICE5t4dWS8cZRQ9bq+QPJunRqz5dBtyZkH
OK7uhbbDvnW0us/Wndon3g4WwsSar5Otl0GDrH+Xpe2BmMhoJ9pxFyHfYm+rr6Zh3i5zGqASCTGL
Gl9sN0uRI4gp0EXWBiltiedQHU+oNMg9TqLneFRO1lRscEuMpOfWQ0Ao4HDM+mrctojW/RbJwRdJ
3+HW6Ex5uzTazjFTQFsKxi6zm7fjrGe0ALuXGk4ZmU5dZ+7i0D4MpJ/HJqU4N+9CCDjxCoTw+Tox
H6YfrRjqMmvBQ9vaPsnibpe3zpqJ6gZxEiIlph2JZ1CSxF3aO6eqnnNXH8/QfO6NkaDfZjZOlt4S
QTGXbxkDit6lrzsAJhmQqnhTnC3bOGquhQ1cTTduyC9O4Tnm87YLY4KEMZWWQvvsMudgEOqKnnKO
N7Y1mPwsJ0itPvdAQ1D1Z9pdjeeGsQXi3jqtv1RauteijpzOtrYv+Nb0B6vR9W05RVBCm7wPUDip
Z2ghs2+lmq9MhX4fqXVxDseJHKmuSwN6GcV+mdTqqTZq/Olxv7HgDWBB7YBJ2nudVgDG6XlTDcx+
qjbdGqO5iSDRbyyQSYgsF/cmoy1cynFbVCgrLVMSyN7iBANfzyxD7nSFnnM+ii1qdLgQq+RjjCkH
ag2UKN3nXRuFu6kpthnDZ29C2h+YnfpciZ4QT52c+NLxstnQsPmyM+lOdcXt+AiEDHHHXF0IuuYS
Rn3tGwT7+erAeEAtGf4MlssSjkweCRPmSE5HnYNc3lKZTcfYRDtEoezieUDjymGKlm9xanPuJLae
HOBNn1I/2G54wAgSYqNnNcZqgX1oyXyzVR/gNZ4tAQFP0bSrHgFi0YraPVcRbOooU59LDcVIgbvJ
azQVvK0xF5uIeuQSWVRNvX1FOugBz8OSM0UHOo1wz/CweAwgHsOCLUsSrjpQ7R9apFueHOJ7sjI3
9tKbp0gkMWMffHnMVyL1UMVo4ximugEUNO05iurGn8rmiXcG+YwRDDLXIVGM6UeqMspI4sTeC5ME
QSwWPHKJ/kbmSnm/xPVdC9PUR+xmb1oqLKTIMLYliy8mO0d5oCAd/SbsW8KMsa0TVV9gqy5BxNwp
UmcnG4pLl9eHFQo2onTzwqr9Ufbkvtop+JclXAJtcoYtjrADesYPa6GrROLpXl/6V9npDoPBsNkw
3dK3hjvF30Y4YNt+sBCE5iVcT0TvA7RspDdepS6vuN5MekpTuEsiiD70AGc6FRRs3chjtTiF9sWt
re8GIqZdLToVB0ZiU0EWOJ0adeIRUaLuAWAa6WdAZOabemi+ilpOAD6zXEOKh7xMJMDbHDODOaUh
IkutZUcBdui0+sEmBSdJZmVjDmn9IBNz2MAfFvRtY3R9pSjOCr0/fyBKmtFmVG7aKqrR9LbLnrkV
7I6u1j+6VKKPmt2mPQqrpFeqfbaO8R2xUB/UVXQiAgoAZv0K7CK8xexSbQQGsnVKythKfBqgxujU
GreOMz93yEV8xFPmHv3dk1zPJlZhxVjGCjSwUDm2uam/4e/b4+VbLhSJO8KiN7Boe6gBa9cxs06F
omqbVpDCWueE0+t0IP0huVoj0diFhEnUYCwpSDIGj9ccVIdga6Wno5ffDq4RXxSktjjmclzDWWdi
XOb5F/O9kxiPPZf7gjaB/6pXR/3mJuQV2/27FlbabQ6FwKuz+Yko57fGSe/byLjiKwX0aWvTbWjX
hUd8B5sXUDPwScCvaOMCXJwj8sZHMDinWRPj0aCKuV2cfrmB5r9sNLKHTyJiBpra1PaVXdZB40j1
2o/alvbrJ7ZGICIF4cfgMMnb3URZQ6XGfh71y4hgNu7Xn2FsojwuL2Mfji9kFiJojpXhkXOjyf6a
uLAcRP+Z2H34GOKwvQfhM74bSZX75KSNV71SdYLFNSt/i5pQP5PeiZQBYlK4oftCo5bt/oUZe71L
Q934noihOeUGxk5ssrB1K3SaeacfloTJabPCbHrCjozq04Io164dnkxwCzI9f4rJ1KOnhm1YDtVX
NGd+r4RLILB+YP/GLSbTCkKD2zPwXCnIRoTFGi0fRBQ5BrKa8d1U6bbDhL4nIH44Y2879ENK91yN
+ivRotXWHEFFRPUUhCmrZ0GS/d5O2u+dSX4iArsAicfi9czpQNN8ATpBH9OgPYabc1Qvy6BdAXsc
mL7ToVKkdRQRylUdrxRsSEoTd9hEdo2Iu4nbS+X22LeXrTPqPiOHmYii5St5RbSXBZGPN26YuUfT
GjfVaJjPzpg+IKSSB7PHhK86o3bAWPrGUDoD4tAW7xkTb1FPW7s22KxTuFT8UzfSE09RMvOapHcc
DA4MIRWdThj8NiW/JEV1mJlZfcPuhUcq1p5Ri+yNmLD1kmjhJW8+Gulup5aVsgNtnPU0AooFu95k
B5GrzZuRJJdzZofWqSwjPeAIWpNs2Rh+kbWbuOxjP8Z7w3AonvxWLdAW66qzFXix4KXdlF2xBbXb
P1QWDRSpY3d0zIJEJ2zeALWZp2DlWsR0DGNF+I2ihs8kiBI2OU7oMuxaahtCoTNv6DoDM7pj+Ljv
nKPR0Q2ncHYvac9JM8ORuevC+Q7s2PjeFqkV4Mwqg6lytQe3sCgMxvWMYEU9pAHiyZtNVGmTp40y
fHAxWcDVhRu+oXs1nKdarx5l13dnFdUqPcwI4n8GHfxex2q5yYBGbzlNQg9xs+Lg5HBaM4CpQT9o
TghRduy/t/GyQTOp79Qq+5YrtQBFGCGpaTSbBjXB2mjPF+cUaVZzECqEgMGA+RLHJVMRkZ/mOXs2
xHDbVfXs5/2sXSSKuYfaRsxqINuHR+MwKQb+JmEFwmayR/ckwOYNfTTifRXLAYxFtVNmsFbIxNOt
Ojm1F41a8hTOnLj1slR2vaUS9plS08DVcTx7Ml4jg121zrneFAGcXLVYf7ZyCAx+bWVVUOWuimCk
eJ3o/LshUE6nAh2R9SAvm4gDeaJxZO9V32qVErtwH/q1iV1ZTpMbMPPCR7lIh5bt/BxPFGp5TvAA
AWguogJebrdXXqeKnUZW+mM5d6dOz5jWNzRmZly51hyWF33hzVQ166gSTBAUIF448mNV45CqbOfK
Sr60LGpOU+tsq0V+6aP3wTLYjKKh2JQ96AY1rdEp2HRJtEz/ovaVGfBc5x5yg8mjhTkfVM29jC0b
QYzQCrWTnq+afc7zOOF2iF8zyjezOCN3eWnjaNjO0D04dfQqIKsalPNcnXW2Gz11MSwTjM5q4l5L
SwUsnMi3KVfltujzjuB3CqnUzo4KiFQv6XvcsAJTyqh8j8IChGb70RNUpMLntqs0fmpcxqVarWgg
M2GwhUui36lTdJsTDfXkDJAwxZiPaxdMejNRvUE5xcp7qSnpjtneF9vGelTKlQqCmB2v/onEh+0y
ay5OJXhCjOJOMnflOhil1omiB6BAN7KcLkkex5u+1e6pU2NMPEKFA4C7uaVPOSUci43oHBKmihQp
CZLKubVt66Vup/t0mg/s/Ne+g7vYWltRl9DHzX1r8SLrc+nZju6bS7a3rfExzBtUELY11VvGIPf2
arsSIx0wq4AEOLBR8IoDb2kNSrRois4uiPpvoTnROuzweG+TPIm+RnE/B2Mbzx6tlWjbGi01GRAv
f7EgKOXLvdZGyrcQ9QczYRKq+MOxxrtAJrXypNEf/agQUftdL4+i4180FQG4tWHE2zB7l1Nx4Bio
IaODVLQMWysdxabp86c+HfY0ZIoPM0YnNoZR7ZdKHqGOMrdkCBePdNDhFCKvX4vPZJO4PbuIbnTX
ScDGqBND20l7eqwkPcqCac8zv2J5KA3zhR4vn44ktUCChsIBidiasHdrqzcMXop5vAekgkx+YgPD
QLldr0jAMAp0u05DoVuGx7GiUaU2HAey3h5WCdhIZ47WZpVwjWIsxwb3mw7VfK8bFo3BuB12hobt
tGje6cTEYIdm4BeiGzYuRxtfFBpt4DGDPsVy6LHaPIrGPFhtcZ/a1V0+zNV+me36Ts+4y0x5n/GJ
3yohvZoh6UntHI1w10wqBLzRlPfwG/T7ZFyXzyLZmWP4tayiS8/z66Flv8d2pp/AO8d39tIdOxun
q5LO6IWLwR+JdHBnRk1pxOC7XW2hqiw2MVzUhrmT4LX+AqnCfkNShpYwIoWO4+xM+9E9WwjwyDig
agfzt6+U6q1fsP2V/U4re3u7hOyfunsc8wUEv0xe6R9/QYr5yRKfeZyw6muJ1RbHBPN4szkz/bAD
oVVQX3VAOUkUkocw2qQ6UAPVfkIfZdNgZsW91nckVpY+DqGOE+Y83tayPA0tiQkTGBBOEmN3cCV2
6HE8yiw5AncFpVySMtqTbseIc6EqYrGHZUCzKQvPsWMggRTkLODaCgatfoWsXG+kmA6UtIoPAdA8
8hsOV2TPgYCt5jd6uB6FRock0yXipFLe56gcvWksFCr0Gi99WPUn7BDHCJ/MqQSGfKVQRF9RZl/i
cQ00EDpMTHeyH1vA0v+TvTNpjlvJrvB/8frBgSETw8KbmotVZHEUKW0QEilhnsfEr/cHtSMsFmky
1Gs72g53O/xAoBKJvPee852FlmhHYjXrTTO5O9SV34hLDa5NS279Sl5VnsBnBPdSJeb30GmvTaV+
eZxyx2gC+pf5F9UMQggB7MAI0uSv3DdumtoA1sZBVC/hibf+poLCB2Ttl+gcD5Ebz5V6Ha5do9+2
wjzh3dA3ymujDWbTdB0nnMV6PHQMUP2DANZ7cqSGm6Sy8pfMZYphqts2CJa2jUvOA9qSo5IsyU0i
fH4V6eLSHnx9qwKzWsO3nMVgubsuqvqIWQJNW9KywQ0aO0RToFbzzV0Q6Etc8NMpyXnsfFSjTUFi
Zet8baEFHPNq8JdxMSz9cUSBR++cUKv6zoYeeB2EmrWuoB+tMwwmJ3SbB12Uc6OLSibO566X6cMr
6iDOOlc+R82xoEnOOapjBpPuOhjGW9iaFzlMVr7ndO4Sdia9u3HsUwj3CPivHmxyZ5ZbFDEWkcC6
1qo6O3idN23siA5IlTtrpqlIKBrwiYMJYtngIMZUw95o/PNXbd1shNVdgo/fU6PSZZHqJyLYn1aN
QjM1YcyZabrPymAL0GAVpU61c/t2OfxGbOi/6KsllA0oYyj+IsIftK8+xyAENIbYYxLSkakY3bLp
OTEk0GRT7YZQcwx6cbWHX4zpaurTbV86+zE+EdSxw656xK9kryQ99rbFca4FDgUE7J1tGcZzNE90
WU9pfmIXD+aZ80zs6v0jXvsA8ieEiC2CTxSc9RO4bpBKNHFYhqP1UFLBIyaKD7iEJ5ww0yZ2K+YQ
bVsdKS+e7dQCMMFAjcd619vuikPa7PJPgpig1rBtb0Oj7ZcM06J1rUoG4EQbhCHx6QMHm7AYOFJ1
sf89a5UNf5GMXILoq7VpmO3O8CJ2uWGsv3RjmtIXG0R1p6uuu2eEeizj7mS2kfOT8vK2yiYyBsml
yq5k1TYc5WQYf4/gUxQcncZ5mgnW4ZiTrnBLcJ+95qTZ0A+SYLBBr1tQwVW99edRQQWW77YPqmun
0Z9FqtL1GGcZzf5+x6QAgkAl7kq/PtCenNg+u630WjbUwpHfNaFf4ZZb6gaiC30lMlfbj1VKdVLn
DICA/oE69McfZagm4NXTkznlatvW2S3NWfaCjh5u1NMLC6tbw7QaQgmyay8tdlZCr3QgNRvykb5O
SgSuyUMUlys6Y7fsidqyIb5k2QTBfW7y7ozg58GvkAhruu1L5IKDX/nAMaUtKFh7kjSgL+ktcqPG
zG4o+5Z+bYyMeEmGrLT4OokhHJVaf9cnSJStLliXfrYBW7fDEeUtda8nK6ZaUfqayJ6SYTnFPlOP
YHp2ObZdBDA7W1Ry7IMSg904MDzRS4TQibbVtEy7Uq3c9FN0WWHM24mBYYLQCghUNMu6367qfVJr
FmEk01Wk9zVBnoL/PAQUG/met0g5RC0ydrlMVjNo7VHX51A5JSWpGe59VzB/VAIeuRNH6iZq7GQb
ZT7BFGDSL8JpXNaG8L7oVhWsQz5o4Cf6TeFcl1190RfmTcvEd8Enx1w3tPcWxtSj9Oocg/o/u0x8
76p0zVPS0dcO4d1PFEQlISeigbY+WMRdhPq0MwY86S7Ai0VfQ3iYyI+YGWJ0EjSU14xOrDtfN+3V
2HoXKO552R1SLfCwrhJhXFLdw6Qs7J1NDcN+03ULFyokonLrV9aYtCxwy+lpzkzE9jaEzPli5bn4
ZbGGpByBuqrZ9ANW3IJDIongzmASBpOInVePxh5KFQYeN8YkC2nSClbknyXXLXT7lVvF5gMD2EOQ
mBt7NJbEO17zydxB+XZZJNl4LLoAIqMTOaR8RF7D6680fUstwu2KHFGdXn41ZWfeYYx86stpuJb6
GJVont1mnRQ1ELoW8ghxRv2wqPrSjdeuMvxFDPLqRoujU0hKE0WD2a7iUZjX/lCqb7VN/d6Uvo5w
LvtCx7ZccUTVlqHmRAcrgoWd2gMEqSm8TQQZRqPtfwemdQUGcjVg3gNjBtdvMcgcyvwwEz0CJrRR
9xDzaRsQbOkOUbFdJnecNI9TNY8EugsN0GdAzOvCb4CUMiI9lX56q5qxvK06nYZGRrnUjoiwaEKk
EsHBtICj9dXmu0SsxHU6jSdPJUmy7NqxWqoheO6s751dMVYGsAXhxEOB1z5jEhg5TvUS9pyabtBK
wxeNrYus9qadBz4O3Vx/6doRh9ULmHGbEDeBBFs0dtk6Q5m3iuhw3UaF+eIa1QCrPUZUOv/JiXrx
CHnqRbNKa+rTqajZkbrh2vfTkK0cTNRUYioJn8uheAxIS1WkFQQ+X38q18wwv/peFa5Kb9hPqig4
8hmDt0l5DIwf0Morgw6g1zOg0DXMukLbe0lRbUns7pcBQa9kTnlfM224rauSBBNxlY7jt0wI+thN
+70uk4uozaFwFrfx4JMN63feLH26kCXPY1C+dagthhxFdSonRo2/W61ZiUoz9CRSUcm4qYtRq+qA
mhx0euQvVmytHg7+LHK7L4qwvpWNBpd/7+dfcKaTnCI1TKGGc4hkezl2+c610+dBWjeaqnk1+UJd
Wpa+DzTM3cloG4D7AQNaFa2bgp0cmNbK1aIvLZTfhWP2yWXVWBcIt+acKK38JXNiV/Le09CjOKGB
5FN7asFrQgv04elD0VjAOQsg7ES08LR0esmTEJIZSecbC+nCPRi6DKFNXXh7jO8WwjaUsPuorqxH
YY7oK5TdB9vAMLXL/veMIiWcJV5C8OWn7Nw4+xqjGXwcu2nO0ijsq1og/dhGRsXyyrQvIo2cG+U7
+WXc0GjcxDYF92gRr2MWZnuVI8cHVGdr115vNl/TmOCquhi9F8I9ShRwpB4caUEAzJ9cBhmq6hIg
1knB31WF2Z6RpL+WTmgdmgheGFMUX9w3vSy2wI0dJsJOskZXh5hHphOjE2VvFfbuF2FPw9LyHXo7
JCPmW8gILsWqFw7bLuqHq85KiaFjMeJIiOxTWubWU2DO01x9DsuYObCZU8vnEVPwaBn9M63cZKl8
qK4MjTIdX+9oXMmiio88rfLY5oX1TTeUfj31bbdpEVTiZiBVjKgACiktW4IiCZZRkkxbpWbta6Xk
reV2xktmS30NLz1elMpXHAGbrWtnzAAoeeHF24+ebL+gIzAZrvob4qirDfxj8aMUxd7RL8EyXirB
WmAFxd9iqThbONdyzO5ybXzsM8CPowydLXYWzBCinMeu9q2f0oiM+a9k0fap/isPBtKP4oqb7Ef/
CGchuVI6Od8pmcFLhiNOtfHBbR1z/aEp3WA2zmsRiIQIrnTZNISS9pCH4opYSitkFlEZyMAzm/oE
osQhNtRBN11wsF3jXRcBXM+CD5qlheuoGOaXDZdMjKLrRZhVino6QTVjIj/g87BCXZ1+i0yK3H7s
B6q7BuU7FJYbV9GFiOopW0ZtvOuioKdnR7Ico0R7TxPfXSOAMCgIXMe4h0uLhLku+aPZpZkRmHiO
mNG50c8QdPYJb77R7gZs8kzv6ph2zr8O23LVpKH42suxRytSMlGQ4rkHvepkZMy5cwMGGXNwASgq
x3EzV8m6m14AHx8AdNLpzYgZvECwpu17JJaPVQ3OJQdrem05CjdY4mQ3uuVO7VJkmrqqR69dMyPI
506ygtPCOTqYwDjDPKa47No6h7HTmflzkIBU7chJPgAonDalGaXYEi1xMMo+WruN0h+nSb7wsfrm
WN6+igZ5pCfBx7+ySJBVEWDKOs1zPnMqv6Tlh8Cal/mojYG87PpqvCtoUvPzgiq8SYXxoA1m5a9o
2fbHviuLl1ipZoeeN7OoEuxZAF8fAkB3+SLX4uKytBxSDny/e4nbMLmTdtc9jWZFYoUoOzUtaXnS
xTdhJhOgU/rO/Wjawy7q6mhHEyteQTm4zdOhvjFsYRwqXvz9aKhi37JZH3JnqI9eJJAgSekTW9KQ
aZLoufYSNii46qQLfgBB0TE7lwOTPn20+Ci3UbJQoG1v89AEEBZPWb+GTOifQpGbm0xLGFgkLuSW
loSvCREJ5VcKc5RfvoUby5F6TcntfOmNYD4bOtF+SGjbZLZf3tRlha7FRgUjnMq4U0Y2I1SzlsEV
VQ+M/6k8AZKLdh2gINRi/WAtTCsAPmbQyTByNHTJUBKkJdJHVHnVUrS1x98sXxotqpeyrMpLjCr1
ARF/+CDSbnBWbqBFHM/CE3ItfT4RqoIJqBP0+xyMwg+nA5tqIL68LAryIoLiEikbv7eha0t/stLr
yYv6r3Wr0p+Yyxx/UbsWMzgLOQ+tBz3snwi9IFiBmJpkCQuCJnPe/Qql6q78dNLXtHXHdYxaeiUJ
Lb81gfaS6pUhG8EEgg8PijM6K/jZcWfQAQiGxL+Zw1Go7nit9Tg3jrxbzWpyIUQlE10w5ZEqY3Ut
0QRRkPJrNaPLX+8FX4HUqMvccxCK0TVZ1HYd7ckhxdjb4k2ZRty2wLi7gzvUGkfEMCTehIiHIIVq
X2nOeFMCZfmiVVF2wz8pOVDr2T+kPdQ6k6NIxIu0zowHdAOQqMCfyFPo2teh0zyKuAW8j/52ldrk
ak6F6+3CznBvdfpnAIoww5zCyesvs1hN39qsYwicQNb2+jhheAge0k5QVjjGBFWqQfhT27G+sZI6
uyqLAhpfUQfLXrfpCIJ4OmZUGnzRs2AdxYWPdi4Jry03lYiSynA3wc2krdBlN4QgjltAAPEmNohj
InDEuTLSJjqksvXWYOdRiDcW4WACFVynwmNjuKypEdiczSiNjSthtNcI88lLRHCqIhLPAomzWagK
83DdtN4POB/+HbLy+oH8h3SFqcR7DiIpfyVQgW5AdfqnRo7VsGYeloLOI2h1wWoHPhBX8xHJddOb
mj87Wrl5mWJT7qMvGmO7dajNGkOvTq60sPkSe7qHQy91vsfdWCznMmft15VL0qNRjEfLqDIa4YTJ
cTIpT8oqQPjMoYd8hXFda+z1HhlW95PsIxxZdQQcv+OgZXKAQn9FpVu6lzMVZleY1rCCkdD+AtYn
NkonmKYt6NyxBfInOGFQ7rI8ik5dD4E7jzChQqOlbWog50uR4p4oacNop9GbguNkds5tYLB7NZkJ
7bH1HJpuiqDNqKDP2IdFXl70MHpojTaWQVOgaF9at69wwJjsaKVgEtrTG99Pmt1hBEa0N3nJLKAj
8MDqOueidGS5aceaHBJCeI6i92P0sB1Q1gLl05pkcv3JLz1FVhIWs6G5seqA9j6FrcYKWgXReFO5
d1jFg5NM4ule2bI5NuGQhstWilmdl2c3KhWoOfvcOOD3zdZtiUZPaHTsIyPVNkUwNAejH8LrPLKs
ledzsOsxcMypsdUOMGVJfsMog0MmadgzZNZWSOSCVd4Vw2NEEsqiHDyCXYMBHVSk5y9WbLuEpzrZ
81iiD186hPmQLUV7Bc7wSywHkzZe5qqtWxf1RsvzX2rocOyDiMKiHsJpfTZxRa1AjlorYVsoV2Sf
PjVRlV8r2VU/aAmgn0FkSPjQXo+eC3JmC8IsF2rE02y0BWRSAOaXqrIhvhe2V90ARmPUmpHHiq+q
t69i/7qJgoEurYV3OfARIjIz1h9iRs0TsDnNu2fWh+K21LO1GpDW2LYv9QXfy+gnhLGmhmUjJ5Kw
qA3A5I4vpYVUwXBi/Qcd4fCWgRDt4qkAsdwW2mPUseHivwqRnKQ9+tOGs6Zr2VdJFjAkMFX9Ux9M
84GU0W4TVKl7VFnHocIuJjBvkdjpDdYs6LHoe3RGPYshZxthOB7RZomL5EbjDi/sSbU/yJmdbgPN
tTedNWIMIxgvYvJJFQIGWa6A53TrVAHANzJ/XA9I2GwmcS1rth8FXxQCSDw9vhlHC2uvXt2qiPMv
uqGYu0Vrt5rw4nKEtGx1GMKYsquCCF6sghmJL1gTuHJjs7sDDSyyBQEQ8sbVGKA1teoeNAC3D+Dr
k20/lcxpZdjSUxjLFGZgPhJGSydWlHX+3AkOm7ZqM2rHptvmJvx9aLHeQ5119osGu57QdYV7Csp+
yj9wFXRjc+BEh8xfg8G0sIlIWFAXhLd6IrV1kNGYCZ0IXpynWLuZK5/QMAVHyo/i1kinjBYoXMIu
GrNpobmjdxO4iXZT1ATEDg4yPTii6a3eVt9ccEIrSIBXHP00nMo9DqLCL0ZGKm10jImCvcNWxoiz
ngnNaQM6aynQwlM9xXJjpUP8RK7ShQGf/5LKBCxzqdlf+7IEz5u00U+EXqNAGRa0e3jZ6i6uDQ1F
cWuYTODphF7HOdonBAPaMU39lIa51cS7KGqLK3r40/cKGPWDbEvjxB6ZT6x/2/hhgOF4lqnb/EBM
Q0Jz79jbjonSs2w0/NwtBVTS5f6d3U5TePDr8Ctka7lhhGBegvdSHEIIobuGxWg8Ythvb8e8SVCG
amxmSS5PqH6mZVmGxl5osc4maPwYrS67b8yhG1ZOm7NHjjy5ZYnRW6K9DeUJbHJ/GByBdjriP/Nq
176fgKreZn4yEjXl5BBsDJgZNF4IqK4lS2QxeV56gsmERwoMRfLg0se+txM2tlVHS5N6xZwFYSOR
pe1lntSNTkZKGxzI58iWKBg1/9LMtHg5UCCEO1WPjXaFHz9Y9UromyIunEuS2btuI+ogedIExjQf
RfFNVnXO9Qg8r2R4Qlk5x3kZ97YH52NhM3JY6KWPq55yem11TnCn+527biHiXPS93RBB40UH/DGk
N2AUe6K3nCD26tAdW0g2VzmpHMsG+8qdFSUGtlI0u2NXj6g5nDljJrtzzRYMoeYfOuKU1iNpOQfH
0bPHkggSIGUF/8Ohb9jEprMaAupNqlSSh5mofO9iUITLVpFOWUHd2NW6bNbGGAFnzhFrJbSB7lMp
yNKRclr5NjlYo+bLk0HI0j5HQ3xQEf9oFSpz002Is0OYxUsSBigKJzStGV0mbbwPOEEfSjyOoNEt
80F42JyxWGTXgVv5x670iju4tdlL0WNOAojRR5dCGkx+GwRFa+Hm9jyREkigpkD/ZqFYOmW1r1B8
8KnAlyZvYkMApk4jwNTNQPyvyPj6qU4/ucRoLptay06W1+bXVT3Gj1YctJsGrc3Rg714GjhUXDDN
pwlt1qm2sCjV+GgwZA9cPVrTGXDXeSKdkzc44ypWZnBfcap6LEsa2sqy/SNRd2oTV7b7kkYy/iqQ
IP8ccrfHBg1u3p6snMpJZBsvxYK0SIPMBhDeON/sGhjyKJIEr4wikx25S8HpLHbCh4jcM2LMfNrE
2oBgV4GZWzKEsPY0iP2vuhenN4HljtuyjqOnyU5Iayuc6UdQWQUaB9EeYuC+uyaftVdiChSd5l5f
dBp9RR2QxALgX/ycoV69l27aHfvSqC9UYZUXUT7x+bf4DGqjhuXGMcQKWwfBmS0GZuq+9ucQjoAu
RRc/D30arMekRhMkpMQFPhEZtuBYFSbrCZQIIcTsKj+y2gLwR54LNgGPBiJY/OG7kYJVrKPklpMf
RL4BRFXGhOIZjXpzSLo42fuRYzco/Xj/+Ly6M5jb68PvJDeQKQYSB5+mW2zo2LUXLn2kJbsqA2te
yktA6sYyxzK7wcFt7QdMK984x4c/PUSODyZi2HCrZZ680N3AUQuvYvAwW5Q89H1ZcB/EA+P81tC8
neWMYqUcrkiOjcuccBi3VOfF5WjivRnraaBa7Wx8NqSvUgvJvaaSmoypfAIM4w/OnVHFjPRwngXW
YHxv8Bx/gb/S7sbOsJYBmMZ7Iyqo+0do1WwqdGUIpEKAVkKqXnqdGK+dwrFfRlGpepWzZEljUwMV
g49tmzjzkjnmKUIA+UtzK3oi7QzuM7UBs1FVRSxoY5xatczcPnyJZC52VtG7GxM5NDMZL98ZcUAY
HO8NR2vPhtXBW8mZp8tARM5VFW0UdSHrqn/2PdN/CEjKknRqmdqNjlu91AJDsAxRqZljzRPQlXFL
rAedEXPuCddjffrHykLw+sL0tiKARRpLWx1n/PuRMZb5Q7cr/WufSbXri5Hoj86MH2Fxj09Fm+An
qXVUHMfR7Mr9oFS8HtpoXNteZuEoEN7KqRAp47UhtqoaYKJwqFpLvpPED4Ci+WFxqjrm2CH2Md2m
YPEPQ2yvLsDBw9/16l1WWu2vGCTuLUJntsqsECjrSg3tiTEQH6cbKLc6H3xmBe+Uhoq2JUS32Tfo
tldlA8EeCfrPmnn/FfAB9JtDNjDfIX2eg6BrWMxZRZbedwxGgbAynsA2mDMyzlpRMglmDmQuyI4w
QcR36U4lmjjWw1xGQ4e5IDooJ7bciqi0A6YxLhklj5NTMsxkHTLC4nx0w5Hi0iWL4YehBvNWtkny
JWoRKK9Lh6n7aCFtjK2qO5Ihj2EPQdmqz3k7mjaI7rJRe7JTzo9tnZoXjqeHF0VUNw/jFI64NzJx
E2AbushrARpAb8dNHKvw5h+r7anGhROR+2yAjK00b1NKx91YNn2qqETvGxsPfJyYzLez5QF4M4Ku
WsJLaGFUPgeBH61SYJ/xwiqzSS2CnJXmOGb9ja0hX1OwTNiOlbXqFKi4xT8R0pqx0Ad7G3Om2cbA
eeneUOT+0zah7YZWGu5GBHfXsY+6WLNVsjZgNoL7aastbITy/9lyEeqKl//6D+aVH5mTL7+/fA++
N8/fX2Pl5v+nf3mTpf6fwjHImnZmlAE4OLy//yK7YEA2MAbDHzWAuXmW879oF8wRcBctAUfcE4AO
LYGjmE9wG/7Xf6Ct+08+4gaOYgdnhi1N62/cybO7/3+tybxxcOvM+U+wXeB18FNeW5OJuO9cIwzp
dYfpCNSDSBAREFf3x0N5B6vwmmnggkwxuRnBHw3+cb7ns6tAvDFGytZlL6tDqFcPfdc/dnJcF6SS
gDRD8fbxBc9vi0vZHlfkeRtSGs4ZQ2LEe0bUFaPBWct7ClXpbz1gIf9a9jjpg5/FO7f15iqoJRzu
STclvy7Ayde3RSRtNqhY1csKUdtK6Y25pb8hrj++l9fucR4eIzPPgv8DhcORujEDHP4ANMQafVha
lw255qNYTozDWgIOEhEdI7e5R6X6jIqj/uTWXiM/5ovy5TVZuY6gWfibePjnRdUU0DZtNCBXeBdJ
P7TbjVNi6JCaycdKBw378U2+xufP17MsfPqCASAVGTiK1zfpKKX7rk1amGY5T2icnBWXK5YigHX/
8ZXe/mgQFKW0XGHQN9Cd+f/+x+NEo1yYcTy2yxyDzIWaSOMwyy79N65iSrQkQFPNGQL5+ip9MjD9
c8nGCquwSi5iBV6YxYhw9ZMLvXm1kLiZvMM60hxTmucrPWZIHEwh8cdp2gWYz5Nk6/XoxYByWJtS
K8xfTdtmu4+f4Tu/FkgFSK6/sVDSOvu1dBT7uHDSbtmaKBNsiIibWghtk1cYdz++1PnP5elUpvw3
k1XDtb3z1U9Ent0NqKuW8RDE26LA+oXSM/vkKmfLncXHDsVa19kBdd35jYX5Y1FUVaoHHr0T0pdJ
MQBaDxM/BY6c+cb/YIb/z03jnUuBTvYo120LKfJM2/1z/YFgJ1WTkwrnc3WwmODwe3nOBXCHYk/s
Y/rJT/Xe5Uwb/REYClbHzMb483JVM5Dv3aFyhIZBOau7eU6wZ1ilpGmS2bLsROrknzzNs9+Mp2mS
tsGebkL5pRCY/6Y/nqaVk2EMtBwxy2Br+1J4d0klm7++MZMHSL3FQ5Tem58sNIKqkQ0dcGeEGRPo
mdgjfAdZ4FfGehzIMPurhfj7puaNyYb2yjI5/92EO2/3c0eE1z2CDVGma9zu2r9xV+58EbKBLRb9
jGL749HlVhqp0nChQCTIgHzA62gHZ8tNC3RIR6S4/uu74gvGUuT3wgB0flfA0ZElk8K6nPyMASd2
PiBuhMj/7VX4iThe8K/5HOCerXk01ET7KDtZksRjr9q+qVdJ1xSbj69ytivxC7HWOGrAhTYgCThn
V2ltr4lcuJFLtw5nT+yk1k2AcL0FQ/HJDb13KcJO8WtBn2atn1/KNAIHZBEstSkFmERZetcY3rDw
CIz9/vd3xZNzZnKMaennL3CH6QU+iZcufTu4Rzw0kqmGZY7Y++6v14IFQ8fCEQvzhk/y2U0hDqZu
CiBZ5jJAdw5KZs7yKJx/44bY1Wleccadb+v1EkcS4Qxtk2b4r7XmctL0CaswWSjBlZ575cXHT+/t
VsQJd/7M86EXghfr9cWGmHDH2kkI70obRkmw+C91uPj7v76Ka6Po8yw2WuM3vvHPtzbTdJycvKJL
QMbgRprpq1DpZ2Cwd27FtUFJc35mpdPye30rUW/EkFK4iNbl6Zp4cHEKWkRpH9/KOyv71VXOfh2z
RBmdZzVCEn+g+1amTOvaikkI4+q7v72UkLApASLNQUycyl7fkBy0UVW9lSyZdJEMz6cwWSWmjMlq
7rRPfqG3tyVsgw2ODoVNuWWd7aseWkFzEKSTucgKDonj5Ee80NF3qgjxyd7w9ncSNug6SPccTrjW
2RMcfFMrVMGlEHYna1krDf+p0XxylbffddLQaSAYlimp4WZY+Z9LLo+dIXVzuA2MaoP+Ev5l8ZQG
hNMcejdANJCYGrkVH/9gb69J+cG4mOOElNSOZz/YQFllDkUAwNewwMwmer0CdCTR+tD4EVZtfHKO
mPFcf1an7Ohy3okM4qdcg0rk7IJMJD0DgiNZNp1HZ92xyDzZ2l6JJqX1lPtFG2wv2RJ33tUL1bcQ
zsEf61/NpmyeWgPb2tIHzGQuS7Jq4Sx5OB/w5mQ0Ae1kTLcCDAk0LKHZh4k80k+oiW+XnKTOgEVA
0auDGTv74+sY1bhB4N1ymDJUiunUY4TFz+r/IOwFIs7Hv817V0Or66EyYrvjkb1eD3C5y7EGKb4c
sHOrDbMn86EWVUsgouvJ8JOrvbMSDH0G0QtPIkk5PzYALyKAO+P7J6ykoWkf2jHSzHQmElmy8DE2
jJ/t5PPX549OxbwWDJ2LSTYLhzVvvb5BPbAnJs92SltW30Sd/VNNuB5xXJCVDVNEiOHu4yf63j3y
9jqmyYGFzuvZBTtdkDqI8nIZDaC+wDQ9eiPK+nR2uiGB+GStv/P78TDpETmk2Dnshq9vz0qBv2i1
QKtOlYLrum3Ke42ot31Matbp4zt771rz51Dy+lg21f3ra7mlrPGFwWKULk4cMqq0Q9YH8UWaNdP6
40u986shUZtrYBNW1e9u2qttCm+h7aLyXhJRV+IcTJwH0230dQGJZ03xGDNiV8En37C3v5xLP82m
ZcILOL97r++vcM2OhADynga7aS7B0iKc1bG8ozUwFp4hxOZvb5LssfnQPpfEOAzO3nQNvUBFEHpK
+U3Ij9sXNHK7qO6OaTjoFzFT2msNud/q46u+/RVdFoopJCpV/hd5dlxrhBKFQ5LBsh6mdDthgVtW
CZzQtE0/W5wuD+z1u8f+ZXk6IhLPNI3zBwqC1pkBxOQ4YT4mHUHBGmJuoGN3JN3hSzolc8Qzds1F
hIuo+GSzebuGaDSwXgl//N0fOrvRFLWNiJjQIiKt28sizXDDCXqW5EBA7dIwZtyDdWO8+/HzffMd
F7SiIKzx/oOVZOd5vYqSHkk5WmS+dl7m7Uc3SI9gPP4nluX/bAe8dxX2UEG2Bzh653xbI1/eVDqD
KcLoJPGHRHIvPfLvPlmhb9YKLS9ehPkJepJEkrNH2KKc6g00mEsDDvd6PpAtDNXyc4XD9O9cim4K
tSIJPeb5hwhsXd1mM6LBzAgnN4lUAEynsrUeI9P761+IA5bkKyQE24s828ew4bkoVUaiq0tms5me
h/nKr9PiL7vJNPF4ejBy5+VPfNb5MWQwG7wQOeLqvBlKyH9+mH7DVYkZ/OP7ebPQf1/HNqjz2JU5
Zb1ecYFGBrEMJC75yoS50rh+ryEC9Ej8Hg0cb4VmNpvWVOXfr3RKWTopEkYqfaCzw3FixTK2c5Ut
a+lVF7Wvxd9lYkHs+Pj23lnqXMalSqe4ZBg5L9I/ehtBPcU1ZvxsSQHSSRq8EUYQjXbYJ8vid7fu
1XbFc7TgJztciTHJm/txMJN2E78X+sfAVRAmg/s0rLG2yXRf6NaujGje5AMpwpXbbR3Ie5+8BO/d
6h9/gXO2d3jp2DAGNygIOw3lv9vZ+WMnJnn790/0z8ucfejsJhpVw8u17C0IiJnnPlhZ0X/Sknr/
Xubtw7Hp65lnq9Ls+4mkuvmspYKk3riAbpZ4DT39k5/tvdVP88EWnO3oU55/ZPI6IvW5Mgn9Qzyy
GMTIEFqYA10pTnwCHyjqGCPMPysy3r09lIBsipz26DW/XpUKupKnF1xWTFFO3t8UT49p0Fk3H/9U
7+3AlkV7hXY95yDrrCq0e6XRseR85+sgBspCobp1WtosAlyB+uQw+faeeJkNXuS5d87uZb2+JzD5
UCYl96SVoFBIUiojuIx18fdvNNfhEEkRb9E/f1PBW6XRiYINyyKOIF40vQB5ONbRJ+e5t8+Oyt0m
fYI90dSZtb2+HQeXamkiFWQlKOyqEzHqfUhMsGugVfv4Z5oX8+utgyOVyepjdkgXUZw9ORCgPeNy
POUh+J5NXGgVmiKVnULbKHbgdZtP+lNntHt2eofqnag8gxPc3OI723tjWUplat0IARcnz6lMU1l8
T6mGEENaXt3ehLLUH3On9Qr8yU5qfiEhunP2nBm08u7jm3/znFENcU5nlEmrhDHI2XOuc5O8jAKG
Z+JU2iZCNrfVaWbchBam948vxTI5e9I4jRCpMQ3GQsaE+/zQ7Fd57iOEcJbkpmjslCrXeu/kKCGI
WrJKPU5XiTtU2PImgbxwQDPsTtOp7kO33eLmLuJlShv2vkrGBG68ampCQ0lfJuFrKuRVSqV1K5kp
yotk1CFH1eVgkONQO9aTAMBmH8aKOM5FVVv2uDTrsQoeNL5Pv6cj0dDS/yQfKrTWZit6Qp/EiGbe
hcKa6/w0HgKc4SoqaPfd+t4o2hiqy+j7XzI99XaEZYiRoNUYSOIP4cGoyqBXYmWaeaxOBOfGLJQF
XigyHEQ5vqkyRy2VzSHjRoWJ5gB4CTQ8DAvDBb4ACrt2mgyEasAi6FrDjmu4GoFlXTZR7GvFYrIb
IJWVpTSHMKDER1WEpyADaPnf1J3Jcp3Kuq2fiB1JDV2YlabqypLdIWzZokjqMuHpz4f3vnGtKR8p
1jlxG7ezWl7KCSRJ5v+P8Y3MtkvSTolUGrKfCl2kOrpI3OBElOasXkwvLrB0wjicyLkv1QiEOu4g
YW5KsRTZk6nMBHmcSufIuXPHyvfP2qgt7ZtqmPzVVOuY3RkCeoLO+7nydUCZ1iy4dKs0k81U+Rkm
oHmAUSSXfIaf242gIwjGbebraUFfCD+lMMD9j307PnhI7uwNYWTiOMYJuioN/035qzGi+VdWDZpx
YQ5TUYYwrx332LhmvlxCcM7aM6Mtp+Esjit4Kx10Vuc5cxLdXmG70C1d0oB/WmyqMD4usUQ/lzVW
GZ+bE1RQDKNumaRPmpVERhCzKIMisKx2filnk25+YOpRkn3jbZMR+FUb8S8eXw9hsl177q6Dr2d8
LZSeImgty9b5rlqihrGn12lBCOrcG7jhJeCRIsCOqsQd8IYhCiyt7ZzrUhqYRoqlEVzPVPqvreEb
v9oqRy0rXKeIDyZ2JhAlDfKl7YSq3trFldCuOw6kMqhBG6sHc1jDUFH62sXGmEe7/dWkkfgKVwhI
eO7w24LFqHFaLk1aNjvS/SbwY+SJYbydxPLUamPTB26bws4TaPT6UEc8rgd6K9NnozVyOMAgSKyg
s6MBQBtFxiFUCXRPJOWkooHflK65ASsNnXEscL3Z/gK3xKc9hsjdh0zEPKyy667P9BeBpB849zgv
5n6SKC6By3srqmyYYL4BVVRrvk5lhbAZbWcDbLmxdyWYwF8xKS0ZTi/DHfcLB3E76IiknXbRJPuv
blaY1mU8eww8L46ThEhAoIaUMaQyXHCV/lBPVgKgyKr86ejWNmeuNpE4pb1oFjPsvjJ+mSqOKVuj
IGsYpqzTf3OXzO4fUzbDQ9jGiE+Jx3XYBVEAbu67kijQS1ei6A0bZKAJtdelB1Pdjo0rMTWRWLYr
bYnaEx9HgtRMG4voMqnx74YxqbrdEclxDHA3zcyHRWpL8rSkDkhKFz8qkPO0pLOe9br1yMKfPNW+
iu5Yuw25LTvHyR61si5ZbjwSrQ8Ta+ZrK6z+K3D1Vp1TNMiwXoEFO5/FChVaod1qwx6ckHgxyOKX
MCL9MRlpVKNvtPoJzoQxanuK6A35yORAO9/GCifRrULC3T2BQBR3Arn4tb6QuYPPlUD2c9ah8npc
kOudgUT1qwOgUrmE1IKa+7ofZR5Whea9jnPkV2dzryA5+tlgpBdo4MVXLRFQkus5IwwBTRCZ3ZOu
r2brDmM8nCBoGX0JPyFI2DF6Oz1tsuwixnuuH61J2E9OIjr4uQPmrUxwYCf41Us0vLO+gm0/x8I7
1+e5WC7qIcHf2dmV1LbeBBo8dKJkGslxmROHzKOqM2+KSEv0jcT6A4Ka9HVvW3jTNPyIaOc3iGgr
F0fgkIzmlrXEBZLmAp4KOy1bbvOFktq3VnTim+dEsXxE7CT187zTHOswWwlLfhPbJrkxg06UpD5I
TUJeJeltV3gdCeUrQteB/aWlsx12piri51xX8kc9Nlja8srD76xrBTIIMwcRLPBDtMDHhmnEorbA
R7+LNPIdHnLSI/wnDLGELOASGVi7gaIORDKYxp1pLALwaEa04bke+TjvORWRLi3EFKHbbXDDgQCF
/7/BMpCVKye0ziGC56axl37uLRcu9tThMYFQGAVTXfOVlMmYFxu08a7HRMzanvStFm9LP2bQK9qZ
Wf5Vy4fECbN+HHD/xmo6syAp2Xh7U9FtEeTIKPD9apaHslBL9drS7Z85M43F9ylx3V+N73jti5IT
RCBmVGNvU61C/V8vGqBivL+O/YVlIzdxu0W58G9ZrbruUBVmrI7wjIWJZbjPIJkQTylw48d5Gz0Z
mJ7Se80bhM5k95wZJJPy2v3a5x/vpA4d6R6gUG+d6ZVeM6ULbwBi5I1uWTx4Yql82DyJh3uhWBDT
XrbJNMljV7d+DqjJwic6Lp41I0vlPNM+lRqprDL0+6UA3SdJshy/9T5d/e92H3cwJsa66F5MTJ68
QoRSwbQqYu+XVUUjH3vh9/YxRbaRYhrS5+VsdkYt3UZkFVlorVG5ohhwPO4wLkqVNl/YGTVMY5S7
EPaVk+vWgyVnoV9D5HTFkzPILr5X3OlhP4/NlF8jXG70He3FZNxn8WwmoWcO+dOEQW++m0ez1DZc
ftb8oNsKLtaXszWQJmE04kxgpJrCqhzAOuuzax7tLp275zpZLRcG+NQ2sOnGn2dimbwDERcUz5Xu
l02YdaOOM1rmYjy0pJ6S/+2len3dze3EElRPPPOws3peTOAvQ6l9KwqpTXsdIwqgTMEIF5aRTu6O
c2WuX0rATCpUvSowB44iM0hdJjEzwDNpqJuYWA7jC8hG7aqBuO3CFrSd/qX2BRgEKwZoiUdIWnp3
nxClQoxJN+Fm7DUXCK9bZpm3F73lf9d6IbovbjThTLec2ofvqAZAv1s+T1RENRzfFqEUkYOrEiti
As+3judJeya7EjuADrL+8fdm+v9BdND/b8nlDkWC/z4aaBundV/9Gaq4/vt/C29N51/oGDxUmVQI
ESStZ+B/C28N619rajh9Fvr16F5sjkH/SS839X+hKKK3aXIIomth8z/9R3drIMn9rWAFk0AEGsqj
fyK7fVtQdw2+qSgFSCoCe702cNdayB+lMI89id5aDnPcgyiqzENR5ce6AdnZ1IGVd7smffjjztz8
+wj7Z7LZ25LAf0akTawzKk1j56RURJgXCVkEMXC2A84pqn0RfVYNOGnX/p8xVlGgp9OSME7Oso6x
9GPkw7aoN9nZggXJ2Div0ZHkxeBaBb+4UnClL21wxBt29vHlnZyjf49NHZhTFE+P8t+pTnBGtZS3
AJhgKb0k3XUemewZ8Fk50NJijRL0FZQZ9oSv/3TcNXGKSSQcBsfzcnLNkFU5sYE3w19jEjRR7bVW
v0Jhcu6YW5ssR5XVt0Zu7z3nk/by23IZF0x9nXISahAUaZTlTgbuPcBe85ruwIY2CtRIhge2mm0+
jg+Vibvb1Ynx+fhi383ataTveQa3GDEmzuy3szbFkFbEA0N29fyjA21wdDMSAJJBuxmF+9hS873r
iPX4pFbwl2F9xoQHTolfR9H9dlih2E3TUksgO8c08Cbd+CGhpwB6k1Anpo0J6HpytZePL/bdC0Mf
1rApA9FgQ4Z/+mAb3dOArhOOmWuIukP2bfnTnHuF+qRU/Lbi9Ps5MoEMSqsmmZCUQ95enUPaT9s1
JaS4jmSkikQHA0SyKM9Xm/jHl/S2vrMOhX6Db5pwPRsl0emUcTBxu3ZjZCHlpCBdrhReEmv5ZJD3
920dhIosabaoRU6lAfWS5xXmxgwcTQqSAgck9YRx+z+4EtDiNErQviAje3vTClVkmIxM4EwJaAiN
okKglvq7mSEH+OcjcbTgS0KHl6b0yUhx5mPSHmamQSJC1u2wr/KQl++TC/rbXcMTyKcKJTxfID48
f34Q3CrzLKOmphUbyYNrA+Qmz+DjK9H/OgZvEZokHg1tmLdjaJM+1ELxZMZOp6UUmcZNHjXVYWyr
e7QUm/VcJTezPowbE87JoQVdGdLwFXcG3UODfZXdk0HBcfrjH2Yz7v+tuf6eloZjMWEQOVIiFyfv
d6HpJjtgNK8Qqtmcs63WSOrB5/DxMO8/Tx7+G9Q4vMtYKSgov73+XtQ6KUhswk01/WDrq3Zxnz0I
AHOb3953Q1Q4Iivnq12QRgHgK20Doxm6Y2oLedHETXqwMmWfNRaJ5O5gvvYDu8Qpp9K1iEH8/Pjn
rk/j5K6YVBSp96D6pDl8MiOIdYEuZpEHt8z3ufrpRlf0iG9n8/HjYX5/GN+Ng5oQ4SKGIt6nt3dF
95fRl2pV4Y3OcajHaTcR9HHlVVGmhWXbjU3YdvTagtlQkwMSpwUGa0CF1eJ4P8NtdUDyNZ8siu+X
fPZsLo0FdmOr3OfkURV1Z8Ajhf1QkQnmtXN8o/zxu+wPg33WF5N2KBtd++Tr9pdpiAcF/Q3ybj6n
71ZHrShZ7jHwNRY4tQn4EaHXx6jqPyn5/+U15JvCarJKYJ13KwrIxm4RopFk2pVk9/QANHcFB/y7
jx/s6TCrSYy/b6xfTvxlpxuiDBCMjkQrC+s51q79BDzIQCf7k4s5/XqdjrL+ij82srADI7Mo8Y9B
JzQ2iRmv9fzFOTdGs9nmRfvPhAwrafDtVa0P8Y/xEuHDNhu5Kru9hByzNF/0z27c6Tz4PQQaf5+s
Z5Txq5fvzyGcSqBgwNAZ+vnFyoUgfi+oMO9//Hj0dQr/+d4xDJIWh9cOoxXn35Mpbkg5yKxEJmrb
8XTRASLb51Gtvo4uARpCtN33rgPKkC6UcAp10+ksjphulu6TH3K6zvz+HagT6UOhYH53uSqfdYrT
kEfjLtmPpY1Pdy0bUZgDyyDGbeZXn8yZ39/Md5fORoTFGIUIjfq3d9izJ5Rb5UhklDsoVJhFdFsM
hDREjpkDDB6z+4gIyc0soa825rjhxG7sFPgnqdN7FtkV8ZhY0W9RQTYPfRNdffxo/jIBLFwlfCY4
npG6czLH7MXibGRhAKfr1L1o0M93ld/xKYwiID7/u7HW9+uP+dx4JmnTGasvyN9wFuZPZyYxJa0+
uaR1zr67439c0skdF2Q6oPRh5z4Rv0cBtT6u+V2TY13Pfno3G4kR9NXw3aXzsPn4Av+yDFlrNxWd
8npKOX3WBPP0tma2THNHGwLVOvK8hZ382ZR69zbx9cL4QTvaXS/z1AbHN1jg4DbY1pAVE5BScZg5
9gV2JeDFOTvguI/43Q/0GggySfbgLz/5Yr07gLJ1Z3XCqYFpF2uud7ISArZsFQU/Msbi+KfbQ2Q1
83tRoeUciuRab/sHMRibjm6b0UZnH9/kdzP2ZOyTGdtXoy9kN6L1NVcIBbwDKmykan88ym9nxptZ
dDLMyWTVQdk2E2UEmh3z1iVP1NXS7z0llsAx6iPdqq0c57MmH87QslrBWMIrJ1h1//HPeLdgrb8C
CRHKPLSWWL/evjL0pjuRdjxqgktvmmQ8ppq21fTs3swjKqIE6v7z8dZ1wGMXJqjanNxcz41maSob
ujrwK5aMvVLlxmFOOfYOcvcno/31JqM55uowyRgcpN5eHuFZY9fFPMtmAq8Hl5h4htvOT4+l1dzq
mX8JJ4nMmMW9gOMH72L2wGu0n63RpxuwdTavdkj+6yK8P92AScjWw9TDY1wSWAQPfWewRi2AHq81
2Vjtl5JObH2fW2bV7FQ+1p8pm05nNCY7nC7cdUZffcEnX8c+GaHbTdyFsrjW5nOfREgnsT+516eb
l3UQHqmPuNRDu/vOpGsh6rPh04dGegaWfAMNyB9N0g2yT7aWfxsIL4jPE7XY2Pona0OdG0T1rJ8Q
SzXbWIv2dIfaK0BSzV0aZZ8sBn8ZDGMIdglcABwaTzf0mdIQS+YI/61R7KiBYZuA79OGBZ6Nj9+M
d3sYbqDNG0F7n1vIsrfOoj++XgIpSkxxrA2JT70uo53TPkbFtk7IwyOmTaU7j4BV/TM98LtPyr91
fau1nxqNdSqZLeHtLsBsGjbQ0wVvIKmiTvLt40v7yyLjsjmxMfmhL8Ur/vbKqiwtKkNxZbXKv9o2
KYB1cuP1/p0jqmfSwD6ZIH+9pD+GM94ON0mC5pI4I2kGdnqwyOaoxuH+40s6nRdrbenPSzLfjqE8
C+bPmhnPrssO4H0CcHeB8rBS87345IJOB2NmeBDKVr0b0/Df6p8/Zkba+oSVRJQZ8g5RbtI14klF
xkSwW15toir7zN91egPX8ZCWIoW30aGxsXx7cYk5QauaeZV9AjICbwFJOFj/zCzrwnpYB0FWh7Of
KS9OTga2IIx+Sqc2hFCeBn0j7Q3ymM/Ee3+5dT7ajtXyyerEvvztpcDjWLrJ5NaV3nUx3hGXaCV3
bf7l49nwe3H782POxTAM0jN6HTBbTz9rwokKWWcgMozc3MGX+tKl0/cc8cdErDXipBu2jDtT5CTT
IldxSfaTmXNhuEPoT96jUXKbNTwIoV/5N+70mb0NAea7LR1FN8SS7OWocXNYOvnuQpP3kpyEQgi3
DVEj3WzoG3vQtfZ1gAJNUFGuedqmczQZbf0+qu4rylp20DuDbdIbjmrgwjBvbSf0vKyGfRYNyVNC
ZlNOnKFewhQlsCOjRTfDpzQWV13lk649z6Vwz81FLPJb1zVRsnF6q7qeKgoisHyiKglmxBkM33nD
QbZNe+O5c1H/Kr3UuI7E2MpHX19inS3JsFxMyr9DzOFtO1dzH9HfFbeTkUzeRWp0NEOdcUxBeRa5
m8D86qrbVlTEEOqdEwXOMqovYjJGzjuLN19boijOlGPaW4Ei6jVl1/4c5zE05kp3r6DJ14Qk9fUB
gtqrbXeLddZJhSe5HnXa6TG0uGajKoQxfYsRcjvncQwi3qDMtcYnkykcweViK+ETKyi9dpeSxnUs
aWVN2xGMMJ2VDg6yoOHZB2QUXESGE3uB7dUL6R59at5IwgBzo0/OJzsicEmXpKpKIjiNpnWeBMnH
7ZruKi6EXlq3virMzQwr05FVf4UwqSdzK+mMDbnDu24gEo0o+OhM73w3jIwK8dNUJiRbQZCcfnR2
jui5H6qJwBWr3xRm6qIM7I2bPpL1QDRVwZzmkW70WVuGe7JTDFCPClUVKt/a3iiPGNezEaTzuS5r
eGrojrlx8JiI7cV91TYqMDuR3EzFfJwAH4cLqXuNJ5p9UUv32UGhhdimNwl9aS/1Do+hWy9IoObm
plA1kEyPGqbK1SsAe8oHiURtJZJSiwiV3yP5PBoCHM2SW87PuiDkL3Sgw8F5yjdaOjkoqlx4WGhe
TWQAhrzRXU3c8rz6a4WxiRyTZvlhC6LDBA8Nmmycc5+t0qkCyXGdyN5Xc1QzR2XvplqL1hUhEnGW
FAhdLCMsG2E9yW754cLV/JrlZnmh42zYRuX6A1NZn42VU5Ou5y46uZbamVEbr7VptQSvT0QTsFfa
1kSiEZNFzoJ8zBTZRw6kX28kRQwt0V0EW26GmB0IQkyelV1dzxXPmC+bHjQzWiezrfBFzjVCrIJE
i1nTDmggp2O7nia0JfLOa/6pTUiYcU0YCvh3wN3hMhBjWSqhg3oer/EykIDuzPphKqhP5hNbDqK0
cvGQm83YBbx2cWjHa019JB3cVOm3EoI4MrYC/VrUvJiizbZ4b+pLX9eXI+cyeZ3zhv2c1CCW0HQS
6xi135Y8O6fqD6MYaGLsP7tqJoWvuIZf+1jYz3UEHFafHiumR3lreImqkBgNJdHM6XBIOp+oek2W
8n7S6AYHQm+M+0G8WouRbwSsSSch4SVPvi6G8T3WmGaKHVXgap3Y8Oj7B0kh8bzLuvyxi8hABKDn
bGnAJfLYs7Y1I0GPsO93GA2MFzLqnF3adP4ZSljd3caEdQmpX7Y1AeV5H8wQj4PYt3+5Y0qAsn2E
3rab5nq79B0vkLS2ieeoYguxHM2rMBY016vI2uurL/GY1xvM1cZqHSLeNGu3cKExq+Qe//+07PFk
HdYsmnLxz5LCCizhfyOvZoe6awMiM8yXdDcS0Dpmw5NyyUnKUobLIJ/l/c+hiLuKCsiBrO0tNLit
o4ZDPRwyKMs6AciTIGZojDZ8CYKxqqb+MNaO+dQg6t2UZffMOrbxHYQkRzHHoADrlhLW8oomJsQ8
Vgd17n4hyZFsWodlIXbsLGgWqeqdTqPghy4mEk8c41pjXhwtxDCXQppOs0OYt9pEFqoyYzx0L13W
EMVk3y4iJwY4c2LSJqKCFBVEKttRy/R265TevQmMk3lmJdcZJNAq8CYIbsg0mzslezJJPbPOg2o2
xI2h57hoycf8sSxudIZO7qfXkRhRxKPzBfZqfljIjrbK6KJPtC+lbT1nBK8S7gMlzvNuHLNUW7cz
D/G8NDc2prW7BooweiqwxEiqpzSMG9Uwn+LB18/sRm+LYzsr67bwaXLoCoQtzvvGCmaX78OSR08E
eBhh5A1Zvi2ACBKfS9UESE28jxSvd7Row6tV1IPYZnM6Jw+QMOcbU0j1O4LqInbyyNkvXeGe9wSw
aJvZW+AwdoV1Scb2kVcOmLBXaRtic8K6o5mWEBc39ehjF11/6Qb1JICO1yty2toO4xS9+O6smiBS
Ytkvtn2Tm0VNObCQRJ3VV6lZzXvOzBsNKifFiI0n5yPHMDD2xG2XJYe7wgrHGWxr3alD6hqCAJk2
smlhDB46QDYfT1leVtYR2W5rkVJgmr9avWGPXK/MQ9fdita5NAWpnsQ3dlG3XVySueKAkMZ0vEo7
2hK1j8CNHOyzPLdaMkAo6hpB5jR3LZm4R2R26KuFucp/Ji979uAI5scuUbMOKbSBuEyyWNDOPuli
zcgrakeN0QKcPMtis/3iK2kfbUzDwSBKsgFg+OT+OeEUS9hQ/gyYzAIBeofwupwpE9PrQdKZLIdk
ipcHIIcVF1g3/ePSThBPoTtwwu08p9z6YEwOUTy4G/Y+L7Ewy5euWkBKI3l7ZqX6TiOtpkXRgyn1
lT/fxqA0D4tTNFe5NmYuYUVkUBGrN5tXGoEHK3FSzbiufDnlm5Y0xgD1b0WEix5JalIapFB3FpvK
NlGvyraagmLM1CH3BxdeQjHJQK25zQejcYcOxa0fX2VL431rkO/vlb/Gygng/PHG6LypQwuwxmqP
KUpRINnVk4/8K8uc586toeTmhBcHxqguekM7IzbiXuEY+Za6dr/PkbvtakfTyUSxp2nbp9N0VTjF
fJOUhHWkwgeM2zeXtasdVAmse6MSu9hDhzJC/lV8rasKO43LSk3uGBlpYwQP26iWeifK4rGzM1qp
DVR6stz87LIv0irI4jgmWqdigxKlHmto0RzqvkQkbtgLxJD5ioRrLzs4sXlIPExWZpzmqIPG6qaf
vB7ZvAJSO8PPBZQyedSj1W1kRXt0+eeYO5u7KolTMHREVvaJJQ/FkCQXpTeREyJMnT5GvMUU97XN
hrOpzNtk28jbIvIeEBF35IW7T4WWkmxUmrvFrjvaDspGTUPnQ7PkWDzHC3cFSeso9zXfh5A1Lbrq
pOUerGW89ovk3pPkYhfzwP5wlPB1a+Ij70ydPW4geZewcGmuFvi5dZc1qOY0RxNHi3zVc89Iume8
N3dxrt+aQMu1GXG4m/fxIQcKHBFobJslZ64aO/l3OS3mSC6CaSKpF3p2Y6Z8bProrF2s8Qa+d0fo
GVYHP5Be2f6YkrJ5WtOn7mo2vtdNR8AIMTH1w7DU5zOK7HZDWuJdSm7axuj7vSl7d1NVtXxdErEf
olY917ULSR/nBtjs3PqS2JmiWGR8d4f0V1Es6iIxVFxv/dSOjq07XKaZgUhRcRFVaVCEkekX0yTg
kjCWYgNNADE2qOBgmPLz2K7sa2imxt4mujWwRrbj3ZxexUJc9K2x9RedDxvnznvs1c0mSxXOEq12
N1kFvaRNQoe8yld8lVQi+zq+Lgbv6KRyW8O1p7oROghloM1re7T3kGEBIl9MOtFfeDmIGPaS7oAf
lUxbzwNnr7lZTP6xgGhfL+v7GFaJczMrH42m0Vy6OfiFZZZEhtqq6Pc+BBBUmjkfbgNdyXhu2mOV
hKqN9o7CEpLr/SvQfbpJYm4bEgYUjiJp9nMcuhxKXoaYpJUJ+ktoNQny6YidkJ3GPxxDjUh5CdOr
ku4OafC3ssG2PIp4KS6atp0C1pAZRFuUQOUd9OGyqdlkEYqprv22jDeeXatql8HvJSBIjKStSkHM
Ckgylv4oGbe17hAdRSvbQsEauqptG1BOUflKnKB21qra345Zk1l8Nl3YqpnJqlr4LVXvJq22hizI
Kiezdaun3Q/wsdSio/RJ+tEYZBM7qjlFUrtKo+td3g7WwXDBmNMl5axXSfWlRB28Ju5exUq+VsBL
bjPCMfKdOcFsT1M+k4eeZTQJ0wF/Rqj31HgJW0M/uuHFKb8vk49Pl2NzFJ/jH6/LC1UaM5m/JdGz
xUHaqX/nR6v+izNmrDYDKJQcoE9fyIM/DeDSTZcEXzfw+Wb2l7LoXVrtEXlLG7+W/DZyu6Vz11Ia
Nne0c0d9k87CB7adz8m5csu2uAGDVEahRqLudBgJ5MT0kPWEL0OY2pLrY85PaUulJoztiR+Qaf4a
kEy7u+6JqZZ96RdBjHcRHXZVjOleWMnUoOvVsTbBha+/N05ErF4mZcn2yBb549yNbr6d1Dw/0jyU
5r6pZ/9XbMiRFF5rja/PzIRs0by/9514+DoYdlRu42VOFJGm43TkX+ratynG8gQxt/W+JMSwYLuq
cmX+SNPav+HYUbEq15lpXrMhcacvCfFS2yhOfbDEqQZxZtTikpCkeiQKNa6VS5DB0DnxVWXOwt6w
PJG5JYgs45PUX9SkLhxUO91NZbWcaWVDxLbV/mp7icfFLnvCAAsOWgHCmpZQQlk2/hOpzwPsX8PH
YaHVJjHZ0vb3JL4R66wWAhyoEJaBUdsxmTou7DZmo381Y98Aja5/n/TsHDtdvyGTxMA/ppV9S5rk
KF8mcvAeU31KLjA0QtSh7csyOFgJTbLeUo8pauhpJOP3QfPv07Q9pk7FQRx8GktB7ZBd7U07Pnz1
mFxVCUpV61caN/fkg5nRcaXLXnA0J/yLP7KJLU6xYq+LW1tyLFaxyNUW7LlbHBLCpQl/RLMd5ARQ
bIjfbvkEw2HujNS7iObFa0g117ejZy7lhht9BXGFKEp7WwuAie2T5X6bFx8QKhi+yJyrqzhtzfy2
bQ0nIkk2nIYQZntsX/WJXd3WJU7z5YYBq+fJ0OvdNGbfZMZ2P150jlqXS/TUehuNOrmlzuc1azTJ
bEq8Wdvsksz6QcFDC6dxJgevbMuLuksvkkb0lwD5NfxFIDZ3nTP1Q6BH4O01hY9GEvs7qkX86mhJ
DhgAlsgNqS22DzlnAVvy4s10u8f2nAKdiS1Db76QKPZYn1MRbC/cocr5Wtb89TYLM87bWm9dkOde
5wKZPSloBVm1hn7lNFlcspw7vrarwXXpu1xI6OcOAHoMS8SLtRxzBjZ7ifbDcJLAKVUfEF0RChZZ
kt2x/NXhTMxgr+vbaSwdVvecwKkxDQXcab49ASY7nBboH84wdTVwx1qnwCMEdJsFLk4bypROcjuL
wtSIgqiS/rKwtWNiGN/8BYOhG+dyUxmY5wi9Mr0kZEJyuHFL53spNYouZUVRpqXZV16g1SffW1N5
sjV45zajbxDpKPK5u4plE1HQMSPUhIngB7Nxy4GQu9ZDPyv4+DFgDresvyopztw2mtjCWYOatlXM
jL/SZvK3miF5aFCw1tvJtX51lrmnnPvUN5zCDgXRdDjw9MTZuGghiDclurjk27yVvCcP7Enju96v
dwRCWvE2SiL7zEDIH+JjMa+9uevaXQ4ExgtMXBfqgTgaK6D0tcaZeREJgS7kzbh/IGekdn4Muogu
Mum5VEBSO8TUpofGAujZwnLAelfuEreMtLPB1i6l7PRdlbTHqRqvRmLwqLz5x0Gr6ysARVvMLfpm
xi4lN3a/jHW8GTRbjxGQTiZdmEKz5QWFYAK3esxrVEVL+7LG/EAvc6y/69GUKZCnSNwwtRjUE7D2
rcUERQDsmKvrsZSsil4K7310q9c8T/LstqS6fu9HNJ1DvVvIUBW59lTJLLkgIUGUhJMLkGd+r6Kz
wWtIgg/IZGu0wI3aYTmOdicu8DdREo2iCjAQdklmWR4vG/D2Ktvhv8KW6y+yfEjkGo+aOMlTRVJ2
SV6TUQHEkHljbGPHkNP1HMEt2i/G7M5HvY4f2D4BKfa1iax5SynrVZA5NG2J4+ww3xGlN1AwPYP3
0L9EljM9dHz0f+aiJT95JILjdqEAzsZ0jPCB1bLh9NBZal1qChT5C3q4JM73vj3HL3LqxblPWsAh
IiSG8FPZV6YT5Kj5zuiM6NsZrpnt7bLOVU25o3hdF/Zd3btJpNg0LeRvNkE11JxGv5JUYnHy0izV
1ZygOpc1noiUGCWjvkuihT+BKERq2rBfnAjJTFLXFAbsMk1u2ENZjxTFb8xuKQ+SJh92v86+VgUH
I30wtQ3f0Ck7xn2eP2TY5skRsfWqCwkW8SzOZ0Vmbw2cc65zULmopwhPV2ssjfZ9mlAAasKKMICO
arJzGbACzIePGxF/aXf8VmWS7bliwE9N55BkliSpaKp0PZHulL9m1nDHfyCb8OOBTlvazHMgBR5c
BGAPa+PjbV/FUE1PZCH9L9oKfehmRk0Ob/YkE+eJQ+u0odPdI4K0/mm78ve4NmYU2lLCxOX/dtwE
twn5R7SmsMbme0FczlUxV/8Mj/a7N4WyG98FUkx7pQm8HSXutT5JyIgME8sJzVInus9odgspBCXZ
o2f9iDXp4/v5lwdHPxthKj1SF1XeSYs0wbvWDLzZa8R5cahLymrjXJdnLTKd0ERo9MlEOdUwrV0g
cEIuqF8LEbN9coX65JqVUXPi8Ig88In2zj3vKmt99ovzYZr73Zy0P3qZP//Ty1zxT6D2eX4rZeik
6ZfyhkItA8tU1OAQbG+j+iS0O4Jje2/7PxjKsnE50Dj18R68fYaqbKQxrqeJgtKNpHKL4ERv2Qp/
opZ6/yagq0AaymSEBsXTeztOSUnaB5HYhiZBnbRSNv1Q0wNathMG0LknWrn5VO64dpfftBt5uU3r
t2gHzgVt1LdjepNjtprL2zcA3SDKTN/3iS7XbQrtLPHY6ZIkre4QU3tsBHtKycna7O+yjH7Dx3f5
3dXDOXIRm6OAB9f2TowB9LqbQUIQJEpmyWze/hd555UcuZbm960o9I4OeBMxmgcAiXRMkklbt14Q
ZLEK3nvsRmvRxvQ7JCfuJUvD0oQe1dHRbBbJBHBwzGf+pppkTyiKay2hVL4r/8Sa+W3eiushWoJc
MPkSe8DHJzeoRctozlPZ2+TX/XF1Gx+432O//fqxPiMWUKdiJ8HzCIC7g6z4p+VY4o1OkYV4jJIV
nthGgy9vuNzUhnTHQZF4tjr6/29X/ARacErNxmynbj0zf2lzaAW468gahUIJD0iscL++2meAHfhB
tMTBFEDzQghe/byPglVq+sgGyFJXw0Exw0utK/yaOJIUpop26uoEUS0Fca2/Xfm/RK+8qwr++2/i
b37gtNImqDT8+799+G77s7p8Kn52n3/pw990//76Y/wl/Kf+6cM3m7LHdOQ8/GyXm58dWuWvn//+
m/+3P/xvP18/5W6pf/6P//6jGkjv+LQoqcp/0iQFqOw/p1Vuk+f2Kccl/vOfvDErJeNfYPM50EAY
AZFWLAG2eKNWih+Z8JjQ6zM1CumUpP/mVpr/UgSzEkFXMCFQkJig79xKuJpQUpAqQruAV4tdyH+F
WynUaj5sNoJFpdMnFHco4CBAKT4uuXCNyOHq6peiuPF+3dd3xY3yDV0PbBLs2aWLtXnJDsUh9tYL
ZUd5qtpO22xnHZ3j8tO4GF/6fX3dXZZ3aBpc5S/pC8CDXX63xhvrx/SAp2jzRDzvlfuFNe3s0Jfd
Rzt94xzX/fgSU51S3cajCeU3Z8o0T/G1/ivZVSfjQn1yYkLQnTK66kN71190BynoNs5V7+cBMBkv
32cP6rm+mDbhOd1rQXWjeirbxrJpzjRqqsG374oNPBQY2EF5VZ2n+2mGBOV25/XC3s4Xw0O/b26k
K+2HetC9OJi2/YW5zS6NgP6+3++yjXywAqqGv9Lr6sBdXmpHa4duzY2Ei9IP+xcJamTjGOzhCGVC
RXXR4so73z40B0iOTu+2V05g7OT7aL5qDhRNnil3HpD3O0SX8fVycK6WB4bwgmf4pW7KINyvbnLA
jWyDVfWV5VouNbHb8E7dV1tu0Ou8u8KzNqDGLuSDdhH7o0fB9NK+Cw9lkG3QFfYpyWynn8DL2mET
fzN21UEJnEDa0HY5hecWCId0DL9bu2yr39JAn884fvWGGwY08juv7j005zOZFbYbYvRb3eg5V44I
fExHYz94+A4H8xHkQz1fYA1Nr/Ov/nYpfU0HCeMa39aLYpec62Oz5URO983O8Gn18Fy9mzMs6T7e
W0Gxq7bREbjEXfdduixO9jVXeHQCJXTlTbyXF9dm2LNtsiXBvNF2FEPTlwiv38fsOF6hGfprObW9
Oz46N5E7P2rH/ra9soXf6HYdaaTuHG4UPZydfJkEykb26+3gKcHwZB+WQ196tD43xVG5km6Zn6OX
xOVVUuysQHGrE3/vJx7SNoF5JJKXA4s3ss39+i/qQ25zpmQO3B9pi0sGDXUd05935I6t7Ct3cxjE
ZSAVgZx4VNiCyRsKt3gGQOE329hH9ig6XReeq3vVTRqAtwmsXf4S9HfUbs0HtfSj9DTZDNN3bMhi
l5zPG7xuo24kb7S4i+Z7cVqPZdBfgeKjl5rxES8p04g27362XF25wn/GzcqLDFy1C51EMb8NVstK
/iWpoFWcX3l4NAoqSB4s6lk79e71jy6wvHne5Efqtx66J36P7e79eF5ujfsCdFhJ3e3IvxmZm4ON
QFL4x+DH7nyPS6ni7dpqgwnuQqOHuYgLSONTk6NI56JI1I3u5BxyGdTQTv4x652XMHflTbhFa3B5
ag7rY4m8kHOINo2v0Is6hD+qu+Gaon2MUwqcByzl9lh6WU/5Ibky7ppfiWruFus2vLTYl4hiD+WF
vu2BXv007puN2vnd1XBb+6XlKQA5r8bTQjXeXU/Ggx4oHm11nzI3pollAHlUMDspoeZ6TQHEp3Hj
YnimxXtEuyeym+xkrnc63YNxq921B5awa97LQpCEpvp5HH0LZ+GcphMuaafqWn+xsTfezAEOluqh
SYJ43lv5KX9COGNvbh01oBLTbOdfdHk9udk8VpXnuAhtZGdpw6LeUyfEdKTXnhhf+Ru2D6r+SDsj
9IqfdfsobTLdp5u0ZO6UuusOo17VPmn5pnwGHJOYOxwIKf657REYQ/cXyg5usZluaID6kQJu4qgp
O2fdALFnRtC0MRHWUB4X9GGz6ntM7FyCV/Hz8EeYUFwPtNth3RXxNXpIPT72m+xBxNd/6VRbT+V9
U+yLx+ExWQ0XjU97V08ezb1pK5/wW/W+4wOLCFr3kMWBaT70WeDIj8iQVzu0TuTewxqzA85R+uu3
gSbGusXPPMOr+omxXm61jA+cbqdb64E55ZXM7sv+RsbKFMyW6baH/pz5t9YexSrQn6VX2cEyvcQw
NZwz5PXpsXuUz7LhjoGsbgYpoCi7xZwBcSi/vJeu7Ztu9+L4DUIXsp+7XX2S9Cf8WaXBG741V0NW
uV1ghNNJiW7KQLvCKGg23PK7NdwPxeQmjbVVzdQT+hfzj9RbtiVSma61x5TO6/3kBlvzjQnm1Trh
IM9EvuNzvmEFf44tg0pTICArvhQf2s0AGs05mc8AjdzETzcjVcJ4z76BuzKFwkctSVwq9+a4UZpN
hSxS4tqnqdB99reica3Rlx5y08UzXqdO6arFKfkml9+QLem/K9GeOssQXXS/tH52m/qH0d472Hkf
h0PhXOjy1m82VFuvEA1Cw+5+3GymH0W3wWTeZSW6c+Pqj9H6Mp7Am7h1rfoRG+WmPo22x+aOgZI7
W2ysWDdH5yHoU3D1hNQugKtrTqzSNX9Q9F/t8kFP9ACP0UfaHdOpHPzsNkwp1rvOuCm3lNnSAx1W
v/aaZ/vGvrTQefP7E4S/jsL9M//Tn/LDchFeGV7hN8/oLu25FC+19sxNThnU7egq7+q9yemif4/3
w3PduNNxeNaup51+NHR3Gl2oSNl1dWE3fvNtMq6VnekPvhrwrBOYncCat/yfWHflXUu7MWaiYQ4a
75iriEECMramnWFvLGSIaswgD+HqD9WuNx7pxkUvwz5s/Xn1LGlTFocQVN4cVNb2EB+YZMzm8URb
WNSWd4n/ZO+g3CgV3cRgMg9hfy1Xh3yCLuy/kGXJ+lui8/9xOC7cKP7zcNx7Kp9e/tf//GcwLv7g
P4Jx9V+UYGwZOwYoKmhI/x2Mizj6P5RNbNwGqWMIzRO4WPAOCYnfo29diJ7wGXBbYGGDa/6vBN+v
kp9/5/kUJEGE6HhogSm20OJQP9UwQIPKEgYv0a2lOeuKTEQcl7Huj12JyNw9fcLBjFyrmZF+c/Nq
UOryOo0AIBEB47zaAegElE93pAf3mlKlXFHh0fd6JEWWvO3NVUtJXbKqS7YrKo11deWMOFCrO02u
FafbTy1yS8VJi0J6/569WlKunhEmsZNbrFh1LmNk0lKvrOdB7wJK0ip6HekEtpyWFowUvovGeM4S
7/22uqVzmjTQgXZpuZ9LktO2t/YiqbDp5mZoYMxBoEwJ8doSmopCY0cJ7dTapKu9Kjqe3KXchn9Q
RH3lqv9jmAUjQaMQBhsJ4XBSsE8ZTkGGWpe6HT0qpqDtU9nvRlPeCFC5xalXNlHE0TxMYfMszcaK
cWASqzlqclldD8nDmJhTpdJ7T2yGpC+UsCz8oVfDstqAF5vSZT9KfeS0bqutBlg+JP9sB3adHWoM
NtqBHW8AXkhj5UDrCsTnvCiyKtS10M5tUDxMQRpyXxHK2twXzQc1drYdEn5gVJ2mCNXxUMxhnYGV
FInkWZuQu7LQGFZG6wXDcqW61xlH7q6UZPGBZlvJXBrdwREsxmL2Ob9uQNXv1Z3UZaF1K2mZ1XXo
mIW9DDWY9uFgbTP0MXUjsKm31cUJ5mNav7TAYYYpWPupYsdP9SG0LK8J7ZHPxyQYBtaFPeclg5D1
fch3eoo+A79i6CWP3dSKzC20TTPr0haaiyI14Cxkcf/owSQ8dpwCiHj+x6q/fnu5/1Tw+VhHEnpF
FqVrSp94XFEhtD698hYipZmnU/sAeHaOrL1m6OE6HeR0Gk3Db9Ar6GmcRWu2TPtqAIm03ko9bYp0
pxShYWa7r2/nYxmN23kt+tKVAn5K5cn5dDuJEfeqM8/hfQdvjqkxp3I0w/czp0UimzMxvk+24xQX
dXyW1Lw2x4s5GcroT0yTVwbph6WAND9VfUx3gOpRGBY3+g+qyWpPSQq0D3R9laFFTJeMvSbdtqhX
muDMeSGh6UYD8zEHoZWtTcXp2owKUytZbOzJg3AdxJdxWhyAXsVQG71yZaVQ0KSrAnab/YwB+hBl
pxm2e3ayi0wxz1+P5sdiOqOJaRRFe5Yz1A/KXJ+LhJDEm96ol/tZbVKIbua4agyjPkyVs2xjrWu0
8eBIZVfNf2QciqLMP2qzXNxS2N8wj2FXoSz6ec8uWkUfYkQE783CHJbwDuU9WJZB35kN7zDUQA0h
9QMvmwmuV22Rqp4sdSOiiPDnulK7rNV1ZkXEAAJYqeOoxOvkYvCmiHmBCGjb+3T5rNS5qoYCxYKt
OZRiO5nGuOIzzbZZqJmoymqxC1cjihR/wU5J5/oGfcuUVazHbV4WrmMMku4EGicAi6yr0xCILhQG
wJak1F3ObS7zYvHJjlYP7Dug8wfuqOhssSolsDV8CaXZ5OXjyavzm+0IJJc0zoLYanl1M4i1DS1y
4WfAdMWnjI0pPlru04TnIukTG8tcxwX/CBYzEo83l+KZ08Rh3SO52PBnekUnIxbJxzAtR0QdQwSA
KwSEm2c20ZIRLunZcXuwlWK19rEvRwJSqRM55gBsnQJeOJ15G6H8/RLR5rfOaZ1kvJKytqIxPNcw
CE3pqXrbIHMAvLw82lz5XP81olfER2tLyXg/yjR2U+UCmFmVZbsUQkU6t+4KJ0NssOvY86sAucRd
23pY81xOGo3SrY70MS8IXxhxnw2oDum2rDtxjlaGRZXNUxe1LZRgySe5U1x8eXLkzUsZfSZ5w3Gu
Nc8muCBe0/tHRaIIal4Zbzvq3EfVfFMUcjdtmggKM/rhST736t1QNeLlJvS60vyxHyebuDizwLeE
hwxEn7jhfnDM4YhSSMceU4ZqxJB+vSw/sXGpbr5xuUWVU5ANP0uPS7D/2xmBi10JSt7W97FW9mZ0
cELghfT1QRFbNv1nvcXf2IWe0AHb0ZMF3in5SzG2mLoPCYPQy4VdZlc1AJOpvv76JlWx1f69AwpD
CtumakpRFn8zoM2ftuJlyOk81KO2fd+KF4cBf55RimQqV21KeOPK9lznmF2t6FqSkYQzrMfbuR/r
ut6CgErp46vIdUi3qMSjLObJVQw1zS1w3tDYh97mAW5IOWmSnuRSmbuD0eaz7cZtOGrxpqjSiZei
ah1VBppKfNTXj/naafv7McU29SqWQThA2MNG9Sm0jM1Q7mBC9Q/VoCdYVobr6jSl9/7QUtPOTF9K
LCtPPb0/PAB2bur9V8g+u6bxtbTopTPigSJwoqfYsqL6yWqn27HF56CjQgtQ09o6sSp2vLqlpbw1
ijQSmFj0VQ39NlVmgIo06emjVcZtj4hDv97IDGN0M82pMZsXjbUusrK6hlqDZaZU8RrMvA0PBspg
rrdv39AxEntN9bbzKKIBSERqp+L8NHQYNSSISTGyJtvFaDrpulYqGvWmW3Zj1cdoeb5GHsqMjDjY
hahOB8fDg16eGpLSpWRtEKqIOdBaCarDXqSnoEuDMgXdZl1Eg912P2RDmthEld6AK3OhKetQS76U
901nHoxMj0JnUxTKWs7bwlBKzQwyJRRbo1FLq5q6X7/pT60e0gcT3TWE+GnRIbT4m+dlXQCHwLUs
u7XMVa/koAjHhYhcLdkoVO89TA919EgTr5+dHECqjTuiYhy1RZs4IdeqkZM/Gft9jjRsXF8JMFAc
k5EH+j3ohjmmQhdPWqhk6sTDr2MlvuTQBDvn1NejUd9wENpw4vte7ubph5M7Vr1sZ9WeYunHIvcy
yYmjzINmbrHSGxvbK0N8eItNMQOMoqrRhqlunSSoJfq+jVISnePXg/uxT0iCpqL8TPsF2UIMPeTP
q2g2JgnUCRwkBUxuJAH2mlf0pyGOmVCLgjJMjUbbA/Pvpxr9Xhnfh7uv7+BT5MgdsI4VIaJJG4jF
/Dlga1vFmNZmuo2qMrOoOMggzZdAcpSCKY+UOCoSiDe2iA54MNzF27WsArn6P7Tbf78PuogGmh1s
mUjxfB4JOH96YTZNfft2TqkGbsKYPw8WIVjQQ2zgtUy56ogFwaonNOzjQuQgXw/Hp9BP+ChqCMzR
quJugMR+2tbSbOjbGB19XkgnVYjlEjZJGjU1unuq/cvsU1Bhx1SfLetPRmm/jQAXJuqkkcdU+P3g
WMHeZ1W21rexlJhk4mwWFkc7Ip4SX943H60c2qXaa/E4Lg9hqBh59YcRII35cIJxE2hUGawqC/oY
UJLPY4CVZdVlhVPfVvEws/1pbwssRiDJtHd5jwi4srWzqmW5vQeURbGU03iB/l86QeAsDUoDgZLF
YsvOJJk4PXk9eePeEAeCTiNcPNPbB2sE9THVgnwJO0RYY+Q9OMiaWurnO+REqiG9gtYFGXQjWxnN
6D3keT1D1qocRdA3AR5rniEoiyCutZZKan00HgCi3qCvI2YxLf8hXQ5kqznsh1rCiEIO0lhWuZXk
LTXucWhgU5bMaeIf37f/dGT2PXftKgJORNCbtLsYjVlLwm2myOLQUNQkIrpArsQ0nEAdcbu4L+cV
2sFRKVedeOvtBKzkdumt2jUa+AzDEVxhwc3qlUHae4QHQsoeyApxjPIoGWC7LkukzpT5hDWlynHU
pxHPGBigExnlti7WFsr7EoYyqFs7DEcHi56sHhtft8s5HV0bmwsw+WtqSvU941Jx0gJv5GWDayef
GI5wt2JuoXqLH6e2UA2q/CuQuMVjw0/42arC3ki2sFTFeVWPq8ytJAQt3FhuGyspOVrgMR9mgI/n
V9S3soHE6uI33/9AYVkzUUrOXBJ74mcxwECFIz6aTCwhXi9ihfB27HVR1JHTUZ+BMLWmiHLLiXCB
vKCe8dDw1LcZ1ZWmCHp7pLQ5T/OaE17eKGjd8wcEBOKsVmZJ4nL6DKK5DVYsM0II9EJUjj5TWehZ
Pn6bLRVN0SMeeQkeCmqeWmGzSYaKeETGOGDNgm4s++lXE1qvmRTQf8YIRWmCKxdl8hAtc1TZexJb
gOjMcVNLUhtn1LelsVIgY3/q10yre5mqbwGq8aJYozah1RF1SyOPfiKldvyrIDdTaUMLhEx31uGy
ztahxbKBt5CWOkrBOyLWvOpgTIwJe8eDpMvr2BwwSREqrHkppyQ87dxp8hCEHRLbR7PCPLi+LEIY
I8stK2at1sYv4Cg58VbOzUSkEqrerIkvhZQVir3ytp5kq+8ZzyICIzn66agJzXbCNISA/CXRMi5k
Ra1I2t4zzff3rZixCI9g7IuVoRuW+JT3U1kaJLFzwx2UGJK3dObrjfu33RPXYlUWWqeEKoTenzbu
Jm+USS+r+Obt/KB6Q+Sr8UTzGdLDyOkFxFRkhbqUxeT0lTWytr++h98OD8ziOTYcIhMKr2hufCx+
NAnKoSMGHmdZHXI633JlZid4n9n6IAmNniUonTjnWPv6sq/P9o9YnHIZMA+VhIOCMv//syVeClUP
lknf3sSJUHzeKoWTOCnlJ7Wepc2kz1PcnZQG9rOMnEGMgO+GtZgtxtHJwn5d751YaodoN9Urb3tT
NLllw8WNJgLXXQfKiXeNFZdC1MeuFtJoxg+nGW+ixWgpIDcIvabTVq31NlOCKLbqgVSUtFvJtwlb
V635uRYiCvaHfPBVdOKfz61S2Dap1dhsr8Jt/tM7R3BummC4DjdOiV9D+5TOekucl7TdwPvWKoWL
uoo9DWwIJRINoo5c6asCtJX1Zt/1c6Tzb1TURNVAkTteVE3+yy9U9TxZqS8vYYNGaWKB3S026dsH
61KcprQJB2XWJ/DNLcVu18xk1tdR6PoVMKmxEaiyvRk6C+FLMXYNg92XkjiNFE3KEv1nY0nmbByV
NeFOorqe4xZBMspd02GupyXLN6g0tMIbcuIUCr06VhUhZtCEsjMk5xk6ilHvqLY4oxRYnL5wwUFr
D4odCaW1dgCYDz9HvOW6D9fXZ+9x8wlYuxgn/SFL+BzIkgAKUCbBAzpZxm8l8LSbE9w7BueMO+g4
1t+ormTzeUWDkrUmYhZ27zgdDUZjVvFj+lPh8fPSe4U3gTBiWyGM/i18rBr22iUr7DPF/nx9MN7W
+qLlFlNAjfORKxLAsyd8vfb+D9dFFkVBqRQQMyI0Ipb6R73TqCczmfRVP8u6xHX1uhM19QkCPGum
mzXaGlaOgM0f64SfyoS2KloOAlMFvlCUXD/tNTlyqJCZ1vU8gkIGc6T2DcIb3nu4ygYFPP9QIcVA
13AhG6+N6yYnZ0ugscRLAam40VOr3Vfx3MDHUDvioG+Ue+wJmvXXY6SIdfhhnSJyTGMBIVdgpzbb
9MdBcmAaDomuxedZMNlBP2axmAh6a3b2d2KANHJ8NS3C9j4dO+pnXhktsGvJ/wZi3fdUJKwnZ8Wz
O+nzFECQVkvN5Le1JQb66/v9VNuHHUUehNc5o2ubQvvt4+0ij5Tac1kY18ayzGwkZhKLWTTr2sJ3
9evBkUwwiX1DHdRiAUaeRJwsmarB+/nDzfw2wVTVBI1Hlij+Y31uNIgwoa/oe5xLc0hYS/KAkzRg
YaOzuFZnrxxwXTkl68PXg/BJoJkcCDEZjOA0EOwgB39L+51ojta21dlprEbq92U7ilI4HkhNmHlq
b4hSLjogw2iL2DOusvN7zBV1mjgwegciOmY+NpwPxzWUZOW236ujRd2YmAfaCs4jRHXjEg3JpYIq
Tr/61gwNT9RrJ6iTv75+KOO3mQjekYOSd4scrygcfHy1jr7gUjKm4/m9Ou7UlWNeDQqUi3iTWKtZ
17uRwjJktzIzmyzaJaXa9WABsJLjoaJuQgnQhQusEAqO5C15xTymXHWz1roVSh4VchRSPbnvSF1d
TZ8dNQvweoKX41pFDK0Y4IRuQpnUkeFo+/sR8KQsbd6CBXUyRME8wcOdLy1FndcvJMPdX/GKfx51
YqtLI2QmFrnOta0pJboBKbs05bHc5FmMqeFhaMZeul2rPtf75/fXsS6jqEitwyJeXIdblkb6oisV
Iq7I3it5G4xvPQIqbAWz+b2un88xR6A/0LCrBMGu5ky5yLVK3F8D9HSZtuR5dgHHp85svZT2EOLq
SiEKnomGBbc4if+kHv7baUNrXKPzZhJvAZz/fPCbRhytWK7157HUxApdK6rgz3mMjRKN4zoRY2gp
edjvuyQz/rj5/n55sSgUJOJEqkyu/nEWEWslKS2X+vxeytRVpIMTLxtsk+vDN6ftoGPay13kUcpL
/8Nhq/52Awa7vgmSnTYketKfnz/u9TRV1ma8jsxIZFU4drWiRqpFQzp4xhSus+NzOyu5WUPJgReo
rigSyRvJafBuDd5zM0mdRN1wYEPmH8NaEi0VBIhFf+Y9nF8qh7kUdkYrWy6KOyMkVMl4ver7zCr0
XPSb2mjAahrw3FjideTI/ZCafq8sFlgcclR2jQSEURkX0h92yN+2a5NaIK7j9K6BTCBt+/FtzLmZ
qR2N9Ov3LYp0BMqf+w4c0EhXm+dsidnDTLPUmC2LGZfzeSraPyYAH6HOwgQEJDXbNXVSFbXHz93P
UJlzI1ry+a4oeykyEK+E9/M8ZUPOVu3YzMev97PfarO6JSIAvBBEx9KhhPfx2SfJMLFZHKK7WA8T
DbEyVCARzcRmrZMIGasYofZJt4rQ7bs+REcrZ6/L8RSVqVEgylPTPPvT4vwNdUJzgCEQ8SC9gd+P
rG7OsZ+sivguciKxkyxaBrclyOhnEv6+BWgTDbv5XEsDY1LMsgiQ1tdzhmNNp2URL5M4ealRMIzm
apBdI6ck3t7bRllEWrHivtqpab1dLd7FTTOFQAG8Li9E6/stAG2InVmFnQnJ5PzeY0y0Tkxzs4DJ
u8eZlMjDjbtxAQpRmDRN3dqSQ+uiccpeRqpNwp0QrzpNLO3GSgby13JICrK4cWpe6xwtkjBkRnqh
cHv2IIlkc34r3n39uj/HAix6Gl+AIxQiAgdjn49vG7NRRD/oE9y+Z5ZFa/VjUCXyGAakpkjhuQDt
xWr/+rrUg/nkvyM4mlpscyTWr160bHvmpx1Pniq4lDYGeb0RrxLsXrjOOk0f7Igb+jA9qU9DqTRx
zBYaLs6I0QaAVFxdqW+NEBOQIAOXWK0iPSsDlQYqqxEKZbfvfZ339vFYkfuMUJL7AvYTnViWrYd4
TtWe2siaFtkrrDjWU85XWXTFyykfUDHJKdfkKAYOfUy/k6RpKQQiRJStcGYVbWZ9rEcBCoyhU5bu
IJrOz++FLfjdZQOrvIRhDeWemlCXkKt0Rn3CO0XLiq3kqJ36BFohr6rNgpyd9ZCtocFhbOkSxgib
EHvaUT+iBChUStaBXOhykmkBRYg4wQ/NQSvjypdusV0tw5MiTgjSAwNubItP0Vg7y+XSdnS4CZuS
lflDORNz1N0ygp5Y9nLHGpl9bUL3INug0SeqPUbX2bP0uCzUvypsCltgHmh05JV0p0+ybNB3q1DJ
yIOMAo5qbRPEFtnsp8VG9Mql8ojo4CYZu066taeefapIB3FkhbLkWD+oF8XpNsrDCWmKOMN+NfPb
psecz13fuvqJSSmRixi4mBARSgshLFjPzsKwsteWOCo9Qvo41fa4kC5DexdRf0m1g9wgyZic1ypN
k4ZyX2XJHdihoc6ehnie5GenkVR7P9StouCQNYcYFnq1aouD7h0K0L9uEnj3DrwQHAuHJbsY7VrU
/97Kru/4CCQ1RHog8UrZeVBnovk7rpUIhHooxQziOHBQIf0gTQZgegpL7fjy1gmM0pLpiYTGxCFq
LpTt0WjVqpE+TGpL6Z/CbdLFj2uMkxzQiU6bjToODlafDw+WdonHVG2g9xcnGsjv2omq9E6xQosm
O23vcAelzTGQDsClOXdatCoWNbR2E7ImqEkqc5Idq55d0K+p711MU19Tyx2wZc7zAfieoxfRdFKt
AgB5POvmQWYMBhazaugRzqvNXOUV0FsH8Sp/aPlZvEX0Tqqu0gz430GqKdtuBwo6iR9XyfgUdtkC
O9BIpmKD/XN7Q7qEIktDuRM719UmMK0rU532Zo0jZFBpoVP7TRiBHE76GU8VX0F9Qzk6TllfShah
gwu3n/mGSPvko5ZirG6J+JJPwa4CxW+MnQ32r7QuSC5KZzNRNrF52My6zctBOQ2tPk4evQf1OzIM
ySGfoYYCg7DSS5wWB7+l/vGAfwMchr59MuO4eZAUNbvMdQkY+trrCSogKlK5BdhhLQblcNFwXKnQ
TA2kKh38PtsCxjw1OOkFDTZtS4Ou8JcwXjd1zWS1jA6sujxDCpFIst2KfsCdSfHF7Rx9oNLsrBf9
GuoRukvWci8jfBX0jQ7LecRg+mpMmvo61Or2FGXRGmRLb9zgbqRtQ0euNlVai1YcHtJHgqlyi0rL
4itrjb201IIGj+JoV9ORv5Nrw/hrQfvwPuz69rxIbXgRUT/f5x1qJ+7QdLpfJRV0k3RakfZLdUHx
T+e9rPXDEbXl+apSO2WzTigyZikalai1AMMHEre81PaU3TZAtK4LXe4PVNnjy8mSUdSU2vTVZWQ9
ykvu3FI2zg9KFBrXtrouupsCDUGkIreP8pDq97kxABinL7MFQwMBxWjDndEOYKtnhKo8RSqQQgbn
qO+QEShv6x7ZFryjWxoYyyg9RWpSXTgV6Gl8DvpbJTNVf6pbIVRVqScVkrc/reP6M2vD6jlCgwnX
Uax2qzFrsSQPERmkBbCzhM8paibL1apK/cmMuhrZm3Hcx1MKBydcl2NeJ7awz6r0a2BP9rwBNFVy
FSXcSNQHjnWN5nCKYJMV2HkW/rKRFHLManhWON62xZIifEVC6Ha9wX6I9NGdzga8kebMvjIiy9pp
a4LKrNbxABHmqXc2eSch9mQqKLPZVfk0IAoAUL9JqwumZuKNTo3nrKGWXkN9liVjZ8pFRCHqaU50
6YBWne2F5I97g+3kjDAaUH5wvw/UolYX/aD0KS4z/JYntZyvGwPjzLAOFYIfehnuNI1a7xVTXj6z
ocIbVfmSorDJCIImUmELq1LzDW/zITDWOt1nQz2wZ8RrdqbH1p8nDht3BZW1HYDjIpimlbfmlDRo
9hSVkmWehHPqEHXujP5jkEdF95di9eVlTH9wI03FaPnhaMEiibIp2lDeeJhSGlozsnkxDak98Ngf
Y6c9mHkxAyQECi8NFmr4DgT7zLRqaa+gBe1cOHpY7HiwXPNo19SXRBSxE+TkRqPfNCpHciylPSyo
sGZ7LXUAuLijyk+tJM3e5BhwLPVa+ksC0Rq7dZvo0HjlJH8xUe3YpbGkH6t1ab47RSUdsrQfWVz6
fIp0bToMSZfWbmkahU8G3PyFwomM87Fh3tNnaVB5a2RdCFD1gblMELOUDtWzMJTag9UbFtBfgsCf
UlzEC5XTGu34VgXwvImNLjk1MzQTTQu72q8zA/0Ix0JDy/6mF0KDrkPkzy0Z4QOoQdWXUebcx/jR
31R0ITaDmsaIfhoOtucZ0BK3tIuQB6rYS0AB3BC2S2eFJsbPSlvYfpxEuwAPkWJ1o/byYQK3vbG1
obij0G+4MwYbT6FWRfdZJAs9MQDIQuNZr28VJzWCdFaAeCZhm2+jyk6+60T/eFQs8bPe4VOvh71F
5WRCCdJEfNWdwzJkaeZTEdChag7/m7HzWq7bWNr2FaEKOZyuRC5SpJJNe+sEJckycs64+u9pzPiv
be0q+z9SLWoFYDChu9/QmZ1hOFRVwAsuvd7zrM3+CNu0O8NyCj/2VhNBY3expAuRh5XzMF6p0ybP
Fb4rz122vXLh3/PBr753O8ojH7+8S1M47N2dM177cM/4lNdGT4U7Rq9ZsLrXLfP6m9MtKN+8JaNr
pmfQ0LZF2hG05hdqcO7zWqwIuUtnfFgiK4bfw9q9ZH1b/r67dgqR0GsGDHnH6LF15/4Xn1oliEtR
ZK9GYthnDuHmU92v8yMmQfvdZDd7WLYtfnT5bXo+z67xKQ3nGXSqjozytuZFVj8USZjmPwxC8P2t
G2IfIGLP8Ki9FLsltYVs76TQ5hc+iVO7E6ghKYGuSBRpR0mWTO+7tIDyojPQtptJiHV5QudCw1KP
rfMJ6xrBeAo2FJgxKkULxyIl10krC4T/OgJfldF5LRPcct6CkrmMCRaEct7iqdo3wZWkSsFRh6c3
eT9hPNxOVbGdrBEM8m3NxqT7LcbzGWM5hdZFe43DFGF/2OUYwni1+521KfXG1RjBss9DBS0Db515
3hG7+En/SON0A1dmylcbfROdxa9f82oa0QYmkYcZ3IToIL0aQ+/0F8OoBYKL6y38YcIZiJ/gv1rV
s42VovHZgCy93HAvauuP7tLF+e+jlzQjGh3Kbtkn0OjYss5tW5S2+UyBdvX8B2pSCe2fJzgRsHUW
2LjblXarRkhprEPhRYJIj4Iblj4cXCeSdG+gvLYCP5Qq2c2xFEN9bBHp4HMIcfcWHYhJt+84qZ1I
QarxB4yZAv9GHCMH74+/wCq7DYsXLE3b5GkzfZZYGDTtQ0wHwQqBmFvs/lcCsiC7TvkyGQ8d1t/1
B03xrXZL4AmzTer9TWXIUYujJzlIyjDS7Moa/iRrEv2FuS2SLqxeJUU1epg3UEFUaJyZhtRtNSuo
KhY3ZiOVXeCjhpo0jyqK3dL3r7HD4de/EksxhbEOj8jpcdqVaroz2XtFW73QGLbkASSg5Tez2SFd
N3agxnt58EYK+u9R5z7CfjqgCzN86yAW5DfmuWTzIEzUA6puKnkBQ1v+BuIqrCXNJG8WW0h1Ke3V
5e5Kjo6PKo9o11pY8sLzWP+qKOKPTUXgThbU+sHdVGXZIK1kTqIgsRlFdTWFE/LwalX6H0jp+HKV
no8zfufVtU+quC5l8wlX654Gszcb99KdHfwHo4ChaR7Ivrcev/q56Zs/x8gP+vyZvLibKTEvIBXt
057A55/PtsnhX11pVbKwThUBvoZrOEAtSdfwYAw32KIWjxQN5VJjin88qS22DPhscAwaG/WdV1jw
2CvXk+HBKZvZ9oDnYzLd6fHMME4DPrj5zTdDBqRQgqDRppdTeklssoPxGmZAvT9gICaNeEmFtYeY
PPXz/Q0aMGWVLkrGNLyTrIOVYzVZY8r1hi01BZoHq+mnDaaoGqvOtdfVvPaBMdvAZ1TbeWKKsz7b
9p66P2gvn+IqUTvERNgcd+PGg4mW5Jg+dS+lo7pp/eOJ0KMIkat6TBoDTNwlBHmvYjrheZc5jeSB
xgQspYfvl9siP6wykKsGdzUa6t7xCZb6EZmFYIb+mlpr/lAtsJCIfeKip/so7qQ9l0InuZIxtupw
49PLYFD2RbUiU6/bqE582xTSiff9GDRnk1mbVFKY6txfgQwFXx4Bc0ysJXMyhxc8hNcQY/s4lXua
Nnxjga9zV2Afv5tncpTVjVKzxdhq9Na3Ffxg+NZsJqKi5ybK2P5LvxL9yQAFOeMqFnDn4Rx7u9Sp
omyLNg6BaVu/5GwL5i8Y5Jstu3OU5tVtQuwzfyFry77WQpNZztj5WMUnMy0nODOr05M8Dz0+nG90
L8jLd5kPO/HWk4/5H9VeMvq94MzNccKMCQ62Xw1v3rmLmWbsrOjZpMygFh1W6TLmE/0deWRzCXfK
PmM+KSNqlyMbhQZvixFNAFHvkbyjqmNK1i1munhcRhEVOBSQlU/xLsw8u3jpWbXelyUAWPqO0T9V
nsIbJdHvsf3kM3rRHpQ0VQXCNNnjtPO7MpUaQeva4ycsoeLqa2sDZUyo0qd1M0+bCyMIgfexH+mS
ZX68gIMjl1MaVNUftiqMtnMc1G5LPnjUf9toAZ1QQ9QXRYu21ovDLWYukD6uvwdZzdBaQ5MwUq4i
N+4HnKxqlOrELiL8P1gGqyunPZ065Jx3KKjwxyXGjRWsrU7Y1NQerY/5Lcgps0bF5vwYvMZdqrOJ
cmL9GJGv8/la1alnN2FYMW4TRmwJg8PGlZ32c94vaiuDWZOzJnQVtAxN4MZBFVAERjXG98vWy0ZT
jYO8ceoWCrYxCqDu22S3spCoe8kl4sMrK7WdQaGm9zFAA5ffV4AdDTR4ggD881uiWKjEqhBcZPKO
pmvl5hWXBsquHD/7QrrO/lXbuD/f89muELnqjdg3jY11sHuWAGgWYkSpPs5xxsVF0SaPS82X0UXG
kz3kOE6zJToo+XZU4RtkzPu61aiWzkkB278insdVz8e016s2tpMOJ20vuM9+KTsBpUGJeZLSZO/b
2sjkbmpOnwZT97LJ2Okr35cJrvDav/gYWyyY6Iw7GrvtEmaHVutYPEFqyqTXD9uH3rO/NUImbk5d
n8h24y+xHM+Y/gupKWgCifCEEbl+RKRycI0AA2nYShocRwS/E9v+S3+cce5ezFP/GGf14ODigQCl
LJ8of4Zd/2ANENjrDzV2vSvItk8vyO2BKn8hxgQB1Zz5ia5+M6ySGQoC9LvJhacZhafCKTM/f0Sv
KGSaHWcZrpI2FbLKEUDKbKVdk5O257Iu2/H7UFoNpWwHT2saKXjmvAXLzbI2gQpMIGRGxqng+X2T
fnoMHXIZQbxBcxz+8UvCx4/+ceQY5XCc30eRPyEB5eKqgHDk26DoARqAALWUAcQBUCKA1s84ruJi
9nicGlVXhxd/9+nj4VDBJbrV4N7c0CA2xerSNJv2kSI/oNNTAwOIS8Oon+fjjuZuOLh2VKVbYnBI
SnlZlg5B1yukblLTS+Kk0mpBE3uB7ETuGoVBZNi/5mO4l/Q1UCtZT2O1oOt0Hp34JcmMdU/PHdB9
030ZrHVBtY+aYd4uHeop7kJHOpg2yfPPKnoPjN+g7B/T6wBckoTOHc29iGaP0MQPhoyxMt1edt0U
YiyB2eq7M0uh9akDfcxUFG52sTCu9QAWfS5kTG8p5WRqpl5WaI79M6+yFRAd713FFhiQyjCEvZFD
hAOxHnL88Ys+ZbqkBxlncqMlDj72SS2bA+JkOah6jlK+sSpJVWEHYNDMd2Szv/LFGhgyBvgJ6UVz
Isj1ZRG0JqoO6pGuSerysSi6bnBeaTRJnQN9hSHfif+ofC5pqp02MkVe0uniskKq5atnM07g+Y4V
OVRzr/0twU63HomOQHVWGybyeS9K36DiXO9LhWbtCKM1SF/3EOnC+2w4WYAprEa+UNbxJCylVesI
Wriw5giD1Yk4R7Mc3oZH/ce7jCFkHjxph0rQ9Q0xSwvXfMMYsv+K87CQYXS4SxGm5wGCbaXTvem3
gYmk50yP+zYbwwJpmT+OOKbzNMMoBmN4yMATi5d0dmrCMaIyWTarHbMOwtKURabHFYqgrJQIAQcX
ssajrF66HwmmGQ2Bj0Hw2kPkrc7qbKOULkS6jWLkcg0cc6+bS+47OfwJPWd05gFb9UhABtDiu972
MwWbe4qXCTHa5Kp0mrRB98GXmOYtPfiHykiTBnofJ3WejoyZOuT1mkZcqu6dnDi/dQqY26wA/cRp
Rko30zzWzBgyvWEb5SIkVW4+g1etpYhYTqfMgymnxrA9BIqrFGKizYhoyM/d0KUAK6qjTUHM9djI
kaO37Fzt7ZOZTvwRx+sjdqDDFa8U/pylsYtxEPb5i3Vvj+g7zN2dHzFaB+nPc5pZ7HzXqYNOk9/U
QKspFxEZMkbqT/ZcSHwjxqYcAGYlZ+dfTxPDbEYq6Qd5+Ka7Um+i8YGkUvtAO4b04kyE90RSNUc1
Ho4pfWtO+DmHBRVGJ8UgF2PmiKpzS8nJFMufg5CinoMzhvLQTW/glO/DRC49OEBVHXLrg5yOj5Kv
0ddczmL9ivKBPCJNOSAhlAPaGrw0hDMcuokHVUEtim5o5f7/ohKmo5z9xTrLdK3XVaKY1Opl++hh
XUrETK2F39PSEX3JY7tSAujrRk5hJ+3T/S2NofUJkwqQjxDqCIGg6cpUV+eArwoa1CgPUdq+IwC4
DU4nY29ua9GJW4Ir2gBSO5m0pkpJhaHLeEtzCTIxrYidrUDqKNG2tGy5OxZ9CzQMyhtQjeZplYex
KRFrQwWbH9KkxSoMhOGik97dKyUz05zcaWplfU4w5flOSdfkWo4YRkeLc7TAhLwI+aehG1u8QGA6
6bVF/kU0jiJCNv/xiNhU0SZxQiqYZ9yZYzzi6dXZ8GxIRo/akJrJlcG0JUk68PtltQWPVMGuProR
+hNluv16ZEMpAijCMMXEVUzJjqoGE8Y/SiP2Qb0FJpAgT0VRg7uwLdHZRmK1xBVH7Uuudooin+aW
2ijhTWw8WUqHZlcD+c+UINmTzVtx5TBp5bHoua7HzkidlR9W5Ra94lSsuWYHuX1TpFUtInbGDSyC
qr+ET3GMRvdbXXSk/AEbmTxeVe4ys/Yok6kzVPOFzbaYawK8YjD2AWJCOhWvwVSa+4Kt5hphZHek
M03eC8tBhdpgCgOTx1Mj5+xhu93gU2NaeYLoISdhsCwSxlp2KUCxrs/RwuVYF7ElHObjYjnIN+F/
JYiK3pwol81bUyCQc8n+rlKBUO3yeqihWx0lDKpYPPXAH4RLE6w4w68vIeVEn96vSg5v2cTy+LmD
G3LGuSoT322zYS7qDQhKtMQlqv6lEiBjhTjwgkgDf8IbgPPShPoQqfCc7wqwrSP9/RspW7oGyfoy
wYawcItHGaLBod1JWYPvlTi4X6EbSjqgK5o6pScXk/mjX5lwPXmLfrKF0l+zTMkS1XTQJUy04Vvf
v0Enhr5b9WjfP+qSS5vkY0D7c7qR0s3VkCEFhTuoKsdEVqQzlIgjg0eLPHkm1CuJYokTPYh9jjEM
D2ql9CtNc14qtu/mI2l7tb0vOxig4cldHWYZ5EvRSEGjD1gU+nRUggZNpB7QgLIZZB1pinX102Hv
Z4y3K2KVGxTtfkbSYSQDk1Tve8GCYX32sIaVnHqda0rY0/vooKG1HjFawnpl/9P1lIakjsc397Ms
VZ0qOf4iYUOjlAx6s8IiXQR6fVxKclqryK3BgJI/phX1nuaOt/bAK4RlTjhwkCJra4kyD2eKwu5E
yochZTqu8PHjghqTvlq6LVNReu+vhigiQZblhhJ/wzT2AQ5waG0XanTCvyutwGFdwozjhS/JP8PH
IpFJehTHwwa28DdnNyzuikUs3PzlKByqsoAm1RbHIgpySv8kpZ0rYUZPi04etvCcZQlWNfDOZVyM
ln+6jq2Mg3pYJEhGdSM8IOqlO7fr7b1MBR2YzKrAvqtIShPDiRyP76T9HB8YVFhTV4HsqQY2BAGI
2JjDbTo7oDYUEnafKtPj4o0BoaPOJWkNLFek4gPrSPGnyars5Jp2ljvS744YjTfAzZIpEJowLHE3
3wBGKIbiSBDGsDzQOUEHOIoWaWn4HW8cD04jLSRc7lvlzI3rHhWyAhllc8pg2DDLNdNKL4ogqQAZ
Imq6rD4XcScDA0dVYr/B7SS17et0C1iZhTNQL9cFCHUAaKFOtA4J3SPDsc8GcKcjFNUlZ/q9yZz1
4WjyCFMV9YX0QgHEQAghyUC9Z5KHrk0lNYVlchKXfg1LPWzzG41SnJWMMqwta33aLeQfxEx+VU77
S4vqZaVdRZREQyS1UnqXlumPtTeJoW5BUdv5p7GAXeM/pLY/Y0FdxVYyYYcUQL0idu/3aTrTQmbr
fqC/aeb1YiB6LF5JtS3cAVv8SqbfBhQUbnhBMJfmVIP23QmubUxx6GGfA7plSTXKehnyoO6e5w5S
VPoQlWTiH7Z0npx7vdVN+VYzjf70DGBdbNom6SCUDzu4Zl5tPuV4qFNPzdJNv5tt1zevgeXE1QN9
LvYJFpUzbHmDu1pobN51wDPhgZpfOn1Ye+bWDSfhzXxoG3PZn+09ny9Fk9swgxo7IC5I2H6hm7gR
nnEjptbTxVxW+F/OkNIz0pt9actKfme9q/e6xnsNcpd/G4H1plNk70vzHGblbvY3d4hGjGCnEAFf
dnPLxUAFmtH088WAPYwbZFjaW8wUAwJcjZNXx0vhINQzpTeqbRnSP3WijRr9Z2nkRpsr+mXNPT0C
mgxFEE5v+F/RtyNlf/AvJsvAuXQh3W3fxUT4tLMw0mIOoierz7LRPzmzZa77ZQazWt6X9FvqvzZe
DaslmlNvebYsWoHcNnfDSHPPSvMxy/HGZ+718/sWX4723lHxdF8iOjAZz14zT+33kE25/d6avp9T
4zTccftS7fCdiivK2tmdT8OEOJDKMB753/wSRxIDouJvKU8iif+qY7dOAkjEFBFow+Pgxh6Uxbln
zOrAab54O+EVRbRpJQ7X4hpVOAysJDHewYyx/Q+QZBiZU+9GW+PAYy8IZ6AEkzNkeDS6jwnQS72d
qsmkitqobdmAxMJSbdVBoQNlFeLbx1aUNfg0/RZSaSc5UCFSk8RSScuPCqutJFiKv4nPOTXg1YEQ
/wISSAilvoSWcnJosPtJbK6+hQ6gcuqhvQKO0FgGCsQlZIWxDuLtsh6yOn3gqJKngkhjx+6OvdmB
bXaGQi0Lf2ooZdMhrsoNBCX2vnu/xnPXm+H71d1rI7wWo0W4mWWBpEi7BdPvx4CarKmB1CQQ/X85
mwRHq9Wxuw1h0zS/jG0Y19+ysfDjPxbspqb7as40Fh5LOhX/qeBNdbebrjsN4sOyGBEZcLYtGRVm
rzRHGzBoKN9QNxXbtaG6OIU39KIJnSOdNJaDulC4V3ZEJQk3iYs5bXj3rH7nTXkbPmzrCDUzNm0k
o+87a0pKejGCRqOamTzSCZo+NdYyEFJMuJ/QrDLGH5PAA+80HyLlfC6KgnrB1RkL3Mm+2qWdW8ZD
M5RZ0syfgoGvD7pHqD5WND+nVK98PCo58NMmoklZRt9b2z137Uzz3LUyvfY69V3fnSBN2ca5Iwpv
Xts1wkGWJIiG1fPihcUtIyy6eeOS0spj3KAnQfIOohu2O/bnwjQ683Vgr7+gHFuBjMryP8WYeW9j
2BaPjR1O3zl8xpamQuZ2jSMvHi8wD/lRejiPzxQRYcb2c7v8mDNqcI/kdc2nlCrmawVN+inM5/k6
LRELcaS+7P7RYr9RXwaU1f2D9Fz53tN9FDX1btO6cxmm9luXtHb/boMDdAkopnzuvbB/XszcfYdg
xaGn7oK66mZ79GT0vTX/Rqfd7j27W8lTzt2Uolzl/Jq2vfEYxOzzntts86NdWkuPbsFxzC9ovtjV
yrYZfyMMSZ4GHn7Zn+JmcoJLAtfzblP9/oMa9PrkJHTaOdv0eKhPQBAMXtEO9jcgiMJ7sUnz8NYN
FhrapADa3anvMyrklj/7D0lApHfKgLX8u+ftGT1qWCg5ZDB7+LbXFQykxPYd8+SC38GjKNMFD96M
5vS52b1AsQYtroPSLi45CRK4XdfcgypzLrnlLO/yOLF+D80m+DItVvY9S4vpCeaj835ZLWZZ5Me3
qLVN+Eul+2QvQxGeRwDU9WSbcf9kWXbzH842ToZ5H4r/GJZLE56EdUeq9+tU+envMfkQdipL/qE2
o+o22mNExz5zvTnOan6xKzt9izP68XpRkd0WOhh/SnO4O8FilyCxk73S+cjvXmvXYUvNjHS+wLCr
ugenCrI/1sawPg8hDUGv9E3sv8N9xZgOZiMFQDc1ZtrX0tb+TDtkaz13/RKf0GhtINVG0b6G49pj
Rz7ZVXWZo9qBaGpm80PgB8vXPCIXu9TJYJ5tN6ZhT7G6zzmt1V88zvjnPZngDaab99mqu5Iu8DEu
VNUa3b26SuBEjssS3+FuTsmVfan5HE5b8q7pkGtcWyK4jwtttf6w2zEBgJ5DEHknbzH55Uacz47I
9j+YK/IlkOg8NM+0jI5f+FkcapN4v6EYqr6XhrN5v+ThjGUNn7iFgg/8mXFmfsX3r44fTWP2p1+j
DTKT9xIuaxCkWJKae+T/4oU8obXAi4ymiQktPVMIvTg9AKAazdmYUnuiitHElnPdaRBEMJuP1fp+
L5JifLEXaPh36DmtdaeOVljftm2MaJUV0lrTo9kxjA5MUi1WG3uLTcmYyA7/l+q9adoVrYpgjNbm
Wl2KzfCj3Tnxo9WQv8+KvYBJNArQtWdP0JU538t+Wy5VHU/By2rmJkh0g/Lu3bIlQLv1jEnKg71l
+4dm7OmLZhbe8CHLIxdnagzbUlwY1xpK2okurylyF7RqzbktwYroI8wB/8C+25l3pkHpfMin0tv/
Vfb8d54w5nOB68H+Q2sCzQTCyd9VAHa7ZXChm/XDZpjRSq/7GC+k8g2roqr4+i/Ef0cEJP9F/Lfh
IdtMTgdVi40E4GeZqbvudtggcPuQNmA/3anAh4RtIfXalp3SS915bR4re7SRwxWeCWEjSVorp1ep
N8k/bRk3vFEDffT4XqH8H25ms+Vs8r7jhRdjc+mdgetw9ERz4fr+F9+eHP6Wo/khL8IcRFCbaXTh
uz27SEOhko8L692+TAAWvBOh2s5lhFQ3jM+0gY+l5pRP0/zGLpTvK10kYSzCbjTc3qG1urpQgwot
NxasdP0yTnFiBuVritE1E7Jaeo+vb/fdlNsjrVhNeG8OLVvw5z0s0Wpshvr45tEcNyp/pZWVDMTC
Kb5uv7F2aZ9xtq1xojEZnnZztj1VkNJ8DI0jKMXds78O2Ll9TDAf4QZqF8jCvfp9kTJm2VBJop1G
HN31yepmOGuPm5lLtjWjpvWrR48eVW569QBrcE5xwabKDB4cxVH7ktpxNxXvkm7peGA7MtvMvKeI
8vb4A53uMyu/NbNbxvsZ5El8VGhYhEXHx5j4xP8Sl6FcSubUHm5KBaYFqC30M2BRDfKVrUtE80mX
lCKz8LEoqYtlSNsrNevdceiKxkG9niPyUOxgncLaCQ2NPpHr2/HMwKHUiqD8xXdJgnnkxiq3jInG
Qlo0mFiOOJd0KKRAG6IG5M4br8H2Tk0hA90iw23XVjQZ13gkOK8uDVZVtNOlS17HILpWOzBD6fDh
VMZjEQPq1BdtJ0ROR/O3p4xmJsH6iMUh/kqXZDKCIXkxZxsvwVMfJ5BeH4otm6fgtTW7dU1/ATCt
wE9sv/D49RbTFEajDSaAxDueXszMe9YCycHTD8k5zNPsbJF7HrN2tN4NyqATL0QEjC/rmHfeo5FH
a3JNbHfws/c5bD2uccq8lo/+y3o+BGF/W88BAiJWteOiNfAxy/n75sGvY+C5ls2HGV2e24OQ247h
gMDDu69PXd2sCDmd0afUfVb+idQSpIYbKmOzLZ0sr8I5pLHFCtL2W/j6bwaGkmHy+xIzdagqOL6B
H5/2LykAcPyHDk54FZ9hlNRDc0FvbNT0nHRTAqP72g4moztjDwVihbum/J62rIUdA3S4ejFFQ5gA
4ne7K5Ndj6/gfSmaAN+l32NGVH5NXfi71am1Z8wLk8Uo8NSiJEvACQG7dZDShPEmeVRlzGKuUo6D
uMxon7cur0s82XDpg+GP8wr4dhxc8TJb2vG5tCyniv764GaXnQHPemTGVgQyc7B1F4Q1Lv8QSaoG
6sFS/6YRjsRpZ2mU7ni0JDw1BrMe70sluExt2P5QIw7DIO2VidxF/DApH8X9+70t8JeFqly0eErW
edRRAoX3ctgrNUOaNdUzcepKu9/N30TKqRWdw57ERjaejWqSYgh7Z9Uk730fdRWzs43mESsfrebU
Po65N7h79wEkyrO6R4Qz4mVkd5vUIpEcO3188Wb8JeBMYC3Dx7UdZWwfUtKuhihkvWqfJ63qslvE
i8BlwMhBC/oS46dLXNT5+X8Gmva19dUePFKue10gJ4Rhmxz2MhFTbnNwUzawt/uXrlt/V9Di2GDS
cCrkdzC3CyzbEcHbf/k29KLTLJJof03QdFFQbA9Vv2IFalBAu1ZoKsY/L8S/a1b5eZsCD9OVokvk
UcH7aRnOoL5N5Ybrq0a3NQ1KS1cV9p5kldToUAXJotIFwf8fqf/PlpU2CxITOM+iUQ+ieOdnXSHG
KIHAgDmPzZ02GECYZcIuuGTsBqZxnqrByZfr3DYNayVaRCuWZkC9+GUpDoOerRgyxUH+ISWcqOh5
z+dYrhGYCetOFQTQ8IlmbAK4yb5ODd1/5090FZYjTRtxZRzAfnVN2LiJqf951LEj+TmcobjMKegE
mJthHvOzXtYFMkb+Oibv66TBYexKOBLWzY1QhGl/HTCEYF1QgpCTBjaoj6hQbeFRk7ZVCC+XE6y6
22FXYLjfmtM0vRuJ4Gmt43u0PD6xXFbMxp05xZr/gBl1lV5hMlMJj8G7aLaUYpwGLkateGVGlfyq
5jJYcS71X9JAoI/zYCDk3a6UlGSkwqmXL/GnFp+AUzGkFvCCPVIpqdyqkMo+hwcF11pBhznWA9jJ
Yf5ssYYhBwnC2S25QI7GYgprQxMuoexQFcpNtvj3bI+2N5xqrAq2dzYUFWrNoWH0HODlXB5WxGvi
bFCzSSToYAAii8r5ptleChQ2lxS/hY8OtKTiM7pOyFFKibtWVPxBLsS8UqZ24fT7bYIp21TXSFnI
F+NB+8O5dFgIungMNOQ9OOW6HIXsUACBsOr9rHmaF847errPFTWmxijCdFlPJq2n9umZRuVCqxhy
uvz1Z8WTd832YFGVMGqhRyiQXzMO+w5MpngcrDKBKqr5oONqC8SrYPa8ccvosaatd7Q95Qp91hcc
dJaQUMY+FLv0YcPHlrYLZiGIVWkPcUBf2bose4GHmi12zx7ZsWGfmpxsfnpPN2081R9CSgqlfbO7
1AVNWwpXgBRUCgnXtanBm2qKG8FH2qivyXSGk7Flxs3OKJZgdtQEQpId4TizAvOEGkfyMZuXNunv
NhyE9J7iIE9g11Ks5gc0ucY0XKxnHzjxO+JBZVw7t6xlUpzMTAwwMY0W6SgmdGbaJD5vQVxzYVbD
oWo/6sG0DXxx+ms4We0+3tjSQzb4fjckBNQft81pANd0+E83O6MQSJr3cdBj+xcpeqIT+AKwaMBq
XMXm57yOcKk+bVm1UtVVVAQNP3FIMsX0C4384DggT310V+hMmpauvawKy4C0/mjZ4U4LE/ivLZR9
KIih+bnFz4TWI6ln9zi3x74t7oaNQbbtPHuJBbJ31rxovRjNrA5ootR2iWW0F83JTdQDA4iVSaZw
lYhmzTmI3FRSI6CDsJprEyzZ+7LlQxWiShCAZyNPT45oREcJpULeVS1xLrEEbm947WReRxfm3Ik/
I4a0FvOJnvTU/68gU8tCtQEdDFPHW/q2HlFRrbhUvzZNLcAhevxipOLqT1P9rTy2kYVlyX7A2d+u
iMOyPQCvhoOc0I0dKRxRy/oQpAkdF06ZWaXFU2sbbtdeysZM5uh1JAllTo7k62xDeeh38J0W5dFh
bFAIWN4ecxFnBIUaq5KtOe4I+OiDpuyy5tk8qE5YcBBKaFYAB5egZBYbCk5fddTJTr0tk6B7mvdW
9JMwTY2Clhfg49wjF6FHbx+NgVtO2s6c7ns7hB9wafQSxAFKjaBY1ssRZ1ZxK5+EIDNZBJhgMLZ5
bawSAhE+6vEMN7Ay+qxG1UmP0rz9jJJ15wMFcQZAdDHRBnh6AsgX4oYYtHDdMUALK7KIe6F/aH8o
DXU7dWkJXc9fo68u+vTixaWNvOufRn/rkvmUDwMa4I/Wms7+nJ/1MluMJRa6Ybb0O6q205r3mVV+
oCiV4goAC+ZYy3MIKZPGPU0hM9jxB2GtZkoqgM25iTl5b5O6mX/ZMgc7/np2QU06FWZrO0dCjWpy
k5PoFmQ4DiQRfcAzSFSdN8GxRPAovJ4CPQZbQcLdsoUo/KHPkCsUzz5xOFyZOIKJGnzsrBbWM2T3
SP5Ph+OuotoYVL/nit5Hdl6Gb1sQhOjXFKVCX4+mwyjCyBobbut80s8L420BECzUpeTFlAEM2bBT
TOGkvUVOW4HxBt6GNceLNpIFuexkm1TusnObygRdaqA+51MToa70ANcxtv6RCBX0W5yJfxjsOUjW
6+EekirmNyxP2WMGxcJkez4Gma0fmDnMKZ4v76oKoCp/bFfyXDzsAx8VxdkbYAEtD77SK7SKEZ9I
Z5RvJfUABATR3oSiMzvEX/oGNUvQUVQvKvUCdysyj95iFOFKUz70cRkrqptnRy6jr3fsalqEIGMe
doVIfCQA6ZTwAb6jKdi/j/l0/WFWBPBZoakAZpKwlAqQ0PKZSR2QmmqA8FniF01UynqU97gn4Y7A
E9IVg65opbDj1bPAP4k3HjwbHzYZyxxePHelBWngSwLpFmoH3A/7lv5g+2quzu4iambWBcGGk343
Af2EN9sIBbn3lApIR/O5nQjNn8or9GF7OYwhK8Ui08oS+qqLQiTwSyE5a5GMYmBna4zJ/H1g1zTX
JxsHUDwt9X3rSaQH4y8SCxxgeTiKhqwBan37ehOOApahcxoJxPz8kixYKRHGWBiaB+fUxmT2bs+w
H+PbooK/evJ2Du7Ns/OqeV7H1gjKd16PCAtw1evi5QeGOGyWdFqDD+OSWXWB/8Xlj8SyqobWzbHj
DNeiB+0JTvXoSXUrIfLnU9SapZRGz3SpXzAvQj4WT/Jo7CSkMDQ4IQDbaa96uAinOQwWfoRZ3VOs
cJu4HqMX1L651K/g0vGNvVfKP5GbYXCLDY0br1+dGRDgy4LtNDemyXPUdrlEzMK43JEu0nYJb5hI
k553uV20vyK8kDqd04dSpxv2VWauKhsRQAy80IWiRJUB276VRTllIEwG5JVYGPr/nE/8nE3A9sCI
CcsfkiayuSPb+K8kMi37HgFF47wuGcdMw4II1hwE6sBGXTXvBnvZmwwn3jl38mc17/75Kv4nl8R0
McKzzqf+xVP52ZslMFPDd43BfgkP/ZJeOkXKbIA2euS1+TpLBKJJhJUSq6UqMvrni/nJKMa2sMzD
+Qe+i0XfFDxh/p5X53EzdoMXzy+pt4pca52JsthhDpKoVmzACUDz//DPP/w/z8IDRbdoDeFSFqf/
+U8ZtT2GdJWJ3OnFUwdugGgap25tqDa5He6COhaYsylCV5aouP2fL+Pn+6ewILt7YDEIJNI/eweC
d81Dgnz+hYYhqmqZCvueErZw20j7Raahc/l//mWLfmJ/K9VTVMBj0XYxRgMVCH7ObRFUJVg/x8a7
VGlCyiAm77mGedfSzVSZn2hy0qrUOlPYyX6sOTIubM/4F6uF1vBvllA/T1HbChgLj0JFZDmO93O5
w4dggqFabL7TGbZms42HVlBNUSV1+Iu9p9QynlLB/Ms4yUz47xKojXFb5NIzwMI6LeKa/j5Fex95
veeC4oIbuTsWzoqwBZ9tNj9tydi5E8LcMTC/loUv5WjL6WvrazdhkE/T3Y5+CZShkyBC7eLNJUyS
f/HL/MkIhm4aruM5gQN9KbAw5f/JbKnzu83ykOo/OhbWu980A3CEwvBvhsU/NVHwqH5Bt7BpdOTD
dQaN+GkszNgkPeh2991SheGe/uZ4/dgWd/xFXFyBODnYOgO6vVW/2zwLqj/rnEeEU2OywmB4XQN8
B5ZrTRknoEltdzguLSWyLzrIiUvYF6JCxP5aDcSdx7Qj/+fn+fPCx9/D9ULbt/Fh8dz/MRdlf55x
wY+CF03r1Ol4i+sJG74SW4SHNpAuXPA5rb3yeKj/fBHe3+1YGUib7jSwdNj4cHP9HztWztBZat/b
S45sjkNt7oYm7F8iem7Gb8m6Grj2jMYGkevjzknCDCpU97ZMuSgVuJe5r2PgbW3xgCTbhDsSj0nx
NTUsWoQ4J3+wZmwiw4nYNntwNwBskpJELLQWy06oxVEIBveCEivHng57u4o6Ho2HzECc3HVtuUnW
GbYaJz/M+m+R70XUXHtF7dd1PaZEw1dOC62oYCGGiKQKggLchRooVJ39f9Sd2W7kWJZlfyURT91A
M4rz0KhIoEijzZpnfyEkuZzzPBjJv6lv6R/rRZGR6VJEuXck0A8FxEN6SjKa0S7vcM7eayMHiMUJ
+MDTY5ps35apVX+PmvFNSwthNimdUXUuFXmlJuaXBktAEbqLB6T5G7ErhcLnEwRtm27i2Zrlm/W0
hU/kIAhE19DYBBYrER9A0+yrMoC061I+CMT7H3970h/GEPkbzFCihloNN9/nVcswWQ/Q5YdnS029
mD8+eyZOknsKkjiLCLo6JRY9z1mZrc1886V4WcrjxEBEmT4V6MQxnnD4I+1g/jWLk5aPndLEy+/E
HsrQCeGoqXs/a9l+7tjqtGtBxE0dHgnA6WfYrkKmHuVysTpyiiq07BXvHTlJ61mFvIRMLU8qyqd3
RNq7V25eIIIOdYz4s6fj04xrQKjUyRnRLV0yKDV/mtA6ZOKVQVPvaIwCTXWqqF6q+Cuhf/d7/kv7
EENE4awp9K2NKcvtHWj33daM7gwCqEhLj0vrctk2lvOmkJDBkB0qMy1ot58UmT93FpgCMPlbJnMz
Rf4/bArjrpyAjafiGAaRwUSTcuLTv/x+/cQAEH1pWPXU4/MkeHc/y+/4w/UVClZo8aZyvspC8mlK
z5IhaAZTCg4Lq//EhDAd5D7EiKSSNvkkytkU/eOn6Q9vgK8ZUbAOY5eDBtPzx/VVp2apk3dY7yHo
vs8e6vvJbllmfdSw07ysUS4INxraXuPhx9efPuD367uJEpMd0MQD5TD7hwUh7k8q2Uj+cIiYXMZb
02yhhgW17lFZ4E1XQr3WZdKrfjLI5c/7L/aczKMWBFL2oIy5T5871pROGdO8OhB1EZTtuaEW+XBv
pVU07pa2fUaSpvLQSNXUP6cvNJ2xluU99ORoKrqWUctpqTYA9I4O2Q3UmdaVnE4llkUXQCdlmuHp
gqaMIRxIk9moU1ha0JAhBs7v6N9O2osf39bPeziA0AxslcWAGsG01n38Wj30Tj30iOjQWB2oERtR
dxgbNpmBVUzUcxZ3Gn6uOYxEG6jNv7SkunSgHZDItfpPvmTt85fMveZrNqd3RRPt86HnlCDQRnkW
HWY5avhuapv3kHPt6ccf/o+XY+aiZYT4zhBZnj99t1EIb8XqRm3vT1zPl9+9yEnHVrmZBe0/ueAf
tmYsuhyjmMQkUxMJ8v10ybr2+omiUe4XM9PMGuh97KkAOk5Tg2cK2euSQzAgiZRQ1OvAl87lFsFn
sia1yxOrA0SNmPrdUiJbEj40X5zsNLN7tH83L8/mI7AHiHeJlSRq5FIb2ybBr8ur0j3RJqIFUS3e
MPVNitmiyypvMIQX6kTgYRkgFeRd4DpbyRarmdZ2k2PACNOpZd8EfkVhxmxnwW92mspOEaRg6oG5
B9frKpyPZhit4AXVXTrliqQdhqd7Qwqnbd3vu5WqC0cRDWpJX8kh1wP9UTh3e7pMmNx9o5FNxzAS
LSavTkVYCxdZjh+5n2nUwrqinT4Szw9Xnu9DHelTkRp15lS+WfgZaJ0nw9UiOZ7PLsl02HwZALfV
a7MSVL+xT5VQDfqmTknisHZROZKANlcERPEEzQVj7AnT51rzyXy7nG/WcixapuMIcjhnxqVas1So
c0Bq4/3SraaY9m73fy80zAVJKjpTcfKdPS1mmjhEG4+4mkFyZlTucuY0ZWu6mUbZTYabpQEHF2IK
AA3fK5vzHZj/aNlSqxkh61cJrtAOzgllNZVdDbWz4hu7SzOyoX5E/fMslEZNkISN7XO7CRRJoYBG
FOTC9+GaSZP9SphdqSgRqmxd8FhZ+j6Vi5N1gNRYt7cRAZJk01DU1kZrNW9LrAndnK0hM9YpTTjy
6nwFPomqUp2Cn5g+I7EKDaehyq+XbicW767BGWYzc1RwlQk+EH2AzJ2tS+BGFTdPYqI4bP4vymZN
HInaZnGiZxQvLKSREhEdj+NcSsf63SgXfqyfkmG1VH4XqQAW6qnaudQ+vRYc8QsUAEz2NskcsXpe
iRB78O6PbTzezZYjpcSG9JZi6iNLM4jGQLufrdg0dNv2lbKJpN7Tie3aC7Jz00JeA7wShntDHXGN
XgA3muzJGsZrWm+xdhprMMbRKNXJqp6bj0tZmri7yS8NFXey6y+YCYMiKYOVU7kucXIropwWgkGz
a1wvHWhmw0nIP6Ywfbsrw4wbgYbHXNZdTJHVPAssGzhr0NXwAXW6FF3Nw7rVex7Z+P3B7WBYleBw
O1Oucxf3+zQM5w65J1Bk3xaCDFTB6WYN0VwUiEkpYmDOzsFIliNNhMFM0OK4KkASUJheWEwLHEuP
gAZWLj5craVumGCkQGdKJOa5ESv+CUnZwnHO+oDFdvmk8xAzBx2f5OIsmi14C0BqftRj0zKFBziV
neIiN5vOKUvDafFezQ9O844tEd8r6stt+t2JHAHTxZc8W4bnUj31xYmWNFseZ67KYqRSoYYz95B1
64v3fcPuAuMjykYui6ujbG6KVEZ9mytal1I3nivrc1tEN/tpNGItxxi5WUA7Y0++Ai1x7ozlr+bW
zWLWVOfy+gLPsqiaMx1OgsTyZUkBXoxuFYoqJnigszgiZmqNGEhTZb+UAi0408JcH/HczRNlmHkm
k2ja5xrjLibCNEZfawlkQdqWoOLALmfsw2l+vXfISaUMg3lHgDjfru3hose2TIaXhN57OWLOX83v
Y/t91qu5C0zyi/Nvninl99qJZFaT8IlFdloFFqbc3DP+3ff47pVd3Ks+BNzxvmv16beXVWJp8M4s
kmV6mMuZCyFgsbctBsUK7QzjMoPUlyQ+2LgwHO+tUoCYjbyOA3DrZEI1cV+k2bg/m2AA46ns0one
m45fwXwO/j1z6d0s84/BhlcxWJ0GpPEgyDHu8/vKfOhfekEZJX/e/+yjXr6gxTorg6Mew+sI9xcC
lWWZU42GPc3JHKc+zFI3ifN3xnQ945mG2XyES4+uw5nCNoMOyeKfbeZ5pcA1xaLVTm1PwUX9qIk5
rfVmarCxT6eL9FjM/mUcjcO0TZj/Jc14j36++rx3Q8QyHRwWAVRMUiHjKGZCnRbjNmPwkUU1qViM
OZWDE2cqnUWCOYjHEssV/Z0CX86XilSV4MGnownymxKD8JZE+MHm6K9kNqkunbACwRsL4lI8n2EA
M00ni6CVEp4ud4xYZY5dsWgLCcS/EMBDSdDzrSxW1oKO2jDHIvDuB67Vd7CQWpymVhnVaTUxHSI4
PD9b6ZQa29ptRZF0WLeZgfXzsLWU92C8ZSewLPekKTMD7MJSbtEcEiI/Zpbjl5gAAgdrtCKM6wRL
AANh9lEuE/KycVwG+uw4kuJh2lssTUEAR3iblxPiQjZa5BuWQMoejLOZyLbscdt5U7UIi2RZmTQu
UE0mMyZZQ9OsM/OxtEzW2GhlM0oDqX/LgBlrPehvGpqeDdTMOayjmuWwnsxpLrcjCSQdeY3vjrdF
8LAwvNXlFdkfMnNDRpuqsOnssF4ESTPyCs/gZPUSWQp4VzWNUZ6FeT2aHWjCO4UsmGenefNUzdvD
hV20tBv9ubk70xnnduMyPGdr6YxM0OcN6VzkqeedLQpn3QdZFmDARdeJDIY7ySRPzWgXgbXhQQ8F
c4qpnUfzQi2I5mcumqTUEyKsU0ww9jWCJWNnNlmZh9iiPF19SecvO38nGDURMX1E6wUI264UXZz6
y0rn+3V36/ldpuVkEUwJdIlpTBokjgBTl3uWkQjRu1dZm/ugVGjSBPUarnUZ0pvKbtpZGr9DrQGC
XYceuS94Lmc+IJ30aVMdzUotie0F339ZQ6jIL8VTqEhInWaynj5TvOabtDxjCPTHql2ZZjgm+m4p
Vgj+qYklx8f5Fuh2GXXvxWZWyRgjXsdkhA1JpHtIa3hW0imJNgnYuA7wBtsY/ASe3/Kmf/f598I0
FiWWZEbOcpOX6CFW6LxUnUnjFPTn9axbgVoP9sflENLnxYp8bb+Onn58vPtco7BM2SCRgf6YZhKw
+rlIN2p6n4d+luzTpEAGvgBaFyrNMPfMFtbMX7qwgugR8wg9OnoctMk+l+KSWGlKMx+DfZQEpfky
cFIwsBMURIISjVgKxKu7GZQFpvn3C//ba/+//bf8ci7A1H//d/79mhcwRvyg+fTPv2/e8vPn9K3+
9+mv/vFbH//m77d5yn8//JWz8LXKa1CYn3/rw+ty9eXdrZ6b5w//cLMp2P6qfauG6ze0/837e+Bz
TL/5//rDv729v8rtULz99ssr+b/N9Gp+mGe/LD/aff3tF5Vz+799//LLz6Yb8dsvN1X4t+NzNvly
5lf7/U/enuvmt19M6VfTQC1L+0ynJWXpFGUAT/MTw/oVZT7fIyp+BAMGBYssr5rgt1+sX6n+mbBb
ppI23QiV+lydk3zx2y/ar9aU00cRQzSRPRvEY/3+zj58gf/8Qv+WtellHmZNzV9/KMFQe2HLqWt0
5XXqjTpNmI8FoSJDFueBrnGlqtOu4MWVB+pOML/rKD2tv7sry7W/v9bH52W5lkmDm2Q/8gWt6eff
lXPDPomz0MiIvYoBH0PRyM7GogDwDZf+ko2I9JNi1599Nppb5DFTuVZFdSqGfXc9o9etODOK3q3z
2kdfpqZ2msbpSi2ZgX780T72HuaPZnDKIkaTz6fKnz6aGhr07glJcDE2WZcSxOKXliTFW8yKEoh+
ZBxnBE5gtSfrtTbcv35xU5vq44aFhkH79B1CEIXRwFPvxlqWbRUDPiHkBDG7iODrn9Hqqi+xE5s7
ji7R648v/bHLOX9uC0sSYngMKXzwj7dY9snBpFPcu57AZCPrKST+og1XP77Kp674+2UkmR6AqNEc
Z6b99AmNZEi0IW96N5H6eJ93TXs0TySxQOGUb6ppSPnYPAARJUN8qdfglsu0GS7Ra7Sd/eP38ief
mNL8lNioQrlCNfLxE3uNCnkzFXu3FMp4Bb2A0BlsdT9JpPyUCTV/YqQHBoVoFAEE4n68DDybKXiN
75SDP8f5VCIeYCwxcVMdFoYvqqWnBj7lOgvWzahXuq0rpn8rmUkj/eTmf+wEzO9E5X0w61BX4nz8
8Z2ofkVaMQ4Zzsu1vjW71AeSeFIPQtv7r8gKUUIQz3T91+8yzFgmJb5ymvCfLorsGirLmAyu6EV8
uZb/Jg2Wv/nrF+EL5FhJLfiPF8FybsRmonXuqQg9Ah4CEgiK4l8YMGwTqDyL2DCZiD59k1WrwoWL
pwGjWMEBVGHkNJ6e/MQK8yfDEvEShWbK+oxPc/oWv5vrZEiieieVvdvHgPZrE0InDQfrJzP4n4wF
BZGSBnwSIiwNyo9XqQyOW6rkgZCvTcUl2aeD0dKG+d2AzXylwRZAvqf+LLlqetV/9oLeRyBdOEOT
VIVphp7gx6sqxBt3QJK5g6eBYIGEDBG/Y84BYqD8ZB6XlD9ei5GgEixJ7xWr7NQf+u4+JmWhZpih
IAqEgmrg2wmVZ1rmarQyx0oklI08+GzTc+wPN0LSZYmDSj96k+qivgikyCuJnAQ9vTNzAhV/Ml7/
5D7QEp4EL+iSdAQKH98bBhwl9OUp+QCZ5Z5AzmwNfdXan4gt+MkX/SfzD1+kyopG801jGvr0TTed
SJAkSDDX1EVHUIoN68ttKICmEv2jhqIAEoLhpkVwiAWv/KtzrM6lYRLIzLCEl36O4O5aTxokYPLu
yUDdPcoepCpwgj+Z2KY1+cOwokBMZ3XqMZM7CDLm4+3seqsyJjunC/A1cvKiHOzJS2ono3/aKKbg
/ni2kT8JFBjHOqsX1kz8asiTeFI/XvDU5uMoEJXlwmgmnyXpk7Z0RPYUIGSCxlOcgLzfr2gQK9WG
IJOEKykxwnArFrDkYQWLgULiPKNxjYZs8Pc4LzIZEq7eHpNUkout1XT5q+fjEVq15jCE6yTJIhPN
Rh0reDEbVXUbzWshW/edkNhhWEPwMLDzh2svw3G4USMOZ6tGK+B0cHxXrgI8PZFjmKlITJ+poY6E
SfCYtolELkXIYrxqUzPw102C89ypJfBIbqSZtXwH+KwnfzLQTDIxshyqhI4gPLjMYhqqB9iiunlZ
YjVTXIDm3IETqPtXmWaA7hp67L0UUSfc12MQ7ksxjR6z3mpv6l6KbpDc9D5+7L6hTSMYVnpDulpY
O1HWysoXOCeJSv3LSCI0Lh1TRWGWObZqX2rAONQ0XOGonJILswrjxh7zuAA/oQigo1q9fE4mVJcj
spkGrmBwNQxmXkDzyIieUeImHWbicHhDHRjlDp6s+g2klzy6LZOvuBUgVwY7zyrDIzUhztEp37nm
Coo8knTQaTExQmZMUFTcjqVKk2/080OJMiY/akYxtoOtmwOBLbZfCkpyTm9FJcOLajXSYovaFQkL
UZFCL2cBWRlaISn2iRkgBljr1eIOXVb2RVeAUVJ1A8ngFFllvfh5LQU7iUg8w83HNFxjmxebPXpU
+VxWeuOhaRCt2xXSvsgVYwbMdWeVXUSOjSxcmUKsSxSDOZvYSp+ZHSgKNiN2TNsgc2KJBD+7N+u2
WzdViYMMN6D1XOhWm2yqnj6dLSQmYpFOb0Jh38Uc/nn7Q9s4WSN5Zyr5DN5h6Nj60VZJyD3iJhcQ
viI1ooXRePlB6QTRX8lMP+2qx2p1GYOhrvaCXFJbVribt1iB+3xvZm0zuMoYV80hN9T2gupeoJLG
JIXAgfFJP1AlG0AtQkYXEbv18kUISvzYY4OrV/ADsm/sBYYHJr0g24RaUD/5Q6Ymdol9uLQbOAb6
Ooi90t9UqUnapEJ62mtjGhGa9mxontWkoH87Tpts20NZ/S1hJrBWdVIkN6He8xp9UUYyXgYqwlvI
NuVaw0yr3/QK2iqnNM1oWMkk1OhupTZGfzn245iqtgp/KVghplbXFsAGrNCFVjeMCBGKiCOatQAx
rlPB+MplLrd0ssXE3OWmfmIgMzmcnH6yOZ+TFFi0r4ZfBuldTZCYYFt6W9wVOpyoRzp89RVKHlFE
4KZMc0aghIzfwhu9taAx0sG0BoGFmIEJzIl1TdwpLSr2kFx2rzmqVuM9KKhiUIgRK2Cu6U/IF+8T
6F8qPvyXRYMPtYiL4i27aaq3t+bsufhvUF5A5vPdWjKVLz7UF86eX5/zv/2P6/9w/+f3FYb3v5pL
DLjWf9UxQ09KWBRDyLN+LzFMP0FBheKB/ScbNoUrLTUGWf4VpbeILk5E9mjK0+FtqTHwI9AkLIkI
fXUAA+gW/kKN4dOmSuAqiGlEy5w2rd9tpsgxMIuSueRAKBJgp/M4V+565QzGDVP3pae5QGAemDpO
hyY7xpby9N1d+pN6w3to8D9X+H9ed9rkfXddMVDrhgZld+iG9djuE+mG7NPzzL+TAnMrlrJzoREd
6CXFSvd1ZDo9GXJ7Afijel02W9wKDo+Qo49v1PbtNgFLOjAp6RenpGCdMreGlW/M+InItDjzD606
2kP/8uP3zkGHN/lnb55v5fs3b1ikfhED2B3iEArZW6S9JOEXgDvqkLDGPWn9uixeM+mb0Z93r5K+
DejHni7FaLCt/twaLk+U1KGfCE/hC/9Kh4y4uO0oHyX5eNYww6Y3RnwHOx5cxFpW9p1nn3wnq1EF
7/Mv5bdYHcjpsoMdvI1tdpZ9qWm52epaXJXrajNsPRcw/Iq+h9uvxhU8vyP5YDbgC9dcYdtzolXs
ZheC/WLYqV27Hm3xY3SUB8ybbu49IE5yYK/Kya18Ou+DbVTuPOlJL84TwCv9PkUwqtzF5WifoJ8n
DxaAq7gmZD5L7EFbTSFS3YWIZ9Jfd8pqSPZfyIbM9zGV9vCiQCJyzVRq1FsdqCGw03yaYteex+RH
lHZvd/yGchUPFyUEKQ+/7Tapbrlgl9lNJa2kWncKbx1Ve7VETH2uNvdlto+HraJtpWKrB1tJ3fbd
ZdlemP5eKtG/7pTuK4rhlSzYbbdNc3Ja1zFcLW24DmjGW2wsYzvdiqpbvBCpcVcrGy2+DsYz7SzR
1tTWVTexVtp1fXJ8FDluXzjNPQBCvQZnNqzU6sKq1vwn7XPckKRVlX1ph08nXbfpSnTP6qv42rIY
0JQlR46mMYU7wZZ06Pg2A0a6JusMDxGeVkd/zb0L80UNkqdsU3Nja30n9NvTTfjYy82aQNeHk+7b
on9ee5uhvq3T0hmlzI6BCHhq4KDirYWzsF1J+SGNPWcIn3XZJjCz2iQg04k3dUFsCfQSwDAaqyCh
FHXIspVyDx1bsVwZs+pq0ODl3WNzRk5zruv7xkIatC7X8rpzgcu4yT65s7byXltba20tutZK9xxR
3cQvWXj+40fsXT76Z0/YpzNer5O41phWexBukktvX+6lbXChnGtnyj4778+zfXYmXaaHn1ztY4nw
n5PRp2NG1FdkGcRcLTu29+V5ddnf5F+CG3+juSSanqdPw03mVmfmef4vXtH4dM7gdAEcJTDbg3Qh
7r29fj/uyk1wEZ/pR/NC2yfn4lHfyg/muXL7k89IBfrPZy3j09m0I7aZQBetPSgXZQklx1YYX7Ut
PZDLt+93+j65RUIVkKFyP+ylXbnVXcIJtzwC+2rd7vn/1tVK2aE3PVqvyro7VpfNRbEOD9llGDpa
sk7qbeCdNRbcRlsIVyNQewQLtnoCQOn4sst2V8gwuNvx4BBNW+Ikw/rt2bDR5DMLz+8LCYKnq7Bf
JVAaCWgaVi10HBfmMlwlpxOd43m+vjLqTR+v22Gn4ex8LI7yxket0h+b7gr1ggjtvdloOpD7vX9u
nQ5efUxC21DspLSHb0O2EvjY96TkDd/61BlbO6Io+U3Pib+20016JZ6xX9Yy23wur8tz63Bbg6sj
MsNm6yizrzprtjXEPOAaj5VvQ4oFZrVO8Wlr9Ov2/o4LXIzAeWyLDC2H2FyNM9tKkByVqSRZGc22
9demvCnTfVu+Qe2w8+Kb9RjXr0nx1Cj3cvbNF3eVsTWjbf8qn50OwlMsOOQWSuqKhCx9X/jbVrSr
N/ElOlN24bca9C8mvlf/ZSQD0+6iFRDX9KW/FK/uw5JJizzFL13rEIpVKY6gb/kfuM0rz/aSrahP
/4MjNgOi/oa7ZHwNzwc33Prb8l4pryx1WkcI90xsa1sfhkOc2acH/Vq8Fq+SXXCrPLZubIfrgEcy
Ocu3rVPxEDWrr0jXVvo6XvkX1iV3XzoxPa6thn660zFWwH0x94Z2s1NWRGdvsq12VrmjrTrjWr46
DfbJMV3FLt34POcI7hTHbt2vrQvxW3B58FeI4ZxwxRdln7g8599d8li61kVLYCmDz5YAJtqqezpj
0dsZrrcObXPPRyx2lg29B0RnuGLlpmP9MFxI5/6XOt401pWvMCffQ7Ky/VsAEQxN6O26M2Qv4pt1
KK9xcT8xCEr+i1012lTjqqq3puWoiOEcza3ItHT8b+I6y9zwLjnogrA2u52ZbZpb2GVOcCFRw8jv
iHHjT3kBnbMuretrcbgxk7VyJV6aMKCyaw0fxLW4E66q5+hcuyofpavhwjwKLjO0qxxlt3RiZ1g1
drQa7Vvd8bf5tfBorLXjdDMFhwPx/kuzs/htAjqcbAXacU02jFPYT5Kjr9tbSMGbwB225fqpd157
11wPx/hrVLN0Nc/hZXLu3bSPHakkfCTf1i/jPUTR6dWAQO3HPWvWKnBOta0+x8qmCVdR5gTlCuRj
fXKJ/W3sbIVVX4dMeOis2C4GlVM2j6ejjmwvbH24Ztz1rMGhm6ns5mzLttbZujvwtKlfI3LrH0UL
Wd+BYxLoQDCO2QjmztbX9U1xpnurbtjEPLIr0KlHnsRxkx5TeGSIr+IjJ/pzSBzCff7FWDdHDs99
64CKPH07lWDwdwMDXz4Tuk2trMUeXPy6t9ay6Wq1E39RXX+r7pV1xG5J30kP0oOypSyzUwmz2iT1
Tlq35+OuPQc9uk/vhcN4ebrqXmUEVNW2DpyqXPFE1kRIM5JLRwAs8BoVq/RK1m3ft/GvZsGGLEg/
2YWiU7V22K1C62jGh7YENbyq+ytN2Vb1YWwuZTJ+4XfKNQBo20hW8njpDef94I4UON1Tvy8eshto
AIfmWNN1Ke5l6akwXqwYxNuD8eiP8VMtGtuysT1Ir1RN7PrWH74JkZ1FbnSXXAHpua2z5IX6j9v4
Tm7aMuU13sc2OushO79YYHh10x0Gm8rKCer1V+Gxu+0urYcuodCRl+UXQqyPoGT1Ql4JsUwYL2kq
cWyXb+mb+WRcy5fi5XCRjqA/2O8ltvfaPPtPzXV35T+Wp0v88htR71y5L52eCHKJPaFMGku5TRrH
C7/4yQY6tH1im18gaYY5fadWAPZ2CdZntlDVdUb6VnNjvjVfYTmwaw4xfeEXP28u1Cf9hk1OOzyq
gr4zGrhBvbzDVm8PzBG9YQ/PYXjRdRu/21nyNvHX6nX+NfIOXbbV4Q7dmPdi9xLXXwdpJzym982j
eiUy4kiOLUmgZXOrm471IhMVbNg594dHPCesB09Wdz+2lOzWYQFSkHvI7rPwVkbXHwu2wuhWzqz6
q2I5WrxSyRg+uWntlMouuCuSjrgpMrkf1JVxpp0IFbFDpm0mWc3ByqFb16m0zryD0lyW0rpQLkgf
5WRUYXq2a7i+R3UbX5Q33ho0aXCvISOpVknppAjiBqcYVl1qNwVbPXdSoUVOz0bUd9XuIMbrDCwD
LvPubiTNY4O454nVjY/mHdWVdeW9+l+D2tYqXhbp3ZA+6eCogxYFtSMMu05dk22TGSt2mSd/IyqA
Em2FCYLA2Tdyy4N6o0nXo3WlNQejdpjn+E6jb6TexJfysbkaGHvFNqieFeWQeMdUfSHSEjarDgnA
3HO2k6o73EROkTakimzjqTxL+WMV9QDTV5p0wPfdJy9SQCGWoONWT+1Md4L4PoVSofdfQ++WZdNg
A9OshQscI+v0ymhssK6acFDac609j69AMV7Hz9pF8QjxO3kEQps/hDf5hXLnjb4tNfeUlfJdveqv
pS+XzElu4xR3pL6VblFy0goSJ+h5zLZZ7BasTj7EZ2xYK9XamqfGyRXbA9Q+SA9tlB18+s5i1zni
bmDV24xufFnVxCBuByqCV/KNZrmkVjggckgcvG1vAl6tsc0H6Uy8LS9lFrPRGYFYB6s+cDhcojB7
VQamCYDsdhm6XbIbCQBw2jUDMn7NXYI4W0d9MG7NdX2ZgPzc5B7ZiM7Q2PFN84VoglBcC/LGKg6G
elsVh1B14LAaJKGu4nobbdMVBKzUTu7ozpuH9ia7SogNdXqENbaP4I99GEabl/BbdOyfAiKyVVu/
C47xg3eeZzb8w15DVbu1Inv8Wj5Y7Ml84remjY0sb0tAhRTZWL7xHazFa75m+Lngi/9XOIB6yomQ
O4QetTwIL7bYKlvdjK6ER91R7wLTZgWI3yA7WK0jiedRfTY5Qb19xXGpru/JWdTY5cAo7pygy1yh
XOES2BSVYKvCk1Q+t0ninlqQbOrgcpy2pMdTVbl9/u19+/3/oUB2/tyF2bf8v0FpjNLNfy28+Y9v
/nMW1s3/+c8Pah3+Zi6LGeqvZNNhKFZR36C0mYRSs/JGF39FMIENisIXfRkogv8oiynmryrZjiJt
L1SFkybn96KY9auCfQjDs4Q45/1Hf6Uopikfz0o6JTfNANSJy4we/2QT/1jpaQsfOb0geK4Ei/go
KObbACF7RbLQkbhYnWjz074kIW3v5Z2/F7rgKVYjkS2f5ojyICPZqfKJ8o+Pi0RxbS1kUtvard/G
hpN7ImH3kNCty1ZrPd+tu9AgbKDxTwlaG63uXCx+WinyKuhUY1xnfZzLrxos2uqrhj/2MPZtLTwU
FslRDxB300f8xt1ZoxovRiu1VwnMaNEmlBOurRmkhJLC/XH9Vrd2pU6uO9X7eCUKvnkF/kzQJQKE
xaw4O+W+5dX2Ka8sO8EA0xwtMzTHbaimAP6LZKWYRbsvzKkpViXSvgsQW2vlqXcaIbw0xp4+s0dx
RAzL81Tgowulcgi89stQ6TndKFVmTexDSjhdeqy1LEzs0ZeMVdLnEcGilc6ueIxtScpAjSgHKWij
TRKLJdHeZZORjCd6LahrK5NSt/O0nB4UAL0BN18t5cwv5KQjTaTCI45KepRIh2fDnvZszqn1l36i
X6SNadpiKn1rBZzkaX268cv0nPic2j8vUlrY9iTXu6/o8mmISQgI8YXW1kc9lnYeqe2pO4hBcCHH
ckiSbBKgxRs6leUZ1s4JG2FgESEcNBxvUx2irRPU2j1UN7N2Tj4WAkch8MPpI8/JZPlkrnPU3Kf7
YZCCm9ZSmkMVnO7L8MQCordqupYKEcG3CJhP47ZRRyx2bTmu/K64zGmpuINUgqHBt0+WrL4GjPEc
513EebUW8a2wY5atuF4TL1xtyClrIjuRLBvFpHSRGTQI3FjOT/oE1pW6/anRgkufUBPRFmLldCIx
LxnujFqiXjWExXmtGVuvifY5wfQBtDlfbZ18TArPDYg8hVvdZsCjQw5fUWSeCPJKdlUTN7UdYHQv
rpI0QBNZBFKYgvE2T0QSJCejWmmRYpLgJIgEhrMGqlHCDkvHq+PItRFuasHftf3J+4JM1YdgWXdO
V7WdDlYXWRyZXE6viuNNj7S6soX+REsuaW8lbzQuIixxCFYNOf/aE0W6rnUTJipq+At4OHbrZZkj
FfrhBBV+hZadk5tK+a4Khy9hl37LFFTSUr73i+Y4jtEqja0XPVb6dVywdfAq6zgZ5e5PAWuzdQLn
FWmetqJtKTGEsiaueZjCgsORnnvNhpAaIX1DLtTgk1UIFmhjwo+cEXi6ji6M3lWW3ajjSOnN6Nv2
bOwLa7QD5p9JUVX2l3gmKfwKUWcOUOezbnTYAbd2jzd11Y9RTc9NTK+zisAEv6OEJJNROSEDhn1b
dQfPP0WHnEzKkpxfi5NtwB6pt0O905T1KafvN9QKRPwxz+uNGTYdxRqoN8kGm0v1LJZCo27Q6dRU
TeoeGoca9tq+ldv4SmyTelpnq+KM4NNQtmtxyC7lFpaHXWD4EzYQFyRCuyU/XhvViTNlQpSu5uiT
C9JXzXUkpP435BM6k92A/TFVerRTsX4lEJdDGUBIvln0nx8Tq229TRdSpmqDltKnUEXUPED29q6Q
BeE1IvvzSAYALQMHOCtjFEOCryi36BlPewM70QYUi7JJSS0iRME8CRxhQMy5wtBUO9i4lrgtreKL
Ogr13hpK+WAUAOttwK0Nwt0+iTZN4Wm9rValclqXEDGY+pqqt8ltx0nzf6k7rx3JkSxNv8o+wLBA
ZRS3pOtw99AZEXlDRKQgadRGbU8/n3f39nQXdkRfLLALVCUKlVlZnk7SeM4vmSjicp4/h7Kl/7Af
0h3fKbdZXm6bZlKUPi6QHkarRrUzCqsGTPFSpYmBs/SpGf3qKvEzv0u/n3Gahv2+GDO1gY5RB68J
Xqj0Ghn3xIvhJUGJ1CCt4jBZ1Gvq2vewmzIypoDVpSMHgqL6Pc7nd85XdepzH+26mGPXpCbvQMHF
xa+gCGnwMImUoZTWXAzUFUOa0LTUyWGnaLG8GbnsDele4znTvrozjPleoIBXEd2qLCyrawP9VdjD
vQMGHO+xMKr25PR5/TGRQvGqR2QyUWfbH07YPY6GKtl9W0hL1b5ygwfRNPmPpLQwu1nuI6nU9H/r
rLvQMPJLrsVP259FEfuGGWxklpjXUkpQ9TCtyYc3K3JGYrtSo4jnzqkPMnCfeEUFp7wu/Y1KXcZS
s61e6squVeQG4CaG2Z1bskS5gylHjnSiqBqWo60/m1ZtpoFU894aN6Kl1GigrFNR3dGfMADWEZ15
6xZ1KU6BYpoo3lUOu71LERJSBu0RA6bdbRWCWxDsfm5s50Lm31MyWIRyzr1bc8JS5J68dTRpuJtc
0gbDehLuEATsS3rjWfINWlzzvICQz63xu7am+mXIA+OYD3Z9rzu7gboxSOyKPJVTpEW6Uqkxq9cv
iZ8T447jiFMTi0zfPBoW67Y0HdRXSdr1EiPHID/XoYWDrgbsgHv0sOuzjS+hinLpVX1k2+OPyeeZ
3bldKOqYUEmTHTbIT07t1dtVSCaNCRfaaRjyaygELxbdJ3hc+zK2URSfl5xmE+oqz0vgGyHLEAVK
UoraiChAHj4KX2QWRAGqnF0fJtWDt44OpGNplpeBbvnhzrT6hR12ac9hZ08ffloo+7z09tXCP/PQ
l81e4n/fyLL+UUuTquLJKWP6kLsitutueKFfhaR7BFNnL2mqJMK/7xRbZ1l15EHY7Qvpy5PdO+GL
My6sIsQio8rEzbWTvCrrdlryc5c5T2QEBKS8rVXWbVMMxg+ZycXBlcG4CmY6l19IVQooL+z/dpRr
cp/i3O2TNg7aJMNzQ2c2KJTtqmJzC9Nq98Pi0VY2BKY7sJ5kdfqSDqv/q6ynRzpWBoQBzuCvR7dl
skKeBjca6ZVi4m9u69NvL5e+gWMilPHTzmfz0o6LD0rGUJpcM3JUwUKpkR6jFrv+cmt4wooz22Hi
HQirNDTbUm7Mu0V5fbefXGP+LS2fWE26jb/lVRNsVm6lg9Gb9s5jQFkiY6gnZ0eRvXc/2Ty0gVNs
skWm57VpglMv22GXN9ObyjK1ay2bjYzDNGPzCrtkE+asfQt3GnSeV0SlBGQgcJvVk++mfVsK+p/J
TzcXa+O65kNvJee6sWnfbERyl1T2tDNI8bzFKhOru9ftaJgbBFN4yxZIIdonclbGacH/HHVK66MX
NFSOyIzyoyDpDsNozzvifVVk5eWvMgcTkoVjX3NT+Zdkxe3B0pwC4Rt1a19N3qJftwBUdCllf6Gc
BlbZ6zfSb+VjtlQAggEN1SfXce9EYdl7rjJDu1O5l9URtMWNxrNaTAQsk5/3p9xoMPZI9WqnnoqZ
YrMfOlsPZkGPEa0w/Tei6hcqymTgfI12Mh9GVIi/ubDtIcUztw9n45GVA1lWXud1wAyevKGBRTdu
OOH3rrPMaZcRTHRC1hnMr5zcwXgaKEo4rZjktk01B68Zr+gywpvdextZpPMX8pz81cHQRRLgPMVe
4wz005HMHqWtYxzDxik/M6co4sFcVRbZvdX+0E1tya1rid/CYYDZ1rI7FcboAo9T4tfu9SLW8jw6
Piel7FJPY0+T5btepupn6fjTepq0dMt9PY86PAY4qrdWYlgdJR8j0gKNJOrF8vQURqtf8esCuxoh
f2YLd7VPIHh6CWxN+U0mXHp4SFXNgURlWm+n0FkwJ9WdW19dlaKCkyvHVZR5DSWSc9BTg07VifPs
yZZDw7eq+lfNwWgxeoezYwPa2XDXtFnZ6952PcjcqgvxivJ6jo1klhs7WLwvOVXTQ5mtqbtDGsz/
Evm6JyluI15F6edw6kX7HTsb47XbqSMHwVzVUdi146dGN2Udxpzg+3Ovc3r3iKiLzdHABq5E0T3S
gr38LMijzEFaQ6ZQNFPiZXBFzlw5IhoDS6INY7Mu66XCdd+/8BqpRt7UqUq2RlM+W7ldNoSDZZoy
QnqqbuV+a76i8ce4/JOazHDczXN7H87tHotq9WpSXf7uCYtyHaPPgjdhE1h7kqrsaIAwe3Xf+k1x
l1Dm9FXVDYjfFA7uB7Ul9bDN5ikVu6Lq6mFH4l0RV0o9qMbnIXay8DMv2Y5gnv3HRcP2McINw5ZG
ybDcTKNIw8ipCwA4BmOaALMQ7HRblRLkvm1akrRN3l00Tplc+r0531yevFSziKI3CaehE8eLbU0S
9Y4kdbCfegwhOwy8/ojqU8v7vkx4Z7dF2SEVMdvB/ZYYlTfh51j7YkuHINnPwvPEY1U0vNpopc9H
EoOgIr1pSAnPV/ntQa2q6rdKhFfumlBarwwwipxZd7pNSWlxwMtXX5Mqbb6WlURlQn9z880z6HKj
Xi2rw7PpFs1DEbai3OcyqRninGZXI2yfdokUjbwIFjVSKgZp8d7vW898p8cm66LWao0LngHvMDVT
Qn6BgX/Ap2nitU4z5KHk5E2PZWINX4qqorjVTvKbKo1pV9ApGvlhZtbcLQvDbKmAgktznmi/wB2U
8qOP3MLLUnk1F6ebn8TslnFqCX3rehAmZVyNif9uyJNaXsZwzTtGUp8ZsssQFkcEJrAc0dYIc5MF
eMy31L65yW7s1vFtaVv1FOpk9CgPm4nQmzgD3pswoeilZrHrmegJIqcdpyfEQgr74hvafXKL6VSm
ZrG3WoaayOsW+4Hs4gkiFS9Ov88EQ0G0rmWxXIh9B3HVzmCi+qjzN6mHpTrhdDCKY0/5ADNvtmrq
+nSanoMwZP2Z1eJUQCieFdBWq/IMUm1F+rF0pGbdO26+NlFnzd58xJyKpgjgpB0uiP285gGhbQhP
G1LAeRrZs36ktZpRimRmsmPM5U3Wz+3wQZZBQczpaHh3lAfaW8ndyqReSuNxpfqPl1RgeLwI1ydP
sVaNgZkjzcAzKWWOntSXHnVHVf+gSmiAwKjR6xpe/e47Y3pmAgmOIevKs7Kc7HuZLrTZBGUAjM6O
zqvUIdGZG26CiSMjbkIRay/zBs7FPpMfbzLlVM2WEPX+RFaRvs9drkO25Fc6wOdNaCguOccBnY6U
CV59R7rDwbYMa31GAen+zpxFOndFN5UVEK1B+2/e+RAupO9abFt1qDY1aqz6IRhyHRYx3Z1iSCOE
kHX4ZThzBXHOnA/XPFftWXU8d/d+a4jqMOeExIyRWY8HNwm2pjMnG0CsZ9k2z2bApQ3FTyrOzbe5
9HkmrQ4lQgt+Y6iHWvBbmeUjzZeHKrD4g5NWcE9NNMkMTNqR4YtLgkMN/6fRMex+oyESLlKcuqn6
Ymb9NCQkdt8+Kdv6VVnonEbTjwuJXr1fPu0MoQK+/CPdbE+hLEP0x+VnV9XrxvTFm4GaP6KF5UEF
zWNgVR9Cuc+5aSAzc8WZCk6y1OE5KK1s7mEZ7gFu7gjzgJSy9Kdomo8mK81N4OdiV7VtT6cVvGhW
iR+dV9g/S6tkKRhg2AaVfi52sSX58myELQhNCIxCym0sxhSOPOw7MCNSeQNjgC5hmY7IH0molwWT
b/MXs1IdMAxDJ3f7r9nhLrEmmzK+5puCO8lFj/7Na0f2cqSvKI97dTRa1pwDxWyNgBtvylm8hjWJ
iNu6XUc+gu8pN30ttNNtTa3OvJ+vyap4xznQBaFe7kUXHjLtPYHpXBqrPs71LQQVxKMUnFsWKwWG
sE2iKX0h/vQI9O6QpCR3vrncYXq/OozwSYESSXsTrV/aI4QjO8/EDV/ws5sMBs29OZWMJd7wUdLV
vSsUZXlFl4eUKyx8kqW9Z97qY4oFaUqr4dDGwNuaw/Aarv6DssLmHos7AX31i8n5BOEXLt1rN4jf
duk5Zw624DRPbLkpMRd3hKfrK0E0V0YteiJ8FBjKAkYbTGqGk19pDf+bJ/qTjM8Py7uRXGVxbHIj
P/dN+kAr0H5e7OtEO9aTU3oz28eqIqpLwlPN3XzsG6M+uDXvJq8FoPLHAE1YUbV3JEfnR1eu72Fm
kNPDB+TtHzG3njKm1TjRxhxbnb9fyvJKYDVKnUw+NQQkbNghIW88tOyNIXoHOzrXnNIsUqOnr2QZ
qJEkxCZac75NAjfgoJE+RxRWUt7g1veWIZ91VQIgTe16HxbT+tW7wdFLk2+jo7/nzXiq8FLuHdR4
gAkdtabOk8Xwbuo2P6xI+vcVNLLTWuIgLdc6Z5YLKVoJaP4eYU2aT/peLJB6s9/uKU+aIl5D3E6c
3mRPVv0z/5t2G2gej9s+ffAV8a8lwy82SiTbbUtqtlGZBzI5FVCzfantGV0fWBpccPGivOpJyOSD
/LN2E/IGZ9oAFzCTXyUoTBGaF69iME3yfOB7hRVG8f/Y0zyKEoWYA07eTIUle/TNxbKmGwocxXu6
Um8JAHI/ZMF3J+nuGkt8J8li3vpWEN7mojEuw/Qm0nA+SMOmRS/XVzz/3LBWf069YvgeZhPqEDc/
3no3TYzgEf2+Q3hPveTMGinx827zzs2MAyWTpTgA84OT1gLnww+ntrvypwqtea+zIjznraWf++ZG
rbWZ/ajoIH7xtNRn6l8JyWpNBJgePceibOJRNgbdpYa8CTPW+TCXZf+2IA2PEPH721urAMUxw/rU
J5k+OW1S8XguBloqsH/TVv4X9Y4TMxa4estYlEl6NqJp6Z6pRa92ysXVEVTZnT/PxTGtYZ99KdFl
tvlTIvNTUzQvQUUPje+8pIz5UTd2/t2kqvUg1/FQMpCicN4zzV2oqkCqxWO1yfJ8igSZRrRqZ8Ra
OP6LVQxdDMxUR3VuW3cdQ8ohqNotWOQdD64XFQBzkaO7N2VqeSTjujpUQ6rZXCS9ky18pZXrg1MN
F98BnKiK/H6U5uvaeQezb4kaAD27K7K2+2VopoB0XDSig2reBMo95zXqjTVbjnU4Hmd/OfVVdSv9
GNdzmkpL0XHvHFOPBTJxiv6d6E8QQy0xavgHmVXFhfxS/F/2VJzzafA+8q784ZKlHtF0CP0cDK/a
mrMXmCBzQzVSsZsDdVrQIO5JzH9RfoWORtknBbbZ5hNlZ05Vv9l00iBhab7I+/pq+3pDJ8W8q7Dz
begK+V3wkDQFDBtejqba5S4nLT2MBdukA7zBRsrvWtgTj9LYp7sydVU0z1TksBT/lLPx3V+Hh1JZ
e8E5cszd8icLDi94g4rOrjoMQfa+BEksrPU1rRAPApa/eoTTfKQ6dXbce3z4oMe3E07FJTD9Lx3M
4ie5Yvts8b8nef028oUSKMln7jp7v6zt0S2841LQjZroX7Y5ZXHVEY68Ic/Cr5ERjekRPqyKewrX
IxO43N2R7N3sumXNN4JIlnQDuZacsDaO3xxzfJeDGLZBF3zDJPPBdvLb0SR6UcO46+zhyly4xpMj
AHRGJybQNdnUGYANv+dz4A0sPAmXTin96bocQKPs/IfOL3Zd414mJxhAEyzX/ixlYHlUPztLskuD
YXJB0lOGvgkyN6qIVUMOzHqbL97AwVI04Q1u8+/nbOBqBmwLdp+Jc+g7wfbmxASA8bdpFjbvBBJ5
l5Cr/JNyz/7TMsS7qfu5DyPlrwFPdSn7ewENhTwcg1hOtrkZXpm4auegpySxj4mrlmrbznwFcUL/
yTdipIEwJPWTazqfJhIVKZwJfP1KoPoq0fLM1sBSbHj5GC90zlS8+MqpuZ8AFVK+Y6GrJKBrgLSU
p0l3i9iOlhrRnxXNnD1Vhi3KGJE+J76YgpPi6PhdAN5fzHGWv2xvSDG6UAi6vIqinExOBL8+BJ3T
nwqlERLR+bKQpMefzs/us87Nkb0C0O4qoC1UJcXg7AHNVu7Cot60KeKXJCfnuqouhbuAtHpoC9oS
qr5FuU5vCoJGge2uLoIdZd+A7kRDt1cjEJcqqY0fOffag4Uqi4yFfqPsddqFcwLSjGmq0eaJaIZk
Z6XGT46ba62ROfuD2PRBioc765bNRAZQnSQS318ZFls5DfZPYZMQxaPjbmhMat47NptoHef7jt77
JmpS1FQ6DIjZqVrmb+6wod0RJZwKyBIlDOCl35lnakOeB1Zn22PZdJqZmcJJd4VMSh/Z3KQJeoko
CC4mHm7UEMIv6PACFU1JF5qS91YXxZc0apf+7Ekgvc0w7uF2K+PATf7qx/y/IF/4/83fQ4bSfyVj
eB5z/fmPzp6//Pq/OXtM1Aj0EFB559h4rt2/O3vIARG+K/DmeHhYyX/nZ/7m7HH9P/DN4wbCQPuX
yBEc038TMbjiD2QHaA8CgY0bncO/5OwJwpuV5j809MQCkBGMVCLkkzGhmH92tztYSDsAI/s2DGbv
hcvmRtYE47CFnxN5K8N5HBaadBqbbW7CZLqxcG0+VGRiHDON/qDNmKtcK+2vYT+0z+yJ39t+vBX6
jBZ7TxPiMC7Tc7jW04VTsUGn2MvmUudGCzrucYKGaisIoTi2aeiRfDH104mTOTgGRdpvPQOCO7In
a74TjjHux8QrwKaGYWf1jf5YyJvbLBOW1WMTYkwF3BN3llye67DJLwv/9d7xlRPy2843922q3qkK
XLa3tJWd3UI6C/DBcKE5GnP8FMQGaZl7f53ltuwdZ1O4IwoEtcLZqywX+852mF2qnJgn2Zoui5BH
CljYQBu73Y0Ble3JH4Z5X6a1syMdcPoxl8uIadP9pfrc3uJNNeMmdJ2Yeil58mhxxwZbDuhf1XQh
jwmLdolSIKoJpDnOk83AghkArZlFViRncZ+9m/VqfNkGKX9Wi3p2qvDVCIte46WvXIBEazE+tLKI
v6RE8TAMN1648brw48ZMnKCv2+ee5MnN6k7lgXd5+ZuGuvRQ1KioE5zNZF+uQE51fcyaJPE3dY2I
V5mc0Cyqr7PqNbJBkV5SR/t3vLM6NOZFPx2arGeXpP5OYOFsrHhslT6WRWhcndzMQxCIZh82ptys
jUQykTO8IM01ckKmygZt2Nr2m1GI303aoQtWaJ910uhHjXri0a5BRD3qH4/N6IT7oDPUPgz7/o5G
ZgHmXngnr7hpx6elPvgMC1HKRX21S2PeJL1V7CwbgJ6i9jZeUjzNIoCL7xzDesFjh+DcRVtmQ/xG
ntCIwRZ/D9yNJdrR9RXEYt8Phf81++jn7KYRfHXs7j7u29Cuut08YBEofHQxJrPByU1n91LTUhTj
6but6ggafDrgiM8jfKyi6fmYVTjV2hA8zZvDfTVN5jecgcGL6yVQgmREGDFKlmxL+j0gHPbkbdZI
970px+ygSPzCMJXa9V0CFCAjs6cCEqpGE3zXS+s9g+3br3KafqRIXcA9nBs6MNuIYNrFOga9GDrw
ljzbp9Qk8APD0Vz7+dbWDlL+3BdJHK7IqR27cLZjM/KPK9dyAiewUTWSyzpCSi/fbYUAuR+y5au2
M/EC2Pe9MCwVA1448HLTXZne8r6FZe3JmbHuQxeMui9XYz97FUrWNkNSUfEVDZNnXTrGCDriK5xa
S4jhghsNLr2HKqTTby1x38wh0p+EoJMtzebvhjfoV3tS7SaZ8JH0DLfmQpR7bfQWhi5lxp5VvDdB
jxXN9ZM3HtXxjPKkfKyyhUkw9A+jMBwwsdvdiOXXuV9c+YQDvYjWYcl3Rl4UDwmago1bDKy4xbwg
7A5td9yGjaTwvm664hsY+3IA1RzvB2fyf3VLZt2twejGFL/0BOTemu8dwm2z2FrMAekqZDoaWMO+
kBLN2lulc99tCDuqr7CV8i4DA4KeLNS+cRMY41F/GaTVXrK2QRjpNxhW6BFY92BGGdIWb9n1gYFN
gKDRX1ZSGpAtMHlGsQ6nuqzmO7tg17+V27UlxkHDFe0mn6XyI2GM1XwKxnwK7/NmdXRsUFb+hmDB
vDbYUbHX0O78CDRxCbCyb5wgtY+8ynDloMdOSvbIhjsUtABEjon/aJppvc+Sokd3S74H7xuw+so4
EXA/Y/5m9h0Ex13ZTa2GoLXLbYAKHzu8d6eLSr7Yo7erwjk4p+Q3w4c0yAtsbl1iSyXzHnLUJkn7
zWSE6dFxs/GMjgXZfOu6ext0fwNK8YMgVN5Yo6zwN6/hziJxDiMBd1DGQBmT/I8koyxlnJMIf4G1
mbYsEvum6nMM6/UPr1AfZV8d/XB698FUXDN7pj0QLwpQ+bjzas/DMm1ZY0yYdnsYivaTIq/1YqwN
uRq0jkaF46iDCfGxHZ3BaeN0Sa0Dkb7+ndT9dQ1H591ILAyXpVudsoAECPaF9qWAcv+ed1WwhSRZ
cJCMZdyNUz9Erm4+7LJ7D6f1WszhPQXXCSHa6ieOfbXD2I6OxmtJ2snmnSywlRKV7MYpl/VYiv5u
8G08LW7w6JRWSh/b/FXPBsQhAc+UZNX5Jq215rUd1pgzcmwNOOs4zLLRPcJO3IS5QfiUknJ+XwaO
S5xBETyWZR5EPcX2I/WYrOO8gBvgx7k6uOj7n9vJLz4rUorBKpmR4yXPkyMR2t2+z8XCaTeWbyui
nJMKLL2HQsXD0+dJnAR+8z62TY2XySI7GN4JiwXNbF8JtaA7y6vRLlP07t8JshB/gp/a92FZmY+q
zXzULXzUezct8E16/YlSyPU006b0DWWVkHd505UPS5L8sOa5PKmEl5jXLI+pbznPJDz4AHS62aX9
gLjMb/1jWOTs/CjePro1h9rvoEPxWqUtWEyy1FvyvY9+x9uFczngByH23JjmRjZiuRP24t0Xq7li
Cy2t9jFdtP9Z2+XDZHmwtIxVmlm86usLl5j8Ffj9+mHWK9tqYb71DU8UqQyo2abyticsxEYBBu0a
RVsLbJ/zSlZEc0jJpGDxYPT0o8I1u02nGCKiNjTKjShb773NkTKmraPuEmq/L6gZ2mum5PSk0n45
Wn3RbTKah+K1Cm4OaUfy9g4X4wefkRQOy1wC3ivUy13TLrHu0iwwdmEKwtujVLCFsreEjCRnnXnO
PisNByOGDTkDBFNhLCBPeheO2d7o2/rQTNVlDqQVFT4A2WlyfUSaU2beOEENaDO6xRYLBn63SRXJ
dia++/vArlmgRTQWDCkW1Tcgfz+RgC6HoA7Xa5O02V6ngT4tylIv6N5GXiHWakeTFSzxbJndw63f
Bke4T+L7wsMuDpn0kObkkGbfAzsgQSQNrDm2jSrYkwWZ7nzUBc9FBg2fN4kHlzN77TdKI7sP5XiB
eS6DGQTR6UbrOUvq5aaN8vWuocQyiXXuf1fAmnS1Lrlr7+o0N+LeJ29IeDJ4dZv+t3KM383gOc9z
iJQqILEeQuOWMCpQ33xSDQSfZZay2xdiCK/K9TFMO1XwTXssght+1jj5trW3AoR3vHebZwhgtfdZ
GXbdVGgQT26VjjRPPvgEpDmglV9JrmPWImi8qTDguOBCu4ELfi8M781lltwtwAo78MdsC0sgfwHT
+USC2s4Rzau1Ic6lOJhjBhhrLB3+aa2xeuthO1XfO7LeolvxMCnAXBs/L841SfJeReoMgss9rAha
EhSLeX52hX5Gg4qXeTCmTxCZqywGhXKnSI/MKY/K7XYlTnKlsl92E26DtX7qzPBXXeqnfHF/QHPt
jcb0D3ODHV4wLKFyOFL390ASgLVdsOEsGmLBr9HG9ggSI/Jpj6TA8u5Z0mXLQVjE0G6bAoS9dLO9
TfLIF0LbjGMTWe/GDwcAkSTz+qd16azwQNfo3B7l2FTGY8PG7z+SVP/DZ4J9tA1nePEt1xmjbMAN
VNtr+mikUDHEIc+EStGcqMGVninZwdAQLnoz0hdwKvoy3aK00PchIc2QcqGaGHPzxLsLtGfA2qo0
3QhIbEitMV13YWkaGzLH5VM68kuQVIXKAkeZWwDiUOaHgB2/jbJb3n9lutnRSEsDnTX5PDGhL/rq
llP+y0QNwcrVUCEtVHPNCKWNHZinB9fGyeC3OXaYxdImh7Hj7UemHJqa9yDEPt9nSZJTNnYV0pRR
ZVuHpBSmpTY7FHNSb8lLwUFXc4FFzvnDu9fp7uRgw0sE6XKpBjde5/zda1y+iL5ejGO93oiGytur
ZCSnaKyAMtQqrYd25eUq7eCp1AOmxPG9rgjvptXsuaJhYuuPujp4TqJ2QYAHMxX+qa6G+ZQ5aFZm
VU6PWWefS7d78LpRb8kK6t5gCZ2njl7caLRlv0EInl28Tmdbd+7q2EeouFfST4/CNpJ9Y4Z6uzKC
3/t5YF8ya7F3XeW5e0HSU7RKv3uUYEsnbaN9HvtqZrJYLpPIH30xWWdi9YzjTOwdSqKugmuoQ7n1
MqrCdwN64Sco6p+g8NZhHkF8VsuAZVidNGPiHo36LHjs6PDqe4GIeclffXvmkU3T8Mla5+JtJH7T
3g7JlOJcnU3Q4CDMWR+qkJCbnC/xTO0vPxQ53sbErhfMW3W7XVWo8c1xIhjaQh2RQUpAcLyniHWv
9BNzt02pMZ1R2gf9Jm2Nd0Vd27ZChoEroTRPgdXok57o6LNL51AEmLu6SfmskTJ90HMSbjnh4FoE
WsYMzD3uvNaPq9pbvtRk6Y0cUM8QGNx2P9u2at7EgKo7GhbOoSgFYnCbHPRsFokDKBlY+0Z6xfPU
reaG9DCBkEOVx8XXxSWX7gs3A8MPSUHmCQ0uJnHV4jtoFqM7DuhoYQFIOqdQhOubdeROsH8gvKxA
Ao1kWe6rdQieVdoyE9p5H7zTdt7d9XMwgHe07QXFkhk7al1fgOTb2B8X4ytBahf3dZ//tgYvePeM
FVIBEdbLvzWi6vSASwTvnZXdnq4+ztrEOYgQeS7i6E8rkPPdv41EckuADhGZTjgdzA7B6JoS9tFK
74ow75ZjEaZMC/kja6e84sNfH/6CR/1L0Bx5vvz1Z8vQP+Xu/M/Sefb/SYDw7dP8PU/4/43c3wBL
zn9uPzrC1vf/a/dLNb/+Eb27/Ud/Be8M7w+wtpsFyTaJvyEF+H/7jwz/D48qNYeQu9DHoRTgTPob
eOfZfzihY3v8S2Gbgnyev4N3nsVPuSbVXD64G/q78F+K5fln/5FwheUKEyeTTZpjAHrxp4w/2dRw
qiP+aJxB/WMvQ+vIMf+SoMDYTgRzHUOV91tSyliaUVrsmYjzK8ixfcplQfagYr5tPaIszMI96Dy7
BrM/nE1jKB6RB/31FuSa/5+Dip1byuN/II1//bR8L/ikaP70KL3k5/8h1GdG/QoDWTvxklj9t4S6
dfzmjQpeWqeBEG9gjJhyYe/tdqbgxh27pwx6cGE2ltZxIOyu31JsWu1k5gQkupQYBLMScRviEURi
ItdjyDBp/Cqo/73SPjJcwWKAclYXPZntSv2YebaxIcVPPLdBkmIpCQ1HRzKpBAKJytSYFKdkeM06
MQI5ekbxQFemybToo9ev6Rz6HhZVk/83aYl/yhW8fTP8TeQfIeSkQbt/zqwc5lK7nCV23GFxEXLg
pQ888lHSEtQffL/PYxkkJmNtZl2hquGjfL9eXmDAsROnNdw1lLu/Lc01s7Y1TuvHvKvDKjKEILDF
df67eEdu0z9fSiFcj88KRu3frG//fClN1+qDHlQnVk5qPA81/DRCEfsHKYIoaxXhayfTbpPXXKQC
OBLB9MFPnBe0o2bLnwVKKuL4P/vsNMTapJ1vRDO00zezc4ZvCRgjyfIJzQHRkPTZ09Riel+mkVlB
6RXv1DqxrFCvnpDvgCrpu5aFpyKi/4ztYFt+wDA9owngPsl+jhpUMJYgiHVkznUQjytBatjol/ZR
z4gRE6MdGdoMAht54WQvVAUl76NjyXjysuppyP32czT5Y0ihpb3RYTse6oUWF7IPAuMjs0d1IOyy
//nv1J3HciVHtmV/pX/Aae6hPGLSg6uBCy1STcISSGZorePT3rR/rFeArKrEJQg0e/SeWRnLjCAQ
2sU5e68NKI7twpiGnHyR1VipZ8e7NG0tbgZPl9dFNlG58VoV3f4yaL2ByVrGp5MvCwA4mdNU753l
+zpht4gKzaUvgYgMJhbwWtNSJYaFW2JCe4wod9ZoAMh3YRLMcevnKvB2eLusu3iA3L8WrDqdRpIy
UPc3EZFh1pYmoHqoqHDMbODN6jqALNyQ29eGUA6GIL6kOgi+qMIjgdJFldNl5xeHMkQUt6rLiIck
Lb9fjygY2If1F5PfELzEKsrilwT1sAo53DYMk/R7novuE51FVg9Jwl4X1DdzaZ3OmIadJL4nB8d0
VyPqIkROMUCUpg+KhIuapmZtDWK60BV2wNJCleT6U7E1Q0J6TEmHOmmM7CiCrLnUYBwddkiiupqS
ZtoU7JiPrK4RMERjmyabmVUjkc2pUa47JzJvIsO5Fo07sgjNqbhWyS3eB5khbQp3Es/PLocq+NlB
zkKOIdE697U71vBbInEUht8Oaxq/mzpT7icHzcqFlZnpnUG7b1x/8OzfePSeAfEWH6p0nVMkaYqP
yZGqNUhi4OWKplpeJKbnXOHglPt5MJ2Na6fNE1kD8iPCNTPcX966BScNYs6giSWX8f6X8TwLZtcn
n4h0D6PEPS7K8SvCdX2sbePYuNjLrbar9rYNUUBS+0w9UW6MqAsvhYcm1yt5VYZG5h9Ak04DIJfB
FA/H4gzWXLlpL6f9y2mp0SpGdJ0Kx11kbkNL9/u4bCijRgu+Jh7mnVkiG8ZDVq8rkAxLsnL6GODA
W9O+IOLX7OW+I7Z4YwSmPBeRXjABfnAxyHRxpuXmM6uCak3A+vjBRKBfI+NeJgKHM/eIHPSA+pkn
H/KEn7MmMl4tMuf4wsnjRbStjCk/+Im6z33CHtb4B7wvMs1Eu46T+hod1M8wi31jldghTSI9sNxE
DO4Z/DPL5LWVKKJmnJHCkRHV4y4dEOUX5PzNCOqDqFmYA9W2VqrbThEFSvw8Cy5sKrc29/FzausJ
weoAT6RQyAOjUpbHgiXyD2QZWIDDcR6OTS2uY3+4BmSOHE06OnowWifgwSdejUyvTr+byNhxX6pQ
X8b+iELBzdIzNKb+HdXY8SrLI95cOa3AlQOEqwN1FM40i5UYPPfoWZYVr1kY4NB04/lQJ4xUltlM
XwzUJ/fsQNWXJeRkXEVGCDNhFkayn5seaROwTu7mUhXTtOY3asL34L/MF/0U8rP3P8fTvMjl7WOx
zjAsTdxzIO9fv32okA3QxwqIDrM99Wx4c2med5s6B9zRtJAt7LmJ14w88miOc3TA7yNXI6FJ+8zq
+20mkbfHqcbpNnYlJQsKG1QFrP3752m+8aZp8g5s5WnDhqB8AimkyziZHdW39dBnVPwr0z0KARM1
sKCHYKPb8QaZkFcKte1CB0RcVX2lwDSce+4Q742ZZl4q6WG2i5wsd5TB9quvjrNyUSME8Y4ClfVY
TTMiiblFxeKU000ZxmILMcL+mvRFfNWS9rLPdJcdalGJjx7EsvZ9tdokYIXJ0FAce8l4WfrevwwD
goqzi2aIC1SJcUP3IjmXHXZkWdCkU7WuzwqrjS5UURHHRmsDTwyswq3j9FxBZ8sVRvgf+ISGjz7y
kywEPnLOjJR3ZlBEua48XbWXLooT6WQKZJEV31g677GX1tijdH+WuCo9gDFBacxWUzJFKut87IaP
OPBv3B3ioEEnAC9gnDklkUdR3I4VFAVYtMOzjZr00Hu9ol0dzB+Nx8uYdfIgtAEggWgLtlBsVF4/
iJGQM4GJj05qMELrq+CsT4xp50Shm/4Kx3550xh5g4rSDD4pB7/rxh9BGvU24BWQEJS1tJeqJxwa
B29uETyjm+zRBU8Sp1CWzvu4WLC1BbmZELPoLN2iV44fZBWX/jop6u8YPgELKYAD55ptt7ulEPUH
2vZvNzf28jqdXCXSII8MpKVA5rgnrxubtF5GeSUxm4p2k4+YSC3DyS/o3M+P3QS42yTvnWZ3HMSU
zwfruqAEnm3KbjCztRjC+ybWsHPirCeizpdh+Yx/fLqP5voou7p4IGUYHF9a9gX6w8ytv1fW7H5i
XWDvehEU7UpRRqUT03erQfkuFO8BDRQka8KdnBIMSj9NtxSJzHM/DLtPAeXBL+mQuEdTGPS1W4sF
M+1o+yLBDYH9reico+7sApMvNCV8qtj30XwkNEfcB6ftxi90kvOUPig+Xt6dfYktZE/q5LWZSRij
YWNEu5dB6x8VMf7fKhT/0/RFoEykZtrnNeF7pBK0FBrer1v8r3UaleXvdfs66OjNv/RnMUNJ7zfl
eVDzLQ2/wUY69CdNRSw/4lsiMmGpaCB4+I8WScnfTGYJSRKyRsIkTXYff2qR+BFjq2FJxjGTdaDl
/qNyxsu28ZeP6PQmnGZgeEETdVFnxWdddgwtTAZ4Mlg9WhjrBHpfRftTbwwqp9V6mh+rYIe9CdtJ
bG9dNhf++QItoJ5IAi2o2uSgnxMAc/LMc+4qSsL+1eztwQpa6UHPn12UAPpH1BdwrxQ+i+fKulXW
hR889Oiagg1dSzpOyv6+2ISSK0GSeHmO4b9xbgr3goG7b444CHHr+8c5um7GvevmZCAfFfIHI7qq
IbnpCQRTSwT5PoBaJBM4agffvxu8T8BuyUEkfX7VEUs7T6uGeRH1TZleZswJPZZBsuKPNn4dOoHE
LlJ8rTYiPhjAzYbvRg+EAsGM8lkPdnfZRPv2YQYImHxW87c+OdPhpd8gez5zUEQN+5q/M4BgO8Tg
0vA/K381p588e0NDpB1XRXI9TnvwF5Z9HXoXatjG6bEpD2N4bg6XU39Dn6JBjB1SBv4qClCe7KX7
nYmBErwlyvz+UM9faFocxHi+/K/YzdbncLzFxombASTFEWFmbtPPuq+aez+9jMODgDCFMp2EN5Tc
dM3nTRvvJ+e8FgddrozkslTos/ZV+P9BIX+7FPrfsH5JPup7A8F9lAffy67+tXr58iv/0h5av7HQ
165LxdFY1H3/+uCZ9H+zPWWzz1g2jsQg/bt8qX5jdOA/ZpxwFdHukg3Uv77335h/GQzIeTaVg8hR
/ZPvHYH5q0mT0yKEZjk4ywJMlpY6WYSivLerqAZxANfmuWhuhgQzRBXnM8JWsS1IGVubIhYXEGPS
rTVRNs+a4NGQGbaXKvzBTgHsRfozFwAfxgqxVTgYa2t0djj5S8o36QVBAodZpdsSX/wqKPJ17tbN
hpiqpeu0buzF5S/zTaHTbDXM+kwIQF92g2QXxcc6FPSLs/yGdKCrSbioeNzgGCSyXyd2tjbzAFZl
DacEWcQta/adobvNclQnzm5SX2xnu70kBXHduMB/7IyxygP16tzUZlPunLRAo0iv2IctY5Hv4Xfl
DYL4nQBZATXhG3j3Q5LpM6m58MDvL53pqaXjYcbFjXAZU8y7lrVGFJc3o8F/5tAHCe3DaN0VxE4u
WP8HmZj5vqoVkCXcumf16JyxMkVsLsjGjahxZtie97YsLIqqhbdvuqdCPiVcilDphUz6DbwDiUwd
q8ya4+FUv1RaHCxhHWxOg3Dbq2qu92h/GN76Tdume5wm8wzgT6tzhXcQaMqKGIUUEEnzZSiwlYfR
fA8JZG1XmCtxOGLBK9cZN3Rm3eCCTGiFC+RH0LpLt5yRPahPNp2rSN6l3V1e3EkeaOgCQVK3vgzO
lwN7KDNxVB4Nu7yjJLzRCKXC/hvsJXNlsjc2a5vOFceUgE295kudZ+thqu+FAeCnT+Fes5LhrWgV
T7pFLe60Ypsl9iELScDM4/6y6vJvCZ71VWFkxFcaZwXv2pKg6/WAridnTWrQrgCiVejxU+Um266J
n/TkPYQtyr7lvUkt/hr/jWbgngqU+pF9i6tn10Fw4n1LO8RE9t6uOUuuNs7lp7b2HtJi3Cd+sUV3
uk8jZ181AuNyf5nr4egWWD/KvefX5/247fkCkGqcZcj6yPI+NtUMBxjNTTzZ+wRvt1vP28HDmeLm
98sq087oRNflZeigw+qiH1aOH7uw0Kap+EdpgOft7syp28xFeMxjYlzrmgw6mvT+FFnHyNHFppgc
7Pao8jYdyrVVFutvWWhNd5aN+83xYK5i8rmf80pf5PzMoxkP37nQR/Z++WaWEUj4ogt3TU8OWh1q
A9lhkW96qC+bBgHJjiDhr4u8f1MudsiXH7KVA6KUJzchdf299Opwh14HndQsx5BHMeXrrOy+BKP3
e9tT++61dZPz4awaNTZb9BHTXUuIH9AC/W2Sjn9W4IldqwzY7tDnP50cq34mTeco0IPxyQNn0GrI
sSnDPQktJz26bZvvrcyLzlr88AdwIuEuNA2xj3JxSLoW+oYY/Y2b98UB6a19w65a30duXm3JM9q4
0GTLytok7ryXZblO62gnk+Kb4zXHzCTDLEe3j0oABtI5fretzjBmo6UUxrz6Zba4+WNp9Wug49sj
8ALzIioLqblxMgILdE0AloZi7wu++SU4xoCV8LT0FVxYIThI7tKJyV7MnwQK6I+O/rqE+McEQIWO
QoliFUnQ4+u9IWnevU67pNiTYrXPvPK89FGtdKW7C1nIIfaDKLuP8C4uo+vY6F04q4i1BmUwUYLL
RKVxTv4UAjO4HmvaWD+TpCOuyJMPfUdJsnpAu4LActZXrCv3y1+JjXgtswfhp+d2MNw6Y/SlpLWS
OgKfjp9u5ynd9jXCd8RaK1nm91ri1Q+m82VYpr9BI6qnq5xu6OOc2cxLone+Z2lzoXsD7BN4Vz4c
Sh5nVNmPWNePfk8InkdcZuQcmqonpih8HvSj22MNhJ2SFmdJwFIIZOjAGTg4e+vuieb8XhEDVHSA
cGJIgg6fIR0MndFsxshlOfa+a8ZPdMruPTf5ace4x037KhidKzPQF57fn3s14S7e3BP8EDnI2gXA
ELmdPRNB+KKywHozOWd95aIgn6GE/Cwd92xkuBZRtg1sxmLW3NBspqy8Xy7IZmLV0N5HmBS43i7a
Jv+qC8jcHrFE9pXR1Oelefv+K8IC5Zdt9R8viIMibuHgLE6Ik55hk2a2B/5uQfsA0eoZtb0QFFwB
GkkW6un9g72sN/6z//jjaDgi2DQTnmRr+6R4hwSx76hqF3un0Fdd1DDqJWodDuFtIwO+wbLbV5Wz
Exb5Q5gdK2tRy39wxS+X9NeTcKmUW7h9KCe8/ia8JrByN3LwC3cZWfXAEzAKI95jVbHnBwxDxcsD
XaazavzUpykqFgxJkD9WrTM8lYOzK20mC2Hg54dKBs450nTl+Hem7+yHEk+F5bObYrxyxFko5JXv
zjdhMxyWBQIGMnZeQ/HdML/0IzpwqnyOcDdGnw+oyB6gyYgaUOt4abUFnsYfFijeSN5Ie9hrdPSx
CD7oNJwUK/94Lp5Nl4OHwgr0JZ7ml1pergyqurIo9p1QlK5JLgok4paOmW0GFw8YHktUwJYl/IwX
eGdB7geFrc1pM6C0nqIj0mEWY9AXYuugq+yCQC3Jq53vCwhp7vCjFcOdeTOr8GiN8qqc+7up7Tfv
v13GW+8yfQnWzlRdSaw7KYQN3tJm7xhruzFfxVVxMU7Ilq3sKyHbaOL7Q272T2pwj6n9MNjTlXTE
QdasYVvjOztgRoF4TPdFaBzKRt8bNbbFnjWn6s+MSl8ua09wOtiUgw8qeCft6T9vP3KFRetAHe+l
5v3L7TdLEeWDjYMd48XTJMKjLfTSxUUGPQDB77HrTYyc7WQdQvSvamivq6rc5pMkBSYnRxz93jK4
4QpauSwyPphGXiqIp18Mt5UsQHrSC4/u9RdjppXpoGct9iM4nWVJrCwGcy8uv4UjQGidXJjAQilw
XOWWdRYLtQ+YQJDLg6JkPJ9NgiDMRzqgu7K7iaGuquauS7KtZXQsw6pbgeKIPucnlRFjQk2WyQwb
/OKFqPeh7je52W2KwrylK74iQXIzNMlzb4YHO/zx/iv05gCF/dOSmhoNKMqT+TJ1Zj8x8eTvIWLe
LqsxejAHw7/oU5yRMt1MMYXcaLhcZpRpMg5zUN9/cApvvsWavYdJrCN69pO3mAAzArgVp1COZO1I
iCSOva7Hp2WVraLwCHliy1bkx5JqZnYBRoHiix3bO1pbP5dVthOk2w9Oabnq18+fChT1M0Q16BFs
eXJXEOPl2IR5P215MesKt7l1o2tnZ5XFjS6iH2gBU7AYVzrV28T6oPL7xjPh6DwNk8qdpBh2soQa
KpTYE+ZSbMvoCcXXonmE1rnKtNjK2Lpln+oa9WHmXJwqOIrB+SAF5yQka/k8X5/ASem5MoIxqxQT
xuLSQ/+6tlx7X7J34alYhnhZzeSOAcWDFX3cnCV9s62NryD1YNtMh86mye1cz3zPfDL7un5eRv2A
nIXlvXYJ9KBkv69g60+NvvJr0Cisl9yYre5gr1kEe+uX5/mPyrxvF2h+1Zf977+tBP93LOOYrHz/
vp778H/+K/99flXEWX7hzyKOolLjeUjKeMeWbDhKw38wsDXh81Rm6RZTpdFwE/5dwzH5EeUUJZWm
2SSp9/67hmNSszXYynr8KooR0/5H/tHXQiC6a4wC2ly+PmkwP5+mXMcjBBE5sWGylcy+pfFAiRAH
CLk9XX+Pq5EhqZ4h0+ZyOCpRNx+0MV+3sZbDs22he8lISKODDcTrkb+jq5jbIcUHqwgluOO5e4oa
f7z3arP8YPr+y6EsrLoOmie5eHlp3r0+VCZ8a2wGIrrMPE4fxpbpGC+ev6lU6n1wVX+5qQztXBX1
MleCZ7RP57M6H+t69Nh+2A14H3BiAHC8PsNrMGNixwyePtCmJOcB+q33OxyAyTz75f17a2P418ul
i807R/If1Sv6xK8vl0J8MMg6ARbj93FxGLwhpHWdp51NjnJkwW0DvHjf0FP/agcW6Aq6b+Un8LsV
w0IOQCAw8+4TrVBo285QNcY2p9SQfTD181H8OvIbnN3yJrNUxkrN3H+yPYD8DxjXQe2f67m5LEEf
n4uM6KT3b8ZLR/aXCWY5jM2BiG2WyBbRWr2+GVUXl16l8KYkIido3HHHyV6Z/YzeFw+M/KrHILrO
OoHkiPDpYd63gMd/r/vW+TlkrBxuK0OGKKs6lHxV1ResSf25Qy00K+8+wBCDSQjbSbDuyzbcJ16a
X2WeJiK0DoAl7omOtafdFJoQImhqWs/vX97JjG4YknaljWiGQGMI+6edcnIls4kvLVvBak52TiLd
XcU3t8IRMSBZCIeb94+n3jggOZba9iQHXDpKr29n4MXd4JJkS7iw3C+VopWBTqn3u43hJ+RM1PcF
M1hcNSuvsL4O0jmXLkAOt92Dmr0MCL2gCNZ/8MYzIr56lbgLSza3Y+Hdk8o91dBpW0hb9LDdw9qO
7sGlZdvMn36fG1qko9Uba2Jm0z9mur/tGp++voaDAgO2HLeAMdw7HVNm4IDAucm78BK3OAuNJWMl
bfoPtk9vHUWzKubV9SwKZyefchfhjY8NpDtAEKlnDS3UX6dxPrh/bx2FqQBFKC1+0zvdO0/4UP0+
X47Sp8GZsltnU3g6/WCx88ZRmOhcJjeXvTGT3utXB+V8JsYa2F0SVd8zyxy+qaq2frz/gmJROn0Z
tHQ4DNoROG7L6u71YUYFwEf19nPtdYz4tBXs5OBAtSt/dxSCyb6UwedFziAPgWWxz06TWdvbQGGk
2FRDmQ5XXWsWxpUdRbQxO5no4srM7LY5NE48BWvMU0V11lpt4LKpq9FDGmBbMWk1OrVvs36s0qOB
8du8wJbP76KFnsrz0Lehy5qTVOx6Gz/uDg2Y92ST12GL8CuEWj9XwSIySEtyiPwujA9Akj0P13uE
R7TngeBiyew+2dRBPD61tkriTd0OrFdxPwPqBIoyBNeUrczDONVj+lnY5kQ/tdCCoLww6+Y73D2z
fKTkGRh77EDtUlNW9TOuQSDIdZ3N7lpiiMoOOkoBAwNEDdkiTXKwVpXGK78hwKkUm7pvpmxXldBk
9pM1159lKXqS58D/AhL1S/s6r+pEYl9xgdj6M6iTTZLbhdq0aeNPl1bZVOFmYHsxbRCwLGwdX4UP
rjN3RCDbiOh2YvLgiytr8pFj4iqq9kbbkUDkk88ObtCsQDEWqrGRtqkUoWrTK/MgVSPrXUDbwgRJ
ZHF/ksaeQVFoLOKyCeS3YsoK8nsiq0NbnlBk3BFlHmZYZ5Y7aKcZLIfJsYPbFo0x/Gwm7qtpkd6t
Am4pEveypb/RFxOhTfhC+q/wjpLf68FkXa6DOKGcxtk/YvDlJUgt6061WIWu+WM1QT2+cjC9JH02
YnkeS7L4En/+TNTEJC9JyAjbrRpz6e28acx3k5Xl/pnRMAifG+4Eo96tzSS9EWBRiSRNjASST4zp
nFVGJ76oGoLGVpRVBno0rbOvrgkm0Y9C8gxZmEbR5VSNhGrFqqVzxsiN4K7XNUxOVoH576JUcQUc
IEqP8POLfl1HtHM2jcyqHxTiu2TlGVF/iFSSThsID9AKhobENMSpOTGrysayxMs1qa1vIRRcmhkZ
wY5VivSkN7O6ZTFpm+Y6j0bzCX6iK7Zh23r0/jLiv3ehHlV6LFWCn45Q7/h8EF3yVE1MY9APA9iK
pWMtCE5dtSROFqJgIERUk6wjgFDfJ1151gG1rlVvs0kYT+4ImXbdUHcaV9gQBFnkEk9BVo25PoMc
mNfnsV/RHYfyT5RThbrcgOlh+FSiK+TAEMxSZW5072l/h9jQibZQlrDF2XYC3dSYS9Fe4WK0xn0+
dbO+wQlsfHVEVZY3fjMF/qNqGzs6JyYhOp8lVl+4dn1EVtfSLVk3yWjQFBtCMtqDRiC+HRpBQF0/
9nAVR616OOpN/m3youHWhAhhsBn3tQsGa6iQszeJbxPX16Cv3pbwQR1iUKYEJldSwmSNEhQ/eyNM
qDZGgWrQG8hemxhvu7ldsTgN70U1gcjCiWAN69nWIwsjhlJv7bphA/mqC0yYirOnu62Z1+6RXSQV
ciPN8JnPHcTctEmhodcs3dPVOGTWfANXHb+va1TWDxmbvtpbMAPQW89G8BnCYK/QasTVj8hsqXcV
ZoTWmwrEcexGfHYq9xqxzmO3PDqqch44JQBOcYNTMC9yA8d8AtBlM6Zkx5F5gE5Kxqgy0Znlzn1k
1taZIGxn2KC6sy4BFlPtrHyNxQ8TXRJsojQmUENGpXduhGlRXwKTYJGEx6A2KcOU/r2lZ664z8zg
hxd06kpYFCOAfRR4wC03beTGsLxu3iepB2zRtMuhusFtMtNGcEqLCGd7gF7sOIs5El9w9b223elI
Dk0Wra0i0Wrd92H6SY2ZV2xLBrH9HOUKskMemtUu8lzS5O0YhD9WZAfTzKyuZ4z3wRbrD+nEtE7g
+AUGlhCs/ercjZrMvHA8IY55NdBa6m1viWCpjGRX5rUD9zLDKL+ecbIOKyNWUL9iN8YpVxNX95Mv
ovkyWcohHKEQAOPmysQJnIUOH+7YtiQLwatAXQ11neg7um5kldH2pQzoAGJc01XuQJ6W2v7mIVE2
CFjt3YbuaE8Ejd2ARCOZIxM3Uy9Q+8tBCElxY2yeCUuAxVXhGoRnN4cY1CH81RA+4nLAHmmawZeY
OSsHwmLAb7FFUdmIZRxxHfiZ522ybirufQehMONYFPLipF30kLSj+wgy1P+ZdV5Me6lizX7BTmt0
wetOUQ5vsQx+omsPrTObItyniYUdQTlBY3fQ75ctjxP5+PArEpPcle/X9SXgkOZC8GmT+Jzo8gYd
Hk3j1O+NxxQtt0vHKnO/zm1V3toizR+LpLEUJL7QINkGAw1yviKHxGz7zjRtLfS27i3k+XQ8qG60
kv1EC1vslxuCalsXGGGbyqNn79Ykm9t2NTxnyA94Eo6sEiZVUWY8gwqbVImZheA9cI6+0yKeRGYF
+ggBJ4OJoTopDiabAWYvCPQT0gShEwIKjOWz8qLlqfY5kUgW6dLRxvGSEYhFF9XWuErrSajdWEod
3CAmzsd7AUgqrddY91t9XvDvwCdNKiDPL86BHvBqpU6AI2ck1MY9q5oCPfiGhAx4aFdTY/7sQktl
MJoDl/zBJokcJ9u8rPf+UcHpb6tJr2pO/9N0hQ5r/b8vO9Ek/559r5+//1p5Wn7lz8KT/ZuyqXkg
BPJYBaP/+1fhyf0N0Y6Bk3GRD2sWUWyI/zQ/2vo3xNb8jHIQwS78378rT7b1G38Oq8hS3lhEhv9I
PfR6if4ioObIHMmwtGNBV329RIeFLMY4moc1QWQmOlcPkHZbVnR7quLwy115oxiyVBH+s/1/ORTt
QIujSLUUvE4qvIBZSG+h27o2TGR8HM7YRfDjL0a+gotQBiXe8yx9jMsaml/Uhx/srJbS31+Or00b
SykuL5e7/vpSuyGcoMvPS4pIEoRYEhHNGSOha7vY5Dtc+rWgJj0sVRgLlFNpxtJA3WtgRM9BrP0b
5p2azJt0wsAUJ5CZVzMKeHQcjMeI7Gb4n3tNRsHPaqg0IWtOWIVr+sLRphbwm3HPFZi9wrrKf47w
uNJVZsSauWSowgfeHxd7gFX5T4Ge+s99bxuPsgEZBK5GLFipNHx8/3nAOXvrjlDZZLu5PBFneTl+
6UhNpfRrZ4oBVEKbIVFMAt/Me5t8vKm0M9QXsWN9BuqlvqeNY7AGc1VEnGnBvo1YGrP6MWcDyDtS
gwjdC9PA2TRRUD43ivmIjNgyg2bKSoLISSADxMsBXHmGBWDTObKTlsCFBe0Yxmn6ZHchmViidxco
SVsWXxjETCALjj/d2fjyABu44QiByBFxuvHcun2Ou2l8aBLdZFvBVQxXaurCq35sKuO8scoQDabf
xclOZjprzmRlM0qLeMzmFQoJdACjY7Q19FbPIZGptgiACrNo1FD68va7TCVhqrkzKXJIO0M7l/Sz
tdg0jel+8xXCpEOhw6HcYq1V845didYb5cMW3VA9be9pjQeM3Hk8Gmu/csPvCNwM52AUBtweeLcZ
CSG1bsjwanJo4EnrmyWNPZtgDUldsIJOG0lCeOzItVazNdug3cC3EWtoQsyFBNGPYGpawrvMi15A
4Do2vg80w0dXcxc5NJK3eoR+uzEoQKKLc1OyziM1esYzF+zYx8n3HLnWlg6i2wRe0HDpB8Lzd3Pk
4g6K4l6BgOOtyNbJIuE4802T+cTvE0qQbWl4+XWsYvzQRQaXa2OHQ0rCOODea9T6c4EPRA8eMIIm
d1a2zy77qZutEGUs0CHqc7gZ8AuLCovUPHgWfM8E4jlikcwFoZ/Edbm1unQgKQGPE+QVl9n7/Zf/
rcHIZcglcxJ7G0XJ169+E9tT0suOpPRCe3sHf8imYbF4zRKqn1fd0I7bmSXTricIEHVJ5/98//iv
i3cvg6Fn0XGi8I7/HU346+NTjUa24qb9ulzyVtq6sECUd9E5VUTQDcqLL94/3iJ4PR39PPqM5HY6
IDLdF+fFL9+6U4WqKLG5r4ccW3hrOS3txrw+RmAqvncVqdq+MVub1h7BCla9PEsBNT0VQ1LAtZng
8WKOI7UOzhtWhxhg6wfnt4z+r2cHqsIuBWh0mJLy2olohG1AqdqKNOpMgHAqPMR2Hb627YAukQy2
MVLrOBhDUkIyjbxuNNTabC2QQTj49tj15Qez1V9nC+Zqmga0K5i3gQy8fkCw73KcRx1YvszCUt7H
SDxRosfZB8XLNwZhPARIciwICLQUT9sUitrHIN1JEkE89DchCGJgJxPxAqvMavTvgsoMKdox/amV
rMNarUguZKq2iEPAjQMGeNok9TR8qViKEpru1BVARUHaTyYa2ON4qIlXev9h/fXlRTppQmGlZfCi
Z3h9b1w0P7r3l1Pu5/JJmSQZ+qMPElvnIVYb8ZHNTr222SFGsGzXwAxoQILA1Hla4WXZzD6Y2MV1
L1LrU+VbHpkOtTN06I5nc+NUA2nvmUqD69hLkk/DULOFpF0idu9f+OuXgnULKxecG7Tr1aL5Pv1q
6RuVaqnOsBEFLJTCdkLAn0wP7x/lpS76n2/hj8MgD6cV5zqIer2Td4/sA2bGJCT6rhi9u6nKsH3R
j3Huoi6dnjur9HdtU8+PGTHmWC3IN11TOIJAb8F8SRjDsyTb04Nzt1U7Gh/UwV+PnMvJYWjDY2MZ
RAAvfvnXD7+kFtVYPidX05Q5q2zKR2Oqwn2e9I9E7sZb1+rVxicU8iinvrl//968dXT6ebTzoP06
aLteHz2qjYatD4FSem6B/7VpAfIiWeLXyAxuNsgXxGXSG0O2QQ7cbWsNSvP9M3i9aPrj+g26Pbz6
C7vhlL/hAshnkcc70OdI7NcEVSowPDHBoUXpIEOP0+hgTOQKv3/YU4HEMkktPVNQxoySSyft9ZWb
FfrauhzKtRWbRbSF3ikfUypkcGvNILlkraa3gnr7tZ0BaFuTgDaMu8iOEraBNrkUOxrc4fjBNPp6
JFhuxtIwXPYuSLIQ2p2M2rwj0gQo3q3nBcuqraA96+TYfbJSaz72Ye1+/uAunI4EHBAIm1o8tyzi
6bOd3IW+6chpMDuM+vi75zkSG1bwapcIQcYuJVHy9tz2Piu1ux2qYDwjWk/8s7n05apd9jGLvZyL
p6H5+iQGOmCpXdX9Oi3DjEy5yL+kfEU/rVNEyKe6xgEgnrpG6Z2VNQKpvg4evTaQl9akvPOGwvdZ
XFv5d7u33Q8+EPXXL4R2y2KLpfGMzsFbHtkvE31agKaKanqhtpHgWMjbgmxDKhxlQS2jTp4jO+6I
+4rj+Tom1SyjkAuUcl2GkwH5TBgdiaMTYGTCiIYupm4Vdt/qMiVYp62ElW/oR0Z4MaDbo37107T7
4JVCsMwZvh7+2I7YlH0kjURPnvrX4OQaDT2Hak0X5SbAU30bibGB5CxTYquWqFadli2V37ZnmXhl
k6QBT4YKvNi7YTKSOhbHCeb6xQhKKq0rV6BEmUTN2accp9LWec6Mgm5RE1qiAHsfm3oTJir84oQ2
JdC0YZFe+mW65/Oab6zA+xwHMrhYQAk+IYEuWbmdjDSTtZ1Cx2N5+JNOSfjFoqkGwq7FmrGVdgl3
MqMLku9yGgzPIvSrcNsOrnE2dHY2buas7UfCeQwfW7tjM3ACj/xqVYO8pgUAy5AiYE9LIefgx6SH
dgxoR/V683/ZO5PluJFty/7Lm+Ma+mZQEyAa9qIoiY0mMFES4Y7e4ei/vhbyvoEYZImW85pkDtKS
iAgA7sfP2Xtts0/lJwCk0Hp0i4jObNoIPZKGHwF20vYZTxSt94VE1SlNhklBi+zc7R7XC23A2Az8
seZ4ALnhWEua4xfLAsqwko2FHFvI8AUoNDG14eyre98aIjq4HA/nXUavnLyhXnW/gaAEWHe8ylt3
bWnIC4wN1OwZnNtdOQ49ZjuHvIVU6t9hxjAimb2q9nae7vLfwuKgcc7L5dIT1Av9eOY50zPFoeyg
WGtyhNysmg/+GpXdGcvLRI/LTIvsQBRYasQW1IVP9VBav4dwnp9DS4gbjuCj85UvE92PGlDiwZXa
vUbnSmMN/K2A6QG0b6LktfEJV8YAiDbtK+IYbVjCxR4TRm3FbcZKGUOe45Ox/6jwpmwd+ViVJCjv
bJgHWdKbNPbh6QwdqGFbRMfVD2qZEKQV7TDyIqRNUdedA14JVmB84ESoQ8Li1zIU671LhAQSDxht
57PSxB4Z09LTqWyXEYiGZ2AqsQn6u6dZOPwg/CByE/KbzCeb6vcXh5VF7QarWl/8IsgeRUFzd0cW
qzWfL+XiOWRY187XjoSlp2aYzM8N0qXPRglvY2cuTn5RNXnWxmRZ6CWxoyna9GrrfNP/I8AwWpq9
G2s++GmBOoniCJog7xi0wQuvCP30yMmIHkHH2tvt7dbLxsvMHTmEGr4OSeycDaifI+ctvatEAWN4
7As8A4vHeKHoi3k+z0kQ8mKg1Q5fY4tsu3CgBBcAjAumhnWqgKGuqeDwiwpP/fArEs3BE6XtBLFU
0lmf2wbSwtjO6sUtZ/EjbJy2S7x5HcJkkUW4YR+GhjHOSKOLX3Loin1BSGJ4sXQ+qXyqKIzzEXIh
uUWipNPcU008wwghvilYld9e8M3b+WZYvMw6FmKhvBtQStLzaWdytPrUSi2S+KD94hMvqNSPjE8h
ZVLft2ZS9MzFdgSsLTVmC54TdC6a5JYSCCcPNvNawiHdKU9CGtw3BQ8rAzFmvNWZ7Y8miZqIodp9
in0LinodOl+jgcCdmIDe6KZBJBOSoZaZbTzycpPJHMn+StHUBzboEySLpMXFUdBVmf2YyRBWqGIQ
oTix5f4980F73GE3pyFVoi54dJ2yIW/bIMX2vACl8r1teiPd5VFj/SRWpf1sjLSQk8FYAv+IcIpo
AXtJ68tuZXfZ0+QJ7hoCkgm6BCFLwmbvRE+gPMOXPorSx8qrV6SJ5bD9rvP22jmR/rosK1gg5nVh
zXDViDxYYxlbpA7gP1kebIukd1DtxKnwnNsM1CKD7Vx4xOc5ln3dZ24b7v2Vn2bvtWWQTO2oaFW0
o3sXAVH3dkEX6nXXzErBKSuG6QscTMaazWhp2v5LzkTbtr2OB2QdqyspLa/lie1FCy6tgSNiqvWW
dOLyi8kMcmF0S5wrgteOyQQ4qqwhr6+XfTKYtgOU2wMc6hDhywhx9gGKNTmJ9fSasjOLsBACnkjs
/IVjCMfDXMzmheSJYGxCAJB7bS0uh7eor6IhCdLRMA6gEynndIkzLiv0+tmY7Pq3uTr5A3/BfdFG
Oky7fFb1U1h1E9SQtZByJ1NJYm/mSBjUS+g2OxPICNoGYToENGKIurMkWRCXzNjs3eDYTv0ptNs+
JY7doSFpdni6Z4av93mNCD6heTA/QEqe24tF87CcuZpsmL03dh6GG2QO4U4DkC/PQJz6dH1cl1gz
MNDrCyundRMRYEWfSkO2iodRMOhac6fvGLea/vkwzQFwjk4RGh2bBKURnqqbosU/l7WF/WmY3GG6
wiaob0uRQpdZrcYfE51DEccxN2OLa+u2+g5kO5hYvE1aXQkSFqrA0erc5ShVVjnXFsQ2C/k4HOnd
xvE09o69jnOyCI9Rcji2aXpozGHsE7e1BOuGJfQFb47v7CCSjp+LxhuY6Ev/XtmLcbc2IBtIrCe2
CGkJO6GwhUkn1xmG4Wisxb6cGuNqGlKy2sisVHmiO5KtfQe574gpYlX6mkmt/l2VZftgqem2w5sU
U9NctBkIvA8O5u8cEjZkziZvDTmovhEpqdlqK4J95yRSpo5RGOXHdtnGdQPdlV9moL4QAYSGRVhF
d07nx/zZeu78VTozLd3RJDHso0/0jwztdTVHq4Ch2jaCB+RzWiz3TOGsGj9ZEkUsahej2W0P0NQ4
P/zQpz0atTJqd6VtyHvkV5lM2g7/cmLBUL/HPzjIZAqt8XNUN5sPApuxtb0HKFJonMjwk3Ys8RvR
FsqRqOzHLt6cTQvHMHtctksSmh0Yhvg1IaYZ97DdMSPag83jlDlt+ay6KLUu1jpSE0hfPLmDSa0b
j5YB93gE/vhlqCzoBhP5Tl9TnpYfpDvOzq4n4eqFVqr5RDKqKxGWKnxGRZ3WDVNW2FlMqQMmzu26
zEQtTFTrZ+sUWPISnpP/rZTzIEjZdron5nLuF8ci0gLY66iI/2QefSzJCKA86vtA7V064Mal0+Tu
Chxg8Aha94ssLueleJE6Vz4ZZmyl8cR27O0I0a5KOAOmfwWMM/gejuRtjfmCx65rugqcgo5AIdeZ
V7cYlw10gGFZ47fwFtmPCaVDc/DI6nWxLTbpvswG9TDASs52gxe0TlL1NE6TWkfl98zYgjNTr8G+
Z0PuPYaBLl5wRaXgmoaR9GBqLt7k1SEj1+HaRIHlBTiZ0l/6T9EagKGnd1NesQOEGulHS3DJXJAQ
EHPWbK8p74Ajpo1BGOwU4az+oOn49qjkMQ3yIf152KLe9ByHxoggmDd9Umx2iwzaOQf5lSKvDYxL
mrP13u6JJyny3Lzx697+oJv0zuGZZEf01ni/kOE5zuuTGoT10kzp0iWdAMO+kpR2xALh7vxhMA/k
I+QftDTfdi5QFfoIkRH8OUjyTo6t7UxgHDl+Pb0BlT2GAD2Tmgn4IWRP/BZ1+UTxkZafPzixb530
1+8/bz6zJc9k7o3i8OQ8yoCjG/PRRwIUyfaqROD2kGtzvCBQnL5mR/07pZpMYDGkzP7qLUI3BBUH
2O4D0eM7Xx8/IjJnmuA++NiT1gGa45CTOvprTWoObd3e30fTNJ6NrrckgbDaxFwK8/zvX9955xmj
uQvGlgYJHpPTQUPhYs2FTaUTB0nqr5qnwcUqj5qQEL6WsG+MVkWeGLThU3S5c79FGIrlh+jt1EFu
10v83a3d1fuZKO6Dsrwto60chuvIrokfs4OOGtiF4A73sbWMJ9PRVGF2W35d0cPtMpG7ybAWy56c
POc68kakf3UfEJVXEQziJ54eGyJD63Bu0TS6OHdru852IWPYOdFok3z0WqWpj5HRaEZLJikCE9nq
6b7pgZF+8EZu9+DkYQlQ0UEcIwSAV/Kk8wm2SZgUrxO5SHX6QIuh8JKyrJeP6GHb3zm9Dg1EmBk0
+U16ea9fPYMr93CthkT2FuhaaieqVoQ9hPQ0n1Oc3G1C0dgRUYKg8IPv+Pa1h7TphJvHjroCt9Xr
a68Z+Ct/FkwAEdYcI2+LvXfzMGmjEHt0jnbq74/gO9cDi4ujCi6ujfb+5Dc1sWGvOKp78oui9YZd
T0nGyXP6CbHiLMk7WjBG/P2Sb28jQ60IGonDOAd+3PZS/NGD2jChZtD2DJZ98JBIdBiv8zwj4Pn7
dd6+XDQJgq2+wFsAZ+XkOtbQaI3yrU+CRctb3vn8MCBwYSnvjMcBgVfsUfad08Yb905l5Ld/v/zb
RhUHNlqRW7wcY7VTSTghuGI1RxQFKLXCw0Ce1q01tHNSmWbz+PdLvXMToVlhYKKU8W3POVlFTUJM
SlZovmmwgikaMpR4DZrmfRhRYXui0Pf//oJ4Frabx+QFxcnrW1j2Bsj/hvDKsEDfGNLsP0s5q35V
gb9cKX/KP7ie/bazC7PT38xWjDx4/05eyaZeUNObPDNdRQkPB6R26EdWYCMU9Kyjpa0I0d80LF9b
3zNguKEzvTeKfCliL1CELEG5Fe0hBd12o+eIYX2QZ0gwQ28e7vLe8PIdxFkaxEsTQQqZMm191KN/
53HEY8ajz0qBn+z0sa8Goa3FoY2R0W+86Ia5+FRVklOn8swuDrwsu5gngrJ0nTvnqH7Jq/37TXu7
xbGo4bDCDkGPnF7565uW0biBYw6CNSB8OOnCinhPc2lf+rTwOaxmM9pSJAZ/v+g7LzsrKYh2B32I
h9X+9UXbKFgG3UVk6tk8lCvTmAtHEAr176+CeojBI+/61np/fRXG9L1ll1wFqMBKQjOaWWQP7Qcm
7e2vvN4XfN/Fp4UxmOEvW/brq8BLDQdTb8hlwugPFswGKKcOh2uyEDh/dv4HN+ydFQT8Ny81z4tt
89S8vl7ltfj9u5Bzrl17l1FvyIdm6quD5TYcov/+C/7j7z/5csBUwc9hVGILOrU9s2YEtCeQcdMI
+E5TtrtE/E87mWPHuWyJg3YsEinppNJ67tWyz6Ugar2ulkMB3yWjr1Z25kcf6p3XPkS0SHAmQwuX
Ovz1LzCuHXDFYkYWmRnpJ3zt7Vm45M19b7WE8fnmRN49GdomWkuZP/GAY5IkquujY+p2mZPfhpEO
4zXqDvQvp76lus8cgcWAU+qgXGLyGH9+00Vlf1FLpgOGStp4CgoZEijXzPPvsBuj5baUwvrJEQEN
bFOEYbb/+w17520OGQFb28APj1N08tPoUYeAJpEjkzP2o3az5dzRvnNhjvO6jySHxAmNwgc/xNvC
aNOGMHShE8aMzT05k4SlEZZQ2QcceKR+ZymEFtwbUUyXFbo7+9x+zUfzCjqw/vmvv21E/C6bOScU
PsHJq5fN7Dd5FI0ctQvzVjAN/WTYGMmyyc/OFq/rnzmlNj/+flH77W+M2yrA9or0gj38dFlpZJVt
3SaWFZ8MhcTwBnKsqdlku9PUDin6/n5YE6EiRh8pde+wz029WlfKrvuHYLZzjsytK+pkMYUNNCNz
Qxe91VDOCJ7rKacx2Fo3yMTAhhah+1sQLC1401L6M5k3e/hQ3cqIF6p5/ygmiRcE7thyXa2Avv7+
Zd8uNggSKFiwDzi86qedGGzEYduEdOGMYfSO8J+gwdl4aCLymc7/5aX+OVXjmrYBiOMyO9kTijSv
IKGFa1LZ/ddVGfMx7bC5t0J4//aBpUKhq7RNmhlAYGd7vX7IsFoqa6LjRW9c7iZLpWTK442A49/u
Zm1hLXZafefAxj38/Tu+lWnwsIYgCxgBw8x4Y29jY3C8NIVeF/ml+aW2MGA4C53lLvSbs5U4ttuy
RrFnrAzFGEk4NzrXzWeLGO546LPgvMCbeaObbfn4+yd7syP7fDK60LzDm1DYP9kr8QQ4DV99xRTn
p9do+/1LLyucj/y8pw5UQo990IOMmFEp00nf7PF/lvleMWBEa2wiHBo0egdpRYZIYG2XNhl0U/jY
B2XzaM7epqLyNq5/WucTQ0enySbOXP5MZC8DP6B2gj057nrRfY/mInxu8ma29qImaOLapilR76fC
NL8Yhho/VaHu1cGTJug1qj+17lI7b1I6iKbbJBZuNHHugpMgtKjJ+i4xkB0zu6EJJfbk+m6GrXEI
r6NcpThoAvrFMPcEvcXFleYAUxhmfVKsmr6hLIYnbVnINO2qQ31ER2/oYn+gH7mbRBt8xXMjzMsO
I0hzkamCzvbUDRo3AIdOfT4VPoBlPyrz5ZwsQWI2StZ6Y9dOzqDPBgaMwR35cV26WzMeiBdHTd63
SM3jLw9fbw0zscojqH9Oiy6w6xbYp3JunQOHckZPHRrieleNY/+clqn9nZkMQfZAjCvK5mGmw01k
gLrtq57wU25UijgZRv9vL8ggbGhTkdHr+cr9KQmfI0CrV8NT0aTuC6Nb+3KdiURg2yvaaO83UQ0M
binra0YpVn5BUEhdxT5aKRQ3BOJ9YYTmCcrriM4NaXAdCWfoUbAG4cJxkHVqTn4BlgNjN09OwNXd
tvtSe1lnHtsGofDOG3tkp1Nfr/d1W5vfQi3UE2NRLDMrz0IIkomxWowoVKW7QU/tp8ydp58h8VxA
pKJu+U6Yp7RjgDnVN2NQvrcn3D40EuEXDlRUTqtkA4LWTtGsTZAxJwS5AoCtVRTHwc5qDIut2Z3R
FwnLQ6Fay9y5uamAZhucJXYouZnsk382N5TVvf0CT7vTSUqXggRT9kYjnhEGdOwCFgTa2iMqJ5rs
5hoNXUVgM7WNxWGmmLIEEuYmuqgaowUS1W5BlFY4Lch6iBLZpaImDdtKs2CLgpzm55axqXMl7BRU
1+Brdz8sncqvGsMfsU1Jt3vsWORuG1+ETVIKNVyjD6ofciLcvg6MuRuYSDOe8MHYesaT3UV3UWWL
r3k0Y5Oa6MY+Ywxrn/U6YqoRyIIfK0o1P16UhbecFwz5pSGnheTOUHlwC5jdiXjWKeZTiwYwwlDD
/gZ2rN133ap+crYZzqvCwQmvqwWPLJzs6CeVtCHJHFH9oXZXOs+95/LDjLpH1d1NQagOgrEqt3iB
wJXUFOdIyEPUy3Fd8EYS8qmiX17jq8dypfEd98IBWFHbVntpLX30e5nGjKXAFyPvs/ZFsWuGUA3x
KGvBnNb1Mcs6CJjqXR96o3mAru/Jy5La84aTTdrHkIbR0XEmyOwPtqi3y/E29iAfAIYP7ofopOEj
+6Iq5USR7xI0uit6F3+D0a4fbUdvSjc6SjhGIppKMKaQiL1ejfs0bSLGf0xbh4n5Y8fj8h2uA/mo
qRFe8CzpW7sMx0siXpYjnkH1xNCeZ6Ypw4RwRDRcq63wK6M8sdGxHBnJPuFJM7413Ibugy3qvc0z
2MgjG3eFsv/0pKVpKY6MSc2kF7D7D4RwB99I1WF0kSNWumSCRohq4M/zHetOeqeY057XqpCfpzor
BvDQCDRwR1rdAwORfPjg470plTgKEFYGXCFESMU2//q3pAQtgW3mJJpWufPcM+NOGrfWT00jPqhA
32hbOfyY1LvIjOFAbdKt15dCjtCURro5C5mbgm5AY0/RGea/afj4n/BkKoBhS0i+U5VdCzk3lyOj
0n977uVD0BGnP00lQ6DCySPqQYFkz0Q0VlXwN6cFClWo5ifH692bkdnhByebN8fs7XIcexm5WDyx
p995HmmwhgFt3lGMzg32veoZBA6o03pzIkUy/eDdeNOY4XqcsbmnVGvYdE4mHwWbjIHnFOsRNkbU
UVVLhkpVL9e1KbJ9GqWEoaZreKeZSe27MGXr+3tF9uaYsX0AWncIR23C1U5nD02YLdM6430y4dbu
JAECF05HlLGX57/HvJoeZ+F6D3+/5ttneKO6mDBRUWZuQK/XDxbYX1HZupmTVBY5szTZns/oK1CO
AmX/4FLv3FDLstnePc5ugR1sn+WPhm8awbNzGb8mNDOkTCQqkDkeOtd/mgjtGi4DMeon2g5ldnRz
aNV73yTodE1TtnbebPeuFdnwII3c/tIbGfIaDCLrcBy91vrmGxbJzrP0oGb56WcTvWIVN1B3/Z3T
dPQDjLU1n9eajIvER6x3LOkifqvbSPwg7S1D5sQx+RImbXS9yjEUB9sdPZRJfV7dhmm+jLE/a3gG
raXW4+xFJQbd0skQT3d5jZ/dEnJfGU777GnqW8auk8t5zUVqQmoL7hBpVKadTKYhvCPhG+MLbfVp
iW29dowSJ2C91yNSGPV5rASwyWXNZXMIHdQricL791HX4L1bwVMGeMMiTgDy0OtbwVSlh/GnOBDN
5VNV+fbVXPHtjHFC04RUov7g0X7neqwZ9Gw55zFf+2cA9setB2IiV0Q+FDCRBRB1cVMDhVOAR9Zg
ZdvxYJsfLZnvPNkOLhZaWPx1DC0nqxU2K8+weJ/Q367rzcyGtoVzE8ebSf2jIf36IBoCl9Gs5ldd
PiPW4kiNx4gg78hczhCAhfsxNx0gm1XefbC2vfvh2OgJldxiTMKTPoahpjCqXQ5FivTqB0eAhc37
MaCB5fvrB8fsd5YV5Ku82wg+mCCfGgX6oZqE4QRcK8rHWCqlrtphNS+Ra+KVVo04AhhZPviCpwRO
jn2wabY56uZNiILwZGEZwGNIw+MbjiLCwaQW308v68IX7qF17dGnQE8zeQim0n4QysDtGKUt9uke
ReFOSDkuV7yRbHNLTj8LOlNV/GzD1IEfjo7+Aa1T/8WjA7cmnXbVfFgrFX7ib7rBnrbcsB+9vFDH
ts2bFzS2jD8HY8QF/vcl7a2UhnO9bVshLi2IcdzK1+/RyIs7w+ywktAfuntJQ+pAb7oiFh5Ewj6D
4Id9zjGSDJxAIkqHBnFh9C5OGF9fdSrqzv7+gd6pIvk8YQBvjkGWeeo96aw2BX2aIXcCpCCpYhk9
xUzFsg+O9fiHT1qhHOU3KJDHQAtr8ul8ssMuGrV6IoAsW+TZYJkNIBYUp5+hAUwWHAfUkAz2cvFj
pQEEJtSfJ3g4Q5X9yGca1yRIOuJcdmB2AMr51Z1JbRFcKJfymzO5tlQyBMv8mcbR/CBLwwS3KCEb
xK4WhkS2Tqp2kjI/vSyyYnUTwhabXxx8rd+FPQecxU2vvsNxm1/BhRe3RYkmN/aNHpxBaJqInfMp
VQR4gDqPwT0QT42gyH8pU1Wu4L9Uxqth595HM89/2uevWsjI45iyssfTz3cxdr9+YLI+CPNUtjAH
4M40Ox+09iPMU2dCHLOOSPgC64HenH0XGl7UszrNc3XRVqF7Lwlt/lzAGMg+U3po95AyQByuiFqu
QNZiXN61RUCfIuLTD/tAq6j5EgSksu7ZUWX3X3vD//fx/88Gif5/+/iTH9XvDoTknzb+7f/4Xxu/
/x/amAyZA3gkjJx91uL/8iPD/7Dwcl7YdqRtM9p0PP9r47ec/zDV4LnGjLMtI9tEUJMWL/7P/1j/
+cfBQi8WKDsSBNv9NyEgJ5sOcHZ6fVReFgXfVvJt//2PTRgVsIWDuNyN5lAD0tfrpXKmcZ8b6/JB
KX2y3f/vlbgQvwal7JtTpjURoluXu7IObdY9BSoldk0JFyMwn7eV5aPS+eRY+88Ffdeh1ciQEX7g
yfloHdJJAHejjVAQytrPjKRJXVtelhAZaKmxusT+aOMhnrvIuP/jAbj978v7J9j/vZ+VYolxNORQ
ft6TnxXZHpnqPimLpkRFr1u3W46updHdm02RlR/8tO9djbM7DxD1uodS6fVNnEXa18B2KUTD2n4w
aC7JXUbeM8D5dlDj7d+/23u/6wY83WZLjD/+0W3+8chIaxFTU0IOCvLq6NqrseuL4BFSl3eeNpg7
wjZ3bgubf/z9uic1y3Y/GbSxM3BA3yqJk+ph9L2ihdNHwouVoY8FzoJwPsl9h6S2Eu+RsX40+Hzv
inhzqImxVEJ/OPld7TrUXdhBFjPryee4wYAmIjLh0mtt8cUy15WI0mn4YF7tu9sX+WM/4JCH7NVC
zsQhl5HWP3S8P35gUBSNOxf2YezxtJCx0BEYyp0H8z2wkvyaApvefIN5n1Bn2wN/1gv/HGaB+ZUg
Hto4Ewt9h4rfX+7gaKFDrK3Q+W316/gNbnVP6KDsYCn1iNYIXqiH5srROiOu1xrq56mjYw/40XZv
jcjv5uNsa6v65paFQ5AMqBu8QxoI2d6jqVcn/pxiLFqGevmEQ2G8E33Tz7swzGumVrlncpYriTIo
s7a9MOxGOogiS1qauKCcKcbs5y37udM4F9YiIEPCkE2rk1FZTXOJprdY88PcLQy27d7zhNwFVVQs
VtIseT4el9b1ayJyKhKB5jmnMMyH2sdOOE7Vr77s5se8M8hskZYs7rzV1f7nMWq9w+SC0ti1tHjd
nZjWjS2JjnfnOHD69kMakH4oFjl2Z61d9ltUal3eh4Yq8oOBO+c7EYBSUMOxosdQj5ynZtR5c6Bb
VpLOjLT8e+b7rDGcYk17F6na+jbhoK+PkdbIjwvDr0ssSWDT99oeQZetZgaJbJltNyl16J6biOR/
Cz32y74Po/yXg3FJQcPS+bq3EUpeYPoa07O8cUf33hFZDeNwzor6vIo0gtnVmPTylDdyIcYdm5T1
GDnEAVpx3+iguvEKxoS0Tg1raYhj0bW4LyrdoONmq0jT3dy3GdncVWEal4vKS29OBGE6VRpTaRTq
0SiyKTiQRI19CjCJkbbEWg+qmG7quXchIdj4N/GgN25+EH21RcxIas7EamZ/YhmsBzPaLWYfFncm
gEZxUZnT4l7Dn2rWGExGxDREegVSuxh1TpVdWVXrGY+i4vcABjkbvarp6vphI3fhYnnLkw0SYbkK
g84urybl6OnY5+OofqlGqokYqbkwM0xVfj8irw877suN5aYy+2kORmN9wf6SOgc0ntLFvKGMAL9Z
JebpcTXtBo10ZOLZwv/hpk+8X10XFzg5st0S9HhoK9iML0Pp2orTWlFEGAPWiddxa0EDYgwKckb8
afxaBapfYzNztIodmfUiLnx3eaTrPH1dkCtjAAB7MiVBC1MrlmltfMnCaXrER6buBpdNGmK+Fjjy
GHtoyBJFeo1h1H9yMp0eq9XyoHQNzYIY08jdjDlB5N6Yrca7gi9DIIxeO5TplU/D/yoLMdfEjJes
L8K38IM72MMNa7Z+RFDanhxWkZ+0GOiwKz5Tv29ys7zNamE+dzqMfhWA536QZ465wyy7oT9scDhg
LcOSkvhb+cZnqBG03hu6hj8zpqDU3mntfiHJu1XgPCN+z6oJ1Oa7A0JWqtWxYxLKixfHFliUSmbu
P8gMRVGdwQ+DqD4Cuf6upOMtThKA4zLrc6re/AmMwcpfDAL31zI7uNSUn68CyWoqd8wGiyxh4OQ9
rRFHWly2ZDvHlZfTaACY2N6jobGWxO/5Vyy0SOtNWlvdF1lDLDNMSgOYsrJxmgjAt2GcZSuSOcNl
LBjT1qH1H9po3BLGIpYGKew0F1NU99wcy5JfDbxMIUHOYh0AMY7eYxsWlonLIKD/1KVGysOuooCA
+4yUBBECJ4iV61bf9ZjraG8WlqwObt5kQ+wHApKP5+DPJ4GtrppLuk+qug6jlY7WtCmgY3T2C5mD
FVAaOjnZnS4wDuIE1eI8DNpWfJKhL6d9pZHDE7eeVlj1pI2x87bthk6eOwgQu4u5GvDLre4cTBdu
g7D1qG3MCoeZty3dNWNLU6IzbMdFmlbKa6cv0vQrlkBjPdAlLitW99oZv1TSJQ29Vj6yn85Y8LpW
k3YyJmNTt8B28+dyL4XngidCN6Lp2pmuyH5HgE+jb8wjswyu01JMh1Xg5WT8iLnmss8xo8d2i6Xq
l+XqseOwHKLzCGToLucWEzyclM4yqdui7Vv3kjU3kLyIdIzZp4eoOsPGp9ufEfLmK2hAnrFPKQUn
nB+GSQ764raVe833WtdHjUMUjCkyFrp8lCSyvyvydLA/jYjx9B52n9UdKVJIhfK1bS4XzIHz8qDw
BWCDziZHZc9+bY/MomktY0HWeAOn83EanWY3jLqSOyLxJKBlrFpnLUsfYkSwdBmpNy8CtcPdNEl5
2Qcd3CTsBsYvrRj9Yu6daUBajciPOQ0yMjKXbZxX4lqFpNhBgEpsn0sdCtJ7J+ZgWXcJzBkVlGVV
jRvrFWhIMqZq1sc+bZpuZ+F1+jmGqlXJnEX6aEkUj/sZWO6TnmBmSJ/YcwJyu/CnXuqG9Udq9TwJ
tvJ9EWkFUCSzMszsZti7h2mu03u/XCD3oEZJQ7xapI0/oirbmmm+UVw6+RBu93tay/OWmF39aVnL
9YLdH1U7NLw0nHd+3g1XERrd9XrKa8v64swivAf4G4k4xKC/7rUI8H3Q9B/tvbvmeMomT5LFNIJC
CM9XTCABLq6ZaZYqrKC6IINsrK6x6mogntA3qwfZZav/yOINFrUgbVfG9EmYw05MbX+h5vMe1dpH
P+AoGzfZZNXcyR63nlO75SOMCn858xgMkLXXObW/F57fOIc+Q4MX46LqVbwWhATv6pQg7KRhY1oT
x4BSGxcm7sEzl1Uewx6vD3Pqctl+ViOcUfP5inysrBmz74TULteSgxg3dqT4iR1PGN/t1revdWnl
PQWeAPjXN0WDcS/1118u4RNXTUHz/lrVg5ySwhWBcfC9nkAeo8rC7gEka28ctNSO/zyHJDoeA4Ps
mLOUAAvjiGBpjWJ8uaq/0CGG+IvZCFk4KTCIghMFPuYDnSpM0RCAlXepOu03X6WHUOSqK+ZRXKIz
YJmJYVG3zr4aspqSTFBKJJmb8WL0DVk7aOOnvODJU9J9xPmVgdukfxclTuFqAgvMoNZ7jKepoFDT
2QUdzICg80i0z4G1QkPOAnuhII2W63UB/LXvUrYiKp2qiA7WtCxih9WIZTiHvslQfR6cBe0EFmX/
1+RLSzVx0bidjSLaydIXoBhjd7T9mXfSlELmD1XktNsYnp8v/BlJHwNUySN2j/qvecZ+mvN1bJzX
NJQC2Jh0ms0fTWYu60Wt+4AhgBD2yziX8qafrPlJq7q6WwEEONOdhLDQ7GwjqqJE1zAo+n7qvcNc
i+W4or8kezXX4qZm8PIdqU79gFq3CwDPOQPdUdJyseiPmfwOxgtbfuqWwo0z02lv5jAMXyD6lp8j
9EvFIWq67gknIiaOpmDEEPtu71ZXq50vn8TGfo5Zf8kGWBZ6ZbuinXndtYuBzbZGFJwS+2Z/xABQ
65jSmLkF/Tf7xyrz9aH0UU8kGHzlr1Dlowv5lQwWTF/edC2U0gFXVKChRKS+RK4yPKLctXnWW4hz
4K6k662satNnw++wtpkNfQAZZSjUdWoZz7C+1fnY1hHiINDzDsq6wMwgSxTlj0EP0a072Z6Bvx2J
gDKO7OUCdWMRanz2HFEouVTukITTVd/WWk5qH1ExBvj0UbIgBlFY8Zl6VbepOTMBylPtPDZ9NT20
i6of3DItbqjIrPpAIZpdp13ePS3BEOUHB2zylef05Vc/UugbLHfC/ZMjTsrZk1BTxXIysu8sV067
j5xRPE6phaLGBv13IY0Nd6rt1H+w/i97Z9YcN45t679yot9ZQYDgFHHOfciJkizLliVbtl8Ytsvm
AIIEB5AEfv1dqapbpUQ5nbfwfB7b3Y2EQIx7r/2tWo3342LM41RwHJJx7AMokcKcHMompemrI++g
PMiBTHxTAm/7iPAtSsIlw3PrVV2uLN5Ffc4TYFdTkER74A8QO8ZBft9I6PG2jOFkFBRGA1sV0Cnd
tMgHg2CLq9PjtCg8A1JcqO/8FLYhB5TK4hHXBs10C4ErzECBNV/17vnh/r9xwf8cU6O/iAt2Au72
48uw4PH/8EdYkIHGCRIQrqbYHyAbPqYR/ggLsuDoEAPbYFQzofKLHl0Z/wwLeoT8hoAW8tGYUDjK
kP3/Ky7oEfobynQAqEReHDewY9Dp//z3iRfCaP3nlxGsZ/X931EI5OMQqkRRGQEq6ajotVPfQ497
TcWRZpGFgnzd90KNNZyYd8pU/jvUBISHfFGAtzPSz9/81ke1Koi1D9BLhtO+Hnxz3bXtJxRhrQj0
FUOBHZWpEpHGtuxAQ47wJllm0YG1PaCkPA3L+HVLoEXZmiQC4SAEgOFxCcP8Q4OSXgjDsPY+SxjH
3nbt0MFsDZuSp8RgYBXOVhSoMbigojRLvm64bz7qMmYPquHQZMOabFeJEoblfvfkLcj94tkiQ6jM
cOplPmZ8se2WZM+TJX+qgPz9tqZD5F3IC1l1KscBhf7tWNEYocQ6hZAWYZ8XYZ0yFUQ3As4lVdiQ
R9Op4QZpwKYGXmJJ7js9kt8nvsChC9jGcbtMy+pv8ebv32G98ifN0+WHweX0yoCzCk1YDsNUPOqq
h4GKddl1LZtvaoBlgiu+4OH0YuL+JJ55Grx97juKQ6ClpPEx7GyHpBrE1poetQyo91vlfklD1BxS
ve4jr0K6u678P7aMk9n4cvY91y+czj6UbLz4wWOHXgxWkPtliTxgiAdrAvqmj3oYWCaO3SZQ7F4z
fgCkB1miNbnxVQCGaHvbmOauaejNkOsnms/7EZe5lS//Kpn2x0CAd4WKOAR3wZFCyP5lv+gwIotP
QLSu1xw1K7nobjy+5hdigKcpuz9/hUANcSSs4lphTRXpjThGY4mp4oXT7TCQYd8Har7wUZ+LFa1B
RkD1GPdHWPVYhnP6xwQBBzK0TiPg+hMPp3DHvGOWMi/ge7DkH0pVEtid0l4/+XjJfRjCo0mrivz6
CycFYJAxu45Rrd3sgqJLYawwmRIBUsG/o+BmxMPA5GRv1BpBP4uAA4hFLJGIWSKeJGfE1lL1hgSr
qOEuW8iHGa72H3sE5W50KCCRDGFpWFS0QySzVcu4MXRsceUnzfXqz/CGJfVqroM2iP4UQf/vcfUf
sHpfLPvdl+nLf31vQR7Rd8hg/c9/rtvfKygq/vin69+Rajr+7/84rtL4NySHIHM8xqMJ7INwKP1x
XEXJb/jPBHo3pJAgfTv+N38eV0H4G9wAUxR5QbCVAuSA/+rPLFb0GwLr+EeUVKNk6nie/avDChP1
74nsUWSTALZDzejpBD7aWURQqcZ7GI40CHwarZ9KXOUvFICfLse/mn+2in2xCdWxxzVetPEe6OVh
eLdECNQ+FqvpfrwY5ou769/tWxmqVBieKJ6jnJyGQLdIIkCdKYMa4SiI7mA1zIJ+uiRpO/fHWHvK
iBIWoEjxVl1xtQ02UIdAmwn/8ORfYQ7//mOsHTsGOETWqY72ikiAasjCxMPi16BJ6GRq18yLTYSw
sO7lu1+P3rk/yMqxycSXc3z8wblJ4/WmQxQM1Uejgurq1z+AXOvPZhc7/vCLz5+Abu5PKghRQzAi
HhZpeGxuJR9peQuZdk1fE4Ug27bHA0/HG9hWkP6Ayw3yBr/+fUvp+feQWoeNBH+ah6MO96ooIPrC
VRE6MfJDcgj++aYvcH3aKB17t6j5I3C8p/BkgaqtSKi4QC48N8ZWBqwptJibcMEQoEBoGwzdjzhc
qgt/37nGsTu8HF846UYLTHHCvYaz5Ue/Q7oin1V9wSD0XOvW3tAkdRWNwQC4Y1BV3/1u7G5bD4UZ
Fw7RM83b6rXOW0LZl2G4b6Z4/kAW1OasOXzOf/3pz7Vu7QygMNZS0j7cI2JiwARcvXnYRbLrLgkw
z/2AtRvQFSEujajGfu0YYI1QYq0IP0Oyn+5+/Rec3hz/mrtQKZx8XJGCVlerIs7gzd7n72IhevUB
taOpfzN5ZRrf66IL/p0J2l8/Zhe5I6jhtd0ovaztwB17i/hWOX0Q0+Rd2KjPjZa11YyJr/xlDZMM
WCex1wWD4cpa8XG4MJmO7fzkHHt2IHix06QdZ40CJy3rPNAaDws0WzMIUZpUsBqHiMHxZ6z9JGAd
At7Si7NpQrXiFeRRLQzpcaVaYaeF94bbun42zH3x1/Td3Oe416FYgXLzyFF/9KbFA/Px1xPr3FhZ
u8bC14QsuItk1FsrIDeHGC5tTHf9Ew8Rs7wwVOe+uLV7lAnYYsibJNnQILngCeO/SQGHaDa//iPO
NG8X/CM9pSF4MVGm4h6Fmz6MXD8heicvnFznmre2DzXHHdSXqAud4Yz3ODUFzLSVF0vH3lubh6qC
FuDIOsmQheH4BjpZPYT0dWUcf8C6S/DUg0nGitHH07dvryWsyZb9UIPJ/NZt/K0FjQByMBJvjZCS
L4EPS8bx7VoVvXbsv7XQYg1uoQ/+YwYx6lRdTSZY003JxfLvYPN/bXiUnu6ua6X7aKJDnAFTKdn1
KOgM1qliw6Wz+ThTfrIj2SX/ugA7VkCxlfW5lsOuLoI4fis8M0c3xZQLvl8RAm8/NiIJPqu2WNrr
X3+Yc3ee5yjKi80DNeR53JkFWyFcDuC5CBZ9jJs9T3GtS6alZtOmBWtr3lYwXhMHvpoCAVGGqM7D
7E+RctvDbEAM6EVenHAPmfXYU7ugWmIwylCSeOGvPG5WPxle2z0nnOHS19M+zQLfDN3ekHxGgjc3
prmSIDHoNwVYzz+kx0BPYSZpw7sVasH2NYUdef0x4eCuXOjKma3CJn+gmiCUE9fwzM0hP0GR5Yjq
O3KJL3iu9eO/v/iakKOZZI5RHuFNEP1xxDA2YNAyt74/B5FOWq9Rf7RULJMx4vhbcH+/Qxu79G5n
gA0gawbw9PVax9ngySUrJnJkbCIt8PuvJ8GZsbGll6hAi5IapJmskGvyKcTJfDf6nnA7Auxqjh7+
iLXnwaIkBMi33iqkjmFPUg16vLBCzuwQx1DBy087Vr2GlB+WS5NecnqdsGHwv0Jsjd3iyLqE61+l
YGBGTSSLb1KY8d9VR/619z3r71989QCORlgAQ5RFSS4UBDt0FEidMKD83T6MdcNA+BUebXDZ2SNT
TPaRnoudiTpv59a6dbOIUOKNdOpqgHovpsy0MYzrBllf2D/PTCobhoEywdJbcc3OalqJLZ1Ivct1
R90mlS2pxYutA1G5MxnFmxdCHvLUHklJTgPjW7cKEsmWrU1hMqgYptdKQzu7b+A+Uzu2b10qylpN
Engl7EXwIbym88p3OdCjmVvvreVQA0Lig0dosp5UzWFMW7gVhbCZ+XXrx3vJT84Ln54utjYPS2OI
t2SLF37Hs5PPBzZx2WbTEl9CC52bOta0D2bYqdUQJGTINQ/v0qmDNSN8L92e47417acWV6HFREvW
IeJ9Deih2tUa9fS/Hp+f9x3Zs9PxIZNo8gTVvFkBEvKrqhHxa+iEnLqOnNxp4zioc85JMGV9B1Dx
dgjpCOwjcKNOOwKkKafthzn4+NDbh3sJZ90bPhXTrcrzxmliUtvWAfFRbyaqng4DauLHh2Dxk+ZN
CNTIv4OH/L/9GHnJ0+5DpzbD9ZquuBICeAPG+Ced6vbCxD/3YY///mKzhzUDkgYJ0jl9A+0jmEZA
NaTppartc61bizaQNYMxO/jvsvU+QaQTQOyw5o6f1VqzXEJw6Y0ACD53HQJRCokX2BZuM95erUAM
qaQEiQ7quyOeHK2P7gNjrVbug3fdHDl3a52WW7gCQ4QY0dqt73alIyqWkw7QV7TO6HeogJpDUV0s
LT7zTf9BEFpFk1QFGk+NElkTA6EPW4HV6XxFVd3pfFynIM4bOMDtwwnSrZXM9Kgbm5yOKNQEnbYu
SknbLoD9UDubdrOU1XdVg8PgNGMSa52iqhj+iLBm2QsO1VDEwk+wIaeOjVvr1M/DIdBHlSqIiu1u
XKsvozKjY+PWMu3HdK1xmwRBK4ICMKorVEIM9JKT3LkJQ08HPQ5qWOp5KbqeKvJ6RHrkbR4XzaXq
SLTyz5P7WczxcgNbFaMtFGwqg+Vnhyxmi1L4nTcdsdVun9VaqrRf4eQsizk7ms1DnhzIMJMLnb45
NR/bJ2uV06GDLDgr8rG5gTUz2Y2gJzldKPF6PR17NUAnWOhQZVMafCY1vR9ZcO/WcXuljrDc03BA
zarSu8P2+EnT2C18R2NrnYKhJ2LSxlNWL2WyU2X42HEIV9w6bq3Tlo/egOoB2ARUUIY1dXwb0/4S
PvHMZI+tdYr07SLHFdZrbbP+XmnyBD/yC0iQc01bqzSplgKsVA+GChqVbsd8fQkYEGTfbltvbK3T
uYDXK2fDlB0FUB8ZsPzQoVaGuN007Opl1YMDBqa7yiDqOpqBxF/LSuZuO5hNUM+Tqo/nalBZqCGA
F0Ki6/xS5vXMwNvGcmkbsUp6Ysq6YUpfA/hLXgMMI5+cpmNkLVE60WmYhgrTscwB4wdyJE4qt096
LI19uTka1sH6o+QqG8IZos1k/dT0yVu3fltrlC3gfFUB2vbq8ZEp/Tpk47+S6fx147Xtj7sF8L4J
+LK9n3ve1qvz2wqlQm5bYmStUEKkjI1HPZBO0jdCx5+SQTduW0tkLVGvxD0d9WkKFKf2viu6Qy5K
x25bq5PJRQdAB3r7zsxXw0JfsdDtBLWhHVJDg99JvO0i1IIl3Zq1Q+6UZqWRdXZWzbSWSqHTgL+Z
WW3r+IPT5LMhVU1aD9JwfERW8q/Dmt4nJnLbp0JrPaKel696iaZMjzVkhHqiWa2CcefWcWtFBm2+
tnWVTtkIg6YNbflVmqcf3dq2ViTUzmMIuKi3Dyvcbj0/+sLSwPFgs91wMbH7vvFxJJdVdBSPMm8H
BMklydyZLdZmeiTjHE8snL19Hz1AwJ8gEuw2JtaKLAtAPftST5lKIOZYglFuSB89ujVurckF+Xc4
MubjnpTyammQ2++D+t9RvP/aBEPrAToo5XOvQeNJE74NlPyG6slLsLdzw22tS0jJtN8n6bgfRPA2
RNurQrmF06DYoi5oiWFyAhhAZlB/fauSogZhZI3c1o/NNC9HNsNST2GihCbaGL9+30Sl2wXLJiis
8G9feIqVjyq3qd76LI9QS4IbUOW2tTBrgcpFsBz5jikrmPziLfMTAvjv3UbdutTOQeCDD4NxUaoI
d6jEhKtmQmO3e4St1BrKGWivdEXH1/Wt6vybde4dV6gNtq6Bp2BxGYxZwoPXDQSH+wT8H8cRt1Yo
8IjQRqp5ymAedc+8ZlsPpdsl5ZnW8yJyNoReq4tAjBnk/aCMCTJsCat/uH1Oa4FqROXBGJ9GCAyi
T8W43lRx+ODUtC2sgrEPiluoN2SaAOLaoEz40IraTRkBOf7pjbMLlzadId/JkIYxcMzq7gBKd0v7
w+P8tHEl6chLAlBxB/kLrLTU4L3yULr8zm1krOUJAwjsikzhi8769xE3uHVMvro1bS3PCQdPKSPY
sfOoeLdKeQ2yots8tLVNc55wVNCxITMzbGznpaA7r2m/ufXbOj4rw1A9snKYDJUS5Y76TiSXrp3H
P/0ngRtbxbR4iAfPEpbMAA+gVmSIo/o1rD5hYlRTpbdu/bcO0ZC3awvnwCFrquAzivmePMndDn9b
3L9C8dhEcY7SRjqPV/M4wN1wRqmYU8dtAVOBOv1qCCg6zsiTmFEXwDz5wa1ta42Way/54AO+G9KK
LXsTKM02wCsDzev2A9Y6Ral5kaikwZRcvftK0Meqd3yLPyPwXuy6TRX2eDCj6Vyn95NfvcmDyC0N
9Y8anETnop/1kAW5oJmX0OkeVRiVk9IXrk+nexeNZz+cK8zE3Dcaxsp9BnSgm2CM2oQzsebetI4l
CO4zeH7+HB962Oi4XehsLdQ0MPCv4ficYXt8BZfeVyCWuK0hWwWVLkWj6r4YsjiHOyoMlF6lA0rR
3GahdYammCX+Sjk4At38NiD9LTx93fptq5eGCtmJaPH6DLyZJ9RA3zfgtjj12lYu5SsTvJD1kEUY
mU0KEfqm1+ISRPE4236y6dqKnimoe6/uQC5u4rLfDpTfKy91u4Lach7fxzsLNnp9VlSBQO0hAhV7
5XuR48BYR2hdp1ClAcuRBais3cI6IXrXVL5x/KLHAXuxr8x1GOXQ2vWZSVG5TkbQlRcwbdy+qXWK
Kq9NunDtMF06IOc49lrNwXlK0pm7xXBs/UIMQxwIFgeZxWx6qIrxfuHTg1PnbQJ1keslaJqizwA6
/Nx2AE2WjF0S6p2bj/R02CEr9lGa3WLOFOUSo1Aakh2YlKJC3qnzxDr/NYef+SDg35l4I++38yLF
D5XGYJK4tW/tMUTA2wJ0FpkNpYa/ehGBNTqWodvrxRYbxfG6Jv7sy0w1Ed36EfTwwDc57uu22Ghq
oL4bg1ZmI+zLQQ8xlH+Bj0J7ifJ25tvaeqO1GqJhWTE2oKl0m2oS79eGuJ3VtjsQnNsX4cUK496i
5FGP/nhYmq68cvqqtmZzDuZAy2aRoB+E5glmu8UVfJ3lJYDiuYGx9poA+3tINT5r2ub9eIgV/Lc2
YQ4LBbdZaRMEkUQEs0TOGHmwuq6HIXlfgibkFguwhUY9QuYJ6sJlFgx18hlczvVKcTE7DT2xhUYT
XEy1AaAvw4yHPQekLxtPgy/h8mFRU3m63QzaQ46+QevhrNUmJPKGt5dUTM+5pn+ercSWGfXVCqlv
QrtshqFHvkG2uMaijUHJ2RYiLfiVkHqBa/XYAKgReFE2lWUfPqLELe7fgsk/Dg9pLKIrjrxkdwUn
F4bCYVBk87ti7RMfIBtW98N7OOjAEsIHToN/6crS67cRLpZ0R0LE2vexVKvaNQRRsm2ELPV6rXov
qTMaA2cEfiQ8HLYEcMDwowd1rD6QoB7jHUjVaHNpqskcij4tR1TbURjBCwovxN04i6D9vIKjmr+d
WOTVX0cS9n2WGJrOsLvB3wv8iwlhwDWHybaFuwTfRjou1FUBwHd6C/IF6sL83tAHmsCrfabRcC2r
cTCZ38Fc9bCIZma7eWBFuJ/jhSGE3ZQz2xaNhC+2P6ep3iZDFcQbWLMP5NXS5nV63QRkYpnBaC/b
MODztTGeuOMN3tbALHU1bFjyITcPoPl0sdMthNjSmkGAKj3Luct4UqgPQ9IbxFBbEJecJqgtrgEf
cYI6P+2yFLE8+OnVt6Up3GpuAMw9nf0+Rg5ABNlluoNx367zlzpbe9j6Oj22ia2uIW1FjBfUMoMj
RrjuUU+u4BTihbzfuY2OdQWcRL8ARzN1GfIDPxbJbkIU8jt23tqUpVqGuddxl5U+wHabaQSlH+ih
mjpF9AAEPR38OQSEb1ZUZrBHNckm7nogyvHIBNnHaXBsHaJYmYq4CrosCsH/wPG4oUVwyZj950cW
6tFPex+wXOOJ08isjMT3nPGHPK7cVlRqDfyMHOHaUPQ7VHkG8/qbPCRORxX47Ke9DmdopghimxkE
resm9wDXSxvSOQ44PW19AGsy4kgnZwWta7hM9T/AVXt0+5jWvbVG4fXcxn6XKa0kMFdrddUFk3A8
ZK1bKxBhoFHTaMyKgbNbECpq1HWo6ZNT3xNrXBbZNsRfC1wQ4My3UfFS7yt4C7j1/QjveflQk/GS
16bAEY4czQBTUBJtpbf4TmE3YjsoLD5KpcOq7VDo2jQ3UTCH0ybqh8hNIw8DmNPejzU8koAFxGRv
VXxTtoH/GW9a7RQKBtv4tPV4FSBnjbj3IZS1XucsVxnoV/HO6bva0BQQ7eFadtwDanhzbselL+CW
KITbarIlX2Qgq1rxTs483QbfS6jNvxuhYI7u1nlrA4OlQluXNZdZGMWzd83Tlmz9fFnCC7nDM3V1
oDqdjj3KTfM8apI2Mw0Jhkc4QczdNo9bKnfL2HmPKDi78zxYDgLS2QNjW6R41B1KLww7t69vq2aW
uAIPSgxtVg2r91XUS/Bt8LD43AbQ2ktRBRz5qsbtdtF9CT9WUQNvIcpWXoKtHwfqJ9dnW34W+YFB
EON4AOcTyV+JqkBlmO41eNpuf4G1cxhfDainpW0WBOBVb9alXtim5gy+dG4/YG2r0Wgw+hQ/oBWF
KNqoJ9QGfHNq29agNZOAl54ybQZC1wiSaPDDTKFjx20JWtEbMo48Ftnss0ND+Q2lo9NDHcTW02Uh
PA+sY/BJsonN45Z7DImMxbxzGxQrYTeVDXzB4R+V5WpI9qqk8DwMK8cboS0UG2vWwlqOiAyX/rt4
NvAkLC6wXM7MdVsnBkvlnkWAP2bjSssb0gyAH1fd4naIRfYBzKMqmXkgsgA4f2CjkqS/KWPVlm4L
yRaMsXTtgqj1RRaHLehqaXLFGdFui8iWjA2yLQr4SAHmzsrlFug6to1BG7//9Yw5bvc/2WRs3Vi6
cA27LZzvjWE9Llb+WKT7xgcNfx/h7ty6XfZtDVmigdmNAO3KAE+b5KYMp/o4+f20czuLw38sq2rs
57TC3Azpg5r8dwXJ3Tb60FpUgEtMiT+g74hShTtwPuuNUeSSOdmZmW/LyFpMRo9DFbgHdzV/N2tP
PrRl6FbNhNfs6W7TVC0BOn5sjrtkci9FEGZTFSaOg24dgRLRBT8XbYNkOKISXZ/ce6yo3Oa97YWh
9ARDIV01UAgA4bRF8WH/yTRpNzu2b51+ANLkuZyGJjND/BWxo9ciLp9+vajOfVPr3AM8HtlqVAii
8LPLYcY7qvk7CN1uyU1iC8oqxBFasOMx7PAiQ8BxTK5FFCq36W4Lyjpaq9UM6HxelAg7ESphQ7k6
niG2pCyNTKzDEfE3skxE79oKeoRt3bb17PbEtSVlybzkEjfbJiNlpHdJ4ftvO9TzvXP6suy4jb7I
imkQ7YW39N4OCPK1u6nhpntHKdCeF3ofnNmPbWEZ7IXoGkUKUydSoXjTE9Kqq4rPMAPHQ0zRQ5iy
aNz1YbN2tyBpJ+ZWwl9LfIKBLTuoiJrrmHlgfoLUr0Ao0B7nbwD4XelW9L2utqYoc/O1y3WlDq3E
mbtVYb1+CwRjr2ZZTze6KudDkCvA3A0YGLDyBlzfPJYE9S33MGKIvMe2SuS4w4ONwWBCDDCE9aH8
vKtl6Zkd/tcjQP0072a3q54tiIOusafHgmRY2ZEatGSe3tKKFo4HLKOn37TzOOxvYPKX0dX/HtH+
PiXFW7fpYu0xeGtq4UULzwIDnW1D2TXtAIT/dePH8+cnRzezdhmlQFg348qzXoLVcT2Mpll2qYbq
YbfgDl9cwwisKd1iGLZIjvQp4KlzyDNPetGeARt7MLIp3v/6TzmzYdoiuVLnCm/EgGdzB3ssOFU8
TTW9NE5nlpQtkiN+USk+KJ5FjaoeoKpmb5KyWL+sNfEuxGDO/YR1RfDzNC6o7Pl+hG9ttCunfugr
2CMg2H4N14WcXnhUn/nkz7vGi+0H8oRCzVFTgFMK65eDClcCdZgHbwthErqFotsxqmSL6IoSsRO4
XGHQWupB6AaOeKscDzCbaesB2oFAQMsz+FN+noLlMAXkwgZ97ktYizkOoOU0qMHd8aKPp+u0GcND
l6TIn0fF3PhO6gJyxIy+PAZCtB1VVewBdQGQIGrdi49pD8NHt9VgLexRp31Vafiax3E4HaC5TjZ5
SRwfK7aQbq4QigwUKbOKJbBBnbXYJWnl9o6jVsDNj2Bl2cRNviNzdePDkQe2mm5jbtOsdeA3Ywea
/84YBiPs/iAq6vY+tDV0GiC0akx5vuMVfRWH3qs+cozi2Ro6yAoBZI+qfCfrpb+px3HKvDB4cJoo
toQuD2FWrQMPk53AI0bKgW102rCDW+vW7d5POYxRfa/K4mqUr6B6feoL7QaHJbaGrojiwpupqrJG
0+ag0qm98vvGTYpKbBmdp1c8hcRQZVVd9/BdS269eBj3buNiLc+19uGME3TpbhKsWg+ULu/lwLlj
2M+W0pVdOvUNa9NdO/fI3XZZPXRuh7gtpdPluhaiwEWqmWA/06rW35omvLDznjnDbSXdDHW+QYUf
FtE4dxuoxrYyAlHYacxtKZ0BMGycJ1mhaknobVvIrt/AdTJ1E6QRG42VCo2aCx6mKLTqDIXZWQ4b
o5VXbnWQxIZjKXgatXEfpDuxGGTG7qECuDAyz0385BpoY7FYZAgAT0WZEe0FMwxx4Dd2A5WkJo+g
DXVZFaYm2MT9LMJ9hOjasu0nHs4gZMpIH3qV+v0eDsQF/SLikM5ZngRV7BaBt1V4JiyXfoL71L5t
o2YLFi4YEyx34ygQW4jXpFNggiQc91W8Docwn0As9rhj+tiW9QQLDUwDV599sMAtArX3jyjYXC98
tZ8vFt9W9ailB4Qn1jBxg8MQLJr4sI252+4Hgw7rdsJV5AU9Rt0IACCWSf/wB5g/ua1Eetr46sEp
06fT8QU8TMV1FfiJ2pcjH9ud2w9Yd6u2qib4WZQxXHLLCGeOhsXmFnZXJHB7Tj4nrF5eoieuzJxL
tVddKfdwtV52MmVu4X1boYhbeBjIQKg9OeLQYC2E4nsWO0nmiS1QlPHMxnxC47MCjruB5fyma+Ad
6jTwtjyRlQqAA9WqPa2JhDcWqTcIMn11a9x6IXUcBr9+kE/7mcKTLPE81OStzHe7qtj6xALyYZ95
AXwjIZbadHwo7po4mD649f24iF9MGLZIGZCon/ZeilQT46bYVzp0HBjrllUNC+mQW5/2wI7St61Y
+dfIN7HTzda3JXiekaLPm0DtC1TP7NKlLLdYvG7Je99W2BiUQeRwrR0hsqNfRxE8iJK6lVf7tsCm
FAgpd5KpfeXD03GVNN/nOWR0v/6kP38m+rbGpiG8p7wLkkOUN+H8tlQC3pc6os1wYIPEKfjrnzm3
zVsfN5+DnJEaf0RIE283U1jvtqty09v4tgu3LPN4miK0XhTw304gttmmnf7drevWNsxrHN7QMw57
uUq9rURf70aRO+2S8IM5XVGpZP4kwnDYz1zNB1EmdAOAsXHaJn1bkqgFHJHMsAz7qTTNgYz8vSF1
6PZJbUGiKQUzHWI9e5mU8VY0a72FJNVNPu/bisQ2hsdvnORy7wlv2NYGDpWB1G7kJt/WI+aMNQOp
I7mvpr7cmlA0WxiLulEFfRv3pYhGyHkokkNdt+bR+HL9UPvtJZT8maWUWJtwHiwLURAr78OBoB7l
eDpJSi7FCM+1bi1URgjC1TpNDwzugensfeua9tFpIdnqL47XaQ7/jPgAzlcOa00DmexUruNHt+at
dUqaLuiMP6SHUIoWMsca7ke3EWnaxG2t2gowOSYKVz6ZHtKRbOqU3jS+27Ht2+IvgLj6ScPL8CAY
LqtHxULrpoz1beUX/BmqvIz79GCO6CO+ELaFuebidFVCBOd0/4I5dTkZ3bEdKFxX7SDf+pGbT4Zv
y778ELKfQAi2iyB/qFvvlrXVvdNUgV3fyT0mBEaohHks28GxV5CMyQZ11+Ui1Hu39q0l2koC83bV
xQfWkRUIdTaym2Op3iWe4HF0//nS9WNrkVYelwyOedFBwK/sasrnWdyN8Oos9qhTjfPrQpilfD2Z
/P/jcf3s7PSzH6WngxZrGInPdd/gjbMu7bolTdVQueccq645lPnKm03fCdjVbNqgx9m+1npo4+uu
kVEpDnhY11xsGsNnfV3m2su/BMEC2V3rQ1vNN0GtzbJscMmR/S2PSCJfz2O+kOh69Vjcw/zaNIVX
bfwgrYJiM0yxxEWoi/DpNiFMxosvciiFIhsGP2NxHRgOZPJO40EfwzC+n5dhy3VQrw9AyC1ztQk5
LH6AytbVOrYbkiovYptUAw3Pr2DjCuPvjUDMchIb1BU0sCoOxrhr30sqcOutYdv2Q0iBfx5Uz+Zd
BN15sFEYIb6d54VWmdGwX4NhvR+M7ZcOQdtYbdYBb/dlEyZRUX5qK8bTb6JQMPpBIafpBrikDlWt
Px5ldFfSCL1uWkCj4Ei4wPWa72IUTuZ7g5QN3Xs0X8dtnmCmpds5WuDctqOzCf1XJJmj9FCFygjU
V/WdvoJLQLuNIzlHr2tfVQnMdoMl2JZx1OMWlohklwgAcDdrX0R9C/1m3ZXFbkrxOIy3iJCsRYee
9e0Qw3Y9ilE3MldZzmJcG7GXRELd4Gt18CYeEtzsYHLqwY5ciZZ+7icR7RZt1vibqowOYK7ahfzO
DABwfih7Gsd3wZQHwa3J4WRc7Bp41il2SBdFQEQwsI5tXqNCI8H3klUl0bnCN2mhDj6oxriNCb8z
/ErD43r52iei6mAnOSMYfB2jAil9JGu8jnrbtAxOYkXiHTGQjWraxUMVi4FoCwQd2Oipvca37Lpr
GiKQRq8j3iblhkcwNY542W67aF3EgKe39sb5eLOcx1e+Gvl+GbBH3UUwiq8fV9gCw6l+UB1VhzoI
x3XbFSWjoMSWutkhClEmn5IpaLtX6WoQpilDX63DZpETgvmbNAlj+E830xQEASw5g6C+JzwZogMA
K3x91dKFIKrtT2CrGaSZp7lAuaWvxwgO72UEyJrfqK8Unu76MMwxkw9xKEiyK/MxrL/i7ZM0WDSC
dfNurMNuvOPKL6JHyLN6cajhKEx3aed34Y0JPcpvSblw83vVNp1iOzZ4HbvrsWjLfStLTa+lIHX/
VHoi8Sm2N15E4SYWLIW57TRx8pXVeZ7oTV6kosiWZZ7DG3+oWPexXiIdbsGN91GNDrN2kgLtHEbN
t3xaCl5seM+Tr2EQ9fIJ1eWm3CK7hLMLavpOv4aOdUzwf+489q2rh9lcCyq1fuTGJ2QrS6ykbzXD
NL8qODV30//l7Mu2LMWxLH+lVryTBRICqVdlPQB3ttFtcDd7YflgDhKTkAQCvr73zczuqvSuyOgV
K/wh3Ibrd9Bwzj57EGG1D8nI1T03U5rsQi51/Wls6mV78KDRE2QrE/gG8OLqRJycrHd9/7PB5Ka+
qGSk62EYVFseRiIic5lGkZJcxTQmbzwhsfgR+aa8g4Q8OGOMtH2HgKDLlGdVUcEgKCgWuXF/RobE
vB1hHkS/tELGotAtFIOP6Vq3/V1UlTI6+QGhz7tgrNVyFKsJk0OaLE2I6MeyKT/Vo6h0rlcXwBNR
hcJCqtAldj7Pm2Xm1oabC09UJ7p9QXBHOdxPTKT1PqybIS3comacnZ5xU+/Bn47M7Sjm5HsLT4A+
L4Ev+ft6CRH6WNbD4ncJG5ypihDTqvnSKBgc78tq0hAxBOlcPdfcivjUaa2TzJWBSb7VtVAaMeW2
cSrjSJENkT0U0+Vk2866wnkSImrb9iTK+nbz+o06gWdQsLCKYGe44FnIoLIGqZ6B7Xf91ZIHgeI4
vu9GD2Hajmnj30m4+gTxahUyFXPEKSS3KJeqjxJbOM1VW5MuTzrPhs/rSBmDwVHXwfIsQ8rmJk/e
QW36vCKfzpRZPbp0wXm/aT8MyM3ENe0zIN6z/d5EzlWf5noTF2RZGNwKDSxrxKcWD3X9NLWbzI6J
BOPOXe9JxzIIKXt2aEUkmt08V7RdsypyfLv4xVYAGhfES4ljWK4oFCFnq+uTRdRakG1GyuApYY0h
RR0nU1DYcI5Eka7bpl6R30vVcXabF4epG4KyGD0p1xuKBK+HMLJKPgHsJWuTybZ1Yg/r+MqdRYM2
5m4FiML3cSNx6bmyZCPo2HG93HRViOz0YUO2dR5rkwYQLxhbSg8J3WajTy5sOigy+ti5B7mEKTkO
mBuruwF2d3LM5jVGig7MxbPRGxGdIiqsu2d2DPqvBMHz7U3SUouF1tddW/+gLd+wHDr4ttndUHE5
7/HKFrVjHYLmX5JmrsuzraSiJyhSk/Z2MgTBWzucSW1SIC+Jlh8b/JJhbG5rxY52kFUFCjLELlgo
HGZK51q5VR+16iiovQRU33BnNaIPs9mtPXnqA8HPc9eKV04aoIOwSWflcxzVbfATVPunK+n1CCsV
su7datIn0D+Xn4MdQ19EAS7AfFZ981ND5fXaQYbBjoiKxRKexdisx8j3nxsTqwJ2yPITuhp4JG1h
gEDC1mxdmouFYOl3IUIP7ma9zLm2KNYeGoKx4b5yASm8koiir8vHJO1nf9tuZI0LKZVlT50YebCv
h0Dn9TKQDIkMIZZB59s8nNhm340iaMu4gpFK7tAL3ioH3edDHcNNsQDNqbx4fOEWscFVIVE7AVsg
DV0KFZv1S2NM5fIOAqL1BpaA9GttzJLFKrmtuyY8zdYG9ACdraanEQyso0h5/LRFHcxgaoFd/xxG
2IuZIIirxbXGckJw74dCyb7AqWPHuy2Y+G7mos+nsLzRKuhe4Nk736cTjviCtR0t5Dh838J6zNau
lO/IJ1E3sV/hdu4t8PNjk5g1RsXhlmEtQoPk989jVEE+ikJrY7AvdHAchFdfg3WQDT6InwnyVkgh
vY7673ymOO8DKKQuWlmQyhVIw9VFULfMP8GvcTJDeLvbijAgM7vw1G3Lj7Tv/L6aHajLWQ2D/ns+
uqTOxyWo9WPd4jB8pwNikI0NNK3zrlknOKqUVdwOWWNSXZ03EjlTgHPkpoO3SXfrOxSDP3uXPlC3
dVHRq6jq8FbVkKa3IhjLB6J1uexBjOz7T+CsOfUEE4Lkpg5lOR+6cV3XuxQuCLowCwbzpxhWOXPW
TcSTjC7jWH+ZelOF77Km872iZHzQxmx15mHBbmcg1tuSfB8iOUZPDoGMwReKUVjwOU5wksK2yTkG
FW3cJmzNU2lmklcaCbTnWm4mH8cpxXQqmaYyTzc277mblDqgOdn0rQcn5kHgsk1NNvsOVKuK3RHR
9fmaIjHRlKDl4fyeEB49laAf11NOzJbulkTI09rJvPT9W4dEsSxdpD958OjU0H8GG2/NVzrEOanj
JoG5iUdcghlEi+sLgi6uyhAmbdNaVG2sUdlbjSjAWUQ3snfBWtSmDo/Mg3+7lhiKxn3idhF0v3nb
mjGTlMGAwST9C6re96Rh91OEYIbIYYvG65WJ3ZEF9WfypZLidqYiH8YIOyOKwkPdtHOfb0ph1BCE
8VPU+fGEjLHGIAq5pYcm1iKfICR8sGHLz4FKe+ScV8Md+gw3H0iLtOkZn1nYjXe6HmvI1yNYwe61
UO1wSzvtA9wVcCq4iKSihRpGt+xZJOP5PupDA0NnDO7Fc8x7X+/nFvFFDyOp6RduEb1T2LgEtsRl
4JK7tddlug+N8uQeA03af7Iu2e5Z3LbRQbfDECyZvcIXfYwTF5oIcCD5YY40epOtr8SlxJGpl5zH
cfWwglkV5EuC3fvJbn6E4B66auJz2GSWTZ6KSOr7xgLDxJuHkPIdXaHbbvfQ4kY7XtK+L0xYEp1H
sm6j23jS16TgxF6Law7qbl3lgs+MFN00htGEB4FmvO9culO8hTVXtnUQID5rSHnpa2WT4cb0E8r6
vK5UkEcK1oNYunyZs9QnOCTIBI+KY5V4jaIyXUL0gpXDJBc+AcYjp4jGgTtJPJnwcRqwMXPCkrFo
1nrqD82C++SNhcbPe5I2bYQ8LgSOn6NYUl6saVt/FzOrMkujbT/xafnS92VN0PKwUtm7CWw9nHgG
Jb08U6k9Zv/les/Xa/DuZjZ6sZw34Y4jfWhB+YZStzBbTNmrb+egOjVJz9zz1JbR/Kk3U5RjkDOS
97Ut/ZyzRQaFbuoXsUxTNuvgY22gsxowl83Moupj7TQMUmLo+lHs0XzbnNAZwr6hruZV8+RMSI6k
If6wDJPY+S6ll4YK8blFQZUvq/pWwcj6PgKk9YDY8aRCTIF7Yn4+DwNuhjP31foj0ip6HXvG6yOR
NeQFm7KbuB0DYh5CD/9h2N+zWziHThlPVriRTOF2QNkyvlaAnMzDHGgQzN2S5lMAykUZsFfOe5ut
A7/FzAoeA8jcpSazYXXBETefVsPJC073atcQlTRZ1y0O3BuEnRDmg7zySIAoGmwdvD+Tx5lRyqOc
0mqHhYHQraRaz1vCf3BeuceYxPE5CRssONqaXIbJY8tM9xJt7XLPE60eq1BbEKmmtmnGbAml8Dar
0L+t+xV5iOsxmUn1mkSLPju1clGofkzybpu2Zd8bxc4rCLnxiw94+lS1niJogLg+DY5ll86+zUrs
FQ7jh7UOf0hXru6FsSRZs1l2Cwc5OZr9Wsirw8WpXZcNRkDcRKtGVvQ4WqyyRdJBFVUyR8F5jmKo
uKHY9+HZ1FEp7mywWLef4VwRvm5JS5JcrPHsLlOsWfWOXqwbEZpBAnLUUsv4Ri1zi/jiqp9xtEba
8Fc6tTq8R9A91Tt4Ba09TDZsUp+GYBbtW4CdiSAztkomi9Cq2mUTk2iuhJtSmZsWVbfPShpQ2mYr
Wyf5feGMjjfzMszbN0SVeRT4teMMt3eLjcx0piBSUzv4QpXkYHgr1eMSAc3aDX1Mu71LcfAV6NGr
9DReCaW7Me0IvYeQS7ELGOE0KiKxMHGKINVbfkrcot39ZB3XYb6Kaq7PdrQ0TDJYzXDUf5si7foI
sCclwHVAQt4u1rYWJ1Hdp6ihdIet/9QAfvFvDWvEKR5A0aC28+lbZGkTvHeYLwP4WQaGWE+MVeoc
qwOVf1ZOc4MEGDMtxdxVhn9O4FLhXrmvQ/7F2lEQVbB0DFCslD0L5qfEb2qpsoCQlKLKKU2Xi5K2
5M5ufFl/xjCwaH8YCQXljitkY35a23oRsNBgg3lAajlrll0/w6/4IGRAhocE+xNncEjNtUBAPFIK
+Lvu4RhxVDSs/ZE2dRN2RbyZxQxZmyRJhWCDAR012hc15iuKVBTWqHucf1QOJaI/iKZqzGtrg2He
Dypw4mStmBg+sU14U4ykXeb3RjDoSZO6Efbd+Wac97oKuyAXzRRd5FiVST6CB+BuVqXiCh9JKiFv
tZgb5UbPIzqsMYHR0Ou0xYLDe2Isb4aKjAdfLvzTSMnqbObYtun7tW3bzCCANoMQsZooUue4Gvar
5yhfKmT2TqeNWkAOtZjSzDqP+jlzk/P2MY18Wv+cEdbDd1sThnWReNh5DVllkZpy3JKOfVsR/ShV
RodAlGcEjMdJnNt2UwGaqzUMDsuGFXxICYvSs8PNor6KTdbF2sP45H4g1uxkMG4TOD1BGZzQrFGX
h0DGcSpyN5Y5DMPoC50dGJWzryt9EvX1esK75SL4FQ+DzHEH6u6VYSgV7lVd967QAZN+Ny+Q5gDG
CKDp3NI6kndc+RAQkFybOygbplNbyqTHjiyn8xACursVpHLkhHq7feeqHvxd33h7dmPat3XB13XJ
GcPBAXCxKt9h5IJmpOpwmkplmlvnQgFxBJx1/KlNeZ3rbUXSDvRM4VGmhra3o6O2vTXlZC+T1oP6
SszCm93AG/MMGIXuuoCiCsPzSfhp3dLY5O0S+1cGe50PAyv4MKthKCOxiFHoZK1Puz1FjvqUj+hV
h5xjVD8jMJEvmFfg3LQoR82StxMwkBz2S2LJoeFaqyyqsXjHtSFtrkH9AukcjjnkdhC9A2Dogk10
59TPrP6y+HncbrYYl90LjGsGctMlcpI2d3TW8jJwEMNgCrgsRZioYUIYenxPEGxZzEO6KFhylMiD
7lFUpI9RTQHHlBZ9fpYgEPG8qTJYQJgd261oMERHlVA6yOK+lz3CZk6kAYSYlbA94R+DA6yGqwyN
CwIblxCMp83heLsNuBjcE8ZtxNx4GBmg7vUIQb2LJ/g05Zwb7e87TEO/xRs62/e+Yq7+XA8V1HKN
07oFEbCLnzsi0N0gEhhNQIOQFGBACFTE2Tfrz7UE6gGM2e4bO61RhjNiKWW2AYtmRZMmdd1eVp8C
OMkgMIvejdU9zQdAK/P9qqvNP4Z6DNIvvhz76X6apZBnXgu0NLtuKht5mqt6iWqct4T9bDxq2vdm
rXw37zahYZPdDOP2gslBB6rUDIipW7IFV7w5Lsp67GwyvhJa0z2GPNEF7gq4SDiDx3nW+2RKX7Af
fLsTtavRtPCoX248n/rmzXdAYzL0sFN8GwUk6T+0EqIpmqE05DkgWzffrSFX8105IOLtkQNSJX8D
kqY7bSntf7LeivS4RFUb5nEMp+wbXGQVLutqYcQXZZIuXOcIyQLvN98icNWeZtgahecEFk3hBQsr
bc5TQmONzL5w6W+FBsCaJZp6GJ3r2nyEjMr6jmxlD/pfGTb9EY7zAXmA4DFNhhzxTZvH4KZf9R4h
sN7swWfSXY5xCJu+9b6zAZINN8dPQQsI5EvYdiMaiASVYxEZoRV6F9Sz3d0E4K/JIYxwdsrg5hOR
S5gQhqqduaA/ShAk5m+erMLiVSWlO/hKcl8YpnWzaynlY0EQJeOabDTdWu9RSLXoCGL4j4E12V5z
vRBzNhSqlmI5lw6zxhwCj0qwAhYKoYUhetlhEI0Z5lCdk3mhG45mp+MjzskBY/YRV1gGADVqMig9
N1WMXT+1+3iZovEjlaxpA5RIUewowl5hg/NTN10LIVaD0Zaz+dzhOozzoDXikBBN1uXUwE2Hv04G
ESw31zW3aLxwGas4V9FCh3uWynb5HODViCCr0ewN0/5qQ436fubbHN9N19bkUgZDs+COAdF1y9Ra
VtX92kUWNZmZaBLOmCkBZ0pzDEmYd1loO9F/lyuObDC41rQLP4ybg3E/RSlDXYhtjt4fMTODOVsx
TPye1WqucCNytf1oaowR3pXyQ7OPq7gP0AePmvYIUU6MfIxR1eBqQFZhzPYaR/v4UeuYeZ65SMBm
2afxxJ8jYGoSuS0A7t03AR/W5lUH0xA8DBUmNY+zUKOFGcDKW5Kn8whDYujdtGlPdYeBFRZJrOne
pKjvkh0CEKfxAulexXy+YfgzdLBXM6lMi5Aljl+8xgjoBkUET26aKY7tU9+qxpzTivrhFEwIOX+n
YYj2POmXBGqcoQumrE2JD26GEOY9j8FkJ/kl2BAomAsUAP1unTpu7qR1UKh0LEzn560FcS3nocV0
RtK2hzeMqQL3nSdWl88U2FBOegQTqHk7Bxtyt01BYezXnryu6JqhzFBbHqWLm47r0At6NIDH/aFt
ki18jWrH2Fk2GOHlOuwwud9BCBwa9HY9EHrg9nZhwX40hEw5TToVZNhzt4m2VyiqZ3Ce2IcRONHj
XgYRBjVJj9nMmrXIRuPZOi6aFaZOWXx0yyS2o46XIOzhxUb8JLKGVgg5Q/MVqRsWGWtfmYUd+kda
xVN3EwLUTvctqyfx5D1mKkVbAd6DrBBMsgfZ921yKau2b548xxtzWQlv7DmckIUDoALUckSRrxt7
UFPaVedFGdG8oJ4FigTEMFnlCESBd4CaY5iryTCfsJl1kMNWI1l1gQFeysW+Aev26j2cvsEtNLRR
LgQcILtdhxmOnU5p5w3eWJcqbR4WgzcNw06sBKSRk1SsTxRvO1RRgtXN9oKxB4CtGTt5L7YtvUGv
kAQXEpRAELMkhO0cuc7fODmEKkn0oVHpyG62doBkOiLr4N68nASgu2aCK8feIaV5rbPIA4PFcJKA
LRWOls9wtzOdfe/mmJOHAX4JluyvHq0RWreFIZWdm03MKhed902xduYaBedscsdMGfenGBJcfxx7
PdGimlfd3xALg5lsKZswOsWbZvQmsFEU7DFWdLJoeSVQV+vRaiBjtJP065Ii+P1SbpVaPgFQjh2Q
8ro02w/aM1p9080QtqeQQp14CqVfx1sI/Y17buEiXb8MPYuXmygO7PpzHZnSN3KeunS3TYwD+xAY
T2eY0U0Yh0hrwc8bXXw7hZ31uVuR9XkyeAqqmDZCmhx09gRj7ji+0idnvhdgrt61M4LFX0LfVPbW
uC3qzymS6lARAPEuIU8QbkWYu01j9Q2gSQDkifFAW6CDKMFy22OddzvMkRoADThCr32Mv1YiIjAz
zdcgiAy2CR8NFA6aXd87odGmVxlAW3Fv07kN4BAgU/ljut6MP9IJOBvk36w6jYNAERLipGufqDHE
TXlcAbk32dTG8GDwFNFOKaDQsKCEBSDE0Gos70idOr/H+Qn3wrnt5fzh1KKXm2FLO/YZVUASL5ka
1XRegUUun3na6fke13VFjxZ1StbBQGbMEN9TLUVPgc3jssXI8QFVsUjPtoY24A5TjQ4SdQQWbGjd
xwZdOUPUZMzc12kKRp5BCkQ84EzdALAwY/0JxIaoKuYZke6fFLiIuBCRigG3RTHzUrymOhQgEvch
JlBAuEozDi6TUOjF2cAx+ac5ptVm+kCjXAEOQ0Mauq/oxjYZZIkD90FlDMer27KqHaDPyGArr321
XyDoRJxPv8RJ/QZNNEDpbPKInRkPHXoNqXI/wvHbn9EILywqDK1Bvij+HMflF7pVssZ9N/S23YXi
i4qfk/lPMZjDX/PaWEvnxaI331H5iaPnkezPSU/CX41yBnjJiVKm6R63VIhWVczhrcVh+Uex7L9j
9BT+apaDhps4MLlQdwfYBGM9SHfpfDDAoc2C1QI4bFaw00/FSB4WC4AoRwxuEOZAZdFz/OuP5Uoj
/x9YOr+66lQLMDYZmHQ/IAW0LSSUA7cg3Y05yiVM7DBt43+g0P8dElJyfQb/jQxuRrvamNJkDyH9
mD65dSinQlcoM6G6RicGBLwOWhSFy9r/gbr4d8iJv/pYKfCqcJgTtk84siwc7Fp2IxCtP3hBv/fo
v7C2NJLwbFoLBsZF960x0avnuvwDmvXvPfYvjC1UyWOnq5LtMeZCvW7Wk5xa+icf/Bdmlosi1w9T
wvZAunYgPAJejYBv/OsF9XvP/Jd9Xi6YYTAhk30VBhZX6lyi78bl++ce/Rf+M2k0BasG7ws6NXja
OoF0xm14+tcP/jsr9FdLn8RgUKMXheVSp4L8sL3sfB4mK0EeDyedzvQEFvMRShKm/1SsXfirvU/N
K5/C64TtESPKPsejsXcqAjrzr1/Q31R4/8Pu/tXcJ1UrTea1ivcdFzVwLtGvHhAu/vtYI5e8xih8
8ZU+jvrkILV6Vpt8jrDS2LG0cqrRKlT1DqmGP5aZ1ppkLkVF9Pdn9+/fl/9VfQwPf38e9j//A3//
PujVyKp2v/z1P5+HDn/+4/o7//dn/vk3/vPwMdx97T7srz/0T7+Dx/3Hv1t8dV//6S87lMVufZw+
zPrpw06t+9vj4xlef/L/95v/9vG3R3le9cdff/sOTNddHw2OWv1v//jW6cdff4uuAtF//++P/49v
Xl/AX387ua+t/Pr//MLHV+vwu/wvsUhh3h8CA0gTlmB3+o/rd5K/JBE8BdHIgffP0uQqFO0RFFr/
9bc4/QuEHgQ8iwhDIBZf7yo7TNdvUfaXmFMBjQluMErhcvLb/3li//TR/NdH9W/91D0MGILav/72
z1sjDaOEMuRNhzGeHyPpr1FVA4MvpBOgbNbS+YtKw6+J8BFoaIQeNwJrqppFfxSLFf3dFuC/1m8a
AtpGLxTFMFckBJrnX4R5BEkWJo5cmCHA224v2nPVn7qA67QQgL8n1FJWJTcwZ9H6Tik+pPebL4Et
NHHcjxewgZk50/KqUqGz4XRX2jRa8jncJAblJRQPGu/tD2g5o7IAPca0+WBqMexVm67hG2+HkB61
MKM+h1Z2Q8FgTtzv0nEGktc0Jb0AerAyU5rozxUomj+CWdEx32wIrLQJBUS3qZ2/zA2mkHsfy43k
RNTePAAu1k8JRsVlgWn+lpwjxMZ1GbNtSU/tJuIvLJi2CiEySb3iqS1+UiD/xSndWUHxGpABGRFU
nQk6F8qigNZgpTZgpCzNKtciAncovdSAoExbuLQ1TUaMif3JoeDsPlkBj41iqGZx6KJpelR1FN0T
hO5A7pTE4VvXhffBuNS2CLbK38Jpu9/XJpkTdDQ+/dL1nYXh/GDj4aH06dDtW4AiwROQspXukFU1
tTfhVoL0B5HNAu+iOgIGh8Pm8xIG5Q5sVQDnTHf6jWtu7sOe+2+TjUHFYqzhZVHKDS908FJgKgxG
cfcNWUmd38Ujw4tuaV2DRIbgQ567oCPRETmH+DrqVlHA5EWzTI5hk2YbkMUqLwl9mssmZXvatxSY
bIJc2EqjBdom31KMfRsxTg9yXef5yeLEvP5IN75hjgJeIfgVqL8sjRt0i+l2VrBWv2vAf4nPfOjk
cwruttyrynqAFbZU38POofZf5MjkDvGLJEEYoNPgSsCGIdTgsvQIlNlm0mI0tAFQLu+NCmb/g1Oz
RPQsxAg1SBZX0IOc1xDErr2L7dQB+Afv5wFMVv0Wzgr/CytEfPZzPMZ278CxllU2w8FzuMc/vY5q
b8qyb3ZBKkrz0NiINg8Y3LkGuUfdovucLH2tQO+gWF8R60L7uIwmqNDQABaZfOEREuQfIN3v1Uun
Sd3eMCx7rEKQIvDT2YA2Bdmg//giR8bhfFwwxGqKq/+1OpRg86ZNYYAGWZq3uuLbhua8ZPNWSNFX
04k1ZZq8x1VQrcVagau41wCYg89olfCubfWM1Uzlpt9mZPrRXTCCXZutfsKr7umVfFVpzR97oG11
Bs30aN9WtsQ9UEs5FNgpAys8eDvLbloxuc77GQ4HWQBNTHgAXB81L3NrsFVCwAYqB4TeqtfU1aZ5
8AmA1Wcnh+6abylxbjjLsSABGUtZqARxxTIeA3mC1latxbhSnn4niVBpkSyTDQ+QrvcfzgbyJ/RD
4pMjg2Zvdc+BGk4D+CQsis5NE5l9UG2YqiowvPee2fi5GmV6N0xReDuu7bGuugzu6hg0E5LXo1Gg
biNoS0XpAe34qSUT2oQKtDLAvBPqa/ZC12Y+sgqflQOySMe2yt08pQ+iGtoH4NBBDjxNhhl6xuUC
xWr5Om8cdMWGBDJ9TEj/3NPu5ziUgC8HubBD2LroBPlvL7Jeom9cJb2rcRq3cG2M/VMf4SRsJRl+
kK6Msma5jsyH7thgULhPK/Z5VijV4L4WA4CIXjUfPjp80Lfp6EZQGqNjsHh7gF1deUp7oNiuu6eo
lnbE+bpAdvNTAGvpzNt0LcT1kwHxHgMbuFGaFVGpwfLipTtoF9Z7C+ctsFt8epUDYPA8z4cJPM5g
ldEOTBYJkhKSBPseJyvwdITETZW8E6p+5R3dwa9ry9uKuF06ANJvlNRfoiqiedO89vF64YQmeRhV
52njhwSUtDO4ooVJmvgE75l9a8qbjXCeAekCqXTaLhWQ1H3HNgX4S8h9OC5Ay6m7UNfiFJvUJ1xh
gNTBV8yquDsTjXNUbXyPs4p9huPbM20TILldHx5rS7qsJJs5xSE9Va61mRy2m7Kc3+EniAlpj0nS
OMYuI0kyZFHjgZ0KCOww/jxMEhGnghcAtIuK0B8ITzgFUXtEC0ozbbv1rWxQaYDVi0+p9hi5zWEP
DUZwQ1T1DFrjHlf/lhmxAqFB8CO42rwb42KVqm5yv9Wg2M+UP46hgA6MuvE2rpJz1fTibioZZkEz
vM46LKZSTJ/nOX0MVR1kk5U3TrDjfGV2YIJ8h4kATu5FdGCaKdhGrmpHG7Ke1rV9YKAVFJEluySJ
aXUWcB8bcU/ipgqaXp4CLb6pGVKTLHZS9Xk8Qw2chTggMb7BOEpwWD5FOHx2zLePkdkCECRcOEIZ
Yt2cL3ztv3q34WwKwCwBgQakh53cGJRnClSmnU5aD+ZTz46+T9TLCstniBaWiuOtNl7KLE7gZbRu
FbbGhoFKEE1SFzVIRmdTLvoZBKLoqxi76h0hPzrJkxRQwg6kjRscHev9dX5WDC3jIDn3EVjgTf8V
XHwTQeS5blBHqMbtVo33DKBPUaWsAXOpKbvMKIACu2kk/NnqCQBarTxaxnJD9IX1YtiVuDBu66oB
l2qqNnC1l9m+LbWLjkjuS991QsbdMLTysUH5iHui+d/UnceS3Mi2ZX+lP6BxzeFQjikQKiNSSyYn
sKSCdGj99b2CLLNXmVVN2rPXk56wyigSIQD34/usvc847lwIQoA3/004GHhUbDCmqUkrUq1MM67c
LxAPvXnp9/yzAB9GLAJNtSACnBf1vnZHOtv94IbxaiQk8cXzD4KZzoaBislJFQ6zF0fVa5jLKKPj
z5jzeDOYTieCPGpkurUjTi2bzo2SJJCiWDiEUdO9iKzorwlznoawlMASu1Lk4i7W/TxtEM9505Kh
Dps464xrvSbMwIkgl/fDiNDYjW1yow2z20dy8r74pNYdVgERo/IcAJfOxLbt+h4lPcmK0J3JSpEz
UiGCfQENLNyGEsN37rzagUJYhtXauJ2RN1empPvNhBGvwT3f1TunzZsH8gLXg+R3IeOiykTMneWm
xk/Lth/H41cTCmFvoSp+amrTKlgSi2KFyJphXMtiSA5xldmfusEdt7keeglqajCsSTepePagvMmU
ywKcxf0hslvNBFBB07k1WHOqLnJCJ57obmaNd4ylrh7U7L2kTLDbdN1oFoFgxmQ+1OU1MVYi7Dn4
nQm/vRODfCH5GeYjoLcE+2rLsInKmj7cDN9B1X6XFnZ6gD+vDhDDGREWVbGLqNxZDlPodvbDE+AK
pOtg+VQ7xXjRt2csJs3du5Fi+25oSUcs48Y90V75MYu5uKiL8yIMiRLRAhraassY38oP/CqGVAbw
ProIU9egc3iEDLhhQZih1l8b1XV6m3VjecHws/J6nX36SG20h7Is85DI7I5H2+pz7743wFxDBmpF
e9NY+42CT/myFF3yCR/D2abj18WFB6IeHbwzVT/XhQp8A4/v2rrVqaNfF871lIDRjaCQqu+nvTfN
7XFJOFUo1/VDPLY2krcz3bH0gKuxCTmM/6ghIVTSDoeVKTr70VgHBdtNnkBveefxXilt0SI3dplc
+6fesowxzDNjOWSdyE59nPU7LSfr1eekU323q8gVoeyZQnwa3bU/o5TTcy1MmzAy7QIO0hCrx2Dx
ov5BjY26slrPpJ4pxnuOlAJfIYzGXkSkZyfq7NHqioHFegGvAbMS3fw4CXMceaBV8sPVgls604v8
HHumE3atG+f0p3wLrBpRfzcYhZkyBk34e4KW1RC4s1KbsdF52Fjj8qWeZJ3t/DwZk7B15XzDlENl
HXPo/vbg9g4Tg+csrrxTtzp3Rb8mDvE+ftXu27FlnoFp6UfL9u0wwRdyHHJrPpY0d4OuUtm28LKv
ddObzWbtzfHSqXzjDBElzR3a+3TMnDIKfNCTrUx7ukKAfDh34Ap3OCshUa2RRb0657EEMl2yJRyi
Mba3tD2jGHcL6Yy4rFwVLhnndEbnJJj57Eanezl4coNJ0jxYnvNGWtNyn7p9ke+mCRR/Qy2GW4Kx
UFcTLMdFz0p9OSRDEoI/PEdukp5Y1c0TfhTnegTIw1/l2ntfNXI3guNAvDbyhj6ft6WvblADxOmT
M2Fi85o12VaLTK5GztgYsiz7qxrW+sVxRXc5t8V4ZwAKMGpCPWVWAWy8WPml4+jyqZ2ZC7bCa217
EXd7UtOrQyRheXesQfUmLwfGb2vhIm4pOV3lPbwunJqotlWaUumv3M0M3mBxaub7dZxd5k0ICo20
aojLTCAuhpPDiXKb4JncWPDPdZCy5e9n2YwXAu6svxRJZOzOcsdRAVnnIY+McWj0VO2stpwDRbsB
88ICIhLUfg3bZA2V8+x2yg6jkoN3FvPUDhCJbOJrdz5WQgREBW8470kcjch9xQgt5VXRlN4zYwbX
H5lPblnQC7HeaNHecILs/LDh1W79gmlQgo7+iHnMoBPWGwPUQkataLh9JU5gpkxsz5TNt1VDK6bt
et/DbG56Bp34tJqM/Nb1KrL+YZxy/ipAzRzEjh8TFmWZyXEopgrkyJvXrWyyPpyiIv3WVOsC+WLX
uyVJ7XZHGm7S76BCrTGsHHm+ITlnniYPPRDvYk9GLUDoxUJ0BNBbgSek4pG3pbC/uMvgPCy4JI9F
10G6iqGLIEMHe9mKJZMyiDlhpGdfwgiAWIl8M0srfrHivHl1irgPyta2cBAMUJ5LHF1I5aXHshYW
NyQurMdh6kz/3Jq3l3DNK/+Hw1L0SBzfdx3P7LoYl9wwkR09Pb553wk6NISXJWasViCzmlkRgkkh
FtQXFXtfcACdE8IeRjihU8JowIuuxeBjtEmjg5wu6bZpRBwaaYa7KO76aseVkzBPTRyqfRQHNlDF
xnCG7oXNTeO6a61rQNr+0Bq4VQPBPSNDLMbFg5/F+VVhFemjdqHd7GWmwco8MT59dfL4Wo4RyNoO
p95sbiOXdjEHoJZCoRV59q0A8Dzj8qn1dRms/K3QBtRRvHhf0BXnYw33gq+8rC5E66fO1vPbzATa
yNOFvTie7vo28jAsJ55mVNpoOg+rRwfnUNO4eQEwA2urWMcuJ+jlNOA4nXIKpJg65UuDIXrFmiU2
Q54Sp9skTRqC06d3meRMtI1y6X4uQI6GENFGJxu51l2cBQt+tIMn89XcFYyZ+jLVasIMTSPSC2HJ
Z+siwbb3VpRL8yYMvT6BItLOncEWyfiYqEv59BKjvZpsJtCHY46p65Tny7TTmQIYwyPYUMznYj20
VJw/KM46blQPp3RgpEZ6hS8zHjYWHPzNbGnzFXlKxCCYU3zyUit6abT3yP4t2DkYXfJtGjwBIFj6
jcOdtXRvuU0swpQwa4TzxFngcoqR/9eiLr+yL4zJxWQY3p2yzBFbi3bbpzQfsFXgZsiw26C5HNak
wYDSp/V4NNTabBNTTI9pz6A/8txa6kffTF6GWhXHDL+lGRLNGL/1dYWy4BiRyUkpGg3EhnmqreJi
sFT5MrqY9XbJaiKvGb2HNAD0P0OKe13XB4SngUXOKVOuNw2LOjpFcuY/e22mn2e7YIPB1IsUAeGP
GKWI9pkxtJxHBEad39eA+En7lX9N0e+MlBpmXtSvfYIRq4Rcmc4+mBzCirMbP4T5jlzfiGnM7ooa
n25AcmqxtTttPymzW0N2Jv4az6TFzeuPuGRiZubq847F7xNxe36jZ/FEptq6AG8/4ookAtrPCO25
SAmq1AXGxZbdOmBw7SDqUCM8rIeik+T4YUoe6+pGxwBSoTSzFTdXsrqrPhX+OHkyYBIhupPl1ca6
83SVG0E167i7dX+yFIs/16+lzQy+DeY4fsSkIn41My31CdFaVE+WLDvJ1ArbKp6A2Pn6CStR/aFP
BnYhIysWXuA8NVZ+1Tm+bL7gRkOD0RES619aDgIWHxLxTGhBA+mVxWWSGalzJjCjautra8oOYjLE
DAIyZPPdHDX1K2mi/ADpZHxMv8Qdq6ZePhlG4jADFMdxvnXrmDeHXZy/41fTOafYiU13vzhrg+Z1
9jauzKxk4lDYg4/zK98T0mtdl9WNYQq+f5Q2U5+INdbda+GZ/E5cR2v1JORQzHcsl3G278hZyq+w
3vFdJRzXidRfZjtzwkVlQ35tsvToy3HIhxcK/65/Lt05ap9MrLwggJWHBUqMMYDeIEg+CFtV89N0
t/JC26lyimvs4bwqhdnCvUAHZNAjtpklZEvvyuus7VhRRl7DfAIFJZ4zcy10O8ZORHY4GTXBZqlL
MEU4M0FeBhBP00yB1Mb7dHAq9gxbXxru0p+xSvsZdyc+aWjrg3bMXV56q360oxET2f8m3L9Eb7Od
oOqJYA1IcohWNrusq2/sqTSrC1V1zh8iO983tj1JipEkj1fxoEuX5/BDlzabYumTX8BdK63mppyt
1ERPGV1sNcJr051lDn8cDfUz9/Zv/QquRSaLlK5jUgjKf3T2KaZpzlA8Ba5n1K/Id6MII+6G7y3H
u40cVudoL13TBICdTMkthtIwdgtSS3DG4u+KiVFzIbwBgzBlOUBsCEK2AGE+43E7uyIT8siCZq3Z
7Jce4xQHl149MVBzfPAaM9n5ZmMe+wrgZuOTbvWnTN5zu+XD2/OV5ULf4de3aAa9b+WvhqxNto8F
c5aRcm9X7UWc4B7qLGe+bSd7uoJLZTpBFTePf2uU/dWP+nv/6R/fpm9aloAtRU6wzr2o91dueNTG
tFzWYMwkhWVeuBfIxsn3xKk5QBDGkP0pou1nDOj7N0vRqnwPZMa1TPFxckFbpt0wamQkRjtE16s9
lshOhg84t+JLaSJfXeq88W4MZ6yPUH5+gIDfxbB0qjN2Rv9zznViwQn+/qN4n8DGje0rEz2Zph/t
QiU/5t2UsId5w4YeFJGcbxUg1W2WMKGaYiajNvj9xd53839dzAbQlZai+8bz9P5z95leUFUdprsR
3yau+KK2BnzLsf0HluLjmzKlR6PNMxFJBSkJ/0ggG3FN8kxVPJwdcrtAKyq2bZWMeEJ1xd7w+7f1
8UbmcpL7SFq0SGkEfEz5KxeTOS82i1j9c+NJ55Tmw7IgAu0VkHqC+2g5i1BsDCjLtL7/NAHP/DkV
5O+3F81OqFhPkp5vC/fXn/8Ni0nJfpnz82gf6vtmeEmwkRjbDDAPLpg2zA01hz1ujS6uaRdgd36N
AB8xscXNgKDnYf7fQP2hmPR0Fa+JEagifEPMmN72MnfjwFIZYFfUW3YV2nM0IrL1rB8hQbcpZ4xV
rofZyiaPA3GyMGeOJRqWXlRSHOq4NpKNM/Ss/b/6Ms7Ys9HSSDjXoLZFj0miTbe0BOw2CzW+ss8q
Xuz0VFLIyms6EW69MQp3WQ5t0Yv+tphmvkS/m83qibMFGyqtG9qDTTaz6faj4AerUvDJd4Tj6B3W
uvPWO0X8SnBGlW8h9Z1T41neXewzcSNoHM9xgnayyMuxWfHM/SSc806cJVQDctS8eJro6b63mJJM
69SK32Ki+aJdmpnqqLFoM0iv94bLTOX+D2ElbJV8xik1QESb4Tj0bhS9lH5UUJkkSfK8wkbeecbS
s5lKm5eA74C2lER/Ly7TtmZDL7yRIqRXxrweEmdZhu9OYVNFk+kwGA9zZkX9xVKNbPcdED7iRG1l
5qZaFWGKpOTwcyzc/eVWrk25BLZPSRUuRNEmm/yc2wtaTKKOMWd8lhHdnBVaA/T5otczG7QGwaCh
97MecRgQmB7nyjbmXWr1SKldiZHk0OMG1KfZm6BoCGxAvh78Bdvc+PMnDKnNRQYaNNmm6qbGC+Y4
Tf0Dzb2fH4LHm/bog7fcNBUvdqXGBx7UY9Ld9rNfv3Zr1tO8qecIpXk6pwv53ou0Wu6aTNDnWBgF
cx31PcBwVBM8XEeGeiO25oqxlvQWXFxU16Zrc4AsOhLJjr+qtHnKmITICC87MJoRgxrK5g+c0fJu
iTH3B7GCgd/gjFiLI8em8k/b3gf4QZouSwUllM+yi93ShMz4O8Hmuzn4kVnKIO1Sanqm0Xl3vEfW
KUV+i8DnnFxnauAr+P0q9XHxZdadzTbrcX1JOfGRE5RQmUWkJhrehc/6HhtIy5uK0+3t768DJPJu
WwctQNAymcmrPFOAXLx/f+iquECzqg1sy/CeE9/U3zOBS/CQZL6jA4lBNSWQSwgFw2xWn3oeih+/
fwn/+Ih9pvC4bGY2hmIlP2Zyr/4ijVK7NG4mNd9WC2U8UpN3RxYgVATs1zcdkwLxhw/4Y1XBOwaP
UfxKHK2nPr5xenCJL5FNAaFUdsKy7a6sWud+d1G2r2Ocjubm9+/zH/sc7xOAwhc22A58wgdKbuLZ
nTUDN4IVc8zNvERTvYln6ztxPiwlv7/Wx9tHCoc9hgm04DquCUL0/mstoVZ8cn2aIPY5igSc6nPj
rurrtfzy+wv925fn8EkqB2eDZ3rW+wslOITt1vbIaV+r/IvjRCTB2EnBb/hjhcO8VfO3X0TH76/L
k//hzpVC2vBQjrItSm/746QaNr3S7SLSXJCeihshuu642ALzar4UZb2VxBN9Sz0iW5y0Mr85Rj8W
ocxU99YlVko8Me75b5KIKLkFVnFOOR3EZVNHfnHn6dF6qktPX/oz6mZAyEL27NOMfmOKhug3VaQU
x2zUPbbacUHIJHds2sh4HIHA1JnZObufHG6+aiMnf3mzwEaJ2cmMJrtkdabF1LjVl4l4pGa/mnK+
AM4o1e1semxXC56W9BOT7XXfh4mNX94KXAPn+977eb4eKAyMkIxfTvxi1GT59Whiw3df9ixDHVOu
6iMpcLZHO60cjQPEDat2Ymf9QPSYkVa0qs86gd/W/H75U1wyLM4VVyR2rerWHsl2OcZFnZZEdVXR
fe7FDCAL1qkXGhsbQVjbTvUkKOhBa868ssPKaZdJJdk4/fU27qwVrkTZ0CprzZUK+otXzdhqtUtX
m4WsZA7PTQcf8EC40/nFxe1Kbka8fst6QlBQF31x0zm6543A6aA5LxQJfqbmPQ4wuwmtErDHJDyl
gFsswVLGmI1/UaILO4/nnuCaDMXayW08sm092IeqLhcUTsOJXtKkxPi46ME/zGtsferqFOeporLY
KMN16qNRWc6J4BQ7DpckU7hQfdXt2+y8MvXgeAfa1coNU2jmjI6B3duhwj7anrp8hU6rmQv8a09w
UAdb1rXIyC9/iUKZnZbda51M56/KV9QE4NDUY7/+Pp0gFTOVwPHUZdq3yr70kCw/zU5lbTzlzvWh
X1bf3eSYrl8N+jOPNpwN6pEtovUzXEx+Kk0Db9ZYGw2qOWXu3lnAlYnOmfpd4c+RDsVKZMtVViJA
71rdd80WCkTrq3Tq8HoUs2ubGwfCxwjhDrmZf/Eva7vwkssSp83e1QrFugA0JXvIqhMRENw2ajpw
5y83a1NcfTXT0vxTtczz/ueT//8aHb1KvxLVV/3o/z9gR6VNWfF/Z0fvvzMz/H89lem36u8A6c9/
9RdA+h/PJf3P901BjB2HKPaeXwCpof7DlsPB0Qce9V0YD7advwhSV/xHUdF45CxY/hkhZXH/iyC1
ff7I8oTC4SR8BI3/DkAqz5vAf513HNtVkvuQcyuojECV+UBwrzqqsFxqHe6yB31VB9fh4XR32vzw
N4c/hcyaP6dBvL8Yio8Jruqz8Z3f3Psdac0JsjYZ2RSyvZOSGbhV6ykegILAo7I2fGO/5HhWOWd1
1SYnHePZpMm+w9VkXxQi8tLrdYrVjyivzB9oZdXRSN34YikWQom1lz6Cb9dkjlVF+wA5Mu+9siHS
FlbzBDVufyqnpt1XBN7kgdPXUUSnZyGAae7Tz66ZEYWBi8p9gQUqI+anlFIEcp5pozHPB3GlYfau
tadtaj9MeTb4N4waJ9UjJ5t7PcYY0ccL/NQuhEieqU9yUAYESS/HdjsUyzrgANP+95qu8XToYyeG
BIngOLb+Isx53+Yi88Kl47gftlhXidIbm7rZ4TuYHURCe1T3EKogBSQOzjOQrPa8MB07nR+FZxR8
cEPcbCZtzWTwTMp/wvibdhuXiL1D77sLl/Bn/ZpUa3Ez0UmzWSI72MtSFV0IJLUw2Ql0Mw10vYxX
2lERJwhCyAhFIxvc22vLJq9VcuIKyyn2Lkk58qqQAscrQo6xLgMdR2wjoV/Yy7d+FU7EKcpdnH2N
B7+9TcB/OWNlArnMxkLTBqmxFA/V5Ls3kqI93c5llV9JzARz4CTFbO5k45NS5qZ2+TpaTlofMUtP
aLAr7ZWuW6wvlKCuuiv8aWl3fZLxgh0aAlt7BcuDFBZTiRc+qW+81S6Hx7XCpRNqvy6bre9pv7vo
AdS+kFy00IRPcF04SxZbIXkw3nRqs1a9Jnbs5WEWkach1m6JD2ctjAz2lknUma76OxBhq90MlZs+
+r1HB9mjXP461c70bQR4+VQtk7iyvSI9YJrzToORa7TYePS8zYS3jOJPkAzmY+d8JIND3/vz2AwE
rmLdtXTSnOwhRoNMseI+1IVud+A4y7rFqgNv0hG4+VyZbXPbVlBpkFxTd8Apr0RAL2rKgpL81zdH
p/PXqjE64DPVrfuhqkQUWF6rx002+26zHXBv0rvRZsTQGaArvWb5wc0M67kxB7zh50zK73RpOjus
M48grKTSqwjbyXuLE0fS8SBy/C7Fhr5viTXEwZJ43k3jl5JeIK2qjF6oT2sfVYR0H6AB0N/BirI3
ZZhy2LcDtyZ3N3EMuTuUE7wl3cmgRQm6UjQYJvayDhPlKmI8k2TPFFcGKLXYlTys9F7Nc+qoJgLr
D3LehxLWBrbxLemzLNPuhvv/UDxrM+8Foo8ZFO2mEuLgtvHhbxvFv2in/3oFy0XpkmhN1sfRDcxl
bxjmyBUahIzVO4g4+x9e4cNy69fDRDoZV9ANoUni4PV/8sr963uwOZvySKF5OucjyN/UMnONO24V
x0T5oiVsH5qs/cN7kOcN6L/2DM6cji1ohXCGYRuUqPfvLxHXYJ24SbkP+sqer5KhFg/Yx9VLGtuG
eRIcp9Dbe2IRZa7Kq9JOI5QOr7gyndghQYu2t7tr5kG/zI1p40COxbJ+QrcW+tDMZWvuIwzO86Uw
RAbQWOR0r3//Rb8/zvIOuHtMH+4KAdVGuf5wuGwIJ2jcxjPRw81L0X9Tfn60KwFHb//hSucv9N1n
xZVonzj0AAh25H/ef1aGbXaJKAziB5b6MVJtdhq99Y5Qz3Xz+7f07xeyfNjOsweEGuTd974WpavT
MpGBPbgMyiUvbKqeSd369PvL/POTI5MHiwyHV777fzyEs1tUajGhtoRbbKxRVGRBq9e5dA/GlP/h
Wu9Py+dvybOU6YnzL+d85g8PPMfR3hYpbOKg5osy2zUZEehQkbI7Jd7u9+/LPH/l778ojzclaLFa
Hv81P2gA5MV1qGWJHcwaBt99FnjYvZNvVJB3b95438ZHpS+JHv+DskKkxPtH9uf7VLxBJB3wGOF8
vBsnm05hXbYApNIZHj1zzFwM5X7hhRXo6E05cbAGCi28b6RRF8e4L9d7axorWPsZwthuk7Q6sMmn
N1lluzLM3bpMQmRujse0c41P9cTM7dEhpiGUbIenzBzqp8UnrDWg29s/MrHZRDXv/M8wBhlwHuQy
rKjTROnGdIsB44dGutimlkuChx3XrRFmvrAus3rtLypFTQeCM41fihr0F5pdTk9ujfYYto3pbgsY
5Htn0FN3T3ygTeR4Y6/zkQHvwjrF9SS+AAilt0UedbDFVtQMIRGW61HUHt4ZC+rp3hri7+wPdOVn
UZL/EKOh0hFf0GiYTiPNh6lzGbA5qFq6R7ouEKbr1FYXpEi0O6Dg7lu6xP2tw7GbiOukPGgvhhGA
SGjAgZek2nT1KNv9OLjWlWVPpJI3FCaCSHdVCZqQJGRvetfzxG6uzPpLlhqAvaTV1dmG7AA939Rr
0yGIyEZf6XYZ3yI1VCdMqtYmgd6588nSujVbAvQrz3YvFfHsIVEhKeE7miDQMyFCq8CvRr0bx14M
D/FceNilGtLqOLB3FcovSsZ0it2OfMPQjLrZDWl158O+k8lASEzuwf5bWTU9oMbESdilKn9l0PYx
Y707OKQT7RLVWncUhcRilKzhe9Kyd4Vm2IwYDBqGnHGeDdeMLo3Wbwi1jYb4sk7zcjryZcpdR1zT
ZlbReBwqNEZCCWJc2XadlY80Lc62k9wlvU+yfFwOfs6oRrJsPeeyj6divyrXeK7lOpJpMQzddnSz
weaudtvkluLBC5suaxiaRFxXhuBetVdDP67bzoD1CHqrTS9kTaL2/dDjB9vN0QLkqfkob/xENRc0
Itg8SsybhJdz71hExmYNzZ3E1Dm1StGgLz3SACq2g4zXUwvVu5m7eloOTldxLwc4M9QuXioQO6rD
adf1wiuOzTTS6cK5MxUSmwcq2805/CH7OtI0g5Cao944LI5fTA+ucLK3DnCoOllzhOekXEvAMr8q
3HDRvvNICH4LzW+VHc27dNGMKXPb7DN2wazuyWjufBxu7Op7m5PYuT3TF5YGnfeMi7IV7rCpqC1f
ypxwml0qu2ljRRaAnL34Dwn2v52z2CO4lpD9myzsZGcbw3Qwlqm9nfE+Ujrb9Q9pTvYhE1rS2zHU
IWvb4U01Yto6cdrxcM2FIgPJLvyW8OQGFBlScTx0izKecGzRTCc9SXhQWUPyjfQVdY+5IjVCYyrX
l9aySHfw6mJ9w9UkyWGKcEic48KOnazB/onnInwfz8kn8An1tiyNWZJYi/kCrrC/HYeM10FE24oB
r9HHFLux8eYhQJr7skuN7RAbBFGVdjQXm1rOsbGlB06jLmGRG/f5WnSX9rq8VCTqv+lWl5dmma1f
SeolkXXSGtKfAzBT82ydCKI7DQkh1RII9HTWEAnk6ACzHaiZdgNtYqdbUQj9Y8KjRiqmNfn3I0qB
uxfA0A7TCspZ3iRe2plb06rPBJRD1+vSsdNzsw6jlghJKPObgwEeiY0oKuc7TpdTc8WcpGJ41oMD
A7uhcYG8uIHOsjeiTFs6lizRuyhL6NABxc+PvO6SoBk1vQliJuGgOCnB8NgsHaU7JS49QRpAJ4uM
XPuQGBRj9OEzUjEac9pL5n00DHvOqm9uRZ5p4GWyPWrsa1M4LMa69c4R+lhZOuM+EaTd7IRfpk8r
6WpP5TA72yUr66Nfm4yvqLAxbBrVL8+qttz10uxScWUA0Q2PDXigRNcty9veyJL9YFmwdgOZSnTN
6kQybmCtaVZXibKeCkXkfDnH9alo49Y7VL2tzIsGcRp3VXVW7AImW9RYptAQQThpcFY7QqWlfeth
8NOf+qiZmp2dMuP3Dk8viSpAWceB85/5GW+AWW5U6jT2LTwTArIJ+8vpa7UP5jn1/SBJWyaeRsbX
pl2696TVSDtcXUj0UJnRGOEb6A02u2aZ3fjNbflerz17WAgEJEmUEVTYs+IDuNUin/u8Anls3Wk+
ee0YH6qu9uOrZTQtYmCjsb2gWVM9kJiCiF1OWA9PsTM440aRXX8Lby190n4WjX1x1hjQaKzhHjL7
+GxijFp8esS6QvSH8eIWu6wrRMvzrdb8ZDgMEA0ytIv70edpOYy5K90De0N7cJBb9HXrM++DSFHn
RdOaJ44JwWHaReZIQONk6pfYmNZPKwuAt4tRWXcdEn+2YbUdL5rCNXlKXKdjZodMzH0s2uG2X9PR
u9Q1oXRYh5YYdKmbyYGuIN7v7X4t+WSxQdQdTx/pPq2Aw4sI1s87wZEgsrZuxqA9AH+9BAtVxd7T
2UI8Ea5XqInWcTnuJyj/gUfnbJ8wZ4AkQ8ytFy1J/uYl8x4mjPUm4d73dmV752z7UTAW0DFK/Bl8
70EHdupdO9YS3+POZO3BLmw/rUlyzzJtZrgtx6E5NBHWzE95HvvTtTaKLPS6srluasNGRY47gUTU
Fu1wqgiIRPJwMwSCHq/fwoG3XdhMGX6GJENgcrRk83EEsWEMAKXVnPeF/mzMBTYoOaqJidlIzMW2
JL64gGGc7S1TfMr+iwFYv2Var3A3sVWLA/DfkF/qaCKYHwulkZNCl5kTlWeMEyow/GZBrsH+QyRs
9MYpngA6056y56k3U7axtvDVtWuumT6RG4l/EypJ1sQulfEFEd/8CCZ7OJ8YdoAGQXpvhUtLyJy1
ts3NQ0yKg3MRr0NeHmF1s41qpj7ZWqQlxfdmtA4YjRCCGIC76najobF2vuOuVFD18qi6shsfhOMQ
SZ1mRxU37aZEl9lM5AM1wkmuz4GJ+2jyE3L6iyaEJ413MU8/fk1gPL7heT7MNKy2hXLaFaO1qy5z
Ez7sR2OMXkAwDxpag1mkKwwy9xYnz3qimDs93o2khufbiDB+/zA4Xn8NT4ohm+iwMwQxMOluHZeT
7urZxpPi20WIhjsvu8nt7OLThHYCHFFpppx21WJeyr5rqXrR5i/F0lfyys9tiQdj8IsvGZsrhYHh
xxclY2xIyc8n9zQD7d1m0apvZyYuqbeJxkr8zMjkeiPJcs7Y0lzvNYojZtNY9botqmmimDDEqzGf
g9vQn/ESg3eew5g79ySZL4PoQA4rbCv8e9hkzC/cqYgYt2RJ1vmiHikXd0yvnEsccEb0RUsymE0t
S+OVY9SwhnZaL8aDVyYKfHDFiR/w2S9vfRblyzfpEWX0xWzPRuwBD99AInDa6gcHZwjzMZq6CofW
T6i1EG+ZQKYgzNH5/K206JkF3TgnBGN11iNZ9ZwTdC0WcqGMCKdkSh/l3ORXl+wYNEZIsiTm026a
H6WdU0GjamJnyS+WPD8Ng2ZMVGnZtIpcnPPL2hoXQN75zmNO0oHeYXQzp6J4rCFeKOU7lKEg9Uce
AIFFXN+sTo8+bea4CQPqyHUlHj9mtFJLR+luklljBdPaqWuFQ3zLKcO5HjB8hJWthx+MpymeeOTU
3qtzdSJtXe4MQLQfZBss3OXi/5B2XsuRI9mW/aGBGbR4BRCKEVRBmXyBMZmZ0BpwiK+fhbw2U2SQ
xrCcaauuVtXlAcDhcD9n77XLaYdnJxgujCCq5f08InvGGF2Eb6Ze9Rvc6ZX0gARVA4yFB1b1ykQp
kExqjbxW5nga/YlMSPFYoSTgFEYfDrdvh0gL7DrE4rnFDwsI/tBmSDNXdAIKBVVsqW6CZgzmXTzT
Kd1lUqTHntLm8iYfilp4wCmHZCeZKIp3TVKHxcHOzFLD39lUz3EDidZDLlsNq26GXQlVcB72JYrO
aceyGO04VAWZlyF5ieF5D9MbXwM8oOmca7imI1m9COvl3BW3OaMWXbTGUmFhLOkGj8QEsyUZJIyG
oz3q2EawKyU3U5LVP2urFWgZbWMTWKmD9cchyJrEr6A80DwdnmXRica1CqgMcLh6s2PZDIGWr4Y5
S+pDSQUdAHBQJbjIcX2z9ed5Wqtaq9JnjUNx6rEXEUesphrWpaB9sVtFHlfRaGIdJrRpL9ANvY65
GjY4YnO5uJyHAdo3vqYmOpqAFUw+kzptXK2Xpr0kwmlY1bo8XqVWV2xRjkE05GyS4mOoyVxCJd+8
4ZPvryWpKdodVcf0J1DJunNF4HdG4VTreSJ28dIA3PwDe3pjoatuNFjH6P0BKbTJU0JrWXgan93M
w1ZJbk0tZjxSGMz5+wSt6viS2TTk8IHLD7XWqg4IzAZzlzjs47vWYM/g9Jk/AU9fd44j1nEquvU0
JtmxUtDZy3JtAXCzNULPC9neOCIKX2jhGvfVVAlersAeyWLHslo2rfzY4Dn6WQBBvzaoRa1oWrYQ
g2nI/lCbyqJAp9R7W42bq2guGXasQiwVejSIJ8escOaXGdHy6uiMG0ePpiuAOZzL8XVTJlb4JvqF
GXfXZBbCTTRMpX0odWO6wFgR+zNYoHnNK0c8babrEN4H881sVekypa5OoE0oF1g4mvIHfhAdvzYX
75JfwgZI18hJYpkIK6juncFJk1aQutMM3diYEM0OGEGyAzNa8Qeo+mt+en2rqaVyP+jZ3RIBohtU
N9xEi2UY2XqmtP4o1/MfFhrlIoFera+xnA27if07Hri5KJ7apq+iDX83/SqNtLTy88aC3idK7Q3x
yBJPVpc7vCMKdq+qHQitbDiLBJbu/LDrXNqWY0WNCpEfljYN8AViIA26w8rSowr0QFe2fs168CgB
0lirnCSfzajTy53aSvUS1WUWF7Fa2b6TBahkBf7lWwlq8w8JvO/RxCfsGVI47jMaNQfMKSWTTrGU
q9I2863A0XZsAsIe5No2SJXPyusOacDWTB3gzTaHd7flvJf7ZmcOL7Btc3AnamtuYcAalHWU2ujX
UQQOZFXJkrNBY6xILglBzKW4LoKHGgPjIsAgFKcJFHp+E/tvbK77KG7nLbTiZNeMDkzA0tE6VAui
vcgnfbx3aOPcgk2huzIYY2CuiK+p8LAY0uwL6vB3+MGgWIh2LAjHEMSe1PGUbks1oGJRol+oIWOb
btkrw1oZJD48pLiAWua/FqmfR5h+9IbMQ4++fcIxvU243iJTxltJtSOOyXVzgNSLr7WiaRjgo9sA
nR08428gAOVb/k+tk+ePGeYwLHOsH5OrYARbaxXwhIEbYZP2p4pDoTgEe0FbNn6HwGhXfOmLl96A
eh3byRGEtSYuK3CT/rJ5fiA63LrLYbf2bFutPn2bIaY8TQ00krU023J2w+3g9RkrMVmuMpaV1/V2
xp/nXLpGY2XS8Ftqg+wDRlve6GppTds46YgaKkLFeC1jXWExpi7qNxoHizUhWA0h5U2mrmQyIBwf
mbuVeFET4OmKBJ+jrhZvIjD7FSqzG11JwtpD0KHyC6VBHHrBq2NJsopttdRv2sKwf5tIXYH3YrP1
OjWan50i0J+DdhqOFME4SzqYSfc2b5dCubKF3VoAeMT42KNm9GcaNqshnuO7wJnxuWmxtXKUIogh
J6gWIWgZk2DV0E8imcGKcD1JsQLfVNBA9eC8hLcmbC3drei/s/tl5rkcxEZxF8yNWz1KB5p4Sb6R
lUomCYzW/jpNOai1BxlBDr4W6Vc39VgoGs7jv8GnS8pKAqnsFQrBLwZg0f0As5euJOKwCG5B075a
eq5vZIsEViI342k7dQpDD6028WbLorlVpUq5HjMenJPK/SoFoOfLeTywH1K64EovY2BGYCZU2ZML
PFoLE+i+rPpXC9bbJZDW6agLJz7M+IpZZUkbbi7wQt+mTL8tcUpZ5zVAbfqN1Rj98xxj5rkgNRNp
CLDc8pKa/MT2sOTQREBitEM6B9i1MWrzkbPhcDHYxbBS02EU2xDG1y+SBe3ONRBI+fiUGk4ig9wj
IZ4Lfw4UHdEUeqDHjn3wT2KZeA6NydERCroWISWyS4fttsyZ7LKwy8LZNk0SkyxTjT3RSWpRX0aD
zerLlk3XSJWeigcnB2Lkx1Tfr8dIOPhfeo2Fo9Y7wlMTpxbWFbEW5doWndV6qFIICClo0P7ENhPH
m6y1+h0QndbZBOz1X7Gz4fmpRPoqIVKvfCyDykVA4IO85vAwDRviDK95LW/TiMpBhCXaNeCxBDun
6QE+O22cQfRkn+ysseVplxUOXlgiQYWNpwqb5yrG7gpBmAb4Ih59ajjyOJ7a23h4CMpsHk2KsBad
oqTVjlpJozgQib5D1cMnGc9UHvjARtk2aQLcLXzIYCBjIdMpDGqD2VwG4WT/oqD5u1Tz2yBK4QC0
OICup0VptyaULchWoRVAbe30fhM3avxHy9IJG1tLhsXKlnLQNVZJt9kFqZqT/JBCQw+kKJzdujUK
+hRmOaHYtnHhc+wZH/UAlQV2wTTZK1ohKCn1maLtsETK/aYnTkx49tA2+UrPTfJWex0H1grkdJOs
EyTu6QrMH/3JTpZEcD9mbdP5VhzOYk1zOZiwe8vBJeheK0V5VhF8lQKLOkgxhLMliGdytkuQ+XgV
KSbxdmFj4DElSCJ+UyiO49+X8viQAB1DiKzjHd1qEyJWsBmq+Yq8AYlixc7JJAMr68nHKub0NlRq
+77CcC+8npl96Ik+o5RF2EO6I2cOa3tjUGQhfSkCsXAD6VuyfGr2PaV/bpnLIbUeXvMI1DHW+7p+
FZTp5l8dB63sRrDv3RWsgeO2QCzQuS3ivtsF4pH6AW70e2nZ7W5DXVParVNqgYcqu1jpkpRfL8lc
d72SGtTNa1n5PcdatB4LZZQANxc5NfhRq+B2mlFyyLjv61FrTCrQirxmbxJfoiYO5g1Svua2DdV+
ixcNmSIOmfm6C+T4hm0dWRNaCyHAUmBtTK1s8VdhbvtVTL3cIJI0UhDfjhHivikSY9zIBAbre2R+
kh+ZbfBYaLbsk5zW2AfEMriB0SKq87FXebG9mEn8mM8FW8ZwJnzUN4lUe0QAkE6rtO6zaDULaViw
KNRP3V4Kk0fYDC1nDar5IBGywJ8RoR/CLmBhtlIYmUVm0wEqx1cGS4MVUp/6Tpql5iGDNkZnjS/W
bz1PkpsMB61fsFZ0G2Ha9ooUFUD5ud1G+b6kXAj/dNYHLytTTT0Qvuv8AbCEYFUO8F4uKaztsNHk
eYrXwEmIgonmirCWsHOy7Vik6F7K0Yp2BfmIxBkUotyQv1L/yI3JuAx6qdrJTjfcyRoxPERLk44Q
/AamLd3mCAXXiYMY1kUK2Cg+jU4qByMbULAnhUzYJNmp8u9WGZzaEyM2YHR+QUICVJRHT0kQVWSX
9GSn0x9hPtNTdh6oCl6LKLsHuJeWvmZGIJOHsK14iiXqEQjnHDSqZA/Jptu2pWkhUWmnfj8VFEIO
cqA74VrHatFcVN3QVbselzUtAx71FYjsQqwKUF+IiINUqG6jzhKySARK5Qqlf3fQg4ACH08cahzd
9BT9b4EmpSpoDPnoWaKAHxmFFOgnulaoSZpqK9MzPNbLRzfsbGae6VQpiXG83S80+pQEl4SKm52Z
qkOVVwgW4Yui3rd5UlwLq2AnmFJ35FZxeluP1EbTTULmF6l9tc3xbIibKblQFGE9K6ka7yVCGXD7
lh2gfmPUatUrIuUidJIh9sEg1Kqb0o/4mSoggdcNmWjDU1XRs3BrwoDjTVNpfGzh+JUrIQUDrTqq
NrfVIOY9aapjCvpsrrkyuwuzG6Uz7Ns4xnR+kSVTKfnYZaWHuSWvicDvuXblnLKRkda5vCrkGarY
rJoqGx0H8m9ezdaTJi+lcPwkprqClGcemEvBmn2UvHamri8uxk7Rf7Lj5A4ZhlI1W3pdDyWYFvo5
mdbBGc1ba96ouW13fhKGiXpfsxVTPFVTFCxGiNMYr5dGj8ZRaNIlMEniMW0SMUkbEtJjGYz1NrH4
pLp5nE0/eXDKZWy1SfpCgpdwVbTX0h1NUcL0JIEgjsKdpd0NGG6WomPQ+qnSUhAwkmbA3NO3gGhy
JwT5E1ZVswlbY75PjFhkPn6k8aGbtNivplA7TJSrb+miJy9FVzdbsJ95A8u+q9Jt1BQowEZDXaEY
pEaZB5PVrHT8KcDPJkh/A/h2vFjz4NzlMtuBy6yThuyIaNoKvdzOZs7GwlamNRKGKoMV1joUEgty
RNiNWOYfCdFLtuuGijiLPGd99DQna3dkdbTlz4omzvQgmYUSHdsgTwemLPmx3jQR/+SS1js8CJHk
sR+McfHQDgD4VnJLLJ5Ld12SMGhRNl/PwpGi2y7oKlpfcdr+0MIw31XyHG0J0tEQbifZ/BgDOUTt
OKZ3uCqpK8HHDCSenUlGO3UOkFlJHY/NwsSp5EM3hGQMpdC55GMUTczwhLll7Q0+2bs8x2F3kdBl
5kwacfdJaVH7V0Si3RWAshoxV+uYt7HKOuwNdZff2KHV3mkc+3V07mTtkBtiVrdhqIz9ARJhsSbp
L/xhshFqXTEG1BoT3L0ccNrpFTA7wXZ92MbCCxs+Lp7Kd3vcg66Me0/Rw7H1y7GPb7Qw0+ZdZgR1
+VTPyXCVxcQMACZKs6eC7JDClZW2u+8Ms7mfTIv4eN2sJIr9cXkBYwAb0+xI0NgcjXQtd5o5Q3h5
TWKex0Y4P1DQy2757ZLi67rS6W9L/OdeFEZzo5hsTFS9nh+reoouIX8sTDalgtOZiQsgPpg3XYPO
gekajTSFm8k0aoBTJOQ2pF9liTUek6Sj82nJjXoLbEj9BU3Sifwo1sQaLbit/ojZA1L7nNBFuLQe
LVD2MWU1I+kP9NysF6Xq7b1m6wZl9Uaufaeog3QzNHKccxCMtbVK3tCtKFWyKGNz4cPEk/4QtHji
XNGzIFkd5sNtz5mYrmXeKlu11zlkxYXT1SsUs87KoDnxh0+W4ndzRWpGYCTZKzj75hJZYXRDcAqK
QqZVUWL2qkXpF6RggoZCJtsfa7VWb8APx2uiJMcrHB/qs9IAHDNHhUSxir9VTfc+8LDmGvmKeNjC
z9QBtEpbTswSSPMuYCLoWZqQEvuC1s/4RKWoWLNzBgqXT1W3BxIaXlpGZT0SepHQZlBJ+CF8YxuH
ED0WlmHLeQV22bilMVawJ6Xx/4t3KViJqnVukqanUpUF/KDQ1NYEYsnXWtwjn6yyzvZzlpOnnryK
DQnc0wo9oz0SgR2p+R/iYjKeBCSE8iK01TbySYFK6y2bdNSvuBblXTYE+V2itMOLVsQhEbbm0LKr
D4Ea3URxUEHwMolnSDrdhLXJPhcP4lgyo2UpP07oG2hnEmvwW1aD+YdKdkjiLpm7zZZy5fRQz3In
X0Z0ALkXeg5zEVAratvBibXfGq/hJiCQnLiULmnwRElpdoQIu0RkVZVyHKhhspOi6gb8RBXwYOE6
cSzqiI4JY81+yGeA1isTl2i9InwakZvI897PE20udoET4inNe6sitJgN7ZL1pU7bIgvn7B5y3ugK
KR8OKvs6x51SVrk1oExjj+6vVzbZnBc3uDOMSwIUNZvKq4LTmkcbsG9ZHtw6aNlUX1PntMMXMdcq
L0pjLM0tugiklonwsiedu/C1idCvRxN348YJp3bERykZcFvUGdSdYVNI4xWvOURKs+JbLJOSB2wH
7jEtXVAtYmVO1Yb1IgU/ZKUxXKsuPUZ9QVueR7E3DGt+oNsetlexTOAz9UMt3NL/DO8rKea9AuN7
FSomRWqEeiGKEvbpydoqJI6wHOp5L2ZuWO9J7J79cZbq0Z1GuCGNSAfCy8tOvOBqYdEK6ii/acvO
+UsiBl5H4bvEkJjKxbFn1KM+Ffk+YBm74ggD1a8bm1slBtwIG6WgYyHydu0EEucVu0uFN/eVs+zp
M32dlK1urSLVyLc97hTTsy1ZPtI4o/Bb8/ciEs/Qg93Ex0YAwjT76wFjD0+pbrRw3Rh2DmuGykLu
xjhXVJQXfXkD5FS9HAsp0vZo60rsTmZMictu5PIG5FFKc0fwqtDpjzlr1M112OgkeqNQ3yTsb/ZK
EM2vQZMOdw0QCTrwszEciGoBDFXlRDd7pFQD1KocRJ6kcMCgo3KtPprsvJ+Qm09U6A2NtoNeK699
idGXb0cWlDdjNaYr3UjJgTHGSb8Y0rgh8nSUm0NhzGA7Ix4LGUh6Xude00lV7Vp9QtdLztLrRHCD
1mwTIBGLoWjxblN1L27pQkTTHUqCrHlm29PAoszraGs0UfqnxUcpbXJHE9ENR3kbTin7GZ+sPBNf
jgAS7jZ6aROpQxvXcGvTHqnSI8M5sgykKJfkku/HVOWbZu7UB0sh/jygsLXijss/kPZVrIIG3z/V
5yTDhp8v98AhdjYoR9AzzViWySoP6A+19HSdknYNsTwSREbM4n9SCn2HJFb1A06BGnM3wrgHCCn6
o45VlQg4Nfplq/yUbaOPVUsDAjIbp0WFyhS/eIz2k92OT86ckgUQO2Yjr1hx8ToLPobhk2M39q9w
WnBQBQY14xJ1YlOQRpCOqWdUpXI5OQ1bG8UeJoymRM4QSKe9wglsJcRghf0SoWwi36/GuEY3P7R/
RbQvsBqP9F8ooQ6QUEgNk1m6JOITyIXPr8nsxQahoMsYXMeaqnmLc8K5pYSJDESFTHcHfUiurtJA
HgZewwTAw6QPRMIQNDgDpRPjm8x39bcG/WyCl6Sy7pSOusxz/GjPaqXod1MNWJUuexwH22V7ZtEt
pLREcDciBXdQCyU5oEXDRhzktiL7MSl8zzAwg30yRmmzK1sRWH7PQj25pIAVIyYLdVmpQ0H1gDw8
MFGVXkPjw4FvpKt5Dqh9g7hrH7V+1H9iohOTB6MIEFHEp7W7iIOuNHf0zsfbLiX1a/O/OtKbSQMX
i7su1UpfErr4Y/et1rkRFehj2hf2BpZwcpjGcHhVEyi9jSbLZ9gsn1W9FoxddB+KyS5K/kSTHxTR
Rv2kuWp7nGI8h7y4jjWfYUp8IbSlFynbNEJtHKL6iaBbrghcnDqSVDIVqrl0jB38juUVvdxKv/le
Z/uF1tXRCbBCY28Ysnpq60WfVWVtTkV3jjixycE9tILb74f44p45Fjl8jqVxPfKppcnQKmns8T26
WnVbWffFvKKI//0Qn1XQtgwQEsALpARb/2vheieyTwmiEVSrdZrSA3BlzYVJJiOTnSPtjDzY/iRL
tmW4/nzNHctWjL+5Fe9Ggs8EdTMu0ZJUgUtGMidnmSPC1hzfcvsCOviZ8U6idhYxMrdMVR00IqjI
zcUA994/UFZz2qCz1WFfzp6geCgrF0WzIcI9iS/DcIU3lYSa72/n5ye2yJ7RsKmGrZjyqXZdDWlq
OmjjAFgc1bLfiqJba/3q+0H+ysU/KrwdmQq4yePCB0dP7uOVjZZUIiRhD135QB5W5kb4oy+5kotn
eUUOmR/4WF75Z+0Lr1tB4vIVj5vuUirxJJ/2w8ryDf8cpebzG8HPUigDoP62IAYtN+fdE4a71seN
yc9SnOuxf+zsw5nrxh15omxnAO7s4qLH63j6RKUspEptY9upV8t1C1/4ZCt41ILc2f3vuvGueXRI
PfQx/v9cNVpLL/QDj1qqV515g5SPKAXm2SK2x9NjmTJAjr9uyveXrQwVxAbQI65Ncg9NCeLbHZd4
DPOuXStXwVbK96bb8wQeIvfu17mbfsKf+jz88t69u+tCBpQRQGxzpcjF36be2gS+716uoWeAh/Ps
wo13wbraviFlcQsXF+bk/hncxPtHetLyS6AUYaTRINvgazp9PC1ld2tsTNPVW/J6FdkT5VNimF4D
BtNV4TxKMK018aq2jy31FErSuzixLr+fJJ+WGcwpOHn4xgDPID7k1DVU5rgBnJmap2Zcl1EFMac7
TonZeoOk3ADp9OlAnUn0+Wup+PBCLoPaMo5E2bB58U9eSDNzkOxGCr2VxLlq6qdqYBPZ6sMtGdmH
qVBX/WBe0celtG00yGP17gaUiNdCbi3qeduG4WUVjsfv78QJzerv8+BXafBWZG4GtpOPM6NpJ5qd
uL/IHP5ZVvpeZutuJDqczPLSNnsPwqcrFf2Do2YQrZbWkvZT1ZUz3pcvH4gjU+dx+CwDGP34KyyV
Jm84IrWGAuv1huQ7DtHyNZl4trIlFJnkzvTt+yv/tAtYHse7IU9eCbUhlbguGLJh4pNLHwBEHujR
9s2wLaMzS/6nVe9ksJNnPxpEP2YDgwlEVezz6H9bnEK/v6JP3xUG4c2yDPh22gKb+3gT0dFOSV9o
litPxope06YiV77mCPH9MJ92A/BuACpCvOF7aWOk/jhMaEldJ3Ua3BnDvpkK+Q/8D0pqeftAVmf5
+P1gn26creO7A8SCRxx9oLys9u8WLtVoBLSGlJCJ8oem7xPzzMV89fdn58T057axIpxM/8pBWgpc
nQjWufy5pH7Pg3XmEj7dLy7h/RDLT3h3CYA9BHoWhpCRVHEUdYFreVbvdwglvr9ZnyeAo8tsbNk9
mTr45JMJUOVaLXWGRbhFLBOtQ7C9Jh555c9saj+/rAwD+x/Un2bijFsu+N0FlSSOi252AtdSHrtk
naNHKVDh4ADon+Hhe99f1Of3lM26glFtscXhkDu5qEESUefUISVrRnX1uN+JAAz+mN+mzrwSxXxm
vE+Py2I88Akq6zT/eroUxbFNOV1RA1cvfwpTucrG7lhMGQyTcP/9lX0aidWXF4iLcriJYHI+3kdp
6QQXiWm5UWvd8leW21CAOqkTzfajTj4z0z/tQNgRqZq1bOIhOmAD/Tia3IxNj9qV9a73Wv1OMf4M
eK0KmQ67tcrFcyGG1ffX92k6LiPqFlPEYcdjnK5HfZ3naSgzIuEFnhGDITB+B1P6r5MefgTnEuY7
6x5+0JPropQ7qU5hIuQYr2DLGg3BtOmZ/cIXT4oxbJ6VzklB1k9WCZrFlY0Vn4OPdLAplOlkV2dP
U//4/Q37Cwz7sEXgSKCzQ6Rb6ai2aZycTEWnTbaSqZzlWkk54PXv/Nqqx10GkW8P5ftPQCg8Onnq
uZUotlCI6X/SIV2pSTCemZ2f3jub46pJP2JZddmsnyxbQ1tDhIH07yaqTr4BUvuNnevavaaLbDeT
XAShty/O7N55v5iGJ7cAB+Ni5Uadzjw9udU1akih1VhCfd/f+/6lv7/k362XP9Zrd73buS7/crle
r/l37s7ddO5us3GPG/70f/4BvL746R7dDf/zjn898tfx166W/50/ecsfHv/wlz95nut7t7f+lj/2
W8bylz/xT48/lr9k+UuX/+D/2j/ePu5/7Su/4j/t9/zxa7/8X/id+zNv6+cZp+kyiBUDbCw1kVP3
v05MQEFbFYVPR/x386bK8zpID4F5//2U+/yUNV0zeXdwHyNbPjVshxNQ2qZDNVwy6wRpEV1skDkL
eD/2KufP94N9dVG8pAvozNIZ9+TZ5poYYsWh8gjg+gaj+A5/NSLj4SBUafv9UJ+nkUboIXQ+Lsxk
B7Fc97tvFHnNiZjDwnLzLIXJ9djWxEq1dOXUdlV0bygQvh/v81oHe5anZRowYflULZf+bjxi7LQK
BDnRckJv9nKQZz4ShfJilHJxZln9vJAzlOMYS8CjabCF/ThU3JohNEZS7EBtpDuFZoMbiyn3iegp
IY/JMTlL1iT2yHAeLVQ4Z9bbv7fu4xuKlm/ZZrCoa8sX7OP4wogKclpyyuJu6b78z6lau0Y05U4r
fspGrPGh+rn3e1jjLyBa8Q5X22bYD27vPla+7P75ZXvh2vKnC+nMW7OsSac/DbSdRsljeWfU5Sm9
ewrkXXO6bEvb7bWWPgVUAO3cHuvzEBqArb9IiIXRevrCjGJKEYT1FmdUh440tuD64vup9LkmxXHs
/RAnc6lS7N5SGsHcjZViC+UUDP5U9rsGga1XT+hcgE7+SiVRe4QcXGu9XP/rHmj5BfCql9oYm6C/
5YR39xGucRDppHKR1IuqC7jJoTShxRbTc2bVZ57ZF4vCArsD/kQ9lqP4yXECR8ZE24SjUdZFviJd
yM5lnrPbav8/xzk5STSSwBOuMA4KA39QLolVg9tpEwJyZrPw1QxxFNUAWCnz+ZRP3o+aBJ+wV1C9
1KVyW1fhW2Kdm+dfrDYYm9nuKJRQlqn+cZ4PUYqmOKOU0CD8dVsiQwx1bN3IqM+87Mpy9z++UTyY
dyOdzMURhIAdldy1XsfhGN/MTLzodyfpKMZzT2qoCfevLTp/Uzo39BdLOEND8LdoBPBvTi4y6eEd
IGFkWVHu4/AaqYUub+v2ZlA3S0SBHh9KcSGPxIutu+YYNQeEVb2zNlJ3Ll/PvJJf3/D/fsvJbQCP
GIO94jbwW6ZyE3ZXpfwSwITRjAOGb9PYxONdFhAbQyoDMQEp0OgzW6MvphU7Q1NF0Ut5UzvdESjC
1Eqz4XZUjazQXav4XqNX+/5Cv3gZQU7zwQT9RonutDDWI8iHPUG/DK/hH5UYarwSvzEprwi2+Peh
FoCcxjKjcvZZKHfv12pw07VepZrp0pB/EvF0W7WANovsLUirc4v258fHCQHQHM0evgpgTz+OJQ1q
XcNQYhZr0qau7TctBUdZOj/+9e4xDAdimMCsY8opD3gSiDIng2GsThyiESCxjvujnFbUHs5UE7/6
Ci8nfdoXSII4si7T5d0S7ehSW1ciojhHOcG+reiw7ghylIanrKsIedUS+tUrOpH2k65Be0VcMfO1
kuJ0mDw6HvEOU7z5mAHBsC6Dphp+w7dz5gM2L7xHFkKI3C9zg8NON9O8XaNcyP4sWFq0HoS7PaqY
0m/kJnMumDIjIE0xiPsqarAMjppZUN+timyja2Bt+YrEzYNlzuF9G3fJDxrH3S4pxv53YCXdDn/Y
mPzzYr+0Pf7bCJy8r90shgEjoY3/V8r8PB1DwgfkYTuDj1i1pTzef//k/zamPq6TdLlVhY0ZdSqi
AU4W/bJAuN3bhKEim3RNrbqo0tSl5Af1BEUTmCh0VfdANo56QgZghDepLPYl1nwL14uiJrff/57P
23qThiMgAQujFlEFJxPeaeYkiwmSd5VCP+p6iEu5gUfQbpM5eobafWb3+3lt4rox+dDU4tzGlPw4
GcO0MiW1lyVECXFwSFrrzzB385kp/+klpq+zHFRA2kKLJErj4yD12BV9osHD40jkK/3F3DFP7elf
Z87JKCfL0gQiaxYJo4gJrxH9iB42yUTXzJLPLICn16OyEizXw/+TOeP8ZVW+e4MxGvc28svcS5vu
YQz4kAdq4hcatODvJ8OnDeUyEqRzVLMqbVwqnR/vXEIEe4YhDkO46lzA/8d7F9ZEnkcv6EN+zY76
GEGBUsviRqHw//3gp6cVlQvkOMT8QABkwhH/ODbMtMUQHtN4axHIDGvdukqGtak+xRakYOnZMv9x
7/p3QHU5IgE7o7C7/KB3t7UHXgESIl3QkJAXolvUZAQGu8Acvr+w0+3Jx3HYvX4cpykruVoCpb1E
0fx0fNKd2YMAKRnPufNkA9L6frjTV4zhuCTamTSOuC7t5D5aOGcAIcvIwzDOY5dBqXtmhM/zUYHz
ToPK5gRrfToyj3VGkFdvFl7FoYDEhyFBh5w7bm2RbP/vF/N3y0/tE/Ls6TmNJQSyF+58opUrJOM3
4FO/H0Bd7v779Xi5XdBpWQHhG5IfeDLlewgtaRMAhyBGgn4mERFWbnRraUquI1m6zlvduCD59aBI
0oVtNwQ3lA91PV9WZN37UiED7oluCi3VN5khLkqVZFVJJ6pJRlT7/U/9VPT7+1P5hJv0OKiSyicT
dmgEKhU0Fl4jmfgE860coeM2EfUIByYOaMwk8OTxLZwNP8ET64jmzCvzxZM3FTpGtN4gKNKe/ziV
CRljAz5JhYcqO+TUFzZHVVE331/n14PQkQfXBw/n9L3MM3RyaOpZCFiEArLQTXxperH9fhTtiwfP
Dpb+v40iZmHqnVxLps8JEbylN66NtXT1c/TzVzqq9PTBy2ymt+bpiB/sutgf0msscI930n10Ub1Q
jThzvV+surR6qeZSPKX5z4794y9Bb1soWsoFI27GsfJgTRT3SZ3fIhj3cSb7U9AccUtQSIFu9f1t
+PJmk4a6jE6p//SDbKIo12IQv56eOK/T2KHNV/ZZNJ9ZA79YlLjE/4Y52WYZRcN2p2eYuMRIlplX
XRT/+P5Kvvh+UA6mmMf8BPV4Cvi0axQ6OVx6z2yOenAlimcNssB4tNtnHdZ6cKbq/enAy9v4YbyT
jVw3dTZ8wKT05hrN3hXW6Bg7FKb7+UKXXqDtd8ODJM7MWuWrG0klD2EEp4dFrvNxrqSicuqqyUrP
2Urdxr6FzempPzrDNX3dz3fgvt5+fX9fv5oh70c8uU5thmBShXwmq1y+njQqlaFxHUvP/z4K+3Dg
qTIvPrWkj9dl1k7sSFkOHC1D895Nu7ppfaWIz8zDr9ZQJghnVjaHi3Lw5F3rsEWO9ljy1K6jw7gW
u9ZLPeWlPOhvCJrObETPjnYy7amNBspUMFq37nxpa27iDRv8/XyVuSS/nju8fjU3AJ1SnOdbqdDg
/XgPByx3ta3UvGR4wbX2N0j/7x/Sp8PLMuffj6B+HMGiadvLOSNo0IZ33bPqkbcCBso1FT89iIvZ
e808QqO+H/arGUgvcgG/01pDFPRxVDVRZluY1OR1+V4xLjQixrNz82KZxSfbABOnKg5TIPfLLvjj
GIHRqGBmhhKxU3JtX96bv9SdcwVr8y71PdttfW8u8OD7/w9XxpLF8osok6XrZFT6cmWA/tkzQUgV
jYnEavGLnts4LNPs88X9N8wycd7tdEH0WJy3SUByrjG6Cp8dYenZ9xhv0o11WR6aR3Nb753dfGbp
UL9ak+nf/N/rO3nbjEoaigrSg6duXvBn+PN1cRhYtdbaHQkrv6sDlFFfkF24Va8Tt36SLlZ9/79J
O7PeuJHly3+VwbwT4L4MMC9krVosyZLl5YWwZZv7vvPT/3/UHbSrWJwi3BeNi0bjAorKZGRkZMSJ
c5z4+7BhnPpYrAXPtZ8zO466EOoehJEcx2qrHYxnKCtu9Q1N0eccotNdv7U2EEPfBQ/RZyeqVw7P
onEkBWBMwMt46px/BPi7MivK8LBAv23ifVLFG6ljOH+Tur/KbpNkK92BBY82GPwHQjmBIrgwzu3F
bVmqVoRqLDwvoEjA8nVPdfYYwD0YQxVSCCsX4sIpNRDLpCQI5IMa2rT+EycThlaD7rDPnChtR7s2
31rEdXhIrlUeF6IcuSdZ29QJ4DE828dUkeA7ZYTBqc1SuBk7GULWVutXYs4FDpNQBwSTHp3CBpJx
z44mHTpPT7qBo/nJ/GbcTV2rynEfoUHdQS3nNJvxRpZs4R5y1FWs8dJWntqenVeoyYeiKbANGvU3
c+d38aNym6D5iZNaucPsY2Hnn8TP14PR0saeWp05jAnJu2rFWK3Qd2tfszVy8YUDgHqIDuswwY7K
5+zDyY0RZeakFCiUEOnYqQlRo/kiVXd+tJWZV6zWPuHigk4Mzm4rCmsWc2eTwVt9X99Jd8bteGtt
hV8wq20QcxVv10jmF5fIRaVQU9BJQ2e3CMN3EOiI+CaD/jcNvFBQDTJv+1sxfvDOtF3J2CNi+fAv
vhut8nfY2wSZPj94HbKicD3AK0vz4WBAjJDAyXzdxNLFT+mJw6Az0j3V/c9tqI3iZxr/wMrsoRP0
GgdHSE5rqhiNU7afEFAwx0daDl7wHXaKluRqLfNd+pinv2D2MSOtb/siRYqSwUThRjEa+UEttLfr
67yMmTJSpQRoUDUq417TjziJYQm6Toz6VrnTRM8iglDhDUPAtfogiDeq+uu6rckXzi/lc1uzzxYh
XpUlU3weYMBR92ijhv2dFNxbayXu6Q+dG5LOvt0skpVKJOEdfLswErcC/67a+mgEa/fbQpKBOA81
w2nywySNOt+7wRKHoLemuMwrss5NR+oh7AweiixbyWeWFnRi6f09ffKVoMNE2jOBD4BZ7EOiurvI
Chke1j9e/0BLC6LnBMDPoP0ClvV8QTGkCmEzuPh8mTwYlvejL4N7kdILraOVu/MC8s1tA1oM9BtN
FJQK5psH9jyJFQ9bcphDA+k9joMOlCqxKV9A3VQfROURAAd83TJz+R8gdmfi+w46ArtQfpRRtLL0
pcft6e+Zb3ENwz20DPyeEaWzrJW2aindaDmDw5H/WCWwkkjDxqBcQaXft/v0r88h26ExkaIBnWAA
YBZHu1Yeoq6G4CutLNijjlDrhuSFcoBSLI/6r9c/9II/MWFASfsdgfiubXV66kfdK+EaDrA2Mmmt
7Yf4+9iuBOk1G7PwpbkZ5A9woDhlkNqju4e/b1NAanx9JQsue7aSmctCTwiXOORDjhrtzfqrEHyY
uKrC7X9nZRYlfcZ8oWRiLfrgpN5drBypP8rmy3UryzvGGx0gKkM687EkE95eAzfMnVjybdTyLIQF
BmsllCxv2D9G5jhKv286cSynTy9A9/iQwOw5OH2zAvS4vFZwZwrYIgohdOXnqX+RGm4I6Q7TUpVC
xlofc6W4a1TYj1tG3zvJ3cvdWtdhafumDgCC2KTJiLnNohedqRLF7RzS49CJButOTNK9VUufrn+l
hWuZ3iH9GkI+huSZmSIqQtgCC3xBl++H0dhn7o/rFi7vyanMRUY1QWUuYdZ+VzVyqfCuMBB/26A7
ACel3yVb2Fi/dcwxEBchgbxu8/KDnd/Nk9uc3DDl6CeNitCpU3ubxPwQup8sl/H4jxDI9vLKO22h
/AufLc35d31gg17suTELGiNk4PlSfmAeM/8z6CcnTAZHNxA9TglHjA57MHdaa1nd5c6iy4Bdifnb
CUs8ixaQKWqwP5Mf18Gmtb7CNe02N536rRGd69u5aIgyOxU3g7A+v90CGBeaKiNDzZsvvf7VLY9e
81rKN2O6cpwvvZEV/TE0v7agzDO0uCMzkMovRsTF9P9kI9/6/+P9yh7/kzX9r7RJHrMgrav/+78v
E/xJ9Z0RUApszCTO+1GV2o5ZXQNxC/vbsX7U073gf0Zvq+hucxmqiZUC4tLGnZqb+WHmpWFTNpiL
88EZxOM4lHs3gEv9UIfxyt2xaAuYjaxYCEZfIAHa0dRozppc+SLDluFB1canTCm3QtnAPLcGGr8M
TzJNepSTGUGR+ff0a05OmCbUoYcQT+4Av7ANY9eZn9x8e93tLoP7ZAPoKTKq4NO1WUaaAXsdsi4i
m89+acNHVHMnUd21QLvkc8hsT/AXenPw+J6vRJKKhFGqyYr0pMO+WndP15exGIy4OnjZvce/2VYB
2sxTgDq5A1mNnn+S3TdPfVDCY8KERLRWa13yAs7oP8ZmwYjarg8rIheiOYLYi46a8aTBZWBAI7r2
Pl9yAeAZPE4Y26LkOvs8dWd2qeazcUWBWnu5t6IKpYO1lGjRCiNIKjcvYF9ptnt+mSGEAPjRsYSn
wYLH3voIA9LK2VnyNBKVf4zMds0skNSQNYyMHM7sWAVvo3QjSmsTLIsfh5Y+WTElVWs+Xp/meQWI
GzNmBPZeFIQDVYXKhp7qm9Ho9zI67CtHaNEiSDX0YCfY7bwX6wPh1kSXu8lNfk6JRAWuWDgKaI6j
lnDdzRf38B9TwE/Oz1GrEpBDGPwBLh+q6Fh0CCJpJK8rZhb94cTM7LjqrlY0TYcZ6EX19mvjf8yD
1+srWdw0+iQGDS00096r4iexzQp9tQygdXTgy2zDXa0BVYb8OXT0YCU0LC6G4AORFSQIjE6d75mv
ujm6iSymq2AOhnEtjJMvvTqs3N+Ln+bEzPT/nywoRqUVuQ/MRAgUoAyCBuog6XadrXRhlkIpb7B/
ljNt7ImdQDdiWUI6xik1/6g05ms6ev/m85+YmJ1UisdeSsMld1rvoxY8BNYDimv/5vP/WcUsrlWq
1RTa5MiVFO1877aJ9oWHrLWagcNdKxxM7npe3CFT/bOe+QMGNTzmr1SMNSlE+lpXUVMd94L2TW9M
aMyTbTtC2AwfC7DG9hCN1n+3n3OsnW6Eblt42Ce8NvJLq+7daq3iv+LlmnzuFnLcBvDzYSNmnM3w
H0QmnQz134Twk42cJcOFnnVgyzEC44JVb1tzp8k3xlrpajE0TILYzIMAXpqDThRx8P13QvMuf3Oh
5Ru2bfwUu55jRGv53ELNFtc4sTVzdV/qgt5oWZG8l3bNTfAh+5B9ost1MEYbOUeSh8fmYLxcd/7F
bzVRlrBZXFDzK8pXjYqh8JzwKr4oxTZOfhlrEXz63Rcuf2JiiiInUSL04lqBAY8nZ/pqpj966Xtk
Oa35bHaob6or/r1QCZt28c+CZiHW9etYigsWlGe2BPHE1/QW3Y57YR9skAL4eX33lt3jj7FZoDVa
ASkcldd0CXcOnIAbv+8d8u9O+5FpK7fU+9P82j5OP+ZkH6O6r1Cywpg4HNAKc4JXRBe3xof2pjzA
H/0JruZtu61vhL2yLz/Cc7qWmq19yJmDwlPRigVCYfDwawdABW3/WYO3XFK+yvl9K6+EyjXPnIVl
4H9R6alYk1P1R2wgsQX4aTeUaxDnNY95B56d7CuknzmAQva19mBvfNHSjQESaQwPPVKF+iELuEP9
gwv6/7rzTAu48j3nwM9R6mFd1bELx91ra4VHq3/R3Mlmg1YW4HHaNUW5koGsfENlFpuhwat8+KO5
f7pyl8hPedHBzbuXq68dEktJ93Z9jSsfcQ4FEceoiMQpvKTomg3GxKeXf4wFY2VVa1s5CzGwnWtj
m2BGzN600MnrG5jVqT4eUFUcLLtaez+sLWsWZLw494VewZ473KPXlWUvcvF8feemn3zNO2ahpS3i
vLAmE2P33A8/lGEl61ksY50EyvkgLfqnnh62GIBt8HUchI+SFdoIJD55ILogo70N0oc89jZhoh+v
L23V9CyQlKZciGGAaV3NXpWkuQtj7xbV15tYDW5KS3RGhGwyFHe1Xly5H5b9nywfAkvk19+Dwclh
T90maZSayygUVCcW30RUHhmgQfDKRSQnvB8zfaUmtOgrJBCQDPBoVuZtdGWM1B6JKE6c1m31otum
kmp3aEVc39TFq+jEzOxgqw1s++HAntZBu4OP2ym74KEN5E2i/PKtamUbFxpg5xXXKc892Uedl1+g
QpftuN9gngq+JU/6EUlQiC5s+cgNdBP2tvQ1PK517Be/30nHd7ZMvayVVvSxK9VIlSWRYzX7GtkY
yH7l7HO0NhO9vKt/GsyzLFPVwhGRJxrMbvYqgOc1P1fZZqwYwlr5fNNxnh/3qSIPN4BuTOOI5/up
6ZXWjICvEB9lel6wbjn8T2Gp37e+v+YqS9Hy1Nbs+ElCmmZiyhnoUQlCELXLnprxQFVnC2mn55Nr
VubK8pb28dTk9JNO3EVNvLyIA5bHrFli3grN777+FPmu4wtrLEZLHjI9rplxBJnKFO25qRK6+j5u
psCJDJ+LPNg32bxzh2wnyxvT0zbXj91iLDs1N3PIJDOUvKkwxyCiY6jHGOYOwXwyQRmN1p2ZwVX7
q9HX2I0W3eVkkXO/9OPayJXpE4Jo6vdtxusAwIouH64vbyl4na5udrEiExNGNXUsJ+u+RRBdThrX
K3ne0kU31edlaAcY5JyPPNMkajy9ID5mZvahzd2P5AsrF86aidldmmZCbmZ1SXqQu3d0drYFFPn/
YqOYFBQh0tSY5pk5OEWlIkhNAgVErYxFfq1EVBXXGJMWD+4/Ri4mkyiEBTDtEvyMYfg21i/wmx4D
Cr79j0p4DgPpyYxS5/q6FrcOQChNXcYNrfm4TQqkwnQZSKUl+a20HtU1/sRFRz75+7NP04vp0ApT
ghjo+sG0ggc/AjHgZcIWZfSVS2vRmWnnTvQOig5X0nlk0P0WcSuJtdD5jW3ozqCrbuqbAgbX65u2
YmjOQ9sYfSxHGobEnCdF/hmKOCdci+LLO/fPauZ5hUjeZAS8dEHgt4xo2GZoM4sS+CvHcwFYSbsT
LjGKIABrjDlKnY63bLbAkZ3hSYNj8mnTv2U3OgKgu+SYfvb2/U26RzX86NrIzK+En8VYfmJ7FlxT
oaoHU2GNwzRN48W+4ycBg2V94IxWb+dRjIjQGmp+4a6SJIa2IHNk1Js+xLmbxKmGaLllgLiOt0G7
UdsnsIcl1MnW63U3WXp5gmCHfwr4LSMic8hvNKSpnqBS5qhas1WHZC/EExmQR3dlPNTqL0QgPmgU
0MJBvwu1NZTD0jqBS4E11oE38+/zdeqj2KVdCGZIbYpmo8QypNwdhHxNlNUQwMvpRvSLfiURWIgn
DKQxHQACgWnEOfhRhowaQn+aY7HbxIiR/egGSJpX9nXRiDIV2Q16oyTF5ytDJLrSk4ZOlT6oj0kL
LAtr9a0pmemNMCAALPTCI3Up41Yi/3DkMfweyjEALr2N7MDTUBn3Vp5bS5vNxABMsXDjAjWd/SRU
2cUEri/q2NqbVjyj4bSJco9dR8hRt/4+/jB18cfYLKg2tIGRusVY7/VAlwRtcGS91OCIHX5c3+qF
GwlLdFJ52bDP87OSFhQrrIq8rhzaCPpz0v8Y8caNNAjHYgi0HTwCUI/31a+6z16u216IstOEqcL8
2DQTP0fppD4yBkDWCYCTPpbX3LkpBTika/47M/K5M6G+AYOkwRJB65YyBDaNZ3drg5rzQMf5m7ix
GRZnUGwa6D43ouXxoBQB2kJJ8SOg9hOaP4ugcsbiQxgeDXkF3zR3xndrjBqAXWY+HTrEc2sgahVk
d2ooJszxoCjuE/IPttS09yoEPcrorrjj/KaazBkThwLfCApGczquJ8m/qGtlLVWWCR2iZPvNVlO6
nTE6kruWrMw9QmIKfWJhFiHym/h4p3WfGIJu2808lI9stf0eZCLDGsZOUNb87nL3sKIjNAkLIgbf
iXdPrER5qgR94HtOXklvdZ7uXQTke8FA6LbsUlSnzf3feeC0LIWKBSyF0HMxIXK+rJGQ2QoS+uhG
9pLmyMMHBjPwa5t38aSfWLXpggGgBUoKgGsWomK5L5NM4I69/ZLY5GA2PHtvn52t87SWUszjM5Z4
mAHHMSZoDrbOF+RDUOMi4eDT6Sg3MP7t93fVJrYh47u+ce87c/qqnhuaeV6nyD3ivq7vIMj3Tpde
QplOX3er8F8Ki5z+l/DP7Zcvm3tre/+ws4/9tPD945tq36l2sdG2+VbbvtmPSEXTh4ntz/vts3N4
+vnzdg0vcHlQzvdl9gUQ+Y280mNfBKMNnaBJg30q5RnTFtFHQ+uklfbtpSNP5hgBgr8BTnVlCkon
jtzzfJYAM/pgdfsbVKd2YmHcmF1x3/f1DpaVlc9+eTp5FzHLOQ0FQqYnz8zljZyiR+4HAM6bm6oA
rx8NEwxLeLz+1ed30n8++p9lzaJA7ApGbRYsyzddW3G/oFa3jSooYpr+oJDf6Fos2bq/Vgm4WN6U
MELPCzSGUK7NKzijp1aK2ReR42Wjo8POp0W6bSp/iUuWsGLx2UgheI9BoHz+zWTXt+AFRTmlq+60
EnjMGDHmuHJuLs4nVCmAuGkK0hUkMZwFHECiuaikXcQYWnPQEJUjFB6uf6SF3WIJOr5AtNZRPT5f
RzN6jRKXrGN021fEuncVjLwiGdlfmuGLcCWAp9WodQPwODejulpVSBPZS8j0koaQcyPeRfGX60Ym
x51FmTMjswwBDfBhiOHRAmfBnkkeupZV7Kgd9zesVLH72+/L5+smL54OODl6KpDyEEZV6YI0rA3y
Dq053kGaHDz5nQz9CjiPUnyTJO+pj1rEIMXPaDDCKVtsAjVa8ZCL0GHh5HSM8RIKbRdu2DRWHLe+
Gjid2BZA6Iw3KzW074XSSI4Em/wmLtLh0/U1L7gMBwu9Eqh04d02Zy7Td2pTh3oWOGUoF1tdy6ID
xEfB1pseLddNXbCMcMymNAxr9PxJMaffchIa/dDUpLaSAmfwdqME7WWKhub46sYtWKfXJu5Ru7xD
3PvWj6etdhIkzfq9noS7PBKPQvOhdH8ZxlHrjis/bOFooq+ggo8Enc6PnG3CWA60DlSd928qmTJU
pCFZlJVWSDoiMpbcR0MW6IC7S1ROA0Fv6kOWydqjH8vCVgzKxj0kgen5NyU3w2CT+ykbFOnkpw75
u3ZTtkMu7iSeR7emGKSqI0VoW1L866AOK5JC+ULNAaE2ZATCZnN9aZcuTWibiA/fR7qnA3W+56Xm
olefRpETojOqSBvJd0b9CDFOO+6m12jRgDArt366YnjBr7CrMjM0tWfUecF4LPzUFXIE+ZBgd5RI
22SVsPEMaXt9fRf9+yl0czcAaiQX5t0/8ym96i0tKVMIqGI+Vu5D2fZkmZ/UchshHU/ZsA62hXuj
eJRzX5GN783nUnT89nue36qT0Nu2bx7gnrv+sxYcirwcCZPpUE0UC+e7jmZ6oQUomiK5vUef15YI
W9ctXJTI3xd+YmL6CSeHqekLRgUqTORv8IWrKaQidnszfOl+9F/XODoXAhOAdZGoz+Cjwr10bssa
i4nuCFsm0LcBJdHqoZZVO6s21Rp3+JLfgIcWWR5vDliJzk15TFl4gcWFj9rpAf3rjRdpRzNbKyZe
JIX8eXImGBVxT+7ki3RGbntBLOlqw6h6B8fhuMk7l9ri2IoHKfD0lZt50R41qQk9CqXP/PKPyrGV
Kh0dOMuPb+T6qxfIjEzvRHXlEbqwfdOk2NTtQq7jgpEyiNF49oKKdQ3FB26st9ot9p6wNpa0tJyJ
75zXE1UXitjnX4k4OPqkzqETh98k7Wfb7nTlZ+6vpADLVpjch5NHnyoh51Zo2kl+E8ih44nHevw5
4nxe/xi0P68fpaU9I1QZTOzzxiWpOTcTxjXJrWsFTkgmvRcCLblJCjUIbAtim5W+9VK8epfPIFvn
6X5xB4YwiGdGAGJd9jvxtU8Mq7VTP5Se+oHuoT0gmgmAS5DFH1XaGbsU1cRPceCNdwnCpsZj2cd5
QuzmpbxHjEGEJE6s3J8VtB0vo+/Fb4ZRQepgpuh6Dq1pfFXDTPr+9/sFsFckVYGmBn6A8/0qGu6p
TnQDp1GHjetDS2VlB8u1VmLo0tc/NTPLMlPZjcCAYwb9v93QH7xadLQo2ozu6/X1LBpSaV+Awide
z8HxllrI+aiS7zeJgapN2qvqZwkigI8UbZS3UfdJDK5bXPA4pkiopRB/0C2YvzdyMZEGM4cpydCj
o4D0KCxcO7cO9tfNXKTQEznjVIgWCQYqEe/8Qymwuah1DT2aq5ZoPDeIe8ryzWA1ls3M0yYv6k3T
/P43NtEimIb/IY+dfbXaLd0BopXYsQL4zVvc9phLT2XGozF5jNYgQwsXE4R101sEHMhE9Hu+QtjL
NT1TIqgaTf1WJElMWmOjN7+DGkUmY417bumzUVkhOzchaLwg3ShcEylJDfVWbzRvRA26UFPbytVK
iFhwR8r4EhUc5jR4Xc3WBKAlEiwhjYFd6fupiBAmud0lfmWn3cptsbB9+DvP3mnMGN6zmYNUVqgQ
UPqQmd+oRc6+Fe4JIj/6tKqRIRfTbQft8Ep9ZGF5/xEngqCRifz3hPUkbxFcUygYcEQRtVPuwgko
JwpoFiYHt0tWahZrpmZpizlCp1swFk8W9pqbvo0ILtK/X/y1EcIFvzhb0mwbA1GsNSXFDnqyG6+q
tkYdHJpR/fuowSOFfyhoQ941z1nEQCzVEjFkds7cNFL5YYL/pkG5u36CF3JXFUYZSCBNZhBY2PmZ
UtoyC8Omipws/NzpJQ/85+sGFrZrUmMwp8kQeDPn2ITczSNfz5rI0f2Ok5rsMoA/COn+vXNP6jDA
f7hlGayaRSJRq0xf0D3qLXF2Bwcz9PXiTZP+RAzCDoK16ZCFRZ2d2skXT9w6UIWQ/JlTq5TWS1zm
CuRm2jhsSn0ov13fv4UPhCnCA7SQPHzm7G1BmwXED0xpTCGZg/EwSGvComsmZqsZNL/1chcTZd5b
H0evDCkret7H6wtZOJ9nC5l5mj/A+DBaWDE7wR6JPSodjI+KsPZWWghz2JnkoxAcgbdllq12pSGO
KdKyTlCoz5NOQ2u5h1H2t8UQ3SuCuVbHWbp3T+wZswSJ5rofQ2PBHZijjF6VMEBlrQcvjFx8dV24
kgJv72fRyrldtAo97FR45mEzf3N2sadVXlDEzpjFN/SF8viXjIQlIr2JIjmNuWJu6QFK8vLH3uRD
Jx4vd6lRCQX2vFZ2hnKwBYg46Ms73vDcaQ8JdWJt2EJKct1pLugEeRme2Z1O4oldleElkR56TKtr
3Cv+Ti2eBuWlU/c1q0VtIKsGJhDTXVMd9bVyw6Innax5di50VwBXlWCbrhKeo2u2SNN7iL17SeuQ
Bk/+vjB9ttbZCVF7i4s/m9Yq33lSYheVv9O7v4VJznd08qyTHR3z0GvKyXMGy9r2Wv0NtgHUdj2Q
y8G4Wfl8i4d+4s2FI2e6YWZLiuvYayuVUm6tCTmNy9LOC+MtnWp9gfsSHrLGVoe7tAxsRTyK2t4P
v7u6zqTalzZbiT8LrkTyiAgBCDkFMuF5sUE0syaM3U6j9WwpH9NREqfuiXbba2OJnpNV2002xk7k
ytwiaeLDy+c2dtiE3bZSAnPlY8+da9IbJx/i9DLDiMrDzLHdsXWB/8KlPkhtaruRuBEYyzOD7K4X
6p+8TVfyiYsT/B+Dk/IPTE9TQeT8uw+Gb/SeSfiTBbZbrcRNpzR3aM1vjOnmKiwH99sJRbcv1Wil
h3BRmHw3TiEE8U0exGignhvvx6gSmlGInL61NmUnHgTR2hkwJ+E2O6FRPo1B5wR5aUsM1OXeSmo4
v+DerU/KhZOYIIyXs71OTVMfE9eKHM370SELIVe6fd3R534+WQCLA6GEAQD5gu4kbr2+UFpE5E13
q/rHQrrt022TfrluZfEbnpqZ5bjwCQuiULKN4msub71Pyg/x67CR9XvVs9c4mqdNOW3JzJc0y3P7
1JdqzcNWaxxLatdB8WCZ25UFTX/k0gjvHi7rBfhWBa/VWFZe7KRav4vAHNueZ0mOUUvDvraQiUh5
IG3iLPI2fVj3H2js8daTOu2mSponlDaHtV80beHsF6HdSsL9TjiOlMK5p45hx+uyGQiPRbQlb7ZH
Q7Ldpr01Ct1x5fJgWPkHsrX9oLn3MCY++cVKxrcUGYgNkGLTP2RicrbxSuB2apiHpGPy79hAbsb8
4IrCY2N1+yzr1yL0dPJm68USoqW0wiiqz6cXlbaKqxCOdSeXXMWWk+rOchVj6xdZ8bUN9HCX1eJD
7Y3GBxpL96EpGJtwjFYO6Psz9+JXwEk+1WmJDnPYiash+9G6FBL6XO+AzrWJQmqhJ+oLY1zypo6a
0oMFLEr925L6rbsNwmgCiqTSeDSMsHzplaiBglMw1O9m6yE6IChjYxfQzNyIxZD6NAj4S3ZV69VL
ZgXShoeJXzoVJbetN+rJJ1mvEQauM+lFrFXhd5FWxd4KBflVc93iENeIyDHkPt75zGy8Cg0iYLaX
mPFj45V9vhJNLo8ewD4AtuwEBYgLSU0xMMR2kAKOnjxuhM6F1OWbOwb/pZVZSocAQAJoCiuBcuuH
zw3ChtHaQ+kyLrIS7jkq7wgjUOA4P005cBh3tLBRaHY6hnTBPbsBweSvMW1eHppzQ7OsJrIALkmU
WhnI8G1VePOKe0vZjqVdrNWFpvfDuavCBQktCY0ECZG/eeYtALpEHZ2QFXRbLWU+iJnz5zb7wFGJ
so2RrFRQ5on+FIZRGJgq1jJEefMZs6iHIlpup2eT7D0lsvGYam91m28iqbRRF9r12c+VmLwUEaCO
YbSL9gtPztk3C1td7RqDB01DQm8+KQjkNJ9T44U2WmM9MQ6lct9Uf62wMa0TT4FRRppUcmZxt4vl
QTNinm2dXx96CYnhKnrQS3VlOxczEapfSPKg20qjdJaJhHXdlJ3K6jIUyqLkRzXYlns7WjQbHPqD
snHTJhVDfLvru3rpNSwPPpapeolGyfxVaqq14erTW0KvP43Nc5/feOFdLdiR8Eks6UHtr5u7SHYn
t+H1K9LCA4yGtsz5wWuyJk9krwRDUX9K2k2vOGK0cYNtHdlG+EXhHYdV/YOZrxheSrVO7c7OYSj7
qdCZ05upqveB0R+6QVqJW9NPPz+ALI31sZkMVVyUesq6q+U45Qt64SGvYE05DEXiaLqT6eOKqctA
fG5KPt/FKPNoimWYMr3a6egTmlpsI7C34hxrK5rd+F44IDTrY8ZlrjHvH/voi4UugDv8XMfiLsUT
nmJ0CujpTLpU50vSGh8Wua7mplVIZT5aIbJc2lPpPjdiCb3ASnohL/kDDMuTzhbzL/Rczs1JBUqc
pTIleL49Mm9o5c/yyJfbCsVT5b5a5l5Q7xvvO5RsiQm27HeVf/CN3JbCvYlMq/qzFAo7yZ/j8ZDq
myBdo71b2vrT3zfzV72ogCt4JB6BdBOKdjvsSuNJqX7UwUqKc9ELnE4k4ZQezTvcaI61VkqzknyN
nSi5oYAlxsNj7NuFX9p19FTow8ansMek2DbOiOzxt1y5zVwnLt405SbqX1Ozt/XeEfUn9NpWgsVS
Fn7602Zu3si5ovXTJhTJ7SCiSRdugaKX4UaxXsJkp4ebNjpkwib2kk0qrzj/0hlDjZi8D0gjeocz
h2RmEhR6S1dnZIgo81TbVYFErRzkpfB7amTKU06KHlGVW6kXYaSTvtY1DbG9kewU/6XTDon7QNP5
+o5Of24eok7Nzby+KAbNCwbM6YzSm+j9KR964EXI3123s+S9ANBp6NDVQVlvdpk1g4DLTRUjJWod
MTyW40efZ4sqfY/jlZO8EDe4LpHYAszIdTKvVxiuGiaBiqkgfIY91k6MkhmzB0+yI8XJ1oqqC9/r
zNrse3Wh7MUCMBQnCo9jkdkdEy4BY7W6bCfqN8XbQZW7spcLfnhmcvbNQk2FeRLOAAfqza1YN8z0
3otrjrHwwc6MzMLN2AE2K0uMeHAAFvENeTDbapvlpl1rvb2DgWdOCDsp2rAUJaA3nOvmJGmoxuow
7WH8HPTHLvhQp4rDpLfmbdX0JQBI5Lc/q/RnoN+548EA2tmpOoW4ndkwQ32svV3potjQbMtOdhgI
tv2WYRQnAgvkP3RrvLSLW3Pyc2dbQ3xsUjng75ctcLzSg9BybxQ/OsHcGj+vHxtp0ZlPbE3udxIO
SrNrrHHKUtwClplNJXwOlJ1CBTDyjyJiPDCLKXeWtJWzx1q/SQaU5eSPlvYlTvx9vnYFvQMO//8f
Cv3w819TiVQlRZFfY7HNkaN69xqixbTPq/aow6bvdl+ast9r2mMKG2zvrjj+QrDCTxjG0HlskjTO
NkOgJlD1U2rqFo+99SKj+iIjeeSvXICL5+uPmXe86MmeC6MrWNVUd06rLwHqHyC+0mJNR2IpbpxW
b2ZxIwcwU0GBOUEEju3wS29fZMUZjJvC+5GZu2CNCmPpNWEwrzzB5GBUYA7w/NO11uj3naTxVipB
lPhMbn0ysm3s3vTqaPfWZ4WSSk2Ks/LJLidKSXzBl5kUHKVJxWx2aRqJMJRupsdOYlevzfdkq/xQ
Nv7PzIFCEPVaRk9++nb2ub43b4cV2wvfEdOwbIE9n/TPZ3cOgpyFa5QGF8F4MM1NUu/bfnv9fC58
xUkiGHwOVA4W4irnu5onRt4XAfhNvWDUwdzp4t5XbGjAbS3YEItWgVoLR+DU4Hvd9cQ3dTktpRyZ
UUdR4eUMc3sMjiOcKmvcdUt7d7Kwd3c6sdOKnmeqicV7QvCYD6WYRMdw7QysGZHPd8/IGy1NidyO
35Hbu45ife7Kv53FxP+o61gmiDC0feeTGpEugKSM8D+m1e6qrHGUIrytu2CbJR4twnClf7AQr8/M
ze6GQOAJIYj4XCz/jIrADtChiYVtYd6Y7OXasN2atZn7lVqDKkeKNVnflMy1tlSUygPSDpr8FK1B
qBauaSpXk6Yo4ZdDPS99wt5sFXUNcuE2vwv3SKS/ZPvhpjxWW/NoOcKnwFEfvLvUDj8I30obMox9
eLch4NjV1lvJ8S495/ynzLZZFF09bQwhdIyq4LFxU6vAFddoHi7PGkbQiaEgCKCBGcNz99Tg4G6Q
0aYPxcS92mwKISCZ/GgIx78NItiZcKTMZenMaM7zudHLxDzAjiT9jowtZayx+Cynod3qT4nROb62
csG9E3+d3+PnFmfbx7s6lFwXi8rDt8BRvlTb5/AY7Jvty5tlj1+Cj29JtQ0cJLgCO2cQbhPc5Uz8
Z88MSGyVLaW9/VqD5TKpOv9JM1eOxS6ThmTabHdbpofWuqnqr3DMpvWK6yy0pk4tga09/6xMkedd
OrnxCG80RV7XDXZG7dIrV8JwF1iJRuZUZj9VX/c++pLp7xl7jl6uf/OLAUzuwpOPDrD8/FeIg+R1
3QQD6pySV8PWd6xt/SMW7cdhkzOJGHBsboWDsbL6xW1mLBepPvq5+rx46ZZWqSQi1ee6uK9SRnfk
J9C4vbYpypVIOH2wCx87sTRLcBItFMt0qnNHEBJblSMUOqiE3s5UiNo+t+qTWv8lQvF9S08szs6R
qboqkCMsKigddNsRyaO+f3Dzf9GJ4tv96XrMcbJq76f9MPUjRAMqE0eTKrtFKI9aQNn8dtWPYvDS
Wx+kNa2g5W/3p9kyc1zXE0NPT6f1SZswtuxSeNStbWptxW6l9rwYXv8scN4El7xSr5IMS4K61eL7
bnyUhi8rB2D6tZf+8Wc1s8sfyebcaHw/ciqttaVsm1DMrsdqa0HTrrWf2tAWhmMrrnjlwsqQOZvY
mClwUd+a+UjoK15rQtPtpOGdIT3G6Hz/fcZB9fDExCy4BgChwm6gRhWlj7X8WLafIIsahwe5WQnj
CyXLc0uzmNkjKCrSIuQh+iX6rjplysBy++o53c67Uz7YgFhV2/9+Q87zUN0AZvz9W/wWrxSQLpls
maVC7naa+qdbwDDseSAbTN5rPXgVbi/7fzi7sh5JcWb7i5BYDIZXIPfa96oX1N3Vxb4YzPrr76FG
X3emk5vWjDQjzZqBw+FwOJZzDDTJbNCD/INlbvpSbrJDgbmu/fA1NGtdEt0vnIYTuYJ/YS2SlJic
nqOqu0x9TBjIVDwCh56M239vqieiBKMhHUpBlQU929kXV96s30CaLKsRrevXGnvRkusQ7TeXZS7E
HiciBSPKFEIKO8HqkE7qtbdJ3dTOVSGr9cy/IpzBEymCAXVj2kyjjYU52ufY/TAUP3AeWPSQxdtA
l/iUxRUBBUCfZ4CRQxUeoGrbN1HfI9NIkCjoUJUD5EWYXRmtZLcWT/iRHHJqjyn4qYyUQ0443eqm
H1RPnSxWmX9CVBsMHh5kzpObYsBWcDsq9QC9YoFeuqX6ZcgyzcsCwNOGgWk0QInPSoyWZxWdMqxB
M1ZWqj9OpoyBdFGEiT4zVKbQ2CU2WaUROgOx6NlLfZbVgxX+FwsGk/MfAYJ/j7imDxP65zwzv1dR
TNfTW5o9RLJwbmm7j8UIZlUnrMNNhXVEzW4qXihDy7bEopY8zbEIwaKisAmjIcVKbIxqxu8OxjMV
JODA8JExiTdd3BU0AwMpA1gNmFQ5NV47Jb3WqKivmfEVAfZbA2LRy45FJkFYTIpgpSznqjLHlYA8
UGVKorDFDTlagnAfAPMXOby5e1qJnmPyZIyDl/SSHVmUYWOSFfx/SPqJpcEwmAqWDijBl8Otovh2
eWXkX5f1tBC+gkH+rwjhesnqsEkBSJ1hYvEG4Dkt2IfRz1VdM2XbVswvgABzWeCSL9Yxtwhq8G/s
WEFv6G6Y4cmQdYzGNbMaH3D3bjb6inUF/8ykzbWLRn0kTlgfN52I9nMq166vem0b0xdq+GO9rWQd
lct79XddwuXZdzbr4gmC2uHDSjYs/jCJxOQW14LC3IyvNleKhWvMZk4OaDAk5I3qqa8Ai7cjIVrx
HpNEEnFJBIkd9Kzt2zxncPxAZe/yJ0St4Hvp0JdlSYZEFpX2d0XiuFqIKRsOTALkFaNXwM67dR2v
HNk0xdKNjJkdkJqhuxeeWrA4tdLBNd3NJm64xAnd2vbV9iWQwV0tepwjMYKlAdk80aIQYnT1XlHe
mOJfPjhLD3rM0szMWDY6VxDYnzrNMrGSIpgbBRjAX5gSHewk9Y1Y32pRf1D7m6Eo0EuiF8wtnEbS
HL1QEkGWwMTEEIbGZmwOwbwT4ENRm09wRTfaId8g5etjcAyF240xuMEKnWSDROQZXgXeuSciZ09y
lJuFp2hZ0kCkvil28cNTsQsbV3t1POZXX8gebKIb7V77MDzFrxVX+bys7iWrAYIraKEAf4M/BG1z
I3eMqcBhG+xb8Ga6ZrLtFfR87S6LWToB6MOY4wdkZm2RYTLinTE1Nk5AqW304Hc33o5Uln9eKIpA
k3+FnBG05GPLcgohLTBPy9DX7esAs8l045iehnpu8ZA4m0YGW7B0II6lCqmfcDRQtJ2lNsUh5iVG
YV4v625xi4DVgj3CqBz6Z04NpNa7qZoqHAg+ABXEA1pMszHGQGceo6nFPbNVHRm0xNJ9CUw7cFER
NKlbYuQyGJhSoBZkBpwUo0vsPgFSaaUwD2zG9sbsgchcNVV8rfAAub0x1zaXF71oMH8XLeKwooDc
gIhm9gLlj5zumP3etuvLIpY9zZEMYedY3wWsmiBDs3Yzvl1fm2g+ucv43YQUcRP4gLJV9dVlqUuX
DjAnMFmH5/VcIj/dzSxTbKPFfIpHEEplxorh0AVO5irZi15IAqtFy5krhMjwI8svzvCpudF2jtOi
ZFbH/pQUq1DByDIAZRAnmjJOjMUdOxI2f8yRH5vKIgsG1uE2re5G4vP+OZVNgy3qDlQ3MxShOoPq
nYpQwohmRdZjw1ixYaniUvsHHtbowStRQTclIdziGfgrzRESdMxiHD0wWNAYk8fIfp/qt9CZ7oHO
dFAL0DJXmBIgsibDc6MEItM8JA1ACh2N8aKnjNUIEytlVXvRlA1unHFkDEblyo7j32mUXWOcBvlX
FVPTatGD15j29ddlAz3bR3wAfgAoiWgAP8eOKMdBrzKOD9AYsqD4j0vgOfc/A6XpJEfhLEb+loQG
PXg1BHtijx4ZWJlwwmrPIcFrkXWd54B7ccUNwNgDU4eoNXNrk46SCOPMigSxwoWblFUZGBrEspoC
bnIVU5/gEAJKyA1lTdtnl4MgS7DYoq4bM1GgzLihblZgQyvJGV/erj9KFNsbqrpSmgRyvNi+sSLu
9v2hTn9eNokzP3K6CrH0buOCmQIOjYXFV4wgJI50JErCW846Sex/duZmSXNREoCWSC6JTXklyMiz
lmA16VC4tB1WHdq9VOdlMkavidO7vK7csWGSqrJMquC6VCuOzIA0sIhk32eqX1lXLEndUUOzKlBV
q3WE+fHLKl00wqOFCteAGvVUzTqIJB1u0lJzY619TAvmq6aCXqlsc1nc4g4eiRNsPm7rDiQnEJeZ
gA4LdlZ3zzDBahQP/0EOHvGAtgPkCAaJTj10P5aFBpRmdPQ65SEKqGd2+UqBp7QKWXJlUYNHooQl
5VbqdGbH4acar7B/WMM2TgePDIVXW9F/2S3UjvEwwLgYxhhPl9Xqdl/lBQ6ACapEjP/+APbInul6
5APTfFuTQXKoz0PZ+Rz8FSgSW5lUaYtOhd/QNcynVmRvxc2hAUJR0b7xiN0ilQmqAphpruKYZLvL
u7joUwBnAPRawP7ipj1dLhuyMsgYdjFTKj9hhhtMPwMzkPjhRZs8kiJsYJnrJVABIUWNYl9pu50a
JWsgmLuZND26eKuC/xhIaRgIpkQEcAO7Q1+HOWQpfKV3mZ/qsZtkvh76VU1cG1N+IV7NpeSCW9Qj
CH4NhHoYfhXvcr21WJ71QJxmY7AeLPRIoSjtWwqXJOMX/ddfOeLDZ4wwq5UrXY1+WAcx5UcDTJWi
dTt7A8pIz6x/YQ5PsrR5c06S5rOBHokUYufBRtOqAhQPL8OGORGQCN0u9xr2kWiFq1oSBy2Tpp8a
5GRXgBO3oUjSu3rwGCoPlnMdISpDSCsDN5MpU3gR91ZhkUKFLKtjq0nxx2LNweKovhSdxwbNT6XJ
O5nEOYg4ipzTSpnJlCFRG2cK285PnHDVT5of4mQHQw5oruHWaqvPy6d8MTY52sLZeo/EYoYx7uwS
YudxHfRh+hGRhdDnDa+zmSCUJMBvQ2lCJJHTC5BS0HicAS2vou6lZm+8OaAlRtO3CfJgxTYn62nC
Cyi5t4GKZaneYB5ouzMASx/+W0CsGez0+GMEPddx3nRjhgV31kOOITMkR8FH6f0HrR6tWNBqZvSJ
2TOsOE33Rj0A/UNWI1n0mzPCLwGe3AxnfrpvFFuV8Q7YAQpUqKGTmgQuEJltdGRcXsr8Q2dn/EjQ
/CFHBpISI6gSTAihuZMDqQEIecaLZkl817kQ8E+rqIoBkZ3M8JqnQupM0zPA08GRkN5TunhTtmRd
Yhb78lrOjf1UjOBBFBqHRmpg74EMDxAqWw1WY8xlwwrnW3MqRfAdCtjEecexGHsCe1vyUmexy4Kf
vSkZ1V6WA1x5giFMZBIEOfZQmUlmIfYh3NoAtX9bO7RyjZ5vekvvJKo7d09Y1DxFND+6YdnCDul2
OlUDGWqk1bgbjY8GRkuoH6G52ExWeHvg1EoMb3GzjiQKm5VHhpWGmYr7zJpuaINJJSe8v2wPi2Y3
Az5i/n/G5BBsu6NDSesRi1KM7GdR9OQ1JTTYBDOQ12VJ53EqakBzVwXQY+EIRaSrrAK+hjaS2kvS
cq9H244bN6TRXfauy0ZJztvQAHWiYQwSsI+GgaEmYavaptRTO7cQNo6e9rZWHwdXvy+96mD5Too2
tP4t9Nqfmmxu/DsFeeopTuUKG6bhaWaDd7L2qPtk77Or6a5ZTbfd+l7zAD/otm6xafGPKWbp3Sdz
NXjda7NRVjYQ+usV3yYvmod2Mt/xyqvS56v+1fi8vAn6/AWXvlA8MWVZt5g2wxfegjXyqXoF1IBn
+w74AepDtep97k57IHQ8FO4+2hhuJyMAOw9hTlUkXD6Typq2HfABGPir61fNekJKmuR3YJJPU4lx
L4S7p8KEKyJWddBwTRCmY46GXBsmMn+xq9rrrl4H1WONSkYlcUmLZn5kesKBGvsOwKYxTG/mtDLa
GPgV6HUAWnCwpbIbcEmXKFoAbs3E+UV1+vTOCFU76EqF4kiV7gD65sEBY2zHgObb+W19yF8vG8/C
a2xmPforTzDvIqakSijkFekzB4+EepNXH3j9eU55rYxoS5wnlxrHvyx2ye8iF2hTDB1jSEbsSxmq
QYnSDAU8RH9BslNix83ClRY5blptdfXZJrvLApd8Iia30RWO2X7MJcwfdHTfO3EzpSODQJ6u+/qD
li9DIDmH5wU2eKgjGWK6ipl6pfNawc1V149TMQEb9EeXxh+gmXTrUbvTKnKozMxX7X7DrBDwGa+A
AZW45PMpdeErBANKsjjCZ2ClfQ+2cfMnC4r7fCjXM69NrL9MfYinzJWixJu6a91pyCRFv6XDcqwF
waDSUjNzp4AWrM5ZsQpzH+R10q7M5I4OkiL3khUdixIcX1l0QL4Ccq+nIttZVxiepL7RfhoNplu8
tNnS7r84n2OJgqcrTQOIqRMkpuNTwjZDDlqN3AVToM+754aGK8zb1uq/z7SeGpbg8oYaAck0Sx3o
cwkwdCKLuWSKFBycnWtm01QQ0BQTMFhI4yo9amJFfNUZ5Qpw/C+FAuLQwny4fCqXnN2xOmdbOjqV
ShNUFeZi4QYMEJMMjyTlLuXUq6LfIJiK/31WZtYjciTz5CbKVIK9TBzF6AxgT16Yf/UcnGAAUHH8
XHu+vKplX/NXjGAkOgs6jc4ngIOtPWjGa8IJim2yYdSlQPl4NYJVmDEP1caAGLV5KAA0M1FjDT4w
msig1/8fl/J3QYJ5GCwYk1CBpDoCeVvGV2b8ak2+TjdG703men7Cm5g199GB6F7W5eL9hNIweIDQ
VnQ+2mIPjVZOJGy8PjP73zlYqzdWOiW7oqJ267Z50D0oFWlep44wv6vbck/Mql/VSa6sL3/KomMD
fj8GtjEAA/bJU2M1MquNaR01Xt4RP0qeqnTy8EogZEVjSanguxYghnTAVvsjS7iugsHs4rTBqmnd
+nE/QSaETckzSy2vdt5zY/SxzAM30w3TrXcK3gZVxRTM0F+p3Zdi52uY/w5M4g74KlB0RI+Hskni
4IHVGCprSi9zZH0QMv0Ip0uJqjS1U3yzov4eil1fryvlUCKJq8reAjJJwgFzHGIkUQ5JthN6JV0V
1VOpvoUsWs0UC5d3fdE1Hu2EcMpCJLBIW2HXi2zN60el9RgZvcKq3NyMPaV91eKXyxIXI9zjzReO
G6IXhU4WjptJN4kJ2paVSlwlAVQaRtrbe2dEfknWA7scvBytU3DFDgtAOkuhU6O6x7SDq5qHrHnN
Jm3VaOG6qIHkOKcM70fbrZ19OkoO13lz/hy2zJM+KA6DkUScvmXo+qANR6e1qV3hwvNmAlUSbafk
Bse8qj9sdA51w4M2eFb/1Dt7S32lUlJFfdmy/n6FoHoC8qKq1/EV9PbWeh+9CExwYIt3a9UlHkf0
5va+uiu9XwDedL9QLlTXqa+ss5XjT++XzWDxbjxSiLAhGpu6Gh6nAZe2lbp6/4EkBiA9ixFkUWxn
ksYfWmmjw+Jb8ngbBCeXASoQ7SKQCghLt1hHkfv7w7mJ3eAzwjOywKrn56TlAksgXMM2t/8eqE0w
BMH1xXqellmEL0hr12AwhMgvKxnf6/lc4akUsQGiRAI8yUxIUTdNvmq3+iZ2rd3P2s9/mq7xOXrh
qnoNQDHmx7ti3624O3j9u/HwS/PidbkD6Imf+vJDKNl0MR/VNtywu/mzqjalDTDdQJGFUL3ZBmiD
B5JLPTwrna09oF+w6D0KXK9908ZAtgfiRfubaAkhbgqK6p/AN04OXaM51yrPbe6GhUPG+2kI+HvZ
pewKLZvBjPBvNg/AF2jXY5QAGVcHZ5VfAoptxeNBaV1eVQ4gKiIWhCsA8zEAbJl8m9MOODqUITXL
FPBuqK31iBQE6HM0sJ1tg6iyX/OmD/ZpHY6hW/ZB6+NcIe1t9NMN+pGzTaIMaFcrmhJdkIru9sCp
uMqThvrIMNf+mNf8OSvHfg8SWvCX6aycG4ns4jpD+91tSWr6A7Qq9nXeThWmD9Ggjl7GsqPWOjBJ
sTfQBL82A6r6BZhX3CFWAH9TNcZ7DNDDuxL2nfvOEFYoRk+FP/E8elIA0eZmUW7f8awbqWuQum1c
a5q0La9sE/ANfLR+qVDgIWJhMTMRtyrml5xKNVzmRANYwlF7NpWM9vDVjO9bx6lf7Kkbn0zbZnf2
MES3jRqmewDzaDsGdJFV1nfqV8z07h4pHPW947qz64oIvxjYdb6uRsqAxDxqfFejIrUPU6Leq0EP
KEaUqOznTu34dcRGq/IZeAs/g4kq6yCy2gCcUaax1ey8ynH7ZjXZt8moWa4ecadYI59FWrcOAjNH
xSltBxc1IX0EVbeuPYxDE96TQAeQY1llwU0D0og7vNYBFmAxO/+gdRg0bpmEVQzF14rtpow6W5UU
5E4NUr6PckO5dtBfx71KtZNVbQXjl9VYxCvRpsU3l73kd9rvPFL647Ed4blJJqQLUxUnRr+OHxAQ
fiT+XboP/F+FG2/023IX+6/9ge7GNZitZMnB8wZXwY0IMQ84JUqnm92lvfnZIrO2jR4BoTndF67+
Pq3sVXIP4BV6RW+DG/SERqD1vLz8xegEPCHAHAOvMnqLT2PSMcOxJmGK1fMSRKAju7bIZK+Ctv+R
J/avtG6vALv8Qc1y3F2WvByYA6wAKXggGKHt71R0zAyaV0PeeJnWrANjpjuwnR9pxMi6NjpcD5aC
yFNBblbNAC+gaMgmlWUhyTbMF/LZ9h99hXBhU16XoITDV6AwdRMow4YouynfgF/Hv7zexcjgSJBw
HXcAdlRQYWs8sJIj59umnVslwZWpKu9tbLvoY5Vs7WIYaKrgtplpgzEfKSRylCx1zIEkjcf7A/Dn
49H2a/qowTfzEO8bvxuuE7r696s0QYQK6mrEgmekc4SPepuNkKnWPwuKy958nRm67fbVlLXTLK8P
6ThMYgLfGbzrpwaEhkeVNzU0aqlPAIo0hgMGeHHr+DY61ihZxxgt12T487NVivYCOB5gwM5Yh2Df
PBXaOXFYdbxo4IwK12yTQwR6uwpv9Mt6XBSDvlRMeQCCGZWsUzFhO+asCxBNl9O2nsldlWudf12W
Mb9yzpZyJEN4BeEBDOwcHTJCWrG1VvNux9IwkFjE0gEDzOCflcwrPUrRBONotEyDlK4H0HzK3B4w
dr3uA77au7yeZYMAajWacyjqfyIcWmwVVaIoEGX29WqaQeVxh9hs8lhT7kzGLQBn5G6E4Q9SGbLj
trRjmFUAIetMuah9v0+O1okncgjKFd54Droh4noVAxkHE9jby2tc8tc40X+WKLirSXPSlvV4TaYK
puZG3xjTNzRSPydK9qEFOOQZwCq5rEy3rFmwc84zaHMBTYipzRRPhsrCsa7qLRCpU23TOWuie5Pu
WdPgMs2loFi/vNQlhaID45sSDqML30+tI4USAOkVOh4THogBTNhLPrqWIbmEFmWgaw2I/+gnRqX9
1DiBsDU5ZYV1ZVZ4YPpG76ptVf2+vJDFmw7sjX+kCAct4Xad8R5SYgwjaiNAoMr0gQXDbUNscGjU
nZfXtU+63keX/ZNTF7K5oaW75/gDZjUcqTKoMHlS5ogyeDq+WQNycFP8SzGqrdqiixhzGZcXvHjk
j9YrGKmZax3GB7DeItrw7iUeXnn80smmnxf6Z5C9BCshpggBlQ7QWWFVeZRrIDECHXGbfk6q/Znr
48qkYD9vQGJLfgHk1I1bdCS1Rrwneu7aeRq7BWt6gD5GoNYYPitbu47BM0i4LK5YeogdfZwtNMgX
GBCJwwAq7yeXxYfJ3rSl55iNl6iJX8tI7pftGAhI1AH4LeCfTlWhO7wJwlkVhT26VaFhGqrckaKQ
9KMseh/g9vxPjGDIAwHIv00gJuleeXXbTok/krWd2d5YbpMJqeNmddmUZAsTLHfkWsCiDhLVfPK4
HWaujc7jkg+yYWGZIMFmw8iqiNbMGqTPqXkzhD3CM9kY4qL+0GE59/SjAVic3gSzSBVrDYLNAL0v
TfraJzfhmPhN8GOKN7ig3AZPscsKXDyLQGuzAbhkIOksBIFZ1bYWZvfhe8y1zexN32yIcz22MnyF
Rf2hJRbcCGgExgV1aoEpAr+pTCHHnMl/yC5C4q9V0tXl1Sw6siMpwi7lNl7uyQQFMrO6KpoxW4dc
eafcnlxdb+/LMLEkErXZpsUo6fheF0QOYLzorbLDC035xcFeAIA4VNDsgHmKhpqT4SKmBl+Lmqz0
6CNkg2uWVNLhubSHx58gxJwDyKyyJMInUJb7amSuU/IwkuGubiXlSXETv2mIbAeIMfgDk/nCJna6
xikamTDwGDe/czveJy3QKzI7lES34oJEOYJODZtRUK1jLFDRNb9HEKFwHQyIHzEoQC8bjLh735IA
LG86oAawMCB4apYhA9NhNWDKy1ZGxzVKMJXkTikRsqS2mbwHHRd4R2Mu6FQIGGiGHEML89w3En5h
dWVmwVXL7ZfLa1nSGp7qGHLE+C2eWIIYWnVKpLWYuUoTq3iy1DHb1fD6V5HuGC9mnr5eFncWtsy6
w4gXRqY1cHuecTNFXZxXdTwC4E9J/Y7vgMhcdu/AFwzGfatkOArXWQ/ntb4sV3SS32JBdICCHfbs
DCOu7Aura0MVg3lKfGXzimzSZkQRqDSbOxvpoexlaIHGTcsfl+V+d+4fn3QNqJZwXpgtAIAiOAGE
Y8acaeSx0Zpu2DigZJ84vVKi4U1pDH2F8TKgHLf2K/J80yvvq9HnyUi8Jo0fQsP46LXwxbDr9Eax
xmmTdmoC0hyqSCCdzq0Z3wfNAMfkux9U+MJMURsFNFLEZcYTr157GZeRGLRAAye/P//7ozixyJuI
5JEGLGFtkyovVH8asvss35i2X4Uy8qvzU3MqTAjfSFKQqVKxGOAZqyFgWoEgjVkBie88qz3Pa0Lb
n4ZX09xiKEI56g3vANKhExez5i6hL2b6YRjPCsbNmHmV6s+sPzTdWg2u9VQWlZ3dHZANI54h/XHf
o89bWGJBuzJjBjddXXvXQJkU4NB0K0q+qOlFgHBuenBt9Sunfw5S5MCca9uQpLe+xygEo8YnoGMJ
SRkHeWzBZBSrtOyhg1HTsVppoChB1p7FQJFcRXrsVcptG2E6YY5BLG9gmgdoyUFfTe1KmYA8facD
mCXaMjBQjoGb6r3HAYdJn4rhsa99Q408FWRUzIzWvU28MQiQ2H0ELudYxO5g127RYAY1BPHPNa8+
cvK7qR8d+5Y4m2RUN2GIAgRdZ/ljS/dFISM5PXu0/qP9v0sXrDmOKcBTMiydhakfWRny+DjboxuR
26FFn0/lj8mDiWT3ZT+ycIhONC5sejIMipL1EAvegrb3hhnB+xEDYTC28AoU05LH1rm7nG3szyrF
aagJQFN2E0JcORZI4I7IloKaYHB5h/koTA2Mn6otCyoXju6JTCGojCveWUrRmWi5sbywQvCl5G48
ycr0Z8XEf3YQaDCgYESPoci6hdxRYKUt5IwT5sGdHDWHxyL77Zh7rb2nFEwtKJumfjUCTDf1LW2t
G59gEUPWEaWKHHUURGqVcd0Pm0ZNXcDwrS5v9feVe366/n7g7LCPHGaQh8QsNSjfDKF8e59MsHmS
QxzOPN1O7e8MVCt1pq9oeDfFH2V1SIvc5WrhF4OD4WnMAzn3rdGgEnYLjiwEkzd6Y8lutsX9wmP5
fyyLghMAD7c6jg30GKL1XqGek87IMaiN6hhcwECNT+iDXa+iCD3I7BWEb+3wSUoZlpjsK4TziLam
gaYBvkLlmC0OPhlgBYo2lxy/sz7vb6NBAg5toUBNOqO36jCPixfwYAKyCtxM66jeGQQTzHHuUsdv
nTdavqtQOJhh8ecPcyhXqvPe11dp9iSxjlmtZ9Zx9CXCgksQoxtGgy9puslN2LZtiFuk7GDreydA
0Fv7mjHHwLdowFLVdTjdDOMzUQIfJDotS70kGV293ePJ4zX2Kje5l8Ro6CXczbM3asUYtpRRBS0E
fXAnKAfNkSyg0r6v0yOLVtKsp04/mm7UvAX6htJ3xYjcuiGboSBegC4i3qGMAMIwLnFki+aBLQPc
MuZ3TPGmCu0Oz6x4MsGz0pduix4jH3N7n4QDc/zyxpwH0vMa/0oS9iW0g4AYNSRhKBIPgxz4XRgt
G3ZWK5sSkkkS7gI9x6YFKSSFhuoHuConDNIb2R2R4XWcIVb/Y/V/1iReA6RgNh0juJ2YBb5N3EnH
X2b7qp0whnvfKniewjeFmjcpN5q60Y19GB+IgzDkJXPejOqF2hP+5qMfr0E7D3TX28LJvYStSv0F
oeboSJ6aZ/063x88M2jPSEbgNJtVd2RolpEFlM5+0lKCmwFgecCvvw81IHzzwVinOlkPKkiJRurn
jvORBr/qGvjsVRBvJqfzSy4DXFi2/KMPEpzkFBE26CBBcwtrWpdj5WkqRnqcqwZ8II5SgdH40Kh3
PaoINPYvG+SC6YMRZEahhT7QpiiYSa7nSh/ncBQFj8DXrFwHXbbiWSVJ3y0tEXKQI0Q5EPXA7x6u
I50rTWqhogUPPJgAFAdkSA8IUWBm5CMoyIygUdb4fzHoEwABMKxxpeXpCLTxzpbNgi0uGKM44BIA
7dUZHlfAjMYpEniZmCc7dDys46lYlVyG1LMUgM+Ma3/kCE/mzEDjaZRDTlI3PzDGjN4U7cXglq8P
yMaW5mMQ9jtbTa8cFUl4Et1bvXYbE7I2u1TSkrms/KNvEWKFNnUyVGuxye2c7DA3Xb1Tretyoq4T
3qIPtlbzPTWv2lxy0ubfFW4hE8ylkAyXpyEPcnrQsjSytHiWmyZ7Sws9h0umW5ZXdiRB8KdaR8ZY
LaDl3LkJ6etg7Jp8m2JQabjPy72VXxP9qi8lZ2YpvD9Zl3BogtQII2JjXSZ91ib0WgWbTN0rxV0d
f2Xg94jXKpGlkxbt1phLRahHnY+dmByvVmvESomFcxGQbQ54zLJwJI/WWWFnW3YkRlBordbRSGcx
Q5h7Vb+J0lVQrIzhoTQsd2wlWYWz1k24YhO+58+qBE0iyta5UuGWSss7DXTTyXVdrOPwd4ZxGmas
8gI3o1cWnxoQffJ+8x983x/hIG4RzDPJM41ncLtGE616R73FxMB1l9mSU3B55zBZfSpmylLkuDKs
sTIfGn6bWG9T8HB5JYsH7Wgl+qmIEvBEajtg10Br66o98zpFIkG2CMGdpaD9NesAEoAmjoZsPC6H
cO+UsqLLQtyKauFM2QMWHR1M8acLQRJbyYHYi7gVrFsxS9BNBvRn7irxQcFgzGWtfcd1grEjBsAQ
/5wkAa7avOijSykkdmU2CXaGaftu/DIjfVvwLSvRqJskuIBv1Qk904C8Ab8NJmU2Km029vDotNvW
/HTIjWp8lvRTMXyi3zm88AH66pP+oNAfNibuUi5D415ydycfLEQuJVAcwImKD05SvQFP3YgMSMl/
GQ5aCfEvMNfH8vglDJPiEI0Terx79daO2kwSLy8dW/ggxA3z6xh9z8I2oXtZCwjAjV0+VPkqsh3m
60atXmlBGWFGM8RIXNEDGN1JHqMsz9H3PEVeGps6rvoWhIJUdgCWXDJFmgnVJpBLoqlLOGQKNq2m
3DDdKXt3QPBgFm/h3IvDni17xwYUMOijQpTVZQtaMNeT/RD0gBQb3rcl9gOtjOibs7iKxxYgU9K8
TtCZ2IG/nCeN5PqZfeIlqxVcdJjrdswxRurm06pACq0HEmAdFyszTb02IS56Mux/j+IIT40tR7V+
zubpaHE5PSukHIzCGnAy0eHiNvsElddOAXC6b99k9LYY6y9i5Q+1JeNtWcqiHgsWy9lhZ2QZtDw/
qp/a/l3Tv0IHWFD2U1nveIIe4+m+ogeGVtDWlFyGC07vxMwFTUd62yCBCdGWmWOM5b2fwMEtayY7
awP9R7N/D5OoWctCv9UIKQmuWBScN/H4Uo4TblvfsH/UNhCFChc5Ulqii131pjTyJ/DWlONjlXA/
RU83f9MdZEozd5reLhv4ssdB2n/O31joAxbOFdhLqrwacdLL9nkYD5mxM7J1B27AYdqG42cTHHIC
dPPdZbFL6Tdo/q9Y4UJLpwntlwUekr2DZGK6SuFX4gx8xYqCjICPkjMIm390yUYDYWqZoRpEwX1S
uGO4yZSHXMeAFyrdHjBxkRs7NLLvmzf+7AiCnxShmDpfV+K5TwzKIgVaATe2n4xgSsdIntPeBXTX
pO/jJLl8z/pNvk3kSJ5giEoZZmXcQB1JjG5tfa/FvRtp66raZco+rp47+9E0r3m/jYYWqUfAEaZu
Ev5OBrQh3luVrGNh+UwefY9gstZkodEmmbfHfCvaaVdnE7r40O4SP+uKl7YvI9GRTHliI75I4nP/
H1f/R/kiPjTQys0B1AcmsqocMdVVFlRrK7gOUPgCbI1ZfTrRr4SuJRY5B4PHW44ajYXyJ0qtM97G
Oc10YTOSTai0TreoPYQPM+wQ+DdunNV0E3vxLnxyNhjkRyOVH62Cm3Inm7AQYzzxA4QjkYVM0UMN
H5CDO3nGLUfp5PIaF2gET9coBHlUUXNlSFDmHdba2nyMnqLI73yyZ5vqgFgMdzjde+G7+la7jl9L
NCzepf+szwQQGHJfgOYQPE2eo+nFiiCcJF8Gwtipd3GdO8WzKeuXlEkSNAnuuCFqZkjUVt2jJca1
HM+I77sO5ILvlzW6LMmZm3ZNBAoixQQHwTOe/AOoP0DfSflNjcjcfgLDexfU7mVR4l01qw/zyPBI
xpxhFLtgLExGxEY+26fZrVKMkbIWdBD6y2UpZydfFCNEoHEEdCO9hhhlG1yXP5TGHR5IvUqvet/E
oIibyxpA5x8Uzx2Bk8WAAAJN9H+dxh2lagL4S0MrgEl/JMbXAGZwFtw2MiizpZ1C37hjIF+BM24L
1tc2bR/WEXYqVK7acKfqN1l/0Mv71vq3KYtvDR5JEqxPzc2yjfhsE1q1mWrnkHAwzRqF4Tt61fpI
abhZyTa6k/pD03xWpuRKX1QoVqhSdJ3+H2lXthy3jiy/iBEkuL9y6251t3ZLsl4YXiTu+86vvwnN
jTEbzUuEfX18PGdCEU4CKBQKhapMA1S5lxPa1cY8tyad0BrViILiBJXbgqw3+Nw2lVWDXOAwZ5aB
p0jIZ6KYIjCOsXpUYk/gRcJXdRP/mcs/Y2HOoUya5qGRQNIuPmgP0iHswauD8qHKavfaU6s7wjc/
sGYbPIYO70mJ/tVXdvlneGzWOxm1Ug5picrYI0VdW9W4j8cJ2fbPCVJ3ZMLlcL89oasLJ8vIKopo
XAL33OXC6cZEBsnHhGaQzUMjryZ9hpMT4C19G2d1K0C3y4BMNK7aKoOTTVFHYhUGmqABIP5RRs/C
4Dblncor3FsdEJLCIBrGiw9aaC8HlHZBg7I5gp2QCget/jTM/peZRmjg4DHJ8pCYPVenfjT5NZAG
8mAanpK9yo1uQwKeF5usWsViSMwJCqkPZMF9CUOqjPPcF5aMRECfx9/KRnmsk+4UiSiBDp9JiUr9
8B7cXkhtzO5gfFcgQDGVaB7QIhTbgYOoDw/b68qbBBpgLLIdXapWmlLh26TKaUy3VM5iiGrdx20U
uq2v9gWtYQLnuIZzj1nUoDIHIvWQQDbG97T7BHs0GA/E6gavGsPvbairh5yv7b/AYpY1zHAOQjwB
HP9u/gadhjsokqNa0glaB+EYCiNtH4VjP3nlQ2uRGKp5TFyFZUU1dGaRlSmWBiOhG2S8K6S7BlU2
2wNbXakFALNSiSyUUwK6V7vSUieWT+AqRDGP1/MIm1Zd9AKH/nxhETop+kzrgKNG71E2W6r0IPFI
qle9yQKDjnWBgZxLMKUUY0LiJ07exjKwExA7xB3e/Tnp5NV5A9UG0lKoUgMD3yXWEPQQmpiABTrq
EFCobQBzJU/dcNXCFyjMwRaidgq8ifD8IbasFrutj4pAtxPvDd9TjOdtU1h1KAsw+vPF9KEDdpCl
DmCRePYNV2/cevBM6TkEFVK9r6Lv23CcGVSZlHiOKwBRp6/g4K0rdiNkTuTnQHS2UdbPbYTFGgFL
GAJXZlRKOclzKNNzOzvqXv8muoGF61sRW9N9bjX36k576pwf6OvlnG2rFv8HmL07SmWRdHkB4EYw
djMK4yqtPfutftge4KqHWMAwTlCNIC3nx4AJ0eUSIX1DXrcBri7BX65vgcC4vkqWwSfTAWEmn0on
WlW9H8wXRXkk1WtIcKpINwaPN5m3bKzjG8Ne1JQEoGqJ0wxSP4jGkYAK8Q5mOLL+u0Olf5g/dhpu
IOb3MQopyUgh5s89qBYqsMLFyvBteyJWDXYxD4yrFNDJrpYBPqmPB0s3nsrSq9PHWthtw6wtKFoJ
kexGYQq4PRmDzco264sWBcgtcaIJD7bzzLHM1ZvVAuJq66lRYBRQ0rCD28Qd0cBn+V70bd51XvIb
ndgJ72LFBWSMVCsCMRCprnl86j7zg3/TH9vAGmtr/hQtkGDySIjWlmo5QMZkzSDR6iwyMIf96yg6
o/4g6W/q8A9n5xKFOZz9GOYgVxjVlH6MYI4MEjxSvLfm57ZBrDkSVCmp4MdVDdAXMwahDUUTQxqW
MjTboP61VBAm/33TDlzjAoT1VgYpxZDUAMGrjpUFT3hmMcHIjPx7fGyK2CnRmLE9rLWzbYnI2AQI
Ks0hJUDUKk8BKSnBHifWlJ+G31BB4IBx5lBnDMIwu55MA8CE4jnpnLH/Jn/fHo60anPoXEABoknA
PsRYQ9sKSj11aCtR6+ZZ16pmP07E06v5zSykxEoG8BmOTT05UdCTG0NL34aigoJT7JoRpWc/qdng
yePcciKVtahII+gdxKfh8ZGVnjNJp4Rg/UCU3Aso24xAOeBDa+hHrFktrzF+bZqXWMw01xC+F0Cx
DQW6asDTG1pn618KT8x6baKXIMxEIyQKjIl2iORoMh0CySnS/jYTEmv+J93Wr65cXIVB8MLKJyHs
M8ImGHH0SY46JlCI+bFtNauLQ9t+/xeAjnUZc8VGYOoZAAIJovFEtilvqt+/FIoroYR2G2ztZAFf
NB4vqf6BzDZvd4YyidGoUJXN93L4VQ3e9t+/tvrLv58ZTBV2ih74KPY0kb4N5MYJ9ecW5I/bKGtT
tkShP19MWY5qUz+L6SjiQ6/ufNFVpN5ODdxwn7aRVsej0pQBPY1Br3eJlA5ZYRgFTuJJie2q8eTO
94jO8Ruri/IH5Cv6Wg5H9XvSiADx8aZk6LsQxcrbw1jbL7qKli0CU4asITOMvBaHYoxxTMnVfkaj
eW7l42P8LxLHCxT27TTXVbwYEIyDBF4mfY5+yLHeqzI3GoeixQ11fbiH62g1uVyOrlPhXyYgaNBm
y5UDcgtadxeNu0R0DP9Q1q/YoUm7K4PIGrBfccv8l4n87wdozI0FrAtxDYERmk4NbTyW+tq3onkb
+8M2zLrZ/YFhDsZAjKRCajBOCU+KBs6G9MnkhS6rmwgEgHhqVUyoUtNvWFidP8kNquKRoMnJi1o/
qdFBzA8osYl5ucu1U15fALE+gRRTEIdIhyGLSIbzMHybhL3SvtXZXuGJ3V095X5ZyAKMcQ1KYXa1
WQGsBWWvpz+ZFqrHY0sLrfuT9fo625Z7cl3N2su8d57VXbxAZi7qQxHn6aQDOaZP4xkI1yPOMU54
EIz5x9mAHoYREPJdlznNo2ALt4Jd7YKz7lZOdSht1xrd4Glw8m/KKXB499nVK9liKVnzzw2oKs0C
bMZ4l56C2+JFcsrWip8+hPfmXnq46Zzaqs+81mSOAWnMbijIqDSTAVSShegmh+jfyehOVQvFtvdU
u9/eemtgKD9A5TCeKxRQilxuizkwlbSjznhMCi8ixO509dDN9b6RTNC2o9+oLjm9a6tuzZAp5YiI
WjQoNV5iyq0fRX6K0LSIbF8WwR5jyXJktcKdDwJDw4r8D8TKKPa5TchJT5x23G0PevWCv/wCankL
ZyAYNci5UP4MluZbMjpz4KiDV6bnMDjXsK/40ceF918wkTejD2BEN9n7PdSq2zbqTFxqfKSZFLw0
30flvVAfQw3EAVpmVUVC6RM5sHQy2ZQxdIVxeoDgRQONxOVQU8PIs1wDrJnLwm9w0zZ4SjGHI3qa
s0PexBUY6+Z0V+nlCJ6HWMaFhAy4pBqziC+D7mnfDf8iqE0fA0WZgNMCeseX39TFoBSoCWpg/fqx
kV/TWsaa/zVbCU19LUDIJQjJ0fab+WFmozDNCG804w7hUjxw5nfNRy1RGFtOp1nvBRFDwT0DBXGy
pfv77RVcC2aWCIyt+qKUibkEBDV5GDJkDYGB/reQV6CwdkCilxWV+4RuTDbYSAyxqErQI6N/oH6J
dfO+loRbWRuPhtbtGtJyhrV25lPCZHgdxK86G2pWSLvm5oweIE0s0B/xVhmfJcogtududXX+gLCh
5ognRGUwUatkNJ1dKyLKHzjrf1U9RE9gsFBDQgBND5g9xpaLYPCD3Mc4QsjeZFb2KdxFx/FYevkR
l5vopLsDjorZ1W7DG5UTN10VkH2Bg7kJDAXY3tCtu7RxCYkSo2pgG0Vo96aFA+qUnKvhKTkkTrxD
jcL2dK6ayJ8txSbq1ATUaUEbZUj/gOwo+NUJFVo1f+flfcV7bVg1jz9QbMJOUiZjiCKMbAxSJ4rn
UzSG6O4YOEWIqwbyx+jZEz7JolidfYyoV7vdKI0PM46/7UlbHQnkdlA2a+rmldiTJvlqH2SAaMpf
MgSEEpTDB9+3Ma75JqGtbCBFIOHtGvJILH1dpqV1L1ZVZoN33TNPih3cBB/1PnwNHsqfSDzKj0Zp
kd+geqBv9jmq/g88XomVcV58Ao00FmdqpzWBWgllBtr5yVesyRfFe3RxxlCazXNUF26PeC3Bim5C
FDPh2gA2CfZ9W0SfmQxqd7j3LLZAG2ujx8ZH8Vano0DHLucE5IThXkrv5br1YtQOb+OvxE0X8Mzp
IvYkTrSkxqoqnoCnqRHJJsdMK1sW70QeP8RavHKBxpwyTZMVSRIBTZYfW6Qb5hYkA4Glhy+djIMd
CTh0oP/D0XYByhw86gQK0ZZghsPyrgRv0sy9Xq5dXy4gqE0tbCaQjSITUoxLEB581UM3rByia1k8
q/5bIrhRjoLU3zIY++PQDaPXMO7sfnKR1bHRM6BGxwHUu8H3qXo2eh6/4fqcayp6VlH4jhoKJnCS
oySrohHf1pUvWfLZ9D/U2RtKY5fVz8rswPgcoxidbbNae3U3sJfxEkIf1w2WuFWOVJBcG5j06Ub8
UL5X4GLeV45qJ8+q3R3BD+wOosUd64pjxzUeHQe6jvpAtIdcrkMYC20uEOzd0Ztc8sN/B1XEL9PK
Ci/4yG81L7szYdmH+IF3fK44DQCDyhT9kUj2s6enOCl+JWkNIsERFdovWnGOW297SlfHhqsNaHyQ
0tRZqiCQq8ijrKMfvSHyTh9/kdSbwCU55rsx3m1DrYRqBjrT/wvF7JgKZDKGVgAqlJxUcMRub+a7
iVctu3JmXaAwi1WOVWtCWCuzjWQ3krvGyDm+bXVRFsNgMhig2i5IGQEgBg1k8C3qvZAnZLEWuZhg
SsNzCK37VVmhpzCEHlLUp1BKi0S3n+CtJTdLfiY+iqpP6JosEi+NQAAOzuvtNVrb1xfIzDkF7Tto
oqHtwQ6rhw7P4qDein8iOTjjnaJ0ajzS8dJbq5AaWt/RAK/BmbB3MMmM/VTu8VCCLE3aPBfBWepA
ctGC16MDQzuqyqEcoXBcycoqmktQdpzg2J4SSvqVz/eFdi9Kn9r4a3suVw7BCwgm/ARL1SxXIyAC
wxbRJ6ODKj84QSza4CzaVTMZAt0lEvtY1/StOqBvG6mgcnhWu+om9icrBgdkU06YSNlp5c86fdOk
J9wmKu2UjaErGai7MSwxiS1DDQ9Rr3kgkHcC7RvxRTsjvyICvopYRE9Vfj8O6l0MvbjtCVpxCBef
zVwOxKgPoaCEz+6RzyCFN0gvJuolc3cbZnUdCDrF0AOOal42txkooQ+qYvCuTdqsvESmmb2DtFar
UbIvh7iGqPDsba7VBSYjNP/+koX+ZspjB34J9NGzl5AhrbK8DSJUbKVPhXjMU87org0Zf7+OwwkQ
EBNlR5f1ZVT7Mf7+Bg+1ZhWAajPxTPFtew5X6vMBg8JdZErwTgesyzOQFnyohZqAFi16rFt7SDxR
3o2BowWB1fh36uxUPahGTq1dPavgVLdtYqmlN/Nc49pwNYVK/GDI5KpYug1LKZ4IhlsVH0WindpJ
2E0d4VVKXx+LqohXHk2HvDsextgsY5vmUpW2FZJwk6U+i7veEV+yG/+knyGhCLWtc/Y7t7NjeqNz
/NIVuQ5BpAFYqPii6wmsbPTLFkHfLIqdUIpwwIOmQVVMwPX6U0K54XEqSE9Z4VvU8reQOQGvrtw8
FGOa486SSbXsSFGEVmakpu5Qu9VEUCIwG82RB5+4Q1P3qJDXuiy3BJIGhdVWSfjs613zPMwF1k4W
E2NPfG73CjWMywwbxoNabzRHIp951a9UdVmqKXGNl3YlQG6m1Ds3NVPJ1gXDsCqSnaY6RYiexv4e
cRavnPGqw+1rOnH/AeECmjuu2iAkP0WdeY3NHx/Iu/9DtsqTgBy1aSsH3yneeqSo98MAiZab7E65
DT/+vvIEw/+D/3X4LZZTkEazFinpY5F+BtoRRB69/6pmnNBqdVcsUBhPqiZlH6s9UIzmMUkcqU4t
hafPtrYldAIvpoHqGzJwjGF2DXhuS7mnTUDlPenUc2jKO80Hx09WWAb4e7Y9znUch1pmAlZ9SvsI
Okb2UlfJQiB1GFKdG7ZZE6hw/PgHBOSbEWWBCRvh7+VOy/yCQLGThgBQQDEV36lqDuPn6pQtEJhQ
capQYVImQBiLh94/zsOTGB/NBBRMPNq36zMOs2VSVmhkuyhz5eVYOh+qRyCqg5nPt2gHECvoybj5
YKmGDRqF7Xm7asGme2oBxqoAVYhs6py2g9WVk5HzMO2yyjUSVwr2GghswDfS3GWRU/h7Q+ZJd1xR
/rDgjKn7aNKHgQK8um0exNESvoFRzB12v9Oz6pzb0Aodffcq7a3gUFoSGlpKe7Jy27AHFyz4vM9Z
23jLqSCX8w52G1R80XkXq1ONF01zH4Te9nSvOdAlBLMRytD0fYl2/3Wp040HgpJHkBSCFcv0BMNu
iv023Mr7E11dnPG0Cxabg5ngMU8SJUcVKSjuvKa9F+c3Eu+N5m5CC177YUAeT3kvhQGVWdAuEX80
vM7ntY0PZ41gBhXuuBAw29KHxmvcyRhvZqJ1Hk/7PeF4y1UEnRYAE9B6o8+EWbS5LBOi0RJZubGk
7CxGCieyXcm/wXNhFkU849GGBGY/1pUgVn6ChhnoMfjaMZseJXMvJOegdQvNCaj0NhQ8KvzmPB+u
OYIFMLs3E70P2r4HMJrVTGEnyT/j9laavjXljfT3NfwXg2Rlt+IJrqikgyyDwmumH+VMboSQRxPF
GxG7xao81SbazBXKEFOa79L8iJuIr/0U2z0KnTnHztqGXs4fs9s6lO01iUjHhNor/b1pb+Lh+/YO
WzsVwMkMMgNZ11GEzthGWap1XbWUndmH+KZWRx9RTwRrKObJDcdghvZTQ+xtzLVJpGk6PLBSTiSW
4xpKVHJk0kK8LHlqWzszIDf5rZCsybwZkudtrJUplESwvyqg29KoTMHl9lK6XioEDViticQvUbTn
sgW5WKpHE2eb0b+JiS0lEURquI4gZpbYF5dA9HHxNeCqIjCvSlN0GxT3aGa6FaTyppRvIQnmQYSM
985zNZeSjInEOYTqSXDLs8TXvYjKzUowdCsQD2o8obHrFKgnWXqp+8ei4DzBXLtjyYSLMrF4tMX2
auXgIqV+FvCC9eb99A4f97/c26fA4fUVXT/UAQZdUyDa1mVUU7GPzoFQyl04Z5H9olpnz7Osk7Xb
Wba755StmFeXfgChNwsZYxVUHgiNL62D+CQtCGTQbOfsnL23839+ed7ZO1uAxW/8cv/3X/zHzjpY
+O19/fufH7qWm1unk+3sHx72nw975/jw8vDy+2W/bcfXd17whqFKVpfpb7QkMoacVa2q+EUX4dmo
sT3Pi+yvX3teJdv1+xQFQqpPQhyKSJS1Y9TjZUk2YfKdo+N4jodBuxbHA6ytMPjFJTQ7ysixKWxO
sZbNDCn7KrIT63h8OTrnd2/3+kuxXl3OEl9nL+lwFkh0Ay3uPGIeSL4ZAul4PmPZbJc3lKt9DwAw
TOMtDx1wKNxgriJRYRZxE4Fk6Hh2nLez92HtYA72nnMWKFeejMFhBiL1WREmBXDO7+8/n5+fcdG2
nkfrcbYKe8Z/4/8BGjVk9v7ps7SfPp8Gi/7zOVkgXKb/87Btkl/c2Rce7+uLUBxsIskNZQsmdKlx
m8mp0qjt0O1yuDtgei3bwdj3ts0Z/tdftgXGXF8GPRdHtaJgDqzf8h532JlAcvYOB+orn3IFBcE2
PLHAx+GhnDEZyCdOrYmchQO3gB3gHei2p44Aw8P4HPr7X+ZygckEFgjCxq6pWmBmlmzhj8QCKaT1
gtEmdmR/7F5396f708nlLOL1KxZdxAUwG2NUPQnFBMDwgIXlec+77/Ytz6ms7vclinI5pXogEQgZ
0OE5Z7AtwoPe72Cp33hmch3rMsNhbFKL0loSv4DeHO+ws255CF/PelfWgVsdMmK426ps6kGOi1xI
IFNAV+qoW2+917mOt7v/Vbq/vlylvad7gHP0rm//BSyz/RPUlWezBFhqH4n11tlvL4074DiY7NZp
3N6B2q/3aOGkRMYT/6T4z1cwrtutC+ZuC8pr+AfzzzmYvoL4rflgDiYjDyEfovxnaekx6py//sDG
oZuHnqg4RulmpX/gT/w64X+/NhO2E345dBtv7yeN7peNr2KLUoTKrzrx4qu+vs1z/nN606+g34Lf
OBHoL94XyNSk2S8gUL1XJTTcII5h5qUoQDaq1GAloMCIKL5+wUU+Wq8Y/a19Q92k8+DxgpqrmAYs
kipStSa4xiGnJjM7QK6bUO4N4PbdVFudBgJrCACbierKafC4Pc1fj74Xg2TAGK/cxrkQh4aMw6+w
7gIrsMAPZvfWB/5rtkb8GdDIzcV4LQx7d7q3Hw+Pu4PrYvifnw+/MS0Hj26kl4fj/sF5eHk5Puw7
6zNwBus3Lz9ydddBfEwnBQEBXg8Ugzmp1WTIcrQgJTbJRR/auFNSQA9dkiElWY1+p+9mfQaBUZ2n
HCe7siQamG8IeLwUsPuyS2L4QjXNypDYI5RYLTA6dU5XzG/qpMY3SV5LnJvIKhzqR5EZNRTIVzLn
V90Vet3PIzjahHelQtredInpWxKvfP66qwwkrDBtEU9Jqo7nD8bUgiESZZ8CSbVqSRra5EbcfkJr
hsqC7IXCW+B/a3JvzF+JvoNOwUSeUlR4arttK7y+ljDfwVphMppi5+M7tNi3DOJ7qenp2T04yZTy
XKEXIj/pcJySW+U9mhZOpsBhFqbOl9kGFxPBWFYzC2U6EXyAIqEhfTACCwKZVq5CTzsXEzeDpGdN
VHd72CvmfAHKnAi+XHZqPAC0xQtqXN7UYwb5a0/o98L4/R+gkIHD264qg1KMWejGN9EBaWLnmEKB
otNdSdy0jhzSO77POejoX3U1lai9Qz8g/CZq5PDzRbxuJIWuBDXBXjHv5vaQ9a8zjy15HQIPWrjF
QmyHJaKNRaXPKwIOw3Cq7Gl0JukzDd62Z+w6EKE2af4BYQK6sA79udZATCo2uthAbEFsXEEOures
N1NXM2JlHySz+JSPaeylZTmc2hIsmu7YCdEhSSOVdxG6Oo+YD2ICvSokcxkpIkZNHF206xCyP4aj
+ke9f/LDBzM6VKaHqndH08+RatcS7wMowPXKgsMB2VxET2yGjrSJMusZPgBvN3Yr2ZngyspBQwUZ
NHbVyCoEx6yhRwMRnF8Kr7TzurDja/h/0Jn1ECZlUqcKJlyIu7C9nXXfItFPY3KG4VU0vLT2mr8u
jGUgmRk3h6Tq0eCW2LL/niaPU3nOlM9tM1v1AeafUTFxdVGJs1RSCCibiPUv6MVlxl0/QyCIV0W5
vmn+IDEuQMkK0UjRK2zL8XRbdO+CKXokzDlx26ojXYyH8eRmIstJ3VOUFpyqpd0qu8FAvWhm67Wr
mxy3fXV1ZxaIcduFmSeqSmdvnO/x7qqYt5p2QrUZiouS9gZKDduLdd2kxOAxHrsSNDXuBODlpjW/
+Z+NJe/nn+nP4FAc4sfSqnfJMwzyp8qZ1bW1k0XUM+PlmQq1MqGoJldp7RdmYpflQzT8CNDVHfM4
mTkY7NtyRxIpG3pgVIkPeZnEIt1+gKTA9hSuhTaLkXxlexanA2nVcdAqoGSp/EwG2e1aR+yHxJJk
jrtas0QwiaP/B42IqFtmNi/UjJTaDKEXAsGgoEbX6F00vXVRZ3XqcfB328NanbwFGLONpVTVxl4C
2OAPrhY8xMrk1P3PbZDVuVuA0I9YzJ0PD4ioECA6jj3SnzPNSyHIJvqHbZzrlALMHOSLiHjR6gAB
esbcjDYP5qnBEV6qmlX8Gnu8z6mZo0puXRE0+DylkGKRClwRcrurnUm+C8cfdcf5jNXh/vmKrzzn
YrhQROsjocRX5PEpG36M6o2cPvk8Xec1FCRkcZ+gz3dQAbucVNPEGa4lEJVu51slcUzjVhgdg8fQ
vmYfCK8pxS7qMNFmfImilX3YDBnqD9Dvb/Xm9wbaj0PMea27TrFh3Qy8JUBhBHxlVzfHaZBi0aQo
kghtki6toGQup4WxT0gFPSD4f9RBgjSodoPE6M6GMZeuGA9TcR41valtGTLE1ccgIFcKUtYiMEGx
EIedA81g8iE2qRpDPQxdom6h5mKFRzqIJ7mKkbXtqe/lUdylmToiMqmVUnEUOefyLa0tFuRxoVRN
H7tQtH05jWlOJKGLUAJRScTJfTeTIOVkWN3EUXmh25WNdNDBhxgHD1yI9JlzpSwluRLwWmxXddB5
Zax/piXq0La32SoIWkFB8k7lW9hiaR/MGQKqVXDpKZpjBPXGIA85PnB1viirJF6NdVSmMLG41oO2
aZ5R3xa1BCyc43st1ZY2qpMzVhPnjFobDpq98dBvUi4Llt/Ux7tDNU3wTskEmXCUqKSc9tlVAGTs
8DKHznKTjfpBqqgKaYrBqFQNsjvE7a+/XxCke1AmRB8AcXm5tC4ziEe06IZo+Rj03+Detw1oiHAW
/euAY00LPWygGUAbMOVNuAQpapJVdRyjiqfxd1LkmgQ32swRUFqnvgTx4FTCKTdEEJpykNen7w8w
/fnCnfZl0KM4DjWXepX/6HvdVgLC2TZr5rYcG7M9pSY1IOKLsQXkOxhwHXl0BUP1JpVz2lJveTWH
Cu7OaKKQcNFkFgqKDboBCWuUDOmSj9ryXyN6eXENqPv43hwDzVby9CQmvChsdXi0NhrkYLAR9lUz
w/Nj6/eAnXotBPmk7CSx/jMt5Jdc+L1tiutmgnMCCWoUjqIm93K1RCSLc61AyWiP0gENpaLF3YS2
xuhA5I+i2qvqg0Ce9X6/DUv/1quJxdGPIwove7i/X6IqUTEhKMAItTq8J6j5yH9XEH5E84Py13Qu
9KwCNw2qf0FxCOmSS6gqVEDeQMu1hcq8HSJiS4N8arlEpmtrtoRhIva0UTrQncGTT2hhs+RhtDO9
sCLIRcVdypk9HhZzyCsJlFkEWjfZ59+N9Jgn57S87XgCw6sXYZxMKGqCmAF6lxgY9DdOjYzT2MZl
5KNrQB4jdpaOLtFOU6wsrO+TPHWK6mdU88R4V10Iypjh3pGVRHng5ZoVoHLVUWSLY7HF9a6R6r0f
xDxNFh4IuQSJRT2HZQAkGpKXwRef9YwHsWrmOKsU8hXlsgTEwqSb4yzgJJmE7qMKokM5TKgoNvfG
8F7Vvbe9qdYuIuYCjRmQjF5vnI3wih0K76xJ7FykXK1g+GGEwqvfm7eS+rqNuJpPhWI7ilgoHxMq
MC7nEMVwQhYJgCzC8mGYM1sqo2+6UbzkaB0ZIBat5pLT5mVp+fKbbE4O6RSnM0pXR9/C9resz/Wf
T2E2oN/HU5pWOHZMdbArAVvvtq3cTm3ddORArUw0SuRoCzpOBtyUGfNsajJX2Zfu3gix7WaHdthQ
3Wt65gTGu8Br2eShMcsadUbbz1mObYj7sjZ/q4K3MSB4p8GVybzRePQzK84FLScotUAJiY7Agdn1
TVmrMxlQ5wWtqR3yfp3wW20fjblyttdr5WxFmwKeRuGbURTAkpQoYy2g+RX1VgkUMepnbdirwk2u
oLu3sWqC23PJyRevzaOEXDH6ijGyq5p6I+ugNuvjpEvn+7Gyw3w8EvfQxW7fNn9bQU05A2AfMjov
TXR9MLGXKGh1INI2raYzjiPiCmvsIGutZqCoTPR7TeExkK9c+wBICUhkcHyZbOHmHBSjnwhw1fFA
dp1gWC2eNAbss+01W7ONBQxbplk3pFRRaQiWL1yL4uZcguSkJBAh53iytaiEUmPhGY6S/SlfP1/E
kJWpdm35pR1S1lD0DIQUpJQ5qY7gfngQxiZ6MKJJ/oWq29abcvQVhrHWhZYSalzOxbVjEM+y4HfB
DQqNBCzHixAaJGspdc8cn0qjgZxTa88+jd3BcOMJIhwa3lPM6sf2XK+a6wKWHl+LKYAGWTb2lHIK
GuUPVYGNGGovRWjsBHO+r/QYKlZcmUZql0xYdjFUJq5W/dGXm1xGGSn5GEt37HdEOQTmSTcPunJn
tt+6zKtUdGnHh8HnXCHX/MFymhmnCsZFSZ8GjDca3yPxfSBeOlNt2xtVtAOzsSJekpU3wYxfnRu/
igoNgMUkQHrntZq/ZSBSIEVsD9m7FO6313PlfNJxHdNQsCibqBVijspuaOciKGBGrQim2Gbf6uAn
R4slhMSHhpOuvu51oA4IOQUNDBJwdewJlQSj3wsRxiZrpYjceIQCkGGCGlSmZJCD9n8pQVy6STiQ
GyJKT4Ivyc6gtxrI9VITh3iYHf5+9CgyQM8KHrVxtWZOFXMAD4yaK7AsysmtllC32MWNZwigwsrm
3TbYNQUBhr9AYzN6RSwHbRmB4k7K7zoJvWNVXUHK9QHOyw4LxRmy2Mlrcq5Cr5QcYusHLXouweqb
OEL2KOpWfD9CAUPi9ZKvhJz4LvoOjvQZ1fG83NOC3AhIqWEWRryLJlV5h6OBM9FrLho6kCYKfcGz
i0LtSwgz8dGF3VJvlUSg2Zr6JKytSR8OpJ6ryItGs33anu01RBTfoqjRABcKOkYvEfsKL2ZGDj6e
OarjO0hUIE8mzqCsAR2X4wdtw4m+1s463EZQuoIaCWifM5OIy4cqoJIZl/JGcPzuMMNiw4/tMa0e
QEsQxvsq49yIQwiQXjBNayxjcNYIbqqiKRksYkU/7mZkUvLYfBh1M7Lm6DfnAygLI+uKl+tIZ33h
/pWuTQjieQTzJhQZqh99902D7IWEYonXkZyzEBeJ79uYq9YJxwQLxCZVTMZ0MlEIkriG6aSDaflZ
cxp8XpfMmq2A2giXfpQmG9dN876UzCisQYNJcxLToz4+CmRnDg/bA1lztQQdpiqKAqAkxSo7GYVc
V1pBnU2Q30Mb4qYKq6fJiNyg627DoHa24VbnDZSCUFWSZVxXmXkT22BoMwjWgvW2ao6NVpgnbTZe
tkHWrB7b+r8gjD2UMa7oIVUJUdXRMZPKEmJw8RNO0LEa7BCDmKh1gAuFIVyaXYpgNgcJDuxeyR7q
QUK/VnmIhnAv+FBVT5R9V5rHQf3QwR2yPcD/AxqXSUR9yLyyDIIaSoRNPzJx8eiwy6LvkqBZYU28
PvTtsct2mfoOBtgdqrQ5x8WVuYBwCK4S+X7cYOHDmDEXsk9At4/aLg3MuEX3vVJjuxGjQ94FN2AE
4jjoq7CDQaM/X2xsVM4gVK2A1lcHQfoW1zfqED7M9eAUUHOQjej/OTrm5M2zuY+RoWnstBm9TJfv
Sw1FJkbqQs79diwIL+dxtcUvx8cy6BotSXU9KjA+qQUDzHPdfFb675GnmnPtoRkc5thpDT+Kyxw4
rUnemyQOrRo1hkcpGE4ky3pLGkfNzQ1ox4tllrkt6T+Ftkw4e583WiaIbCJjkiQ62lrwCJIBIAvv
IHKCQ4EDtGqk6NyBfdIaevZKiVtmRswJyxiiOKTyxuQBTWyWVr+GPG7CVQNdIFF3tzDQASFKPo9A
MskLKLak0cvBQ5ujQjQxkE3iPVSszqCp4DzXVfREsKWBijCkbdTTdayAFElOhtandiZnDXpy2y6G
B0V/vhhZXCelWMqAKnXpySDD91gFR8ugHWrV/NsghVrnYlSMT2liIc9Ji0lUAvMBqX6oAnQ/FaPh
jGh9FyxwGG8SK+ApHELcw/PAlWcnH3KbhKWTwzaq9BkqdVl7P0OrjtdEyZtKxqskOnRTixpTWcko
IidmYaV1B3WAwhlyXBC31+26TuBrNg1oKaN7hE7s5cJVWVGifhpoajx+pKVkg0r2zhiDQ5tFb36O
tAppus9YlcBcmJ9CvGqFEJGOK98Bid6rAkWx7Q+ieBfB2eX3sAyDvfA/pH3Zjtw40+wTCZBErbeU
VKql99XuG2G8tPadWp/+hPrgG6tYQhGe3xh7DBjoEMlkMpnMjDCLaui+Zr2gitw4ltajotLw9HKH
sDCDVlg7CBzA1ozjOgBWJTBSoCGSsyipRPA5Fg1WWi4HChkSTysnd64aF0eKIH91eRZjgGswzqyy
XiqtfkSzb16fSH+S8dIV3wy5W5qvsUEz+z1C5dP1Of26AvKTusbkFjmvZwYxJWBqyrGI73OGiawQ
bj+naKDtXK28DeV9mnhtQwN2O1l7ZThG7MmM0XmKZ20RF/ZFwHU+BRpHky5JE4lIhs9p9fBjSNtf
hpr61SiqYl286eWowdGMgBjqknzBrIImZBKXgElMkFUaxXcwofxtOPw1kj8QnNuzQ2IEqMrFxCYt
bbVTi8N/lh6U9C2QBfHj1imFR8R/R8MZqWEzy2QKNkbTKjTKH1up3kFrXJcKtPwL8rnbC/QHi7NR
1kZIwYMp1YEjcuTRDSXQHGuCl+ZtEAt0sHhBR6cjNyDUi1txK2HXpS1YPpPIQYX2qSKFYIm2zlwD
70T/g+HG0sRZGdRz2zpzcTsiGS6139rirszYzgBZRKTZopqQzYNjjcjttplohZwwIHbFiJzI3v6N
wZG7qaLHWHLmyen6Ynd9h28ah4qclI03eXRAcxd3hjiUdSPmUg7ZTdIhC2YOXsbuIM7GiCgDtrmv
VmDLv6/O+ioLi1CPMb64It44xLBG0MxXDRLWuz5UqNJDcOOttB+hAyZ3b51CM5Fa5/Ycr75hMa7V
N4TFnIFHBwM2DGoHH6P2FKEekXmahBOs8oKhoZZ235rfr8+zEJfb8JVpRiaok7ALwZgKTia5fyyh
t6ruqjqFZk5OKwNi2JqrIDK4Dr25XVYj5rZLkfdSUkxArsCXJPfH2Rj9XnSj2V5aPHTimgg2cD65
KQ2zXEph1zrqLLstQ7EYYd236wO5zKAuThP34P+BcIH9YDcMj7esdRT7PqgQ4rzbtt9IN7l218eF
U7/bqt+yO6v8yWzBJG46gxU0t0+kOtWk3gY0yZjT6TKySy9gQkDVr+wY9r6STBHf1FY8Y6BbQ1XA
Uoq2I84Z6FWRyOEMRKl6mfpbZlMz3gXVQDOy5E33YmG8i/TWMr1/EPnTFW1nWTsVQOxNn6meUT5M
6QzJoNItokXbGYpdFVjDRI1Im/aJYjsbvbqgZOUfNyF8khb6CDK0Urppx8c0uC3Cw3XL2bTOPxA8
q2HYFXW5iLw4dYFuarNywaUniIcFo+Drx3IlGKRsGYUOosMmLd1wOkXCFOjmEiGdBYlvW0VHGmeG
cqhkMaqqGidLo+/4u6801r4xKy8J5ttCJ/5gPKJOEuFgVAq89+YOWEFzzntu0MEKakdAK2/VGFE7
6+kQd4cu+E6Gj7ae99fXbNP+V3ico65B6JgM/TKh9uyTefTVQfaqUqW53d+HteHLiyplprjXYUXD
5Pw03vdGIi+wqi29ScGPPkMPHiPTriQf6OL3BrUS3Rc3TQcUhIhmDHQl87WgXaTlNpsxs7E67VR1
fFXm6jaGrjpqdO8S5TVWpv0Y4jPMKUbRBgPNuC29y6lNLZQRloaoOmtzt4DVQUbq1MbjAed5NLD5
d4luNc6M+q9M7Z7GiAg25GbY8S+EIXOBfF/hQjpHgCAdHfQ7XF6S1Lc0iNQJAtJluS5C+RUQl5GS
Ot3M7dFEiGEETgzy4w68XhDn2BdCMrPtZfzftBkydzpBb7CM5WUZe7bvjUdreGeK6FDYvgSuxsM5
gMJgszwxjMfMQ2TzCN4pQ5pmxzgAjVfhQXZPDXH9bUWVPEJgbvtDeaGrIgXAvcy8AG+yM4H49r6H
rkkz0snYk/quNgUhuGhKOR9g9WVqJRJAC3S9gdI/CH2z7f+L54ZmHQpD8Bvk1ecRISnwqG8t61aA
tnKMK1+bDA+tVIIIYtPkVzCcY6lVY7ISAzCoP0YhzY8GKjRhicfmZBcEowBs0+xXYFzMp9jMLJsJ
YPVU0Cm7q3rNmcJ/2lJEciUCWtzpKpw2QqXBHQlAcfGQDL6CQZmWM8WC7oZNQ1iNh3NJeoUDAPW2
uFOayH+E+XMkT7u8bp+vO/9tGBAKocYcgjl8yXxdlVHeznBLCoHQGwE3g/08qqIObxEK5yiKtGpC
PH00zsj0vWJHL1Md+0lhC67JmycZisz/NxjOVXSxmYWdhaZMgnv/HPlaUHh6vGe4TtahO4tur6JR
cQ7CaoIB5baAg9RTpKJapadJLCIBEI1p+YiVuSFZE9nGiKnL0dDuNqodJTSe83/izJo9BgbqFtow
aCwj2dy9XLeNzf2Lp2284aM1SubZppq6zZhhg3kg10+IjkelcQlzSeTIyn9JZUIX8l8obpTotbG0
ogKUQrobEk5Ooj2NeRFTuQt/9E12IKB2G6rgr7sAlwvACpdzUWgvHvsklRD7wDo66DeDlD4cB0Ei
c3MNVyicbyKpPaD7HaOzNJdlTxUK7xRQDDJ9VzW2JyS93PRQKzjOQ81d39lKjkFlodcjEdxXPmk/
NKMTHCMiHM5FKdnQW/XCTKHWjI5L1FjHSD6nz12ZiCLGJWq5iGr+HRO64M+3QWFJeRBbwLKj13g4
RCUlaQGZdhTABTRLn2f7c5RfSk2kJXXZA3tmIQpfBD5KRmbMOYDj1gKd/ye4BcKdNcqUwZXVqeTn
1XPfT9TuLXdAsFr10DXtY4p3cqr25tOo1Q9TLotedq6bFCgDuflgpgZGQqwxS15Zf9KtR1ZGxyR7
M4yPtDEEK72s5OXso1ZCWRhiUDZxjkaUqaqaDE6oyWQaV05fjjQmLS2Uw1j8M2UgT4/+y3n+JVai
4O6HIOUcckwDVY0bOFdc0KFG47Xse0t+14YgWt7OsKxwOA8gdVOStAGGZkL1sTiAR66VfmbNPu8f
J8VX1MNY/Wq61zp7hKCIe93BbqfIcBeQl/Lcy85TrZMiNgwwroZ5enOaO49FOiXlXVUebeYmJu3q
hoaQYr0OvJxMl+v5Ly5fmYZ+1xolWRj0rKg0g9ZBMIo27Oa9/c/QeF6MqZdYlimAsArIEmAUlbk3
EMlCJyoFB8jU7Yxpl4V/rRjwtV3/jIzbF2ZRgP+9h9nokoml697mJvOvT97msb8aGbcZdCPuWrld
XFF52+QFqORfTBz/10G2d9yfcXCxxVK8J00TxoE3PqpJh3ZRcFQJbbFgxvjE0uMs7a9DioyC23HZ
IOdFpwKyCMDubmbHoCw+rkNsnxh/RsVtNoMEKMqwENTWIFkvmtsiKP3OuI2h0/1fgP7EE9waJUY0
BBqBe9RMaOTlSQgOJcvrx4KWlvZ+HWvTFa88CHe6a1atMmMxOUhCZwbYddO3Fi/QnbXrQgj1iBox
NudwBced7kbVKonCABfmv+v4Tquc2rovRM1/m8awQuHO9tZODIjZAKVP54Oud7+U7q/bJ5et+i8E
nh3PPXwmo6iriAER140bITqRCG2kh6zeXV+fzf1qIY2uo+9Cs7/ayFcRNBppVZbk0GVSx/JW0sit
kctvRmM+XYfZduYrHM64oa6RdgGBXyDDO56yFOIl8Y4olOmhJzeu1O2NgEadiOhk+wRb4XL2p05S
23bzcoigpKrp62MwE4rLoxsUIy3Sxovsf9oi+lkljIKyhxZde2Oak4gzcdMuV5/B2SWItQoysCUi
ybpjpVWnFkVd+ThSVRJphy8juji+VlCccaLKsRpw+2qcLv+lw3CaBJc7EK4P77ppCbyiYFiEs9K0
TYMC7TXYbs0ujGIHWPbkyJrAM246kWVDoOAR8sE815umjUZiDjDSevK19jcqdSrIR8Wyq7PXRm7d
67a6ebqs0Li1sjszZeaItZKHD7V5NfqTaqP5MIKaw6modhPrBHtQBMitWNoGklaWy/CKhKJjuZBu
FchSNOVdTjzd8IgoHbTpv/6MkO8R0qMIzcZqhE0PBrsJmYY5YS/XJ3G7VGSFwWVagxblPsWIQcmZ
DD4qlCu3WdlD9gs8Y0o23tWgvJBZ+7Mhw+yY2vzaBvNBsgLkD+P7uFl075ss8cqMBE7RazYFNUVO
EzuQBMHEJbkXvhJtbspSuIe+B742OAskJudmjOpLgmf9NvShhAPZmLLaqwn0qur0GPXM1ypQoMAX
S8lwGJktSgJd9kMsX6EuLd5LSy3KlM8dfljlttQtazI5tWNCIMsxv+F/KBQz7/SWMu+7/IM58hMY
AXz2Cj3d7FG6mfzrq7Z1Gqw/YjGc1WnAwPalVhKmolZQIIlK9lJzDGIK4o8tFGNlGlwYGkCASY9q
mEYiz0cJ70ZZpd2FNQqm/340axxuSk1LTkDXgY2MLO6eBKVXm1Bl0ERJ+G3vtPBey3idNXhCJogQ
lShrw3BM47U3ZtrmbscgWTV50LWVDZFK4PZRCjk7QhZuUPD9ny9SOJhoJNRgKVnqZOZEy+4mxxvw
GL2M0e1Q7EFhTSUGskJdsFM23cYKmLOOMLalDNxuMFGz9qVx8Ie/JuBZrGKFwEfZUa4jlMJUjhZC
4HlXGYGbmvtSE5ng5iFpo9UJFFro9OLrXCC4bo/lANMooie99mIUXMiISjUPynH/xQpXUNysBaPa
y0WxQNWPmjJQo5VpHiaCM2RzT61QuJnLw0hT7CVXJ4ERE4UBIKvMilwwlM2DCsXNaPhcqOu/akBX
7iEaUCtGWiyPouCxIr6Z0PaCTjnS3oMFMUkzWhPByX/JSvrlnKF1ggwrtAO+aMtXkFXWp3lqApIV
NL3Vn6YH46W9Ux+CnezK39A2haDuEH4iqLvuO7Y29ZfGyv/H5SMbtUmLRPm6I80Hy/R0FM4mD2p4
6hR3SgTPWl/XfT5kW4NxZ2VcGGmPQBhnpW/T0DMXpl3NmanxkB9zvzrZM32XafZa70Jw2YF+0pEE
jwNb+2H9Beq5T8EjMokNDeYzj7suOU0TcssvVuMayj/X53Xz4XCNxHkvPbcLdQiBpCYnuORu6lwi
n3QdlSVk3xi7Ojcc9PwJUEXLyW1Cy+pDtZcwwy0tb2eE+dDLomNI8fgRvbPX4OnECEVfq/tP4IWi
120iQuc2J9hJY7lP4LFtGu2CF+MheW9d04s9vML5IRb0MXEtV3Oag/5Uu9IHg56n336rYN2V0+4R
NtmuBZ25Pfne7ORH6RSL7klbrn2ReoRsBnjPLiTYoIMzp0kOKk9zvAviEYKWomNry0Gtoyxu3Zsi
Z5k84fAoAqpPqHHL/UDYqLB53VujcOvcZHqszcsRlcOhWyOoUG6hwalFv0iHWopM2tngDZZfZ9kf
7J0+yd51OxMNcrkvrbyVhlddFC4CXikfBwkiTCgfzAvRI+tmBLAe5bKb1zAsl0iewp6QfmisXdve
zMObIRlOnH1rk1e53Ov1oZ6frg9u+fhLL/UnTl6sfIUqVSPqvXMMTqulYzqbpyH7lJTsvZ1EjEei
aeQuRE0vl0VhYXzm9KArr1P/zILP64MRQPBXIBD+dIUZYjBqOjsqKIcCMu/mTESBKloqvvN2tuxI
74Zl0qBXj+wDAo3OOjTqfa+jU/RXopxKxZUNUS+3aHicPw8jMFDKEWBD/VuDFHavPOrq+/Up3PZq
/9oDH4fqFlQb8wqrFA8oJu0hVD5I3yxrODW6+iOxnlsr3l9H3PZSfxC53T3ZaZNpARCb+jaQEeLm
RiOKcTYxwK0KKStEohfVV0VrtcqweBC1i+5Ke0AqyNbK7uf1kWzOnaKhPRrEQ9YF35+MaqchUxeU
2nDBbTDJt0EG6h2JuLVxHyJx/n/D42YuB4dnCtlmeIz6qdHug3SXTjeJ9T0PHkejEcROm8a3Gtzy
7ytHYcpxksoGwEBRisL4Q5O20EcU1B9ueqMVCOdq0xBEsUkLkGCoPXQxO3JsI9dg3aOoRWB2osXi
3K0RFomayoCCVhaxUZ7jsfnHND4T9SQxwWv45tz9SQPwj4kma6cqCxComKGrT8NRsdy4Fikxbgec
KxTOHAoNt3yUjLaOdRvdN/t5j/f2Q35bFXiBonhDASuaSw6FI93mOxlE9LeWpwrW71KO+DzhwWsl
sk6DfG6KLdD/vCeIeN9Qv/jr24uqO5Zbu72j+6YzO9O75XUOOc66w3aa4Bu+LiwXR9pqHjgjQh54
zNsQ89BBydPNB0d/Gk+t3++TH/XP6JF4aeXh4V7xru/GSwUdbuycRYG7dDLaGrjJInBLkWs5sb36
K/jVEYrXcJBx0/oH6jruKxTOm14uen/c3DyrcS8Wv9qhgaalqR0DX3++tSFe+h7cDImHtZd3E7We
ulPwpN5BgDf8cX3gIlzuYE+MFizCBdYcBA0x8iPa7Sx5rejZWoDydQVZjc4E954yEowubn4kwQkN
+WnS07kW3E23bsPrZBl3a1P1NiCJvUximDtZZP4muEPYSkRl8jlHMq41MnLUovLgTWf0Z+m+spmr
wWnF3ET9BNSu+iUFmpulEOTN6GS9GMiRxu3u+opdBjALGcqKyoNz5iVotdGOApaNUMp3WuGb8/cw
uNMmn7Wh1zWPqvxikU/wx1/HvTiGOdhljVfDbBtGrJyAsURP0K9JfMsY3esIFxO5IJgL5ySI8WRQ
jp0jNKESkradQAmBhlyieEr/mki+Ju27FMnVWJRQuDBKwIFJ07AtE8l1kCaew+lzANKNCLQainKj
2IOTMM1pk49SigXOZWvm1kBc6IcdVoRQqcgcrSqeu7l4IYXoienikFrGAqYk6PiCJMfmD6lYCzJi
9aAuitg3C+S79UMhesjdWp01BHdC6TLLULkHiHh4RR7ajFHFrOlOF6IH/aEWZSU2F2c1IM7I7dSW
6zjA4kzpUWl6RzIrOljIEIjYhURAnFmPUqJ2fYphJQGO9tc+u23aJzM6XDftrfVBWSL6Z1Q07ONd
4dzWxmRGAXNgYc9mVkl76XtV1fshFHVEblka0t3wDiBxMdGqcA4TRLI+ayZcg5Um2kkOlI6GTEle
rw9mi8ASfAqg7Sf4E/WI3OLILDGLbgC5YtxJH11NfETJVIplZ9JTOozRzdD+IAOChqnZ2V3ohdhS
VhU6WWcJAttNZ4gOULRBoNFdl3kdAVIZA6hYc/AazUyjRdyPNB1BhK6VtETN4iDZThnX1K5i2iaz
U85/XWuGnbf+AG5bGHad5SjjAdEkqGWKbpfiSbLfQXGAhrnsdWWJBgDB1WHLZNeQ3PTrwZCE6IAG
aWcz7mL2o439ciDuzASxweU7HDc2bm/ohT3FpoKxTfoY0wLlKNVguobZHEOGUig8wLgm+0Hm1B+G
wkvUGK1voiyVcIW5raOlvWoNywS3OUonVXAd52Bi+T3rP2vjxxTdsrFzUs1vu+N1K9/ydxbugwTa
W2jNvuBDIlOUgiUfLlVJ9qFpU7sMbtTkmVluYvxIevc63DKMs8D3a67/wHFzXZdg7pHAjO2E0fxe
TLXXa8ax6lAisRBgKvbndbhNG9KJCuZCMDCZ/HMLJBwT22orBGKd5U61W1Z3SMElk4igYHNYS6k+
iPrVy0fUKJ7LTouBU+fPy6boa39UQteqby0Rf98mlA3ub4LfKoQBz51f1eSR0SQ1XIGMTuFwTyQ3
L3dT8E9MHq5P3pZpLNzf+iIqv8Qs50jxZI0M6n+IHJjHdKTkH/v0XjYGx1RuWibY7VtHxxps+ZhV
3KXEaRVGJsCKvi38PlFkKlkaO6gdqtuvj0sExQVgaTrXWq4Aigx35vQzkx5ASSfA2DI8FDUhwlv6
ZkEtzg2nBQl9mcAgKnQHpl3pgIScVtBERwHpfxjNCokLuxKw9s12CaSQMRRr5VQJ7vr++3WQZUr4
bbseDjkfTlL3GlKjANG1GI9tT20NdXLdV5SXfKppO97XtXcdcXMCbQgPghUT8u48CzwOG3TLTqDJ
HaM7rdxV8iHOXlCm+n9D4axugoxaN9ZAqQqoKSmh9DFn8zFW1PssCkSH+LIS3CRC4EVZ6uWtJW7h
DrQIBUZKYg1QrEew0KDkZrAratQZ7bRPM5MOGklVHD/6Mez6Q6AqDnofBd+wsaXxCTrKTkCPiL5K
bkuPFdQxquUTTO1TNb2+cSv90IMAQDZ/9kJZmw1XtfB+Q+wPjJYy+vHPrUZtx7KdlxtBrvfoxcIj
iGW9aMa4hwDgKQ8NUS2LtjHBmFikNheqc0gunePNSjN2hGA1oabjDYbloT3wur1suI5F2wbkqeAW
AMUAN39F22ZTQ0BMHUkfVXiXTyNNMkGSRITB2aSWxbKZ18CY8YhTWB+pKd0o1ri7PpKN/XU2Em5t
hjjVSVjBEhqkgghqOupDTJ4VJip4uI6j8/Wkc9iDh3HGaKCXSEv5HuoRXVI5Qlm0r6Oc313ICYBC
BH+gVoBbfBVlpjVpcK2eGxMyOV0zgedqKU5wA2WMI4gqlVHp5V1tewHIaA/RMA6HZDDtm9Gq8H3Z
EKXubNWDP0dRsgNG9xuym3JMm6guHixmB7mXNgmoKeNxDk2aTyl0thj2mrnvQIwMqZayReYuq1Sq
S/P4HoCM4nsStiEKI6rpYwwzM3hMO5V817rJdMtIAv3qIJuhb2WK8SuI0/nBzNRcdSWrL/yqqgpU
bYzhkOB1vOkCvwmY2d/YTQrmHNKmSuQrYRi9N3o/vEtNTYhTlGX0vZosJaZSGCCbD8q9fg8e7mI3
JE0iIp7bcifoFgc7Iu7jyIlzp9xc4fDLFZBpBgVzme43CFrRjDvWN5Xm5dbTdZPd2hhrtMW/rkKE
MOniKVGBZtYDRRcwio0iaiGlcR1my2LXMJwhtekMo5kAo5BfSg4eiKe++1kL+bSXueHtFU2RqP1D
ZGpfkDs1gR7ZJDIQ8Nc/K+KquU+0+zRKHFKdpMSH1opdPxjG4/XBbd0zrDXsMvrVJA4sCjPcAkDi
SX71vY66yKesBVlg7+l6T2VQzkgeZLglkZDaZcp7aVLCKz+cJsqfDL7a0QKFl2RrLHc6M/6plR9z
P+6gIBP2r13aHo1w8ixcA8JUR5Xj3ZzqjzhAD3NUHidi+tcnYeNcOvsUbg5YY2WgQcanaINioLFH
dyW9glYYC8EXlR5U1PheB9wInzBwnEuLyhZIVDhni57/ItbyAdna0ngus9KzLFR16nlw10nlZ9h1
+3ZqnyvN+nUdd0uMbQ3ME27quZIOEugi0Bs2HwI5Q4hj5abDJI3dykY/Dgh80uSUzK1ZHtNICk6y
mcVQ/a7a6DOYiCw5LDUU0K7m/YOsTsk+yS2UaGpSmoFRqwvY9yjVx7c+BD07TbSoPkYgyzhOspw9
yAmO4SIsBdeSLRNGLAoqYILnUtRmcXFUEs4ti/oRgiJS3zsBRORkq9XhFbTvGrFTr2nSF+RhHvTM
n2sQxClj93l9Xi/fURaRPoJSCHQcLZx7nI8wQ91sR7vLHWN61St5Fyn5mz0UEKzLnu0WKmoQ78uk
3lHahirR+BCDyZ3p8TNTn7UuuQ2Ul9GsHIkIBWovvcoimIjSWOwzWYUAyfn2Btc20Rq5zp2wsENE
6kx1YnO+R0aJBmXkVbNMk+nH2Oe7rIVEgv58fWI2XDSa5qDchEorBVoT3LxAE2uWSCzniI/yd0Ii
327NN0MRkT5uuGhb/cqFIfmCGwJ/7gzJaOg1zHoaUKwGGmCI/3aRn0Pm4fp4NhZ6yTNCaxAlSjLo
FTkkPMmDRNqacqdWv4+4b2vfQEPUgIh0Pvbyq9btgo5G0Z7UI82gqiiT+yw+ROFeJnhhHwVfczm7
S/4eyQxdV3DoGlxkKGfJLGFjLaJLOd6E991UOJmoRn/DZ2Dl4FwhEmAhkWssUfbqhJAyG2FtNGeO
u7u9f1l+PfmUOkfneaL7iO73gnj3cjEVgmEttNKgpgcz/TleF/UmGaEc4YTQdAAt/Kh/qOrbyASv
ZpeXg3MYzukjaCR1WwImH8H1ot2hqEOwPJfHyoKA246hoDHf4rtF9GyKlVwHQkk6b5JfUX8FFSw/
m72gOFy3y63BLGXY6PqFB4K07PmcGcYcwBTgf1I7YQ8ML5s34BkXlaRc1kzCza29CTdnSSjpvcGa
HG8f9q6ve1pP0kSJEt3NwWfTxrtJ0sDAglvEKMrcbU0mXq1wXOLQhJPnRliWkJ2YixYeFhfluL9V
c3cJjtASO4MM7PpsblngCotvvI0HYmqoWcodMoNUTbGccjyR+GSJVEU2xwQ524W5wdZUPhuZRgYy
2gbiDoiVghq2RJXgrpvuMvZRSP71IW0ckli6FRa3i8dea7vUBBaurIjJf8sKYnL0upVovvwxI60d
a6CS2vXjy3XgjTHiAgZFHGwDFUPkdrO6cGKaWllAJ+UzLCSqohvAhD5wcjTtxPsPWEguwDxMCJh+
zcHaUw1o9E26qgAb9dJf4auqL1e6E7UdmLL+3kag1IYXacQcUIniw9eKTbUaTjWwWt9QbmewXrUj
+ExE9B4br04QTFsBcXuuIlNjZCOAuvyURrdz5Y/kl2p5I1KjZkf74oSXFll9K8uD1XpdKrggLPvq
/FoCeA0veDj10J3JZ4gK3c5CBKOFE+gDBE9Q/x4bzrC8gprPRVs5KvmViqQ0N/bfGSZ3rhF4MzXX
gDlr2c5Odkoe7E1y1JnoHU00OM6pVDUIIasRkoSEJBRleBjUBIKRn4oeuEzrnVjexdb360Z6eUc+
m1CNa1XEWT5ZlorBFSYybUfWoivyY241XPKdMWkOf4+GsFQmNsID6LQv23O1JaZR7iFAquDiX8Ye
gUR32txIyO+lIFCvuwFqJSK+ka0Nv0bkFk/Xu7gYTBk1W2CKa8d/pBwC5Jaxi6McfKKi6GQTTcUN
Fo8soPzmiT8g1ZBEaYPxsbF0p8KkugE5v6l01RACqKJL+sXagdaX6Oj8NJYgE0HX+WwGgzr0Xaeg
UAqKKiiujgoaGSrax26t5BE3tutrd3GoL2gGjjrcE5Ex5Y+HKNaLNguAJqE1GLRqgyYIgb4OsrPN
zSFwh0IQaawuE7xCGP78M95nh928/0186Vi9xc6PnkIGmsouJncXCcoLL3YekNG4A5IBsKYicFHP
ZxIc/mZcZ6ZEC/TtIEPbs7u2fEumBO/YI83bfTWIWgtEkNziZfmAq6gK8winjwxvmzJoBhJaZJB1
+qe3dMcWSdZfhOfcGLnZVbuZ9QWytXQc7yx1R9QS4ax/3UYuXCWHwR2vwRzOORh8JRrBJQfhzh7Q
oT+6tSbwI1u2CJ1HZGqQ6IQ1cn4EAlptpMbAaaqXjOROUwlscXuy/gBwbsNI2TTn5QIwPiMjoSiP
0SgID0RjWAxk5QuZPpEEHdUStaJwp3cBnTWRjQkg+Gr+UkmQ1VmmqY0MqoVvsi1Yh+1pglCbukT5
0Jo+HwOa+EBiYcOIUfROzWHXNE+q8XTdpi6bVxajgnIIsiPo37+IbQYjQg9Hj1EYr6r/rXfTt+ww
gETPTw+F3+7rvQBv04hXeNyg6kLvZLUCXr9TnpVv/TfVeUqdoHXVhxsotNyYruybrgB08TC871sP
krNojc1phLIyzGSYumGto83bne1T34HVzKSGeR9J4MEG50naunIt2LabdgKiJpTg6cgD8lTxSpga
qdlgxGZwW+f3Qq2P7Rn98/O53RT2fZ90OX6+NEGOgfTeZFF5vs3+moDky1L+4HBbqjZIiB4q4JSg
ismVPZohHME6CYbCcyQ3oF9KhhAQyHOgFv0jfpxv+v1PCItGn8Upo8Yu31WvtSAJcdnveT4yPtET
B3Y8jwNgbdWZnh7zT9mJaY6I8DR8f5/c/PBqu7mog/uSrGBBxX+Q7oD0I17Czrd3J3eSjLckic42
rY/6T9WffOu2/mTuywNEraf7CHshdBuK5qqTIfCPl9d7Dp07lGu7RSVEgC0x6SBm9Mo3RllDx8CT
fPU9EmyBS862LzT9K9WDuhW+0qjMY6WclxAguak/6zfVQTr8ZBwUf3wqv43HhqJ65pTKVGSzm8Nc
JAHNRcUedGmLj12dA1Yyj/MwYphjWlJDhyozDZO7hjhkOlS6mwQgjKUCK168Ce9tFsJLDeWJOET5
azD4SfoOZOwShbxU58keZJJqvzjpTxkdbqadtbMfh/3oJ95fVzRgltfAnG9FdT+rexnAKTSuZTop
LxqqFWtd4MO3HNoahvOmWEu8E6iAkdXv5rC8H/2+PoObseoagXNpkhkEaoAqT4pMZE3VY7XTHhil
4U0buga16Gu7L/xHctAfRPtiwwOhP3+hJcJLDSpPuLGpYxXpc4PmqLp9VfBWU7uTdhjtt+sD3DjZ
gYLDYCmQMBD2n1slSRZZwGaGn9O8Ao8nUZPi0VpE2LexTsglgAQaoooKak84hw0eSJOADgWbzn61
zUc5EnSyaMtnnhk6MpA67mNfRE4ovOCi7F6p9TYq88g5jWgVDvf2PaGWn7jBrqZsF59Sj53yR80J
vdGBNvLbw+DrdwZuGgXNH9p7+JpT4Gl3d7NfOOVBpaH7mgmOlIuZ5j5xmaPV/o+smEko440cTbpL
h1MKYhuRLtrFNAMCa4gLN0gk0LnPTTN6bxW7GYrIgVCsnD1pRLDdLtzJ8vPxpmN88bSg+OR8CFIv
h3E+oA2MkU+leR7YcYh2xeBGok7HC9vngLi5Cu0A+yKsIkctZzoEx9j80DIQZQmWRF12L282X7EQ
qN1NVMlxeyyDnk1Gyg4Dco03tEt71U3qkbsPsM7g1A19dhMfeyc/RDS50x+zJ/uQu4gAfOml9ESP
ZhuLZ8p4AUPWXgMb2dfBtbIPkhdy3hRD5CjqJ4vdrhfVJW1M6hkA58pylijGBKFMRzfv52AHAeUK
daiiuoUNG8GrG2xvkepYejvPbSQNoP2gswWlvs0C0ICqe9aXjpXhRcX9S9+1EBf9geI1zpTRLoky
AmqcHzSQBbbH3hIEZFujQTaEIBGpQtOQP7SzMtKGjoHWWNF+ahW1ilPQQtgUT6qpYG9tLf8aaVm9
1fIXqjGjqghIpY732wKv2CJK6ssKc8zXGoKzdrsAz15ZaZivnanSuKWqF7iVB8qnSaUS/Ob86/oC
XV7pOETO5EJ7bEF2BURoT8Zvkg1aj9opTuFNjVBL+6lbjqgE+jJxzUFy9sekGY/2GiC7I4jEwH5Q
O79tZ3Tkb3Hu6BNVcshm/zVxlCYjUw17Ry0jikv4x0PwtPap1urQ3kKGLn3VDC9pBPUGX49pnK8C
xqJ1AlME8REXPxLp/5H2XUuS60iyX0QzEtSvVCkqS1eX6BdYS5Cg1iC//jr77kxnIblJO2fNZl6m
bSoSYCAQiPBwt+ahEFbsD0F9xzzbc472ff4Esl1/jPhvK2Aexli99FTc/dbD0bsD2M1z7nLv27g5
yHj5Yviz4L8/RvJWp8lbsyvtGHRd3DfB8BsYk9cF88nw4+9QRIgKT9R+GVD/zzgt3bjvV0LZp72Q
PBlTWdTpKPYi03+Bw41VplfzpxLiD9cd+LILLa1TcmCelqRuZxiaQt3LvfauiUiYvZR+/tTttf28
+zL4RpR5egj27jt35x77PZozG/Q0q8sFkeACXUImb0v3LkgF3NKuQKOsKAHXfY7U07mft1TLVyIQ
usVAOZvggtMxGfg5AvWJThJr7hPf7IBpeUnyL9c38/Lphc08N7D8gLMQ1zDU86CvlvjdjxZBzvWy
Q3LDQucQf5/v1Htzx/w8DkP3sKU4f4n6kixfnJ2kJvUAyy0Y9bzh3fjd7+Z7jOUD3XyrfK1PbYJ7
fSuD39pQ6ZAMpC/iXIPVKo3a/KGrfl/f0Eu3APYIXRYs7g8FvxTqknh09bZhwJpy0u1dCq0vY24P
XQn4bC3iLfjY5VsIDYGlJ4CeMSIQ8Eafv1+WzWAxHVAQiXV/DIHxx+xbF4zfZs8JujwEG1XEvdf0
BSUD5v9U0eXZOI7Lgj6HQPwAjO4gfmNyFYIAn3+A4QglBWgQdfsEwWaJdsY9exi9zSLB5Zf7bEha
aW3wDPQUMGQ+ZycbGwypWq+6SQ65/0Z+kMiB+vxGLrrio59tSjEtBVGO2VqwCfDqi3pUfeOjx37+
cu5BLOqNXv59ixVjbTuRaS50Zi6OnkxBMNgk538mzsza9AweFnEg3AdAIFUelN3o0S2g7qoH4Zpc
pJuBWLPkO0ydBosrc4z5z5Me8AP0o0I3xM2B7oin7/hv9mLfDhBM8exA/Oj9vttwoJVLdIHr/f0B
0odNXAtT1TZ+QO7pkbKfMT9ycn53p/efTjQdodB5I24wkxACuQ0GwZv0xQCe0FePd93s19QDLmPj
F62e4bMfJH11PLbE7PIExYUptNrSt5soQarMtmg+l78jHx3A8dCrdJDFXnDItlAAoX1PUz8R9xrG
59s6GquHnrRRNX67HpbW3Ep38RAFBA+obBmVmEKc3ogNmHLK3n1MC1U8jll7AwqWBlxebeKTafyu
t5O4SRPx47rt1YMLDkVwUdogN5SHW0amg7nWwXaaiE3ULsJ2a1Z6ufHljTTw+kS9AQMsgF9+jkGM
11ZWWBzwKrMPbQW5j93dpFXy1tmTPwC5Y0OZ5F8s6izuSmGP630SV2DMBxn2A3eg9LiFRF7+wKc1
/RlVwW7BOTCOo5PPa6IV5YwuQsK2U9tgOpidsElGqLoO5kYD9hIQtJjC8DDBYxtMirJz5NqoJLYO
+U2Qad0m7KcLQmii9jsVAmQ8/W2b3FfAdmuT/lCqw+EfbuRiHG1f+CYgNKaMKsHck66P9aL9OfEo
4eZTOswbD8bVrTwzISWMhAuulotMbm+lkU21PYCSmLGowusruawmS0tZDuFZLqUX+EpZDzs8O+nx
lzGOPWE9tiRI66MFhFqmviug1rtu9SJY/TEKwPGCRECNSSoWFrWbu20LSUwLSY2VI8vnPUYE8Hh0
4g2Jqy1Tkkv2pjVNzIApdMtCISbghUdwXbr3QMduvKwuTvSfVeFl7FhExYiYdLxSKOAOzMRWImTk
/LUrIgx/etT+0uTfTWfrSbG+sL/Wln8/+3ANg0xzBlljn2q3FibrKn5wY7T7zI2J6ouAL61Kuljw
SAWGfsKqJpbvRAzCmQo0Je1RxG8DxH3/jWP8XZTk9RhpqklWYlFKBzJZ9za1v3d0vG+33P7iapEW
JXk9KZIuJZDY8IcpcYOa0dSjeffY2eM7I+NdP42JzyZjvsksbmx9uVXjBi4WvL4BxJErWwNeTKqW
w7iZ9IFSBUL8UNqDmyde2T5n1e9NUtvLlHBZ7l+LcrCcTcxMgPsBtGXfjNA6Ii1xQvOpCqeoeKpB
3YkIvQN5aHD9Y142ISWzyyV75qJsBFG4Uy1mX8swiwNlj9r47fhq/Mp3xR6zbVPvN7+BBDA3TuJq
8ERoQXhZ8I2y4BwoMJKSUhh2yK2rdR5Fz8Nutpa3hI6L2+7MihRaFNIlutbCCm92ZntvQlEM0I9x
RsMdg6isDNm0qzm4SrnvDi/X93b19J/ZlrKHIreHpFJgm3XGzZTBiIopNSXZNYm1v25qNQCcmZK+
Yp5BPb1iMFUo407J5x3mZiAHB1ixlYFNwvxy3dzWt5OiqKho1WcFzGnuR6U9luA4HbdO4NbuSbHT
zNypiadl95oE8ewx78AVcXS2gNirS8HoJvRHVAsoCSl0tp3exU6qInSi068ETfUjNjYKWOv3NxJx
A8VC0BWZko26G6rcIUhFzO5Nc/rjOFZNMM4fs9LeoksfDnP1XmgvaVE+X/9Oq7fdmWEpVCdtgb+5
3HaJHrUuanQzAklH0WVhnsUhnWyZG9WrVUc8sygF7dx0kslylvsVsGhPEDsC86Kgw6NWK35uqBtb
u/j1xfH+a07uCsSFGsfDcsHyTgHvAfs2TPPWq23LhpwIQZvBBV0waE3x1ZDOUk+d1OnfZFtnC5Hi
1JR1ptG3MNL3VZAMqulTALBnW0POUG7d4Jel+iXoO/B2zGPD9eUsqG5rbSITtq3m+3LeJeUDpx+0
PRnspdOhNTu9ERMz0w9VfGjjj+s+uf4qODMuHexx7Moi6WEcXb7UvDHILbPeTL7HYHuWPcf1STM9
Z9i4bVbvc/A9o2wPJCgmbz5fc3Nd2W2ZwGiBKTERazuHJ8FISFhhcLttLaiS4emfK9G/WeyZXWmx
oo0dYS3J0pyc5ikBasFiHnWmUJSvNsY/tOm1gHhh6byaqRr8H41LcadHv9PG4CIA9engKcZtWdzZ
5g/o3AWJfeztXU0D1uzplnTxsqaLQ3m2ZinqKGxmLmREEANI2HLnse4tz6R1pNmv1xe4GrvPDEnB
RjXVseliGIpBKzbhBeQoRWRgTOK6mY31/AnvZykSB4JfVOZiRrjUq0fxFuuzp9Da0/p+I7lePx1/
1/Tn38+MgRmJVWkNY5z81qpQ6D5lB4rhmRqEW9MYqX0kWnAcb+LC1lcJ5h10o4HA/YO6ODNc5jnr
bIaMt2vQQxoo1PlYYIAm0EHxV2/KPckm/O/NwVB5aGCjldl+zqBImLmvk/6ryjfHty9wHkuUgij1
f36RFBNBO6TMUzPgAVA9xnY4DvfgTCjq+GiCyt4Ghrw1PKsLXbaRTP0RPLh04L+GpcSthUaLWWA0
HCrwHw3Td51FALC27q3J8MscwAEFvFH8scsnNKHRbeTqwUSHXVef9Sw+uiZ9AYHW6HwULfHVnsBN
4uNgp2BfIfGuK7VfbdaEjAEjVWqqB/Ih7mHKwB/rLSmy1dv4bAeltJBYbmpOJhaSDQ9Dd2D8Rw1J
Z0MNmJgO1w/JeoD9u2dSgG1oNYCtAqZqAo3g55YKDEY9at29gTeFYnvEfrlucP3w/zW4+POZv7JG
hRrNCO+oDOrh0O9bkFNZYgvR/b8cyL925CBaGKU+DMu5AIjWDmsgjiDOxFR/bA5p6ud9H4D6edTG
3fX1rVzSoC5RTYzUYDZ2ATt9XmDlQnWZqEiAq+TU0mRHjaMFj8fzpeffU9RiBPeH4iTyoOkHj44b
wXXlQQr7wIlaYO1xFxLMz/YBz9ZbfXkZsrrz3BZFmShVb4yEBLR2AEydfLt8aFRIwWKKqn0yweed
xffqVETXN+LSiT//Duk6IUrX9HGN3xF3cxWhIjB6XIBz1iiae1py0OcRe9qweelcsAn5cBSYAB4F
nPLz2seZpKCF0JGOuXeZsWf1S7pFTL387M9BBibAib5w+uATy+MOw9yCYQfUyD61KrCHQ4rLhESI
A+CJFpPApac2nrama9eWtfR7F5AjCsByT00BdZg6GliWmO6sBnC4KWLi1/XPdZkuI16f2ZDOpbBc
Rhgz8KCKfUeB26BDeN3C1iokx0ymOqNi+TiAAA4oLE93dfZ+3cTyI+WPc74Iyed6VAZcRYEJu7hX
MAKZ0dBip679x4XPz3slJTDjQuW2HDNf1Le6+FmObzR/dPSNOvz6FwEpxx+eVHTiPjtzPlkjmzJ8
kZ6MXseitNv45Ou79V8DMn6egrZvUoGJQan9uWl2uf0a02cybLGZXV4x2C10tUDDAZYAsBF+Xgez
IdvjLrtFB6aDQcoxEHjnipo/Ld4Xb8xU0p+Qf+xeZsqhntxmKd14RZDVrVyEr1ErgEaTzDY7c4s4
08w6v4nKu3pHD+yryTwwgeSHMHs1/cK37m7mn/qzHYzvDjRtuN+cAIW97p2XuCesHlg4ZwHx4n6Q
qf70Wp8tViUdnlABQScz+Wqhf1ztqZefADgvQvdF2erHry/9r00pG3OUAVQrbtwt15E1vJAtoePV
U322JunrNp3CNU7x92P91FR7C+BhHlzfty0TyxLPUoY8cUcFxNSdbzl3inlgTuoZ7UZPaPUsLBBu
YgG6dUG1PTgJmOA4bOQ1pEKLb3heCswAtk50fS1rdghS9YUPBjVU+Z2gpr2Al6doUg9WtnPmdHjO
qBOPfu/05LtIY/DjXre4dg+jVKujUKbhv6a0e3jRp3rXYCbVzTBl2P9mFohdSni9PXimId6uW1tz
N2BPoNMEichlQvXzt0Jrrx71HjHFEOUux3CvaLcIcFcXhHkJtIFsOJ4jmbBnleu5hRtYIyIorHDh
WG40L9d/GN3z9dVcYhFwYoEsXSg/MN17+bnaCiiTtoN3H9x9905u9UBACuF9vMMUWuyRH85hjGag
1L8Ut9b99DDdfzT+tHf3tqcDiVCG13/P2u6e/xzpMNegiZvRZu785SMKWqKk9XrdworuxucVS+c5
KXOdQGut8/XIvKO35U596AJ7b9/lx/5DCYZjdWt52Q4sjfv8VITdFj5+7YCcL1Fy1460NXo4sG9A
MT3LTk5yR0slKPHQur7SNUNA2sJZcSww9yC5UcGNUS0NeCphAKLWh1z1Wjv18q352NXohbmNBcKD
OrI8LibsOp/AbYkqcvzVGQbPoZjW2iJrWzsTaJb/14jkGBbmfOtuMWIgqCQP8/icDa94iXg9mNKu
79uaD56bkhykZCChB6c6GkD0ZEFUsQC3zHULqwnD2WIkF6BEWJUywMJovOfJXkBsd7rTqi+ttTf4
ezluhP61jB4BGaTlmKa3gd39HLI60TZQR3Xx2i5fCh2ybwQ65vHPuPph2F+Tf8zHs+QAZ9bkxVE3
G1ETQn9+2tfZd6XaqOSvbp6DnNEBDTMGhhZPObssUz1lIxsQ7s3hrWMnXb1LK9Rb3A/beOcQ7h1/
XP9Yq+59llot/35mrxjUKXeW1IoPBtRrNQ8hM8z1rdfklpnlNJ+ZaezczccKZjLzYICvDOEaKrb/
wrXPL2fpFM21zhSW884vxrehOqrul+t7tRZyzv++5GlzqlX5QPD3NbAYDL9HPfHcaTfkW62PtWhA
8PyHLcwUXqC7Jk0Dn54KH1BFoI2xZ5L9oB6cscWDaH99SWvf5dyU5M5KXEDurMZ3qXSUN0GOrcdv
tZME/zcrkpMpoJZivIMVRz3m2uC76ZulbCVK60sBFZK1UFkB/PTZxeYe+g6duywFMkcQuDaI38V8
w8VWXQBDnv8xIr1QGwZkFYthJOkyb9aTwIJIQJpqXrxFD7RqybYh4bO0SAG3+7wcUqHazTVkmrax
6LHec4EZ7HDYAqiudEnxpMO7DhobC2/Hn3rY2ckU6ZSA/mFGudfG5Ihpvy5D8oY+N55rtRjJLPwp
N3doXUZWq7xf94vFu+T3/rltyfucqdPLkaILTIrZ783mYXa1jVf4WjzVEU0R4hYwoZxtQnwgLuAv
C0aHIeT0xRAYLSMB713A4ErTPnQNTQPiNG8F5pA2GqVrPonXIhxGR06Nt8nnjwj4L7XnBLeFzZE5
MOh3VM4JcxUbD+Q1X1mmYoxF/8DVZdbRPgPfKm5dXEo0JBmg4aAuBMVp5dbR9Q+2up6/hmSW0Xoq
x7hacnddBWGip4Gn+LnIweiCIgfUVzcO27pvnpmTesAo0ZcTqEOwrgQyKAkEirm6dwQu+cyuPZ6A
vwZjMba476vNUY21tAKFSBOkKMAOoyj5+dPphbawSTsoe6AOa7hPVRVHel+f4pQEhvazo1ucj2tR
//yhJxm0wU9vdMUS9c0RNO2g74W0ZlLsSU0e+IDuab1x+i6H1f68jhaaWrSjlxfS5yXyDPjDdhw6
HxHoXcFJT6cisIRxTCy6y3Kka30Hsb5EDevsFzAhgVpuwsVXv/EycGMvakKoq0hxDjRIoCZoUVTh
aX+kJvD/luPxpo96MnkiY94wPXAMWmjxz3/uy+eGpVCOZnyNEg8MC1Z4fbIvFMwxi8N1I2sn04YT
aQvBGmrb0harFTi8LQspg2LvZrpTOWTGvpvz1pdcfEMOpEAV6PjBENKxZdB/2o+G0atLZsIeLMjN
lhNILdJsP2jtYUi7fWJOz1b1kWqQ32aFr9XakRTxBhxyda0ubl9APDFlKxc8FYUQBYjZzh9B+wRI
KS+ZlzchBAav7+naybT/2pHrnqJQWwcIG3hMwZ/0hIe1Vn2dqRoMhHlV/XNKtuB6a5cImNYwxqES
hCN3+fezO9KY82zQRNX5NNE56KPnfN+UeAdyQR90vbwV47DMUSsYxdNIubGta3FhIetB9VNdANVS
XJigH8mbqcSL3vzOx4ch/4WBYtFGYvwX++pgShuwcUBXdflFnWhCYSnB091y3qr2wPlHm/xIq49e
/UGfrn/ClfYegPAG6A9BPqsjFZMWxceinxDmsKMoKfdDNKGnNUZafK+ZkaNFDsGAPXkjW0/T1RLu
uV0p4xBpqivqAE0b1Yh+Cv9R2bdN5Hx9Ul6dJkzasHndiDKrXw+KS3DYhS9ALl1bc4ZuDOmR+maz
75gnEFPp2jeVf4nFhp+sHT/nzJIUzzJzLJ1ksYQ8D9w2XqV+G1PfoBsJ1WqD9NyOdBiYsHXhLHaK
DkhZbT94mVcc9ccOFfkAynnUN1+ue8vGyv5cIWfHD/Jg/7OHCSoiHb1vyrcS9DFuvuWVqx8LTy5Q
NWLuFiItn8/5wo0+GKVA8Wpn+dpee4lAogqWi3vtK3uefb6rHyo8Lr354/oC19IqVCf/a5d8tttl
VOlKZ4RXtt/ZcBjYLXOj6yb+8O7JV8S5DenEDSpYGFIFNiDmRjzyCqXwQBycQxvQ5/JFG0EGqGOa
2QzYt8y/AWh+cw5ra3els5dxW9HBEwluEEIe0lmNqnyGytxjNzsPQ73Fj3mxpxijxLULTA/6ySC4
k77lkPPGdWoIGdHiYQY/c/3Yb3HCrYxoL09NvM7AGvBHouvzd7O7WqkGFYRV1ldxD3WVejdEYEMZ
9mxnuz74P8NwDJZuVB5s1QjWbaMdhvt2mdSUb1vHaoSWOLhp0z3vPfFcRK4fY2Z0adj7il8H7q/Z
8udbFonZa282EVOr+/vXvnwLqzypdEPAfu/TR/tgNSAecAKkHrsxPMz+GAea/3zdh1emm7HfZzal
b5oIcJ/FxkIQVnr8gIf30X5HHeF76tc/BBYfxKEI6Vt1u8W1dJkqLyTOmA13dBcNSFumdatI2VfO
xFKIL77ZFErgh3rYC7ZbhldK5WHo0wDPhAJl/bTdXV/1RfSTTEtxveqEBjQ9TBNbHIQWQskiFMPT
vCUvdhnYJUNSYO8SotFihqHqpP9sovk9PxoH/bYB+0BoRGCh7PfXV7Yyq/ppV2UfAoIYU8AqLKqT
b3wt9yLg99Mtexr24Jy7FT5Gx/3iEVS9XzTMqx6rjZ1d8afP9iV/KrhG1cSC/fig3LvPDGyI9SsP
0pPzMrFw3qOfUPj1C7kDedP1pV+ens+WpYivZd0oOi1O/dkB0V36FhdV1G1Rgy8f7FPI//xB5cyx
ocnI2xHLmzXIjfWt15LqqXWFV3bqK9M6ZOej146uf31tl8Mtkl0p0AusK6WLx6q74aTyPRjv/OTX
5HrAEJH7MRBHcgNetEDfyBNWN3Uhq9HA6IwxM+mKq8Y2VWcDm0rxbCR815Sv9B8zWC9rAz+ni/+A
MFUOu6RGcR4teUQc1xr2o+n+SmftvlOmao+h+o1Le3VBf43J52Nw9RRdWhiL9V+mGs4Ye2XG1iFQ
17zkzIh0COwYxU6Q4iBVVE5Q+x6sE7eHsMj1qCHHVgvn6gfZKvytxrQzm5L7x3x2J43CppuQImgy
fmsOkwEmu1IJoQe+pUW6tY+SY+QqLYRdcjik/hjTh3qA+s9G9r1lQvL52OXxbLMEn8r5DroUKBp4
9hZCdv1gGcABQJ5kkTlbfsRZIgwtZNMYTazDdG8xYDjXt6Xhdbj99T3NDmbyYisoGuGFwaLavAdK
hVse6TZqmpdvt+UInP2K5eOe/Qq30KvJHvErRHNQdY9gRo40oZ1+i8V93psYcwmsOHSHrXRr1WnO
7C755ZnduEF6W7WwO/FnYvkk3c8VCvDJRhS5rEhhfTADAC9kdVCSkna5nXtuFhR2FAMksQbWoVnA
61NQj1NMSwAf6NeqFiitfoybjUru4iZyyAY5LzBOLgpyoN76vMZa54mlqyXciE13ulJDZG6LBWPZ
pgsTYIlBqdhxkM9I1zxUyM1JI1heWjtH0C4GGahdR6F/tUr7wLbu+FVvWahh/r85FDE+r0hg3r2c
CCC7GSgR7F+V0AIG5HD7VDmQtS6aIC6jvBgPSBivX0Nr7nJuWNpKK1HbiTAYLjjepbp1YEkDUi6I
vLFN8aAlXl3sqYYsXEehD/xBkmtiSlz0RQJbDujcvQFzCk4/e4WZBZMFmE4lwuV/b1r9LtWyPZwP
+oNb7/JlPdd+g5QngvO/K7IRv0GxOX0BBfF4k1sF2IzmcvALtdKCETMiOyac6VglpLnPRbPrQHy0
0cFezZXxlEWdDPgMqBhJ50eLsxx1LPwQILJ82gVDv+f2D6WLUjNihldaIsDY4gAWTLEVIVe/+YIh
BgkSoEXyvBGZXLSZrRp7kHx10l2q/3SVMDM3Epy1WA9VVdAcYJAL+gTSdcIVoStl1Sx5hnnsrXIf
9xgymL5f99/LWhXi0NIFXlANS/FYcmA7qxLN4UijyIAQK6jzWthK7pldpfq0z8gXqusR73IKZbTx
u6jK97a1H8Hz6/parn+hnaFvRKfV0Ig2EwgsAIIA1ELy8yFTcDE10H1I2zykOn1C53DfzbWPwkKQ
0uTR6PPQFHnItqDBq7k6uqCgUYVfLfJLn+MISfNxQPkApquHxhK7pDG+Z5iAzbunWesCjcW/HIAw
wX46gCl/qD46jltobMihNVMkaiBJczfKNsuJkk8cvouDgRlAYMHu/PknTXZb192EYJ0IfkyHx1yf
dpkJ/TUq7spiiGhab3jemn+fW5Typmpws2maYbHic+3pSNdaNftIzA5kLFuSGGtefm5L8nJN6WZB
RthKkU27Y+LZ1Ws1bjwB1y6jcyNS2tSYStxqLoxMiI+c117Cdop7pHjID+H187T2Gjo3JTlQmXV9
DJaQ1G8hldcCrIsR7eQrTVlA8M6bWO9V/UZMXjeJriyk5RCNdOmq5WOVpIOF1am0hiWgklNymFzV
6y33jqK9bub3qTJvwNsvB6kQOJaWnk3QeVrkTD77ZUZ7SyEZ4pOxS94MUD3hGXsqb3Xwbt8o4eTT
A6RwAwPEYvltFcwefXmvfRAfH5MX+l7/NDa+8VpOg2H3RVyeAKMlq50oeWNOsYagjHoR5Kedu4Rt
5myrzgpKoqVxQZb5kc9LLot8hh5bi5D8aDxpUXlk4eAGwicRKO+iNKhGz99iG17z3eWjgklhodqS
kRNlhdpB2XZIMCx7qh7yaRghXYaoaQZJVo3gEOzMp7Yt7S1t77XFOpgrWLpsS1FKWmyDob+xUwdM
QU33qR51RYyc+19EGkfHHQqMrgFWacl11U6MRWKOKSajvynzHYu/JO4XawtOvboSHcSv4DJ3kPdK
EXS2xZThOsUBcZLnvh9eeQOh33EOrx/91ZRkQQeargMPuRB3hKIzZaqYkIS6t2YcWunNWERTs2v6
B9UMSy3U8VCyTtoWF8Xq+s7sSvE6FphBHON5iaGoz6b8oNdP5ea489o9dL46KVJzlswsH7GLsW1U
fqPbvxajezcxCp9UhR0lVa8FdVF8vb6t63YBEge0GthqObyZY1HrLdQ2MGUN/YTcuRlsK5hm5Z4q
hVdoSmRZv69bXAsliCD/sWhIjwna5cmgQ6vb10vmO/zO7bfU31ZTnHMTkkvihWfUFoMJx6HgNsDJ
CmP2wMa3yvJBtEwKIEK2SJ/W7ok/qpgL6yLgWNJho2ZltjM34SYDWOjNj7EofZGOgQ7xpKQRx87I
T+r4j2dHcU2cWZU3EzopIoUwNFYq7ufqnvcPJH5tlIfW2De1X29pUq2dhXNz0sa6utun0MGFZhiH
MvJNrIMAMI6u+8eaR57bkM5bKZrSYgQ2jLTF6D0GJADyB+dUMwVTF87/pj53bk46eEDOplOtwpwd
f8swTlyIsNmcx17+iJRlWnB4NJk0pL8oxX2+2gAI7uoWiYTfT1mWRBoZ2AfYFqwfCaQJI7fUimdR
OumdLbpm9qeGKffgOQef7ggo8Smus+ymM51x8q9v9crnxHWOyUXoGgASLQsAOwWk7ju8r1GFwqD8
sbUF6CO2Zs/WTiNGcME3bdlIH1x5HqXJ5gZzwCgUjmNtnhQHWCiWmzeZGPGobNzdNJAxQA53i9bQ
BDqhcv4Xy1w4+xZoDYKcXIJtbLut8gyPWeo8O8ZD6ey1LTr3S+lhIAPPbUgnQx+quXBRM4cCI/fT
dA6NrvQwKxLYtIFEu3IiYJuNB8tLNMj86a6f5hBwLzQvBSh0KsBlqROvU7/a/5x0TPpl0nly7LSm
7VI4bVjo6q9jjzN0ZFsdrpWoDud2QKQE+nfUCxZXOyvsWUPWooyAVyVpfqfNS9x8ue6qa38fXISY
lERL377gWLBKvOEtG39/xj5NI+QntPC6hVU/1QG9RKaERPciJWNzTTsTFBJgfrpxu71oQ6f0M/vD
iFVoOO/EiJLLxtzDWn0A9aa/NpdgeLZtTQyQ8uAWuAyfXc2bdqYHkoGPcufezeg5v7YnN9jiVFo7
9Au02oXiKyClMoNNZul5Z5TLc005ZRYor5hXbPUhVy5DzPD9tbG8gc+XpanQmuqWZdWBhjEpFsz5
LU2+qLaXEq/fSkFXTx86OtALAggRohBSfMXwo621As+THrTv6heReIOHNogPXa0oOTn3Kjr4yk0X
ZbstwNXqburgl0a1bHkhSnl8207M6nW80xLtaMTHSnx1ko234FpT19LPbEhOUhap0RcMDyMIrXnJ
noXkg576yN3FnvXEAm2jQrS+JOjCL3UrG5rtnz9eXhtJHM9YkqPhVvgx5rdTt2ECwHT8EflGXN7T
QFXh5XAB0+m4aKY0UcDAqST1F4ARze+mmg6vhpNX+76i5GvWFu6BJly5swveHXmu5SHXTWNPSzUG
IUfTfRiCqt9qXtK9qrE54orJUH2wSn1XDoxGgpH+qEIPwPBmu5g/0qkzfIuJDO4hDLXylNppgnzi
/W2XZPCRFnwCSduT23aylfumpqLzVEwt74AzZd8I17JbK++rR1q14mTwpHvIlKZHVSquXCAZcldE
YF1kAVPJd8yV9uCKNlpKAL/FaHXfJwluhSG5M+3GbIPETPiMmQ2gQLwitlvHm8upfe2s1Nhh48Yn
XCnsoJm1FroUbwHMkTnGPq5EWaE1VTenRNeXX0b5YQATYUDqvii8yYh5ULjlGNWW2URqMbr5rmd1
v0erYDxYNE+YjwlG/QvLZuc4Wq0AUFkUehJSIwM7jJGrxolUKt2z0RXcq1q1bb0emxiNeaYHJlSQ
PoRm5cp+6LPE721zcCNuDckun13rPe9iYA5UVXnhuOKA6XQoCC5HI1S0WO8h0WbomZeABdgI9IwZ
EL9TU+1Nnwme+kxYN1nea9/6rCG/jDJRH0Y742HZaAnelNAdzgKlKLO3PLXG2mdumf0sqCmOXFfy
V64Nw6EstNlvxim/xf+9v40dBwDzzNZvqTJpaMDq8cERhN+SxKyDppyTyqvRFnpza2I9jgVzuef2
jV5BhdvJxojmjGW7vorJoSRt95hyvY4wWOwCuarr0xFSReNXe4hVcBw3aCo5Ssl2I6bgAaVJzOzB
gT7zXUZrXnmlu6Q5rmDPDCTmT2UxW2XAq7g69GVdfzDDitFk15rxmzFwqBtm2jSbRxJn3TuHiF/E
56w60l7VX4q+0unBGNNk36dkftRGzHrl6WT6ClXsR9Ou6aHTWhOtewM9/LDua6p5VoHmiW/wdBp2
WduKx6wapgHwbBBmjKaSQ25c6fcUvIuaZ4u6/A7W2vhFx77EXh03yjPTzLYICnuAsAM3xDNhnfbV
rTCDwTJX7Txe8QLTe0P9zcxQeYSYuAVN6DiN67dyzNxH6jKwhRWVru96xchvnFEAoNEPIsrKdnwh
9UQajylN+VsMowg1IB5eiJXkmAp00FT2clKKKsQoevysp5Sf8sQEXyvD+/WFTESJStrrsaeWagbh
XyrGV71h44FmeeN6xWhZN2NF6B3TOxzgUjUFThGkwuK8Gm7GMVU/JsjkeCStMatDTIfmwTSUmLlt
UPjyINYjDjVNFIQOq0mnXVLNzdFolPRh4jNI0F2M+B9qDHpHhQmSf2rOcYMqpSkg6MzTnxABGr9U
mA845E7mAtCGZsF9gTJGAZnyOKiasvnGHBrfIRqCNbXJp+92TupoNnQFT8hCxJiMBZ+dN4Pv9yYZ
Erzu3AkQf3Dw588C4TpSeUsGD4bYoXSrOgLBeXprVCV/UugU761YN3Ec0goHyYq7kOmFuMmmeYjK
/0fad/XIjXNR/iIBypRelSp1zvaL0G1PKycq69fvkXdnrGJzi7C/l/EADdQVycvLG89ZzOwbEIsl
R5/j3i9AGbkfZTJMjhkZg0fpTFAcUDAVHJAeZWl9JtbtoDejn6Sl7ldDZow7TJRQ27UK3VgcW1Na
2xmrpOk8NW4BjdqUFO0rRo0JAmfQtdLvSdJpYIwkmW8qWf5kpRpSqWU7SQtMmEFn4OLoS+1iuCH7
jM0S44ZT1XQvTWWH/qzRGrOUYbcf4jwLZj1vv2FssNtj9ImAQ6fvfEpo7WnrpseltLzqSi9/jnpm
OYRk1T3axMhV1NntiVjWclCgiM99IaEj7bJLyUn1m+g00WwMsK8dfqxzYMhtOLd4SQvbbzCZQDF2
3HhWKUKt573YBpq+EWZZQIRl4T1GNUVsmcFz1cKjKv3TDDsrF6TBRSJW/3zj0cnG3KTjBBG99WiD
V6KnnjwLqo4iGevfNzKqjA4YEIZnalWfTeZn1e1UP/zNifzeqS+OKbDJ6hHLqGEqGuPVqr6HBfCo
ROldXriyPRHm5BNFjSPTgJyyPxraczoI0nairWJcQqnB4xxiPN9tCr8BT0NrvCjWy+W9Eslg/MA0
U7Uhr7GGrj2m/Su1H7Pw/rIIwTb9Csk2J26HJaZ7KESo+lucN9CqP2/pgSOL0S/kNxCgszWFWe6z
WS4QGBTKMZl8CSjUcigK4tbogvVlt0KYwxi0fCRyByHmffEO0qmbZS+5ptcH4+D0bv0u7y/vGjdq
3ApkTibL0bKqrqsaXQVv292yvxtOaL2603YgvpWvREEOz1kHRwWge8CQqmNE8fxiypakNnYHOzYX
6PcY7yzpvjeuI5ArmYJUjcozmdu4gMlWaHo+0TFDXGA4aGEN6Ft3uB39yHLNXXpnesSNwcn61h0x
HrGrP0sXT8Szrjh7ALcLEwJrzoY91+23MMuOE2nONCsEVpz2sCTAj1wchXxT7VcZXYNYOoCCsjnQ
h+Dy8fIuBVqUbXS+ozr0JZiloEOqlLVjUGp3zVQ4ORUROnLD840ExphHfa1G9touaPfz91r5maPT
zZZDx9RQ8Up+2Hl+p3ei2UhufgUo7UhYoyMC0HCMTWzTVmuV9NfRqoBVdAD/VO6tHhgt0W3ycXkP
hcKYO9m0JO0nCcKylVIxORhD0OPyW0aQxICzeA31n2nzKRC6KierMNsVMveyoimS/wWEgqlA29Of
xRFpZVf/IXupP+3KZ4G4dQ1fxSHYMMDPjDofs6G63ADaH/NernpPQRSUHz4A63/dOaQA2Z16Fwbt
AUUI6ya6FYHz8hQIfVn/SWZ216ZLHIFXDjnFPKgP+Wd0Jf+gL+mOCDyCr1A4SF5uBTE7WtpZEtIY
gnQwyDxWLwEgl0EwFznA0/hZXBsP4ERz6Q2mP80b+mwJrBE3S4EKi4WEI2i0kII5N3wtgjpVr3Gg
19VDd2vd6eC23DVws1zbjdz0e3U3nxBUg2z89W/OdiOZsYOGHVd2vKpS92YZzi3cYmVnehpxqh9W
DAYx6iRee0o+0h3gBIREcFxF3khnLF+CIZ8SjnPqNi+YY472twpx8pfRq4/SLglEcyi852Udewdz
6Mq3waK/JG2cq+baSVyFN0nijGbQ1buxvQ5FpSWeR7MVxNi9YaYzOExQhpHoU0/ftOjQywKV4Rnv
rYj1EzYeTdpAXZPVtC7kMAF0IVK0v3BpUGZHPQlzntYXNIQKrGG6uvYp2uNpnDGk5NuGoD2Y9whv
ihlsg7zSFkCEHVAyAMXR1Wjlxy7JPKVKXC1VvcuKzjv7rWvBHEmDMDQuwabtzvJOj/cRtRzdvF+y
XWULJHGfBPTSYGJVR4j0ZTY2zQvDHAqICu/TW6L4eH+GI1BAVF/7KRqO5WnaRhbr2KpKHTZlClmD
4ln6zaIHw/g3vjPYwtEtg9Ii8A3ONY1OpporIZrpuhpUCJXTiUYpuVrwW4DBFOrzsqtMK15LOsNz
OQZmfKrCnSkiy+buFFqYQQYFvjAczfkyiJyUDSA9ELuS3RgFUpM5qag6x1sJ4FcwD4ouB/tL91JV
L1YcjWgdiWMgt6KXyJydvPKV1L+szLweFXMriNFmWUqpXnSroLYDR3ZhZ8cSCUmfdG17RyimzujQ
Y7jQxLChrLSeuRhBbiaa2+tAx7j8MbybhWLcyi5noiPr19O6sUR5py3VoiJIIFkgqxjEih8i+dRh
8m5SBBWKdVmsI7IVxTxWZa02cBYgah3aSbT7MRa1MvElmGimh6MDXvV1sZvFaHlekHQts3Ttrq5u
tEFwmbgaggL1v7/POjSlbSl0wu835c+0T72oRKbTJr6WiJiXeQNzqFPBrUeXCJpU2IkuKCJaNihE
WYPpYXAH3qgUGBHoLJFvBoAceq2B+R0lfpRVVxhKupmRt19acAkhnATsItKWspOM9r5XbvrQRtJa
sBc85277gYwSg4a8X/p1L3rp1TLvYvMIutm4cpvu2NR7TdRgyd36zX4wBgD1Ajg7CapbGfo9ACLi
mPUMIIZ9hOTu5RvBMzXbha1fslGi0k5BdzhjYSkmFrTnTrqRZYEF4OopgFgI3HGUV1k9HaUSYAky
+glTFSgzCmruwuYm/n79FsGo6mxWOgoY2K8e0x9uXLj9TRlEPvDVPfO2P0he+Zk89Y+WwCfgJh3M
zdKY92ZYSCzV6zlhgi256e5UyUHhxfkpX6mgClcQiWeC8+JasN8SbeYBSsrcrtCdiY6/RHbz9qkl
QZm/5e2VVIimy7gV5M3q2C7GcAy7LAbQi5sflivtpHnIr9/Ybu0nh/aH/EN1yNW8N+D+PyyCWqhA
ZWzGeIa2ScdGhcrESb0HKPuVqef7v1H8/1SGdbBbTZ2nNMRG2ma/q7QRlYcS8Eu5QPlF58UYjmbI
qK6E2MMZuM0yhufKwWkyTx8exzT3/rclMVZjrmUVLLnYNbXTPbN6LkwQxFiCffsK5I/wc6sVjMXA
5K3eyqj3gOLNvtLvJ88OQoxTj9+6Uxjkx+FhdkTqwLe+v8+KeelCWUkI2CMzN0r3MuZraHs9j9eN
icSb6ZXKztaCyzvJF4iuejhGJhiHGYFKD2AuI+8RsQBSF71JV9ndctTc5PWyGL5vZMuIo3XVBokq
c2J1OmcrwhH8keQqKY7hdJtjekxVXs1x36NNQ3d0xUWnHNDJFYEhWX/6i3+ytu+j8KqBCJwRXU5L
huIkRMftsexjV0aVN053ggWuG3VJCqMsQ0oyI16ltD56rB4NZwmSY/1a1n5kuvQ0H5rH9FkaHTS3
Hy6LFq2POcJBL2fJXF8d29qlZEeLFiOjf2OmNnvIPDtNmSzGYkDGVETolofx7wVXmmsINxKYByYa
6zqRJEjAMTqhVLmDaOjr1/T41yMCqS2AWZHJZqcqitBWl7Kb0EnjjrvkIfeMoHGXvfkCkBjbHa7N
tySI8ahZQXv1PDvtXpAd4E3/rjiQ/30AoyOTkVjobsUHTN516Nk/khM9/JNdmYf0RnMkzyydowiw
mnu/NyIZ5agM4I9UBaYASit9SuEDOUUxtldLXJku0WaUJfP5AW0K75hGEOilcLmM0mhqMnVmA9nm
dTxgmNqzb9PA3CX35atxTWJX2oHEWPGTgAh0iWttiEKQI0FGCSSkjDI12Qj+rPWkEyO6LywNs/5P
Y9ugZF1fDS1xy0m+p9PH0r1ghhWkTCLcw/UgWU3D/A5iWkUHfM2XkqxUjCpVsPICAKBpIJNZ3uuD
ZIDJuQY2hVUpz39uA6BXoGHEvDOMOWPjpmRUunjAgu3YUbIa7R63SyTi2uOZuK0QRn0he0pqHUJi
7UdC0Lexz+ET9fSp7V8uL4e7f5vlMFo7Tc0cDT0i6RpgQ/2Ijg40S6noBdG6b5cl8Yzndk2MjsId
MnP0WyC0tN+jCHghj4T4l0XwBqgRH6PmgXFTex2SOY88dDRStNJ67RviLVcgqfWKK+kf4zg+9ad4
d1nY+ltfNA/k9fradQDnhZGlqk3TJiMmOsrwnSRBRtDTVqPLSXZG+12Tgib6uCyQv4H/CWRnEKy8
xyRjC4FqpfnmhHZPswsKNFZdFsO/0r8XpjPJ+GwCuM3crHKOdHCf2tRTf1LLHdDTCQI7JfVocFki
Xwd/L4zxzOvKUKharjqYBWbp67pX5o+aLjBVvGcPPdP/nhdbXDVKtSr6BlI0+lYgnV8LAjfR769/
30S9oH5ZpqiQkZyZwPUZOWMqcq+4Gre6dei8BbgTmygc0jYH1YoCx4c80m520+mFyjpaotDNdUhm
lEsTgS5w7RAG2zDAbWGkgs1tRV1F0P0AibZylYQYjU+DMhqdsQf2eSLQAu7+bWQxWqBauWQYFPsX
A2lHQolfe7msZtzIeh11/3c1TLWltOZSpxMkNBi9So81fayiB6qDsG/Xo80NWYT0qETBiMY8BQNM
QvjodQVfLAZqiEBY/sVuxTwd4ViYSh9CA6VYGVPQpA3zs55IaJujqVV5VReWKIFPzUNOzOIWWEtZ
5a6dlNcK0Eyog44z0c3jmhQMp2MuWwbxB+unETUamzbU8EXDYwoqzPHY2QKbLBKxXv7NtdAKe26S
XIcrmJKbrC+dsExvSirCs+fejc1KmHcMj8vKawMx7ZB3J4OMFVxb5ZhOiem1Rnq07Dx29DQ66U0l
yndx3S+01P23jczTNtJamVWCbXwAhbZxq/rht9bpyr180u7BfeerDzCee1EEy72cG6nMAzR2fWIM
9bpk4ILKakCzxyreVTGmjATuNPdq/pb0K9W6OcM0bQcropAUd4ZDAcvZqYLLL9AS1tAQrSKEVpAA
EjBHBYceuqX1QtBbJ1oGY2HsSanR+4tjGpQXYkHG42UDwz0QS1PhHAKs1WBdwzJNy8loUM5LkJ4H
P3IBjLb8WgrvMHp0WRJ3VAHhGeJs2DOMNTNLyXIlzbV1Wh5Ie06onYbhMw+dKr2RaO52lT9qe1J8
m8Pr2rjDIJRAOm+hKHSscwtIoJis61PqWbwkFeoQ470d6LvqYdmDwUY/dP7V7BF0FDlX1AUfpSRo
U+DLRYuApctobmEBYkNTKlMpRBsbnsJ3GmNodvqOkYDbyXjSslZguHgWBUg8QKzA0LWOKsK54aoq
5DesdTxD1WV3Wk5F+jFplmNUblyehsxrRRx1XIE6cMZB/2zitxmBUg0XpUZ6FK001Wluv7UW0qDT
TWyN7hJGT0sxexFwES6fJe/irfxsMrQJo0os5j9BvoaUCubjMx1DPNlBHU7zIHJcuEIA/Ik2Kwxn
fkEwtq2pR1EJuTaqt0EbLocmlndtZPqX18J1/9FDAt5wQK6ggsV4rnRUMzMjazCY5NczvV1mJO5p
ewPaAR/DWEHcxHdgLXqY05Ui7P2ydJ51AXSThRjYRFHCZI7PtJfSbOw19phKR5quhurnZQHcXbTW
DAPuO8ZIGQGZqjeTrMF9IOGyW3tea0kOIrTsXRazPsislwKmsf/EMA+2rOUWYBjgJakE4BsqxsiK
oE8fQZL7v8lZL/vmUVEqZRx6TO+4IXzYBP13GZo6FaCziHodufdqsyDmdU6s0ATnAfatUkEHZ7+j
uUjPHzv9tideWSX71vqLzhG4eHgGwDgHvi3mYa7H3pZpA/MYZcd5eZPNvUL/oi/ZVmQ0uwO2xFDZ
91LSUmSqJeRA7TR1yQQIQrzNohIYT6O3QphHBuD4qR6XEAKagTvZ7O/t8uGyDogkaOc6oGllAdYK
WJ/GGBxlujVywVFwg1l0bQDrW19xttjujUyek2ikuJWt9SpXAEE4zeqj1D+n8b1SuvG1dI0s+CKK
oXl3aCOVjdRi+No5CAfxQIJgAGBUHSVObXmlCLV0VV32rm7lMAYPDNMjIP4hR2nMcpeo8/0wvdLF
vjOXHwWAShySfVw+MZ4R2kpkdaLMAI1d4TJlBqZ128LV+oes8S8LEW0foxaF2qoRDbGswd4tWews
ptOAZTAWROwiMat2biwQyFJGbSIQUyPizKfZKcyPbtzXsqhxfS2gXjomxnLrs5ITFe0IroGcfjS/
LyEO7DqsH+jUO1FWu6qhwpP7i2YOlJs0BdzYwHn9QhFtpxFGldbnMB/kY1eSm0FEvMS7XmtFC+Qn
ePVg7hgjHhrVOGFqEiJIc9OsaYF6cZK4d4pUw/h4g3TYkWilNxpvU/Sm1n8BYodeEtMyMWIN7B0W
P88ceqVIVDwiMqrlY7VLMd8gfzeS3WWF5Gj9mRjmTUSFI9IzAjFdh9G9brrt9OazK2XBk8i5zmdi
mN3s+qUZkhUkJm/Tax1AeQTTrvcTsa9BoeFgikPw1HNeRoK4H/0TgBT62kWRKpLcpC2e+tRsXnS1
8uP+Mw6BKjY+QqUwCfZhJyLSeO4aNzKZ11jSpdFoOnU1WR5dHml27zhanThpJ2iW4p4Z4gT4tcB9
Bx7I+e2uW1pEySponKtdb8XBsBTHZokEMYlIDLMebaIRGWWImbpdY96lbZDH+8vat34pYz5Aorvy
LCD1h4Uw5rALm7rMMPLoDiOmUBLfpshaYbS6cDpRcZW7mpUmW0dK20KJ43zTbFnDlVpFTfHo9eZe
m3o3F+VL+EIMC7+mw4lkh4VaUCaSwbCQdQK+BLAZZ0BNGJHg5efpmSKjexeuOLaNxVyJokmVol5C
R3uq7MIYlY1UB/C8Pnv2YGNUeULiNKkEJ8VbmQJsBAuRFGwSG8Klo4nAuI4Aut9ZsmvTovGIPYxB
oi2C5XHeLmDS/pbEWKRlISbGSbG82NYBvaRflYN9iMrYw0tzuKx+vEUBJA/tAGtd5UsgDCDLMLcz
JIHryfRH0DLRFEzE1Ba8xjwtB70i1oQeRkRxjJY3pAdrc4IUkJ2VTjLvdOyidTKJM6fB5QXx9m4r
iXn3Y6lYAF2FBZVSANxGxyQfg+0P2uNlMRznFhTbvxe07uvGvVAkVY7wV4gxllsy2ruqqgUGnL8S
grAdV8n4MpmSFzlBSRQZraL8nIF9Zb+S3h+Nv1EAIPX+K4UxcUmmaE28Zon7+q7qDzMAJ6fd5b3i
zaOBvxFL0IHbhMNnNquehiKTV1ivAqN8+c/6KnmYj0+Sm5+mvRHQU3IgR9RzbwHOf4Pu5dP9CjUi
mgbhafr2I5hLlRSF3Y/rR3TzzWS8SH3ignDx8kpFMphniU4jxYsLGZYe6NHbqAAlW9TQx7N9KMiv
JMwgjAJM2rnmTbmaAUsabxKQLz7qIr4atOKUaWmQ57lrNJZjKbGIK5nnS6yDEmt2DghErCdmYChr
7CKsKxlqYNHcpHg2mqJyWhq5Zu0DvWMU5a54FmMrkjmuoVbzqJZhMZqC3KAjzlXH4sdQK35hW8FA
CoFxF62QOTmdojM6NLGrc1VXbqdP72EttYd8aN+qQf4m21Hlh4l9U6Af2bmsNLzSFSYEQDUvrxgu
+Of8RNMhTpsa7O8uWsgCLUkOwNZ2laH0B9Lt8dggG5l6AFZ6GAYtQP+ob0XvshTd5bHAFny1OIB+
ARQemNNBwvRlKmbMgeOQTEgy570NiIFDUn9PrTeTBJcXzNfg39rEmBwJ88RTXmO9C1ohdnKNfCEg
PgevINL7VIXf5Eq5jg1RReXr4lClwVTR2roGKBeW0ypaCnWupfUJGk+I1rQpc5bEpeHn5cXx8pSQ
AwZZcx1hQj/g+WnqQP2YgLQFY6ea13JmunNuerZq7xopPRXZt84qDgZAO4xo3kdG/+OyeO61WfOH
SFwDIk/TzqWbwzBQQDwhZqp+dFmBm5IEajTAk3jHIJxAc7lbuhHGvLWaISchoLaRCwOafG2+ZEt2
sNsoMKS/CWbwc/8ti9lUA7AVqUmxrDkG+pBsnUhJ4I6TfT9Vt2knezTuHGsRzqKIVrj+ffPMl/gk
AMNDbpzWe0AJu6nROwZgKABAfT3Ns4v+9LsI04MqCFnDvnssavOWJGPnSF2+a7LeUUCb8BdH/Ntc
sD2ggJ7J6div1wcFgzwO7MgzdQ+wa878cVkS96JuJDGrHwkFqmKM1evTd11zinyfo/iFJpFwnRUd
BKrLfTw30hgTDKpOMJmt60qAiCnPbyHS00ok0lmRFMb4xGNmSEa+apKBARAfMCkOnGDBEXFfk81S
1r9v1EbrjD5WVou+9N2bZndXcW96Q/iCuUZfNxM/id9LDMdcPi3BykwmvAMHmxliWnLNuYOZN1bB
wZDsaqkT+Dg8z1czNURBwL4H+Q8jhuRtbdgZAryIGMGYmntgKu3+ZiW/Rajn24fBnmSKJNiVdoiO
KYnRzR+/hMsiEMO93JuVMLay0sA12M1YiT5HB9rW18rwoJQWenxMgT7wSrroltUBEopJQzSVMZum
210rabEN5xPw6tPkLMZDDtRz7YXob9MS9OGtMTqlDqiL3m9FE7tC6cx+xnDLW51ioSoSaZV+b8bH
2AIF9wl0NXn/AdAg3AIwBA4qWgRH//Jhco3IZunMLrdkbHq6JgSqBDjTqbuYuyjpvah4Lm1HF6H4
8AZUz3aaeZOiKK7jAiGtGy83xuDX6Pk3ht2SULhvD5r0kKvelAp6D7iKtPZCrxdC+4LbKdn5KNsV
ZNZhfCjpACKz1i8taddjiZd3k/u+r7DMwKDSkZplFGmYjWIOVaQGjHhAS6LiS72+yxHILPobfMs/
dgiBnA9vBnStMhA92ZrrXEW6IekV4gqNtA7N8p9dYw+uGpmJs6jG8+W1cRPOcD8xQQgsBlVmc2FR
ZVutbEAcGh/1XZvVV13bVJ7RRdMBsLbmrje1H13StM5k9ZUH+lXwHIfLY2HWInqzr/sMV3iF6YcT
hVoza0zHimo9OgpzV7dGX51y4BNkXtzqTq59iyZdYFO/mu5zacwFXQZ1SFMKad0CfHJV9XNy10x/
nMxchQB1Hy0Ba1Z4/YjNo6TG2RQRO8HoajH+GCdzurPI8FylXSVI9nBWA2VBpd7UMKhisPVLQ5fi
CW5w7trS9xagY33imyKIgK8vrLa2UQAIWUZrg8WmGZV+GnPMmuGamx95eFhyUOkcKAFMSXaqqtfp
5bJq8pa0ErOvWRLkNVn4ZbmTkYaLZpCMzr5k7Q3rcfnzLiltbS36VwTbh1WroyGTGiJoc51H3xrT
l8rgT1cB1m4MD8F04Ip94etRi06b4LDnLhjvj3oProuGXOfCDAXHBqN2vW7V2j+EmXTG/enSaAAr
x4AyQPJgle/1cF+B6mgeXHRexqXfStJa8ru8tq82GDKR3Ma8gkbQPMVotwSm7KQKITMtXKV9TCwK
gqVDNYqQuEVy1r9vbhFR+zQCICj8R+J2/eNcBmS5pfrr/7aa1TxtpNTpCLpDC6sxgPETWxi4Vx51
Gb0tT5flcPQauwabuyL+gi2EeZybJAYFZreuJn8ch/tSvm1EvIocS3omgnmQY6NebHsVMZGPiBwU
6kUVGpI+F1Ed76tjissDXnp0OgGhAJflfM86AEVK8zq8MdX3EbUfZKsXVJ24EiyE1siU43ViW+M0
JY3DJERJradul77q2h/7EVgBagtg1ESSAsWT8xX0cT2306/yGXlutUALKycLb0uMc18+dZ4Ob+Uw
MZA6lWh3HZG8NgsvynMnIgCyRTlXF6yHt18oHqN8i8wvwMAZZ6XvEI3UJnLL1L5Vq3/yURW8m78y
x+fVM2QFkJgEmgGQhdCXc75jpkRqeRoQzdVXmIk6fFcjh3iNH35vd7NfOLLzcq0etcDwMXG6OK8F
ph2GY+QhV+AgG4I+7ffQj9ApAr6q3eU95sAe4dNwiCtr2VphYQwSxXxkOZcIx3qjdtrpSe5DJwaq
FMZYHFpd2/anvnJ+a32Qpffy0O5RPX3qVc2TFQqA5QrmqxEFv5y7iNwe6GXw1AAmhL3utM/DFgib
CBHN/BQu/Ykmyk5rjGDGtZwXUWsETxxoaHErUWCARjNbUFXgCxgJ9Iy2S/1tJiGwQ4vFIqpb5Tko
7NNZ0QGW1jfGvpQKTK3q+kCcZSLjMQK/rG/3S245ABqpSrB7WivIcjq0zyFyw3cGGOoN7/KZcawh
nmBQpaNNE+l1tqwI7Nql06Qxd5NlP+uvcnpFRU1RXBEwH6YMMAw0TDJXPB5UhS4Er/wwPaKYN2dX
8Kcvr4L3/GJQ6rcM5nrPBoC2gakO/4u+Ld91nC66dY1/1OR7P9znEXWMvhDI5C9Lg+m1MYOjscre
1F2vV0hMuQY9RNFnAqJs7f3ysr7GkVBaUIH+K4J5eENFtgocOmA6Q3+U9tlna3hpebPYvtr+hQO7
FcUckj1Heaz3EGWDlDpS9mPyHVW+y8vh3I2z5TCHlPXz2CoyZDTJ7CS5o5OX2SocWzlpIivJMfdn
ohh3TCENDZUaosbqhyId8/azntwx2l1eEAf9wVBQ5EOAsYZwQNA9t8XK1KNQbyy4PZO9r8rcsSfi
RcmLNqt7STKPbf1Eo/g0xK1n6+BqVHXbnRFRpQBO7MiznsZ7vdddXflx+cO0r5qzfpgFtxC9w8aX
QRgapcCgLuUckLhS60k9Ojdjo5KBn2gn6Ysayss3TJDYh0Trx32qz5lH+24cnXoFlIi6JXQwMBe/
lrSW78pQTUNPHjsj3wMMogeNJwjMj+WkgS+hmk3NI2pc/+zTIRo9VSqmn+DD0f+JQ5oErT6BNndM
TPWDDNQ4lEBTOs2R1U9uGNHlobep8lR3cvYtbJvkENG4DZoiaTHmWPb2dSYPlWAenbczCko+yOKt
URTrNEe9rA9Fa+YumaVkJ5mL6qPN+VDXlB40rQJ6N8ifnLnSB0GHw1fPACMUSIgZAHRe+9MZXZms
mKQLyLqAu/UUlhLwjkRl0q8W6VwC43uMyNbMaQFkF6mpAWt6ZfbHUNSD9/UOQ4aOMo+J9w2v3PoN
Gy+9mNey+oiAo1Ou5Mnrh28DCbTsMI8vl1X410Gc+zmrJKSY0HqOKiEL+9lrKYnmMMyBVzP96Lza
KxwSZI3jqI/JAQQI95Pbil5v7hltZDIWyirVbjAjkEZNgf4Jojjf8pZddZXfNAegjQbGQXRkX2P6
80Uydio3OmqSAQLlXfRQPCdX2WHya1d+uLyZHKXf7iUbaBt1EpsjhZghIGh+d9rAwHKGb/+bFEb/
0jKe0Vmx7t6PxYvuwyu1AjaBdrgsRbBlKpM4AoJx2OUjpKRX4Q7DK6+tN6xIAILUEcelODuaX5gQ
G03vFb2L0gly9HslGPbdCelUZ34DFcz95QVxr+1vpVNXpdwIWlRSoAoEQaa8X0IvoodQfb4sglOh
NdBMigEnjP4g+DUYPeurbpC7lapPyb/V0hG216tAoWE+hCSw7F2mfhI5qIggGPr6Cq9SNbSpr/cX
Pub5yoy4D80Vgs0N1wwqYrokBNY+wGVF93bVLMZWQBA6d5F4MdYizbkgJe/zFiRShduavV9pjRNa
r5X8NlaTQ0LFBzkZeBCkfteCpTNaRD3kPFOlACpvzclhUI6w2b9aD1NbrwyoZO+Ofh2U++pKS936
BDIUFYDTiIbKnfIYvV4+Vc72nollbkKedooe1xCrtMdlcCXt51xd56Go+Z8T1gGBAI2NiKHWYV/C
7C6C9qFrYvSv2QMtZYAhxsM13IPxM+mldi/rPXLSZlZPH1apA1RsGmvNAShI7WdT1h5HMtGHPKva
yOmkpXim6Im7a3Kp/6htSdTxwKn7GGjqQ44UBEEI+9iWh6Sokcsgdg5s4/7FdgofvZixJx+WYxVU
YE57aveXD4HzZJwJZA7BqAzkAkwItNt7DdErEU2B8U55uyIm3u/0qLMkOGuuovmp7FRADw+Ba5aK
8AQ4ZkjBcI9pIYOJ/2HzvVIzNH2iwD8BIqPf99lNqfVOP1BBEMDZL6DYwGVW/l/x6PyqlsUAQohs
BPycNXqJBMdzEgRmPBdlzY6seVhAZrDdYmOMCHugWIg6u1TxVTQVoVurBagYVTSBLM7hrCjPAMpU
bBu+HXM4g6zX+RDCdoMDZCi/U3TSV36aCXxW3g08E8M8EcM4NlM6wxead/ZjlDvIJjyQU34b3iVu
91lGTpY4apDitW0EpvXXc8qYVohGyWHFHkIdhbn8upZ1YZZhhcqj8agfwcfkpx/6/YdxMwAH180O
yNT2+7lw3OSgufM+BRqr88dX7OwTmCuWGXaiWvO6yeU307pOF8Hv817HMwHMKaZyMhiJDQHGDy1x
utD5vzxwierIsY9isSDW5oWNZ/KY44yTPB7SGBoaH/rrCtxGXni17PTeWY6lo9xLu/m1d1L3RXsS
gdZwGu/Qd785TuZJlqRcy/VftKhv6aE8JJY3vOpOUznKqkhu95AFf24gzySuV2jj3sTzsAx5stoV
zJHKkh9Nok4pjkk5k7AahI2EVE7NrljXVKrZwRzSfVUL1sC/5r8vwepfbyQ0NUhGlhlraMoosLXa
badXs3M6EaksVw4mbkFzoGImls3GGYNSx0MBOYVyv4BpKrLeO+3GTmOB2eLYesxI/5bDKCAKu+1s
K4gUI+luHq7b8VXqBcEA/1JtZDCalpmh2k4DZCzRQxpmwJn2S5I60bjvlmuV3iflQbbf5794Ls+W
xqibiTqwlFirsdCRhm7dvpHdujppoqMSbSGrdHE1d3aP5YEc1qhvaQResMy7bPhEMhi1m6slLFTw
4gEO9mGx9tUIvOdYZPy4t8cGMAD8JTCkszMevaUmkd5iwxo7wo55drIPZ4fmpUvk53kGH90LzR/b
EEgnSuX0+ZMk8jy4oZa1YjuiS8hcmy7Or1fVNkU7VFD7vgk0cj8UQQncmqlxw8J2ZHsE0eBVXgWX
N5fntYMXFtUzNHiD1JTNS3dGbNI5gWNFvckLD/XHgpntxrFdJEBvDbe+lh+ARyrCceZ5qGdimUNN
Meu8TgAi3NsRxJVTEDkOPU1u/9Y8NidRGMuzKNtFMoEfwdDzTBWCDGWxr/XrkKJFzqODf3kv129m
nYSNFLadm9qFFXerFIO+lbWnL9fWAJKbFnYSVIhvl4VxXZKtNMYlUaRmWhoV0lon2k1ehCMDMP8N
XCCAEO0Q/6hvEfJF8cOjdqRunnojBcKG6N6I1sx4JdXU110YQ32W2+8Ya7xe9q0bP9r+P+qhDUKH
7mrwUp1Ok8Cu8mwCbit65kGCipEIxu4stZJVlgxXMKceBf9YR1wiPVze4f+Pjv4WwujouChWBs4L
NOcEg2fs+xvkFN+LK/BQOivyTy/y8LiPxXZVjJr2FGBdrQKB6k7Jg3A3PUX3FdoE0T6BiqYoicnd
Qw2ta3DddcSJjAJhgFK3m9XfS0o4z1dduh9FYQ5fxH/ZXsIsqBoxPoKOzsLVQX0ForUJpb5WVPbi
mO6ztAejgkOWyZKVIO1RgQWgtG4UkffPsR5Iv8L3x38RxbLRdE6GtgOPB/IqMML/h7Qr221bWbZf
RIBsjv3aHCRZkocosWO/ELYTcx6b89ffxeDgbKnFKyL7JAhgIICLPVVXV61aK5G+huGbFB7DtQtg
YbIuzAjjaEK1iWoKM2pwCOJDF251f8XbL07V2UiEK2Yi0I+HfmpmD2Ryei6zMvh++9CsDWL+grMY
UaqDGvkIDAJ1F4i2foVdA+XKt9tGlk6mAbyHAXgeFH6vCjsTtxIJteDMjgONlSBL9CFslqssz++R
moG9QXcm7pbFj6H94a/h8OddK/j5C+vzfjkbYyKpkJiVseGyLt5wap7krtqPZs4C1XBrnjoxmnhz
a00kfuFFf2FW8HlRGgd4fWPQk/qN+4dUPw7Kq1q/qdNfx8VIHJgacAIatB6RtrkcX8b7yuCyGdsR
tKJZ0lb3GRiLUzlcSYxezyNaQkE/CFQNepPBx3RpR2/aqslHYDiynDOtPZbDqa9Gu1d3crPpzMe8
Xyk+XW9OCJjMtsDWjVMg0iINZWZAkhEoCDTMScqPJPwm8dfbW3PFBBXqW3oLtVW/gIlSbze19lMF
/p+Pzm0jC+/XeSDgG5xJB2eUyeXM+Qpt8EQCtHpSWPZllXb2RVm55ypUUpn5Jh2NU+KstUFfO49L
o8K2H6XS7PsBRiuzd42YO/2aJ1+IaWDCAq0F8iyWgnT55biqpgnCqPJhws2/dx7wwF68yXf0kO64
wQo736r5s7kp7aee0UO8oYe1rthrX3/5BYITzjTJyNHcBDqmjpXSTifoIO5wZz3fXsEFM6BimhOM
YJabT/XlQHG8so62EQbY/tDpXh08U/7eKisH+U+28tJTWVAFA3QCoGoAJP+kYM48lcwJrTL0E0MP
MvuWPCsdC9xYsTsIwEV30cZ3UqZCie3YuYGXncDrfnuUC4+LS/uCJ6nSiXCK2ofd3k2e4qSe9qrc
jx5h6Q/r+MvcvP9aMTi7jBsDFkt8rTzVWWzBoP+mK6yXIT3Q7RVGXf3YDp7yBejX2hiv3TIKHhQA
VNC3zrlPwYvF8ijV+oAdUzvSKX6s7kG6aTrGwShZx6YNfVNsMBT4tqqvFjSXdpGFh5uKUv6c6RXc
AFCPkH/2A+yi1E/Z3Ciayu19P6F/VZF9aXt7cpcGem5t/pqzzZSYejxB2g6d7xFkprTyfcjT7yR4
tSayHZuv28YW/Ci4CC0NDg5tFdrVrELa3a8qLCQtAnuQ34exZUZ5um1kwaNZ8xEE5bdBwCYlzN+g
DKDCpS3iUgPJKIbioPmEENBa2ZVLZgwV0QpgtmigulqmyMpic0aXQfDcgVLDOifQ0mwB14fEAVGh
mS2iBCIaSRlJAHSZcu4Q85lCwyD8e5AcuEMAqMHFOWMIxTBYM9Oo7C0U2iTrqQMhSuvoqnN7QRYi
AvDpE4QCABJdF2jHkGZK1TWApfheMv2cOYPjaFeiTKt4kHJDcWGNYRbsatcuAzcOqiRg+8aoxLpe
OEkZDYM8tdXS4hOTNX+0M1/2HwfVxD43Q2TSMJmlZptW1zq0h7JSpVjAriD1JVUMMy9xW+slZPyj
ife7vpe058zneI1Ecldu41JNJqdTEVDJmdGEm7ZPVcXpEFwdOBo6Dyg31veVMgbtvjQjDTRfBm6e
aZw80ozh3iCZ/EbGwtoPkcV3LQ5iZCtKhthMmzTwgBqoTNSsCqjxlcnFANl7a/yA/K7+VHA/O4US
T17KxGr3Gk0GT4eNp9IKjH2Z5yR0soF2d1pqGD+7Kqw2JBlDBfIUfTM6SiDl90Vkdc4kpzywx1ru
3hF3gw6HBEqxaw3sN1b3ZvbY53Uz7U0i9/4jlWT1IR6o1dk9RRMkG6DJuzP1cHwu2zr0zKhDc0ih
NMRBEczYQPJxilCsLkpwYbZj3KPFKJQeUpLLP5Nq8p+KhkfAjZl6tcs6KXbQLdHXdxDu4DbS0SDu
zMukuMMyqoGr0mT8TSrQgrOpT7LvUUtKpM8A/PRyzqMv3lQp8SSzzpEEMs0WMN0qaH8SrW9eiyno
QtaFVvyhBLXq1kGrDQyINvWghRxZ9cbw1zpGrxMoSEFDpxiZR/BbGiKUKEKsGkoVWp9INqHdFmkb
qdlMsbyJmtL2u+x3LK3lGf5gKYRbEqhp1IbnAB8OQ/B7XVZVYdDA70knJKjyw8/CNieWHbXv34P7
bh/Zxkm/TyCJ1T5mH6FrIQwDvvrviQgxcnQjge527mcTU666H5hanuGwqyCIh9JXO6zGHwsX5IUJ
4cpSe39ApydMUN9D/zY5jvYH8shQiHukuaM+VbvoUDO6W0MaLXn886EJ4V2Zp2bR9LAbgMQZqmms
z3e3PeWaBSE31YxKq41/PCXOF4/uB/J028DCG3vmuURcoQDBP7eKXF73Dd4fRd6MiB0LIr2ZnWm+
5pDfq+3KylH1oRNPPUjCBPBCmdFNrEGLBHGahGS/oNsWY/9GfF9GfVetXBJLQz+/ToWAKw38oQ80
XKd9+0NCSGuEK8X5pV1zbmD+gLNAx6qbpCDVgFpAT54Tkm8qym19LO9y8i8snV+pwmuDZjk8SgwY
Jh/eEt1w4rZ06rwHiOXvyXovL29h0uSiLcoe/e82H8Fbesfx1F5DGy/EhxbQDIhHTbgUnOvLaYu6
kXTwZohGk9wDYtvLNsYpnDJX85XN7c25ZkqYt6GQs2SUkPv2y2iL/r88BSyxcRr5GP49TRsm7mxU
wsQNihl0iY9CRTH4TmNEzqg5afGsyRWIP9dIbZcuAxOuGUkX0GWB6/hyCqug6FpOMYU9ZEd4xMrQ
VrUtrVWmD7t16YmljX5uTtjoXEm0MUcTsz1mqPZ3zih/+R1YEZ5vr9ZCpR9NRwCwor6ExItuCO6w
o3od9jMOvYW2l7mlp9+oIX/iyoFgADAb6kbe9nu6LX/21FnDli6FxgjykbYFz941oMdohxasrbAd
Sg0DttsCTkSZ1mSiVqyI784xD2QjGnGjxmHOrPDR0L4ZrXd7GpdW62wkYnIkm+qpmjlAkN/UjU2v
JjUKhMpxAk0iysp+fPrfzAlnLBq1Cq06MKeqn6n5mSNCLn3QWsUvt+0sJQms83EJmz6uMkuR5ldY
9E6/y8g1sumApBkuz4PpoqDVMeve8qKPFbNzJk4MgmaGTIRBQEdBwOPyrNVwIbXfKkAD4wbNdJvq
31pyUkakcSMnLLxmXEc2LJ3vGSCpz5kCKJwKQ6WhEvZBoWFOi7y0y0ndF217avsyc5X6vkORWaIr
qKklV4lGPLCvwfeiGUsYJiLhXjV7gliv11pXUh/1BP1oVpTLu9KqfoKzb62WvmhxxvajlK7NveCX
E2u0jcarBFdNMaYm8AAKmqqSPlLeSOJLoV1plZ9usqHNVqoCC3EB+k/QK2Qhs6teBSxY4jwxetQE
81DfFe3R9KvN7T2zcMrBnA3wMEiyUKfThJFJAFxbWgv8sJwkmatPcugYNR+ARDR//6UlaCEAQQtR
G6CUkNyZv+QsBCnQO9GFasjtqgbiwKjAw/DSJGvEMVfbUbAye5wzK2mda3IywIocf3LF5a1ThZ96
4o4AAMSxc3tI19VNwZqwE3VpqDMzidCS1nGGJmq9eZRNJ8KbuuU4cA7aJT2zeY6C0r1t+WrZBMNC
rEwAfpH0DMNs2g2J90P6ewjXHjNrUylGy+pYKFkFGxSUeNACzXbZtLH83K1N4k3GCiz/Kk9yOSLx
utHHOmq7eeEyCzwgLlhV5PyX5Me7iXT2SPfDGiX5n8vlwlsKFoXgrrRKKYpqLF66wyVA7rKUgaRj
T92URUcO0CVX7W+j9yPddHc909GMe3sNrw63YF+4jXQ6+WGZYMRS0riBiRb8NY6EK7f1xwJwyqBK
QKlXdFtdK0E8HdLQaBZ7bsOdSfdN9RymrrmW5FozNA/17NTpA577uK65XY5eFf6aZDSRgY7XaY2W
3Z60q4hBGJLgRYyuz0DIAUvghIM+kmHaKegXimKlrLa8NujeRbLfAnuLcLDHGK0IINbidsxRjkKB
yFqjo1k+Xf9YEE7wKIdksgzsvkmJ2RhV6KUrkA/SIMeBwmSgO7w3V26TP7H29Y7/x6Zwoi09DGkl
w2aUVy8JMQvQoOWViwdOtjV5CVq0SpPQW54iif0ZtRqgnVJV77MsBU1NHknqB2kn/gmeOulQa9Zw
AKt/+aY1YfoNOSztGEWmpjCLdtE2m3jjxKVRO1XbWF8gFfKf21EePxDRhnZZDZozJqqErslGUtEW
DaHFoEGKNGt05BeskiZHswu6ozmCzyqSjeE5bpojbyKdzD18g1NRNfrsrLHcWQnVt5PJ0ZkIlnBw
ayYZEoiS7sbqcJJLM9sklX5SB4lutYLobi1FjwXSy7vbO3PxDKggCjHwKkDLqHDzSDkx65Ygfxco
r1rF0ITITJVpyWFYVY+8ivPmQ3BmStid0AenliRB+5LGZGeg+T+0tiV9lbTYVsx9EpZI+brp2ktu
yUMDUIdGHCTZ0JAj7NgKjLMSFJWQoAQWAJgAb8zBWQ6e3VrPNyHUqceMg95Tfvn7eQVFNWqLoEPB
wIUIJe86sx2tlNto9wd7/1Onxwk2CP+IfXqUlb9+XMHEuTnBlfmhqUvyAHOJ/NSn3OXWj7hZwykt
Hf5zI4IXM2uLTmj/xl4pfucFixKnS5+qWmFpsSe+4dyewWsuqnlM84sfet6oDYnJ0Sid+nKgJUda
PWSp/95brKypo/osgeAozh9H8isfGR0bYEFXXiVLocqfx9DcTYH9I6xfKmklRAMbbpvkF9De4CN4
aaoVz7Y4n/OD6z82hEWrMl2tk6HGooUEFQt0KhDHjBFBvJL2l7bWTbo8IgTlYNMClESEgFlqUgR6
j5Oeq+iHCk1X+xj0YiUeWrqBZvqU/xgRu4qTHopqEpqr7Krgz2Gue3n914qH87Y4MyEEQEY5oRdb
wjh4GbmhBSKjsbGN7tfK7pt/zY1bRxzJ6E9mbXDcOnngSuVGG5CXRz+drv6sZEalw1T8MEeXdmuH
bGmZ5gv8P3e4WNzLUfQhbYFQIfcnaPZIzIdLTMyVgGTNihDFIWOXT0UCr1iNrq63qG94of/730wh
2i1lVPRwRsS6QlBRLYHuLEDv8SmYNnL/Y9I3iRIyaGBkkSfxjzr8Ea3hAJZOFVqD/mtVuNE0iRQc
ikSz532PqucIZKlat5e6nZqcEn2tbLk4kWfWhEstNaO5Zg5rkvQaqZ9aQtm0enMu7sUzI8IdNg5F
HPhokrDj8slvHwi9H2Rg34u7MXR40LC8AJmEk5RrVI5rwcE8+LMAuQScOJ0a3Nhm7W+mYQArYHjf
9sF9bY7vJs+82xtmyRw4y8DtBgpv9OkK5qja0CiK4Q875Rm8D8QA8G2KHavEK6ZLV66XpW1ybkzY
JmqjTqRIYIx2J994VKwSKjofVgqyQ3MX/rVaCpwWgiwwtiIUwL0iOC2/zUt0/kKzUSXlJjBrFg+6
mycrl9b8zaLPOrcinGp0HqH/k+PSKui9nzR4Z6CV+jFOV8wshVTnZoS7se2HadQmmAmmfJs24Ins
WlarllcmkLMD/DIfHmSlWVmwpZN2bnW+es42IwW+hvbtbJW80vaLNHeEfr+9AdfmT9iAkUlVThSY
aJshZSMdQ0BEyOuQa3uufLtta3E4M7QCYoZoAhLTgTnwo02nddzusRMADb/rNf21jtYkpheHhKTj
nysfdFOCfyqbAhRPLczoeLrZg0Uf21L7UoMCib81lYmF84ukHJn3OHweWGguV6iOI63Kk7q2dWv7
QOrS7rt7FcQ6tyduXmdhk19YEQ5uPmpFqOgcnRT1tpwaVq+FZQvbGwaQoJ3BAAQsTpfDGI0xGhMf
BvSEOwAMsUnRvKL9PtU6A5jrM+QZ45a/gsFd8Edgo0JZRoG+5Uzfc2mV+qGhBnWDqi5InXPZZ4Oh
PZllyOL80BxKPX66PY0LG+PCnninBLpi+RLsSZ2HzuqYF9s02008WRnXNUTW0i4MzdN9dm7z0DBS
HsKQUu1KDUBOuzE2YOdN6LPZe6TKWZpsh3ijT+1MMYZH4LSyYxaO2vkXmAIUGA8jvQeTUG2P4zFF
Cxmxtkm+vT2d101jl8MU0UtZ0OJ1NK9fIo0uWMAhjEShu8kPnGaI32K3hTeBMPmpwJNnZYD/j3HQ
B4FYDn2asnAmksmcxp6AE1FF0KhDLFiyvDR6ybUTl6DUbe6ALWDxGmJm8aDQf6wKW1YqU9KDjKG2
zdZTAicnNh6HnlxtQJ1XZglY9ezbk7y8kP8YFPZs70PQUpowzJofK+uBDhCDXXnALE6lArQF9EBQ
pwFN6+V2HTXTL4MS6ApFjpr7gYaDI1ej7/qKmjkDzUuG7pSW0RDdXboG6cROK9ba+JfGCQLVma9v
JlYUeYKBTRulpJ9qO8Dz1g+ITab7sHi/PZlL3vrciLBnpBTiSVM31nZeAdiZ/EzJRvYdatp9vblt
6ZovAGfj3JQwp41M69pPMR5jcANjZgeN9JewPEHTDYq+rC/dNDmG6Ycqb6Z2C0DJpLIoAn7y9faH
LPm88+8Q9k8ToVaW1vgOCUKRpfqcy6OD2BqqtcPKiVxcQVB/IIolwIKK6YMEZSM9rAhGDLTxWHgj
kdD2690ejrI4njMrQkgUUjSCaymsxHrmKNwZxg9LvuvkPeCDvr6HRo/nk0OUHBXTHtpXPfnyp49V
cvt51sQLGR3i/x3rPBdnDn4sZZCxtaDMVCPXHLGcBZB8OmBIJjNq5C3X5A8W5xYdR6j9acosHnBp
D4VSP5VM2JsmWjop11HfMcm73uhrr2R1KdZA8yuw5DOzKdbx0lQaV2FShphgnU0gNR0cnaFiZics
uU8Yijyscns3ugOFVfpVb0cvOsQvv0s3eyD3kaNscJm9AO9wkLdrbbvLc/DfD1OFKw251Ar82/iw
yjolYBNSp12irmCilhwEmUvVIPKdX2PCuk5qP6ZprtZ2Vj9XMnxEvG3GO31yFVKtHJeleT43Jfii
CN3/w6RiOA13ZdQtErJWFlyzILigrAJJVzLBQpGNjCsVS9aqSYs3x/kgBO8SD0MWaR1MRPFOr/eh
5vbZeyiDz9BtwXHFD8qwUu9Z2gWEzEyp6Fa3kCm93J5tnWdjrMy7QPNky62iA10z8aeCKZ5uKGbg
RY7OVMDNhV3gayFeDpCXtwtW3UFefkOpwz+jzcvotF7JMgd4YIZKZGYyvi1caeU+XnJx5+aFnSEV
mZ6O8xCjsrZl+GlExqZ2F03/xg5ifQtkTeCpFAFflgHlRR5hmOPwEBmOFn8YxYNOTrc99uKCnVkR
HLZMpB4dQrASgzrJkLZGAO6ONXjSNWAU1y1gFyDINtCPi58vtwUwJq3ZFcjTUyu7l+RNDbkT69kP
ntuJqXqxT+hjBvua5dHUpWsnbck8gY7lTO2GJ9SVZEU6GkGoFCO3yfDAtd4ZzCczfNGHT5J/B0w/
nBxu3Fk4FCooqf/ekczpIwtoZhS00ElyOXRu4v0JPmRu17L0yyorJ+CQPr+9iAuuhKDJCEAlgrcu
HmyXNtoEXcgjNZA7LQHahsiQp5vJyuts4U4lZM6iI3RA9UFU1wU1uJHUXdhAZMSCSJo7TRqrrS/o
OHBwMEeWd3tIC6fswpzguoxwzORogjmpjz1fso6qNLC6Q0yvD9vbpv5cTYJDAdQdwaWhQkAWqY/L
6Qstrat9mjZ2f1ew0Ott3ymYjvZWp70rNh3kaVjhflhOxfRvUE1jpg2WFuczc5KDasvMfK1XBr80
12cfJN6lgF1q/aThg6YWrIC/RzN04LLDOmVdcCzr8V88iDEBGkTHySwjI8aGXaAXmpnDnoJ+OCbZ
meZg1J/8Z7ilCXvtM1aYLBlX3k5/GrWu5/0fs4LvIXWH9CSH2efMHWQWgA4CfJWU+TvtMTpMW+p1
+5QNaNGjb0jRZ+yd7t751p/7DQKPf9wXk9N4o+27tzfEUhSL+QBRqzVTDF3LAjaRjFolPsz/IXnl
Adzwn23FLJBQBQDjsZKB/sXOdms9CUvH+NwsudyH6NaTlEmF2YCrTFEBbny5PbA/PDHXM/7PwAQ/
rMq93lUmLAyfnaNuNTe6L+7jn/xHZPsnHTlgFpy0nyXCScARnLvQTdjX//gJwqJnZaIHaZA19mhz
1rrNh3LQnOLHY3b8fC2P+qZ/8SEJ+y45FtOdcW+tbLoltNLF2grRAyVBgNoqpkDaHocHdEjbxVY3
ttbu82exkWMGGh/pTTtZJ7oxn0b26/bwlx6eF+Znv3f2NBlq4Ii0CMPXHx4sMNx0H4qDPiIWPH0q
dmk3rmrXA1vhqLvG0QJoAqprZcY54zYSPRxNQISQTUljt77LS08nEbLjc2+jg8Ko3Byl4A6lQzm2
rcaW3yLo/a4VAhbv4JncGexFs2yUmEEYS7M0zB7zPjV4XKsNS2SNwSlDb2ajqruCPlhgq2mBEgJ/
u3Vfrr1/ly4UsF3ORKvob4ICw+XES6C1KLQW9nt9b8VOAHI30Dn1f929Pc/0mRnhDPfgXiXo4Ibr
kODCquJAFONTqsNvSuOvxNpkDh2uTjMQraAdgSQXmowvhxTmoBTS571EH3y7ccKN/2S56W74bn2H
gsO224OM5Jh/nfRfiDo8XCUeh4YyWKFf1k7Vssc8+xRh2HXMzR600A20kHBsO7yB8TSNPWD5Yxgc
ahsNmhvZm+7M3cqBWsDwzDEPKEYVcANcNToPoyKHihZjEpoR4rHDRiJQe4cGcT9kEwuj8QEJ1vem
USEJ0K84kyWHjdS4Niulg2lILGWkUq1W1YhjRYKjL//u/G+3B7cQnKM1Yo5KcGTwmBJiR3nUaR/M
FyQJxxFkd2VhgvVLCdLY5llQrVx7C9tpxp8T4JjpzD0qeEawB4e5KaOmm/EUTLT0VNWWHekpEOFv
XbmWhZ+DKmHzXlgTHCHUB2ojiGbsVR7YeXrMatv3TacwviU9BzPWUftrXmz08qLmDy0TGZMqi+2U
wOxoecLh8MwodXmNd6L2EmeQH8/UU99+pX5gd8laUW2p2EARRyC2RLEVeC/hyo21uGsMHeAQpbG5
fk/A8ksgqajVrtzvSOpKEEfQJBTN3/W2gJzerlJX4tuFdb3YRUIoHQcVH9Gy1thp00CJ0PAarroj
OnATNJyP4evtPbt4JrBlgfYEHB6Qz0unxE0l6Nu+aHCVoCEq4YdBTldexktzStCSjeYM0K3OmfFL
G0EMXVhZLRu7KKCT0RVs8lVGa8tN/GLf5fmdj4ZrSYu2Zq2xibd2gV6OvlZt8AmsOeGlewXYVvTv
42qZFVYuv4WAjVLt2rqxc8lyy6GxNervszHdDP6wVdBPjO4Yz+xPSmHYmaxu0nbc5URhlVWyWo8P
IL9B/xEapluQF/pvcf6eoFipt6WdJ+lxjKx+lg1G4dxccV5L2SE0KlC8e6ABiMhAOO+Jhk7qQMaX
K9VPsz8olJHmtbQ2bfgIPu4h3xvymsjUEoLuwqZw6g1fr2WZw2bAExYBdZCrkh30bqZKnlw8DPSo
QHuKtkAneu2a5unSs+p8wMK2CVOfgCQYxtte+tHw+M6wvnOlceM0Y4NfMW38uH0WFqO9c4vi0cst
HeJd83BLYC2R4wNBb4KENLSZjcBgfeWo9VaGnrGqIe3SgEhpE0nwhr/7cW/S3ytfM29FweVeTL7w
zkVdLA3kAV9jgqGHDoc/iGHdIYM7+Ylr+o9V/lOWwE+VvFTpb8k6rdhfuqrBzKWDMQPd5cjOXx4V
PVHqKiQt5p98rxHlQsAX2RdCdrrBatODmKYZr9XmF9f8zKbw3NAiRSkHrYPvTU9h51nR3SgZjKpe
N5SsCFY804Lzu3D2grVw7FUpAMOGrZrFz5yX5Y42pF5xOQv+/MKIcG61qJeCYoZNRl0AYSW05OtP
tRHZqCR5jfYvwGuwhrIfGETg4DRx08SNmQ0Tbk0aya5JJtuKXpQo+g6dZG+MESAo5e72Ppm/X9im
5xZFzSCEbUrctTNiE3heUEpAUyewE2jR3TazvFbA78xRgQKCnsvdKEG8pS9igHklPMlA6DS9yfL7
bRMLmw8j+ceEcPx9opY9mbGncpxvkRhlxuDNsIM8cIYwson087a9xZ0x613KFFpiOGKXQ4LcEABk
RYUh5ayTVI/7D3W0QYOymv89z9gcTZ3ZErZ6l9OxBhscoqmpkB/HpjzSyHhqJ7opO6CjVSKdiBZx
piCjzAaejo8+8j1upYd3bZrFD42VZT9uD3/pjXnxTcLJoF3ZdxRSwKDFjZ/Vgr9lcnmfpsmn3z9n
KAAmvu/0kr/Rk5hNWo7HfvBJDNDF3/6OhZCAUqRj8dpFTzP4ei+XoQxUwMQrQOsKZdNX723j0OQl
k9cQ9tcUXliCczvC+w95jMqXeY/mNQdUnYELXmJ0CtlwrEzfvEvH0eEPkwtBj5N0WGORXjqk57bJ
5Rg7Cu1ls5htk2Sjp7GHitAuU//NVJ7vMiFeKAq9ja0Zcc/ze/SK3ynQBvOHZ7Pd/v2SIUMPlBNF
keCqMXXieYGSH+xEgW3JGzNIdgVa2FYBpUsRAbboP4aEY6Pp3QBJMWzRzvqUw3ZjjA2yyz7ENkMw
2KWvoJjaKhZaY8fGyfgLJ91jq9OXEptVyZP7eJSdiGYrHnfRT519lHBuCmAhBjnER8k6I+ZBQ2jG
rU1mAqqMpp9hXDkfS3vnfA6ERZUkqZVqgsluR5QRGmfonALQpH+zolhNIBnRIiJWInt5yOshBnKy
Ku3QLD0fepE6cGyJsnIdL0/eP4bm/z/L6BWx4XdjzNEzkf/S9OkRFEqt5em5046fqt+vLNWSbwET
+H+HJVzHdR/yCKhdHAhVRRKAyZRvJDSIU9m5PX/zL7q6hf8xJN7CRTarRWdAI4fRK0cBIpWdrIGq
mf5ShY5pJfuh39y2uJSlRJQBxsOZEgKN1MKNnPgAgf7po5iyYTtUA1OADMlB4ZpqxX2iDrZklJ6l
/2rbLz3/TdCJjMcXk3PqGG228jFLe/T8W4RVnXRSJXmGq5v3cc5qQDGcvlJDR4vCZHt73EtLem5K
WNIS4vZWrMFUArqStFNAMtDu4glkrsMaD8vKqMTm4LEtBzKgG8HWFelYVCieqGRrmE+3B7T0Pj9f
yCs6CjS1FaYPMxB+2bSR9iIVAM/rjSuByyltiJ0oAAX2xmYwUd7uYteMUILVwDzZW+7tb1k6nfDq
YJJFwzyyzsIdacl9K1U6tjEPejstamaAD5xT/dA3H5ECqpt8WruzlqIwMCABpAKuupnH89Ih9Aj4
6tCCN1VH9Qet24jxIga7Ds0rp1IJiMwCZeWwXq0raA0gXUaBzKPgjhCD9KmkBpiuwdYSF+BeJU8t
iFDJWn7wT0LgwiXACsBj6H+WMTzQg10ODHwpQZipyFeB9W10tWPokJ3q5PvRSx3oANqWEzqDDVI0
dDM6+cZ5v7Mtd8XbXgc9wkcIF2hklnqtyeOs9IPmJxB3ftC97/BjtCt29Gix6lfy+0BY8lA61rfb
e2n+1bfGP6/CmadXJiuskxrj1w2k0WWVqf2KK7gu0AmjE65GFSnXzlIwOhCEJRCAfXuDhPXrp35n
PYA+nxlPzSF6y56K78399GFELNBsxfXfb4/zagMLHyH4YXMKQowOH1HP+fvHWPYUdZtlh2Jcq3he
ewrBlOBmg1TOAV6FKZOlr6BUNAZWfmQ/Dt2z9GVttW8N8hKPt0e3uIoaKiZ41UImQOTPSPIhH60R
hJihAmHwltpl+HnbwnVhZh7VmQlxFaNIziXwIkLS2lEeKhZlG4TozHz4Duz+p8zCL+P7S83QtV27
2aZy+hLEQKwFkY1x3+5XUdFXFww+B8yZpkaAEjGv4CFJH5ulWqLepyl3pL/LNWR/v4rVxrOFYc/y
JBBGm+lu8Ve4yPQ0a8doZvlq4qjwaBt027yj9cTMXDcCx6ShdYzkLLwPaNgWTl1k1X3fp+kpmtTo
Ls1IVmz8WkEfdlW1mksMPz3NtPQHAiQbQPLaUG1RttCjN9733GdxEUuRa0TRSMDQGemnlEoxujA4
MXYIyCrMcKpIa8woV4ERUqbAYuP1C2wW0CKCF/THJPBrkPGDm1CX3bHPfVvjXNr1zWywakaXkF7b
6GPbb+quWiu1Xbt6mEcRA10Z6GpB1enSCWUg2o6SEroJESGV15hJ8NMaIbiU+/Ua7cWiqbnxA0Qz
eBOJtBcDjZU4j6Guk7bdyEwlj3ZhaViA4QxrWaYlU1g5bE+gWoEdFLZOXKpSgS5xCH6NJd8XllE+
kbixPqxSBVfqyvEkV36cAoolq+jlJhCB/rOPz/z4EDVtz8sK15Sdf6cPxRYoWsVpQVfCeMySQ+OC
YvYQbCxHd1Gg+bJe8s0aJm1hwBffIDg+JYGadNDjGzqUAPTn0HxN8n8xqRc2hEkdEzloCws2pvwB
TZqgV42j0+25vHamF1MpIpXqAfQU0gQT2jR6ipJuRyh5/70JJItRZsW/Gfh7ueHNXssrzYcJKTa9
yDDBJ5usjOI6caQhnjmzITjsroGaUyPBRuWmoRs/Zj+sg7wjQPvc0U3IlBKEsSu7cGnmzk0K55hH
ZgiiRJhEFwKjGQT13m7P23WqQRiUsMUCWTMKabZQH8xTaJOaabb+DZUHlnm9A1Fg23ow73Jb/nv1
vsvZFPadhBZkOoR1bltP6WPnoPZmvep7AilGa2eCFSjz6LPy3B19e42Heh7SZYQGywBgGKjKzywX
wl4x9K5pIvBi2UYRMS3/Hv+E3gIIEh0D7M3Dx+0JXrgIjJm2EFcAsBdURLTAvdAUhb8cab6HsevQ
Gh84MyjdcCx/M/rGRq7t2xaXnAYGaKFcNxey/wDqzhxXG4cFLYsut3OEfvJwl8XvyDLetnEdLMDC
mY15357ZqNVaAg0SbCCHHH11/EUOnDhcO3BXpaBZVUjDOx+9DAak/NRLK1xvAL3TIHTo/5DvypMx
bwviVRZDXL8CflpYpgtTwoDCnvhDLfW5nel7yYAAVniCrJkdUqSm97VuV38N3EaAACpL/AEOyFJE
WA4YJYFq7NrMLsuHSoUskBazbtxoq83wC0sF6QYd2Uq0hqHULpyz4P9Iu7Jdx3Fk+UUCKFHrqxbv
9tnXF6HOqSrt1L5+/Q0WZqZtWrBQfTHoeegGTppiMpnMjIxQ9BLo4g6DfZD0GiNgN6foFEKBo1bL
x9teMROtzk396SWfeYVfqDmZGpga9RLVfHaHUsLHbRMzzg2PQAtdQ2sfdW1hNaWaIacrYKIHyjfz
6X1CAztMxvVtM3OxnqA1wjWbUMHCqi5dr4WOaR+kI8or/aqdHqN0L8WvAZqQqmtGUIgt99Pg9PGp
SCHC/Hzb+DX6kPfbKfZKI4ChIRm/NK5jIigJfRBCKQ/9CNjfcDC3XrJO1iDlH+1xZT1IeMeC5by1
X6T1EpPH3C5i7B8ofIz9g9VACI9EkowuAuOEI2PaLGtxJKLV7QXObaKpUqhzWpRTbAgWtFbLfR1P
CwxHvGr5blIeFlPFmTcjviH4YvCqAVz7qqSjgk1Yz2Qdb1Ntn/SuZbNVZw8P0XF6AFCilFY/lE25
ub0uZe6sgYydAuMGiPRVUWdCla7RSiwMk9Z2u3uvvQYjVpENSdrWzuy7zlXW1qnY0JO/qUbP3GLE
1jE0O3CC1dKPmSHNxRc4+zE8wT07jcmUVQWmzDIHxOWAbcQdBODAtmE39/EKz0nybjxGToAHUuSc
fi58CP63hSv2wrYQuVuTRXLCYLt7T36POwgBeEBO3Lcf3+bPaT1s0BHa9Acdw70PxjrnsrlLk2bX
dWJ+iM6Wz938bPltqcZFxfci96wn+t7ZpUOBHIbTOYMnHR+Uh2IJIT9zX2FIA50bjHBgAF88ty0u
+z6oQMUvN+sxdEavPqLudVdjaPx+WDA2c4b4Kx01cPT3kMQIX3gMkhwToQUCYbIhmWRP0yYCSevt
fZwJBUD7o0mMKIjUWryATS0vo8KU4UKj7LSJR1VtwcLcNkFvBLBjHNQZ8hTfZyHaaga08U71OnwD
MsE/YE6ZPN0n76EHnjMUJGr79rLmjsaFUX6Oz3xDkcKMmRmM9k69DjZg0UP+u6k/ijfjqGyUOy22
q1V4zPYyot9CpjFTm8SME2I7ygKQKkH+d2ncsKah8DMTXRLXX5fHeGvuAtUevpR7pIUP7DVytW30
kbxFT/G6Wbg+ZwKUjkEtCMlAOA2mhaZzVsoVDf0QuSE7+uEpKo+G9btXFuLgjNugn63pGAXXUeQR
K/tmEjFwzSZ4Opevsvqup3/v+6gzYK4VxTnIFoklB1a3zZiojDkFBi76xFXYHW0XQDp8F4QIhvcB
4HoobFBo7wi7pKS+qkN6AI89eS1nz725zo03Vd8S7dEH2lXSqyWnnIkewJwifvxB114h7aKsA+io
G6Ee3qx7D9DEH1bnMkxbsMUX0Nypu7AlHABpSmIlrGCLRXZ2yo7mz3ClYzBSWSl3mF0Kj+SLLL00
Z7ziwqaQUsl5OSo96LERkMNnss5xRYZugnBMj+GpsXdmsPRFZ2LkhUXhbSsReejidoIEMy7gb/Ka
BE5jj1sM0rqW5z/JTrprt0tEs3wZguNcGBUcp6+VXM1HvkzraZL2gOz1ukMbAObGJV6JuSz13JZY
WMmzTtObAbbwDMMEMhbmGI76xPaxe2881E+Beztwzn5QAxTZlooAAkqCy9Blqh1DVCMIli1g9Lhu
YvW5HJb27cqKBlQMKi0ABiPHR6y6tEKITyY8UsDn3iSYU3QLmdlGtP7LpQhGBN8oC0gg+gOMaD4U
6P3cpmxdLwWqK5eHEQy1Ap2LUjCvCAsrkftBH4YE30mBs1O3x9zs7WVcBfQ/FmCDjyTKiLiXFpq2
KKJOgczZUFouWoem9SinlkO+bpuZ2RJkACBJ0hSZa3fx/352Yfp5VeAdWaA/WQJ/iqZ7P74Ff/0s
0DC+IGNAAxh4aPqIX0uq81CrwJgG/nX6QFtIJjN5rQQLcWhuKedWlMuljGnvt7HPrVAIMhGylqP2
jhpLYquzZii+F3oq4HsQa9XdgKK8PkEDpku1QzPQo2F0tpK1f+/GgMriTucyqCB6F6LNOEmKXmlc
lqWiNhIao6Q2ROJu7z4/CxchDRuj4ywaOijrZdy4l59MyUuGir4OrXVgY3or8vJpBOsn11iIIe7e
u+EiHfrV9SuYFGJAjBloY2gg0AJuAicnXlT8CPzGTQZU7KACWa21aCEv439RWCSIAvByA0pDA1Zf
cHEAFPVC41JPpglyMzBXxuB30ZJirU/mY+dnCznSNZs9qtR4oFAUtrhKkpgkhT5t/TYDaUwPmYE2
9QodAmTrPHZy4yWB1Kb8EIbvVrDQGZ9bpYzHKajO+FiELsQLZFV9lFUottJqF4TQpOHiT/t6sOy8
W6jwzoQmdPeQZ2NqQJfxKBK8BpMJGG2DKSTBAP35hzZNWlROfrdW83DbQedMcW0WPqWAK0Os1qgs
rzGzCm/R9I6AJqNoj2Y4gn6sLiW7CcZ/EanAsAYKKUyvYOZKvKF6xaxlX8GBqBQdJHiKbRpoRy4V
Yub2StFA/Qwzhnb1xLMgRAfvQQ8xlxPDTYwAlG4pe4jkVAV8AuQ8jL3f/o7zFiEITEFWxUlqLres
NKourUpAgc1O+5WOw1oBt/YUVLUdm8mq1tlChrZkj9+fZ9dKPdTQzwxhr8ii3wRz/DUbdgMUOGqp
fNCrpXxpJiYbCuY6/7s84YiPeGeWaYIParJ+VUjPsq6t8si7/Q1njeD1A6QkBxWK8GqWj5YJqSeu
Va9gTOuh6TQPKqt/f+8bkJT/nxXhywVZWyUxx/IMobIilf/eNuWRTt9BVN3//XrQbOUSsUhmriCS
dBrjeIpHROLuMe0tJ5AkDEwuBN+ZGwbVaQ6wx/WCnqsQltRYHStf4gklkd2QvJHozUeXlfn1Qxn9
yJawZ7PmwOnOZUIxsSiOZI5DCJHSgt+aU7EzkkNKf4KZyNN/FQDXdfTp9hecyQIx9Qkyfk4Dej2B
WwFdRuoOGUdiWd9SanqURQsv4rkAiPQMgE8TaRr48C8PEg4RUZUasRZlnC1pASvtx0/0NID81Ba2
as6/kT8Bf2nwlr/Y0IrkEm84A7CVGEJcFEg9sqmVJXTcdfkWt+O5FeHy0DH9zqwSC2pSNfspTZq+
8wda3edKN77I0mRs0F0p1kCtpCjOG/U+LtArt1kVW+AZ7rsnPfOUvtv+/U5yRWHUbvj4hDgM16bF
xNIQ8kuy5d/TqLgfypfbFmY3EmQSFEcbbyxx+kkJND4ywS1AIzkCJ1omx+uByiUINQvN/9GE3VKl
dM4keLJAsmqizAcXuvQdv6HUrzUE4SjN3nvyNiX0oUA/3UGbZXV7ddfThMK28gvhLOBb0aiBMBTO
I5UbP+3XeuvpkxOARkWP3bykjhqu66V7dO60A9WEq1pHx0j5k4mdGZWloDImDcimomq2kU63U9Qe
/HTYjAhlftXuErX6+4yZA6n+Z1L4pl2ujz4LYLKqSrtRdXswvxuopQe+B9Qlixbyn9kVAvfA9VgB
qxKZG7px7NSAizM2LFq3BnlnpNjlBXqyhnJsxsiVsiVy7zmvwSA9RniRKkNtUIjYYTkNWmwh5TLQ
gFMnshoztldz9FlMbaEUN5sq47zx+AmD+OfSaxQjTrS8hYf6aN3QpLdVXK8Yco+T78GwJXoq/Seo
JKnGQnoyG+rgMfAZzNBYIlQtBFx2SlQOiasNDFZk9xD2XPmA6t4+FXNZEKrr/zUj4q1rcwyUlvsn
qQIvaF6hNQUdglU4TnYXL0TvuW3TFCSteASAtEZ8lgaaJMdKynPKAUqNtW/+tMrecKRmCEEcnaxv
r2z2vJ/HFsFLAqszAdjCbuktPUXVY25CBifJ+3WqBStlSj+GSXuvsrtYDxduxLm9AwICHQkkziiS
CT5jlB3zgxg+AzkaENVo6m+ryXboLJcLmdjc7Q5MGkI1Zh1QghFCWtRQlk8DRquAa/zISwtTbaOx
EDdndw1sBHhE4crFB708AHE7ZD2gR6hZGJACThU7j6EFrip2pi+8D2d3DG99lHgQRnQs69KUmUvj
1E+A8+lNY8q7xqJBekSyCaoVVe0tiG13cW3aOkYWT2qjhY8KhnX3JmS5F+o012vGcw6RBb+EC7qL
KY1Ge7AfIwtw0Mnwet0e/dwNGs1m7PG2k14fPxjCACY60vydJRqiXa+11EKlH1SHTP8cMC2Ssg2e
qkCULZz0a6e8NMXXfHYTgVSroAPIxh15rOwajFU50qilFGLJiOCQnabVpcyhcJnvBfWXJXV2oi0k
QnM2gGXik4XwScTly4VA0b0iQwC4TFJUrp52m8xIV1RaKpLMmAH0GjcalAdwlMUmzAiSOr+QUW9m
tfEDeJq14SN+BEWwEBUX7IhM21RCpainaBToYNkMC2lVS4Pna0uqw7NmQELDLxNcm6JGimShw1OX
Or7a6HcOMXPTtnRMnDXtEuvPzDGWAZribIIKKj2AdV9uUFBWOMOpxZxIB9ml6UEKKImPZh65ZvWp
F+EKPAPOtMSsfZ2H8HYfXnIo4mL0wxSsQmAtjP0IVs00fS6q6lUpcEsTYFQIq21NSpwsWNLVmYkT
kBhHaodV6qhCChXQjgZx2k5/5NzIqqNf6divJ+Rao9avbgeK65okHPEfS6KX+FEe1MMAS435AvF2
XKGe5GveNHyCHN5vvHKpfXANzgTNINhCOM8OklcUYS93MZ9kklgSEIJkXT+aTu91e3mvb0EMs/EP
nQPVRpfsja2yEBGv/PSPWY6HQwMUdV/h1u4Dv8t6qoK8tDTfIpQ+QUuCgtoSDvO6fSXYUS6XJ2vA
HVcp7IRZ9FKXL1FrbfUxdWtlxFjU2zBJa6Vrn+oI7VDQ/RQNsKFj+vKXuyr8CCGUqUYmRz0Bt6k2
0rvWD51IrUH2oR4kPdjhJehpPajnYP622aVvLBRwukTRcBPAbILCfd1Qu5ANL9MX4vSVywqL47/i
7MKhUd4EnQUrFYpeWMbwQqMVpe+j/yNN9j5IzG+v6uowCvYEhyW5npShwe2BidJ39dBh1hsZF/xz
1gqSO7gm3qt4hFyuCk9wko0N+MIYPZBhrQVu3x6p/H57LddNcr6YMzPCFo0TGCEybkY9Tu9oIdMv
sM9Kp2jXvOnb5qF41KEE/ktaeDpev3a4WeBhUMxGie+KzysKjJrHWJy+/LVCjhftqt+G7hrKHTiM
jBSD0D/GfHN7rVc5kGCTB/YzPwmamhpjAZvyAPmD3wMgY+jwWfGpCZfYfa7uCJgCWzGodtGGQIIn
3BF5CKqQqsah18xjxY5teKzUu6Z4pdNDpy58yzlHObclLKtVpGlsc9hSU4AadK/wXTUvbGlp3npp
TcIdFMlqlOshD2Ro5OQD5gvzn5GurGIGMSNG8fpZmlhdWJk4eD31QVtWAf+KxV0e/DK6F0hO2Yvz
3XN+gSsPaTGa8XjkCJtVsZT0kqHBDBDyZnrS+90EYmK/2UMP6rYLzgXEc1PCXg1qOuStDlNJvPXz
H8TYasGv/58JYZtYXqgllI0qp5cHUObeS8X3Mnphdmf++WRilmDVapL5Mvc5aLp6MWEVJA402Y58
U79D3ZAsvD9nfQ+ZDzIuSLRf5ch6U5joQumwNyivUxwHzqQPbgVuKJIye6zpGzK1BZuza8Q4A1c6
5jgNIUGwVExFVr0Petu8chN+kYCpFdP/6tPtDZu3A6w3xRMQlKTChgW5XHGAVgX6v36bJk48gvlX
ggbGEt577p5ENCcaul4cfCDck1EPkeN6wkcsux91sceDx6b5eki8rnIp8+S/l5xCEDyzxxd+Fm+z
ggW9MsCeMm0grEwVPG0/DPnIioVX9DXakIdb+IaOzhefXhJPsBL1iOz4hP3ROuHBJr8lm2ITHatd
+iKjz2aDHeoeMjG/rHaTfEmr2xs4e5mdmxdONa3DmljcfLfKTxieA9Mn+wKYfh259SbM/9ovOWAd
vXQUMECGL06BKZkkp00EEUpw6tSG1zdHf3JHZXt7UddeCSucuxA5OXq/4jMuUxNNGSfw1JfxZtAO
evBSDa5kvd62cj3ljeyGi+mAXgPUBFfVx7GXpyHrKBSAd5IdeQr+v17Le3pSdtaqCex8DQJosorB
FwfC1MgFe/w+csuFp/H1DYBfgXohhjuBaL7SUVBUK87kFn87rVxQ4Eug3i1WYX5fVAueeh3/Lw0J
R6I3g1DRNCx3oN+BZGeda9RfC590yYZwGAAOMBspwWIIRuQhW701V3SNMug6Ah69XQVriGVj0ILZ
yBHc2NO2ZG2CwmDpfTWTWaK/g4c5BktQPDHEHEgdJx/UM8CZBK/Vt+7JgCfe6WtAPn8ZHtvEb9pR
3o1LVXSKmHIBcOFNpTOjwlGMNAvMX9xo8z0Cbg8wwaY6AE6zrVfSZ3UaN7c/9ty3PjcnxG7ZTEgo
dTAXj4da/q1335hzv21i6TuKWVBbYLq5nmDjFcLkR8POHiRbJkCQv1m76Kk5yseH2xYXFiUShQxW
mzRQkodGxLiNtS2En8DnedvE9VV0sU2acnk1jBlIUfwUJown+ob00S3s6JmtjQV3+NNVuOEOYqdx
wKRWDKlv7M+2wgDGoUsceQVo1TPOgpdvx1W7eTE9Zgfr1Paj1dKE+h8B81v2hddVoAe+WnN37D0f
WkPqqVnFHxlUiRowUnebBmfQwFkk22h7+j3cK3eKO3nRlw9HbReujcVvwbf97DrOCYup3+C3QGvE
o254iMEohIkhy0sO8Vf9XrxK6/j0FB57J14vvb1mqjyXOy5EPksbNS3hOzHudM8HE59t7UdPxlgC
5ygxv5MP6cHcWAuHh39f8fujY8FvFxTYNRHDVEjlSBrZhApeRNZpk+2rIP/bHgwizrkJIeIENCaQ
XIWJXuo2RRFsIpyWsmULPYu5KwqXE1FVwGxRL+aB72z3DPD0N3mDbDTvtR8JyGfsOjOGI9Ckj33f
mCumKQsXydwZBRQS5CCAQaNFIcQ2dfRNpfT5ew+q0GlwmtAX6TovnLYcCdlUdrYkrDKXc5xZFJHe
fqmRse346yh/DXJIepWg22b+YdK7cOE08F25cgzAVDCzDw6xq8tJaTG/4fMHhazp+yRoHvUsiYDb
05+H3n9sCXjY9PHldtCbPQOcnf6/RgVXqUlZVhlBnmgE0z0YGl09M7/NeHIs43MEq3ECtPFY4Wjk
o/Sg5/UJfbI1MV5ICu0/tdsxzYCMb7BQaJrxLA5GRjaJOROgGIV8IdeCypxiiKlb0kPUHWMIbhiF
q+NBby7BxmYyZeAXIX6Ekg/GocAKeenFVY4cLC+Qu6KE7sTTt1VIrgyhniKCPhse9gbNZZv0I8pC
0yPT4oVrh//5W7suuHTJotr3M2yA3EzocVenoS+cPFxqTs06F1aCQj3gxGjOXq5SNaO2NQeEhGz4
1BsVbMoBeE8dndxPmAo0lhoSMxtIUEvDOxXctHiUCw/VhlQTiU2sKs0+0KjlXY+HbPrNOrovtKUr
bXZtZ8aEm7u09ABtZxjz68wzWbJJ6i2xHD3c181WNsOFAD67Y2fmhLBXBVWkVRU+5eT7dt/1XqwR
Z4ikhQfA0qqEe7qVdCJ1PsLB0ED1h/4IgSYhP+T4rTP3hvTzdhyYDXNnaxIOQTdYlRXV+IQ5mtxI
V92y+RkMbJuWmf3/syRcurXEqojwF7/OfucJlO7ABlY/M5Bq3rYzv0sq1oShP7RLhV0CmEw1YtlC
ZYGqNugOTlyiO6yX6AFnb3PE6v+aEXapxGnTjAJ3YNEkxPXzSN6MfUC924uZ94V/rAjbwyKV1GaL
xej1wSTGihrvXb8tmrUuOaX5cdvYvC9wdgTMAiCTEM6uNrDJgqYXxBVNyZEwDmLotU1LA/ToykKi
MrsuQAyAi4cIMR71l1Gp1AeZ+jq+noLZ/kp/pOWbMWCmNn9MmOyA2OX2yuaiEsrS0D8EtRgnGLg0
x+iEqfgQoZ5BmjupTlUb2nnxMHbvlfq3IHx8OBMkUCbQU+jHiuwPTEWKHzPUKvJA1jZdFSCPVuJo
zQrtPg3i5vn2yubc0NRAqgLuWkD9xPGCjuW5mjUBWA2r2MuU4DQGw+q2CQxSX19VEB/BhBiQrhSj
L4JjxLmZjVoCCRITxa2dFsfhhxGMiSc3PZnsVEmSZ+ZLvUfAFLqVIpp9g4Zcdzrq50+FNpBnLnN0
CkaGuWwmNSszjjQUckzp0NOqO7WN3DMbzUl8poIm5fdgZvV7kg7U0TBa8M5He0NnkMHU4QPp/QXC
BO2xLk3jVKUWZKnKLNzIXTD8ilo9o6cBUpTbwOB5WjoR/bc+NKBfpGmobAvghrw+mNLtREIjcxsr
0fy9moRgeyrQT7CzIdOIDb4a8EGOw6gbLpFUMEAlem6BSQDYmcL2p0wFG5FcUMwAEgOkr2Mf9l5K
9A5s/X73u2sHC9NnRgwycStuLer4/cS2o0yHfSxL2aFOs/7ZTKbiFbD7F8xZ3MNUtxlyZgAURqap
sxvDyp0sVLLUrkBYvoq6Pv1sjcZ0JrlIH1v0RzdBbcmRMypdaLOBC1kAbVAVnqonfedAqE9fq1pK
PT0m8VZOmeKlMmp0Oh2MHTxJ8lhX1VsJZGg7revM7QgOS4ibpUPoNZ3UNt+J38rBTk1BrYhfXZi7
qtGj3CvVyqC7PgQNapPkmWXTwcLEZZYCs2Q3dCye1CqKHxUGtho61d1zVlQjV66xVkPnQ3O8NPTW
NtWafA5jjDZfm+YjlDStYIAcS+yDtJqCSgAMwV3w1E51Yz6l6YD5x05jyhvrm2xTqEMhO/oE7fBe
lsefBMzQLqZsCkjqSkn3MlrYLldmIL1YT6UKm0qlYdZdSkpzpwal9YykO9uMTVsDsp2VPj1OmE2w
bMin6OaGyW1zGJTCYLsanQXVHfHvPVaSMLdzy/Q1zC42Y4eZEMuY7DYqUNyhfd6tWsbU1ygLEh/C
BhA8kTJCNiW+FBjhgulnlRYq3kqJYjAbdHXPWgf+2m6A0ldLm2EVInzt6pABqSs11oH2aaTAapDE
rkGaYANl2vixMv1pC6gW+pTTEMle7jfRWh2mwK4KwF3sQNP6wC1So9t2VSIxJCiD7JYTlX9TKBPE
dt1FyCk6ZfBtPRj8A5Wk9ImANPyXNUE2crSm5GGEUswGPCLyr1Aait4eYnPaJyz23SzQ6ENZy5IT
ZSh+2xSrXWlllxB7Auz3M8isSMFcXBF8KDHQgCdInJn9vc9YtoO0t4SmFmnSB7WvradGKYP7DCT4
H/1YA8JHEmqtJ4Do2WYypPoQyqmBW0+LAi9rEv2hK1LSur0J+sBDQ9LiUZMatlfAHgTaRGRMdj9Z
6P2pat17ZsBay9YTs+ufmp4B9RWXzU6fjNHVsiz2Ek2GtNrtQDkjt4XXMATMIYGDKiO0bi6vmd4y
Ms2soTMxtoy40pQ7kPp1RsNyATP0cNW9aOUvNa0YCHSS59ZOdl9jAE7W/Kgt0mDNaLpc/hghQakJ
Keog4RdRCrwwTiHLgE7+HAbqTm3wOy+/y0A7hD5ysKYBs/jSq3b2fXX+NYRLFxyPqckGXrXv413M
WrctmctqBfylqi358kZVG09PQzdDDxdDZm8Lu8FvJeGBxc2jRAGoL4feXu6GJJWxYli4tfTqCyJT
bgjaasrqzzZ9ywn4b6ou9xo9D9y0CG2rGBZu5plsCogwjizAbDXwqsLyMWtAh9QA37DelHea337h
qOw6tmNoUy+sdO5+PjfFf8pZPSaX2sloWrApSxCyjSwoBpYeipp2RUDj/KpH6wHqDkucEzMpnAwd
KTwpAQMDnbvweROSqj56eMipcPlpU/8KRsfNNBFA7JgB5H/yKI0/bi90Jo3DbKOGWUqgIPkM5+U6
Q0xCTSlnWY/qyOkxKRcooSNJW8Cdm3h929ZMYgXcILhoOXcqJjX4bzn7ph1YUtSCQpw4pN9N0NtG
4942MOcf5wb49z0zgDColLkJAxgkAy2QpGYn1vvvaQxFV52l5YI57m7iaQABFACKKHagUSdsl6rF
uLe1CdvVPVX9axi/BUtQ5tlP9o8JUWAjHKWxkHqYGCio/YbarauFTVlYhJjtMn9Se12Bhbb6MrtN
a7z8i8Y0Bh7Q9sJ4N4IH0JWX20InSRuTREZCHYWZbba45cvalmT5nSnFAUrLD1MY2kUJKbPb/jB3
njCHhCYnUNgKUL6XhhOajqSASqXT1TJUdb8I1HeNnRROXp0+D2ShyDB7PeCeUtU/1TbM6Vyak7Jh
lJQGnTn9k7mNYqd31Zt8Qv60zX+CcmBcsDfn7SqX8QABMQDMIjyWtWVbU341JvJzmXvp9CUZe+RF
t7/hnBUwUGEm2UJ8uBpLbkO88ghyTidmdzU47CE3X1KkEH+PusN05pkd4exqhdWA7pdgNVlok9zY
1FN6yJGipmyJxWXuUHHOemRb/OSKaNtBqnotDuEWSDcOqTkdxmQpks+dKkxlIirwNzJekZeuMHYY
zawDuILUGoHd6cxwyyHyHaag3357g/48FcUwBPgLzhWAaBjQFL4c3hglpm0sZCXe8I7XDqYG9826
9FRn2hcriGY9+SvDM17QdLdHCC/u2ELlYXaxZz9A8PveqpI0NfgPSGs7GnaM/UqmhVg7V1zncOz/
rBKSi5df1IImxZBMMCJtCsype8cMisrQXVinK32bf/vP9X3/Vn0ujVvP4Hsp7ILiEnrwKEyJxV6M
q7UVBA8hq1DZn9PGyOzoM5SdYPtUElvZZImziDfhznG9of+YFDaUBtPUJz6WSpxuK2+C1tXvuwbi
4LIjfegb9THeKSfpnmyW2raz2TYYUfE/TkAM3oPLj6xoxRjSxq8ddT0clBfUjWI3WvsbgAnWig2U
RvRUrfv9620Pnj2PZ1b5fz+7tkc5bUsrlrC1w30CYR5fubttgDvg9Qf9Z1ncgc8MTGaHV3EAA9WB
hXa3j3+DoWxlFbb887ah2Svg/APyaHpmiTG9htYoPmBW2cmpeWeHyJOAplxpa2vXrJO32/bmT94/
CxPCTBAGUdeMMBcAoafLmq2WvZ32z7etXA8yAx13virBIfE+Lgy5gxkoNZ00m4A8+r2DIs/WfyIr
6NRHC8u6nvwQDAoRRdWHqOsMGKTfQPFmx4k4Sm+37/VzMLl0aXlzuT6fhEafEBgzwKIuN03Vcjk2
SrgHYPvNe71WPoBhOZp32k5b8o+529QAYwlubST4eMRcmqrjurSmLGgclNMe6RPkozE5c4jfzW34
qKoehtBWzY94bS3cEbMH+9yu4JcR02kSoA/qyN+JF74yF1zzKCoMjwBla45yUj9jySZrThf4L3wH
5HOYF0LRDTO2gotCs6AM80RHfhmTclOzBBVqrRlHVwpjaRvmPZY/lej+FFTLEFdNNX6aSlK/5L0h
u34mD5scU03HoipI7t3+cSq+thgXzn+b4NfNZFYM48iIC6yDsvWwzaWleZtZV0aFF0Q1eNlxGOPl
jpckjmhvGshrJhWFP/oklx+9Em6SrHMKBkhB9qsoyEOnhV//ZnH/MyzSJMLdzToa8eH9WF71BvSl
5HR928S8W/2zOEt8Peqo+Y1gLnD6XXGQf0LNeodrkryYoR38OkjH6Uf6m9h0qSM6F8/PvqmlXH7T
ZspDudC1GnT/5LUplE3g1+vJAPDNUAM7KaFsV+r3daF+3F7vXLg9tysEipRWgPsQfNJMAmPyVynt
jOLltonZAAG1CyQ6kFoHaePl0lg5DiYGBPkF4hioX2p3OkDk5P22lVnHP7MiOH4bSWqSj3zfop9m
sW2XcPCzWRM6eQSPE079I6bYLC57EgXImugdFuGUpW2cyH3p6t/lytq2G0jS/osV4YmJvJ4Pmv2p
nJ1dvJPOkIbnuDE65VXqDwlZ3f77s1uP4WUMSEOQRBNboBUGCIwBlEl4JudAHA/2WD50E1lYxbwV
A5xaIPXHHLcQLPo+RCTssYqxfsx7rxzvq2QhIM+aADID7xJULq5oYwLZbLqmx2VXjn/e4icfA0Fx
X/8bPz4zI3iYOWX4u/wGL2PwjSd25m9U/ZVkC0+P2eNyZkb4YFZKUJrn9+k4brLikBjbVnKTpUcA
/7FX98Q/VlTh7QG2OGinBbCiGM4UH0j1mRquJW/NwZPHBReYTbYAyEaNDLxL9IrDTQKrvtqX4JFq
f5itV3besDOZDTn1HeZevS62oUnG20ALsW3+yJ7ZFVIEGbQzsl5xu7t+bdxJj3jPHfPWaY6N1zjN
R7u5faJmt46TjGOECtIBVNg6lbT6QOuocWL5EE2ao8XJNq5+JlKx0D6eTco5Kd5/LInbp6G9Y+Ie
xvaNTgtdRX2vFW/y+BaybcJym+TbJn7ICrsOluAt8xfkmWnhgqSV3BukxSKt7xHQibfwSX7Mjklg
sw2o9zsnkRzw1O5zlyzxfsz67Jll4Y7s0JsIGpY0TgKGvP4xaw60fR3aUxYfhpK4t/dyDsQsG6A5
RX5ngj1V41HnLPySOKz7qsQ6awMKdWTno0m2m7zxHvJ8GzQbjxQT3HfK44JZ/vmuDiZ48dHrAfwT
lGiXZmnOykSb4LON270h9tv+U7D9CI/WZrpfMDX7Pf8xJTpR3JtW4E9YYfEOvp91edK+kl/5cbwb
KqgZqCvtPlmRz+AjtBfrATytuLFKsUZPobWet3yVUJixLTtbp3vjxDYfL76T7xcdZ95nz1YqeI7c
TU2KyXt81BWUQzb3nRMdO9tw6GMKkn/jkB6zryX0Mk9rbi1RzKy4kgPDWCVGbe8qaZ+Q+6oHPzVA
QN7tfZy9/nglk0/4o4ElOCrex3GG8f7GiSzMaKuy3VtfXbi9bWQ2vTozIoTSRK+a1ooRcCTNh1jO
I7qUtw3MfS4O9QHtJpQ9ICB76fcJWK0yM8DhntCtaUDTP4HgJB9AbFfUa2ZUC+DkuVB9bk7wiKCh
mM8rYA6ks5CoDVZtdZSKVbY0Ez1b5Ds3JLiBAh3jIIIcGtQu6TbO7XKj2YM77HvZrvZA1Gmf7V7a
gCLtYVg630uflO/pWQQrBitFRR2mIWj3DYxAbk9u4lmeelcVjvWgrtJ1sJ0832NLr5kly4JLErNq
aJvh61rmjyzcpcbzmAL2sGnj1W2vmfP9868ruKXVgo2maWBIAyaxZHYerpV+UehyzooFZib8A2TH
9eh3nbVmw3PYknmBlAP9sg/St0rdpr7dxnsSPkpQCihAUXCIlWcQ7PvhQrlv7oOe/wIeys+2kvg9
pIF4FbPJ7tLxCQgCGygWNF1tK17ivZpdrYLBTvAIAngnVkwNkmSTOSA1jMY7RfpZZiu61DZdMiF4
plTVnSJxE2MuP7AYBTDdXzXdEgv3LLgAeKT/LYX/jrPPlnTs/0i7sua4eST5ixgBXiD5yqMvtaTW
LfmFYUk27/vmr9+kY2fEhrCNsDfmmydHKLvAQgGoIzMruxw4rbW10p+d5NWKFxS/Vf0abcduODmZ
dTv2gmsg51yFm0BLQoHGgvFN42YehxRvFaDKYJmT5fe+a+wsszX5YfTRJ94J9gAnlJ3BMaGsL6I0
RcMYHqZBfary3NXaeNNjQhaPO+fyduOcAmdQTDCb8Vo0B7q8tPrMA+vaIWiodxlCZA3jGnUvGerU
AqLPbmf5ZZIfzPkh/4cnIwyBRAWIaTDGzE6KVAPk94rlQjAOD2jC0aN93go+Cy9NtsZgZ0NkqfXz
tsS5PJmpi/Fo1woyGwOlby3IkpSg8loIZ8/RuKui6e7yIvJeXGfYzGk6Kcpo6QOwifYal96QHNJy
V0TPc+U14VOg71r1Yar2Q+lq5E6l9mV4TrQ6Q2c8MlFDTatGrG4GieOQfNZgX0vCwPYL8lyUvcBj
RGisU1ppmCbLq6uzTrL6S+tjEAn3Nsmu0MZ52TDeuws5T1zdNEz2a98YptW4VHrTh2X6hOtyJR2h
iGsPbXCq4hBlXv+tyNFl2sr3qHbdmlpkm8nr5Z+whCzmWnn2C5iToMhMyZITWBuP6EwyzUFGg1st
O4ZciYiAuAu7MpZ5ikCFLOtIDmO7SL8KpWBTavpBtcBbBkbgMPv8F8PQfIITVsXMMfMZSTCHaS7D
ML3aa6M7F2ha3F6G4Bv0BcHEljTqK1+CgqwjoyMUFJVlMiPfekz6bZw8X4bi70Do4f3HnOU7ro4e
WYF24Sjj8jUdUDjzr+VNAzkXVGJOeWrrB22X3olOVYUbnpcGbErRQAFNgHNMSx4TuY+A2T52Hohb
7XaHBlgpsCMHZV5P3Wbu6GWb0g4P9Ab/cITvXqmnRtSkwmE3wOm3+iFMAKgSuOWQ4ofot6nznFyB
5iWjjtK65hGTU860+5m4ZWVLj/mTug8FV3vu8bsCZx0Jvb5RreMrT+muHhyiXrVQeVa8KL8vaSUI
dbw0wZmpjE8VY51YQ7Gs+aZ0wWqwfW1Gp9/FLhQ/7lsvtI1JKAXIdy4QcmMADlTPyFKcf2isbjUo
JMXxRandYMYIIgnohJ7teOqvUx2cbhjFU2gAfe3ASWUQUyqJ2+kfGKcTvAu5W2r1S5gvHYby2Mz9
8o7C4NhwrS0kcxrGo2t3CEUH6hJvvoW+FRbzYSOzTEp5gtXaIT9eoyrTn+JTu6OPeEhBfd5WnWjT
fUruXYyB3cvbWWQm85WJMlgtDQEtGehaoBg+aRO3rjvI9/0KBxEfJf/qsLKUCR5lnEemXgJukl7G
ULe7al8bu8wHsZX2aNETuDTsqBLYyL15gf9QNiERZn4jW5FmhXZFDVC/S+wJ6fpFyBuUEjKoEC+v
5vLzv3/IL6Tll6xio65XIJrSgBSg8BSBt6JHpdYQhAE+COhVoPhoYhyFOb0is2mh8Z61ztDiKmyW
G/CjbkIiUrj+tmrooUFNC1lmtH9qYAc/t6XNwWQ1tmnpSDN1QIlpKG7Zqp4myvJ880AGh3GJKa4l
tSmz0gkmTNku8xHQNS9rR4Ji3SCaff+20wCGvqBlvIuCT4gltg3buVbSEUahjbbHiJwCPgpCx+ci
B9Mr0fLPKIW2a1H38ROpu0yQ3eYtKZqQTLRFg1caXG/Mko4QqutGqXCCuazteK7bk9426FnWc9RH
Z2R8L7sjb2lBjYkhXx1T9zg5zvHAStkHWgJrK9CM9t2z1Rw6fycH1zhDLiN939hY2BUUy0I1F5mm
R1pSghVqyaPpmMApwle9pU6i+C9JV++JRD+mUtlPRJjG4NkJcnwo2GKYGQLHTPycE2sOArUocSpn
N+ntkguNvFO+GVuIidgIocmpee+v8WjVVcGO/3Ymw+41NLNL8p5WNALHG+7NJ1lxlP6ube6V5Jih
xiV7lxdZhMW4T9pXYOhpgBWMwzHvqF3H6P7qGxSawlPcW1vc4QXflQe5/qzMeZw3etCTAB6ETOyp
l8GFq8u3UgFagD61y9kw7F6XBOk93i7BDkHABjuWDtaqc68148osB8y3oP7jdJQ4kv8kR4k7Be9/
v5xrHOaE9xGs+1gFjukP7nXuFnngWNVJSjam8g9fDrSRChpUUEEDl9O5SYbUJZ2q5xhwh6RZEGVb
SOtUrdvW8k7XrsxUwLXC/WoLgT3WEBGcHcL09TLT5RGO0pEg2lUzjnVMg6Q2uF6mGyuzZDeN/Osy
FTZxLx54dv4tUQBiVlCYAvUP+CTP7VQrxa+jqSqhr3O7aHXI6Y5U23/4bCuMxfjVGRsnueqTARhj
bLy3PcjgosjpTMgrWnRvhDVaWEQSi7z1NCykSEEKvVxMmfgCctrKnLsQyoryoyQ5VvBmzPtmeMwG
BRPq7mX7eEfUGoyJKEWn+JidjErHQG087D+1GOrwoP0g6s9UCm1/uIp0QRKW99kwSIaDHmI4+HaM
e5Zh1JN4gZTkeTPK7WFuceEc6OayZd+TDHAP3OxRLEfjHnSEGZy5qybQUWO2URk6m6oPQeT0uLqg
JKe7SvChgjc/+yWZGFEbBXGMt6gLoySYILAdvpHPYAQUXIYl9joZR9wsIg8EwMR47ughMO5zNQLB
/eNlY3lR7I/gAV6ti3Ayc/bSLgjiRsKayqHy0BXyocsUL9RH9K+JihLcw3eFxdJSmWPYa3mCddWS
z3BaiNhR09V1+lQHEV6HxV5px8ompXWL7O3zZTt5Z+8igYZUI4T6VLYhM+/CvukIDn4r7RFJ7y1c
qXICSiHQJualILCJwJi9gclgfYxlgPXqhxVslTZ10/ilAj2NKnr/Ln+KDWVru5jDtp6bJKmNBUp+
VtKfyGpeXjfu38dgHkX1RUHCjfGPABOtZmnh7zdW9iCH/TvIBN1/gUCnLITpCYZ5GIiS1KpVVHB6
SBan0FIjpWjI8TuR1bKjoSD8vxB//n0VjPOSZCRNcHk3bovIKY/jPtlOp+pV29AHav8sf8uowhVe
45lbCbST+8sGcuMWKOfBt2KCFpEtrc5+2w9xi2MV88GOvpCPQpP0r4sei4krEOaaAIU61awHgKjW
U2Xss9QFIZuDjQBKmdvs47JFXK9YgTEnDURSpkrPAaaADkKGWoMmukRy1wzyYBakNjD2xGZYpDyP
DKUukasKZAp6TB/Dd2DmjBuBf/NxMLKNoIBWPPbbZAOyJ3qHO4hphsOW4IXjJX2Yu7LcdP9wB0cT
Hsg0Fk0pWHV+I5BIjDlfHeHPIjVGWg9x5OrtL71MbJI/qv79338ihDq0R6PR3jTYyTEL829qjglv
kMK+tA2UuTtBnxxv5b4AoMV4bs5UzWaWmgCgw08DRlTGIRQdGSIM5iQOqVY0eQyMiW6s+E7Vb3DR
vrxOvANwbQazb0rSkbJrADH0xzCGpNG+7Fztr2ntsTvXKMyG0aEPrXQqUGq12WRVspnAGpS1tcCb
eQfP6pnHvtwNScHI2xIElGrTmnZoPSVDCVqMj9z6fXnZuF/m6y1rLMu6iqix1U24WgOphE40hcZn
RrdpI7jwfc+zLsu2QlnsXaFUypRM5YBl66P5Dkwk9lDh2A5ll2rJUy+3bmghv9SjqBuBmmJuezsv
og3KsTd1NYp+jGhxmRt9StIm15bne3eQbq2H6W7pnUo0cJ/ZFvgY/d3k5l78ZL6Iqr7ci9N6GZjI
MWl6o0wxFns0recBulDRXGxSSNkYRXgYNc1G8FooGdwwE9U0eG+KFbTJ7PIQb9xOU5bHfHQ9ju8V
FHIHbwwxse7O8sNln/o/7FzIA6FshGFuxs66aoup8gEGfQN/n05qttG64NXIgn1cgR/KSjvdSfT4
obCsA6mmcnP5B3CMxeMJryec0ZCHYR+kS2VRLeoWxhYomLQfQwFxkd7Rhy2o9DDNchmNZy7gUCwC
jTxEllhp5RSNYxaNkT4wQ+lGk3Ev1lvkvEA0Ct36pB8+J3DzT6SxCSopl7E52/cMmtm+EBdpG6Sa
SyeTr1GfTqvn3BdAcLYLIEwQBSLVBfqV5Ses9m5OSz8apQY5meou7lwJpO/Wxu+vWvVvE806FAWR
L4WIKLKVJit70U+JrEcGlrGnO2U6hMVzLBpX49qygljuQytbUmieJH4EiDzy4u66AqkBlJBAzWeJ
pDSXhWfu82fGMKs214M1JiU+DCT1sugwlT/G4K6P3y9//mUjfUPB+PrSeUF1mX1Jp5nUNwqYjZwh
teXetpz8p+p1YFUVaUzy3tIL7Tgk2A0F83BsFSCJKE2X0RqIhUyH4H66ibbTh7QP9hnQOsEgAu+8
WKOxLR9GYZVgVyalkx7DbXwsj+EmujaPBBTW81bf1tv27fJCci7CKD9ABhHzKBroGpiIZSR5Hc4G
zLP02O7RhN0Ogm3E26lfCJS9ZiVKZI1yBwQinfrxaDb7zBc8wPgf6b9WfKODNKEbO/g9MKY7VFBv
MEBIP2tv2vgv4Q9p8w/vPWXRAEWjKRKnmFs830xQd1H6Wa0QZTMyunEG1UVcwzNBdOVtpBUKm+k3
yk4l5YAHRKe9tpqTKVd5/NLO28vfn3dirFGYC6rmZ50URrAltqCOB/3x8SqNN1L8Yqk3+Xx3GYzn
CgrkMJHpXkQq2b1kdkadJRV6R8OpVpBzow24lMrQM2ZTF6weD8qEOy9tDHixqkzAK1V5Bn0DwlCR
7FK6nWKwmgms4X0gPIdAzQga/UWo49wNynHotSZHz2EUftaqa+abqNlKoUhX53sPIo6HFQ7rCEEb
p8qQInZHII/eBB70s5FUO+m+l3rSscwF7wnuyn2ZxZYFyiTK9DqBWaRJ7LkEudSAJkfBjhWBKOdr
Z7VWr0T1ch4ND9WwS5v7ONj/vbOtl415sUjgozKjGHbIOgwoNhPawqloooQXPnHVI6AGXMbgWC5L
Cd3RPm59uNgGg9vM7dVErH/YoSgOI31lQDICkfp8qcBJ2GeKj+xSWKl4rIxOMRVbBZnbuEALdvhu
qplg5XiXBcxa6Wijx0QsquzniC0eepAhwi22GjGJ3Ve2It3rYPfSJ+hV6IJXuAiM8YRKrboulZcX
X+4VXedM46GZ480ke51IbXVZKfbSsLaL8YhCKk0z8QHVjzdkwmyTUtg+6Cwzt/ExfV6fJDw5/8EJ
V0vJhKF6SPqpb/H+y/PikOTWa0uVa1UDtc9lHF4Yh4+gCAWubSqzKch+xlM8kHBYjK1sK8lzZTxb
mj0YeznaCXvJ+ev4XzA2GVm02VQYCsDKINwNaX4Mp25ntf4+0nJbMuZfCh3BvCiRQWAlN+J+WckS
hIYkHmic4LAqdBMtLU9jAHbC6BqCwAIgWbCeinK+BTofQbdfTByU8mcoaxjgbnScJdPRKNEBR1Q3
JuHtaL4R6ruF+YQr2zZuFLulw61SPgajhpJqZBOw217+0NzAucxBozEQeTiWLCFXpVQtDezNkQa7
psG9IGp/V7OIAYu7K1Fn+CPUC3diQoDckLBVJZzUlDw2/kOr3tb5dv4Mppd/MAeD3RDiXgaP2Ozl
YFW9VM2In0msORPSH5YRO830fhmFa83qMsBYU6VNFlYaUAhN7vBbnCSN7yGS6GZpcWhl0d2Df2Kv
8BjvmYt5RijD6YYkjmLX5HMOfxSgaCSdtkHVEySg06NPngxwR9FUpFvN3SQrcCbKJaPUp0mAcw/9
fVem/pAR/yEJ542Blb28rDxfhDgv3v4IPeglZE6mIEs6Xy2AVFRH6NDX1TEUqdFzUwxguYQngkXf
wiz7+UaMSpQ9jJHg9DM/uukxCA0b+vROqN10cJgxtpX4wcz+oSiFd+UX6uJQq+cyHriTZYRARRtB
0RKHWqLcCecrwSCkiKDGTVBlX9Z2hVChfQEfCRtMG5WnRMXjK1KD927U0a7UFoJwxvF/kHRqGCXB
TsNNgvH/YaIzbRv4vyR/ysRw6ZTspXxyTTR6qvHHX3vFGRjj/MYYLK3LAMvSQ4dB0MGwh0FQn+Su
3sogxsfTcgbRbI/UzIwmr1l5UtL7pBnsUERbzznpzmxhju+hkUhT4j8HAktPXaVvjBb9Rlbl1qZ1
PXXqE6SyQXwscj/OxjqDZZyDzorVD9nyvVDkpWgoyYrbSVTU41xdz0CYnWWaXSCXNWzDQNo+MytM
IYj64kR2MNuoQ8PWmAawIx7Vq74d7bGxYEgqiEOcw/rMkuXfV3spzC3cR0bAzMaWtkez3Yw15FVV
3FjbzCk+L/s3f91AgY5eZ9yP2Wdfm8mZbjUI7uVUuGpzVYHC7jLCd4U4jG2D1O0/EOyLLy2lJh8l
QOgbdTc4k6c5o51fSU835HZ4C46qozyi/+a63PpeAlKt9+w3qKAv/wjeIXb2I5igoTe1mVdLchez
N91gW/Jx1EH97YBUuoS+cCc7KM1SESw/VH2ZzkSP0OqlVi6Amla63ah3WfZWjuDDHO1gFAQRwYc0
mCCijlHSVEvaldISqrhbUxI93fnh48uY5ResHLOQ+qJsrAUBLw0T/NaBN8TbLFmk7t1Y3g757vJH
E60eEzgilDHHOQPgXLmz787zKRoSTN+4g/rjMhJ/a3+ZxkSPIbcy6PoAqSHbqUNWT7ZzWZQNXWoz
zIPtzAWZ+FFpedN2ES4YZEJ3tEujlzr/0cqa3ZMfeQwBSLsXCXiKnIKJJQRlTo1osEuVnzv/hzBV
KVo35s4kVz2l+oi/31rhT2kadiTLX9pS31z+PLx703rp2LJXS8uwnxfnLgOwYJvQQtg1mORQCaqP
1xQE2cpBz0WggsVj7xlRTcesowjEcHRzH3kEbIK7/CraI35oilPdSo+IIflfUxwv4VJZRF5lHc3e
33PYuPn4CmBNUNJHGdmrSFQY0oeRivpwuAb+F+lbLruWI0y0dUCaasyLQF6vbP5lX60QmKhbGEbX
keUsq83ENvoPPdgEjSC0c8/LFQYbY82qiWsVvqGnb9R6mIMbtCaMaQt1AXSQC8C4IUlBPy4UUfDE
Y2uEsjQYFa2gOUWUO1VGtcZ0x+bYRbeltL3s89yttUJiQhKBBkaXaEu0aO6J7urEs0pRROI7wJc1
TERSAwUqXQOsGSRcmHpPUlsPihdy2dqV7BQg6MhMO1DRbvmcZG9F7wyiYW3RL2AC1ARK6LZcJt2b
4pOqH+C7v7yK3DNrtYpMgJpTa/azcbEwfw6Ge0v2Gunkd9i4btZA0KAUjTQIHITl5NPn3NfyEAYF
8Q4lbcefnSH4CLTQ6UWlKBEUs7noUCtzJy++iMSRtHyv12h67ZODLiqriZCYLaYmRTsYzYI0SGiU
voqk0JEbm44QnRFssMWtvx2SC5m4BUEgUC4wZ341T23lL+UBYr5IYNgO6HurnxpROzh3d61g2N2l
RGkTLJma2fhJLXybI/UFDSpc115BMJurNXu5A0kFXM98CNvfk7a/7NoiE5itA2p6qgY+VkrJY5sk
gUu6rer//v+BMPtn0ipzAFsQQHrq5mrmQDdFDV7/XyDs6Z7VddwiT4B3Kc6hWPHAJm8bkYh+XLBe
7HFe92qsNUsaSzaeQu1HBMXYUdD68CeResF7TWajyIZZpcliiQEap92Q2frtD+UU35on+aZy4xey
b9y0tTW3OT4FrZ1XdnUlIpPibtYvv2PHmioTHcjmcucbJcvR+2dMeTt1cUyio2yJZOO44XWFteyB
1ZNAipQwMSpgBeVPH+pPc5U+k1h1u4F4rWWBgybb6DR7u+wvwmVmgkToF7mM4xHXzo18lDc+Knsb
xRt+Z04MSc79vC2O/lXt5c9kcxe8N4fny/jcG8fKaiZ4tK1M03l5MwfDD618ktQZkmV0k8oyCkzU
tPMESqSXIZc/ecmxmGBShL0/mMslpy3tCvMclu/12CGSaHJLtEmYoAKKrhoTzMCBcrQ5utnwImmC
I1kEwYSUtp41gjMf/mltjPE+T9+Fow2KYA+wp/CkGmUBYSakao7gONzK95GNNrkTLqH17AbX+ha8
5+WLsvHv4xf6Quxhp9x0juU+LZwAmSgLILCYLT9UuSlNXfDn4z2m3clq7rVIcNjwITAxspQ58XZg
/KNN1aEiy46Y5s4O413iPymiFg7+on5hML7RUcUfZRMYUTo9RRnkj0Ztk0ARqyyLt1wT9aVwdxka
UghYu9Gsz4qYV7VeK5mKS4eBMaaKFrbVbfo6cqvyEMZQLBW4JT9DhMK3hvZsDH2xY0YZzRsI2U3I
9N43z+jQhotERwz26XZ20m6EpBDcHb2CY46K2sf86WTAvIi8adPBrMCU7WQiPoLvVH/La3IFw6SF
QGeVm0MBq6SdeTd55Do6qIWbvpQ/alvex9v4kJx0x/cuhyuuO65QmXNBT1J0meRAbdUj+hnJ+BJK
+8sQ3KMHU4PgIcPX+kaiOtSpQrMARY0U48lkJyde04FPaHSbYKsZoz3/NRP/spIrQCbq150iJaoE
m1JzUo4UV2IwA+hoxiEQtbtsG3f5VlDMbp7B7BCPM/oBOyu5m/PQiQLjKh0Fc95cD1yhMPtZwdZt
gg4oNN2a0CbUThm50UWDMN8ZQZh1Y+M9hXrhaC3NjXMAJTMnJbVNw5uq9MbiuS8cM7rCWF3kX/XN
/RQ7qr6x/uktDeoDaJlSTCuyDPWDFoeQQFoKYKhMqeNRn35QUXTk+uMKg1lNFa0Kmo4axPJeD1U3
y96N9mc7e7L/WWleJaIk4H68FRyzqo0UQDXah0ma9qpPH7LySK0rYeJt2affrh2gfIWmOFSdMG92
fr8D87te5Mu3ayawuFTvoS/wQa6nrwCYVRu0UItKAwA1pDOyQ6b+CkTsGrxzBOkhkF4sRxcq8+c2
gOhACs0AgVadClDehO3B0tGPM3exfmgxRncTEC3ZKlqT7S7vYt4nQjeqiR5BkAzofzbG6nKsjPmo
Wzl4EFN6bxh36EIclatElEHhrSDYhcC5AbkJTFMyjjAoLfTrQnXZXorrR2Qf6LMr5er2sjEcT0Cf
I4azUchB2ostLzS6oUggYUkdgul3h4Q+sdOyEt0NOVeMMxTm3Oityhg7ChToiZ3KMkOXWLoxzOih
QamGolZz2SjO2lF8oUWmA22PBmtU2KapZo5G6hhd6BV186G2o0MlIijNcGFUJNrVhWbCYl+eBrix
STaaqdPH5WsOcpdBrk9W+A/ZPKTzQb2y0GzB55afsfI3I6KZroVSCr3fXPfMKonvCQ1f5ySIvUjt
jplf3iQxfSnQ7Gv3M732g0y1STtX9uhX1j5pdF2QzeF9TxWqIPhNhg49R+bMzPRSjuYqzDB5C26t
MLaT+UZf+MYOmfV4+Vtydhu4EtCAgFglE8IqR+YYRIdeeZw5mJDBEEUX+A74BgdHnhIfJ3UjQa/z
MiJvSyzEQNjbILZEcDlfb9nPpFqVm8zp+hH8ejFttm1ZNIKcwnfGXB0zlxiUxtYDkwA+7DkMmRu/
LiaUfkuQuZJDX3uhdZ1LUHDeBqmLhMO2Jgda1najffimF2pvYb33u1Mkki74TmPG/BLGwRIw9wbx
2GVO8twsD6n6vXIrZ3Z+ddsEGch9eNRPoWd63Y7eiKTweJ4E7iLICS8KK5AKP1+FvlfAu7F40tLZ
P1jFbOctlW0D71XH14fQXpb/8vflQoLofGH9wc7982BY7adwNIIql7MMerQbqzv4eo3//5h0xSlF
Y128AhdVVljMa0CLaB9TDViTH0DBepdDBQBynWS+acEGq95NYDiqRfSNCm/PrFGZRaV+EBfNmIIx
KUvS3m5GI75W5KL54fvmdG22kXor+1T/5Q8LYVQA4efcTinx9wGR+7thSnMUZRW5QqvKSPaW3Nc9
RNQadF+UaifnTgpuxo+wCag3RAGOqBYTViOkz9Vy5ydR8BTmGgSZKqnFXIjf64LiE886eAxk3omh
Y36MyY/ri3yzbsJdpXhpm96VhRsFz9YsgOFFd4pXCC5jYIoAP9O5Z1pDWk1yEWUOzeRtPcobswm9
yVe9y97IdRFoV2ESDsoxy4P4HCfQaQ8GfpyJwwTSBC8bQv231NcLOZmvxP7Gijrf85uqvU8RAg2n
zzHHYgcQWxRVKP+0czHXQoxn49REPzWIP9imkXmKe13tgsxRN5Lm+HvZLRwwPnsfshugqb+7Czz1
YEy2lNqKaUPHeL/o+WW73k7349Xk5Vvol3sPyrF6yJ1/mOte/zi23USViwEqxvhxsx5ByPKhs/b4
kaG2HYzrvBf0e/M+/molWB8bAgQsaVkJEIgoij1INfklg/flvpOi9O2yB3w7b9CXiEs4YiBB6xsE
Ec4dQC7KErrhBRyAqC/G1Nw1uLn8PYQCsQWiEdAOIRFyDkHGoRutZMK9q+yoA2IeMPwFouFr3ljY
2Rdigl2ZzQbNli9E7+rQk68Uz3R79HXYGGvY5De+R9zfl+0SfSYm0E2RlBRVsjhscN9q+1Le+olg
6XikFmdWMec0NOZo2UCqxjEeXiNv3vdu8gNjQbdH2TnNu5NvgxpXO0Yb1Qs2l60TLigTGvTZqptK
AXT323icX/vb99GWtyZ4VU/ZdnQSkRQTfzmXuScM2iGwMpFVKSGPq3c4jFP995iflO4qEl2uuBBI
txAMH4PXiOWE6qwijoYal1miT9tkICAO11GuFbUX82btwFxkLWLny3QsWy1R0i5Ruj+eERVgedTe
g/wD0upHpUGImtLPWjYcWYsdPUt2cwl5jCQSEJd9l+XBtWp9SWa+XpKSVq7VxTnbwfSMpH4hFlTq
dAuzzlUaS1tf1x5IbaY2IdHVqEfSmxGn95ncUYgTgVnqsjfxjk0VAsegzUXLPF5GTAww8yFRl4t0
rP5qZW9A42E176iok0IEwwQBv4urQS4BkxQQqHJL/7qDHMQkIqnif2BIAaMRCfzmIJ05N6cb0iRq
qiRzgsQAD3xZ2LEVH+NperQ66AOl13XaORWJXjoqbfJ03uvK6+UF5Y1fQIjk6ycwSQ5ZjsMg0/AT
jMANH83SjkM7/T15lQdBAftlcIMHiEw1e2vfD3YsOKEW+76d1ZihWUjkDBOjfef290GT9ZqOm2Wr
fZrmM5zNHottHX1mojZmTqIFd4EvJCYAqsrQROVyh61b3bWS1zDs7GQkdojkV9QN+9IfBFWPbyfi
snOWkUh0sVkYWGNsk4Kpr9Xl/orMyGhnyTi5daf9Q/kGqRXEOvTrg9H024aYIq0lJMcKooSbPI2o
DRCh+DGnOZBq0OtDEIJkNWEnYTA1YmiVhNsdCcBfehin587c1DNkuEewjKFm7RoiShquX64xly26
euAEkV/okgVMJQntInFlhJryZ6/eqP6mUtyZ3oaVMyESSa+V4qRgXyuI22Z7WuwtIQku9/wEFc/C
G4t3vMFuVCtvluztcr8trgLL1rVf/ngHIWjJtwflgfog5fTk3KX1rZ5coYbhg1ClOnSdVw5vaeQV
Ii0VXoDSMAwCRQR8dXDZnq+ONRbIo6R4Pujk19y8ltRwptIEtZJw6pKLhNleDeOQKgU7wzmSYflB
WFMgNV7qFjtti+vDBmyLxx4toTt98zrY8sa4jWzrRrKbbQdaFbtw3kIPZFKOaY9Xspfs8xvTHQp7
175OuGT0z/PWt+9K178OvefL8Yx3NOvwVM2CTOJCZnT+c7ukaUZdG3B9w5sPnjNHJ1NEA8THAMeZ
rOJdjBfPOUYTmUWHOe7MySd9Z+jVtVHIO0luBMFxSdGwwRExZEmsIIeKYHIOMyRpEaQWcitDk1uR
PQ8yue3zIT7UpMpctW4h29op3SGbWkKdKQvzl8tryX/VGQZsxNARnIzxMhy0Uo00GR6pO/+H1Nnj
+wi93nqDOX9IAgquGrxVhVQDRO/BZqwjMX1uLuj3O8NPejyNho2l/sgh8Az5nssW8U6BNQazpAm6
qKtwXrZN4M4GtBF2SprZcbEBPw4VTX3wOkFQmviyiDlzUDjOwziARVGNFybgIENq92+vxTazA9Am
FFvDwCXKQUb5ODtQe5528v6ywbxDyABtKaggQbGELOf5okIwq0COED+hnrEZOiW24y4WuAn3w60w
2EidSSMOcWD4JoYjCXKFe6UJ342sESW9viFBNVRB3x0ESyCDirTmuTUhkTTaR1CfnH1jG8mBoxiZ
mzTz5vKifYNZUonqElXR5Kfif+cwGcgzZ9ph40nVPujfiL/NRGGV54hrCObWVZXqhCQ5ICo8vCT/
OFMPAjNBTzC/Y9q1iJCca9EqTctELLVK1AY6X4DrFUfLrOtw1L0pmu8vLxzXqhUMs4W7Cu3HbYXt
Ncc/m8I16trOpRfaPFrSvhTOKy5/7Vt8XKExm1mBVNusDUBDpqFNX+fAsMPsCXfnsHxpTa8oiG3+
ItU+jUVfb3EAFnm9qxgHQc3YkIIch0z62BQ3tL0d52sS30YPf7+caxjGSTJzqDASBwP95CFoNDuF
9K/mStJu1ra4NQtiI++4AfmBuvD8gBqfHf/U+jFXgh6js/VrhsJ3aCtv8cG/nyAF5F22i+eNBh7n
qIfgXgH+2vP9VestbVMZSES/MuNtqtzR2rkMwbu1rCD+nGyr26MyqXU1VMsXGl7m4VNpXLmGpvX2
Mgo3un4Z8i3VECmJ2g0wpCWFo3SNDaazywi8pcIcDPhvKMW3+dNLtrJDh9SiUukyrhrqUQdFRIbR
HFH1lPfh/xRPCZLRyJky+8gaEWgb9Kugjo4CwnYGhUKG15FSBtDJ20LE1Y0HgQdwbxZrTCaS0zyR
KZLGCLHBbGv5sQ1q0F9ckWwzTE4T3Ay1gwb/y2vJ2bXL+YEZYBXqxoRNh0ptENcYYMSLAiNi/cLn
m/2KJzTj1O+qiNDsT0WPCREAw5seR4gOQjPGx6G5EHRR7aNm4mhO/wDZEajKTRhkeI6u2r26yQ6z
k99bqQ2quupk7a1tl9uWS+3Y0xpH9M7mJeHWP4cuL7yVH9HCB/uUBNvzo7mlTv4YeMm1v7Ol6/BK
PUQP5P7yWgsBmRMnGECZXsSwP6I25pNs0w3u2p0BqPHZd9J9uf0UIC5uemHF6XJcrEych8xX+wSI
A/rAbclOIAEcb04zsv25o2wTwc7kPQnPlpTZNmE3DJiGBx5I74/qce4dy07sws5vNYf8LG4C+wXK
Ojf4xBikbxBOBbcU4RIzeygP64I2xZ8f0Fw3ygY+RjcfweEFZQ3fQO3c7mxJUMfn+DXY2ZCrAhO/
hZDEPgn0IO1yowcvSKejOxCMHNTs7SnxeoNuWv3TBLP7oL9C+se2ghDv0Q0S9nZi/Vbj+TpDFrNr
dtp4tIyHluypeR90uSfV6f9w9mVLcupMt09EBCAm3QI1dXX13O123xAekQAxiEHA0/8LxznfrqKJ
ImyHwxf7YmdJpFKpzJVrhS6YTtdmrz6f9+mnUg8kLS6S33ns1DkdylHgp2b1hqsnQ3xF+aLT8Urv
f133vWmnL1wPgjIOlNCQYetgaJwXYWoKPZmaOVnQFgXeEiNEldJsLFeC5qe7YLJC7amzhZvzU/wC
x1fpQGsIgBApxpu6qF97ao47LXde/345rumY+vQWmyoelyepI00E+RE0DXUWfxOo6I5mHFw38SlT
xFomBmU0rgHYMeaQ4LzRSIa6H1pT5deBPDdj4AEWacRQJudv9poi1NLOoeiPcgkGySH0OQvGJC+H
dLQlOkdcvtlGfOsx+Ubjv6Zynx7JOBKoP9gE2c0s5kkOshjwPInAyJB6qheSQzXJht4sCUaygk37
lODAlo0tBNEk2BLR57j8RjwSHR0yC9HOQ/npt2aEYnxo+7frn2nJigOCU/DsISWE811aGWyFsmlh
T4W//jEh30EycCpzL6ycceVy/txowIIcYMRQVoFrA7dyaaqyYkfkLkyhWxT27U1H0Ibf02KvWUfD
Dvpx46DMlqiviXsEvPvv14lCDrAbNnrG4AW9NE5bCDtA1DqHKFQRMHfnegdUZXx05lYMLUQKz0NE
QkPeAhHknEzTIzwr6QBDgMIHQ9Le9bH1eH0tyybw4AcQxYQsxGwtZqFLZoFwPaiG+ICmH+hOuvLH
dRtLfjHNwAG6gGoNGOwu9ytmLfesCHx4o/3dQyHU/SorzHmpFTML53b6JDo8D54OrMTMTJukijoS
u2Udi4qehOWG4Eta+SZrVmbPLHSyFIEKYR7IEsRLXN4mtvVT5GKlvrW4Z6jEYN/Q6kBX73IxDbcT
WnQwEzvvPP/eQ4+6qsNVAqY/UWZ2GeEM/X87COKXdkqnKexEwU6W16FW7cb+gxQ3IzN95qS+Te8K
vMqrIFtjo10I6Rd2Z9HPrGgWd9Fk12o2IHgI8o76SeZtut7yLfKkAxb2114I1RXDBkwSPKCokl6u
NO8j3vQNJLwRuyAgVfi8UX5E3qI1+oqFT3dhaJZpORgpNcgAQzXJxLPLiXkA+qQ4DrL8SKHPs7Ku
hZ2kQAkCjWm74Hyaw8laDWxPBkGQqMv0DdTVYRO3LTRycz/R8xNBMSrCiP/f7yVk5FAhxJ3sfcIj
pa4BCZmkzQPSO+Cx7vyOhTQf/KhagQwunDZE+D9iOdO1Mq9q807JynMROtDdufFEznzHQBeJuGs8
fUsf7bxYOPMOOuhlp1KsaEDlk5svHX0k2YZLsrJzSzfXRVVydkn2EUOvWsBQNOZhCplaora1u3GG
oHRujBSPaBZUWliDi6Qdj5z8LYB3etSCgAKfDpmhPUd65tBDmRia8oBiOtXQ0o05WBvDLJ6uO8in
bPrSzHwONrJaI9MymIkZ8vroQ5Hq2dKLsDGNfVGuecmitemGnKBx6AvPgiXvq15T3ohF4XvpZXHU
re+c/4q7OmRI568vbeHGhF4NGntocuKt/ucDn70cIceuA7+JpRGeP2iC3LrVt+sWFp3+zMIsgFT6
IGNBYcFNuiCPO380mifIGG6vm1lciG2Dd4xQeMScv7Th+SA6XSFwePGj7vbPhK+8/5adnVLw7uNJ
RSF4dhlzC47/LAobzt5HT9GEdC1eXFSlrNL3nvN8A7VA1zq5v3RIi+Wi2V1f4NKZht40FEqm3MOc
j8HlVl1F9gA5qMS7T1A0zNUP3m4ifVw500sRmKAHNS3Tm7RyLlcpbaEMkwMkmhD3hImnsC8cPxpS
n9Js13mGz8XaHfN5GA4HjOBFTfEBqUvmVdFsVHmuLCsHsz/5YsX9weGi/XAzciwb+5S3tROMFntx
pPvEVa98O2XGQVpKv4lEdbAtSbZlU6GzZJDX67s+HbZZRoFHGuBO4KdFE3A+pCJL21B8QKFBKsMn
dQAu6bjaQtcsAohxoC/tmnrw0meGxg5xp4gGRuZ53gfpBu7IOA9Qkfaj9rvrbvNyDPgaLG5xYWd2
ZpmfV7lM8woNBfbutekfuvyg25grBhqXnoxyW6p/uPtAXgxq4en0oCN36VYczqtFiiE196Aeg+q0
BgWpWhor3rsUbc7NTNt7Fs+spklqw8P2OfRBuVAWx2ybR1+uO8XSEQHCDp9p8ldz3iTzeC0EbXke
GP1dxE5CQlnE3VN92+QbNvzLxp0Zm30opsuiFlmCqGPpflUdTb6rQdN8fUWfhxmmE+hiUROgHqid
WQaLfjs6LtC0DKoKqtyM+MpBSa1DF0v1ycEsoq2tLOlrVevbSRoYAOPZ+SnFqHiHycuuUn5l/7ar
NTqQJS9FOomyhY27yZyX3BDmI5UwPOjyxg0xxIET/jst611hvOZjoBWnUoTXd2LJgVwbo0dIPqmF
c3/pQKWrNcD8ZPi2lUj2lZ5ZQUpYfypI5vyLKew7sncKiv/5lWXBj6KcYnGFHE90AJym118cVz1f
X9HnYilsQHsd/Pu4GDHsMzt6AFg4Qp9eRWNu79yUvXYNP9XdryH6SZQ6eKxhvt3qAbAjzwbvNzYE
xULN1CEG2xorD86l5Ob86MySm7SOa0z84OgMgFK4bZCDmoEVtw1/NbuVjGAxkv53cKzZY7ADnYHK
YpiKja+lt+/TR2m+VOXh+u6uWZkdHIeqtK9tWKHegZZfhvIec2SdWrn8l87BxDKPgIPHEXorl15p
xVmXcIFXWEzikLa/dJOjfPjFrcENpvGtQfTAG9YS0aWjMNHTUkhs4r0yPwo8KUwhXUQeZPEbmlV+
IkG4tqZv8IfzYX7FnpuZMruzkN0YoH/UKMxoqP++tqndYQql5k2y6Wx3eLZAbhBtIQyU2z4aTq0I
S4N23xCrVDhQIwYPgddlWoCUwCiePFNr3vrW4BM+raYuhlgkXG1gAK9RWbjfxTDSp86RWYlKgOE9
J1FCH3sHJJOdiOqvFf4vAIoAmPSeVV6/a1gRp9tYs7oGXUHQsvmsQWPyUSpUukIc2hoM+UkFASST
6OlWsZ7kG6WUVW/dOnMgPDGSsJZu+VBG1Sh8nmQy89uycQO3t8ttBWCCiBswh9RWkaMlxtqSolmm
qjsqG2P0HafPf2qty98HPUVzh7vAxPqg28OrqrfQecnrKm4DKylN5ybtXBKabqw/q6rrk1NrDc6D
wQTtN+DyUvHG7c3sHlopbQiseOz4zMKMuZUBTAb2Ej16YyXt3RMTAJeAsoW494YU8sBi6W77pEN2
EHkx7oKq9oSO1Sfuq0oqEOa0bZftDNkUW2F5Zb5NaFOjLcwtdQTQtf8W6SxpA9VrJURTzTJbiaRL
h/DchWYRTo5qhMY7jodAe7OO7troyUXRx0tfrh/2z71bhFJ0VSZhEbzfIddz6at1olvMmAqMQ3+f
F3sQUSf6dqhewfjvl8kxcg9E21+3uXgKz0xOaz87Hr3X1W6uoSIigesvzYqhPFE+xuX49bqdxT1E
gxjYBOAHceYv7dC6Grs8g52ml3uFsZyiSl4T4jyVrVr5XMvb+J+tOUShH3LFjakUPDp7w/uuD4+N
xYPB+2aVm3Hc1OljItfGjxYeGdP4KRohADghk5ijOQGAiyUQ5yjS0VNcPRTqJPsfMfs2FEFibwcc
WP6Cc+6DscIsG78wQ56+N9n369v8OZJf/grzcpsxYexFDcOv6FLMpkbPckjDXO+DiIWq/MJ4wOuV
d+tnB4JFYgNughc+yu+zGyq3wVnBWZNDEc4OykrbWtw7qGjNzELxFXaQqaE96qBNN+80Rapzymws
cBMq59mi3SPvmNw3jN44BN1PYaYqYASPvIbLAy8g8wvBE2/FtT7nF2AUQKIDkBykqT81PkcvpSWf
KrG8rk/IZdkuEl4bNgNYd+k4oBprM/Pvo8K0cmeSxEDmjB9w+U0jA1B3I4VRUb1x+itlg08kvqT2
VRPfuuEOtCTDuNa3WfysZ0atS6O6iLJYWnCk3h73ieG8N6zdFtJayTwWzioWN7Ug0KTCDPu86qFj
2CwqoEAE6SYwhIs7SV8Esg1x79WBJTeiPolobf7/cyyabKKNOG0p7t6Zy0L4s6WthMvW4pesU2jQ
3EXRAEDdr+uHcXEPz+zMDmNEaTFkLtYm65si+96IjaEer5uYPsNldnO5lJlvSCiAAsOEpTTycdQL
v4cizHULa5s1cwTPrF2b5VhEClA+bopDyr1HF6IMmJ9aMbUYvM72a9rPs7tIlF6CFgsWk3v3mvtT
qx1/7MGDG/mRcauMyK8bc8Xk0upwoqYhD0g/Qj7u0iQlVdsrDxVms7Gg23k/8Lu8w7DeGkXgkiuc
2ZlPpypWk0FnsMOM/OgY+aZxsnDM4vD6x1ozM/fsPuusVoeZFhRxFGNlTMiwFKvkBJPnzt0OkcjF
1AKUlJE+XG4b8H8l1z1UXUuuRjRRVGRtTbBcD36fNkScMFyHmplXaXdc592GyCH/8JTojmYNCLCv
JMBhf79yYFEMfEnEZdxFl7+o7GhJuQ4cZ+wA9yVFVgdxpaJNWxq//t7S+dqnvTnzUpdIC88ErN2L
uuciMn7WrhW6xcqzeuksnFuZHWwjr8dyiPAlXfWFNqCgLkB4UD0C7cD0EannO9r2/7AuDwUnVEKm
5GlmMS55WjITJW7OvWibVLp9UwD2hd5mtqYtsxS1MGQ4QWBwkSLZvdxCCGE3cTGZaltyK6PigedO
cH01ixcLumF4SiGdNjHZeGmDRWnSjDr6HBVknGIJGqC9qe+bbguyY4M+mA7zm3ZlMG0pmmD7AG9H
uQsp4MymplEocvUobtt97LtGE2TjcBCWtXHyZuVrfS4SgiEPZfoJcQlrcwiWm9JKjtzM0VEU/qiF
Yxf7hvNVmqdc3eTy9fpuLi7szNqsSugK1YxCwBpD2djLd0RvUFep/WKN0PDz3CakanEjI5OmyPIw
Rn/52bRRQt95Wtdg65B2abaEipADANzUWpC4RqiGL+BeCIaqP0WZu42SYcVzltaKH4AyMlBUk/dc
/gIhijLuMRgE7oB6G4kfrcdCAbC7TvnKN1w64xPeDCxEFJXrOemxlkPzkWqAhNOEdO/6MCrpR8pw
ITVcW963whnqe5vHCtP4aE/iOYgc8R9+goe+tIXQCXDV3GMxjeHlwKFNkJb7zlPbCbvbPNjeLUkO
que+68qVQL3kuGj/gHDRwoWIrszl9npO3Bt1xqHI6H0bwbWoPQgA8GuQPbp9GNdrZPcLGTu+Jd4l
k0+hfTf7mmZVlJjiqiYQuVcdq8HyICEtGWQsrIRvCKogu6bx6mhllYvPFRdzsboO9jmMN85uSJt3
WGjqovqaRz4hCkM1zxX1+/zDHu55el9a946zG6tme/2kTts3v5kxLzntLOLPp4FSw3NbK1YOEkLt
m2ZBbhXVkTxeefMt1HyNaW4NNQobzHoYX7z8iA7g16YN0GngmsyXw64oHvrk0RGoqe2Ys9frW9Pc
jtwKFHIp4yuqOddXudAsxeWIojYgZRBLAFDq8gcUidlmQuCz5sO2t+6V7Xe0xcB6h4cvBOtO1A5a
77eHBgM6YaFh/7W40UTLBNAjRpDBBYXje2k/AtOaphrQGArzRvEfVvXI4p8ra5wSidmnPLNB5nCj
wbUj25GwUVPr0TRbX0AtrNd/JHZ6C0TCHj31jyYevqK+6ZutcSjTNVb7hbN68QtmTowyDtJUD7+g
KLKAgvK1ru/ApHd0mj60AX8beLISjxY/LKLeJMiGycxPyKMqI2k7GlYRaGU8OjvNVvK9HeNokl9X
zRND+fax0jVbbE27xLUQ2W4c3xqxle5B/tuRbZtZ+k1CPbVGf7OQtED8gaBbZAOQjKfq5Sd3+q7o
i6nAYCf2Thu9bcnX4EmLJhCqMCkCmp1PuoidI9LBHRA0wJl5qExUfYHKuO5VC7ebgdl5kLxMt+vn
93Y7VGBItpG5C7E3qxgK6reSmz5la7NIS5ZQ6ZtYdRF6PyE/nSLJUjNGJOKJQrU3Dgt6YxePsbni
Mot2kAWBLoQYUy/q8rt4mWfViFX4LkI/GvoPvar2dY+LLLHXmLOWshM0BcEuBUdAUJ8nrqZGSou5
6cTYexepV9RGfJ3tjSyFNu+9Vrw67bG1b0T3ypwVVPLSUTy3PMvAutyUnEm8b/Th5FYnIz+YhhbY
5M5lr8a4v+4kS7cXkOMTSsidZtbmsPvEAnPFoBdFUFLr1irMp6F7oV25ieNiWyaN3xB10vX01tO8
m9qIvl43v7RWwGshS+ZO5eI/X+HshcXbxm6h2jvdLvRtsDHgUZAtTTyo2+rvcNZjE68xUC6vGDem
M9XdMRY2O91aPxAWxVhxn9ovPQj3tMEIe6NJg9SJbx1DYRSD3uglCezop7DWcPRLNyoEvvHwAigD
CJz5hUIiZrhdg9NS1LegCmnqg6dqoBkGALP3Ht14dEejbQaG2QQluW26Riy79F4yHAuzFoDU4Qk9
n+GSlEd1qyMwqORgoBHVAIFiab8ZYoOj7bPhYEUniGj//ZcGohYMG38QMHOsPSDBccWmCwaD8slt
2kgBYcymPFEBRZ+W37lJ9K1LabMCelgKGRj3AO0EZgpQtZ/fa0TmGTcbsJdVxLcwHuY6SMqA/NEx
wXB9hQv5J8g90FqFtgkAynP6tqi0pO4WGGLs7B8Q3NuBrzZs8HKijTy4cm0Kf+kr4j2Bjj9MoZz6
p0txdnTaLIJ8EJ2mTKV87i0gR0yIB+rpxvCqnaofOqoHXRttY7Qhry90YU8vLM/CsFZAQVJNj5k6
elBREjQ58BxZvCXuKmX7QmIEU7i8JilxuOvsCaENI7jMBOJDM5IbC71Y3Py3TItDUspNKjAQWLJt
4T2NDjuOytnV+lqlcnGxronwhMIhDu0sWuQjr0yWY7Gj9gEIWa3Vftk81egyX9/UhUiImQ3U/cHw
C3Ww+Qux9dA0xplEmmu0N9LrNgjVgVMZP7S82WuiP2TRmnbcAlZnklfFhYpeFpL8+ZPQKl0XygWw
mfKDDQof+8aIdzLb4+2Ze3s2hsL9Ymu3Od2aySsEWP1G7W33vv1rIQDk1XivgRcHt7cF2fjLe70l
tGfagN+R4P2d7izy4tonT0ZoxR9ptqY1t/hF/7Nmz+Ec/VBxNNqx09C7avQv6O2EfW/55VrIWwoI
aB5hf1GTmvihL5cVZeag2nbEo19vAqAr0Phon3KjPDKSPvVUPl73oKWUBfUUYoLfD4NhaHpc2qv1
Xud4iheBQQfgm0qovW3TVvet8gRuI7D0R/wpyt+4B9pR/nLd+EI+e2F7Oshn0SjtQKwi0TQHoCsG
s0Rya7A13OrCexd4MoCpUPsAU/n8nQ353JJ5EWiiM83beEAB2PqALJAfrq9k6X4GrHACOWE2c8Ks
XC7FbsHDYTVo5taSFjseM8sfLRE/Ci+mYWf32Y61xSlxHRgHiKYerMRn8YDEMLZfIZjTHLpCDCvJ
/IIv4cOiI4l/8HHnRzUra0sMLh5LRVqDuBGPoAgDeCnA8tTMkNu7kqRHACOTcsXwtNrZ0xSTQ0jR
gN0BY8i8neHw1GkLA91BQHZMeaecKjRHJ3AhxJt530QdNmszMEt+fGFy5se8zTFO1MOkC4Gaqnyl
Ug/0XmwsLX1ATd4vJpwZMpuJaFbfZZQGKjJX6h5/EoPZunGO8NeAqICFGuGlF4gBSVrS4jBJdDG6
zPBVCpo8+ycGO4+WPtFJ4MKzvlGMZpe23FmtDKAOtOfiQXrOPrUbP0KvOnH4MfKcHQMNXF+udTeX
XdUmLgg8UBG05sM7Xd0m8UBx6vLOQzZ306bvSeQDugPdh9fEKg8Wfzdq4puOejFFtk0S6Ut9bexl
6WDiOEJXBc8/PCZmW4UDYPAULcmAE0wsccvo9wB/YxKglitPo2VLeGd6f+Y2/6T2Z1EG9dIqa6eS
QWKZe89g+7rLNk7m7q6HgKUbAl1qIB1s1KbB53D57XudaAkmXSHQCexPWe95+pNjJtlaYwtZ8nSw
M+OVCaYtvH7mO5cPmGdrEkxXF1UUmRsGuc6trcsGiZvWvXbe4H4xWsPYC+aWt7VbG7eeI42jlZcg
jjRovHKDLKx7ql+CYB2jHPgzS+zwFutkMgJ+kEFmkINyjWry1Gj6wUN/9voWL6avdKqsAQyP6dt5
F6/QSpPYk7hdLf2O30bFz1b7bTYbF2oX5q7Kd9laCP1MNjCV785MTss/8x5MZhWdm04SSoERyi8o
iDx9B50U3rZ+e2SgXHu4Yb+0hzZwQ7ESThZ29sL0bGcHVsqaJhCNTPKvlR5kJhqXw70ia1iOhWvi
ws6sdhCJSC/qFnY0M9tqFcCMtA+0vj60RQldR7ZyOSwlrec7OjsoijDec4UdzZr3UYIFpHxW/EnX
wiIq/IJuV3zmT2o2D8p4zUGlZ+pQGfNbcExE4uYEqRsqa8D8Ctn3clcDRFhvEBmcG9mYFdh3AWLe
DqKRb3opTeg70YHcNK7o0I4ujX7rpAQyhC3qb/HWGofh0RwK3Q3ISEj2gCBb7UqVW+6eR2n/LTUw
thLYQ0w2bIwR7WMvTo91RRsVmhgSBiuZ0xVs09uavMn0Qtvw6XSS3IzA4N/qxk/a6PXerFU6hLqg
Gg87luRuUPeRd2drVQI0quGVDyS29JfKNLJ3Wxeg29MMb8TjsdZjPbC4EWH0tGiSQysUwXNooGBz
xNQkfoPX3nVuRGw/07X4myF5GaKYLp9JRVQZDm2lNm3S6B8YiUFIs3TuYOBMxMzZ2qwyb2JV9MJv
StVkgaiVzXa1APYD2NiJVcbIrIkcTN/TygRHb5O15ujTsgeEJ+nzChEY4kg3KmUUHKtx4v0sIJ0X
DK1Lf6dxaRwEoXyH4tMQ0gwzfjcAsYPTqgGtp18V2GQ/rpMhCaFr3gaApUKfHbAqBEAlTCc98agF
iQ7UI+3fgkbNN4M3gxekcS1/tLWRPxdQt418uxq8sPE0+juzsalPbuHGd1C505MgHrICIwjWeGtB
BWPTyRTCYgZyyFxRb9flkdmDCbs5iKZNbkal8gOqpuZBb9CyqvpScd/MmSi2soZfaRKY3BvbHgB7
yO3C25hax+MQ9LI56Cq76KSbpSb3Q26ABjY1de0kWnisPxRm8W7KAeimCOBTK5DDWFWhgjR08Vj2
CTs6ciBWUJVjhVmwvqomKeWitjd9yuJtwlR9p9mj8WzJno8Y3eiA/zVJYRoPpd3l5aZVRhuftEaS
216Z9YbgRfUd1AbVDvQjQDuX8Aex8l5dvLumeQqA5BDDyXyuXMoGPiNK3MUgTozMHatOpvqa8juS
+nmyJ8VvCEgM5NbxVmkOFqoCeCKjYIjh3knwZxZNi66hVZ0i7cE8+C2GDu/s+GcKNTwwPe1MmBtU
twXo4FgJ7tcZZnesYiUULQQ+SAtgAgnwRMi+zJtSuaaPgiExBvrG8M1gZ9+2ysJZ1MGOsSZTvhDT
Ma5HMZmKoUT7E5OIoWV2bTQa6pUtQNx3pXCASdwP0UtE+MpHXVoWKmU6+jHQW0OIvbwhy0EhWFZA
wke1hdpoZRU3ht63mQ+NF3ClIXa04Rgbae6PraPWuKUWLsmL9GN2eWVaZxJtYiqo+mrvVXaoYYOb
PsWswgqNwMI6MRILqmjQL+AymCf3pB+o9AagUpIu30Rg5wxNrXjWerVJXLHxMm3T98VK7rrwQr6w
Oa3+LPtw48RhXQKbGdTlc0mQpj9fvx8XsmPQmCAPx2MALaU5wi0CLMqqB8AZSjsCH1gGbmagDLyP
61YW9+4/K/MHIdg4225UgCuNLcVVqr3xlN5NqB7NhZJTbO26+K/V3aZqPaha/hB+QGZp5pYNGWo+
KrilZSdBrbdIL6JDxo2/T9JAVAmuDAvvf2B75mbQd/BKViJJM5qNtPfQlEMe9eKu1YWW3pZADuGx
hCOGdG0ePQanL0kZcwz34hC9VwAPoPI+YKgqaDCAUvrKifErWJIOGNtQVuT4A1KPj6hru8rP4ji9
zWPDPbK6o3sWO2wTRWV8ZFxpG8PKOlQoayeNwrRRaNZnDtRaTNmxvx/8ROQ9c4TZM71oSsMZU6Dj
HPbFyR686LfZH3i9GbMHJp6d7td1v1uMDmfmZhWmpOGmzidzLDp5PUhtNqN8W6UCXzylZ1bI5Snl
NgrbZPJu6aKIphLUdlJGVhxt6fEDP0NFxZwmJDAmcWmFdjy39VZCrtBBUZWNPsvyTTZ+MJL7BvvA
UKuZhcIyVtL1hQBxYXbm4GmdC1MmMNvaalOKFzIMu6xdMbK0gxj+dIAVnTB584cdhGrrodPxpu3Q
zosJuweJ30r4XjMxC6VGIXFXxjAhRIqzEbFHs+Er4XphryakFHrn4AefGnWXn0hWuttlNUSMPb18
ymvtWxxlWwisrTy5l8pr52ZmXt3yTDqNBzNlhr/3Baa4GD8l1M/ohnRfhLO7fooWkgksC0vC8L8D
pvuZC4gKTRZho3jXDCwsiuY+Gd1N01s3ZhOFrhi2/2AORD0eOAAmEMLMXDI6ldMaeI9GaEoZY7ax
KwcTY+CpJOxUrinGLl1NgOr8z9rMLzCp1mvJAGtSux9V7Zvmzzo9NfaWoZGdr4XxpU+HeTaM9OME
g+Ft5iFWCupcpiZlS+eX5W6ou+vV7yx5oSoKq/Znb60hkZa+HchsgJSkgNSikn/pkhbp0V6M0wqw
XczWFlHpj5nV+22aBANzh6B12u/XP9/SIQBCByRYaJ0i0599PsH6ghYTz0xRAHPaO/dxbO9MvPb8
63aWVoaHD0G5DanLJ4o0bxhcjrOGcYB6041H6OH5mDRkEs+ev58bRu/gv3r2PEkiEQq+Y4Yk05Xv
ha4D1/o6ACBcRvthra21tKrzC3IKY2cZX9H1g6Eo7hKQCfhmvzfan9J6tPkPx95c37/Fu3GisQP6
EdO986neNmkb1yhwN3ZoQyR6ExK+h3Yejd6u21k6YICJ/M/ObEVJTVu0v7EiMuV6bfrDK/VAGck2
zehXO7JuyjRdifVrJmcu6ObKTsYRJkWDmlkUMvZUD6CgRNPS/sG6tbb68k5iqA9cwSBZnwsJD3Ht
ZaY7vQxizc+6uxLYt44/2ula0XzROQC+mIYIwWM2b9aNUTeYuoChOvtii5OWbTEhHeR0U6Ho8A9f
7czU7I7JUa1xewJTg3arQ8fRFO0my25iPKDT9NZe62Qv3c54qv5vZbMUinDCdCqnLdSrbcqiY6zU
/vqKPgubgETl3MbMEQWnglvttHvDR+48DUZQsN73hpsGyg7jFgOC4DnMyn2T7CE0Gzj8VdEnp3kY
wN5Way8rv2bawFlZ8uLXzHwUCFXwpFv4NVBHbOUR/UPfBUa1g6R86RwpopmpY9T5yPLNKs3Ln57H
J+MugQoxqF4wMTm7FTQHsmdePYDWwzO/phAENCt1p7XokBnpbqCFP+Yy7OVHTjOMe0drGsjL9lEy
mBRMgaiaA4Q7dGEV1zB90RrOgZAOKpaZn7evutP5liCgnsSgsYi+WY58t/SV6LDUAQMqF6QCQA5M
/HWz1Rek7YBbxeo79UXlThiZMhy8SZuieouoeUAtcFP2KVyj38R2+o4S3yZymlspVvVtlkLH+U+Z
HTNAeKFU1GAjcoqxerbR6S8kOXoVrzn/tKb5Fz83NDtgDUbmp2Es1ElcVN7TN+JBNrb06+LF6Voo
Q+8qPAETVJTZWnth6eEyCeJO46mYmABp5eWVBiBD2lUU2x2TwiclQCo/if4ojE0CLYQ0uWfDnfgH
1OeFzemGOLtGRwsnq61gs0K1t9qYfCBZ6CRCAarC+68YB1NP1w/0Umz+b5WfkQajBLTYgMWhb4Mi
qnBzQ1mSPwsK6Om41pdaqqRigeg3Yrra8qAacLnAzDScooX+FErfUDwaA11/tK3ML90Xz/kORG1W
DD633ovovs1XfGnZZ/9neo6FqXvNTr0Bppuq3ypzK9o2FNCD4/9AeDCpeP1BGuGkfioXu7LHwI8J
S6J4Y9FWDoEZn0wdwkfkJktCdwzGbmVxi6Hp3ObMc9xxzHKjgE0HGWvqbjMdBR3gJpKtZh8dsHpG
G0cLufHtuvssIdsv1jr7oLzztDYzYDcXXSDpQTZ3toNACHncW+Atda0J8ZhkxbY1/chZK48vflPA
vYE4mlS2/mi7np0XAw0V4AKBXs8K+dqq5JErFSj2lmlrFGPTvfYpEJ1Zmn7JmaWm7zIIisJSEWVh
yVhIMFBbavk/ZLeoluBLEoBDQcp6aaYwuh6wGszaZRqGE9wkwWBajJiTW9ZHarQrD/+l7cNAGgqO
YJLTIfZ1ac2rpDA0HXNSGkbT+ogAv8kCoVWPYG8MrjvK0v6dm5r5JynNDDQ8MMU0DO+mpEEPD4PR
YenYu+uW/rzr55/q3NRsD107Z10nYKrIj7X5YdIHp7xrq1tW/kihPz1+6MabEe3N7kuRPoGNjK4J
YC/F1LMf8Kc5f+Yr6Go5NXp0SBOKn0Lc6N7tJLrpmQ+Cr/URpm27stY55rerIqumwK8H9ej+Ttlb
mkN41unCUoPjAC/aWdnK9i5Z/O/CwPv80mfYyEvRTRcGSI8T7Qg5Vg0NcNYHRD8l2doBX3Kb/6xh
7uzSWmRUQ2KWuP/dvLjhRb0vMdTm0l/XXWbJCrgpceJcoJ8+EbFriaOldRfBOXP7ADzza1uysOr+
YXYE2N7/zMyyJuIxFPItmEEWeWwKazvCBO/tPdCEK1pwC18Js86gpXMAvcYk5ixXhF7z/3NBlyoI
8UUWDZUuIJISuw8JYC6hLXvMJna1XMknFl5E4CnEAB0GnVAZnTPA52XrMCFYEdgF155IK9xAgGtq
xQknJ5u5PToX6BNO4oqgsZo54ViRqBAED2OQhzhtqHNwhYDD6MNDITuDQpshV2agzaV1gaQfRTAo
r7rQR7t0xKro0K6rJuAX5hgIxpKztgM9L2QUWxucBPYe0gobblp+amsHAgo41403dsN3zZj4MlZo
G6kwctRmdNwXvTB8z8uA50vB+pSGZU6D1FxTHFnwAQwgWGi/TED9T+pnY4p6QqYB1qe5SJMhG+Nt
nOj/SLuu3sh1ZvmLBCiHVypN9DiHfRG89q5yzvr1t+QP9+wMTQxx9jwbcE9TTbLZXV3l1v1bqNSA
ETrX9xArXwZLpYQxMgiMKiKd2qHJGLbyas7IT034E3y/kLp81rU7Y9lIozv2GHvjXCqMgxbpuWFg
GAuFSeQAlx8FuARTzRZg5DKtc2JQalmGWwIPYR5qNeb4x7grNSiw4ZpcCYFQF7q0NU9jBpQE3Cva
FgK/yFcTkiWfeXd3fR0ZXw2s2lDOXIkEgJRbfT67PIyhEND6gU9T52sQgg2ibQhEI4iPVOjh4KT/
b+bWn3NmrpSaRTTWJZzCp9KKiGTdJMMpCp6KcSBc3QRWkMA7wAxlBfBtECtemsurOp5aUQehxehk
EK6zOpKkktPKgGqTVtsu5bHkTS2zvtzKi449gK3wrb0Ryr02RdmIYZXG6ZTMLrJfxfw4irw5R0Y0
fvGv/78d6ngHYTMQwxIOJc3cDCBw0okmqERa7KzioinXyKYPQNxTq7K9IuONSq3jHE5No8awZUi3
k3orTKDSGwgIDvtuAGe/B0qBsvJAmwVGYt/k9SeZn9HALl8Hldf+ChWkuW4kej5PX0HaiR9p/cPQ
PHkADy402sDc0PvZxNkXrAP43CQVqFEXTEWr4yvqbWMvi/WQKwLn7mJ+wDOvqFsl0pV51AaYEOro
UK+6paAtHpr4qKXZy8AlqWW92bDF/1nFL5LHs70n61lbmR1W0ajHzyY6GZCByaLwhIrirlL6ByE0
PQtl3059bf8KWXRhnUoRrNLq5sqCt1G7TWu3TiZABu+F/jMIn83oUFYPkuk2ymOlcl4drDfjhWVq
o8SCLBezCcsQAXGEBnxIXXTQ9OTU6OVTW2XePN5jcNEXwsFJk4dZeZYGHvshd/GpuyNV9LkcKyx+
Wn9mwR2gg05n2XlyGr60LooFr/WXlie/zTyLQM4L7RgA7SU6cZnnUJwKFVYjySm6B6O9DUYvKTiB
zLpDwIT9/1ZoFtc0CfpS0GBFU5Eh9chVvEXayNoPuSXN+Hj9BmHkYigbiRjvxkgtlIWoXRMbcwFO
DBxFlonBqdTXq+fZEh4asSAYn4M4ikwyLeLACjhG6WKOiomx/zEVDKVTDk9asE9Qcog0VJ8PRhgT
veBc/+uBSh24KwIOYxKgyENeTe0WMARaITBvyDiluwqEXXKznQdeb5ARHRdGqI2h5XoedAqMLNNt
hzpOZoHBBBktL2/iOUPFfiyYElqdqx3zZ9SM6CwExGzJ9bhgnKZIP0VrrWJ8TcNeXvVFPVsZZEIQ
hJmtZs8AsZiLO2sgiq14H4e5bmeZLuWPJQO+XIowVQWnZfhVjw9G+KB1nDcVK+YM7FugMJFEAM90
6ZDZRqUcmEiVSmjwlunWkp6i8tWcJqJ1H4viNjgzri8hyy+k7qCSwhWPTji1teZaz8JkhEUNqCmh
C2xBBSvEEjgyhnT+kym6ZoGeQ6rV6WpKGO10SjeC/KKACGApTV4fg+0VnlCWCqgnsJ6X69iGclBN
oVbac9dknwXm03+alSS8As5bPbSGHEBquMzCPfDZ2SFbFuOgzzKkISTJirZpb5QlMadY7cC/n0s9
dJCjenBEJR84GQfjFAW2UJasFYiKdhO1+pU2TS2Q8wC+oh2LgrHe3mrlQKDUSZQyAt3b2/VPwNow
qwwXZm+RpaoWtftDva+GqoW9qMOkRgkan7cJCaQu3prxX0wzAHyA0QJoY4PnlH5lCGpT9srq21I3
0sskR7MrG9WxAUWuA5zHDbjt4w2c5wAqWc9oA0wdKxcIHjffXmxRpmAgNQG8UWv04NksxPkeOErp
YYknWbKVIeveRl1JN7Kaa79rrbfeMS87uO3QKwmZ0PPZqkWrveLBEs5E73Lz3kxSLfWFUh1HR6+H
KHKbQU9ftEiAMoOutA6IkaTf4aKg3iFJocRNxdcSFHUzrIRvELzD7ALAI1QqHlTAco7pCmsq32T1
KFuZo+l3lQxym8mJpl2rumhJXg8VRmhe2Fy32FnmqBqgblZNQJsEQL6XDNPL8/taV9WyDHMLwNmh
nX/dIqv7eGGS2rXTPIaToa4mG1csvVL188Vfe7CSsamkjsTV1gqPqDN1NcQ37irr+foPYLu8DoxD
MhPpI7UbcdlW2ZBh/kYUj1XptN292aEvt7joRRcIhuvWWDkq3P3HHJ1gpHGdVoGEr5qIka3Im9K6
mYdtX9tCDtlOTJEE+nMlblCZzPXPqVF59tlR9cc+ddmUmCHHEC7cDZcttCPU+KXCiIdoz/FTpGwm
SKaGCccmIyu4cJk6f8YY+aq8rrAs30XDL3G5Ufvf15d1/Ujf98ofr6iLuhqGbJlErGqESeMS+AxR
8jS0V618A02gZv2y7nWLjEMVeqEYPATGGax0NPZEGCVrXBQg1xZrh9EZcTCJ1fyMA9/gfjOWKdQZ
gN/GPKECyP3lprSaXA3mcKzsSfhRFo62AKWRugqGNaaFB6lh3KEYDV1ZcoFyBZsAFR5qp5ngsJ2A
bczRxSwOyE3dJPkY6s315WO99MFgjLcEzjakPbRyozSIeoCRYODRe81A7cRQMSKhZiqYt9sOck5z
K4IsbbLE4qALJgbF8qQfM6cOp5xTgmWFJ7hcUFdG2Qi4f+oAGsIoMIs5QezUxU0ZloesUAD5N+zr
HjO+IoikABgFwAJnDT13h/loExICaYVGKskwcSXKD2icWulPZeTkF6zNAMnNVZ4KzxX520RzUUSl
Gq+jtzUBV0E1QxGz3TUTOnCTn5fRFhffdd9Yj17USjF9CyYVUJTQiEBTaJqqlkpcv+JvMfWR0hKp
j0mW28OUeqn1VpbPofKcFBy+GBb9xrlhepJiqvpU7BQYVkHhW2OyphWcxLrVgnc5G0g9enGws2of
rNyxZbfqbWO8xuHbUt60vCF/5kV2tgb0iTB10DzrdfwUQWhsDcE7SgAS5Y4mvidGayvNRs4P4eKA
AyQEFxXwvMVf0PpCCUEF4RZKyeiRULvXUAJMQCoAdQfgQEq0UxTpRCzfOB+bdYUA1wdaN7xbwWhM
nUey0cl5oK/odHQjRi+T34PcN9dAbrxk3jWQltMNnmIAY/tcnBfrNX6WmYADVxUHRYTWdzTdtctH
Gb92QDvMKfq9C+9bMk9BC5xlYH5TQaNPraOpKWED4gIggxaIugSGoDpgoX4tLeNVyAAYur6gDGvY
reAawcAYiIhoMi0xBnWOWSY1OD7zF7Pqho0cmw1GZav0bgjmZnvdHOO8s5CfY0ANx5D2TdQsCofY
rC1AoMVkwdR2nQLNJcmQh+xUHp0oyzM06yDTroEIACqilx8thhCrBc2s2paUyo+awi2GYTvFxqbr
W85JwCjjAqYBVDL6Nhj1oxsA/Tii6djClJl0m9yY/MjgkQGyFg7oajQ+cT1K37hhgkgQa12BZG3S
4ZkMKZVPyLZBvGUxfl3/QqzLEZwJkEDFtQ8uAXqH1SgTVVUz1sDzAPks9nuARFxrCLaVaPhi19yk
cg1Fz8qTAvPzuu3vlwcepphbtCRwSq6yW5efrLaUOVxKJABir9wIUM2VyjdrujfkZ3npMR7aI8ep
uSQc64ai8jcMEoJCDxRKiBf6rYPmRp9ExlLbcjC7XbC4ZZeBV23w9Lo5jnqEJ0BLcgF8brnmF3OU
cKpwjNNljRx0WICIBVkh5XXTFx1GvcXarkYdlCjTjFH2cbhBNyRy1UTIiWj0EufSZIXTmU36JQB2
CuyEQaqRs0JFyvghIjEoMjBGX/+grD24ks5+kWRgOoA6OHOM4AhGIK8TD5YvjtNHLWkbbWk2uiJ5
102x0gAI8iBPNXFo4pFD7/fGytRFQxe4HGW7AIZTHVQnBKQUQ+dOKgJP29dOPjyneHAMQ+j/R/OU
q+YE2F1Yw3zbT4YLamqMcMajN1YqQDqxMNu4QU5TKMykTsKfhpYcArP5yfkRjNsRc0EK1DMByUAB
m7o7MIy0ABuh1TamPG91KGCjoDN5VlC/S7O8SwLF74EY7yMrJDizOO931sfG9MJKBgIwJKbjLndv
YTaz2VhGbSNHOI7tdA9a2HshFF/rxXq77igrfM9MfZ1hZxfyPFcmQEEmTHUVpknnIj8lgx7ZeqPy
IACss91ENxB9cqwrKN4uvZLnzlQwVIAbC314pDdvo6p9XPfmKymmTyALIAwDMNJVvZj6bDkIHJc5
latVOq5WHbHeL/Nnn26yTCFF+xp1+l4Pn+ZqG0wPtfSZWJVdZ0eh8vJlYxS+OgPV6lahDxmxUdle
/3HfvyqExZFp4flgQq6BPpPbSQvVcsCsqwTiKMiQ9Xloz/JHYt3/hR1oEkLrfuXWpJVeJmtQBrTO
QKUDTXgNtftkRI8HpIFcvQGmR3AJh/6X0PEaXGfBEwlVE4wxlDMxsQtZ0Hsw1szBacrfrzv0PXAw
hvpVVl/78yDDuTRjTVBRNAO8ubox06F93YFlIQh4Q7wsZ7ATUMH/4u6lH5BtL2htE6H4MFRTtseL
VTiWjYwZPQBGw3lsOe2C7xtvLR2jE4Uhr7WkS0WqFIBZYwmQfjdGgKSt97XesPWSR+DEWjuQha/0
pgrmyuixQzB6KGlWoC43GZs8+JSz1+vfZj2MLzcc3MBgKHzBiBBS6stvA+nLYdZzDBrmGpgoSZCD
GyHag02MJOpW7X9dt8b25o+19e9nASdJQaxkKazFo+YuIjhqM8O5bmI9W7859E/m9A1SqGRmrWsd
yjSjsGl7L9L8GQw0U+7HOuATeA1XvCkhRiSsaqW4ZsBRjXo7ddqbU5RYw6SgQtzWENTyhEV0Uq7m
FMMK4EkYD9HVdWrBouItmMZyDnukvZmWO3o5gVJOQPUwseU5eZkT/XEonzUhc9LgDhMuH5C732NY
pLEUpwZF0/U1luTvi3zxY9a/n33HdkSxJlhzcMu6E6BOV3VgWY6dFLcR6cyXoi/3A0AH1iK42Xic
pplzojAWAw9ClDlwD2FSkJ7UkSeQPSflVIOo0HzEuy2EUsLQ2mmb8ZKp7ymprALtBogdqLpBCE4t
e1lJcYy2XGOXM+T4Bui0kmoRb2sj/ND0/pTWqcHpfcuMxUXioGpAPoJMDWQRl4srWU1hjkYHOfOD
/AOyOU7sfrwlDmrwbmpHXuPKBNNXmydofpM7Xo+aMY8GFRNwOajQxUX6QiePqilAjXIEB2A7Q4ua
hDfF7QKzjuaGR5BBPSsQ5PSjm/xxkxLB+/dxBb5KjH2uBUATqe+l69CAmASlBAJIPlYHhZg7c5va
L+VruU09HlyXFcQA0YL0B/sBTzy6QDcpQa/GHdZZeGjtZQN0iI/i3HZxAS3fJJzrgmuNOvqizIA0
gAXXalffhTuBRKfMiQFlOL2p+4L3kmK8XbExzpyjgsiANq0kDXBuvoOYFmpwZCJG5hh+QnigF0Yz
5dLWejOfnQa6lGCr9rA17nr357RP/f61fkXNCwEynXhpGGMA4NIclYdKao8G0upa99q787uxH8iw
g8YieG9J+ND5zdMdj/SOQbh3aZN60xSA4Y5SCZvmXb6JHOBsnNmODhbxlJzUTueq3uS/YVLOK/xn
zqZYr2DqRtNW3k4UwPCWAUPm5fKOmSW0cwPb0of1mb57wVG2IS/roTqw7Mot93MyjrwLe1SkanEv
ptX6OdUjntwnTG3ZYMZ+re3QX0Iin4CksrOjaRf+dUcZN/eFXSpku3G2MJwCu71deWZCft5rPsba
/9I/tPxBWY8JcPqEyyS5iiCXjBNuJ/v9r/yoOJEjkNy27MYd3uPte7Tr9zO3k7yu2/fv+McuFUNW
oSggYRmB0n9N31FlCElwaH42rmRPLiiOnu54QzlMg0A3gNwLpJzfdJK0DoLQYKDDvhSWA1C7+66o
3evfTGFcVhgI+GODCpZhgd5OEeO6mG3Vtg6te5K2s326fw2cwIM2EjFu5O0xfvoFdpO30QGPiudH
+9hRb6zHJ9O+/mvWCPm2whYGqzA/jKIZXbAbYy02E1nGTikfq/k+K/yZFz2MVwbKfsj2wNcGjnP6
EbhoZloHqdbY4KtwJnDcgKoeIgMhT6mdIc27kvbKGmq2KE9pdCVVKBOpTAu1sfPInnfxZiHym0q0
OzA8lCNpnfogEsNZbnuRs4jMqwMpJl66igl1Epr2JlLrvm5n4KcnbzA31W2ItMPVT4Ifi5z7nrmY
Z5bWv59dHOCIjaV8giXwGao2+P8JJiWuhwTTBIBqK2obLNh0vy/usyEcM3yvGvom0FcJlE0db01e
5sI0A0ITvAQxJGHQuURToGANGoTGDoWDXtzL9WaBeDNvxpV5DaGihN0syaD0lqkFS81cbQNDx9X3
MTmjbZDUN9yQ6FvzEGVkcbtdRG5GUm6Co7HlDR2xdhfeHdCJFlGdgYLA5deyQP061QYi0jB70A+Y
m76zvHhUOV+M7eQfO8pa2juLinyRAGqdYGfeoW83KHYFdJwt+Tgj70ffcheNRIILL91IJoltAdvk
DDy0xFdziT5LJOuLCFqWV8qYy1/RF3EkpSUCRz+27+Z9iEfXIXZNZ/4wvGYTvSsLUX40bvgobsB3
9BEDys1ZCGZM4cWxovDB4mFQvyAN1RzALfyCfIGs3Z0R1AR0K9DGIH+xRc7sUEf4nEOwpYxgJ8gV
L1rlqQz9CXSfBSlnTnuIdcWjr/GPS9QVH6eakpg9TM2gY9alwBs1yylrSKlIw3Ojf2RN5VU8Mjxm
fnpuldo1Qlcoy9DA6gI4MfhyLfnXLIF8FO/FkhjqFpy3aCt0nYwhzi1IR68vL+MWBr4TSr2YHlkb
09SbpkHOXyRFgEACKwoAwBhk+/cfEHwZBtAMKA1IFs2Zk6P9hHcT2t0FBAln4O2NtyR7iBfnuiOs
dUQlCrf9ejGs44eXW6KSQ0Aq+ri184xIXnVSt4GnHcXPzh1c4DaAjeNZ/F7FRyfozCL15Qx57i0o
a7Y2hhwdRMnteGu1pMcabhqFs4qs73Rui3pWDDL4tMvVVlx3GLG3R9T1ri8g4wC98IZKAKGLtoCt
GBYqa6u1GRFaDAnwlmwNJ+rcujBCndJ5Nel9Y0WtLfr6XeT0LmYwMnd0Hmbf+LzuDytTMDB3BT1X
EFkjLqgTasnbTGzKpMXLBF9FICDzxUU0kcbXj8sbx5jMcgypHa5yvNi/UWdOMbAOoQaJZNm3TqK7
7APPsquGJO/AnPvccS9mOJyZo0KvViplBPV/a2eD4rQAU0gm71Mxaq/IU/94REVcGqjFAvxYiwEh
Z7xT/QgqC+BOIpJvOr1FOle5W58kFSkP8W/tkbOePAepaJzCsdaXAtZBDLKWlm5+Dp5oB7dA0T2U
n40d/bpukPGsvPCWCkxh6sWprrCgo3UbZ65QgPgZ04EBKRQOmJVlaZWTklXIZWFiZfX8LIFQpgmn
Pdjj7TnfNx0a2SiBfpax0wWb6y59YcTpzXZuiToRZUGuF0GGJf2YCGTc6b7mnm5PIgRrNhMJ/Yzs
AILsCSS9eQ1lRpcXxFRnXlIBujSNIXcWbJd3AwFDmh2cUn9wf/cG4cEEWYF6booKVNAyydkYVa2t
/igO0QkqTkfhruUsJu+rUfHY9XkUNyX8sXCLjRLJczQZAQQGYJ0H0GIld1g7Y2XFWJ+LNCKmA3Yq
ltJ6dWjxWrsLUavCbLc7bZvNG2S4Xq2j/Bjdz3uQ9O7SnylPrplVw7r4AZSzwDi2jTXiB5jBCKHv
17q80QXQq39oswOFo278UNWPpb1BE1fRGoIB2t7k3EYy+6v+WQRqQzb50gPYuS7CMdnOd7ov7U1/
2utb8TPfgvzKBb8EmdzAk3YNiT3DB4GCP50s8mxseVKCrMPo7IPoVM5f500vzjN+y4KR4UG/U0sO
vPSrqvNtq65gTB2lEEy2UjGcNnG9xGLT2gPKEkhh/Jz0NxFymDBCVVTdxE6/WW5Fn7d3WIVf0Bj+
MUx96kKAzkw7wfCS2ctWxFtXtCE8YNfrGR9XJPKvH0rrvr/mKPVZBbEs0iaHvU6SyYjORRMQWWrw
tHavG1r/0RVDNOjTFOa2T018M3HGnDIk9PZqvFt71ehTa6qnRB/X7TGgnTjx/qwk3XIF1CtJhhKe
/Qh3bU1+4QbBrl1sJL2OSHqMDXG2CM/DNSU5u0jKUpCGUIeHfbIpKqdR0ffxcs2WBFLlvw2eOVZ+
eO4flU6ZGoa0tG6NFChZimC6+xl2t5w1ZGXU5zaou1Gb6rzXJNhIDqLd/woes73wIyH6jfIXbdGL
r0XdjW2ntGonYfE66JtNz7l0k3EBz5xYN6g7MNPVLvzfinnAU9vyrnByH5CeDhGRbluvIeNGflHv
ry/iVzXne+Svo90A8EjQdLyMC63OoO9hwDXrQd8Ze+XFQvW4JbcDajEqEb3KfsHJaWco7Yob0ZHe
/qLchLX98wOorzjWSRoXMb6itJIkHvrQjRR/4ulaMw9ltABFMLBgRo7W5cQAgCEsqAXaUyJiiDsn
FncOZl2pbyu50mDAG3Cx0vCDyJoysTfhiO6jL2YnnxEg6zfxreBkbuaP29C5/unYWdOZQWrl+sRM
gsiCQQ0JBuQ1yMubTNqHeVNueORN7DA5s0XvgBqlvCaArdIVwc/m9i5k3u2JqNsOHXuiEwya3ga3
H9V96HZoXqUHxRZ5eSLjI4KyGvyvqNFjGOGr2nZ2hqVpE2S1PNe2juY1QdvVgfBfa19fVkYqgeER
kO+B9RiVCLpYphrp0iWWihZR3TiC7jfpKyC5y5CTqj9FvHlglksAR6EhbwKZ+21UpM5UfWkiANH0
TFwe9K5+mvFJeQ1bxkMa6EG0EtC8VDFMSd2jYxfVCx40K6mSE0xO1uZOqJNWfJa71y5zzemAObjF
+n19JRl3wLlV+lLNIUMgt72CRmP5WWXai9zIrtkWr//aCqBSf1aQyknAIlKUZQaA4hg3BEKuu05X
8RbTN9fNMMJinZiUVqj2iqGmlrBOAikphghLiEqmVw8GhkNSqyJFUZ7qxjLvA7WuH+Os1jiGGRc3
gHNI8oDaAHRDo3ZeN0RBb2Ji0o7FbWi6vXXbIL1NjnX6o+1AFXx33U/G0+XCHHUNqSHcN9SVf2vG
LhfdVKjcpG5QX3QgYczZa4zoh4AwWKp0RCYQR5RvoWpVfb62L5d6O+SpnWEo9Lo7jFv1wgLljpFl
WhV1E9ypMP9ZpHab3Kv5sWwn57oh1rqdu0Ll5NGIOyFNYEgX79qxJEVYuUu9l0qoeIHm67oxnldU
zFd6A0YbEe3XfhHqUx6lk9sLdXhXLdadWHQyxzfWRkZ/GfUdA9CBbxxmc96r1azB3GDdFfm2iT+5
DQLW8qGyjCMQnM3AnVHLN9TplM/ygkZ2eRtrZOw3Y4pR4YeBRzjCakaurZB/LFFrN0HoHeM9sDT7
gZ//Xrxu/3NBU8ZwtXv1IbytfDVE1e/6B2OdHudGqdMjkAPMmKcwaiYb6GMn4q0xOGrvzNF9NHCe
h6xN9ccWCoyXGZ3ZDwnG9WCrmx7icWfy+uSsBz/O9TXFWVkIMX14aSAsjCWQUpzry6k0bdHNj6M/
IVHV8FrCxT/iAWM5eMDUHDQZKwzP7VJPmDmMJhSEYTcOG4xPvCTgNxWFvzLyz1VJP8zGMrOqfMRV
ieemn4L/I8/KnWLyVAhYAQHmwRUeDnA4BnMu1zCwCvCQq/DFEH+X2WbM75cyJUNDFjTExZ/Xo48Z
8+fWqFNQjlSpS2NYw1CH/mPuU22fGhlkYXMtWEDZoSgQtVua204KNVsr2vJgYPhwi1mh1hWFLLYn
6BdtoyTXnbHpTLdLq8/rP5HVKQVYHpO7q0INiAupoIpLpZhzfUZQpbI7dC89Ht99JDtJYnlj/SEb
FqmH3p4qjH6Jw7FTZpWMNSpe/dti3mZRsxUkdYeu0UkTA6eyGs6Ry1zD8x9IRd/UlOvYKH6gfpy8
5Hb0ww3UgHy1s4ON+pBvix0GxRMfE03XV4a1nc/tUg+0MTLkOkjQEyjTl0495ryiDisSz///av8s
qS7VRE1VFceFjF2lADPYDY4R7ZLkNhgw7c7pmrL28Lk1Ku4hwikkMmaFwBb0Y27WuvmzxuNfYN2O
5zaoaNd7cxnrCisG+YYkfVRQv0kdeb6//l1YHSMMG2AcehV1w5AH9WFC6CxOeQZXFvl5DA1QhG0b
sEuUqChqvt7uVMAJal7Rg+XbuVHqa7WWUpuBhigch6csfdQyvJaPXAop5hGPo13TRczkrlN7l0EB
ZdM8nhcJaZODjbc4p9aPDRdfy62OAdiRiDUS9Z7XtmQFB6aNjVXiCU8h+mKJjX7IoRQJ56rUjWt0
4NrheSl0Tk+FFfHnZqidbOZmIKY14iPq/KV0sKfJsCzg7Z+JKKZEVTgXMjtSzvyiIgW8ce0ofgXk
3NlTiiE2DIrhMXHIlcQZV5XbDIpcJQhSrJrHP8tbUypg5AgD3IqINQ3Eu7h/S3u/mXbXdwIrdztf
TypYBNkoFzFFsMRTdj+YMpnNwm+N5rEBLQCQRJzPx6qdQuL0T5hQ+xsAgc4MMthTHhx1B8mbV8Vy
gofWW+x5i/6i187OdQ/XRaJKOyBtFdeBBXAUfxsFRmNMi9sAFvVM+DUn488CArzXTbC+E2Dy64Tf
ShRM1/SVOFO70QIcSs1vx/QmA/WuyDuxWB/q3Ma6Mc6OegVJdjsUsGHI9rTHvO+9YMeuvoWaznLX
b4dd7mX+9CZ9BpxPxnQOIiTQodcAtqKdG8wsNNMc+Ye2tF4wpGD+biuSBwGn0PElfXX5oQCFBdEu
7GDCAQOqlx7OGkSM9WnsbONB90tX+hBOAXa0Hd5EMSpkjuQAqO5DOr0ny0zUV8CAd+aH+BE9m17M
+aKM4Yf1x5iYh9eAmMGXvfwxXWyE+gJ5aMAXNK/Ea2Ob29B/MjzpBgOlCQld1WkPyi9pG0KbxU98
/Yl31H1f+MufsAb22RfHVNfcxFrRoeq/s2RXBrqO97T5fiPBBAYJMQsngkyG/rZ5q0ogm169rD77
5relDtClfdCH39f3x/fYvTRDxW6Kfnsk1jCTWaQdforjNgABL1iHZ5Grp8K2hRcOimWQGqSH/NIl
nZYogK1wSiDF+Lmo+r6T31Gft/WxIpI+2gC3l0RKf3V67BjzcLS01lkaoMwT0xOy2yn8C6mOdQH+
/Cjq1FNbbBcoOHY23i5un7auAJT3vJ1jR9FfF0jzijdK/3h90dfw+LadVnp01M2wGPR2EhtrLhUZ
ZSZIn9+luf6QJQYnvf1+GcOtMxOUW0qUCtNcQ1tcLsBLmEC3zBdTR6jC7SzsooJH+sHcEGfm1k9/
tiHa3uqEqIU5JRbJiOm9KGvJov57UcBLr6hoHXUo2vcBFk5PpU3YemWC1omyDu9hgGV7/SMxXQIT
Bk4ZGcNONHIpHKFcP1QIDAmNRK3Wwb7tYlj9uhFGDgNFRRF6v2gUyUDMUQunF03WTTk8AkVdBBQR
KnVIrGMQPUJXK0/sSIew4+a6UVb4rZxRmEhFxf8bjaWxTHptavhYFaiHuka5ycaGczOxTq9zE1Qu
KNQgSqmhcmgLcWILmGNKULnTIaL0dN0V1pFyboe6C8DRhlWtYKcwIHvVnvCwXgC5j0q34+lt8kxR
Z34tl1LaqjCVyoUD7aKqkQHltpvukMUf171ikCQiKs6+0BqbZ9upKVJ9zsUOywcKRtLJxDx2W9W1
bPmEmU07dyB3bUvu4u/MU3T/lNhPoaM5138E6wQ5/w3UCQK4xdiL3RqZfeHmhTsupTcCj6BJeyF0
BOHzujnWdjs3R20EyJnGc2nCHIacHgV5QUkP05R1hXrFdUPM0FzhHUAlYolp5nIJ1Q1F6PvOVmtv
UQ6VejTD94UXLczVO7NCnVSWFWc5Bk47O8790Rw2gqCRONhPbe5W5m3Ye9edYsDMEDFn9qhKaFHX
lQHJ7A5DqMT8bYQkf1Uc8U6B3CIJB0i02cIzIBAb+ab2OsyHhQ/XfwDz80GECRDjlZWFvtIGRROm
aIa/QjKQNIztWAVPO6eIyDy4zoxQIRlCu1T4WtQAUD1Rfol73gXDgOJgHVfOIFQf8FKmgdJLClaQ
KcA6FsKpLm+L8K0JfWP6iNXPZjjpyU6vjpB8T8XHv1i/M7ur62c7PgBbRBqtO75dQkcCK5tmICPK
OU+V702vS++oc0VohnxYAlgBgZ5a/lLng4zCGhp7YVUQjEa7pf6veU4uLVKfbCqr2kJ1CnHR7qzk
LR6OYfum8e5qxp5eEb+gwgA8GxkzdQ0MqAIsnQwrVSDYiaF4EHsgqXkapJiTFTBKODBxZor6UGGa
ySN0WlFwAKDyQRoICOuOiy8cQVnXkHwLwo+99SZxQDmM4wRdMBRCURBDk4WeUapaoVfCMensrjqa
wUT0xlmgeqmC8XoM3b7klB4Yu/nCHOVkp4wZGG1hrpIPuXAvJRuJJ7XAmCKHNtGZS1QsTno1mrUI
G412P7YglQXf0LHPnKGAumfsSsPvTvUacy+ad82w14rbNj61odPjYIs4q8t6UuK3mFhaFTMLBt0M
llpRExZQ+NqVE94opx5ftnxX7fv4MBy6TXTfe7lAgk16KG50soue2sS+vv0ZycXFD6C2SREI6OSn
+AFT4AWTB/GpyILY400V8dgtub5SFy0kjOIs1mBKCZ062YgapkzVz8j7lR4+Ei95KSUn3oa3IykO
PYkfK/+dh3rhOUvdjaZZTkZt4cv3uTOqjgrGsCZ34/CHkjz/t2WlbsXMKOeu0OErWH+GYF9nuzm7
b+eHIOZdHOuOoJ505x+QRqeqYERSkwaWGvnQqD+6lJNQM1BJGBoErSyeCmDjQRXm8oJo1UoOVDXr
INN50oITZlymzKsVbyn28+TAOSWM7EXVONnSF+sY5RiGyrEpwK6PKWGVaiBFYQs9jgntGKtTnAbn
2zSBj9BPOovIo5uZ4B5K7dDSN3m1D4ejEO1rFA+gOKncjNqrPt4BhUZkiFiPoZ8GTlIO7tKSUdyn
izeWqxRmIylkVreJGez7AOKf5uQOrWZ3hWC30zNYnzF39S5DUCbXbSOfSZXu5+ZkdKI3RbaFB1Mo
k5h3AjJiFAK7wKWAt0cFzRR1o6AgA2jnoiEPwAkIhGxpHdPUtkQXqjDO9SBlnO0XpqjDthzVpcvk
1VR8iHWnBds0Koex4Jiho1eck51pDNOKK93sSlBFnbrhMvZZrsBYNlhkyhdPFHTSSa/CeCj7m6Tq
vOvOMW7m1dA/9qiDrYdWc4w3KF5NwrOIIRZFfgxb3Vt697odnl/UqSaBa6Zq9dUvLSB5m3um/FFq
vrJEfmWYW3PhIWAYBiFlDh04YL+wP+gqpCBHZgCF6N6WwIYeVtt4+TF3R6GoT7Hk/vuRchQhZEzU
oQCLWjl9/eeFAVq40OptWQvsuXqa0V6OdG8sONHBuPcv7FChWElKpLZgUISq82lKj5n0GA+cI5lx
UF6YoAJQWf6PtC/bjhxHkv2VPvXOHu4E7pmeB26xKkJSaEu98EhKJbiC+/r116iumYygeIO3at46
Wyo5ATgcgLu5mUIDFNtqq/JUSFZBu1xduKLNDgIMo0gwIlwBBXAZKeVB0Rn3MVmqXz9XfLCbzL/n
4cKdYXYcZ1ZG/zi7sDcSEfRAhJVRcFMB8jVN19ddemkck4gfCj6F8CUs5MlnljtKj1wX0qT/KyPT
TmpVSxWGDQIEgBYBarJpCVR0lsifF+ZqytlDEuD61BQjEWtQHTeyjf49+/o4Zpo3sEV+r8cXC8XZ
ehRFlFcaOGbQUj/cBPpe6yOrhex51St2FvB9AgkP7rd4jIvgsTOcHBK7HTSY/IabWiuuvPZURUt1
gnGJJofnxUdNThEOyFBFBcxuUj+S9JT3B8Z2cblr2I0UOU29ADKcCbYX5sZ1OJuD0BMbHsqjTwbt
qgmoKQTPsbzyooXK69J6TvZw3VAoT9BxD0fhbV3ku4Q/XF/OJQuTYyPNGSWdCAut+uLxlVxJC34/
l3i9mKtJlNCDeEATDOYq1sQHEoahCXgDWJZpf9s1gkMj4nYBlNfKe8qi/63xSfDw2YCWgdbDhhAf
Eq8wfWzy+pgMt6W+7UIKNpYdF+QFq7POiKwXjn7UHL5VHcqC6EwV/MZKELE87gRqCKiPZXSgjnzT
78Xq8/oaznmjoqC2gjwz8E/qZIZJB62QjsJeTZtfSZE+dMiF1RKHUs/ihMozG+3c1mRC2wqcB3kU
oAV3DxB2wYCXy96MG+/0KN8XH+lCHmoGtIRO5rOhTUIz8dQ4lDjMNR/iIXgyTtGh/8ypme2M3lIc
W9s8aXeLjQkjwnAaTc6sTnmIMwMK2mUMq3idOu0vQOe1G3UDVg/fzJbYwRYWb0pQT6QMUvIdbKHQ
aXNQnkPnJArvyRJp4dwhdz6mcWHPQpavhWiUCWEnUehGj9Wd3wZWC6GV6764ZGYSiGvJL5SkGs1o
okXabYjs2lLWfob84MIrtEn47Ulv9PVoRADxHVkVL+ED30Plb5e+qKdQN4OFMDx75p1P3iQOg81G
bKJxkUr+xN4MU3+twDsmOMGqsQAbFT6znfwA8CO9i5/+d/M5ic+Im3ERFLCsKB8teZKV0szFx+s2
Foc3CSBNH0GbfvQN/UYBHPBVMqtdsNW4XbcYUvoybLvbyNYyU16Rpef2QkDRJgEFp7budzlsoy4O
xJR0VFGIN3U02jPnhwhYgbGA4JuB30APAjyDEP4CZh/kVJc7weuTgGaVhF7bLMDb/pjE2yh0YsVG
+78dhKc+v+Heuq5XeW8L+SGMVgvTPb7kL8PL+AEAcQPDjcL09EUzdAOjMVfRstYWZgS9zSTTrF40
sbbgyArRAOzrzuA5SeYsWDbG2bxmerJzUsJIAMAA6Dn1HSB/VZGAQWgdtZsguhHoMUn3Rf6SKqvC
eKKa2cgBhCUdRfyUpDcdbxTNFLvojo68LUx0lMoJ2huSe+uhiSwje0CWRBZekrSwaRaaJagOq+K1
80Wrqo4MtMZqtlagAsLZplHREIj0RbkvhwiFmlcCelKhUq2udyV5HYLGNNlo+TYVuJO3Gy6svHCj
Q/WvAsCTrPR+VTSnqLvxlKPGuMlCBmmenyzYsQQ0jrhVJMDFDbdxeOSyrcsuAIcZaAD4MUw2Ye+K
Fe6r/CkB+ttbh8aa0Kc0u1MqZAT4Lu7voOtlSJFNirWRn0jlJpFiZg2EU7chu9PTvQACK+OZouA/
7KNil0LqOI82RnqfRCtevnntA+omnJ6MZp3qptFDvevIsX9EqJnrwUepArp3bAe3MWQnACV78iKW
P1IjgBqlZ+JSFOk3PrFU6ZGHJyF9U/rSpmhOx4Wl0hmmCwRvubqFsAsNPuRUs1T2Q+wPUFQVMhDr
opAiN8DpExfuZ4Xpo5eDr9gdql8VlBroXvSOSGM15SMUStqiNf1830DAoOI7EHZz2llR4zLVKcVy
I9T5vmL9SpOPsdKaYkoga/ICtJCbBE5Cl+pOM9U1cJ0BtYnuNRFloanqQaIxr9D8egTjWNLG2BRu
BdoUyObsS7ThmuKtcmM8Fg487ITuvEUpsu83NyTKwY4NaiBAuAH4ugwNeayldSHDfLiPbdmCPKPF
jwV4D83nk75nNt9+oHD0XDpLrQEz/YmXlicbU0973ShwqH3BgzxH3ubm8MxyM8HV1bo3HOMmc8p9
v/Y3hp3Z4UroTNFm9tJJMBMfLiZgEhv9pkwr1uIz5JGKBKY9W4fMrNmCh+GRmzjhbGMfmS/05/XI
9P0WdDn8yTHXZBHpRQP1so7ZfvKayU6ZZWatLI1v/P5J/LsY3+SkE6OkzQ0N9avETA6qpex8N8I4
c7tZVY63K9e1tZRSmilkXY5tcsIlPpjlK4I5TZ5y099wN1dB6ID8o/1W3RzilWa1C9fmpVFObs2x
UoCmfHRjg24VbeV1B0VYX1+wuVP0bCbRWni5VXzQS+tRARuhzt5FbT2IfJOFpVm2b6g42TTu3qpW
NkFqHkE6DN1KEmQfguYuipZemF9Me//vRUXR7vJTKI3ljI4leVwG76hvKi7fhHZ08Oz3aNXZwz1O
NRNlFrN0idlYrVtZrb2FPO7p+px8c2LoI6kyIJNfXL/69GLRCn4fi7KHa1RfuDKaDXME19K4WYTu
f1tfGPpiFAZwHyF8mlum8RBnOnQ8kHgDHZ/OzUxwFNm9PprvKzyxMtmTcqMMcVfCShGYBI09uJ+Z
abjia++UbhQLUl0pildL9L5LY5vsUI6uBIPlYWsJ6V0VPmSa20rW9ZGNf+LCXyYDm2xIZCyFUqwx
MCEUxU0c5cmzLCh66HRpn94YdRj/EuqwW8hjznkH+NFBNQNRTeA2Jl4ahYDJNEPcohy4EkF2J6Lr
otjJysv1wX1/Mn+N7redyUNvUGXoYgDjbVHc62ypc/UV28o/BGqxPTnx+2yn3UQbzSqXkJDfn2Wj
ZbAgAWupjCzek6VjxkBbGkQgKd5g120M0XxGZ4KjrMpN6OCWtsSpu2hwspA1y+ugqGFQv6n2ATLD
K2ppd8ZrCwJof0sOi+mIb4mByQgngVXQet4aPgzmGphrUqsBm4tZ4KbmcqtcYgv4Xri/tPaVWTt7
stc8TptehLXOlo5k1XyksVmCYdMa32fDSj+WuBj5VvUGb+rXS+fW7EbEWwBCFABOitNSfS+lKZeH
pAWwCpDWZt2OWSxNN/+Ouyrgf0bjHPRCpkUEvSJGRjGtuGzVv+qVaOmOsM+32bt3azgQLxsOyS1z
q3YhBsz7Dmg7ULoYr3rTQwM9VjXTCeyisPSh3gFY73p2/C4/oJ/Qyo/1+8I4v71zx8U8szfZlpog
x5XvpyCKlYFkqSoT+FMrWJW2aLcgzMHrb2Fmv+MPJhYnl1mj9mI9ETBC8sqg74Q8tctdoQGvHdSn
IChw7EG2JGxC0Cz9goTFa7YV9ktU++O19VuoRZso+DApZnqKASzirCSpMgajeK9Kv8iSiMn8IM8M
TEIAkGVtwirE8qrTgfJOzVwNISRM7nkNeGqdUeBdUMovYjPsVaSgfdPrUORu/TWDyq+kaKase1AK
yY9t1m4iophSW5yI1iDVJwRLD4zv1/xxTc4+dxJAmgiU1aI8nm76Rn9t3wYz1V3/lK3vM/Boko/E
HVo73CrbzpJ0u7N6+/SXETCXn0AnFzdFULsi1jBjoLLNxVehviMBJJ6eIbS24IGziz/yDI5ZDjzm
JudB2GhQIC8RvwbUujikzrtOXC1sq9lTFW1HEoFGxkgRcnn367iB5+kYkcHTpIGo7lAfXG2ngE7m
R2WyB20LDQJgJN1i4Xa0ZHfyXgu9IlKCCnZpIG/UbNijSm2xtHf8Jaqt+Vn8PcIxTp+dAk3Ya0PF
YInQ5yB4UgPn+hSOO2S6RYFyAeQF4AFcWif3EqPMfNayHC7JtFWJpId3C3XDlq8kHh+SJbjH3GjO
rU3CYKJng1/GsNbT55q5abWEeVoyMHEI3Qi0ThoN6OSkSj8hHXp9uuYuj1/s5Xj9AKhjTHawJPeK
ojdFazXGe6nZabUqAxfdLJQtnVCzIxl50v9tiUw2atqB+9eIYClQxAbaeT4yzlF4k7CfzItcJisA
l8aVzRv63AYcdEW8ehIbdDNoJD14cbng8d8RuwgcYHCBIs2o9QlY96Uj9kzNlYbje6JfoCKB+jxA
RSX4UA8AKSEhUokLr9i5LQZGSPQTgvIbCJpJ+FADRSV+XrYW80A0YewzJUF3jZOW9vUV/WYHLSHo
TJKRCYaQKVrdLscVlZ0wREaC3AParQWbe7fgimnpXx3NxMpkmxGtU/0uRicbi9Za/6uityG3GR0W
Yu7SYCb7i2QG7yUJ6LUMKN2NWAYfQsPzZx6Fn1Kj+AuxY8naxCWSuCI08jB1XvRL7x0aPKBvPGbu
9QX6thHGqUPvzgg6lnGHmERAUDYS6veAMcbMVxw105mt9sES7eXsWM6sjD8/i7PBWEHNUCOzAojX
JzVZyRwU4ZClTqKF8XyLuF/jUcG8DoyxAmXFS0tpnASK1MCSbkClW7YEJJ2SNyS/GD0K/lIb55K1
8edn4xrU2jfIiGfsimqneA0KSBkeDlkjVS5RxN7UWz0wE0rTv+OK0K7672FOImUdofyCkj6Qmv0p
SyQzQE8LH1YxAtd1/xj/0MUJhvkEVBxymCrUMBGiLkeoGsj98ABbiwMkqVeGk6ZolpWRRsc1VxxK
OyGo9CvxwkkwN7Hg4wOQGfpnOBImzp8HKkPTOJy/6g40sfzixNAJm7z7WW8W4RKceAZHMY7yt7lx
l5ytYwpapEZsYM7wwWqlHQwemqm49pRbrX0MAheZYh4thMalIU52XpOBwTWOYZNVqQV2fjTRmZ12
QA1CNO4WO3FnoLfjEAH1GwnykP6fmOs6yLgTDX2rNHhE+VjB2SpsIs7MUNmP4i7gPOyIbbDFl/a8
B/02PN37be7pQgbDjcf3YvEakrc0e8wFoOXjwUaDnZkowqavIrPWsxW63O1Uq1dNgtQGiMIprV0P
wACRK64uLGlwjIP+7t2/v23i3VVeMq4I8O4B2UTZu+f6S9gt7KDxb3yzIaGBc5Qlx3N/YqMoCt0r
etgQ/Kowe8oFs/RbaHnpMWS9an4AwqddqsPOOteZ0fHnZw7dJMYgdizD68xIH8OuXRl+bWe8NYMg
daF8YjUqqqH5j0wMdqH2S4mGG1TEYlEwFZBPcbAzq8qwL4Bauh5O5t3w7MMmgUvUWd01uE1ZSge6
Z+FZrtdNs4r7D1ULTN46LLsxkm1Tb67bnV1oaLWPVKK4ak1hPMB+QL1SGuej42sQAaxlwtYlz5aG
9y2JNYZLvJcQs9AY/U1mlEK0XFIJNnVT9JbXgAlZa5zKMCwNUHO85B5UP7UbI7rrgem9PsS5k/zc
9CSGqa0BKacxhtV6sw3yfIMOowVXnp/F36ObxBDejtoRERaPVp3bFSpCSGRm6lLRYaZSeTmLk5DR
6hzv+B5DyQsTSt7rclX/CtaCleyLNV9zYt3KJzLSzMRWvV7i7lka5GS/ZhxFutjDIIMIBNoU6AW9
dFpQ7F9frtmweOYpkx1qeGVtlOPBSoKNNrgkvQcuH1LdYW0X4rpeom5cGtV031VUKdJxSmPJLtsb
Xd/r3c/rI1pwwGn3SBh6Lc3G67EAlJxyXLxEzv595BShnIkGesTSy5gGmmVcVodxCPxYFaecrq9/
/2zMHBOWkJEDLG561YE6cGrEJWJEJYKoLkKjtxSetOxBB7Si0ONd05Xv1y2OrvTtaDizOPGBPNHF
HPBoXFb7jZ5CLOg2F9Za+tOrFpxtdvXPDE1Wv6Uii9IehnxyrNGWoqIpqisX7qSzo4FOrUKAWB8Z
ci/XJ2oHIVQVcA3ULY63JO42Yg/aIl98EUHLWw3iwnqNUeDb7BEFzNRk5B6Y4hnUOvW8NEEG0ifr
Un0mkq1Tt1oC3c16BZhacPWFDi9aaS5HJaQetHd1TB3TY7tASiWMc5zdoKRma+4XwPAsvGBmp/G3
wWkO0a/SLEhaGMzTFZEPReFU6adIHiR98ze878zQ5NXMBJIzMKdgZAIUtyobVFdR9C5LFh0WMH5f
NBPTpRqJr9Fdhs2Lp8nlJCZGz5BJrHDlA62BJW71rQ7VPR19UuvARKv1Rrtp3UO4/XHr2dSqX07l
rrbjnbbKXY7qcmhBt3thS3zPbuOoPvsmdZKayECRWih6CRb644vgsK2yrnbpXfys3GS74RA+B1DI
vYtEU7vNd8zuGS7nC8fp9yrw+AnIrOqjljveV5MViIqMKwmtIeDiW+oWzOYQ6ERzBHCPTmhGtwow
gf4SC9LcDeXc5iSJ0cdeU6Djp7Te2QCgcfcs3va34ktu/+CWAbFX1Nxsf6vuMOtrbcHjvtdPJwOe
POtaqoR0ZLeE5F26VkHC5PVWtBIAG2hvtRWesfv4QNwluczZ+8T5mCdXI4bnrZdFMCusBzt3NDPd
RoDZWeXHPn9Qj8QUbP3GQLVIXpTFmGHBuFzjyalV9Xkr9grmWzlK7gBNkWPnvt/r0LVFpWgr3opH
aikr1e7N6PlUu7ihLxUlvtc6J7M+uU41vCpa3cMnyDcKekWg4ns/mJ0rWF9bj7vJS7YytopD7esB
Zn7eDRlveFA/jcJZl9u+a9S+ZA3m3TBDuFbp+FCvaF4UAM8MN7CyXdgDOQJcduJ6yzXeufuCcmZ9
uuplTHODwLonq6baODJdKjnNWVAl9OrrIxc8bg2X48vAfgp3Bst8HIfWkEE/eBEoMkbGaeRUJUwf
8HpgWppywaJO0IaBCBMlCMztfI0gXb3Dc3Yf/CkzP9mGPfQAPqED5IksPd3nDthz2xO/UUtJGSQP
tmnUWAy5YlDGIHUgLJUVZv1EleAhRIQIJITCLucRKX80Pg0wpIB67QMcXpZ2TN7Q/wDEQWxC0BCK
9Fb6AwmS1gRecikqzd2Ozs1PHKXNgyDRu3GOe1P76F6imxBsp5nFGlM0iRW9KXhoJMefC7tjLhIb
GsgKEfrBBDclRwurJvTyFnhhKj0ZsUmiT93YN9FDJD+Fmu1H22ZJhmL2zDs3OblwGoHS+k0Ik4Ad
RXfNGoRzRw5sf7aJ1q1m6qjQHtBC11ho3T11T1/IEv9RXSJRm3FqIFFHYAJytHgqT849SEUkwKWD
t6nTH9PUoskxU1fIKRKCAJEfydLNdGaBkdlG8w5UGyD3Syf2ZBmkk7qUF5aYJ82qo+BcV72wwUMo
DhdubzMhATIUoHcBRgf5nikVVhxkQaOKJRhzqeiSrH8bVHHhNjU7mjMTk0VExw6u2hpMjJxeVTrY
VXts+tV175zZ+xBFRl0ZKQVRRoV0siXzOlSCDEYGBalQFoHu3yWRm3g/rtuZS73CEBJjYPhHPnv6
qmNSooAXpAKvq7TtcD0ExrBRV4pnMsHk0obEN5l/um5zbo2IAjppiCVDJ2vqfkwJszBqavDJk8Tl
XraJjaUS9lyeC8P6bWNyzRo0X+dxBBtRBmFb0cHz20p5ZlaKW1Q2+CXZYPuV67O/3PwMzVJkueDk
oCT9xiuZgacmoAR0/Ep/8LzPoDul9a/r0zfrGqqGhncRm+pbbl4Eko/3TQMOeXQlUMlkyocBajR1
qcl6zs/BLvw/diZh2eeBliQV7KSZFSkHtT5IlXV9KN/rrlgjoqHF3cApjhN8/IazPKlgBHHniaP3
JendEHrZ2ovSp2JQoOUkqmzds2FYFWLG96nkbwqq/KBtH9t8YEusRl8I1slJj08ZKQ1QZsFJPzkE
JZUrnhRBJKKJO3B+ltQon9rUZ7dG3GUfvco72QrbzIA8ka5FdlNycvAjX8ehKUQ5xNlDvsYfT1c8
MrrYzHEv2XekbA2zoDqD9OUw3DIKmpJAyLpVkFb5HuiE6nHkeS7MGBAd9AAwLbjlnar9BCcrfa56
GXXOrjeeAtpKme2rQX0XeJEEBy7MTu5A7VfJ4RHAfqSsvKwnUGkCFCqN+vRX6wt4NI30jg4D88Ct
xHO8nHOplrdyXZNgIfswo3WooLMALaEjAQ6AdeOhc7aUrVANPSnQjMJ1Aaoyj5hiJ+0A+qHDuiSS
qfTKFnepd6b9AlPmifSy6cvhMw4MO9HQfgiRIl68RjKIZMp2naUSqmnNQl5+xqUBKgbzEtLD8Ldp
tTWGqLGYa1hjuQp2baui377bdsbzda+eOV4vrIwb+GwmgoHwWhNhhZZZe1B9tfBNn0RKaYp6AGk+
Xkb3kUhXzPASK+va2+vmZwYJRx7VfUCB/v02J4tqykSCfQtIzB5UzCtR4HuPsb9xDGKpwbkMehM4
0CTdpHUMgJcQ5NV+bRwzsbF7GoNxTPUXEgVzJxTUrFExM0RAGfBMv5zOIZfaxkjGeEche4OmQVSn
ej23c6PJTwXDpXFgqWzJMVD4OjSMHLnm7OH6nM7EXCSfcFXCSQy415T9PG/6MK+yMU7hvtTUvwoI
Qqia03l/PbZf2JkcW0XKk0wxCtwt5Niler4XNe8pjMm2pYO/EHxnEl0YDM58Ai758f59Oa++12Vx
OLppkSJdqJzCLEIXltu0jx3r3b8+f+e2JuNSPR9v0R62BLqlxUrzqxuR7WNjiTFxbp0k1JdwoUe6
ED3jl2MKG0T4gcFXAl8md72Mq7MmlNIvqoPobNA1/nh9XDNXGQpGa1yliYxA/dUfc7bVeRcFQzIe
GjQBOZHS3iftUqJsZjtfmBiHfGaiqdSc9qO2RQv9egDtXSr1dtWUfyM0AqcMqBxuLZARmswcA8FO
2o/bWS3eiwS0Ft4pFD6vz9Z3YDLBHz4zMnGDhPlaGY5ukBtfdRcw+nfRCxc3kvSooFsIwjQZmliq
Q01XdMk3ZjLJMI43D0SyFBAyTUY4+ELMoy9NCL00DXXdlsBcsUOEZKhvlwDFXh/s3CkAph0RzAVA
+GBWL9ctaXKh6ovR5QG+9UJ1JXXdKzAVu5Q1e1XlljioG01pn66bnfNIGVtAByxVB9nXJFpmHhMi
vcQ6hl25quT0AIKbvx75cb79NjG5GMZNmKCjBCY0MbhrxOQ+9IFRDgb7+kjmHB+rBXA1klfoCZqs
F3JX0WDUHLGwoPaQDi6IbDY06RfMzPQNKzgl8VTUxsZMMJRdLlQOytNCVlMIdvlSnpoxxYKZhadB
KymJCs1tfE13SZN3J1JnzSGL48iOofuCXxLwkWYgBhV6akW/lM2wq3LDhKZZaotaIfRW4YfRrSbE
yo2ABKgTD3K2ysqWZaYnit3ea4xhq4Ze8twNcsjMnHr5c+XRxCG+lFRmpVfBvi2L4Y6qbfZQhnTY
NsC62U2VDcRE3sTwzRSiiAwJkywMLTwXEpDxIbnxoWgxa5xUBqeQwIFpZJ0P1fVWznFWykbrxmrH
LS1Tm5WSdzQ05RI9wYBi3haNEriilHsbgXubKBXkjSFojpQN6D7LjB447owCpkb7I5XFYaVqgrrX
cry2TD+uU+hp8wissZ3OUyvpVGXdD+Xw1Be6lJitEWa3yoD6uBl3fuWZfcghcqj5zUMXd9KqzpPo
h8ACyerrQAfmSPAAfLruWLM3CgKs55j0R7vS9AEqU6HksYGHoQjlr33g5dmhbguQIyOb+QTMlxea
BTD2diZ05CCROuRmF/bNwjaaO6sonnB49uAcxtPg0u8giBqKXMBXVJA9TfvGUtuTQpy+XLgPzp3z
53Ym/o0JVPouQfaFFMwxBjelkT0gD9+emmZJ7HtpTJPQwIEybKoI9xcRveo17Uw/s+LEyZeaqWft
SCJFk6COh+A0ltcMRIJyiTGhr91OuV1oN5lK0Ni+vu4q4/dOHoVA3v32lMkaxaipZa2GNcL9a99F
xn3E69V1E3PnBNHlsbNSkZRvshgtnnGligwsEH4SkP4+0j0Zw3shg1ZB+p6KqeWFZJPpS+XbObcg
kJPUJLieCGm/S/ejtBUaZZxCLu3lwEoFZspoZAvjNUpzCztubrnObU1SZgk6DhOjwTRmRg7pMLAH
uoIuPlRxXtyXVFD+zs46u61PPJ4leV/GBpJnGvXewVdETQboV1nExGxT4/76+s2N7fxpMHH5HgR/
AHJj/QTsqwTyhDpIH+QHz/9zEv/jo/s/7DO9/bfblf/1n/j3R5qBEoehInv5z/86Zp/8H7fx28dn
+Z/jf/g/vzj5vdVnenhLvv/SxX+DP/6ncXRjv138w+EVDq27+rPo7z/LOq6+/j4+c/zN/98f/uPz
66889Nnnv/74SGvUufDXWJDyP/780ebnv/4YH47/cf7n//zZ+P3/+sMEMfxnMP39z7ey+tcfkqT9
E/Ebl/3RizUQbP7xj/bz3z9R/4nIirepTnFV+YJV87So/H/9of0T4ULD/61j0RDPRzG7Mq3HH+G/
EcdgDJQBqpVjDuOP//6ui9X5vVr/4HVymwIlVOJrRi/7HTuQAAQETUaWAZ0FyDcQdeIYQyaI0PZr
QeoRdACzsEehiHqHeWgu1mn/1AKnZtJwHzWbDBeNDQS2gvWATqKehq9nU/bnp51/yqWL/vklFM90
QCCRcf0WLUs/gkBJkGwysKGg5OvFpqwGPzTAhRY2+uygMYeo7OOGraD/8DKq5GWoiH5SJ5tK9J59
FY/xTt53nq6slcKX3MwD73QEgNdBkECIOgToKtILVAEGWQ7WUl1S5/rQLy/9X0OHfjPCHMTSkPfR
J5HHoELaowM0hiJNSx2m0ZeWgN6jyMB5pbeGnaQRCrKi/njd7DjMydpfmJ1c/gU9UqQ+7+MNHm2I
sJqG6mFUKpZEyN11SzNre25pKuRcS70fR4UUb3y/fcfFCWQyTWPWg/EzDhZH9XXn/j0ueDFuhiPa
Z5xMLO9UadkraCGWWhpthNgDdYgRGSBfhtQnyhXQstCe5L5fJVT6VXgbLQWqI9pmvio7lUpe5L70
V0m3wrZ1PZJJTq3aVErZpmpXcRX0TpLw6OCn3WCqILbJWG5LXp+ig1RI7yVNlm5rnoODQVDftdA/
5gNebGkovXhYfKxgiuNLWvt+8xhBMsYt9fIxFND91zR15yR+0dgjW55JA+8HAkRzp7eobIKa1Qql
Ibc7mRy8sJedVvGQf65G+qS64T/kUjj0dZhue8V/EPu6cLWweRYaFWTQEN0rZPkkDXJvUsL8m7Sj
N7QDKjNJatPzezNhWmtKXbSVasElUkvWIe6kZtaBhLhg2IilXz/qse+hjJS0Tpp40okq2U5lPDq2
keYUSkXcuK9KyG3mplp0jRlr3C2D6pNw9jOXOjS/lvGqgrAT9tdg1YL/gwyGOzS1myKhrKP/zS6U
ziFB9ii2yYvES9VENshk4iotP3S5FcxBCMAUVETppk4zkJeLJeiESrouU3mNOPHS9NUxiOTPKOxB
mKDpwEX1HTO9tEdOAlA2UR8L/HW9zkDTa4at8sikDln78l3wfKCt8xQfFr+SNCUmy3EGV/kKLwKK
ThQwJiUM4ajQWbLXavYiVp64AnNzYRbghTSLcqxsEPVUFJVk8iA/lIygVguQooMuE2D1S+921KwE
+TN+IdWfDAl+Qfs6ccQgIU9VDfSo3IevcirKUDUD30vE+5UBEid3GJTKxqRHZt+gAExTWd52SCBB
xYk8QT3kfaTRf47C9lEbpM7kAgBTPXLV9ljB5U3tEArez8zo1sMo0qqrd3h3QVpX7Byeb0Ij/+hC
p6fgg4xAuySJjuDjYmfghoduacUGHn0rJEwyszzY+RJaAQxPtAfS3nuCfNf5NUhiSuOYlOSOQDLT
VGPBFhsISFMpcYYquB9CvJK6AO/ULl6DKORJZ+IDaihbRGdLgZ6BmddOFz4TXuxK6SRTDuLtn8yX
97HcIfEcr+LGyWrNjgUfDEnvojrYWlNsiFfcyAoYrOLXjEVWIFdmIwprJp0YAjqoph2uD8iraSbB
y6UzXtCUiAiQOngUb5NatHog68vGJJ1sUi177hBeiWjVeFZTBglp7kJpDTqz26SMVkpny8INAWOJ
Xq8UNTrUMd+DMsfR/QOrV4zcsyDaKMXgiIM9VorE7pUBkFxhdFG9R7k6yho3BeHWkL9qpH9T/bes
/in0JXCQA2gwTCP8WQmiE0u3THocIASbdHaXwW3lWy6W+J+dhSf/Gkmglv0MkW8o/F/dYJgscLPq
Z9ACFVbbQyJAZqxBSXnbJfdcKW2PSk6LNgJkTdtEs4LGVPXqwAvNUQTD7ooQHY2y5fugS1HQ909f
/Po17mxDAaGBXGy9iFjBM6aXlt19p+KFCYa4oD1kyCx7sepIFL4SOUUq25Ifb4b+JOR2Kos7VcYv
ROjrBksWuINtIc62odLiVIULN4mbliDLTMH2lX9oyeD0igE3WgmDDCpw1SWJf5QbAAw4ZrhFo2NR
O+NcJnhEBa2O4miH4gh2ZSKi3VzBQUJtCgKtKHSVRL7Xcs0s2CkzUqchxNazbNWKst0pvpvnjZvh
FVvGzOTeSyINTj04AwDcqj64kp9se/DNS4FsR4WOFr5+R+S3oNjVgW+HgYDXorivfGmdi8WT7sUW
4eqN7Mc/ij6BdrXoaOK+T5A6FiEIjoJZAkYxAYgULkJwLbXLQlj7QWLlwu0QOpqq34MrGAzxkZWE
0NYbalcFTamqvQ3tSfe1MabccLQ86OoxlF8lKbCSBMhsOH4a3YeBf6DFW8uPDC0bA/vQ0v9L3Zkm
2a0k2XkrvQHQMASmnwLukHMmH3Mg809YckiMgTkw7Umr0Mb0ga9aIi9fM8WWyaxVVmVGq6rHuAAi
PNyPHz8nAI3vdoJBtrz2o2oOd4Bfu3GSsS9vBloStsIEwe1ch4AcSpjz/OzWLcMjCS4fLHfDHdJF
Z9T855PXt4fayp6rLhEY+uQNWvdOf2jKvtrlSfDRTBIG/gcmvJx0ORTjeD0p4DZN0FgXyzrMqn5U
XfLaquF6StL1IiunD7NIwktpDU5Ul4W6aEb/4I/3iwxeHXu866ydCL2jIZJglxnIujFqglXnEUka
wCSj/CbXbRapa264sy5FXn6tx846y3L93m6Lq84pr6A7lPvBTN6of5En/ClZ2pKKrQGBuSaYrBVa
3kmylFm9O2RuaJwNrbGbsqX9K5fI1lnVh1EV475I18tCDzm8fCssNuzKFbsap+rL0JvaoyUyhXtB
i1nLgAhesBg6Uu35yJCw1ffcleNehvnLMthWyQWR9l/l2gpvFxB9IkM/qtF37lvDA3bL033IubWa
r00ZHIDDyQsQs8jv50GgglcZM7PHqlvj2r4W+Xm4GNmrhZPLnadX9cLb8dtPa3PbGeM+Y6iM2p2f
0oeIA/aGvdPJerUi/ZYlT4kTdnGCAmUa3hiGE4+WeTUJv4tyq90j1/2ErHBKOc51CqAXjdNjsfZx
zViO5w/yc40Q/TKW4wfLmodLURvtXaBYZlgs7y5tu/wak6MiNkcoaenatDsz7ZbPjJnWT/hjofje
XuPJdQOLoXg/ePinL4v6OLnSZkMHeWQSTSAIoTmzhvs8ILQmQROb07gSDurPQBl7Ky/1nfSbhwmx
9z2exwvkO9+c4nzJCgwVlE+Et5dbOH+IU6m+jbsp7fZuOgdxpUN56XcVhnhBaDCtGRZrrOqWe3cs
zcNYrs+5TNw+GltZnU2T4UJ5m7hK7P6i0ubyvh6sJ2BNFzVA86ITjXFtdCv7NUhufNnU+yQNv/od
uiCGq7CMaxHDAGTxUMkgLUG3GCmdaQkuSLzErpV1BTCGGZlKiMiEEGJT2NrndT2eqdrpbvtybHZt
VR/naviSh80NcfBqXt0HPJgvKlOcO3ZW7Belnh3ffOzS4WNiNAILpgUTrcXrz52BY13YdntMzFbv
LJLWa9PLy0iBOUbgAN2ztF0ricLZ4gvMDep/w7Ia78tw0l+Goh4/VE74JJRtRDXuxFGDNypD5ZEa
krtigEPslk5UlePL6uUWe63JL+eaxoM/yts1wbdEkYasDhuqcI+m7iESdOUYZ1ZCJmKn7c4Yqt3Q
+09z2ZFhOOPHAJJ99VzLwFt264yQdqSWIrzoeWQ/orkyFvvAMEuYQnav9ym+E+RQYRv2741iQIiR
Cu9L0XvcaLavpm+MxV57uko/rI1lsBVaGw8PdozpvuTmBSKkVpt+KcIuC/d+ntzrQTcvlTm8uHNz
m1ZlNBgNur5ukZzlNFWQUh0znkrTPumfq4n4AFjsLNHkDvVNZ+n5yZ+ti2G0/TumZDUakNa6a9ZR
xVonTD1eFu2+riBVRc1y3oxVdlHJK70EZyDQe2WIa8twPwr6KEzaZq4fMfhSRPY4tbtAPNtD3l1T
IJE16WVvyETvcQeOy/ZadJgObRfaGh71TFbQr8HO5hhxsM97FZWyvujD5hqeXFRzX5Z+CS3pUnH2
Q/fVypEKZ3PwTj87+mhMRRWH7dNofa57/vv5YIUKPiQy5nO9r2YrcqFOb9oghfXUOLvMqaKxbj7U
rh8XZXoeZnctLKc6cS77tb2zO3Vt+VdT89SOl94C65ssQtgvwXRnru2hDMZD6FZ21GcvBTMWauh3
rv6ip8qPSLOPa2vctxzYSvdXSSAlZuPFLrE/Z2t1Uac6i6xUJNvNiGm813hnfWtFberQgxoURi8w
QOrMbPd9IQ5miHV4AyErQ9FuokYqP+rpm+ovQXLzfdaVcdIOkUHkGk19maDeXlTevvWmC9SCz9yu
Do9bTkUavYPjgZDNeesRKweV+ztDqcshK8+EeFSWv5OZOEDViiYpIgNhwhSa1N5jggn4m5HHe58Q
ofPbvBGXJZd3Od6XafbZCb7p+Sqv4EaXrSiPDZJjO5nmN918bUjSsLn1915olLFvGXepjbcsrZjr
uedCTWzQW4nTgt+hWTFNE64Azk1XWZdwQOLvhf8fwYHX2Zeu7uvX4bdg4H2t+Pdv/y//4V/0XxAw
tARM3v8YMbz6NtRV9vIjZPj9n/gbM7SDd6i4AQvS5WZOCruuf8cMbfMdvC+XnhBcNPrEG17375hh
8G6TBdkE6GELwwMng/kXZui670hbEDtA32vr4oCI/AFmyHD9T7mQD/TguALrQ/5DQ9L5zmv8odtf
zP5S+QF7Gcpm9arCIfxUKUFvtaYYKh0j+VZUm6CtTubgk1yhOO6DRc/XZtu3ghhRikevW4smMiyj
88k7vYTg7zTrMV8bxlw6GDZz7GaFb+6t2rYQOWEKvqKaaetPEhkizY3PjN5FOGvfwrZztNu9AufJ
4sKVBFO9mPXBcn1pc2IL3JaLKS3ueWtcAV25zl9mWqnGUbnkytHaBL0ZJbVFZsAdTsgPnDljBsnN
2nxft5l1KFJBu8GFBZihFFHmH50yEHDAvDEcUYRru2bvOClaVs5oOC9lNuMMVVFr19FaC2hv9lQY
F9Ii/Lv9tN6Noaxee3r9F0VWq52kbfuXT9P/vXQLP9mZq93PB+XY5Ysq6kA/LdaWnjvaDK8HWy03
LggWoTsXyyN8FTfdz7ohmoZFpg5ZF1iflooSOfZom4aHtpLrxy5NcForIH6+zEXfYYRUGJDYCjgj
ww76ZimjdDQ6ax/kg/+1m4wsidcBUlgEVdRFkhHCStS2pUh2WdXp19RNskcKbQaXSzRdUOntfcOH
epgg0l+ak3FtpSFd43zpkoelEZ0ThWpan8asrBsidOrOkQ76Ve2yxEI4tBz65HEw8zmJO1WHLerS
gdlSFXtdFzVePQ0XWe9ILtSV/vi+KgGLI1TTUSmmJvDPJ2bnNVz83PqqdehcOI2hwHCsjtp1HAt9
05dNyuCOzePweR23jsQkZ/fAjasvFgxMm7iTWvJKZDYJmE1qlFu64aI53A1NdzbW2vqIjGyLmRSB
E11ue9zp2lh8es6aQnQRbR3uTHKNKz06BZUqPCnkTv02mc605y+fHcOtPooOY7AIUbb5s2jMcmTg
ezA6cEaB8MigxSzjQUu2UrdkqxNDE6uuOhOMapdmffteGH7xBBpoVnGNj97XSVYGw42Z7z0olXvp
vgDuAHVokxzblakaognywsdhLLjKRFJ6+Bz426ev51I1kRNiaoLspjaexNIW3tlY6uTVDIppOVaT
Vt6O2YOsuJ3NwsyiOrSrdlfNzXJM20mFsSVtlLc9u0sfJZrqfZxDE+iOSYdnSpQPzvrYdHmeRdli
t1k8LL3VUA+TZcepsv30YBRCMzUBd2ngkpuGqz5nlGXLzDoj8tpweJ516zwhX9tJrHRWkaIi3sn+
2gmKkRrIQTboiNt6ri5q5VfiPEmgmZ5TzKn8ACongljZszscy3zI8ttlMrR5NvnWasV9v/LNLYO7
ETaRbIO4K8MVGfjM39DIFljtaASl9Mm0QzgIrd2v0DCtVN77eJpvuib1lO42Kj9CHEFtXWSGKN2z
uZtpkZMfF9YzolBC7X1apDPaRtZMit6t/ceOjcBFX0/jHKnOIeUD+0Np0QusJQ/ixssLCrym5wMB
aaaufJ9Mtp9FqTT6cWcPXTiRCSJhc1RjJdKbAqOp18Gb0xEwJsTtrJpLuBtOBpvzOHqr+UhzKgxw
emlyMt7ZHw4ThEl7g3mc5LMAKX7u6jX5ioyL87VLlVnuMU4X01WmxzWMR+TCH1E/oaCFDNzs4UgY
LmOnoniyaseDvca8SBh1uK48+YqO95W2TIDnqnGHp0rJctlp0QnsnUe9lvu53zjurpsHRSxqeyj2
Dv5iyXt7gVDiOQ0ezH27fg5HC43tbsLYjBGQSSNNEbirHTlV5tyvHl6KsTYtXe9K02c2tc7Hrjja
pSkvhtqqHPCppX8iN+o/O/hdSkCqFsXVQdYGtBZLUFH1A32XqHM1IJHECtfa+6lXZwe9mumu06WV
nxum4b82fYu2YZZLx4rykSh+Lr0U7Xl3sohXmUxrn+1UjMwBCdIuAFeHINM0aoqSdA4z3o83DWdd
RYMh4wKwjgbSBp9hjMuO4JF75q6zjbG/SHGsXUGIii48J08evvRdqy0gkHa9Nywp73s/CPozFQSf
DL/eZOtFTpKYJt7FKrvps6vr5FIjWexEea8lQmT2BrPN9X0nAlCYvlevugXsPZpptZxhZD8QP1ni
S5O7zetszGYfgQH7XCZTOaJz6q3cZAzAKBDjMpmfCd8+evps0Y/uQN/w3sit4K818IanoLV6aKfZ
rO/g73XTvljl9FRkRp3HUmhALj6Qe/QV3yVKM9pO6yJbA9+FlHK/az3g2srP8eiRxWIDKFK/VJE1
jEfRle6HWsN4xzi1qOU+dUsToUmwbnqEpol/aKNSfy9Cmb4UvYZzVDc5ld9ahDWS0xLt03hsZkfQ
/snXV55n7C6lEYThcYGNKa5kZebtbsE1a9gBRM+3aZcuyd4trLmNkyRsysjsqjGNa0uabZz1VWHF
rpGmWZxOcvH+n2XNW6v9w9B9+zZcvzSnyfN/wbSYAcXfpcX/rXv5nL3824cX/fV//Pcfk+Pv/9zf
yfGWzPIvZikDdFow8ACJ+7uh7oh3SHEzU+WGmJ7DFeZ/+Vdy7Njv6L4xRmZuzUH3O3P0X8mx5b1j
EMbdHCLpFW5mIH+QG3vb8/zYVLVp0MEhRsUOxpZPDDwhBCaLn5S9JQzqMqvGNSNJ1LdMhFNAHuG7
F7NrZTu7W1cztg2bpJKrb3lc10VZ52NutCGEeFW+dspaPrDxFIYeYsjPdGDnRztdNzTQpBWX+RO5
ShYm7VkjkjyGsAor0M675KtbJe150BsP1Rq4pNJmdWmpZUDNyZHdU5a3/s6uMuOrDIT5l99U1mFy
mdHgRX9yJsmIqhpyWoV6Ks/Slh7CedMVyctsl96nJSlgz2V++Rc3FepXciiK8yLBcpZPcsXvBjuH
tyDoTjS2+5oMVUg22I0TjZdK3LnSU7FjYL7RSGd6j4Z1nsaFTkjbaWiORxhGGhwxTMVx6QccQtIZ
gc+dNawqP29atYpLye3lMJddko0EaZd/gJ9iww2c5qVBDFEWw3WKT9Cxdnr7OjeaYo2yynfp2PnZ
/GC7uqvOV5mXl37W999k6pVHkZYmM6tBitYQjMnyYU7rrN8tVpg6H1SebOlbVbWy+FK0deHDQief
LNVj1RNJx52cpPLaYxCsQt6Pa7AkLkY9TWule0Fbtx2ZcZmp5aAumgGzcgl6dlpaxjcrrA19Z7eu
q7yQD5bY4b7KpKYw2amuA364npUbFCpO1jxLbjJDl3RM2N5GPTkAG54uCowlrSq0rvMgAPkgl8XD
ytRCJrFdmfrrNBkLP5gddF3mTAPS6dehF49uXgdXwdqDr/jeOMq9Yc3ek3QD5ul6L2jHHZO2TAFN
UxC+aE1nMardIgQQHd3hqikHQYydOyqBg0wHBR466wQtbJIk4CsKl2uwaDH+5Qk1srVg4opPrpsu
e3eV+NqSo6GZSb0S3AdtUd8wopHqg5kOxXvfm4MRG26jcs8n2XSMNxmBR3YZ5l9T9L0EXvVj8zwv
mFEeV58MAe+uMokhh4bodNfKvQu2BIpGnqGyHehegYn15BfLcdQBQM9maf7F68Dp4sJEYHhXl37w
pW9TcBa/oat0Ke15nWILpsCKt5TRhxflVKwfB4rd6za1+uRytSduBKhU6IH7c2ZD1aiMVe+MKplu
4cSO89nYIEKH7K4bHhx/6d43tJEfXBdRPBCfdvlUQaRZcAAP0jruC10w0aBCLpxgsC6sYGTkfZ2B
laQ7gvtni+zjkTz+IU9h4O7bemHOrF4mpKuNJpGxm0ztvF8RkV1fTAb7JpryK8BpiqZGcwG7t+3P
epWlczyUjgncnAzNbbDdZbt5NYr1vkopj+B3shepmlpL4ESU6SFClYBycK5KD0hyXJKdPXXNvS7z
ZDhvgszD01irdNmlrZ+pvSq88ZBZNni5RM9Q7YeuhmHWWB7tzkKJs9qa0luf7rc4qMooPknt5GQD
VShQepssm48iram/TBrB8c/9THxbvca5ayDoXITAVNQteBO8+lgmIoNQ1iWGRKG96NhfU1pdsOfx
R15mxtCWxOwQcO59daZM3dS7pU6qx8BY7I/rSiMfa8ygfoIW736aqUDNKOy8LNlZ1TK1UeOivMRW
8YsxarKsBwGvkyTdQxd2UtyLRXFYIBUkl4XTyN2aJO3tSt71ZBBY8WoJOUOHdBDqvPabMDuQGg0y
pqJsNzw9hMbc5u2K7M0sxkod6JBlXmRnVVnFizQSpA/EWO9yWbf1RdU5FI2t6z1ZpZs04dHp68Q/
t1tSmxTby01YksZNQKU3VpLtdHT0JKVHA025EqmbjXFhSGWOBp3bxeoAZQMPKbvYMM3Ru2pqL8cr
KbEZSlBRkfTTs8KTcp/ZrePhZWSbvRGMO5WTUtlu1CaLIZs7fwJchc/RujieMgw+tbxj5G6aaRXe
jRRmWUFGMCuT3dJ2dk/Rb+DIaEQFLzvYZ47OfbWbfdGXcSVw2o5ax2274jx3jTaPqdks66rCl4/B
wExb/L37NBnNqT4soscGZ3R1urNdNGPyqCwSGDsobK5KkqZpiThdkiSzpmmc+s50qdxUtl2UOYU3
F3eGWGXg0p8IVbvPe8v44qYOXJhuQujmSuR8YKOqrGd3qpfiA8VyBcwc6AVuetBVH7I29OvYS7VJ
aa1ccj8T/dXufR4Afl1JR/jTGX3UdTlz575/hQnT3xszWmj7wfG9hB/YqG/MESLSCpLVD7G1lu0S
185sPzdlmpLpTxOjLV2pVjjyVbNUO9UL6d/aCF7jPC7srgCzNmXAMUnRrw0yqfB4mUrfoztl9PZw
hOtJYzDiTPbY3KhgdD+Oym1gUEBwX4fbYdX0GbVKSJKbXE39wbc2UVSoMtXqwMwnPGMUNnjnzrp4
6io1dXK+ZASWqwnuBDR7m79zPZpVVoqb3Gtn+w5IQjmUuV1aHNq58rz3oDkWpm7ZaEOGcPyG0mJF
D97pgry/mbywOANbD24Hnih8BESvA4KMGN2bEv0ZcVGaIzdW0RUGZBlEekwUvQoLND6YTPfWrHwG
Wlc9MICQbxnal96SSR0HSk+fytaAuKf0nNy4o7Eg0CXlwU8FYRRYJRUpbYWc3nVk2ZrGetalgFKh
EPVz7evsY2kN4F9NVQQr1P959c6VkbTZ+7BJqw/WgnrRo5EDgiJzMRalfUEkCcW+BP8f6AxYYfcq
ah7qsQ5UFe7rXI3M7gRDi2E3u7+Xl13pC/OYN1OJqFtf9AUe0f0EEJBxIrKZRg1SzxeJMPMvcNW9
Zh+MzBhHKXtxuRvVnCbPeljL59yb0e9bc48fmqt6+6YlNmf7mhQ4O18cOEr3SWW4DW5LrjuoA7mi
pN076xnaSGrRUQqlt/5lBWuCu9ySmvl+BcYCbAjpLz5Xdqr7O7W41d3QzP5zXgo6JHNf2A7kFvCp
qLLshpbpJJoxmjCeLHht6zTX6KKpbHzWOYolRIe+dA9LEOrxLO2YM4nHYqvZJzNZAlrXTvlRsrfN
a5WqDivzUK7p+YAwAuQdr+Fq8FY/Vz7Nj4FHdFpDewCpYYe1SeJaKcPKiziQh6XX1jzZCOnP+a1t
Geo+qAPaSC7Iq7sfkNGAzOaNZOWwFrr3eKlhwpIuJn8/k6jgmyXKZDt6iN2TGQ4N0sCpBnZYJtc3
GIopvOK2cJuhuIXzK20IU1V4tmaL0UMaQdsFpGnODnNp6gvZm8GLbPoKh0y3DZ5bFLSnnWLTeB8o
9FWxM6UvaEcWiz6Q3pav3tAkZ1IbCbtZi/61Nt35odGjdRwl9fhZaasGLpWalgNmdGzRzCd0ejzC
eWKP5X6UmfledqumsW/1X/00g1gHCqPteMslY2M16B7RaKINWANEwE+ZUnZ9kFBm7/oajRqmyaHJ
7D2DwXU6aqtMmChiaOwSOtJsqqhnpOerKhTWK25ZyB56bupy8yrYA+ft6Hgfa+TRL+sBxn6USHPC
D2qtA0blCnN+cbt2EZHjt2kWDeSPaWT12GOQZ8vOvwq8Or0G4rAgJPQdPgK9CwoVV7X2Yc7p8EWB
hB/o1LElBkdmGDXamvPi5GKedmS94326Tr4+A7Re7rxRE3jQS8+R8Aw1mz+VHm3boZs/F3T66nM1
uoS+HlpDewhry8cNyJ10fTHMGt4aA/SoyrYzgf0N6vFJ5wS6MW+YUQbHR/czgBRO9fhj50RYM130
VcWFCDkrBanF64wpN6Pls8lvHpCGRVCyG9bxDQbLxk/536RY3/YBtSGwMPbOaDmF8EldWnfkG23V
VPE8lwVErNVNPuSVrHZlCWSfKq9C75Wc+c6BFXK2klK8NV/x85jK91/AuKtFKW8JD7blCdWca7pd
i4wQ3ShT3vSGEgfZL/3rD4DB3d9P9CON/ERU4+8HdWiD+dZm8mmekqnXciuLJkPF7rw2/c5vezRk
tJeFV/Y81UYE2VqPkVxn3gJZHQHFaj1njVPfE/egvgwD/f4X/frcwt+ggK0jheyLvUn8/PDNhxx5
wFJkdbwuDt0vj3K+kkvyBsX6n1ZhStLcNhXc59NVCiutRx9/m9gNzPWcQgmwS8jqjTn3U3TDp/EH
+wkRJnqMnm+eMNXdOaCMzAPmQj3qeAK4bQdUMe3ykKPeV7+xZ399JtwOWNFnnJ3JCftkNaSopTfI
qSIhCzkiiyvmvSmb8S3pnxN6OmeDLivDRR6mYFCVtnbrj19obEzNdcfZkBIj+0NtuOSrcumgX25w
dOEMmTz//abY/sqfjyNqIhgrbDMeDFV5J4eBsY+Qq1WpOPCq/rXLPFTE4YVfmqn27s11Ul+4bubY
NNinb+zHX74hj8rACZMjmzgLx+Tnp609E1XxRYArFOVEpJ5dA+ioVzAkugSe4e8f9GSOkfMotqFz
wVvdusX26ca0m6xRmRWQ24wO184QzlwMebksD+6oSLNY36fxmbqPQRugJe12kBWzpsg+/v6H/PKR
+R0EP2SloR35dMJ/fuylN3ObxouK8wHZqWiqGGPbWR25FIpPBQQ2l+bYWzvrH+I9cz+QjeAM0rc/
3VmZdNRaBBPBaHDdR1X7VmLRSQhdtSsrzGiPYRKseRqB+CfqDWfnX74zDoUmErib1Z3D8TmJO1be
bTVxquJy9OWl6a6oSmdG0L8mqaCE+aO3i4mCS1/A9Bg89VguPNlUS+9pcxZWGpfUp5daI18dtYH3
qewLOJEBSOEbC57Ehm1BrhACHgAwT3i6YBPmQ2rrmpnAwQcfzd1xV74dVU82DTCyzfwVJAfgYbS6
f4l3QVamTWjg8VZgBt2FOao2ok/9uJ7s/MxDc+/19+/xZMP8veC2HJvV3yYuf96lnkrGepQ0qbvE
sZ9LCtanmRAEguLCzQQXSkdmjt/ISk52Covi5ELFwQC7IEM4jQi963dTvjQJ4Oz0VQLJxGGtv5a2
95bM/T8s9H22i4PoEtk3jsyPgTZdMquxuzyJF45FVJbJgioinIzcLpY39sc/LLU591BeMEwWMt32
81KTOS1mRhEQzZszwPeHKklPd6iLvrXUiUAUp5s7A40ZJvhAX7f87ue1Sum5ee94NKcdnoiOXhUA
gE7DeJ237ppfyNVP3jt1L29WRakVWe46JHEwq1UeR1F6yJdZczntf7+Vfn0DQtj4SbFtBSo63snL
roYxwA82AzJeKeukiWm4CnS+D7c//flSSC3wnnl4/5eXna1lOldpksZWOz74enoYlX4w+fOfL7MJ
LCOZAtEpOH2iPMtFg5xyEg9W7lJ6luVe5IGIwqEr/xMvDxFA5Hwcdiqb6OdPmmlcMjCLQy+lVwv8
ilXeBKQfcbb96fdP9euRF0yFOgjvM/xosZt+XgqAhdk420picp38DPSZ8z3TKT9XBTGGfkdy7RrV
+OX3q57UA+xZknAuB8hlbBD6xj+vOlaFIRkRon9dpiFG09SaN5Or9W3YD+xTBvWeVrw9zyE6LTG0
F/VGvvoPu5M2sM2cHnIrXBwnu5NieQpaw9nu/7Gx73yztJ/rcssNlKf4Qb9/2l9X41GZ1rHMzZ9G
nNYeSpWNDv3WiBh5eDCUARDuDQ//B7Hg14Vo/flkVoJOImP/Jx/TyqcgGdMFoHOdv58EGmn/qZOA
U5ztfU+KNz3Uk7c3NPWcQYOj7+Gt4y7jGz22sx5pY/GnP311Htmx4O3xOL+mMNMwBIljNby6Pr/Y
zrYys4v/zNlmI6BdQT7KnUuC9vN+LF2XWrilbxrgfnEJ3vpVOaK6zNPh6++f55fEwWN4kzyQ3Jtq
iWro54Xc1Mi6fADuyIWVnwl3GndvP80/LMLAa+Dh1oHW3C+LDL5asjpHFKR0quqDcNP+lRMlDn/8
KFAXtvlxZpgp/k7OsJrqls7QLKNidJL33C/VZTvotyrLX7c09lToLzhkQASK02lp8tssE5sKil17
trMTPNt41CInfQ6Lngz+9w/1j8uJLW31SUWwCvj5+8ilr6S/AJXa9bQ8lNOMS+YCYFB6/rz/86UQ
hiOTpKR1fzmsDuRz+FxEhU4Vct6VYVZfQnRbzyF9Bn70+8V+2RKAACjEwdn9Lut3WvEVKmfMBEp2
lEtTHAyQoL2Jxc/uD1chaxSQI6iWN/8LcbIlMNLrRsEyUbZttx7EdYfi4h+/OFbhpYH+bdcxd9bP
30g3+ch4G/N9CaUz7EaIydD+HeX/RS4p2jdAh1+ScFaD1EEQIuEndTw5sbN2eqhlraSfUWSPjlPD
ZTCd9q/FGum/517yhvz9L1+K9b6rIZDKwHI+Da5mngctLXYm8zZI2fAges5hkJ/98ZdiHcy6EXk0
N/mFn9+hpLSp8xYWV1rC2L801Uw5GMi5RRDzT1dizgz8ifwM9MY9nYdfhrVrRDZxolSrmU2b7aGO
coaxujcW+m6c9wOq4WxbYsvMQnAi4sXpvuiTaaoMCIuEPWL3GBbzdSal/VnBTrhqIPCmUAqa+rYJ
aX4a0MzLnZUsyI4tnZkH0ZoWuRfRIDHhHTumcWkuSl/Bd4CfbQ0oIlj+om/0MLrPbu05RlykZX/j
W2p9TMMF7AD4cXnwBO4Yl63UNKL8NqfynHyRvafFDe43JOgxQ5P02uQcrYNQntG/fEIny8kvlHST
T4z5zenB3qqsh3nq5A2Yeu9ENG/qMXaRxXyYIIwnN/2gmNigDejctYkdrLsegsMV01ETIyMikUyU
wo0EV2aw8Ns6zh4TJZaY7F3SecxiJ0sd3AxZbz3nvkG6E/ga+PePvzuwAyU5CNqGw5ycm74M+jnX
fggPnxy2L4yKxtOb+/jX0xl8v0vpLgK34t5xso95HczWcz2IoAZOctDKvalCTQ45GfLGWtBD+7PH
ctAsRknBFghtUgucYuh1N5VARC5zZrroX+dQiWNZjW9pJJ8GAVYhkIJygpCBWZ/CyHlgZKsL/SPq
ZodUPCPNWl1Dffj9s5xedqwSwjnbZJVCxEhOs3BZZrbuU1PSu9f1Zd438Hb7UlIBKO/NQuMfHokK
jQNK6k8ifJouFHmjsxqqd6QnA1VZxbWQ0Lj8Owj80cjP/80wz0+CQf8fSQQFBPD/eOCHzkVWfWMy
7d8O3UuFMtLLj/TG7Z/9m91oIFn4jhyBWRTwka38pFHzN73RoKh459MFQrkG8ySTjOV/8RsN/x0I
xHZbsV/BPaxNgPZfBEfD9t+hHkMLIsR9Yjs8wZ9QHO2f69VNapuAQsJE1WE65DJbZflTP2OmPZ5P
y/WUaXlom6K/HKZc3wZjwAh+N43Xeh6mvWUNaJ35znqhqxqJHbMod9P/pOy8dttmujV8RQTYy6m6
ZcmSHDtxfEKkksPe29Xvh94Hf0QZIj4gSEGCDMlpq7ylsPMFUONupUUlYA3dl9HY0pExGaJ4n6N7
vOh8Ub9AcJVWQTJ8Lbr6Ne/FjxZc8Isb1vpWNgA6SlIyJzQ7qVPzWuQFI7GKsJOvh7fX9Wu1gF5S
zHu7YwRT7iF3Gvk9a+hRF4O0/XhQ2cLdgnrKWTdFv89yQP3/rIhPWlcfmf7/rk8egSdA3HQMfUc9
yanIoylMJ9AyRT4OfrN5s/M+OSd5F6S7JpTWCRznjQIFyV+BAfHeFJjgGagwt/omD0p6CdqErkVK
Zb9FqQU2I2gsWVsQWiVvdWoEvxCjjU+BFtZ7OB1QnxPZCB46DdKy5A8B1NVSPxRFnqIumTrIRFYI
ouFVO4qbKGrkGFzBEq6qIyji/nsr1wfTx3vbJoUz0hiNFTGVdS1yv+5xXuiOMcje58gD774A3QtH
PtXL/K+CTq65aKKo3RD2At7oIEuOSNqTDwxqobRDWS5A0AbfLTnQmrmnG4PZ61lhP7EdwQhzSqOf
e70wgpB6fQQ47RhQxPkB9SgC9VeG7tago/1dC1ujX4eF5p0CL+v2UePAHtZVkIlmmXXpUrJtgp28
Dd3/FKaOX20soLBKZHRbQRxPr3dROmZYlO2xEMF7FToQNezZZtFHkHD99hb9RMQPiFONMeq/fvuG
mKgAkzUcAXN1YAlAyHu6xN41/C9hnld7KBvDH8XHmcMfZHP0dJOKTZxV8UscpZ4Ao1BFJt8Cvs4g
926zonSC1gR+rluNNvdLpSVQtwkmgyezDAQ0n76CiJHYlxh2YLJUDOdHb6QojXRgNYJFqQj9i97Z
8bsVF+/CaAZvDSM+rBZu6SN+kRSrNhJg0oRbBeqqtFoGJt77zcIDd6GroOz+8/rl2ODopYxHNsRN
fv2NiqFV04AG/lGr0+qNWjYqjwYcPOT8FKJUCTzxxgUaqZdBZgJVrC3kPUCmLkEnCmfVviSAolCz
mHmscWFeTx31S1YHVB6TvvPUV70sS+DTmdMfE1qmYAAH9RiC5lpB2qof4lYGFwjW7GFImxYEeppv
+sCwdj3CHG8zT3K7hRyuDaIpg8wUFe9JTg9xywsSpOaOEjz9VeWCZFzpg8YkBaVerxyK55vASwOx
VFK5fyeVKUCjjgJLYUcvdh2a7CVYnZ25uv9k18Grga8AxSaDzJyOKCWUacJSaVHlRZXbXKww+ZGp
fCbbGEUpsLRYhp06E7l+KG3/OyMMpzkUlOH6AoNgX10vFKlG3RQzi+YSq/kbt4C8LYqjH2ADqyRN
uApyBwxrWP8Gwp3tNAzXnJ92AjfO0GiXdEWJnAKk85nlOz19eSjKbSRtHG4o2N/YW3R4DVAykC9l
p+Xf9S7yN3FQJDPp7s39ik0MgQu9CArOtJ2nJVhJUo2wzj3lAuAKlH8ZSesyj/3HwZXtVd8EGA/E
2ntmoXRVOo54B+s0ayx8HW6P081Ek9vroG/AFWiT6sjgRL1XJjWakp2DyBvevptWl8u1pbI3fMt+
ahzraJdmsIM6rC6wynWPlh0+xfy/cOapIFPlaAb4TG42d81Mdyvwf4pDOA+Rp5PXTFOBISiNWo3c
6OIkCoTlykV6yUZLLQQRuGh9wJkVUnbrzK+M51Ch9KsSpx1K4qiZqtgnM8WTsBZQpuTeu6nAIezW
dbGsRRclVtA7H0GiWlcqK3v1BHMAVSMD8Q4jHinaGkJo93fkBL8zztH16JM9oqsJBALYW5eujUeH
rVJedzL+Qnmc5K94YeEHmSAJSXlVWbsSekmoSmzswPHmFuzN2aACC7FYqWPsPLa1rzdrFypoT3eS
f0GE2V+4BOurDHkVUHpaekmCJF15PsjNRHIT5GK+p0b1vUwMLI/pLCCrYZ2DWiApMnTDpvURLZn5
TuP1fnWW8HjKuJrRiRqxHJOwpJYcjQURiIvmUYntXKu4wJXcGZ3pPdKGGKVk5fopoNT9CB7O2Che
5s08w7hdpo8wapGbfCWkjtTJVNkiCXwtbcVF1t2nvDfkZ526xhpAhPtQVopChu76T3ZuZef7L//Z
1Jgjm+ujM08udD01Y8Peo3nKwLlRbjRYBCDYQoFEGqRiM/KimbWgTi8wEHs2F9dY06IkYGuT5KCH
AVnB3A4uhhNBxXCDFkUPF3w29rwPosp76LqFuo5rdMVas6uWxWALVMcS1IikXNp3cvueB0G96Ys8
WRsQs5e6gnikHKT6qs3c/r0EgrcyugplhEzZeKbmzbQZP/1mRLHIxqpgJm4COSGUoRC1uKh1LdZS
qA0rgZJBoOA1r8S6PnOrTLPEjy9GS5zrVRmv2ckXg6ABmnWIgkvuWy8u7NhtFtv+Rh78n2ngHFIH
7b77i+L2dqUkRAUKsA1xOjJdk8TUwOYi8mVHXAIDOajIVd/konQfWuEv8hrm3CBgPqMg+ezYT46R
PolWVIe0qreFqpprdGUkvvz9Z7r96LTeSVWAqVAdAzJ3vVATz2p8KeUMUUpEpfTU+qqqzQWQKjgS
N52rv37U2q43JEUxSn4g5siibkCAAzp/Vd1XFDulwYiWoDp0DQSyp8qUsYbit54oZ4pQG8Q0Cb0i
tUjoEwAJWsqlP2wbIUFqUI1d4/XGq+0a0Q8+tzEHl/gAHk2eEpQAktMGgLuRjXz9UcgH4ly0Q3BR
yQJOTacMr1XT+g++E9X5Msm0ATkiuD0I+9kREX/Xol2VWuw1SMGB9qU1Gmy+nCj6ZXsQCyEsNTgV
gkDSV2qZaMekMvKDZ0r9JYkM9e3+jOpjwjN5eg0gJ5NJucWiBXv99JbtpqQgiXeJkn5YIByQryM1
GnaJM6hLuCowHqJEhXyAiKAXhlu3b7XHvuz7N9NVnF3fokNap+GuyLt8odaBv5KVCuiI3K1M37IW
KuILe3W82DqUHcpSGWAFuA9O57orvaCzkzbGKFAR/fGSVtobxTMQwvCLi1DyStexo88j6YuXJNWx
L0K058Mu27V5bCMEYkbLvnLUBxU5hC2N6WBmB95EkiqeLIApx4rpiPMd//6fypDUh7JnQSg7gyWq
6TYg4pUYg5hxr/u4VqYzQJ5FRwhQFoH75ObDnkxJlS72LqWV9yvdyKBDJWm0CrmL4O0jUpaFebUu
JWX4ElDCWpa5qE9p1r74bjIcwZmm+8iBOqbo2Q+0v17r0LFW3LMvZt99dxEbhEqHNGuZtyiGVO7W
Vak56WhroZgY5zOX6CcfjWNrTOFpFNM3mbyNLdc98kmoNGlU6BdDoUZnbJSCX/eX7W1QRw6omMDm
aArSj54ejq6UUfyCW3wWgo2FpQdRrdeRtGvJSS+rU+D6FhyKJENzUD6iETkHR1RubwSegBccy89c
C87keJYr2NIdDMNz3lgvAjdh44nG18L6Gej+Oq+sdWmFjwhyonu3KfruoOXOtu1qrB3/emj/d4Ez
U0D5eOfrhcQTAW5A95xIypimY0MewbaTu/iMAB3a3y5FMaUX6mYIUFJE2yx+tJEEe2nyPObQKZNt
UsF4lF3Ieejm9NABw2bVpkPwWypLFxkZKV54HupEGap1BFyh/Z/XyniZkL2oYHbGNvL1BrOsVs+V
UI/PjQqjpW/LdikcONn318pNlsRSocJMOY5hYLOPYd8/2ziSfRmehRafbb8pt2HdestI0RCT7ev/
ZsVBsE805YzhNUr3Gr+drAm/EaaM5nlwHkQMubSvTJgjMRqzlooMjCbPzfgnr/a/8bBqmwaOehAU
jSnCM3ZlD8JGLBL+/WMZOjtfV9aZ5h8TxHMjfH0lmLBCojuYbOENLewm33vdTHQwvt31+qO+P94i
VPltCnjjVfPPh/biCkZKX0TnLKQzmhkUu/TA37Zp4+9UE209XdjVgjDfWAZSN5vnfTa8PtYhRgcm
TuvJajKKJolyuP9noevD1rSK4ovb59bR0tq9LwVQ7CU0EVtdqtWFrtTOTuvbJ3i73gF3dpj1kkj6
fR+iwOrJlCYSoGs7Keu9o1MF4lAp7sv9dXmbblgjUG3UL4MVQCvj+nOlmelqGrW9cwmTgvAFTLnZ
4IKc6Ka89KJk2CBCdUrtdA5r/MnhSe2Cyg0A9rF4oI1n+D8TZUVJy/pw/TN1xX7TxuIZ1ZDhtWnU
37LtDd8qxUFvp5ARE0S7HekZYOb33/124fIE40oBRAKAfRp1qDAsTSoP/tkpy+ckK9RzUapQjZMk
mfnKE3eEcU8y1GhYwduSYk6VbvsgaPMMceaz06W7wMpgCuMLeaxpwz9acfmUJY755Dfo8cDzruE/
e4UTLekjPNU9Sjj33/uTOf9/x2+CCnKvqf+Q2lrmUGu9wI4J6Aww8vIJuTHjQsf9TRTlrjCT+IuM
JNsMbWGc0cnWBGMKgJhAzxihktczjh9wnltqGZwV1zC2kqkZS0dtnNX9txv/l+koiI4wpyOAy/zI
aP5ZVym83iHUEv8coJr/4AT4p1N+zNbIG30plf4/ued9TCwnO74iMmXYETR//U46GpRtlaTBGZmR
lygpILEPlFUpJLQP99/r9qonTcZllfieNiWB2vVIhZq3kESj4Ny0yu+06rU1SmEFHN/oF0YB8m+Y
atb6/pCfbBDI+vS16duPbbRJGAViK1bbQBJnJdCkg6mVXz3HlHaRKf+5P9Anc0ahnz6rQrkfSa7J
yvDTrhlK7uZTLpBaRwvD3Jmi+1OjCfHYy9Lc2fNJtjTWzFkbhCh80alFn5JFmPamqnIa/MQ6Aowo
NjZ45CeaXhQ8DLHK7QBabWgNB5p39j6nhfXm1NmqELn1UPiuuis8A/k+rbC8X3VVdds66/5qfoeG
eA5pHyi+mPE2+mT+OarGRUYIgSDlZDKQ67Vd1A+1U1FY+iprsuAipfqhsgg2k0JCzx71gpmT4tMP
BWSQ3vkI6AN8eb3oeldkiADm6skIk20ve/uqfAnrv5qk/iGg2lXIo0X9KJqF2mvjwLNFscRK97q7
LROUD4zm1R4khzPGxCdZ2QVtPXOm3H4VDhMqIqBo2YbqlIIZ43GmBVyfZ2wezsgUPpetrD3lqn3Q
5SJ+RvF6zt7x9hQb81S2w5hcUNGdhFdZVg5SnrvemUIaoq8OevpRpMyZg92WbEcY9/+GmTKN4Prr
bWpa3tnMNyrO5aET7RvDCeAiKm9mNLwNdrWNPelQ6N1PoEpzXZzZB5isN6MXniYaxzuzOjZSq0EP
F468ICnc1Jm6AYh2lCLnLXb3rumtY2eoZxbf7aFAWMJqB2jH2UUN5nrttW6OGoaWcvrk6JK3AWP1
9V/F01PEG77dP4A+io3XtwZ3NCUeKnk0bW76elGlBUKosnfW8uBZRrFkH2WGt+iTGLk3VUs3OnKC
f8lcvMexGP1dkXP7sdLNZKeXHMVQRTEfgSN4KBFJ+RtUGTJqSSSZaA7a+Z+sdKmx10P+lfoCgC4M
ureITrrWQte7+FFyfD9cuTgTrizKz2vhqdgAdFGPBpHvbFSjD59UO8o2bhObPzUpj5ZV1rtvFUTv
g80kzRw1n809Owqq1AiGBxM/WeOultcIGwpxruFw7c14+GPTr967qrTRGrXeG1ZDAX4QVLYsL13T
z1ZeMy3b3Z+U2ziFJitpNSk29BRj2uGssCWxRaH4Z4NluGyD8K8z5GLbFG14IMvBJqiqf8dRJf/9
z+MSQAAJQg8N5tEUtaJCcvaSsvHOXobxS0Cgf0lr23t2e/UsE8Q9YONT7hJUXWdAuZ9UW+njUW4k
byOkoLV7veQRr6pRGc04W1R6d1Af/1ZuHKxG2dpsmXsCY5KodfdOJn2Vu8q59GqvbhUOoxPMPX9t
lPgGWBnOFrZ1uf9NPolgqStyvlIKxcdXmwaNQsKzghqRcwoc9UdGLWSZfVNBB7yZVOrp64ZfzCo8
1CbZZqvG+9oK/5Shkh/70DNnculPTuCx4kKpE2oPOL9x3fwb4RUleE8jcE6iCLsfTkofV7aGcGYV
3AY/NA65Wgh+qH3DcZ2MEgmKvsjaoNpUnxrIWAip4mDdNmgazbzQJ5fYBzPRoITLQWdo10Op6MMI
DJncU0y5bY3caLBBIi1Z5AiJrXINkGyUqbOObZ+MyhJDU+8jUtanM5rkqjCLwHdOmNCBckJNFOmO
1AwBCInvYY+IdNyY/ha1e47fIEG6vx3cizbY/s7R8zxcVIXlLMsqk/aQoWrUOW35b1nrX2dW3vih
J0czyD1qM+xEePJTqDWQ17wZ5Ng+ea0Z71IVv4iwH4JlVaj1Nw6QH4miZQdkLOQ9T2U/2LmMCXLt
/5p5jtvUHhdpdieIJJOa7DRIdUJJUqocoaZ6SLJvphFFDySQAaFY0SKMkVBrJlnb4SL7ij1wu26I
41dN3y1xk0VvKOuxxAuMA/JxuC8MEbImGYoYSd9Jj+hFSP/19qT6QLSoErVBRDWmBV3FoGqecpic
ZUhMeCcVVP6r4NUZEJ/tBgRU73+dm8XEcFDuRwr8mDFMc+mQVAHVPs0jha4DUIxDvOkkG+OEIok2
po/eE5duNHNe3hwE46DI7HII2Ki3TyOEgiWMnAKDIl6E8YaE7kRRxf3MNfTBjrlagCOtiU9IoQBW
kDUFR5O3mqkMwf8UlsGWMgll7WSRYlJW19gtWNgraZiIbNv6T9Q8ptJDF8qnpnnFf5k+S/YodVgm
LPAEE+02zYONkb26DsLRouFXfeZhb3B/hC7saaLeDxNMjpPrs6RILHnI41RC10nG9Tdunq2hCLZj
HvQCjC7cRaLG96Vwnq2+NPYY7YyBikvvSu7QbCwgae4EBI6Z7PW2Ug02mulitsiX4dlNnouMPERQ
svfONd30jVe4YueRJD0UTbGQfTPc6RndYFIG78mGLbJ1FHaV3vr1tgJGhTGKbdfoyfHRql788ehG
XkCDDdv7y/gm5kSRjXkeuSNo3HLTXX893cuwm/MV9bmnNY+e3k+vupTakCwi0car+2PdXqnkVAQa
bFCaX5gPTKIsHZFtokXyuAw5xlOR6icENVt07BrCRi+z9r5ZqoiTpSs9tYNH01dQQ47ln1ot4gXi
Q2Jz/4Fusz2D5GHsM3ERgZidQgDsoR71M1XnjFqSs+1q5PRXJH0UKQEPPddDK45F43y3QclsW9su
1laaI74I+4M5zLt4mxvCRV8xL19sIEG/slyiGiy7FXroWu3h+e3YfwEtK3MSQDfTxoNTQqQHQxSP
leb49/9EBHqYDYMiu/p58Nv10AlrKanphQYd1wUNoPuf6bPBQG7SkCMIGQe8Hgw8lqdHhaGf4zDs
D6aB+Yub0G2sTLZO6fjqzHg3pxwvR/FFN6B5UUKcHj9VwgKM25qXS/xqkalOtLIaee6U+3QUViHG
BKxEYHvXbxXHZpbbhamfVdvuUC3KAeA4Wj5zK31Uqa7OUk4AKoBco9BaCDwmxwBw6SCKpM46x4ra
HGSpql9TpOlXddkaz7aWIFCFzVK9D6xBwi3CVNZKUA/GylJTe7SMLIwfugsSCJExJXxOiVA8KE69
+9eqeuvN7kv3S1sXcD28REZFfYxal5FPDYdUTm6xyukKe61aKY5RYRy+AvoG6CNQFcSCC3GxDepN
qO/LfYpKJVFJ/BAUNjZYEn9eguTMfjh+s8tkyrhLxy1UnGw9Fcmv3ERZfRk0kbqiQeJyAQLBDDOT
HaJI1TpDonHj6hHY98wTHRY3VuSuJK4tb2YP3yxObiqkWEAEkpZDhZvExmQtg19njnzWRSLWJTjg
RZWVOk8VhSuNRsPM4tRuoiJw9So4f0IjgmV7egdXsRE2VdQNJ6WR97b1XWm096q2D8IfpdQKdA/3
iLWlfv/cRuECeQHOt2iHGcjCdZYUTNeqVuHlUS8l609Z/430PzSF6RWr9IWxCMujTUVXWbjSKlIv
Gj2KMPAfMxpJCUW7WHpF17Vask4udeHgrZesZdwyq3amP36TDIxvSf8P4iISWEC3r3dHDcCwldts
ONV9Q6avFuWh8/LoNxSml/uny6cjQZX4/8YIrd3rkVpP8xvb14dTE1j9N5rcjyxqBJarak6O4Tbb
5KUoKJPkQj6BoTE5yEAEKki45cMpNbpnUeq/yii6IA6oAIcod6JJtYXeV39F4W59XNmiIDq3XMqh
364ymwK+nM8spluszfhEXIrEkUh7QeW8fnm80oSMdv1w8ksLpbta1R9SFaVKq0J+eQFcDr0YDN22
caTYh6CJ6dWY+zKGtaB1UrKyMEjZIO1oP1lapq5SSG0zgK+bU9KmHoHQI6E1z8i5fP2AKfq3wkJx
6CQhnvxg2DkRYFie7y8BZXzNq0OSUYhrx5mhT4LF0PUoTetUkDBU+RSS920UtYX/iBwi6s3EoovK
d+3vdeqcNbxDdibOOPi1YB3XQlDZmsJH+qjKauvY+O7v1h8RUUL4TGWohItGwjzj/tN+IFAmT0vn
EAYUVyJ4ZHuyN0IERBTdl+qTZXILNk4gtnBDjQ1GoGpO5lFGyAxL/VEg4r7I9BL/4aL0z10yOpx4
WnGOINhtYw1pYVkGS6d0SegtChynF0pRIxSSoYU4KHW8bGiwL1LMRNCdxhoHa3UsfJpUp2wmR/Ki
1tN462jDxsF48FeoltgJAQVxHxAJxXKm6qst4umYMiotdKDeEhvKCCquEBpKuLi7rbpeRYbB9v6g
NFBvm0yrvoi+tTeS8C/2KF5OcQX3zraTnRNyEemGhn63dlFX5dY+lFqA/5uEQ8X9D6x+suggpcCl
/0g+idCul0MWFkIOtao7manKzeYYlXfxUPhpPXcA+J/LSDL3X0slQE+lGayT0PX+EfigOBdDbp80
jCgONbap29zvyu2gOeljVftQOkqve8rAlzz2bmj90ZVYQ0gbw+FcysqdQ/V1ZmHf3hUjj34MMije
0FKYvEiD8pLRo9lwKoxWWfstiQjLt9kWiSL/YXX9yhGFQ0W6b6pN2BXKHFJh3DeTlYoahqKgqENM
Sg5//SFR2VSdUo6bkxoE1ldFKsE9W52971oiUgKQfqsEIn+tDa98LyWylLorVkjg4jlS22J1f1o/
WuuTp4GYBeQKMawReDs57HrEqJo6q6wTLL7gQTYxA1nYg2EdzK7H/qOWG56uEqswaDRK7UH5I67T
+pdSR/0zDYfyRWtccxETHB6DQnYuOVr6j72WWE8SIngnX3fCDQyxD9e9eEVvOkAWNWjWJm51m9jp
Y67X0qerHuuF8aCKynzvkRL9kmRZ5sys4ZuwZERrgkInOqeWdtP6xRKHkmdh1ydUT4pNEJfBCcxN
sAUBjNdY3hYzlYHbNNgZe8yUIcEYg7sZqZv/ZgQtAPtMURP7pGDws8GSYXgngfCOwsnKUx0W8ioo
lHrD6scLpRvwpkQl+Tfa1ukPUHjFmhNVxUII0tz9Wb/ZyxQQaIDTlwYHdJup9A3qqolH7TLLaXLi
vGI+ZGo7p05wE0TQNRmTbXrFpCnoo16/vaYkgayKwTk5anVsUlX6WqntHi6j8vP+63w+EJniqHI2
CldcDxTE2MY0vumc4qZOjqaVp9gi++U2K9VgJjW/zU55KcB8Y7f9o0g+ftp/kjyETbTeViP7JDV9
/DtJAu1CDip/N4u4PDnB4B+iXrxpUoQAf56OAWLsfPHk3lg4Q1y+SxKW4MLPzF0f9zFXixS8manU
7FqS8GahUVKECWQ4f+5/oZu7/IMgTGsb7SLMBW8kEmvUAdKmshHXzvD6lpVyYQp0wEHgNu0htHvn
iIVZ/zrkoT9zM9/U5Bh6hGyzEKhnsBWuP1iTGj6JXuic7BprbLl9tjoLdwMUdIrKRB+xd+eqT5+9
rMVWH4s8YPunR1qBg50WhpJ9YneGqwFBk1WTJQiGW6T/sE1C/2DTW6oWpt/NVZhuU0teF8QXDGpQ
NjJPcf26GK87fpiWiJ+LXvkiJ0WLi3aN5ydOYscQ+eKNKF1n09sFtuce5iIrI0IbGTsWb4O7IGGD
lzeH1iho1aGO8w57CJoMfgz5oh9qbOf6HJeYYoARWYeVfEC6oFhgt9KslIhby3d7qVihuWmuB4ic
u6ryrQ9Ggrfu6whhe7+PNk1Z9CcJq3WPYk6JxYxUNRgrFcm6wX8WXwQH8XlQkmJXyEJgXoVvtDHA
HtZt98HF0fgh8JrqGDihu0zzVsfzW4WjgexAv0QtUnu5v3hvI1G2Nph32I42VGa23/U3DQpfEYj/
aqdU0oxFKxq4jHlcHkU8WKh7Vioq63zaR2L617yKFIRATbHKDJA3xIpfRIWzhg8PDx5rDU7ARRb/
aLm6WMsKtib3H/b2LOJZwSiAfaSwpuiTZ1Uas5ZKtPNPAWZBP1w7WWsDnG5vEM/3B7q9zGhCYIkk
j+0hfju5uLtBZOB+Ku2kDGeCVUCquFrsKjV76U1lJmS6vS8YYASOcmcCVpsesBZGY74WGdoJtFzz
pJSVgedFJ63+8xtxOTNJlNKB4EyBPmaH4pamS9op71Xir6aW11Hs//T1JltYLsiD+8N98lJg2Wnt
c5SDwJnK9ORKXOe2Tp9ykFr6nFbt0lJz23pmnm4hhhRpeS+HBgiXk65O4s0eWZMabXr9JHveO+4W
AOh7VxGLUsaOSTazR9F3wWbAXwHTili/qH745f6bfsQZV0EejwCPC9GyEZxCBfB6A0VdNbRKPmjY
Q4SY8sVRuxsSYZ8rHAiBU/TfYeRxJWBvHH1VMhPDQqr2nQPzuw567Vio/jdh9O0RBkP9mPdtt5Eq
2d7i1ZhunMwtz56Sjl7vevPgouu1bJrysY90NHkKeNqlmuGtHj8GIdScCMB2ukYU2loUMJhXhSf8
fZAo6VzsNR60k3dGuJI+xGj+hUTGuFH/uaixecsLx6n1k4gxFRgsqztEKSGWhq/DybPs/FshOWcq
Upx4dAqANShW8/3+h79JNYgG4O8RapFEw06dfHfD9yhKx5p2siEnPdQGovou9MpHFFrqVZxUPyqj
SjaglU9m3mvb+4N/chKh1TT23cjjAa5MDohUUQPRWpl2inzjoDaVGi3SRDnWeGL+ZzQSB5HB+gKj
Rf8LMOf1t1Ys0fcSzlMnhN3ET89J3vPGl2dW8WcbiWkkjuSCpTBhjSfiPzMqmZmMrD+jaL0JwSZq
JRCO3H50RMcWUhkgKIXG7qJMrK0Ru3/yEN7O/W96G1rgwgwohc2sEmoak0gzDCTNrrXYObWedVD1
/glry/hiUrVeYtMWH5yAKzHOmpkY6pOjChLDWO8hnh4FYq7ffKhKoVNtdE5pHCqbzPGUtZdJc/H6
p6Mg88RZz2IFI3w9SqzgZoLJjnNCvLM+R0I+aIjXXu5/wU9yIuhh7O+Rnj/2SyafEGlLp6w70z5l
kTa6v3sLBQLPXvOz7JCZev6spXp/1K3ma+B18sXwYwM3AavcRHrSPuCiXO1ro5q54G43qkpJFSYw
UhgGulCTwyJXenpG4LJOjd6/4+NRPQboLW5dJ8XlLJBRGtPMFnr46Eezl1zdnrmLbtcVt6vD8Br0
eb7/ZGkXtuwpoUJWobtVv2+TNl2hmSkWWnjJy1WBbdGKouUctGmc0OsjEo4AgdXYb0EkYXozYTcv
232uWCdrSN+isAFuhp5F2gbPtG5/aFIzZ1Ux0VMGqEyVfuTbqrzi2BeYTH7YhIpXFtJwIjar0YYz
xDZzBvzlerc4Kqa3sewCt/pApFjYtrjG1oayasExLGnc13OVmE/eH3oKeQLnFpSzaVYkSxk2B4Lj
uc4SY41OHbVcWwTxe0hn5bFM+uxUJbbyW3Y8Cf2CetkP4crpOqBGEMi1r7qMxI7qDvE612X/nGka
pSSNe31xf8/cbkwVsjrPR6DCwTcl+AYiLuRcJaZUdGGeTSc5RnXtz2yBjwLeZDUQSHKAj5cW+OfJ
3AA6rgNkLpWTl8YDxiF+6S8DUeFX3lePuHInK6Ma+nVSy+rG0eov5ZDVVFJd5+/9t71t0iPjj/wU
cDt6R4SD2vU55Ep9TRgrKSdMzcIHLxjSh0w3SIBwTgwabD4y/d31+2ZlJnW4jUqrPwstf6ihD34v
vcw+OhlCNuR8BWlNn+QxRjpxvHfquaz69tQgtJDhmFEhBwMyjfVNGr4lNrnmaVCl4Y9Xop+UNsoq
QT6w16yd3wWvkVIO7ynSVzNL4qN4cj1bjE39kC01NpynyBqpHrSgdTrzNJrOURM5VLmWLUIHRS1p
Pwy/ivh33nS/kKpdAFB7SMx6b1OQwH2QOA86i2M/dMHRqspFYz9ixr4oK39RGs0fyTEe7k/obSDC
2kVsAQjtKEY/BZZhXQI2EGuCJzSM/yaNyJ5iXKxXjt74MyPd5kRj9gADfgx34F1O4hDZCzCfyVrt
KVPwjco1TFbbyErXJYAL1NEdeyYcuG1eMRbKVmBviDLRn55czIZc0RDBefGpaF2bMj+KhRgVwukV
kflLTRxjb+YJ0phjvI8FJD+5/pqSiP4Smb707tmBtSkaHNTTwJwLGm5Ex9hFEMWpRbBARsjQ5FKT
ON3TXqvMk+c+AQrICuzDev+Xr79JsbLCYnbRhOZjgw19akT4mBvpIlR/VsZwMb3ysZR2po3k0YsE
6VjKuoUjPxXqUdgXswFxi7VQK7QVjuU4T5qLDhRuV+6qdNtIeIzdX0CfRH68CVG0hc0IIcNHb+Kf
yI/kfkhMflBg87/6WHyupKEoFlVQZxfPtcNViVbHW20q5RJhqmxbZtIMw+b2qiCTQCaLhsFHrjhZ
WYiAqY4XmOrJbIWCT6p0iTVnXbf6UWly0H6ifb3/zh+5wXSDs6oAPgP2Q19gEhJ4SmUWfueRDRvx
XjeKdUOjwjfSVViW67B+tkH76xKQdFlshj5Z1j7QSBMDrDz96snmMh+eO+zBZGPvu4dUdxeY5p56
zApDf2lX6g6vti7EpDCpnu8/+ScXCd8K3hTHCKLfJNjX53cup1bih5p6Iq3unvw4DZ+9BuM2Kyux
SInHC95q8ODWJXlblrqxdjFaXZUDQPT7T6J/ckBT4GEbsEHJfadXWofzpt34sY6c3ADuQH9E/BOT
KvUcinbthLjRXuI6WNmSv8v76oFNBFKgX+PstqZmdHaQi/Wlc5N97aQ9yEmj+BpI28JAss7+JeQn
A1m97KyF6QsixrvcSXatpX4VyYMpS/wT72QF5bp1n9wGaTWMBzGNBwhRhb9c1djm6nCBU/8lSnCw
xMFPLAbJ+prUznFUDiB1mePwj/qSk3BPIw/+0HShwgLZ+HpezHRMVrNGPhWIM+kSx/7gLszwm9S1
y5rQR1jnPnih4FfSbEzkhSZOjXLwu7+D9q3TlKXXnKimda2/yTxY8zCp00R+qG3tHYk+vOOT6PJ/
nJ1Xb9xKmKb/ymLviWUOwOxcNDupFShZcrwhZB8fsphz+vX7UDNYuElBXO+FYRiyXWSxwhfegJ6D
N2XHpvmcoy0kG+ePP+g7yQPiEjAjZrchlWB5sbTQjUFUrmonD4O66S6UVCQPyBYf08JPj2JSk1NU
5/19m/vRSZYqHzB6jC0xfGo8fDGGu7W6pL3BcNTeIiusYzQADESSnLRIgJlLSd6+i7WxABHsDY24
RHUjdsLsjbNiJ6gfa5ZEcTdtfhCIjkeCuO5Xk03iiIUI9rRO/pL76fCtq+qNQ+S9g5OmL9zaWfga
B7F5g/xxcPaD6utRAqWNWEi51Lr6nfA2vIno0j91aShOpllJB61SwahRab5Yobalsri+/Sl9oGg4
M5GZGnMRzXWSExk5guxeoMVnBZkAMAIwtvAeDLcCjTXtfy6zUNQjp7EhBywZI4Zv5E7X+KNX22N3
QW7rbtLL5GJAW7sPYgTyyh6aTJXJ4fcAMG0DCihlwXbhdMstnO6zKOFWLDTR3judqrw6UmCd1Sow
n+Rxsu414csb98q6rU4pgSUNdoljHlOixfS0SizssnQGr5VT7Kj9wRMNje9dKKvUA4WxSzihd+Zg
6U+1PIa3sqBx7jtiuDRdHFzQRxQ71Q7Hh7pKB09JIxuzD+vQFlZzV8VheSCDOgVBjX5BVsaPbSP9
DEyEWTaO2vciL0z5kG8GH2ADGLleaGk76eDXWu0hqtI9Ign+HhiP101a6zrFfwsRow8c/M4f/+sS
/NMJcL3XZocoODEzuAyJqkVgA3TPDo2y1B4GqVVcvEasfVlXvz8+a9brFtYP7WLOFLIeLrTrN4qj
MSqAoiaer4eZV9r1p1E4xv0UF3+d+88D0SKlrmVwaS7qdDDf8cRV68SzAik7O2X3T5U4l6gXkdsr
8V1G7L+r8NjeiF3XEQ19WZqBkFeAyrL6rt+vy/3YieQ094TlBF+0yfiujuGLXsSAWRy7Pcdh7h8/
ntL1d5uHhAegwZohH1hcQD6sbCudmtyTAtu8Q/ZHvWuMLXDUe+9F2jjP6cwXXdqNyL3Wpah8EOsA
/ThEzWhTc82jg2Wm6m5Q1WGH33m8sY3XgQZuO/Q5Z7UHksEl4NGys8AXk1V42Wj0J65g6VNd6O1D
FdmvTqXf0R5XqEFr413uU+LY2HxrbsBs9vPH8ItjXliRNEVxXXiTXO269MlP7iVQWX3nHLS+3VNU
fPHT7qwDd8/bnzi3UkxDO6jKnlHRp1H2uSR2j5vTVN51lrSjrP7DLqpHJ8DbslU+hc6WXuN7K4F8
a/bT4SvRJrtefI6cZYU9ipKCMQrSje+oB9vJt8yr3lsKdFzIf7gCOVwXO0uWoUgboVwggxMHN4kI
mZw4+zJi3oz7c1s9WpO+FQe8MybSRbDHOc5tXm7xKdRyNOvJNFJvbu+boF91o/6EvPxeaOMhKn0X
R2qirZ+ISzxExXPq2J/yTnK5vC9qnz7qWnjK+q09sT6dwSXMaCOWJkC+ZWV3mPKxLWIl86K8/9qY
Vk5FRDZvJj1FVaMsNtPi9SSAwON0JhyiB8PBdv15C7UqBe/cekmnZ19j7OCOVWlPX8SoArlSBdz0
RI/6h7hW/ZtGdz5lbOjPmSiJhix0BisfjNnOMQPtU9pk4iYqrOk1dYzw5eMD6Z1UZQbQc/ASHyGe
ZKrXD5oLrDn7qkDinODlXFuqf9f0mlm7uhl/w9v90c/qY5VT4tspkpl9LiejxNFd1jbugPUHIrHl
5iSiBZNGLfL6OSJbCfqkBr0oV6iTYtYnHdvaKU95YdAtVPItpbZ1vZnxCDpmsDQ96mVjCsRhGeVQ
sjzRBfHsHlIcjMaO7tNKPzb2oNzlPboCrRii/caMz/HMdVoLBoWGKBi8uYOytLFRrUmT7M5qvVjg
Ni+yWj11oyFhrA3DI2166SkMBihDRYNE2mzbIfgpGAlheBPQ+H2fOltyOe+sVvJDgFCAolgEb3nT
H0FyrFWYYNO08dJGNc9Esv7FMMpsT5cu/w7Y1jl0yfD943lYH4DcFbPzFl/dQDJrcfs2Y9CXuRg6
CuGkpLYSW+6koHn28SjrGAak0htJBLlT+o+LQAmPQimqkqr0EMuowQ+m9clWCvlpCh2x0W9974Vm
/hDsXAACfOPrFVw0STnatl94gyBu8MG0UBOqpo179q0lcb18Zuov8AoOV+ZtqWAFH5R0JsM0Kqrp
Qptjkt0QQN1lqWG6ai3KQ5EbP4tRH247dOR+Ow2Uds0iw06qODu0dBEOUpLiC29MrwOR0bFXfWzL
ufHQEkhQqS7M9DBKnf7rb78E64q0BMIw2E9qhtfTU5mNNQKg8B+6sKVOE8Pby/EHPvU4j25EA+8k
fQQhc0Ap8+058hefok6R9AUOU3pQPV4bsrxPour8Qx8HwTEVtrPD+Q82lSzRvLenWYuxqTcW3jzE
n59Jw5qG0Au3alqloCsWr4vZulVlRtM8UO+Ujr0tgoNwRvtLZyfi3Me5OHdGXXtdqN3lXRJsiY+t
WggaSk7zCYPIMXtLX6KwxCgsUdi99dCi+Xzb22p5I8rgOPiz1BuemVnErg41fSI3j7+L1vRvpA76
X0O+8amQOtWNkzI8jqH6bfCz/pwLpT18vCKWpw5ipqDhaLvN1Qwu5XlD/XHqOEEAZ2TUxWPnlP+E
fW9Qc7GrG9mIc0+rAMxqImu/fTzmqv82D0ohlRiVgJPfFoMGGVrs+JlEj1jwBc994MAvMiIUZBJa
nvYA9xo51fAsaWrjDrWU3SGhjqW9ORUGPKhiKyFYXntvj6POULk5OiHbup6DFigBkDxbPPaS8zNS
m2+pZpwSmx2ZlfnfGahxrs/v/sdgizVJziwo11viUW+Ffeujww1SAK3cj6d4/UoQF+dWLsEtQfnq
ZlW6QB2HTjyqjZO+2IlPDsJXdqthMM8KGeXGbl8e8ZQ5FICLhDHsNJR5Fke8Sj1H+Blv1QfGz8nQ
4xsjbgoXo8qta/Ldkeb+DSkqN9fyhM91ifytHcQj5iE2Jq1od+2SodOmHclj5H48jauD/u29iHqB
/s1Xirx4rz6GyckRD3tAadxCi46aPXevBBKC/TBM7uS3n4oY1BHlcJg41sEIxrOcTscije/HaYRf
QVE8IYEhsNkhq3IMtOAONZmLCOKNoH8ZTc3POhPO9RmQx32+eFZk9CzM6hzxGBajCgEksz9NjZod
ig4dilwW/T7H9vCgF8NW3vneN6HRZSDlSDZLH/B6A2WxXVVZz8giNfSd0kbarUh83PtkPftL0tH8
knSG5/cEicIVfz2UNJmjUQlkuEJhpW6PY4MrOX2/8d3nA+jq4phHmcX8WWZEicu2ph/GUhN1QfRY
wGukWRAThsEkPH68ut7bpFwNpGcsLQRM5p//cfaaiBxCUezFo+9gPxn4nVdRk72UUj88CHTUbv5/
hpt5urMfN9He9XAAdzA9Kdij0DwQIjX/JcQsD45k/1QTdcvBcX2vMIPUx+mTYTlAJHY9GHKrahEN
Msfc0Bm7IQp/l3KJVFcb9acktR8jtf718eutF6GG1AIT+VZhBvV6PWI3qUXY4jPhTboJrjgZqiPS
n+2u08p+43RdVToI0BSIOxQ7OGBnmPX1WHFnQKjKVAPIhnZUa/84UAXdD3YNHblvLlLfSHs7tH8a
+bMaqOdB3Cf6Yz58DtPHugJyqF8UMMxqSDk0mY5CGlS3srLPuC742A01RzvRUJLKNx57lWfy2NT3
qFXOMn0AfOZl/8eC6wthDg7ppRdjlLOLUq3fo1NO7BpG9j4ujeJrhGLgzmwa80GRu+7SKai8RJbT
bKz8d74VSQ60XFIPg1Bg8a2MqqnMKEacuxGNcju35s+DJOC0At7eeOn5na63sjU7CABT4HAiDVlU
+5DxN0oHQ2YP/3AUm1ANPA5ylX39ePGtt/L1KIsXyoOiMCs/GClj2mDTNRUDB1s5xRpNLT8oTh+P
9tYxXL7UbMMGNd1CLOEt9v7jQyoSwjt2VY9ekClHqfZfClv13biGVBjiCXAp++9SFNy1yl0WPZr9
JSo/iejLGHmGf6cOvwLbM6JHNc52+Da2ZecW5iMwOS8pXuv4Z11d0v6fAAf5SUaA56iq/9jTz6lF
yh6PAedAyWXX+t975MVH5+LY6Lk0iH9/a4rHYLgTzs/e0TApqGBcnyMpch3lWTOepOlFlg9ktlL/
1DjohUUno/zX6W565Quy+R3lSMw3dlb4r+S4uZHuuuhszjpDP7Pgay/Fuyz6RT89DqGw1K+W+J1l
/6Yw5G1fJ8y4jPVFUb8WzoPdgoBS9xlSwhL4bSu5wfdk9/H8r3IbgmVQY7OKMXV5ygeL/Y8YghhC
cinQgy0tytZRviDDb/xqnCG4LdUwQB4+VW6gS+h3ObC+Hbq71pajy1uYvFgFpBUzWpDIHYXvxYWf
xoMNmcvvvaYqMB+QL1FxHo3mFQsJCkVh8psmYLKfEuOXYkeurLxGI5W+bNcCxCmx0tMunZjukvqb
PfwzKb8d5ZzY8Dmkh1Z/lUBW5FNxH+e3Q3OMcuurnqtPRvpqDXSPUcZwKdttnArrAAaIMLkpzQ6u
3BXV15DD0OrNRPNUAf9aC18kKqeugKRz1DMju0Wzf6c5pbEx7Kqdq7216cCDzuZwgBwWIblSZkic
GcPotTofKbLq8jRMiF8mht+c9Gh2js38TvkmNP/UpFnyHLeacS/ypHiM806/b9rWd02gsX99YVOW
wS4QvVEwzStgZB7HRphEgezVCNLmiFcf9S6zXWpmu3IGon28qNcHJSYvnCWU/TScuK3F5SDbaSBj
Ks5oSN4ex6LNIMAOW2CIVXOUyeaW5uifJTQRPF5sHQt6rqoUKrT2VLrxOZGbG6DMuyR57tKUNdiF
tNIMN1CkwI0C0JmT8jPys19mXmi7rKqf0Ro9VXHidgOce22yqsPH87COXGZmHbc6dQsSp2U2KCJ+
3OAq69VG0z/BhBWPxL6m29nWJx9To2faLNq/H4+5vg/5T5l+5ExBIwPtvr6Y0d0oTcrjsqdKsLMb
J6yPXZAPB83cip/f2WMw9bmsDJqJM8XleqQp1adQCoAuWEie7QMBtBHqb7vzw+kuCE8U1vxfvdF+
/vj91pUQvjpxB0giANeAwOb7848LS0tz8EVhMnk9DPEvKUDFW9pfOaL7yuhlFLW9MCt7jG/I83VJ
+pU3EvpVYizcRguAU5DrnTpYqTcmLPidnFQdvlF9/OPjx3zn03OnchpQD5mx/YtYQeDwEY21iX6H
5ueQu2rlKStr86HQJ+H2wogOWtdudUDf+fYUQkAhg70mo1miBTLk3Cq/V/giZM3ToNhUvPGEAA7Q
bayyFU6QvQfbHBQk9BtSqKWY4yiNQLVsB9yKGpl7pZPNx6SaPidFPIG6dBr991ij0+UUyRNdgJ2J
Zeb3wjGGk4624vdqiF+0oKuOXaP9nZX0XBWBm2KSz/F4VCyWNDI1SauwHorKo70RoI+EL3IxFOnG
EffeMpy7fW/3y/ydF8swKQvAM0ZZeaKeQBYl4XhrI+K3U0ogdI0m6cdoKA+y2ogjwYi5F1aPHHhW
eehFaAeAWdkxb+XvUM8mN5ldWMZ4GLYecr5urq91VLDI3+kYMhPU5q73it204LDNNvea9ptA9Oui
+lV10ROj/5ZlwGaywIEI6Y/G3YQhz2ODA8tBTovwWyv3lz79a/fJ2XV9hmtRWaCLRoZ//TxWoyIX
blSFF0JN+6wbffEw2dG3dBDON6mOrOduBLsvCftOqsLEs83QfFXRDMWEsP8aiYq+SSknf39dzaI+
wBLpmZCjL6+rtsEAp63pqiZBWLyIOg+PXRZPh49PhPWlSGuEK1glh8XFYJmotOC4mxKovWfZaXjX
TgLlX3O09x+PMi+75RfHAxawAFUA5EMW506SgHSQy7yEjE9OBKGyPJS2Me1NKQRoP0R/2SSZPyhj
UY8meNQAs15/0N6wi2ko1NzDYay5lVuZILC3NnqJ62ONc4ZGL7HLbMey3GpqIwdk32aBUEcQQC6v
n/JBSX45qDB+PHkr6Theh9LT3Mbi2p6lz65fR1Wm0Eokp/a4yBDyaBX/rFrRyYzq8ZSjC/FPUaln
0TTjj24YhQvUtXVbVYtRi9ZeIivb0ihbYWbnB5oLVHOIgxiUvQhxigYcRoS3rFeH/bnVjZ0dFYoD
Y6D1ITSnsezmaa89h2zkfe7IB7npnf0kt+1XzBdn9qfu5DTs837nhGjXOCjw3vFv7V2cNt0h6hHF
5W40uh92GrU75CXHl65x5Js6F5UrJ0017UJNAKFLUu3nx5M9hwdXK5WODuHJDOmmb8rHvZ7roh0m
FD9H2ZNrICx6OAnkAHPn0ipohaSpLW46EJkvuVKIGyFLk/vx8OtvTYsUyTSa5fpMflsW5uwkrJwp
ShQvGdL4xbedcxFNw9lPtCNoSxDvXe2fkPz6kRVR7Bp5Z+4tLB3UCcu8ceqzjUbgapHzODNriVY7
dgQrJ5tAMRsaTKni0cBPLokahHcjFMDXMvW3cs7VSTQPRc8R4h3rCwmc65n327AZDSdXqDDk06Nk
WLU7qPTJP57gVXjIKDZWrdRlYEvAJrkeBXpBEiJxL3szQdhN1CY9a7nSozk2Dh5bq3ouDaM7lIiu
b1x7K54AzSAKu2Sx1NagCizL1wDGy852mtrD1RlruTSuv0k4heyHtFdvy0YZz1ZofM1kwIhRHoCf
xO7PG9vQfh4tfGVpKHfYhwT+c4Lg+LnosPzNq/IHuPVHMnV5p8ROcxmdIfWksOYepzTzr57MnBNE
EtVzgXTWURuwZu0L6ViAktgnmSF9p3WiHsfO2TIeWcWavC6VWAir/KJhsgjEk1w4HcbXdB/LCmlU
alh7a8LzMxoVzAI0p0Xbyoq3Ckfz0X69fxl1btMAJ8QZaOWoaU12nHZ67SHydwLZYdVfDKqAUtEB
kz60xNalHrtqfkqrF7Rxdn1/aSBkSNm3IAIfnj4Fdb2fj9lC16l3Pvk9ohFqMWugnaUIPyvntejV
Y9xE+yR/aEIJF4QjEs5hSwdESc+Fr2FnidiOaFxbjw+ByvSHaB/ewzsPYsOVmnwfdv0xsqIjbLyz
lfQHuLh7FPFSIAphhexnFp4HPTvUUbKfA8Uk7t2Ef+Ybh3g4N3oA6BPIChhj+6AZ1TGz8cTm96CX
cYK2j3oi9r50A4L7lFiKGwc/ZZ5m0E+tqp5qfzyl1EkQkaq6MOJihB7/8R5bp8AUOeiRWeSWc+14
2ZbOzFqmX1XJnt9Ou0Ka8ODFaBD9NudO0sbAG5mt00AstlfNpIL/gsQjzovlZTStfyWtzG8SI7P2
Pm0KF8/q4CDBOtjXla3dk75tCQuvdC9AlCP9RbmLNcPRvzTbcGLbV6REpcxkNPk5K0R5h1KrQuGw
l271KVAeQjkRuxBYt9Lb+kGuGv9QJ5pyi/31d2AOXmbRJp8FZUp3iqP+6GtO9qil09bNuz4jwRnQ
5qfUS+eBXuT16WVOeqPVI3ipgorBfkyH4DiqVvn08fd7b5SZuEDDhsCT9vX1KE4hGx3kwBa6n42d
WI4Yrimj0vbxKO9cdUQzoNaQR5rLYsugsGqz0Je1un3ECsm60A37ruKHsKtS9fcgw+nT9BTvx+5E
bc6NqxoRGyuaMPAOYnHL/CobMeq6eUByCkqAtjLpE/zsRVSTp5VRBVJcPFZOprlaHveenaHcnYnA
OIoyfMWnuDv0gPzcLCf0kpBfdkXcPH88L+vZn6EczAc1Fyjoy2kxRDBEeL9kj5NjvTo6Js1FIOcb
1+BqEB04PA4YSDnRZ141SjKnDjD8iCRvQnjzDk4iFcB6yDdO41UwNY+CtCGLH5ISCcD1QooEy1RT
RsmT9Hw6NElXHFoz785OARbCtsPo2IrevJFG2zqBEZQ2IvQ3PYSrywDfMsChs0Q55Rlqn9fja+qU
aZHRGw9GLxBkx6J1pww41pR5GOzJPHVYWtQKd46gim+PKKiJ9J/R6bSdiBPsJJErq9V4dBHF+Rp1
HWCiQOqwWKws9XFwIuts03q+jeuu3424vh8+XgirC5TsD14X4l74zsxawNdPnw9p2jSNEXtxWip7
qk8ZnKqIglHfnCpF3Jiilbf25Or6RHSGu3rWk+WT8eWux6z0oWIaafOkOCm5DZYmj32EfIg15Pov
S2jiZsipTyvTZNzjiYHXpW8WN/Uk7NOIxKP78Qysok/qk2wCHoaokB7yoprhoLPvF2Iq4FugB4xV
k/a1RFT4X2mU9I3dv94QNM+gzcOG5i5ZZajhYOh+LAFZKKUsPlrdDFlCSnFjlFX0yayB1IWJMn9V
WivX09vCcRipFUSeb7XZMQrxQo2RMDsidR58KdNefI1zPzxWtL42Rl6fboiCYR6K8xZcxzmLvB46
Hnpfb82m8Nq+MfZDKLf3uDBEeBBGx1wf4mMAt3NXJWF+Y+Fz0CHY6EaZ3v38+JOuj4RZ4IgLFxAN
hfglYsy3ep1+TZ16hgFWBFmR5tQYlqtEY/9UROOIFDpNnlzvkVn2a3VjFtZbiqQKmXwAlG9CH4uY
tFdxipjkPvWg14S7DNLUSW+Nbs8O/BR1sX3IlGjLV21dkwMAwfljy2Q11FiWFWkkUSeEvmz1gYtL
PxCgFgcivSLdN7EefA8kOT2H8gTJP0f2dEfZJ9zlQ4ske2DG91kRq27eTAUNSE3+YRQtmz4uYu1W
S2Tnb/fbzK5GFgOGNU1XoOXXaySass4uhkF+0CX1M53yjoqTjn6P321cP6vvAEaDJAiIC2VaeN3z
bvyjWi6lYCaKnIEmybPS9LuF9WSWIz9RVfEXP/W3+snz/3d1Eczj0XmYC1CzAv9i8U+VnlW0++UH
6KfNLrQG4ZpBkmy81eq4mkdBNppch/Iz1dfrt8rixEcwrpcfJClFCxt/uBuVE3tHmX3aqHCtgyfG
0qGzvPHZOEgWR2MxCCVNp1p+CE31WZvBtRi8xK4OKuq33g7dqavle79Qn4VZ71Sw9uUurgLnFKR0
TLPB/ufjbf2mVL2cYVwEZjQszQVCx+t311q7EoNTyg92UIz7zAz9A3Ig0UXJtXaXyL5ziuQwPk++
HP1bmLhj7uAlhz8cddIQbm9S54CpVn2qAqvZYT+eHX1aFSfTTsozapP/DGYSnoFQSic5Nn77cVzs
y0odOaYk7dbo4/RBTHn4Wpr++K1Cv/2c5Kpx2wrd9MqsUVzOcyxY9a684yJzXpSs3XTYmc/u6xmg
kQlAh3gDFhse8tczYFl5FLVqAcNQac292UMf7zvlKY5U18l7Y8+Y5r7uK7T7NDtwy0oqNwKGdb+c
sgJ+TURdoIPmcuv1I/imFalBBh9EzaSLZkh3rRbUh7KyhtsUvb5LHSav/dRFt5mMjiAmkwXcg0jD
byNOxV2SMKFaMCkn3Gm7f80m0fd+XWHSnEDBj4rgXBHknCKu7ENJ9HPolUG+q+20uJRCa1xZQnnf
nUZYldOomfeZL/SdnafSnaIpJZ6LGWe9hW6TyB4/Xn3vHLGIg1AnnzV9EG5fniflIBVRW8awbEZN
Ouqo0fumViO2IZSS41I07V0qOdW+iqdz0k/PTZnsEw37W7mrjZs0og9LENj4z/Q/nT1FDa+1e23j
dF0fejwkPBDSKmIMLoLrr2MHYKkqu5bAi+vlpR5DZBMT2EuRDU5FVNGwqztN3rjx1icflVqaTpS8
HC6+pfpeVEhDMXMyvDIIpmd0w6p7OYy2Wnzz2r5a+zMBSQOXOWuCIIK2uFfRcC55CUQUZNa/Our9
IR/6+ND0UQmodNOHYH36UVRApIswivo+sIb5rf+4P2yTk9ZIRsWL4gKN76I2qYm0Q/0t73XpUPoV
7gSaeBhrRb2JtNBw4xzteFUa6r0aJcMz0Let0G71dedHQtCL2IKDjYbK9SNlNTog1oiaDhJ03/iV
uklapL/SHKhKoMvi8+hvibGvvu3bkKDaEfAhz3nT0P1jFjCJHswx9xVvFEbgNkif7qMh7/+2BIwS
Ej3LWeiVJhFF8esXk2Wkq2Maop5eKcHRnhL7W4t8+zmVcu354328Cg6JzBiGThQTCFtssUOioo+Q
HkZKT67i9kHEt61TYQboOFLiIjCkyS4t9oOK4vsFovDG4GuUDEZfbwKSVINotyxxEVNsF7Ywm9Tr
kcA7Ib/on2PDqihIKArkTSyu5ENfyi+yHRaHrk4UnAry7pBSFN8VveG7QWCOG0f6OmyfH2qGX0Bd
JrZY8tbtuJO42MPUE5pe31DUlvd5njunGHOUXUzT6KaT1U+hMbixHKHcJOKzryZbZdU1HozHoDoy
S9yQRpBIXC8CDVglJj994mWlcj/KIrhHb1M7EGUDZlLKfJ/A69g7rRzvhwyD7yTONoKr9f4iqiB1
IHmgmrCyykinIOZq6eCJt/qzrkvBTROhnCWFRbNHz+uQaOXWln7nrcFqAZKGpyNjlKPPAd8fGyxB
srOp0zzxxiKrkGItnB9VKOFI18SULntbBt5B5SCiYsYirctDPTgUCT7eFOtdfv0Qi7gipUYUV1Wb
eFIspGNpStEhyaPg81+PAsGfHg8NWoj4S4hY2jiKFKdR6Kl9CM5OVqR9n0Fk+niUN0bq9UVBGYaW
IdRthACpuV7PqBhlvWzGLPQCp99zme/S+EuiiT18peNgfHPUx8i4NNoXvc9cK9J3AGl3TtLuRwm7
4fbB8kc0mQVehfKuEa/qFD9o2cXQf7eBjmn8sxp+9gecJWLgl23v2jVQkzI5E5kf7az/DBnqzg66
L0X1I8cn7VAVP1E8/vvvBQmQOxBsAxfBkpkM8acNWqEGHr4qt3YqqfhF1JsRz5yxLCfSBkiInOBM
FFjG2+jMDkQoZejFiNefC2O0XB+W3nl08mMoWcEBm47K7e3IcS3wdOcsUZUduIt644u+szpn5hcY
Z/CzJHOL26FG2MNp0Rjx+i7SaG5gOCjPFdKP181688MvY93MJwCStctTsGidLhBWFnjZVL308uQ8
l7XVvEgcVDihCIsUhwX86a8HJZwGpUJcD3hrGdCHNSCq0EZeaJLr5GbCLOIWcDkeLP5wTGKp2xOJ
brmdrl+UlJiJJFXFUhuC+/X+qPUhpCvcZCirgBE0zMj4IttTs7ezQdmzjIJbUabJ6eMXfbPiuF5M
jAo4CaAJiDmUKq5HdVL6aOVYZV7jeFPuu0qIx6GRoDqW7nJYBlN/bOFpZy8DOFy5f0kksjn94Pc3
hX8uqFWZ8UPT3iDesrPsp0780EvHNcfxHI9nRcOhBgoY/Kw0P2p9uIu0ZyW918IHy6EMHBj1kzkp
x1EGt14n6DzWO8G16oj06DfpqUYus1OafYNkplXHryng58OYgJu1K0m4YYNjUF/154+nZM6U/pwR
ShJU6HCctWbkDSDJ6xmxJva23Iv+U8blcC5lvNFKDCHPUi5r9ObQUWiszjqkrb51RL5FbVdDo3cL
GImgffZ0oJRwPbTtpOHEpZR8QixT3TWI0D63ifFYqU1wg4cLLbSAufbt1D9oEdvbbHv9HDWgyVNz
RDKrS1WceU1xyQENuFmcOseSI9PCwPV5SrHeGvwvH0/Wqt+HvASZvz1LD7KKVnaPwxDEoV6Z0hOp
9xkhleKSA5fyijCpD1JhVGeprfeJIRd7qSeAGQfZPvi6pDxGtnDOQ4PLcUtJ3RxVLMc7RXse7a7a
N3kQP6ZqpG4s91WgNyN2IOVjUMIJSvNjsclyySlbq6u0J18JSBRUvT5CJsi/gTL/IfktSmQIGbiy
6uf3wWQbu9J0WhcFYv9YYlXlcl9RhhgGfaNdsTxKge3R2ZvT2JnFQaX4+sPH+STlTj6oT34ehIfI
lOp9G4T+RuXo3VGgyWBxBg+fLu31KEORhFk/zXYaoyiOWPCx7cqyufl4Sbwpsfy5iimyAbwC3q29
ZQ7Le6FLlURpEsl4ihSnPJqVProFaq9wouVX1AEufazFh9hOXsxZp2Os20PWRcVhHBD+deymOuTp
EJ+dzFEuCK58rXDy2bXhcxiKELlk+3NkyMO+07L8Qp3d5HQgA0JdpXTVQAkPmW6Vd46fGucwLDJX
maT4SHHWcHU5tVDvbFB+w6vazUpdf7FjM3H12CoPkWwnGzfXajszEcwCHQUOV+LQt8X4Rwwpin5y
GqwCn4h1DsYRzXd3dLsbcaDMfzu4+X24h+bnFT+a3+LZ37jC5iWz+Aozwh7gzlyOJEu8/tiILTdq
WDXqE4DPM0xOvbL2pn5SSBc+/t4rwtjba4K6QJQKMjpI7+uRcF60U3a/+lTc2SfzFD8Mx+JGOcK2
3gUHZScfU1c7FV+6g/VknKyLvM9OwT7cScePn2N5fy4fQ71+jMFsW9HJpfqEUvDOQA4uMX5oxalS
TVClG2t8uZOIlcG1zLEXkQlyIotX1rW5mhKiuDYomXFv2cGXOnOcjez7/UHATlPW42Jeat8SUJWV
n6SApwWOirmIxAEUq9h4lfmCv1onaJMAgaDXP8vXcf1cT5vRh8i5TkXmmW2AgzN8aySh82Bm5/t7
BDN+0BpIH0swc64UT1uLZ/2OM5bwv6o5lLWXrD2KwyNcVEYv5diEQTnmc4a1ZV65GAWw14wywIN3
bq9TwtOu3zFNqPykiE94VHDTdjcB8z0nJNRPH6/AN2mMP+byv8ahBo4OCLUw9vz1OFaFPAbYvhSB
RvBHSWO3pz4vntTM+EeeDAVlSlOMu3BEMAo+nb8fe7O7NwpRHDBUMs/oFdb7Ugn7ndwpgiOy2SMj
CKCz18KjLicnkr9jGom9jMey6wTWi2LF95EcO3unbI6jRqk9dyRjI6tZBET/9Vb0huhjzeDspYzC
CHvcbzLeqnSCp1Gn5FvxrQwIoTvUfMROD9CqLBTZ/rsN/TauTpeIU5yoihbt9WyOgCEttMwpytSK
8TlJE3EpWtK6Rk+DXVJaX+tiyxb6nYUCKgWUMkU1XneJWoh1LpO+FInXWHp49sfJ5sqHIvW2Tv7X
lbpe/Z//wZ9/5cVIAzdsFn/8T6/4nT031e/fzf1r8R/zP/2/f/U/r//Iv/zv/3n/2rxe/eGQwSEd
n9rf1fjpd4250NuYKPzNf/P/9Yf/4/fb//IyFr//9//8lbf/h7oza44aS9f1XznR9+JoHi72jaQc
nDbGGMgsuFFAAZrnWb9+P8tU7yZlHys4dzu6IzqiqUKppTV86/3eoejE34bvWPGvf/7o5vt//UtE
dP7f3//6f/7s/mvOv7bH7mP9T//42nb/9S8JP9Q3rDz8ugShdvwh/k/Y5m9AngUijtYQNhOftiib
LhL/vPoG9hdVliAQ4tUk7l5t2T/9maq8wW2H6k04+gDMcBn89096+LUOfw3zyx6Ha6sOUbWKhgFy
MHTwEABW5XYN8tAZiJ3Ps1bPp1Aa27+GSJe+FW1jvIu0YnmHoeXsYyfX30vxoN2kUzR5Iz7xD3M3
bhqOrwE/8Xvoi7IHsUcI6txqK6YQjUJ5xKIWCYuGaVdJWGGWlPDQLEc4BtItk8pivySqvcviLIxd
qVK9gA7OhtvCahk8lfPwoKB7cKRzKxR//lvhEiyqFhROr5yDosl2URi11ExLe/xtivzzPX73mFxz
yXmM6I7jkyIwNhpXqxJlzkyJImUIzlKQhR4ErdQn9hzjicgy3TTo7MNkdrcwpReMh5bxBxqaCGag
Yd0gsE6ImWmyfa7U/QEfogKr+iW8sccgOBaDox4I9Mh8LPmmW5Mc6n1a1fpekaP2U95VmNO1OWpf
WsP1Dow7PGy8mdjofzsInt5MuCfBPxLH93ofMeZOhYmqW2diJW4rXKWNuLkvlfiuLgwXNfxR0QsX
twefcFGvjmJPw2tfh6FKPtkRdvJOl4O9qhHBUlinnMszOZbHqRw+dIYBqzI4SCq9RGkjreH5Z2eT
FvaKkP8Qla/NI9UgJCG16+xzBCZwlOzUceeqbjcG58WnAP8JCRBsu7XtSD4FpWnjGn2ejd4A6VMX
d26taePwWOvBxCcQh7CgGMJdp6lzPYdDqKQR3g/RZSAt8H2vZGZ4aKppGCDFZu37ptVrGceTJD7P
uNOVvqOOzdvIlhvLM1O9wJ66UcdlV2c1DcJqMfNyR5bmkmz8zhdGQwBM6KyBerE+Wq2BNGuyVrPy
4JxUlYRhBRwFdW63jvCXlpooIwU6KaD89Yoeq0bmkJKCM7pV5TiUcYWUW8a7HAspL1EMxatanLST
pCI4Fo6AN3e1+sGp0+KzocazLxWG7I1NFO/nsvgeA5Adx6lYHpLOTAn5G1Ag9KZ2R+gmtnrLsPhJ
ZQLs9ERalGknv8/nZTpxny83auT1hf7pM0M5oOeN2zbLbTV+RR6rar8wfjKxWKdm5k3MZv7GCZQe
oM1h2l5mw76fENgmddq8LayydjFo0h9FrMSpl0PJM+J0y09/VTMhP2T1GyZMXTxj8GdYVZzGFOp2
n3ThJVT18BbGRuRlkqzd2oHIbm200mNba962Oa7Zr+89HI/XW494MtI62nUkmRhrAnanLb3Ihg4v
uZ3fFXAVPlhS8qMpYIV3CbaLrz9NHElXGx1P4+KAagVXGc7m1SozxjLVtIFV5mRpA9nBWnyq1dAL
yrz1q5pMAzWutY2DY3VlEYMLRIojE/ActcNafhWWFBtO6djnAGTzPooryys0vUD9VJR/WZFj7WY8
MbV+WQ7GMG4RmJ7t7Txd5OvwXzh1nJLXG0uiLCne4xX7VzgYnmZmXyK5xAdppiZ/fXCfbnir0RUJ
6aYQUmAasL6bcZdQjMyInTOeGNDpo7o1D7hijN+GusdPXxvvrNG2jspYf0P5Or8PeuW4NJPhczf4
OchQDFEClw9arH7pp2A5SrX+mbrK2i8S5p+zmg4+jQNuynr6M9Wd+B5lUk1eAVqFhDujX8ZBc2v0
2mUhrX1XOUnnzrOq75Resm6RJcY7Qjar20WRgx1Cyp1u9Q915jQ3MD9mgc7nX+fScLxONrobQvqw
hyM3wneapPUUfUEVoiBeeX3QXpiRFlw2QQpBh48lzPXnaS1j0oZqwuffaPD3GLJ6l+cBuep1vpwW
0y5x7823bHBfmJG0Qmifcc0UJIjVVSUxQrnSKtM5a1pp3k2DqfmKVUjHnL30ppxnNP9LXfmAJ9Y7
xLf9xoJ4YUoKUQAlFIAE9LPVKuwMeda6LGWeRBqOHbmKSkAL3yt5WW5Uhuu+qFh7uNtSINDFExoB
sfH9Vho2cYoN1xw5ZzNeigeknXgfx1BXWrMtiSwxxn1qNSPdp1nz0qEkBLcb5w209HmhzI/QsB+k
VIbYAgR9/SOEbdkoGaV0zspc95vOKu/ySqkPKQbtbmBpzUldMu1OneP5GE6ds++jMjq2ch1tOHa9
sNny0bE14ACHrr+m2MTpoJPpUlln/CCzg05p6jpJWd4ns/HYLbKy++O5jeWvQBWZZfB6VocdRFlM
MgrNPkO4MzHRL4J9YpeyUNaYhyyZ1fvRMb+//sxnBQqvhXCdihBuG+Esq7k1ZmOz6Ghfzq0cmbs5
Lr6ild8SCa9ZPUwrQb/gEBEkOqbVatXSUXHytIMEXQq5VrnUA/x8bb4ZR9N8DABWaCY50ynMa84z
YJZDpKgEhsROd5/Xvb4bpLHamupiFl3vvhyhtDdgDIt0hTXIhwlq0allS2nRF8XOVObhLhnGxVfS
IDt2xiwfIg3H6SCuY7+O7fHUjsp4qLvoT5kgYnSwL2Fxo1ukdluXzGWpZDnN5fhiFVrElh11R6fE
TZdra/AF0eGww8ykOBB65BxJ80tPxTAoLrFI3Ubt/rysAYcRbh6IgIXZgtgHf1v9yQQCPAV1fMH1
FubHDBniY62EXIXbLALiFwVfB2smjC6AX+UWje7JAPH6k9AmeeKY0msSd8fr5+soEMLBGYZLkNaL
V1Z4zY4lYKWtA/9TnY7HEcbyBQQHS/p0KQ514NQfbKWwL0mgT3ewY9svhulU71JdDT/0szy4dpc1
p3bhLByKNn+IW7sVJFbJxbLUcod5ao51pi5emhPzkDh94Rap7PgJPh3+pKRbbeDnWwpdNBHbCPgh
lsTqFZUS44YSmPJSl8HkV02mHuxENf2ydoZDO6l/iMAyt7hYU6jiJ0ufAl7x9ZAaTba0lRXxSfMh
dhvCyw6aFG0Fhj+/jmESD6RAf1MRN8u1tMmsswIuvFZeZiwG3LA2TmruqNQIC04wJOD69TL1uFMU
0rvcGMNDHbffx1iV/07SLL6xuzxD69jGZxWH3z8+PQU3Hz27kL0h0VgVdGWeQUJWi/Si4l3pF2GZ
+mVTau/lSqq81zfT5+tHh7pIxCitAwD99XnRaH01qaVaXIiTKh7Gpqy+9XNC7B4Y/CFq7fi9onb9
PnYWa+Na8MKZSZOL6xLKWPqetC2uv/OIFUS7kIFxiSFZYDTEBqFZk4RAn94rIfUlTkQKoXWhVX7v
ggBtuS01XtgqW2zp5xNcXNaEIIK9BGqhOHB+20Pq0SBuWjeKiwTtyFMGItVN7ACtwqlcPC+2LD7W
7SkmuLiJCREA9DGVEu36eYaaZ0mh5sUl1pbpQvZacmhzuUPA2SYujP7hfa2MLHQSIHeRmoCtTHnt
ygnRGdaULUc5MLjZRNyOiyiXTnE1UdkkI6noGVy41sZxIaaZfzBye/aTPMBgf+6nW82smvdVPcYb
U+h5fcsuLlo2hGpaQNSr4QtLGPVK3kaXdhqzj1iUQNLQQ9tHau0cBrVtfKxit8JTXyj7QA3gJMCN
AIDls10PYl7adhwFWXLhsEwf8B634BgM8iExvtjmt0Yuml0uJTN5V/lwnxTWHzqiiI+IvABk6peb
+7oX1naqPDpJnl04HyH9CaL5GFXDxtg+r6N5CnQjJidsR1ry12855zLsj9pKLzq0H3C5abhNCUY4
qDqOf6/vBC8+isqVlpTK11wzTpvItKaxz7JLVpa52+JW6muJRm/b3BQhiV99fWia3M1Fsin7L1X7
6q1QOJqSMaf5ZQxDa6+ADeylvm6P1qiNrp1K5qFv+78kq7L32GV3D306YerXj9GuMfV4RyN+3L/+
8s9rSiFFYxdAK0NxtRYrxOkkNXqS84uC1jmQ3m16iyNtXdSfrxR6VUKYgb8cr/8kEf1to7GUQJkr
ZcwvKJtiUlcG06vsqdhjp5MfHcRfvjTp48b189l3RdP0pN8FO4eruvafaZhU2RLZ80WytB+90eDc
06bqbgrb7vH1QXy+JoV8CgWvuPmhWV63L2Bn250MdeTS0xrbTaZDhz1Rgb/DujiFaNddaemwFdCm
/q7olxBkRt+y8Xv2JUXCMJ8QQzmQime/QRV1KS6V6mW01MQvrGFy0yIxN9blsy9JZwQjVUBjhE9Q
41ZlJzBQXciSVl0GtYnxdFOMO3maRx9CzbIPEzs4dnWVbKzQ63MKSJFGk2gXCx4YuOx6eFNFH5ve
dtpPoWHe4fuMXV4yunmkED+Y/3z9W64yyn49TJBvoY7yQfndq51Hn7tcqcL+E5auDX3VzqhcyWzS
A46OlteVzoxpe2f6NaY8O6dR9Hdh3ha71JKMGw4Zst7MNvRl1OMuDb4ZGt/QHrDUgbpsx+kOY7nh
UbEyx+PulBzsYrYPtdEaXt2208bt/Mkg9D/7De8iPOb4VEg8+W5scNfvErPkpCVY+vNcSfkpl1Jp
FzJH3gZZTfhzHas7Zx4HT5PqfFciPT1i7dseh5iWiG5k1hl75XiH2KnaFXYy7GzyQCm+i/QMM644
4MzQ3DOl7VM2Gfaua8f0g0QBu7Pr2vIXPWhwuYylW3oYP6fEmQ51EWgXNbFqD2w8+dt2Ij1xO4J6
Abqs9KTrXXBrh02IVwdc8jiTK1hRI2QZBVzx9c98vVp+jYzwdmdqiSp4HZ6bdaMy17bVn8c2ETSv
TkM9wKNef8qq1haPEeJ7VgtrhUbO2oZSDaIcv7tAPs+DrfL+s+NaU6H7/VAOfy1zOrj5EsNHaiTj
GMR2xhVojil7MLpQuX/ctXmT7xsUw/6sWdXGr3s+BjgW03VlXrBunwlN7UBqiLIc+XFOkbq6Mike
DS9nY/E+LZjrSchjkD+J3AMw2jUiVyRRq8S9IZ/tMYRDzh7m60PfuH2mY+NmUbu5ShBhoqJh5c+4
1F9kVSJHEvMLvFHlEpJIb3pBZSuZ2xvpPW2GLafta9BQfCbgMwExwPkFxl57begRdKXYlpRzmhiG
z83M9qR4RKuoGINn9AXWT7URHXop/I4AQ/qjW8+vp1NM0Rij8S16T9ertApKXH3NUD1n9pTAwZw6
Nw7BKKGgdhsf49lOCl4lWHAofDQZ64nV9h101dKg1dLOXCbyvY6JmU8ZW3hapYZvc8ryjSm2auw/
vRtXaIo4EnJJAFnbTmp0fSdOeg2IPtA/z7mu3ciNVr1zFBRZBigCTkT5Ihr72o0kLbqnNjA8lz5N
H9K02TI9fOn1wRQs8nEpKp/FHEZyKsUMjnaOR/SxAOB4xnMBcrW00/Fytoo/KkH+eXuhkONmz3/W
HosqBI8wrS3tzAYf3FIXMofwp7uHI5hvjfT1hfbXs0SnFQ0gCgCg5+tZZAS9jUaXOdy3pfVuARj2
BwKmzDE0d4tOOkwkV/JFtgjh1rJMIcGXzAFuqTNATfNRLfkKyTft0BKYRyawknvRpGwdSC/+RtaY
ApUIIdUaUTGzPKqWQFfO46Dqj7pWTG/Htsx22AAjaqPXC6eqtPxyWJKH13fi53vdk7cQFBihjqRj
dD06WDxnoQ6Plb1OVfdjqo74OyzNzR8/BQADV2PIr/yPLUrS3+pcg4i9dIkl/Wx3kYKkFAAVtW+6
8alfeBemryBr0EcWZMHrp2CNnThRmBnnFqxyp5fFx0YftnBg8VOvd22DnHhIhpS2qN4M8Sl/exV8
BUvFHmfjrGC0eRPKUnjU+7K4NZNC3iDrvfg+wuYPyz2A7bWOdE6hBGkLj+rwItpVBa1KOG79xon/
wtwDs+W7CPqvaAZfvxBXr8jsm0k/xxQ6hyW0rENeJsb7cR7T27msprtSplOtNc6W+hfvwOeDSVyY
TVUOoAizY1WHJaVJzgd887PST060kwNpDlBidOHXLGPWuzjFSeh2lCq5jeMh+dR0kv0IclWfTDKs
/qYkrt9WmelclChsCm8ZlOCrhNj1fagZ1buuyuwW8zRr3+kyPfWktuLAK7Jk+ZbPUWIQiy6nXxcU
X8rOnOPc9tTUBBegW1vdOYsa7rV6SDgESGDFmLyym69Ix4Agpdiwb3GjMHZoIwu8gnAvB1gOqsjH
C2NqXKfpjL+DOLC+keTaaG67aBH2PEY3a3eQxFVPK4AyER30VblTrNasb5sMCN2L7Ub+qmuD9V3S
u8rYTcs0Hkn3kTovVUp04WGUth9mSIAfNL2vdHp4ZfAQaO3bqEzLDLvmmTTuptOtvzEUowETV+24
o2Ac40OyhMIQTmmxJ0iDMrl1jHR0XCKRhsUzC6W7S+ugKtwasLzxJrmwPsP+tIgGa1R7HxUxRvrx
rFErB9nQLniMTRpk0FLL7msqsUPVjJQwdasvndvj+HbpUkRgbk0HPNqP9chxapCj9XXJYQd1tMfC
m2JELusG2qx9H6YOsIuyjs23Lcz7mhZevM/wQW+8Ph8n6MVOgogrNsuGE3KJ5Pioyn3wYWD4MxLM
i+EcDpL50+kz6RhrSflOXFFu2FWV/GYIi+a7FuS4O2t5VabeRLyX7LZm0H9Ss2QqfO4l3aeqXsb0
0Cldjyk/nnqJOhmKa2iN9T3FPvtOg8NPl5lYZWqzMhkSd+mKlLI9nqP7WoGJ4/bYrGVepQfLjT4s
Fe1ovZgfmrw7WPOkq8c54bLt6n2A63o+NfNfQy2plifnoXLKQq2c3Kk0OkgJSThhIaoG9WeV+cgd
Wekcd8kVXNwsqWmQGcKE+TmWE3gaOkG1c2WZjHa7atJH7MTxImuSWL/rQhnZ6zAnVurr5mS/U7sq
II3Aiv7CowN7i8kezH3YFUnvAV9jOFAuS/nz9f3/+nb8dAZz0kMFoHuGye4aG8NjT8K/XdDoOFs+
TeUMvc3BFyFwJya/m8Lr2vWFHu9ff+wLJbZBpx0snw6ZUIevToTMaqspCozgbNqj8baOg/riFJJK
uLHR/KwbVNFB2Se7kEaeX4197WNyHhzDXNXfkzFR7FQb45u55u7HkrRPaYnF1Os/cT0y9BLZxaEs
Qz/l9F0rJfsmULWySLtzagzxfRq22c4eEsvTlxZpeaorj5QjW4DzSw/FR479WLj+gO5db/kydZkt
9/lAtWshEEZg5pWhuuzkaDc7e2sovr/+kuttXrykUI1xyvARjDXVaKhUfBKlejgHS31obG72UzKH
8J6U5ggVaONAW4laMLAQlQZHGf0/YE+AxevXq/XCnLXBGM64iYx73UShmMFmfReV8XBMOBm8Fo+n
nebEyLjyJDhG3PG8oNFUL6mSGrkOsVZWhK8IP7zeFbQaPanMk10UJ+1bJ7Bmf+nneaN6eeGjQFoQ
1ctTU21NW9CztnUiIx7PqTqb+wGLswclUhUWe6Ec1boPdtFIAtoffxkUIprwBKKNDAf6eqhAXsas
q4vx7NRNfZxtSToOMPxcWKejj2xvywL+hZkgOITCzRL2CxT26+cNadaRLNJOZ9wIyMRRa3qgIQYY
lXMK9XkrEntdQDERRLIXAJS4xXPFu35a3i3RCEI1ndtG6ndRFIWe6RBN/8djyPsAJlG9A/49gU2/
VYSDBi07nerpXHQiQ8GY81M3mo8cB90tV/StxfvCEALB8a1wCcayd90lo1yTrTBWp/OSNLkn4vF2
BiTom1mqvgM8lRur6YUxBCSDT0OVBvC3Zi+W0zCOAZ7T59HWoz0U5XJfWqHy6Y/HkNMBFTUDKRxE
Vxt1YUp2QHzrfJY746uR9Q+OOvwI5+mHNQ3Fxl1/Rch82h+g9mpsR3SVERqubiNhZFtTBWfknFtz
76tpQtqRJS27IWn1w2xV0XGk4nJJKMZPe4gDl0SpybcwDPfaLNa8SjYiv6BGeH0M1jcLADf877ig
As8zV5+2td/mkRNneHbOSn+WwmHYV3ai+Z0k20e55Mh//VHP4AfxLMRhNK0UXOiRxl6vDFpyGNwF
dn/uKcFJapqlj3UUJHcj7lc7rS2hKmgTDFCU7R6eG/Np0tvqECxVdtNRiR/+f34O+wJIPW0geqDX
P4ecYAiKejSAB0j1zaJy9ELQGO/zSJ/ceQF7aodSg3oPU08NJt3P+6X2e6Voj3FfjBuUqWdQ99Po
EJQuZrwoHlajUw1ljtOXBDwMv/pWHlBYGBOlrAMNwTdV9Mp6lBcHec5st8rj4X6K0TXVdkItO4+y
11QNTnrIwx06uJ4tpeq7FmeanVEZpDu1RXZaMjXfY3pgexD/Jr+PotTtsnLcIAiJH/r7ZVW8CBs7
kIKDAQJiietx7Z18wCsXTwk1WxIPZxbtPtW5YkVRh5Fz5AQksI/NrZ7o59e/6MpxTawxDYIvY4dj
PUScJwD4t8ksD1rDCV0OZ7aOCr/nefkIKZXyeLLkD9qQOBgm68Z+NOr50KpTephzB8voQH3fL1V1
KQ0cvCRKQk8P5fgAFiy5TqoYu2ak1W1rkoQWwWHmGjo65CbS92Y9BF5pkly2OFH5yc5IIMtZbHSd
4oY4rqa/VWAcupoVLbvK1EcPkVH2IKlqe6jbed6o655vmzqELFz6AXSg+K/JJGnUQZfF1/Vs2HOy
X1BjcvEkvvz1YX6+ZehsGACkQqhAjbW6u89NiV1kbC7n0ECEJzWD5UI+Km7qbpQ2towXXkgFIyW3
mlqVEn7VXie9lxtzJ8vnHh7noV2Gep+h8t84S196IWJX8MSllYbMTRx+v02bkKYsN/FUOUN4sV0D
1RNGp86DnW8mLz8/RuFHP6kF+VAiGP36SalmNfQ/atD3QTnKqYL0WcnfV7Nxwhl1y4Hs+ToU4moI
YdAwAfiebe0gu0oTtNo5NVPLlcJZ9vLZbN7KRE7iI5HIx7mUy0smL1sYywuvCR0PDjX0SBrr6wFd
pKbnDh9pZ2dEjNmG+lclkuXvUuz0PhrDcWMnf+H7UZRANKbTCnC/9sgildPuqnDWznIuK77cxNYh
ttvcUyVzM9RqZaAs9hjimiiDAI9ImKSNfv0JFRzymzkJrHNkh7dtXRX2Lm668K4rAavQg+jWxynp
WnwnU8n+UHawRvxRwUjVW0azODlqAKe8nClC+06n6OUOZGjgA3aGYdJUFhH3ejn5DFwbfmosBBrH
VlcanE507q/CV6kCG8+FhWZjD5XbFdijeKgWRxOUohiTnS5RVnCI6trs2k2vn6wxtR6hP3J2qZXj
tnQaz10XQ1OcwxK0l1IVSrpEGoJVPlpB3vWIEyIDqUo9PFZjVppeODLwrgouhbHJEqlkuyjadGNN
s/JXpNePozGlRAWoXZJBGJKyz4meJv3BRmrQuSFHaeZjDw6Hvor5bSH53jcqeXSNG2Vd7FuVxXW4
l7v3uFnWOpjLPKhHnSPsY0+h/p12tPQwTvnSe7ZVBZ/mOXUc7u+yyI2DsHWS65JyKoqGgFJY2BkY
TQMnv4Hc73gRmJbCkZN1uluXDnHiU2z0QCkpkCsB4+P0fsZ/GGuZJa4EhhNispZ1CnTGMv2s9LP0
jd0BAA4ZWMV+mhGmnS7s+2pljq1rlGk0uY6a5F/gB4HFCNzT8Mp5kT4XUEA/NqQrIGozY5XYFE5O
GEFYon4Cvh1hvkOd+iDLJEh2EplnzRx2H1rsbb4oljQ2hzYqlIpB0htAN31czIMN1TMh+mDupp3Z
Isv8hDq6Dt4Zo7MQ7xpO0b2UDOaW49YLewnaGfgUZBdzyq77GQrYc4WCZjkXcet1lllhIJXa+y7C
W3JmnWGJnym+JScbS/v5AWCA3gtWLSommZv89WqrY6PMpkhyzgQyNccZMTw14qY24vl+JeSuAK+i
Iwq1bbWmiXoLpIH4uTPlWXfCzLA9qGMpebZRR7vc0Lcq4ecbFs+j/kXmKS5wa0ujEUNrK7YH6VzZ
8JaDMp7codXuW0SG+9fP6hdqbh5FuwvBE34MnNnXA6gEiEMxMJfOcWtFt5GjLDsFRNOXrY7WTq1J
fpg44WOCoPpdp3fFT4KGchKCR81PTLJXN36OqA2ua0Pxc0hSgC5Hf3Xd+aHT11MmqNK5IdTb76I6
Jhw5mE9oAiy31oKa2BU1chc9NE6NWQFyMrvxcYy3MIGXJhbET05hbpn0bVZFjFJgHReqYXgZJSn1
e30BqAz64A9bjrjscwZz6YEBJPx1xET4rbIApW7i0erMsxpF6HsIn9sRhakezKqbjq8P7QsvZArn
YxRgKC+eCf4Cw5ylMuidc5L1+g2et6lfYS+78UIrcpU4/iBpAKMQ14epLxjO9RvlzpjaQ4qiR1ej
wJX7uL3FlL/dswUTJ+DQuDCLSN0t4ai4bbkYvhnN0kb7cMXZffoRcGloiUEGp2JbG4smGC2kWthE
lyAa4PK3VhHcccuZ830e6yVZgpo4JtUgl+iK9NWnBSFtdWIV2J9UR0Ii8vrQi01oNakheyE7QaBP
Csm67K7TWg6DqETUaDWL6qGvCuu9ulQGsTZSEGs7EoM7+dTWobOVGPL80TTpOMuxzheC9LU0PlTt
aSrYN8+SYvZ+TM/Kg6rueG2af05b7QfWztLu9bcVqMj122I0gGc8MkMIywiJr2dAIvWyuQh1ej3N
2o8MKrBQNrT1OdIzCQZDUBMWkalOV3qmEaupVxawxP74YoB8Ge4izFcIjBAmr3+EWfZOHHcq8mBZ
j3wd38uTLqE+eP1VXwBtrh+zQogWE+JJkvOY2qnoVJlW5VpsHbdWrSoPlpRn78hjbj7lGTxYdegW
nxuLRThRHN1XjYnwr5/rd3Od2BtXsJUuSKwAFiJHI01nrFARfV2/f98GytITtnaWVLPc849lb3U8
AKHhRdVdZi7OLkWS5Mdx3nhF2GcAusv0RVLrCS1ykvhKOG55/7w0WMDeYp9zBISxBtyb2gmWcJiE
xEUbDymSlF0g6lwpmxOvnQdaLoUyHDp7/AGD2CHzkLRN6kT2/EnXPF0Yp3SOveVb93xj5P721AXi
zHXYvK6HqgxC1aTDRBto0EaM1Ovcr5DibayKJ3x/tSy4OYpihYsBJJPVgRLh329OcYWOQMqTj1K9
SD/VWK3mXVwrmQxHXklIsuo4b3ttKVzCivqDJid96FaRljiuqrfOg0O7970EW8Ty24rQMyWZ5HjX
BZO1gTa99HMxGmBg0LeAVq+T15QosMwitZOLNqf2/bLQnpOw/7pnd8dJYYEgo1lS+9hGQXwyZgqG
iJC7Ew7UqZuauMOVtVwdZBMNs9E35L0v8dC7E0SFjYX+0qwCc8b1g26aLOKorj/fbAF1Repkn6t5
aVwpy03wULW+15HUfwunYPgeTY3+mfy4zm+VjtrdaCcIoKgdhVcGYl2jBMcBL/ozqrpYg2y4EKmE
symFxDPR1ZL0kp5MzrlLkVIaxVj4oS4FXlU60cbhvhJr/HoWRdwTUouZ1bqQiEkAizAVDc4Vmd03
qdqEdHvb0UNHgfN83+VeUuZklUTzcmhDIz/0WRC+gzcwolg27YNmFaM3KY3kygMqwbaIolMOGvFY
9+rsZlQwn/Ar7w6GM5JNGcj8zaGd7Byrl/BwzrPz6xvr8zVJq4w0Yjw28e401sh7NUSljH1Kekkh
TxxHK7JJRSi/vv4QUYpcr0hB9KLWxDgSfdV6zHQ9UCZplNNLNKmOG4W54YN79n6j2PNWmf38UIT8
Q1uEacAmAAn3epaqSVzMUhikl0qJTLfuZdWXkqK5a/Ky28msjaNETXVXVk3jS9okn6xgGoAUe8Ul
rULbhUtuEgatKDs7N1vfCpNw12pOcDBoj30IsRvdWFdPd4zV6ID3Q08j9QXPgLWpCdBthr/Yklwo
G00Iz0GcEe871arrjMOYCrpJ/Q5uRXUxeo5iV3bS7GZo2gmCjE4Smhfr1b6ayuhuDObgozFaAfEx
RpI/so9MIKDGkp6HKHDej3mVvpUm9iF3mQEtdoQHRo/oKmSk+2ktwa7tteAucYI695Syw/MmbNv4
K/hmHkG+jJkmHaC7whhjqJ3Hk0eAa3XCXj/vuG4P+YdGt+vMVbpZaTyzm/oM1FxFN8XiVSQYD0NH
4HjWf5brsIBqk3XDloJN3KPWw0kJxv4PaVQU4tcToDUMKeNYTC5GoUR7x8iJSwSV+jamJd6LSvan
LHw2HxqauN+hCjYFrfz6eVKg0g/TpQThj2n6Wl1hGI0zkqfrjbNT52nauIi/UPjT0hQNQJQV7EBr
9no5SdZSKUmHc0dLgGM0286FpNr54zAOUb2zaPi/RdCP8DfPMgnKjxzj3TMUWbDlWrfyVhWboQO4
jakJbX06DM7qDsLfaDhdLQ0XgJXmpsAf/WNpj86+GquTiXiIoIPReEA2ILulHf5dR3C3Ywf+utw3
zc2iGOFOnllqzqSM1MxlewAWTQjZXb5w68k33IOebUMQHDkeYCNwN1PIUrz+UjbE8ilLOjwQcqpH
8j/KVCQC/1MR/5F52tv476Zsy5/dtVPatePa/zqLNXjqv238wsLtymPt9LX4P2+/zj+ubNme/p1/
nNasN4LJrTq4kmi01dA6/ttvTXLeCBkL6+fJNwH/YpbRP4ZrlvKGvjP/Iip/oHoYnv/jt2bJb7jl
AW9jt8AF+A+s1p56Yf/ZNoSzI8JakVpJHiwEkrX1bKyHVVtDtfZzcymobMo5vEkGRd+3ppUeowwq
Ns0VYf7cAKrf1yHI5a0A7Okec0ZkR0mKsU4MAzZLt6sNek1RN+aLK+lRE7gcjPFlMCTcXLEEH79k
ShRb+4iCcnEnVmhGySZnoUtGDhlamjFAoisX2a3USnsw5Xj6qdzW+FCR4t26WlVym24tOmP0a2q3
0Kvia7J0C0SyIOnx4ALRIe8DVUrcyp9G3QjzwxA7+e0oyUvja5E079ulVmvokemogYO20QlkOfmb
jucNGxmYPeS38FRNOqfjbFb9WRRhuR+FdX1o43Ha4wCBo8QU6R9oMweyB7+w/xiabLcQq4ovXDXy
yZvMMj8skaR8VRvFmd28t4XRSat+naqk+1IAnB+JRaldo8vzX6XaH63D/20mhqI4+H+bGHpRnP34
3cVQ/OP/rC3TfMPaEYqCpxX3y8ZQQr35hiMC0BZYAq2YQB3/x8fQesOfCBIA8nrqWbHk/u1jaJhv
EOwZDpgovT4bfOlPFpfYWP+ztigtBRBmm//N2XnuyG2s6/qGDgHm8Jed2DPSKC9L/kPI8jJzLOar
30+NN3Cm2UQT2jCwYCwDU13FCl94A1hfCXUD+HN78RoOEpWKNi3PWmyJssV3yc4/da2bh9/0sqi0
b3GUVn+9WZmP//71t9p9q9IUFwZgHIlxsxyDK8d+DbveVPySiU0fRrn75PgfIv/zH+9evnz6PVWd
+zFWE6M7Yta2lQEN9L//+TXy34X+DldtVV+4H2KVNHP0imbBBfhJnD59f//1Y3r8uBx+4Bu1Uzpb
hRX3A63imMZs8xkSrvv07Pna8Wt8ZDLFcQ++tPIzvhtmLakY6rGmphWfJQtHxAUvDnK35RKfbZ03
WW8PAGOPnht4zhcNnK5aDL4yWYcQtnPHa22YT2jG+329J0omZ/d2i652y7qVDl/7f5d5OX/44B0u
L9Qrj4935N4Q+u0paGaci8OcmRf+n/Hha+e/6P7e8t6GOCizU4QivoPgS40badJV8FtH4TIVntNd
KgefKyUL46OdGKCwI8XZqf3eFjz/HYpEy+BR5s0mwbudDhqP+pSj6ntRrLD6GlnuU7lM+LfjU/o0
emOHb1uzJ521ukhkgZGXmeYXYCGi6TX9PZvNdMkAeQS4FoozZpm2bw19eyx0vXwqdB7Ex59shWPh
vmJA2K7yMpGdm9dqwJtLJERERm91nQGl86XemlQSy9Y+VFbmHPt6xCIV1PylS2PvFHeN82xZLX1i
bXQPmaw9R0gG/axrtcUZV9N66Hqle8yTZEowt5sW+N1h+lmxC9cXVuG9d8IIemyRVEHU1u4FMcju
lIjBuVLqK56VNGtO4KyNo9E3DQ+wQAXRAbVrZ4bGvxX5qR4K6/x4DeSWeXMy8O8iyZCm07Irh8PS
6o6rugITzN6DDVHH6tnL0eSvql3NurtRgH1QwiaFwmUAwML6mlNQTcnUhQqkDQUAw6rhDGiz3ZnL
+ngAulHpVICzo+lHkLkqYS0tWCwAmua567yWnh9OhHljjV96Asx/o48bBeW378/GUJI7SWONFxQU
1mrZ9CwsnDgLzfMcOeUxY+RvMw39k7uY/efHX2hrKA/sMEw6WYm2ViXoqpjdKqEUcl60yMJR0UqP
5lLG51iP90xY7z4TeTXvNxhNPhd4/tUCpnpJfTKJ7TNkQuuEW+x4xEgh3nmL1lcLXSHakpw9tgLh
yZovFgqaWd3o9YETavo/Za0t8aHNzeSfPPS41hZ6SF88MXj58fFCyk32dqvD9oX2C6sLOW/qnGsn
VlWP1aYzh/ASIRhu+vaQt99zWDIZVhRJ8keH4dqPhFir8XONqsbO6OvLjcuGUMykpwMmnx7WascU
hY5eiClyQA1URw5LVGlWMMFaHA9Om6mf9QG7ld9caYzTXstkRIAgk8i+bi9xFwpK0ZUIbAxNBaEG
n4DvYCmKg2gd43lxl+oEoKXbORrrTUQtkE6sdGqTTRMaAreDWkW4FDjVVkFRzmRJqlW9Rwo3+a1s
nztLjuIRxYLjRIlrTV6mbRPNHMAqaLBJe9aKsPLt3OrOmZh+Dxz3OpSOASEBNsam1B1XqxgNljZP
LhOyW285jrLS5SzLcHq8O9fHnAlhzUmRGzT7KzL1dtnSqpmcJS7rYCyhpR49MKXJOfLMWD82DffQ
TmfrfjjedAlUoDAsJVTlV3zz9PUu6l6ZTnd8VM3crywjfnaNIjmU/Zjv9EDuNwQ1W0nV4ehRsVvf
KkuvdFVM2xwlo7B9scK8vagYsuyE0lujYNtInxKFYXL8VfylIAgROYXA9amYlTNSflj/NOVfjz/S
xiCW1K6iMGYj7aLLQ/5m1UTHZvOUdAzqCoAH5ggzHaYk7v95PMzdXcFqwZeEU0V4Qm632nEVzebG
1PIxUNiTH5y+Cd/pagsbcnYXOnzT/OvxeKvYlV2AvBFfR+JyYNaumZqIvCL9MVdTYJdm9MnOOuWk
oW7uI5HTHBugCMeu7vDlgEZ37Yyk2vl0G3uRsp1D0UhK6gPWuV3VjPvSifVhDISVwD8Eu5agrqRO
mCzYw7fHU934gnSTeLhRZkAGbU0aI0wvcnyexiAqkyz359zDIxkUsrFz9W7NiVYasCMHuAKo0Ns5
hbXAIcvw5mCCIviTFXVE4JaYAl8qBquuj2e1TofpVMkGDGAN+apCYF7tGJH0XeIYcCOHaDTgc+Z2
436Evlz9p4wUhb5jWYgfaeG5X8fQdT+X6Mu5pyZWx8iv+txLd27nFTePO1P2PHGCpg8PUoP++e30
o8lOzXRU1SBiHQZwjjSiL4pTOjmADQy7jk03W+KU6AS9R653VTtnsU23wEwhRF6ycOpKDHQcZfIR
c0nzY5wCG9OiZP6oI6yQHh+v390B4OeC5ybrAFjCEVgt30RDoS9gYwc4fjh/o1VNYy7W+45OMl7e
ox6lZ69wxfveGZ2Trs57UP51SCSXS4qpsWP4etRJb5fL6fraMotmDsBEh4jue+ZBG4fkYhRF+z0c
zAQl7WiPnXi3RRmUyg09dNBx1F9XkwZl2E3oHc5BkqTDn5k35P0hykQV+gPci2WnEbY5mnRNJvyj
sbBuJtSwqNrBtmbcEZLhiiCDSPxINM5Bj3V1Z/ttLSdIHa5OWgK8CKuZcezDse84fHmnVH5PysU1
PSc9qqUJ/tCOPp0mx8G38/EuWgnf/LvruVnoT0K95PJexXgxhoOLI6Y5WKqu9ZslzvuL3hkhCtju
aB5StQzyGfZPjcSbGqEYa072KSqN7GDEEMnzaUjea6QtOViOqNN3ArO7V4XvTRhIX0eqZRE/3W4y
RECUfFQlHN3srENcivlr3kNv8xH9b58NNd/LXLY+AygNhGMJbmTd4nbA0EkTFwqDGlg5hXEklLz3
sG2rb7UJZKVvDfMCmlrZMZnbHJSLkOLmq1bgalA1NwbFivUF0dQxt/0yNduTNejNFz1p48/oU8fY
QNaV4ex8/I39TfECxK6M8SnSrigUNHRJqrpEDZLRq81DFntCOeXh4P5t83H/eLzTNiYJz0BaKcCC
JVJY5YTK5IU50Is5iDMVU/epy3PfSuz+ZURU4cTv6P0Qr6LfDeTkO0bE+L+yxJ68Rd9EP/ZgVDn2
20hSUhetfVTAmuagjimWr4+nd/dIvw7EbSwXEijK6hu6McLGORXloEjR9yahyoJ8UvudL7Y1ChRB
fKLJRYmAV8Gc2oTOpHWVFnRLWw1HKxxL9UgDqdjDwK6rvPI1hPZHOU2lgUxetDp5pZ17SpgpyM+0
YNBPSzvDRq89M1oORiSXT6MO/FV0mDYcxwXKgF+3OhRxJW6d+NCNuer4am1lSZC4ifV7RNrXW4sC
HwxurmZJOFqtQ+iFZZ2gXx6kuVt7xyrNLHG2zRh44+PPunVE3g60+qzkqnk4Q5YJrHIq0TsrG4UW
2NTkn7W2MZadz3uX7ks/UJ5rYDekbZS3bndr03R9NWYlt4+iOIcIBP0fdtrpVzFNxZfCEs6HpNVb
cA6Gsee+sRFOYI4MOEHivqTQ2O3Qczhmc+5wF8B7K79auOhCG2y86TPvgol3WOep7yIFODbg2/ow
D3m9xyPY2Nukd8wd+CJ5yjpRcfSqb4DXq4FdpHnll6oQ41PSi/r3TAJfNw87m/yTXNwEkiG/+Zs7
oZzzJUPhwAnUyDKPeV5PR4GW4O8/XWQoREi8rcAi1hAjYfRj502hE4T0WKndIxkihZ6S4hcXUZwd
BPpK3397s8J0gq3AyQBosq4N6+BJ6ibOnaBSUMhrI0ecjHlWn0gBw538Z+Nhlh7WXHUyZqaCebuG
REaovHUaZr9F1/1ZZFH5EUgSLs9eUyDZ0lZO2+8lDHL33xTDaP+RNMCtol4q1cFux7SqtgaaEZlB
oS+NcxbzAj4tborsY6vFzfMylvXnCOuhf8zOGFFIXhLtUzXkCCU/XmYwLRu/RJokkYOiJnzHEKAI
b2G6ldrB0PVeesgmopEzKi3NJ0WNTPtFQzqtvLhW3aWXpPda4IaTbv3qIlSCz3rW2SknqBysk524
2X/wMEMYXvCCVFckCFAdQF4dnT0swrv/lGXSAqhKQj05RoOZ5vgPLeGXStfyPzQlKV7UGA2Y78aS
tUYAI3X6UNjOWGPmDiT1OFDYsi9xVIf1WclTwzjAyDHHZ7BVHawzs4V26g0zohsWlMa/23bo/iEA
bap3sW4p4pCPevafRoGJxAbuHAetR1F9tvrBdPxU0Lr3ayGc4VTpnfkLu7VxPiQqPtQI6WssyTgr
3ndIv850QEIua4+IiijueeJkjAdlSCe0NjMj/EB/aKg+p+h0hUfHGDwwCtTgrLORNgB/kb31NL9o
XD08LaU5/al1sdJ9SJO+fT+MWKDhpmS1fyKV4fCLqXX9FGGlute5SMYZV25Y/IC6+q91V5apb4hF
+2okqfLfudXNXzFJX3vRcmX5ZHs53nDZlGJ8tIS6h41dRmZHGD5Zxqdcs9voOMx6+KkFXT37vIX4
LNRWqvpaGYW/YFRMaGKnYf3SqeHgBMxp+Fb1vRVKo1BeDwzK1eaUoxf00kPeEgdMexGnb41RaU+j
VRZ/jtLb8WIIN/82jZaWnaTzyd+mOsxR0PM3MijEItYOVqhav9xIG5kPPMPyOS46tTw4y9TE8K0y
WiK22esQ03p+0FkUkducEyB9+SfwglXvF2Wj6dSTJwFxLjfU8Ao0eR4OUjRa92NjyMQhKmI9yNq6
Ui+gJDE6r/RCGMeoATiJHF9m/KqsyIJtp2mjc8DDBBSwq9T5z6nop1+EkMt1dsAR+6WmtxUUwKY1
zq07hX9Frlr9ZRrot56rtofdCFxDKU8VgMbvSqSCcsxE3n6qCSOIIkBMBhn7LDq5ajdiVKsYkOsU
daLPNuZTYZ4iHsl//t+QTeMkUok7VoT800C3PD/CuHnPpnjjnfZ454BukYmify//+5sXJDVqr1FC
YQbmaLSx36p5gz3zNMXf2wiJaoS12jJoFSMiph26cC/137p+XrXxpIgx+NVVKF0YSliOaq0HHdfk
S0vH4giwLt655uR1ur5uueOYH+khbZzVJKe574zKKPRAFzDgZp/4gJffRadn8VVe0PzQG7nzV+zM
wM4e37BbrwvPM30x3BTlK3q7vujXRTJUQJwqTxHALRMLUr6hLp+t2nUuk7B/PB7vfqo2cBA4wnhG
UZ5cvyxhHZYKHrJWsEBxzfx4UNTk4DUw0p4x8IXeqghrmc7xohD+Ph76fisB3aUGJgl/9MvWbzZN
Jy1plCm91jNsu1PVOcZfwFrV9NCoo9v4ReWU/anHimHEKyj29nLPjTIchVtadTJpITdbJy7dHNvm
bKfF1U7sOAoG242bQ5mU6NMZEXH2qSOl0/xWSYQR0AeolfNgtoiFpULtvpk4vmQ7S3Ifc9PKo6YF
WkCi+9dfA+nPxkBYN7s2raAP7YnWe54RsH4a2sT9+Xj573caY3GWIS2pIGbXWNk6spqyUvPsWgK4
PsUGws/ozvbvYxPQqOXCIn483v1OI2cBMsCSU7nG2eJ2Z6PeYrpJvriBm6TZBUSQ69vWUrzHz0O7
JCLT/FlFxO7xoBsLKguE0h0Fof671NtQJ8k/NLyAmzt/4SEXoK3tRfKq1Z353V9NIOq5MNgTUiJy
3Thpo9h2Ogurw8qq9bNi9tlTl857XfONrwbDTDrJcVhlBfR2FTXcVisQN4By1FThCQmVLyIesfQZ
1ZFTqu15Vq2Y/TJlIJKnn0ZvUJr5vGbLby/8aTHGiayN2rCOqqERu1x/1DOM5nkaG+NThWSVfR27
DJjiqIVheEljLf4gxtb5iMxoZfjuONFaTMNW+RrODsLjmjCK/H2KAZ+F4GCy9BdRW92nVO2G8MUp
Z/NHF87etyUiFDr/9n4ACCAtD0lPEFReJUDJDFvfsLowmFQdLelOC+Eyw5NyHH+OoOv//vYDEwvE
AUFXdErXmZAiXK9eQP4EddO7CA+UZaGcqBq3X828qPYg4Bs7EMARF5GG/L28V2/3RgPOX3FiqCNd
IQgvo8H+0YMB3cEabY9i8lRoVE95q25H8VpGyPM5DCpbiQlGMiPtv6kTDNydgTbeB1SIULzDdIgS
9F2jyTGHxjbrMFicBKdIwmVYpKErDq3oC4xxQ3s8YdEQv0vmpdgrCmxcHJQlEaAmKTeouK9mmVMv
VgaBP4KqdMlXIqJO/56lRvlNx4yi/vr7u5LSIEkeOSyAsVXxIxJuNHrToAQKVDh/aFIv9aumUa+D
5u0JMW5cIGx86rsAK4gy7mA301IiZTgrQZR7xTEfuu6oRkgNd/igYte4Z5KycevTrAD3SSWNhu/6
VrTUrpu8QlMCWuPxB11tWqQybFTjsxxrrHpQrq1W2Ds7R36c2/gNnAolfZ53yjnwcm+3aAf9eeLt
VgK9LmzVjwo1Dg9Zownr1NtiAodXjLbnG0k5/lT00L3oQszmb5e28SoBUwFoRqe2tC4jZuVkF5bd
KwGFy0IL4ioEGDZE1jgibj3M6nHxoghJqnBuvzzeTlsnFEg/1CtZTQI7czt9jmI89KJQgrxZ7Oci
XWCrkc7uzG9rFDh+dGZluErJ9HYUocCHbN2KL5vNseOP9OHww+o94ewMtLVjEQchQKP1TYNiNR17
8MzMCmOm41BNSj0k+NHJ/duMqLm20a4759bJ51jAQgC3CeZpNVznJWleo44GIkaYR9OoBO2nzvbn
FDfoxx9q43DQQ5e9V2BpbJXVhY2QxqzqcBKDPuuAh/Vu2n9S48IEyVjgyym5BEwvbTxv5xncWFLu
U49/pK4HFl+3325BPLXsFubYh10XUJbN/UVb7G85GikHiq17On8ba8pa8t5KvxL9Lq61corqMpkM
cs1CTzfU0uMcuwbFRyF2Cskb25ImC9cokoyyyLk6+7TyS0PLGy+oUyt5yfUyfurtYU+BZWtChGBE
R0AX2furzR8BDRgrIvkgyvLp2RVpd4oaLfqvF1nl8fEmWYmVvEZgvA0YeHpcaVJJ9fZj6XndamOe
ekHqiepqUl85T7OeyuTbRhIwNPNj3oV4Ckc9KD0xDH6NTsUfrbFElzBX9ty9Np5lLK9oLQGL42Ve
p205hY2ineT7L+qMRqFb1Zeqb4eniDraIUGwB+knm4iPB63ZWYutZTcgrCPALn2E1ndqAnzM6QvG
ptfSIpFoT8Ch3NIElWsrEyLNj5d+czhyVK4dLvC7ZDwxEjSvDYtoUfHqa2xPhntkS4wfR8TJ9kQr
ts4klHPZ4nJR61qHOyh7eiN6wx7hDlBqbZoUn4jH8EPAFxhmqt7O5NYkAxnZy94+UQd/Bt6xnP2b
yN5WBnTArc4LBGIVi190ulEcej02l9Mcqq1ytlEJSJ8p84vsUkTIPp7i0kga6qHTnF8eL/Vrsr16
s/kp1CKQeiNRXKe+6WgKM3WRfBbpWJiIftF1e2qrooo/tFUrSbE51k2ncFGG6ajkWfY8FOn0X3u2
++9x7VYd/OLcjnx3SlKNdwFF7Yva9c7TTFl99PtwbMLT49+89cVkdPFampedydsFLMMkmtQlDgMv
bdv/1p6R/FCzrPoBXi6fj2U6YIr9eMT7s0cqRqdcJhWktOurwOGcW7FWuIAClrG5mGLQfqCp3ahH
woC8OyGP0GZHQDnml0UIT9/ZMvd3K/oVtMh4OlSZ566ejd4SGXpamUtcZbTeYYpsnDqyCYDfzvu0
PZD0JQJmw2WzGigG+dt3EWblTRS5FyXOy2vfoT/6eDXvjzfT4ZUAsEaxhT13+/1EHrV2VglGQVH+
rC0DYqYtWG1wiXtE4c0JkQJBfgKOCPDxdihMWvsYnLIT5CEgGg9+QFDrw55/xOaECCOkiLTkgqxe
JUC26iJm2wlipy2PwkNJsR1U4+oo7R5FaXMoUmmKkZoEJK2+kG5EVjLVI6V+roqDW6ozju/xdFiw
o92JkraHAgnDa87zt970ZSGVzEEkBks8/aEBFgKIPYqLm9Xjb7f2JMIKXSpiZrqxd8+LBcpwsScH
YFfVXROMgM9qkSER4ZU6XCfDOj3egPcXCHMiOZIkV+Bk69pKGBt6CbrIDcrKVp8qFeP5BoPdU2mI
4aDZOEL8/nhEmxwq6L4u8NHbXVhmZUzg0HF9OKn6safV/Ym8rRHvwmKwfqkYUeg7mdjGt4MDIVW/
5TcCYH47YjR2bdYrtRvESo9lRTVWPh185zjXSNE+ntzWUHw4ggNCTfS/V5NzuqoDP2a4wVIu7lNs
deJIC2g6lmY57Ay1cZqpGnKQZQgkQ8DbWWVeY9gdjw5WBFRpu1Zkx6lV9sQotnbHm1Fe3+8377OB
rEDdzcINOBqALz19puc3D19nN+mCqUBI6fECbo4n5WS4PijUrsEBI+HbTDeXb1UhxWOWlfdptido
1Ohvnk0TYvTOdtz8YhRM0SIh6rkrLSLq7VDjq9wAO4ro5AivP9sA8uhyTXtsEvlFbqMLisBwX2Ub
nSrwWqeht1JBQFCylq2qH7DdSI+ZyY7MiiVDgtRQg9ql+4xBina00lb/+/HSbsTwjC/F1OmcI6q9
3jFdtWSxYbO2o5Oa6GlqUfZfr1l685glrpMfCt0W1ce5ydrx4rY69oPeZIgvha2Lp5oSGd3mMU73
5PI3wgnuAhCe8FzAVK1jrhLJ1r6dDIe6kzXXPngB7X3ahs7PHsdXxG54zoTvGkP/j9ZYtIAfL8rW
KaLLBdGFEhtMQrk93uzvQkKjG4+A124VcZxy3CegESvXx6NsbTI2l5T6hRrJH7gdJY4cc0JelU2W
NfNL25dIWgyze3Sn+tfjkTYCaknORirzlbFEvnA7VMeRWijwuAGQh+HDWALWOCCr4dqHqcztH2Yp
0spPvGi8Yg9jf/O0kW5vh63149+xsa5QJNFBoadHQnEXpRmJAcFm9oLSi7OXPqsHf5jL34bmo9iM
oqJBt8rDKWB9s7e2iUEZOgJBWKbo8svqCCjs2e3ynVtCrtrq6EpgOhQLugyy3HS7qnERSVxFhCAS
wvThMReoPh3bvM3+k+ehnTyNad68NzTMbXf258Z9qJPdMzt4nPedj7ml815WOfszz7R3Hav9NDlx
9N6M2u6AJ6p9efzdNvePxBsC7WNV6TvfztSpdGLETKNKYhrDj8wN6/e2iF16JPQO4jHEXSIhRoXu
6l0EVgnnEWWvnc2zNWnaB+wf5AFMXEFvf8NkdssiErpYfWtlP6a0wnLZdgqk2OoS9cMT/8eS7Tw8
G0eUEBy5BBruvKvrh4eyx2gUHg+d2zn9oV3ixDeQJD6n7Vz9H4ZiLEo38homSr6dnmHNfdlbMW8c
QIZveeKZ/xVczpYfF1a0Z0O+cb2CVf3/g8mD+uaCU9VxKlGqcgK7j1XzoBCF/+iXXFwn4GMIRmG6
/BGwh+ug7Rzmvyd9KstGrk66IRv7cNXU9W2k03s0vVlxAwXV3pfEzMZ3MAX0nZB569uRQ8mLRpdF
Gfnf384xI56o+5nrdbbak2kk0WGabfMUN/WebOzWvUallBYyQNF71owZR8ui5kRdYZ821yxcEHcq
jWrnutkaBQimzK5lI/cOFNClcOzKzEZmpogvS1ZUR8R26519uEG5kVZ7XCs6DDiaMauNSAF7qhe7
sAOc5Gq4dpr4PBuK53PAqemZKDrX4Rxfan1KED0MVewVVOcd4DGalmavHFUFKVnHadqXIo0qP1xS
6/e+LK0LxLRI9+VaIFhvrW6CyisnzVoW44qkQHfSIDqexhG1Mq+y9/A2q00kh2IkdPF5sxxertVi
0KmykzAXxlUrkavxM9SqLlnT2/MpA/6xB2FafeF/R+P0U0ZB6pgK2O2WjVLetVRx9esyaOj3EDG+
X+gW7Yg6r56t11EojqJ6SWQrYam3o6TQYPGgi9QrhJnkfWvRKk30wn5nzUgNDKoKkhjU/M/HT8jW
1BAhoxRFGgQ5dTVobSFgaSaqeqWlWTwLs8muldfvkSe2pibTOWllgNrw+nO5aZfp5uJoV9pvmNiV
rfGuoDKLG25kfm0aTyUcQFN7L3vdGpYIDs8HdggmqatIrouKLlmSXr1qRq1+UpJUPQ+5lZwHu+B2
1UhuB2lMOOxd4+t3mU9J8ZcFleYh7BvErW7uODaSbg6U5a5Zg/6UP6m0LA/c28sfIsWl229GVJaO
Qh30c42QRAActiiOWYko1M61cX9Q+CXEl/wiKqQ0p25/idIp1qIVjXml5Z2dw8xZrrpKV5Mcvj4/
3kobQ1HZwRVYth7IXVZDlQ5mCIWZmFezqV/w/e5eMmKsY4Fn386k7jctxDYudJrsNKXv1Ow10YlK
oHNwhVRvN0eFguZysKpC2zmRW+OgVEd8wbS4bFa3jD7FeVLAo79ahDXvSHXLI7Lqey4fq0dfbhaa
+P9KyNqApFfrFo2skFWb6tWeNGc4LlObDvRr0lQ/u2lT49Xd9elfeExU82UQJR4kj7/ba230Tbz8
+gPko4+TOffA3R6Z9NTsI3vWrp2poVwmyj6igoUmIJx7rcuRf4QRqfqmreifCUQ9HCwaw/ylWJH3
3bNr45cKmPR7WIzaAsZCAbDbdLhiToQwkT+SbvyZGaM+/NS1XuCImM8NOFVwUVf4RtEHwyvTn1ns
Wj9q7DKaYx7ZgKkd2jZ/ooWxPBuCjMdPJtobx3qmMbcz/VX8+jp78mweLPJ9qY5xe0Ks1K1E5sob
MOrj46xPE09lpCBZYc2HMqv74PFyr4+J9EMnr2PvokojG6q344mCEp5rV961H+L2mwPy92AqeX1Q
sJG+7gy1HstB/UZCKSDH09bn0rkdK1nywp2NduIegmnlo3YtXnLFmfSXJUMk5OC1U/dsIpY3HJQo
iX/w5EKotOiff9CF5b6bFkeCFxUxqafOGGw8Fseqrb6nJrislyZXi0NLhPdzChsv+bu1cu+dOnYC
arfbxLb91OWj1RwpFWrZ0dIjC5RXPFmxP7Z1XxH25YUK0MAOo6AkpvixzN6C7W2FsOh5ylW3wxuk
aWneCDsX6Cpr+HHES54JMLVtA8p7Uqc/LEWHIeIA2+j9rnDdCC7xWJcfx3EUZ2vqhvnFDIs+8/GJ
ij1QyF5ifGyg/PK8RkMGQTWzzPqqOxgZ0JbshB3kiO1HJ8XtUvfb4y+yfpH4ILwLRPhcXJ7UHb39
IGrl5Arnor8mbu1eNUXt44sRhn3+DMDfHYK2qPXvXhVP0byzze/eJIYGY8hbSHgBP/4V2/om7rZD
3ixFsYer4eLffnDjOqFFNlbRn2qVOQPqdRjJPdkkGsVV67Bc57S2aP7li7PsEA03VoHAjaOmUhFV
SRtvV8Hp07FLu3K4ChEOxwpJMZyNU/uXZ6bDAaocNHFQfzuX+Rq8SxuFvIZBX3v8Ktny7ag0jTK9
qqv+OoqQZbCxnv6gFfkAQT0fkcxNzSlF0GSGD/G+mCJLoLvVdDYCxLWITxTgqMU83g33x5P6Hu8L
DG2CIv739hfhypwmYxbOV1k6/RD1Snp1VRxDlkbsdV/WTxm1UlZbbgDSLvAUq42XS5ksW0Mesp/7
NDC7In+q7S67PJ7Q1iigo1WQMHT96MveTqiQzT5FH9TrkveoTcKzuWhI/xwej7KxlVEcoOZMbY7F
AxF+O4zl5MnoZlzZCU2SQ5H26hNVS3Fyml7DErKIv04GkV3SPHtKA8OoLPfE8O93ML/AJVWn9MJi
rjXLq1FUsTBn9YqcShgkyCwHDb7S58QJnWtmtDNudtFy3Jm3jDfePtTyI0pYKBkG2lSoqd7O2xgE
Eryj/arxqSFoFjpVfFCmoYnPfTkB/quzxnynUFA+aPosWn8w1ea5apO48yEPJE+xg5KcPzijkuz8
tleGw91ve3WiV3lr7p61PPJSM4q75Zpruf5cpaNdoHXtNn85i7fM/pANxXSJa0TmjsIyZ9dvLG8p
r+rQmvFBncKoPCiGA6pgrscy8YUjYFO0HdHGQel0rKFspbbbg9GRpxxCrGH/MAxhT35b07469noj
PtrC7qeDmsXVD/waRH2YcN6K/MIsip8jp//DVMRp64cynPFbDAxKX43U8Z8hxN8Bljx8dpRMowjn
7sGIP5pFVPxQ+67e05xeB3zyM9I1kXrGtiRVriIO00aEy+vEcm0tLXxRrdJ5R0o+pfhGZ97fpVH0
/zR9iHyaU7X21509JP/46juRYQLGpcGGnvI62gTAqgvOz3Kly5JUJ2fWrX8wB8NrxMzgnvnoYYYf
mrSHPCe4HPG+IIj4I++mArcLs2utnTtQntX176FHCzJBBkTkard72rIiJWubTr1yYY/KqYmoC8OI
s3MkamYn9Ls4E+FBm02nOM6yWuSPqmL8fLwqGxcxxghSHQ2QPKpaq4t4MhVIaXM7XuuqTa+hoDet
AsL+QiBY71yRGzcHRS/iMSSGCJZfNQvfPMOmCEOC/WW6LursfWi6rDjNRVMfxqhW0WBsBLBl3N8e
z2816GtlDwQXIT49cTKnVSITDrKJFyNI5qV6f1CrApH340ktY/VEycbdGW19P98NJ5+JN3NE5apI
VEyig3oYtJ9hZxp/U0QdinNftfjrFa2ZBWkdV1+RcDARoDecwTzhetLsEXZW3/X1h6D7QplZwveJ
OW5/SGXqKLDagx0oY9p992ItOcCsiz5kVhmfHi+xnNObffw6FNcfjx+gJJqTqyWmJhfbpTs7CG4p
xiEV6nKM8C3defpWycrrKEAwCR35lM5dAxSC+5i4FBKCOJ6dayxc/WhAowOAUpUfG3OId5C0GxuH
JwdaNuoWxE1r6B5yRHVXe6FNw3Xpn8MBocx2KZQXVgB5aMsqYRaL/0PJHVKCQdMTsA3opRW4Xc+8
MHIVBsWsNMTsptaP46hYgd5byU5QuLGelCs5+hLVShK+3qnxMiB0GvPVkto7cFsnx6Guokvs4jyJ
vFJ3fLxLNjbkzXiriyZX+yUd0tQJIjtJDm2i6y9OJSZ6t036e3mm3CpcLxCMQPWwluu9X09O3sOE
toOixtQxgoz8YWyU8Vtl7/m+bi0iL5rUTYO/T9/09pRhMiAaKHfRFfvLwQ+TsTm1wsU/fXTTQwox
fucKXT0ZrzODWIQeFsKcUujrdrwhKRRjMbroarSOg6d1OJTf0lLTqkNWGeOfrj15+Qmsjhv5EDD0
5y4b0uvj77hx2intkUVR4+MqX+OmunhS6Yy40bWvhYY1NG15ugN7/oarQOF1ogCLwM5RnqGbudot
lp4nedMYEe2frn6Hguvw3nYX572DJ9a7KOwq78gKdZHvdHgPPp7hWur538FBz5MWoIlI7nC7yh1I
i0KZyvgaOxWOoxSkDAOcbuGa73oxQv7Wmgrk1lTT56dkgMPRk5UPYNAHpagrXON689JOtrmcpRLn
4uOw7fSXUXFdagFujfPOokkOuTOazZ64w9bCUcki0JHldABat7+9h99v1JYHZQWAXYwyteKcQ3y6
PxL4dE+eCo3MzYRK9FO4O+/A1gmXGRDccyh3dzhvQvIwd7tJCTDRHY94DemXsLCmY1ZN/8PZefXG
jaRr+BcRYA637EhZltM43hAzYy/JYs7h15+ndCWxeZrQYAfYwXrhalb8whvGnU24dQ444xw5rJ0l
6/j1VzocOjXHtjQo+jjFwhwuznKAg551v+zQ0H+5g6H9nBQTblASm+5jqtGbfqvOJLcM+vC67LTT
HVljkI3M6xoz6ePA1abkhDlUeJqd6N92jveyn42nCD4HHQosIKX20+rUi1REqjnjrwuyurf9OIkQ
sEl6pVkOcQ5t1R9srxuxCRt3XfI2LjgqhLS2wZ1Ict5qaH0EsUbypVyxF3b69/lAXdZvBrLAY8mf
fW7NuK93XqaNfWRyqXKdUr6Hx7JKEibKMZUnUuUKe/1rVnfFVzXLv+adO+ys4Na8MpsEgGQiiDSu
zkrmWL2i6WV4zbJmin1VwQF4QWXroR6dgRQS0kcBn6XM99ASW19I6YMGLctJ52C1fWdV63oKhNAC
si52j2mlFKqPypIwfGdqlp3m5MaVAIuT1cMaWEqQr+YTA66MpwQiQDNVenTxOgehMHce3O5aCqsp
0Vx37T+xk0VfCiVq553AbXN4sIakvGQZ1P9en9VUwdyHHxZCndGVr5qXo7QSOe2c+S1hxvTYo7FW
Xk1XlE1QLyOetvev8427QmoTk3XI5O+GOIQAdanNjYgDkQ/O8Buliy5+KNl/NBz0EUmKynUwHU2d
FKX0Hk2Gyte8FvfP+z9ja82ZfZqbNhU4auCvpwGKYj2nFUQzZWqjd5nbC9/NekRcnCjfOUAban0U
1eirSPEJdvYaaFAWbpYumHhfm9pWovdeZUTqGWHZuADdZJhB6ZQV0lC9Qj58jm01b797eSSoIOhR
5pzrIW/ExUHJ6sGaFKXHfUWZn6Ye5O3O1tycFJme0Z/DaGMdqVn5WKleEynw3Mfewh4hjX4pA4WR
Q5g2KFnfX4Kty4xNSPeRy5RW7OrY5WmIunkKdTQubBIjqy4t33Rj2vaRUUV/J5yfPVu3jWiJFxEa
P6YyFJ/WwBLSs27SEWENzFnLz23llOdltPe6gs9Ft1UKRqAiXeWh4kmA4uvNleJxPJWuRcTSdHH+
u45SLXnXWtqc+I2+pJOfGHrkPcwdQIVLrzqLEpT9aKE7Aq1OBJFuZOJ7bZqx8OfGaMZ3YTH0TzHW
gN2B7kdlHeZFODMSG3Y/P+jCqZrPCTgK+49CFNZhRlVNRDWIU+wp6K5r1zIYez408KfB6d8c39HU
phTqcRIoHt7ngWYvlGoUSULy63n2ove9UKvmoIdo3R76BQf6M37brX42DCV7qrwUUaL722hrTUHx
cJYxrSFNk5v6RY5va0pLqdpOAs0JqyCp7eqACf2eHdzG0SCuoVuCmgAo43Xhoq51d2hsNwlyxxIP
GC3VH9NuqS5OUmg//8MHQTzhH5sLY/0cLblokmZhinGzni4TlJiDhjDUzrRtvLby7+aYU7YmQlzt
0UytUxU8WRJ0dFcOitPgtzc20DzKCiWfytS795EW7xWdNhcL1gDgMojcNxi9bBmMghqb/DYtyn1v
xvEO13I325nDjVfOwquH5Aw9UMQm5J+/2BTh6LbUvTMRpFFMSsQ3Ah9LsPys/DwtwunihW5SPYHH
HL6ihyveTlUn3+EDLSlBAeloFctE9YLlVYqSrjk3pGWebh5qimtPRaOG16Lr9vxEN+5SCTVSyQEl
r3H9qqPGGVVg3OIgtzpxXiBsX82lMo7JHM/f1UnsSVpujAfSDDMo6B9A7tc3HHw7B3mIOgrytK1O
WSwsf8Qy84Km9nRVqZq+/WXC8QmhNZdG9S3g2jFGLJjCKgrmoYGpAxbgPHOVnxH22pMN2TjpDMUL
CBqJOuXN8UsmMcZ1GgWtnXhQGG39Hda4WlCh9B7cP+mbQ9EWZ6tKitA6CKEFoWUlBubXYUQHbBFt
9i7EpvVByfvxbZ1OeW/jhkJNELgaO3IdXC+llo9Dn8bBMltz8W5oQ6PxKxJC41jVC9pvcyxE+MPK
uyX+fv8rN/iR4J+pq9P0JOa72Zyalda6RdsyKBdUuC/Qe5DYmlyv/N3Gnf4unQg8z/1Sh8YROsOM
RROsRPvs2EmcHWzR9zMdmcr8PrRSHa/ue+ext/kfTjjNJU8RsJl4J0jdWhjEDzSkd5g4KoCvr48U
1Rj4RoN3HWsL81Ikla5UgbIHMp8904etGjWpKwrm4LNoIq65BIoJUQW4vScJ5vpT0tQmgXA5ngY9
Kg95HcenMccAGT/X5Fg3sXqou2TPtmrjukSXFj4DoR8vwvq6alt3bITaSER8NfyvLKfhAfVS8xhi
M3OYzWT87Fr5n1DUw87e2HgPCCioT4BlJOVbA/6X2CpxMQKKnw5hd0W01f7oTOOeHuwWh4X9j2cw
hrtA8Nb1q2muemNS0VIi3E4L5A8VMzzOSdfHZz03mp8QlMT3LseB1OoG/g+miAtyzbgsy7OyxKl9
oSHoxef7B2PjEqVohzggeCe22ZodSH+yjeFUwGJumvR94kTL/2wvWhCrnmO/msPqx/3xNlYZPCwT
zQQAB7xhco5ORCsIFPLY0Hfx7P85WvIhbuz3dWR/bzTj77KASHR/zI0wQ0qCObzDsLVvst12RK6h
SSeo4ZFR/mzDfD4Ap9FP0eRQpl2q32pqmzt33cbp5eiSWHBwpVjSKrezjTzuCH2RwfDETypNHQ3E
AhZAg2fl/a+Tf9Mq0CcUlDR7cLK0ClZBlN1YNhZeJpSDxBwS2R9GELu1RTX5gElN1y/tzgJYEmv1
P1Gz0D/08kZ5O1GROJzZZUlpn60vq7LJlCGpKSholaLnvpOq9lPrWCGSLXZXlzv1g63JRXRcwr+p
Od8EwlY7QTY2KZaMSZ/BESqjbyCExSExhvq/fNiLoeTl8SKIGxJliKZ8kLAGUVzqXvlpVGI8z1o6
/oeTSEGHPjiy1KhPrcK1HNVOXYQ9aib5pASVHquPS8Pl4M5ld3Cn1rzc3zebk0jMzd6UBOR1uFYZ
BsW0rA6vhppiT4D1ltqf9LbL/xjaAlD9/mhbZ5DcSGomwD646Z0lhVqrbWejwmFbbeR3U5KLJ3Bh
VnrU57miwCJ0UBzIgiZ7ZIGtDyUMhzbOJS/bka+X0DMme4zRk70urhhO0uHzqSjB2hmlWZ/uf+XW
UFTwaCtL9OQNW06ZEnt2Mdi91mW0nHv6rIfWjNSr1rt7FeCtoWBuUyGBsQuPbHXsu3hQK6QDnGta
jtnHXNUizt7sHIalqve0NbauGAIn2oKy3XoTaY+OV6SLSmOwMnvnY42WZdCHpvoJ0QQQkVo3tu9J
s9oAya/x50hrZi+/3no1YLkCb0LdiyBuFQtFZqosY26RGMZhqAZ6HRb9eaFs8gej4fB/NW5j7TEa
M+M70UK2x7TcmmrQiYCCKOxLuOJqA9HDo+3gOVcnn/MPXW5P58pt8WsEKv397RuI8iMEK9Sn4EbL
n/LiunHKOk4sGr7Xsh/CcyOM5VgPSfqgtvp/YM+jckX9noFY0/WVbegzuZXCUK3nLo+VbaDhC/3w
ENdiAqHU7G3YjU3E5EmaEzCx2+ZIZImiTxbXvUpedgsrz1q+1vBLGypRZfRztlJer6ZA7ZokonyY
9Tb5c39yNwI9QAk8ydyykpGwOjJz1DWLUULp0ivLOTRtlx0HnA1P90fZ2C1AmulTUrsEl7Zutxku
BhV6DJG+n1znPNYgutxCny6iSe2dS/U5NF29/YTt0GMADem3oqBx7val1XvedejVdLhaY5Iahd/R
2/gHOffR+65VWYhLZ99nzZ9I6azHZTKTJ60KjerbYiKTfDKHyhmfRpSkp/PY1XP2TRkHpwnSbnY0
pLbLKH+fa3H+pazou/hItSxP9tD2ymEem3R5HCpN/UIDuGtOCqZu/WWZw/m3JyoUUJOw1Y2zPs71
sdfGtjiMcxcnQZlh7ijLzhoi2zCa4od5DP3Gy7wfmjPO0ycsE7z2oBuJqV2LpM2+aEuLm2iLnN9w
1Fuv/F9r9hn086qtuoPICx33ATvp/lbKWg/Rr+/ZSm7dxp/t1J0nv7JTswiybqgH+gxmlcDG9PAx
VXvRQQ1TaZOdtLyyFh8gsvkkvFmk33EvMNSdvbERbaO6RLLNKWADro/33AyL6OWZo6qlHMZRVIFi
CCTKC2sJBh2z9rfvRcQfedKQm77Vb00IQUNrRDjMGlXnU4nz6kNXQYkbVG/nbG3teu5AYGtQJ+mC
yj9/cXF1A9q7eABFQWyZaXl2+iKKIBVFbnvWE1HskYo2wglePmmsCbSWZuv6KNeAHcidlWsPMOjM
8xj9BTOs9QXGWkdhmuaRyvG4c9w2v5G/FcApdPubRnptN3j1qugiFsPYBixe+IS6uf0BCbrudH/h
ti5L2GFYFwGMpFG3evBaZzLnsW3oSwBYGegI6RFFC6tJbPSUG+EejWwuzUOSqeYDQjjI5IvYMerr
/V+x9cHgjmTLFaD4zbuPaGA+2xPVwioeo6/wmAtQmY37LVf0dmenPj+i66uMXUrtHC4zrPHVF+dJ
4xjg4GlQEQjOX3qvKH/RD3Uqv8oSMz5n2TLO514Pi+zdkijiMepooPmiT+0fKaSPpzyrvC4wMksp
jsjZ23RvLRBNiMMopviURLZXHHBSdxJfifvma50VqXsY205FF75LlfxQ0Bv5G+yG+EaoWihnZPK0
BxyoMygaSM++a6Iw2UOib8wweBZUYmA5Qphd7+OJmpyi2bqCHnH+NU0N7wKrB3MsdTJ21nLj8ZPq
qIyDCRpPsDxRrw6o0D2kNDkxaZfhO5hz95ZVsrOMW5UkSs20GmnMcBusexRlVZlek5ssY2JOj3Vp
IFhqSZc1T2OKRWGa/1SoJJ4mO/0xDnGClLT25/6u3bhk+QlUkSDbbOj4aj2FzMJTOKboNF4VM81G
4O/VcgIopJ0hOkY7oIHNRaSEJB97kwqa/PMXU9sudjpmLZqw0IgGvwiH7GB6SnLpFd7e+9+2uYrE
wFx7z3Wy1Smpl8kQVm8oVwsr5iu66/N19BprB+i4NQqJtQR0SY7EuiiUFDX+vWOoXNvInDHQRbJA
72BX3/+Wzb0iQXJY3FBSv8kJS1dJ3GmmgK+GjRN4iJVdi8kwPww2lW/Lm5b/0bNWbd+E2Pho5NYS
H0GA2Z/u/4yNpwT2jYtNATc6NYzVUzJ5Y47vc0JZP53i64z+12HoG3EiNMWTy5v6C21DsbOOW4NK
rBLwAwDQ6GS83jI1nancjEa63HGEK56qhA+G1hbvM/xVsLUs6s86vMGdCsPGo4KeLxuUi0Dara6u
gKatE3uakJyN4qT6pmEbc4q6GpDiYiTHSWnydxMSgod44uXUiv+ijSHxJibEcYBDN1UbFfVwqZrP
uaTJ+b7oquKoedWf0KXSKOXQdqb4dhNT1wDcAdUP9P5N+0tonVbpehte48XR/3KMOZZCZPPO2b/J
TKU+BVAsUwKd+Uf+ihdnf9brru7oaly9qnU/NUNTfeg9vT32WQ8nMIdWuIwVoETwS29ONBgauQ/p
skE5+YY5gZF9KHDa7K/TEPeqv9hx/asNF/glDjoAe+KFt6eVq4CSBnB9g3YtbYnXXxrNrrkgf4ZP
70AcjVxkqWR4pIgl+jA4U20ftYpC6GEpqnT2axIP3c/0sSCmtiwhdvAsG9NOggzXSJ4eAqXV+RGi
s9VIFAPfXmD6kwLcz08Rs/Fd1L37w1Xr3jxHreGMNJUskon7d8bG8FSU5QNDeMRrurqG+yU2hpEO
/5WwxTiUHYUlv1vs1i/SZHhsC1CdVZY5D3qff3/7yHB4ZGbJW37TrPDwsqbI0ow8AGGDemyVvVML
s558My/Gi7ZE7rumqfsj0OowuD/0s4/tqxANJW6wjQTctIgIV1Y7AO143Fk9a7yKxRke0qYz0+Nc
hPpRH+LlMmmt8liJ3vjpzf1A1yhpz0I1Qr+220X2MBu/RWHh3z4s9vSYb25TKRHOgy+pnFRPDBkR
vDiEpYFkXSz04dqPiv3NLRAnL6rFucBBWP5qvNj42pvZ+PX+dNyEGRTfEIqgoMCIVOBWe6BWKOSC
xu+vo+gxslJCTwSzOou/JrMYjVOD5VGx82LeXGmy3mfC8qdjI5UW17sepz1dRNVw9QryXktPYOZQ
Bj/d/7DNUcAOIVPKY3EDFWudTktKt+VskZH/Y3hx8dTpS7TzGG2NQo7GKwReQPZIXq9ZbWZu0SQU
LZrRtS7tMJWYJXt7nYKtUWjYO5CpkGUi6X49SjtXCqaAM1lAVSqHqhD2YXYbZ+c6uEUksTDAcqSY
J909ytavh6lqKhU2KpAQqh330utl1ByL0NY+ZobDvzpQfFWfAoj1tCRl+bHO+9I9EpMaaLZlnTke
76/gzdaEvQGOBH85Aho6CvL6enkeHNQVHa1epGxkqvtGQdUFazi1jH3bK3WFxvc0/74/5s1MyzEp
r0nZFDAvN/XoqoyHFgDYVSE8/dibXfuUV+G4szc3vwwZM5gwksK/DtbcMrEsnHAWQhgMlUrT66+i
T+rPtG/1i5bEXrJz5G5uevrhHDX6agRpRE2rUx5NuKOx6vN1yUxx8oCzPTpFI75MRlz5kxY5F10r
62vUJdFbO4hyZHoJ/Ic3hlry60W0E5pBoEDUq6LU1dnMjeSTOdNLsD2li3e+Uv5dr252ORbvGasn
QbHr5NA1UNHqKmW5Am02T03ozY9dY8dfxsbM93SobgMJBsOPAJ4RwS8RjFzjF7tzokOIIQCmxWOm
1N8Rw4jfEY+6yTkfm8GDpos6vN+1VvfvGHnmkzt40wchqAjuxBC3O1Y2aGXXFPStRsvm9e9wo64a
MKRdrnqtFx8ha3RnkGC4eL31YGgITpPh6+iJaTBXXg8z5F1pCYctywYLhR/VaJIePC2a9nLvre95
OdDqdUg1PVfqzFiuWq6Y70Qz1Kc8zd6MuqK59WKUNdnb5CMNW8zLFRm41o+LYflUmeLfUF+GY61h
Snh/9m6edjkczuaS8yP1vuRHv9gszYIJR4yA5xWl8uVUYmUbJKY5XUax1H4h1ZnHnKLw/UE3Z/LF
oKuZLIoZ6S5zWK6uNWkXNKHzh6ge9Z39d3voNAoknDtZEGYTrq6WFNNj0144B6E+zR9jfa5PsK7L
awTVYWeo2w8iYH+WtPGk+NH6sVUUEXetORjXQknjoxmD4DH7do/6dvtBchR5pKk4o/62urFkxRLM
IS6KncAJTp+z8TAaU/Ul6am+31+h23cAwAobAwYB0NGbVFaYehamiWpcZ0TtfDdM1dO8tO4J5ajk
OILG/X5/vNttaNAzIvCWnAkYTfrrbUj8gx1sH+Mg62XDBZv3+ldZClyVoipKTiLzUD8EyqruFGK2
ZlT2CfBqYPWoL70etoQi7KDgaV4BcsZHkHrDIdNolpeKsSe8tDWj1GIknIJpBYL1eqiCTK5WMZC/
1llaB3HXp1+j2l4eF3xl/3gzJdude1EeotdvDlgzgiZeA16eGyMsC1ujpIphf46Y1f+Na59TPyDD
ByHBqPISryrcI61L1uSI0lDpDwpTL/+9v6ob0yv7uURJhBNEuquXKNTHNquSAmn0UFP83nPQWklD
7eS64s0K9vREOB1sWqLD28Yuajt0qSIECzGPiS+Q4uzjwtyc7n/QxiJCjeFQAFCllr7GjUIBtfKB
a5RopXZozVmInFZWf4Q4Wl1wPFX2wqPVxUInlocNVVliTJA/FEBe7xoHFEBBhykLqKy4j1aIkVhn
xnv53cYoUKB5WUCQADBeZ/tZ0xve3GYZfJ20eNKipDkupbtH8lydcfktOlItlHF0eJ43zTkHub+0
AvoZmFrR+1mfaifkRv9xBm2pfHNGFdiPQEK87Rg8jwoghqSO1hl93FX5se86DZZFkwWjlRR/4Rjc
PgyhIQSOUKL0/DKtJY24T0CNI4ZsfExd+mn/5TdI5iIYCzgMa+ilYpjzxKOaBcOsup8tg4AL/3EH
yZ9QHOxkad4rilf79izyH5nZVF/v79qtiQeeRzuPZJp8U/75ize+ymj9DihpBbSZ8R6ZR+Nn6Ni1
T3yG6JWiF+8hh3HrvXlUVHnAswCAomqx5mwsYzO13lyXwQLZ7FPUqfqltqf2G4Jd7ntRpX8SMBg/
7o+5sZHZX3TsHZpct9UbrSyybmmGIvDK2vhQl0rtx4qaXe+PsrpZ5ZYCfsADrFOrAXG/qtOgoQ1A
rlaKQHM995dbC5GexnpMqyuRDTrkuR4VJX7TkbD9tPQQnq3asEl26uqry/X5V/ALgPKi0HPboh07
1+s1KyuDIgzbH6E5/DsXs+UrSa//df97t2b1GXRIhMhFvn4lY61aFtQWy6AOw+7sZZF1XoxpT85p
83u4456fCkrLq6AwbpO4MRtUelpB6kkLsvFLI3TIVJQ3wp2epw7PVUoKEH1wOFsdiNaySlHgTx84
qNN9G40MRmivcHbfY9MkI2C9HOwgErGojhQirfztR4PSDJUM8LkO5frVnTSi1QeZqauCpU+VY9sP
c5C5VX8aSzM/4qxGxDN1xk6ss7GKgJAcKT4I0Avaw+tbYBRlhMv6UAZjpBpnI+xL35vGZefTNlYR
Vgw9ENnHBz+3+jQDy0Ry/bAIYi0z/TSpqktl6PgDKMpwur8t11UhuYyMRUHEJKmWy/n6i9KM2r2q
cNrbOm6mi9GENTJ7tZF/zEbNtM8VwPPHyG6G+TigVJw+6jD2lFMzO/V4EKpX7Nk4bE0xqskGPh+U
w26MN1B8ivpFm/n4YSr+rXWE5/zE1vZQJ5vD8H6CsKLwduM4009tWhPvlAgtts2naEydIBxc5Xh/
eleVmefZ5a8HkSj7IDdk+zrJ9Gby6iJAoTE1/IJipn1ELkpo5y6KxwdzjvEAE4MiLqXu5trO6m58
pGeSDlAPh4LEhn29uN6oQFJtlyag9WH8pVjl+KB5vX64/5Fbe0jKkErLZ6kCs64/0WkYyUvyJogU
U/3qKU34oWpU56I0WnuoUpOiZhcrh2FYunPWaR4CjlP9l6Xk6U4KuXFw6NFCmKZnqZGOrO6kZOob
vYujJgAFUjwNtlV8p0xU+64RDZf7H701tWBOgCSDJOAf+VNexAMCLcYJBcQ66OlpnYYC8hx76I0t
WAlWIhiXOlCQToj8VjcBdGfU+TwnDVSnwFcnY6fxNaM3cEZ5PtUzpfj2Y6SHY/TWrcPIRDoSmwAJ
+AYsnxWEQqKGGEi9MvpsIGjrQ0/td+hqN7PIKICHeEAoxhJXrhYs9JqucLVUwCFzer+A9ugXc713
1m83qByGbgHsV7SdbzZonkUJEWqYBNFQc8bnHBKCbzW5Vz0NaT6GX3V08NQHtM9b4zyoQwKYPbcK
xM3MbEldH0EOoQf3N9BaruV5bWVbVBJySVDWsV1YFa3uxK0Iimo2Jt4tlfBxNqOc3ujEhjupOUKT
VVMujh+7wvvXIPoNffhhqngXxolsZHVp6iNVTco02Ub7U5shJ52XED3FtqlSBPqiNNljqtwcMiYT
FQgw6BBGCTFWa2b2AyrcwkhRjTand8IukmAqs/BTk+XeznO7ORTBBWhqJERu7i/Fo0mce0sawEZK
r0sb6/6E9OkVhbuv91djayTuZ0l3B6h6w7eN8hIIW9QJDlpu+53RdEEWTgbCCplyuj/U2m79eeGh
u5LGyUIUt+brq2PASyrC2j0NiDX136VJnwzqmuF9VWB0zX7WZfmvmjX4JYSaigcb1q3ra1Gv/oTk
1mSHuulNg952qvTvrWqwPnVZZyknNAIdJHp1t/hHDUNT84d2Mr6V7hAuvp7loE3HyJj3vmZz4p4r
88iR3N79eg2Sn4a7CJwR63gwxMKv1aY+DDRWdsKircuCFB6FUAjfnOVVqBJNY1yAWxaBmWjmdenn
5BHo1ht7fs+rw5MNzk26x1Myer06AHI7L3McEdjCc48iRvaoTGb7eH8TbH0LJ5+3GaDLra9kizob
xfw+Cax8to5oHBpneIdvNMqV38INDvZDgl0la+f1tyTwVeJyZsbGVI8+Ti5+aZbd52+/xBmFOBJA
OSj9dZN5VuyxMPqIUdS5OcFDSs84+Bk7UcbGRqMPQgVM2ukRsa6unUbxSqp/KXdBUc/OyYnSFk+M
yXUL366wVT7fX6CbyI2pk2wSSWwlhlq/70jSIsHYLSIAHjJf+8EtIJFksPK8wVu+T1qMXZsqjL/V
TOxlVnKHvSg6Pq8aJU5iU3nt3ailtbFjy4KKwNehMY6NEdUKzCdtMa6Tq5bvtXgavxVA3f6Hr5Tz
u1at3/c/fWt8aaZlkZjD8F6fADu00qJovDQYirycz0R9bgN7OOvdwPYwgHgv9Lr51AK/60/cWNhQ
GoubljsBllzP9SxgCwRoAUHB29A5w7zFwBc3DWJ1yC/G1HIRIwnqfu40UXyJU5HoD7XZ7pWYN7aZ
QamW9INIkl222mZY1Y34Ell5YI+WMR9Ct6gtP6H6DfYWGsPbHziSSC4aWVIib1/Hd4bTOrFVFEFZ
j6rua4vZfK7dOvo9GbO9F9JtzOirwfTXt0FqhrVlNSEZe5/m7xRXREcL6Xe/FV8Vof4oQ6vcOUSr
Uq/cycgD0GrBo4grdX2I+qQba68y08DCy2vw00yMf7UFPlCHfEpUVyop5dP7+7t3zWF+HpTmviUb
/RQH1kjXskXOc6jiNMjdevmEAx8S4ck0X9G6M46RXYxYitS4OQpbu0ZtORxEVDcn4sfmn3Yu9ugv
W5POwwgu3ZVRk7mqc7F7kqnVXQILfAt8DET6h8lzq8c+isUxJG8CLp6W89ufSnlRElZTskUmfvWI
oeOUFhgDpEHY5cunrgQAVquK+8/9qd5aXjoxUAilQIq9jt6R6JnGriOQWWJXORdK2J5RJKi/NKAP
PqdJv8ci3jqbnBGOJeeFo756zuyO8Lz10FxXDerNwzKVJyvqMQ+28WK5/2nbQxGXUwfl0Vk3KdTJ
nrA0zdPAbnTLt+rpn8rUlsPsWXvWtxuRAJBe2Fi4nVNzXV8Bok0UJQO0H8S9KB5VRxkfQmprO+XW
jeeMcpKMoiWr7MbyylObtndGEi1T5MvwoQjbaPInL1nqU4JfYhPYSWToRy+cauehiMv4f/fnc63t
JU8luh3cBAgiEVuts4bFbB2nXQjl08JFzBHkuHqNFLQGAmVp0vGHoSVO9r2oywKnA4rqo58oM76A
fuc55dc5EbZ5FJVo2sNiCbM4FQsGXmev8rQ9R/iNBeGXepADeANu+U/gjAsjbjg7bUtWk2Io847i
xs7R2RqEfUxbmF4mw6y28hCaVH9BV2MrYU0XEpvUt5a52qmHbBxQmVuyicGvUytdPWYoCBWDlAUN
rLFxPmvhnHxorSn5e67c7GtNrL4nW701oNRKol7w3LFcvWcOiEYlzocoUMqyPuLlpF86nDHeu8ry
06D5fbq/q55Dy1WQQKRObxSkq8zwVwWuKsRIdSyHOOjyuvxk2Ets+lD5YutIz7v4oo3hUL53Q9WG
K0jH8zr2y0B53xznB3tedOts9KkrjoVsuf0tRG7k4AJEPB/tLkdgXZ3TKDx0opjMQz/pGlhizYij
k40jSUpV2zWkJUlXKn6RC005lPh0IKArJXjOWK2UZ88RSvNQh67R+c2UCeOYC6ehaz16pXNutKnc
k/XfuLgoiBNQ8P6RX65npNQL04XGiobMbM4nTBdGtAcM4xh27bxzR24tNl1VYnGOtSxQvY4nMv5o
pLwKP2Dy5iAs9OKvriuzX3AX1UOSKvp/2V3UMhECQTOKh321nUN4FUj898p11HrnGJXGU6SZ5Jtm
Ozwsi7Infbh1Rml4Uuvn8pJ+4a+/b8lTtQe8o1xDVW2PiWFFxwrb5J2beWvBqPFb2IHCOLjJ0VR0
yKPas5Wrpncq1K5ae9fihfAZQZD0y/3jsvVBL4eSC/qiZglBDHVmFxml1sg6PIzS/OKUiFH9h1Fg
GlAUADKBiNLrUWx7meJBMmairGn8lLr4hS6e2Bll40GjaQjoEOk3yWReXaBZEk8ZDptREDoGVq2p
ppyggydnaLX6Q2438SVyM/UYZdx5979va9t7z6g8E84G2qCvv69XOx3eESesn+bk0HLkL+WQab6X
8rnjkFuH++PJXb264yhdevAaJLTsRnPIA4JLHuogWWbOyiez1dxzSvnvPEdafUBDJYM4O+8BAjcH
lTacdIX4r3WNqqPZmgnLjYNR08NTOi7DoW9iK0CSxjkOpdVdPWqqO1HrxlFA3kk3KDvzxfh4v55Z
p7XrUFFa9G7cQnuqUrsj2XX6b8rgGef7k7o5FDwq0Lk88xzx10NhKWEPbsb7WySJe+7tMPNzJY+e
3Hr4/R9GIscDQs4DbK0JTaLwciuvUGRzrbruD1qCgQINtjL/mffhuIc9XgNXZZwFwYcAj7PHG3yj
HzBFcdWlcRy0Xd8/mq6Snh0zyw0fny37Szui5ney8mXJD2bYmr/M0qgf6yXP99qz/88Pkc0vDgut
RbnDXlw2UVU7dZmhRp5otXGMtTq9YMnen0e9Kk/x4CnkgPXAVGile0A1i1sJB5XT/cnfOKvyduCN
gj1HEqa//hGweorRmtBjb9MeKTXh/MbMrUXSKbUorNh7xnxbu8qg6UdlFyA/lb3Xw2XlaOphiVKr
Iut7x3LqE+iJXfxPBz56T5hy4zZnN9HnoopMwXrddZvKBf/dslKuST6OB5h5zcMsLZbuz+DmJxFG
SHVWcMHrRxCnE7u3Msi/U5W0w9ECr3WdU2hd/tAlxs/7g20uF3kQ+jtS7Gzd7opH1S5LHcZhDH3L
OhRdycqFGl0QUWrHcSEv2LlytkaEgoDgFoUu88bivDKdibcFDjtMBHTyXTPvgTGIKMR1z567o5Xl
jrpzoW8tHIURWvgSFHoDQa0rhUQt66NAJIJjmJseJAF7b5StG5ywjLiCysNtHTuEW0Rrj1C8KZQe
IIZtJPWlgbB2RmW+e9fRhcj8xYity/013NgwstWMviaMP8hOq6jQGykuxYXKtrSE9hDHZXLCTNLx
Q2ADO4u3dliWlx0uiajD0IqC1WzL1X1xx6D6jQGhGJJgiKNcveh52GFeWGSYi/aj3ijfwtGq7bOR
63lyLWxLqQ9h0YKM0XE9a3xVqO4X1Y3po0apUV7TPh++Znkr7LOwMJ3aCRy2Zublr13diI0yYyXb
5miLABw5mvOAeN3Y6b5DDruzxTYWHwwFvSXU2rFdXSd+WSvo39Gjpv6zDH+p01IeyoLWsaG09Yey
r8xj23X9zsrLlV0FKpIkRQQJtppsf5X8Ib3c1GVDzOAUnvjUjdqMBZgWH/rU0A+unSlHNDDMnyyP
ehx6L/90f+NtHGVQOVKYgVqjfAZfb4ahjO1uFFEc2HphFMeowQcRXmeX65dowpjDn1Wn38uBNsJQ
0gNAUAS6ZCXrPD5HkAwgJm4KnqIn77S+xMFyHFN/UTKNTUSJVUurAahg/EbqzfPeJzgjSqLnQpF8
9blTVIlUB4MZKFVo/x9l57HcNtKu4StCFXLYAiCpHGxJlrVB2ZaF1I0MdDeu/jz8V2ds17hmM4uZ
KZEAu7/4hvs+sgcWfpWTuc0U/eWH/dObhXSDstQZjMda5J9vNjIhWD153oU0xbmkHz3nJMPWPYUD
k8vSHve/3JQ/vVW4FHRFwA8gpfzygc0qGw+EYHNZlVv5Rc3tAOBqbA5T4Jjoqp7XpE8JmcmR7t2S
f/nw//31X85xdO4rEAmkZOC3/efjBqtTsNUeebNr1awQRy0fk1t4HNWVh+jJdMBXcmPfuZVV7i20
vGxBKttNJy/u7q1qVs/lZAGLbUt37u6hnE5BNpROcRV569I+FkW9PCZTPN2iyWu72TDEw36c4qDv
/nIj/pBooJtCYyJChr+P3/VUjX4zMh0Zh0bfB2ZwynTFgur47xfvTx+Dqfu5P2Fh9NuUCdpTiwKh
qC67zTI3MS65WedHfxMB/UP0RDoWyQyOIFrKv9aT4Rzsa4hH4eUQwHrJPRgo6GJbAwg5n7Hw278/
k/uHIxijwQXAh+UpCKpf0tiGydPQnpclhTfH5bGYB72lILTcz7X01ZqF1dCVKcd0cU/GNUOTos+Z
wLCeMcl9ky5GyEeeoxa5acz67qH5hm2wdidxEfURf0BLCwX6NYmL+dTvpX5UUDPUvW9Xpfq8hCGO
r36Hn0e2jkVpXaFoO5KxNoxn/XLtHmE27eNffsg/vGKYfIjoAL1jyPJrMEMIRa7R6kmq5U7uWTFu
6uSVPi7Ha8M//5KjfqVqnyNYTPdP9KJFIH//EsF20S3bXoMgLerNiTN0roSTrdKeZNoFolyzyl3k
21L77XBjQx23T0NpNSoNy4gBE7jSOU6tbXJW5vMeuoxql8OY//s5+NMrgREHrp+aHiGMX75jZzty
1xt4+66J+f3tYT1a2sxpIMR/1Lr83+uANArsEx4ZiO9fPmrx+6rC0UVcIpTqHBFDW34Usuiy1d27
j//+VKhHw/U4b1fZD/0zwpXn7faABMylvfTx0bRemC/onGRh2z39+yf96RqRnwDIMZ5FUtf75yep
ol3bHVvKS6Yxb0LW8SFBfTK1EU159BO1ZVi5tLlyhuYvrcQfgtL/3H9QaULR+LdipFiC0pYBb7Pv
l+HgGRPdGsBf/31/e1aFYSqD0BeqIb9ECTH7opunmeOBXdvF3lrDodL4fVmr8zdl9z+UdHwU80gy
ExClX0u6erELie8yDxSX1VUlVZdNIR1ZvRqHBGRVmRjs/vnff74/HP8EBAQn5Gw9+hveuVjOBigb
1JnaTDNgqLm4bhwM2/qo/guI5A8H5cwzxECJGuN3nZ2ldpOJaNxeKm1t+2XiItd7VRFMh2z0NOyO
vem1vtuAmoafyzJ2i7+Foz9UOedtDEGZBPM77GExk7TL3obAY/v1j8JiZn+B2k7z5IRCjOkchfIJ
sS4mtUj/NeEnywwQbSYq3jBdA7++dxcR9qcNRYZrMF5xRHVfln4qCui1h3//Xf5wGGh6WEySEc/W
zb+UKHXkb2vTsk0bKMlO0tVh2tvtftEH3p4JSX1f1Hr7C9n7jz8RIE26SeZLbBn+eZfjoVd2EW3t
5RoJ76uT9OLZ9J2iL/erUzMv7Y3k/ZLe7ODy3x/3T8MkKgxuMemYjvnXj2Z6ZDrMIFtM303Vp7WE
ip3CVNmbTCDFjiF47AqBoEg/dNm2tY6HzV3sQdHeRuvTv3+ZP90JKABn6DjFIYvKf76GpfPonaNA
oD4ZjnFKf+++1qU/nq1b7EX/5Zf+QxyDJQNJhlnsufw5f5v/1+LSZcuqH0hAQP8iaA4zQozoy+X/
/Zmod5lGnOlrv+kQldQrDA5XPkU40SMgWi+tbNMdSvLiXx7oT9eMYpSBNjTs80j0nw+E+2A7WksI
gy0o2tMsZVRnnq6iL7pVlce+YO2e/+vDwcIFRwSeimKOyuafn4goMKT9pJGXrkC8PY193A2RXhyW
IO33PfzLp/1hKEElzPaTwXJIOPuVmNL5jAGtgjgSbzGq4mvfoCXdyaB9waiZTsaXczxmCwTB4THp
VVWmRZEAHzdTYJlTSCI2zIfLrTh0KmyqQzj6qjuMnbsUKTYUo/+ffxAUi5FmOlcdkNt+7e7cGV2T
DpnPS+jk06FOdHAVtMNwwZVq75dk2f/yeQGv+5/tFcBytpNgdKAO/WbmAZ5uYO7S49qMdHBG2TFl
TYytQ+dt0cW///LOOf/++llUHwxIGUZB8/glP6Mchl+as4hLgoqZ82rdEGQPz7LUKSoS9lNP2/61
EPPYn/ZoqtfMQNfQKRzVpoQrPQ5tOi6yCq9BpesrocvkHRDTtCIEq214DKVSZQ7VNVT51iiy8V++
/3k+/cv3ZyHyP31NYKIsU/95dKMdDdxoBEBVR870UDBu+64K6jqonu4eZlMR+D9pHBNYUDIhArWR
33yWbSvNTdgJNJIr+DT1X4qe328wMjWcb4AxDN5+0yrnfa44zZ1TtdMPT05thamnkuSwyc15Hlb9
5d9fwh8+7jy5J+BSY/2uOV9btlJiqwXMOfqRCtXyu7XZATQlIUMdf2/+xpr5PblydamKAQTEf8DK
ND4h3moDsD/1Un9SFZhsbWMwbnY/xhrUrBegNpu/1D+/x3kwzQiyY0tEwcpO/Z+/NGyAHg5bu10O
rT0e9ngWZ53p6C+JlCt2PjK/HClWpjS1VDnw537dfIWyLuytFcnlXE5edQxhsZR3nYmCQ+IYq0ql
spSTqUpHX51F9fOhCvQc5cgmbCaVsbW9Y8LSuWdaWvi66KC8HwpRybtgnPFSmxy5jTewSpY5U502
PWvmqSqB9LjlfCpMgdjZWC56e5hVJ8K03vEZz3RbCNyHV1tOKN5HybfJFtarPwbyQZJlS8Z4bvEa
l2W1p6GgrMqBHVofO8pmJu/2rb9zZLl8M0YLeZPsWv8InG1roEYEW5d5LbyOjEepRIriHpqBAMbm
l/MVrlLNWDQ4jktQmWxPItM+oFQmnuxOtq9R4/avjt6b6VS5Yn6pYubaB6fe9z0Vk1K4Aa1F2/5E
IqbqL1dmQ1YaJ6JS6RDg6fpZFd2CgQjcyNY/KRWyOkms1QzfytpjRmjMGHyy7D7+XqtkDA41dbg6
uTiztcgotMt001qsSm8kdKkyXwMt2utVWsa+BjTued83kdRWiriS2n8Q0VrUtkbhAld39q7I6sSI
W+mGFhlvmgZknrpi/CwDqyg32CI6sd93PSbdheWOyrttvJ7dLFbA2nYJzZHViekST22Aqe9uXK1h
Bg6r09S7XvDOZqELr2ngzak1+zhn69kr50IzcdouRLyJ96pw11cWxlQqEjjD82ojwX2hBf9DCspS
dXmzGFenKCxGGAeBuR/wwqvUmAEgKj/ibvD8DL5js6drJ8Vbb0oFuVuWiqXFGMefEDZ2BIgwWX0Z
g2IYoZhN4uuCoqvI3HimJjckuwSMG8C9A+YjckxB8zh7KncBVEdMXQLmCsb8e1Eiv5Y5DmAP4Pil
KXNwaonIGffql8JUzh1lzPIVENHSHaphbqfDJko1pRNed2saIvcvsjhB6jebgn3+4I4H+Qa84tHM
SVentVnCG6tbY6B2EYtH2Tutk9GJtFlTDOGabUlVP1rzhOxvgJ7ymkLzX6/bJhY9Zpv99FKOrbhu
Aq87WZ0cvhsvlMnJbY0z5DO+GSJLECF+rJc+bFKrczedcfzbBptEFF3SaQ+in87mFa87TnlXfaNr
fYBVgzdYZwtP5ItNnrmpxtGFXNIO/lXFvLpP7UHN12uNMlnaRmXx6Ox2/ZqQQgWy6nX5uW+L5skO
xv2tspp5z4K6ckzWuEX5AyekykprdxN11sKyLFMLGzKTF23UxReDs+gXzx29h2QQ3prWfdm+6HYP
npPSX1W2jya8WyXI0ryqY/Wj9y3jpuvWM7+c4rivYHCtHtT/eWgQ8I5kbedVv5k1Tfp9s/j3a3Jo
4nUqcJrom3sEWkuHJ6ujscnXuQ/G3DNzbX5A2+Mqz0kdVHnP/k9cWMvo30hWZvd7USW5hKGOkgmm
kyYFdujv2bJB/817lnsylWj3ZVLM6pPlhdOcm0W5937pCf4RdFMuhz2Wmd5VUGUyWbvXup3EB7a5
HrThbnD4dU0ZLZzCrnsYDa72WWDq9UtVirnMRl3KPcX/hAuyTXpBGTroxu9tgOlVWhDMZD7jUFsc
lyoMX0K7UR9zGIsXr1tbfVjCbQmyZA6rhwB9ufIEnhwikOnGtcwrMQUrEC0GgTkFf+JQ5ZTFnKrS
ck/+3Mry6PUskdKtnKdb3bp2S6ST6rlwXYZfnU/dnPZR4/2o7bqsDmZCMOrYtiZmtMP25au3d02V
x4zKsGtFBO55tqpizWQdBl+Y703LobHKqU/hZe4fFnveM41Nx3u6O5b5gvF2N2VJacmLyaepztTY
OohNoMva5iFnJkkda+ge4Lg1rwAswIBt87LpNEns5a0sixHzpK63v+EXsXwRYC2QMJjd9k0EJhwP
JbJ+YZqoBd3HqOazsqauzxwL2GZB2hT18KFqIET5FISNPGybjqJsjG1x70IHeHRgJehs0VW1YLpW
eS8wuZlB2vUaD8/FYocLiLSt+7afASZcR8eaDnvZYZ3oRjgN+o5c7Bynt2XK4qjSLwMsHUpTLGsD
3J46LKpbtDXRQ8HFwEn3yUU4k6EtGr9ht+/RIbZUBAYnsoAvgFNFRNX3B3PZ20VQnOZ+ODP+Ir/m
pbiaiX8WtK1rZahAOvLQKMt9YTzQj4i9KgB6a99777NMklvYR9ANIwPHJR1lv3Z4Wwrz6OltuAna
ao5Sv5wAN5Ei23vjTubZ79v9uRcjZxWhsPAjLqjjDv1OOU3saN0r3bRovoqpjMejr7GtS5NhXQyw
SuRAU6uRvrjxxs2/rMu1+lb2hAXcEauqzUyzjc+z71XtsdkguWyM+fsrpHj2kfWPP1/qYXa+YT7Y
YI8x8BdW1N5rwvxql4duitTHsO0ektoQe5gmy5kwaM99cgvJoShzs5ro5LjdPGZeEYRdhubn8jPo
ChGk+2BX1bExSyS5ZWXyAYl7wkKWaGKle0+2zCQwwAoz1xorUHbQ8mOtw22ntqh6ZtG98E3qACtY
MqecSpE6qkvuq7JCNMU2gc6MwNwq9b2xed3EWv3sB1dteRHJ2DDVtsLH0rN77n9g+R0bJxFQYKBq
CkCJxNqO/M6pv3bz/R6765wZSuZPhQUd7jgT+y/XUBdJrmVBcTyQiVxmhWaNgVPXKN9C1SPrhmEx
fXH93t0B4ZTt02T2RBy6HgBsiptUfD+gN7DlkS44k7276Pmiha320+us7qG1Ogx1AulLlZVxPLSZ
apJN56Y9Ry22GOZRl30dXjRuU98iVYWs5IxdH3iOYNoeWhwkzMn0kPyPRAn7IcYRXlMUOObQr3JI
7mjhm0fsLeh9J3+MZN4FBqibsc5wCfKNISLvpRgOdo0wZTqUNmkHx7YqQhBH2PWNZZVDny5TL4ZM
QbYgP2564IoS7X92+9I8IJdG9+/4FZ6xuJLs7sW+dPo9cdbyNIddkHBfFv3Uh6a/roy3PNm2JA0i
uc/+oRvnsUh7lwib4SchVSp9m+RvtS0yKXEE7iCcVPhVxA03zN4n76poZLzwBIw+02IiKGeOUAP+
eVa19Wnp9uEtvVyt0wgB2yH3G2+1D3vbu26mq5G4OHk6CHJAOsCIBOoMLlckie8BAeHMERVV0aaW
MkXH8ausmxlRCpkO47zxH+stue8FezvyTISrcKESpU7bws6Q/Zmg8GpwDfg5uMFaw8yniAVOKTEq
FbPLWSnM2r7jf6sLpJIr57OUQ/lsBWvyGs02Sb4UxPS1webppKqqmI4TLplIE4WuMzGhHqweFxsd
Whz4zmKFEnb965bY28Dkrl0v8H2tuguha+9JTqvw6D+c2kuHyQXTmKyT0x3t0fIBdAdgNHK2Gogf
2qor7v34bKlc+WyKwSIFSF3SYQnMOo1bqWPFqmZBg8xCBlpDL1tTtHDb76vb7dNF51fWJyltRIpm
gOrPzhkgkgUTAmppEwIfT0FHuBedtDT7OxRgsR7Tav2c1MNoZ+0Sb2+z7ZQ3FV4yJmsnT4wX9MlO
k0GpIJNYNDst5aH07ya/6NgNxpVzpYzlqJMEdjenIlbrEzIpAd/aDgRGXya039qhaa5UWKg26yLE
SrNlHPSXEdDeklbOHCqMgD2ts2qdtiVFBqYYcBxXbXVwVgrxLOnobHKOqtNlrJKmH1Xrb6gVJXXU
pGQZy751LIAg1zQHkUhdZNNopTZXfhrrup9TpH/cH9DOA0qQpEOsOhoHeVBNxyHzMWpRKYIf40MJ
pLFPUR4ovnurs7zsg5x0rik+Ot7TuROYpJZTvpl2YXAe63ZKC5aWoG/Gsf48N3tyD2GB/L+HZlLH
mTLJT5sxKX8so1d8Y+3pyCyIR3vLwsIf+FhkhO969kjvkx9QYVd2+EkiGDilnTW1d+Vgs4A1XaC/
YSiEMnziwIPO/H6YVW6ovL77gTN9OSuMWUdFPfJq7c76gWqfbOGQrvE5SEuzpC3VyzcpNh7Pnc3G
dBkewF3BPkYdXUvUP2jR9IcYRDWzEBAcUV8OU0s3sY0qbSqfIFzogC+slINoi6DHkDMjpsJbbkE0
BH7WdoP4gXnU9MMvE7KG8BF4S8dq3ut8aSz/1V/pzTJfR+qVhpZARsACJxkTnm/aUvp1Zpx6q3LK
vOH8fiSSIssuzFugw3FIse+htwzc3XuDKErlY9XbovM2SMQEf2nrX+uiVu/BKoFyNJLWKQWcYt1T
sQe0r+soitM2Skel67pofmYRjPUBo/kZ8gLjhoWsqM1XWSNCly7RZFsZCb65KjBDIdpMrfluqbK+
7l09N4+dAxSot2T4UkEUb4+DMglkhH5IvGsE0Oshj2dZnuJiWtqcunMAwOKYbTjJDXmGVE/GK6mz
i74DduKudM7Sd7nWUovMLsLzwFiWpHGcWaafmObGbarMXtMDMvsTh3PSftstXy9pCDSozYnRxZ0e
vfojDBe/yYPZEp821667/Hyor3u8VCjcx9AeM3gFLpYOTcSgbV5Azymqx8+xCdcpm5XSdgYkxCL9
We363hY7nLTE2vsgpcnVF12TjE5KaTU9l7GJdRY1KFCk1jRZ3wRJ43uhw/6t9co9SZVIVmJ/0Ad0
xCFVl+NrJyb8DVaSNWKYvxgRBTW2OnqKjuR987mx+/obMJnxEf0l+TaFuxOd9OaMC7qtPo3SHJqB
jCG7tc+qXUaEfwkcOJV0ODTHbeV/W9dpufNqPjetcQR510MrBV33rgp0BBqPVEOuDjJ71OpB8N8+
idpKrFMoHfO1kDL5VGxLk+SFBfCKmzBOZGafAX76P4pQWgFruNyaYq8yS6wecLB4D9xcqa5+bql9
T4mMkze1hz5xPOmagHiHTH06DEXyE82fsU0pBqfpkEyFL47oIsRN5sUVAdUUSn6hanRuFPrpa+oP
gYMbe+TM87G3x/ibLhrz5it3uQqcs0Yd1q3mnXDNWYmXgA9M5NoRJUEMlqnDCOB9MUF8v0b7uGeI
x9bfqY8SPzWx1V1BylgiphQriAPmAWNxWQ07c6R5tHd1ahLVMLK3G7JHuE9RQkPryVNDZ64vJjzG
LEjxgeUcqlnMt+BWjMnqJa57EtPICKqzSn79Zlwnkc5uJ0hnnlHxtTUo+3mtpvUeyjfF0O7L6oai
mXbNVKLsQEnMG4bUm8vArt4tj7oQpJ9IqwH9/YMM3PLRxjfkonPd/pPa59nCzALbmbRwYt3nqqii
Id3jTXUIRMRxnVWV4XasUCoYl22uOcR+Jb7vm5O82dYyNfjuJQ4L2XFP1nSLjVumQ8yQPFvXwXvy
7K1/a5ZEY3I6xUoxfJ4H+5K+cVVUrGqqM9ztbCerGCyXaRAju1r6A/1GuI3VnW0lYjxLjVfWEWIi
2w54kMGnpgqdLhfuipaux4DLpL4TInjSRLp/D8WGTV+5RTu5Ponnl7bRxSelvaLIWTK4P2ee5q5N
XPiEkSPiR10vmu8omzMb2Y3eCiBZMm0bmrJ0Lhhqp/6UlN8W5BzLTPbjQIYpq3g8DHTtP11PxVW+
DH1PWlk2b0+DwYMW2gMsvis8SU4dGdDMR+fMsLta9nG7t0QjK/CAS/IwhNNKgLbsncFGNHlLbjFt
7Q570FscBjbeTmrL3b3q1z70+cJF+IqWC2y2WGzy0fKd6hZ7EB0y0dP9l8iss5/ZYa2fVOOWvK/S
hFfW1FvRFfDj2GGxtJYakdsyCq/wMdcfA9ps2D6An/sYfMNYpvRt5KwlcBTqlUWs70Og1ik1S+ve
UJmZ9STPVL80qZnxZLob9P1EGfvWJeGKTg3L+OcEu7iKhnxuevQg1/gN3zrxtOGtQKrQyKSCg4zp
xdq93x6SpG8qOu3edQ6+3GUIpSqyP7MQtKbLbqG3TpPCDe9EUHhXCA0nbhpv5fqmy0B+p4JzPzxp
2AVU+AhjTjd4CPkMRdRWVGy7M52Krrav4ZAOE8Dqotd5rMrhW+2tJmaFlpQzIg5JOB+WvZxeNmZt
LsV72Q4HagFGi9G61whGy2r8EPZoz+yACvljm0rCp2BmG+cq7i1u3q7lw9w61QcIHXpsd1y3p92Z
9b3xK/WV8+F9CjGh+14x5WxTPYMORRqzGN8kehG3ZdmX7mlvt/KboWKMs6kx7AGTiGYs3Vu3/1Kq
rfu6t479unXO8HlCK+jVkvMUnhT4wXv4+tG3ui6LAVlE0zb5yASuy3fL0SdwaaAKKTLdnzso8K8z
IkavotNSZ0gd0bhSqbrv0jDnz1GSCjlzK5dkjb0W4TzbaZ9Cv0A+r3ULQCU++d9OE6SZk9RIkUxZ
YGutT8nEhIWypV9eWFy7j02U9J/XoOqvnbGO2otF2naVt2iD+Jkimeh0qTwbFxQXn8TUKL98KqzR
lOzh3OaLSiqLsKmV7R36fgp+dlZkGKey8nnd6xXFzUrUg89ou7WHAzsfdTWESkegHqLlxSndaiSo
lV506pCQjlPOJZBnng6pAbPaNwQiwltd9AWb18HZPoASElVsU+EfyXKpt468r/O2j2P+ZIZI0y8s
dDmX3qBVkJqePWI6JK2OU0qP7W2ENdCl0F5iZnENtWwq2Ap06TjUPsYmCxEmlQCwa1YmKwfLK13x
c2bAwDzbsQFjTrPXHX2whU7mL5iu56aaoONCEyE0jpagJd4HVFXSgEGhyXumpyVQEiEe1nbEsrpS
MuzJuX2SZGUzTlfKRd6Nr9hsTS4xML8Vo0zCDLMm+6XQU/gxs7743JUbNcbScj5XkL4Tc8Kg9wlP
s5Xg1ye6L+6CWHmq66h+3lZv854xcvE/jUDJhu4YDyy9v7Cznn+uo2sR4+d4xRn1NJPrghN+AMNt
6yYr/cwopxunBs9xgQDfJg9m64u3ldhxSWWo5bEZwFBkIlz6d78uGnTTCxFP6LeGjJ6xuktonftt
fR5nVTFlJWZXpy1a1ttkWeCC4wK/fVSjOndsNIiPgWmHB1M7UYfSweQpiv9G3qrBcR/aTdv1YYSg
VadxP5uPRobedV9F5ikYnPaL5JQGKB2P6sFob/rWN2P40rFoZ4JWh7SbndeszwK4dX8T4Zsz0REJ
RVs5uhTPm3QaRkLbFtBLEEjr8W5gujo5F6KPva1lCBOYwGO0b5t+sUEzRa4MGRZMc3lgK9BFVDmN
oXK3AQa3h2pyCnoux6uvBvz/+NcdNmqpFWvHzifi63Njtd5DzOSUcgMozk+FCNCXtZ2t14nv4qQd
Gv6GvdDsQE+kW3+PFs9nvUKL7GUgDpqrhZnWkFfzcJ4DEmXuEJYVPSwsV42HpuDrsNXQ4RXUiM4/
2hU09nfhwFZOfZbfC6pzxUYlk1BQoshFR09wAIa2oOFWhHVxF2jf1tlmZPK5U6MeL1ykes1pk6i8
nocL9nDhKpq4Q+BKvR2E15VfOgucLOOLiZEONopVmNnIvjZ5Zap9ubbDsikO2tujJO+6MF7Seh4i
lfdAMWLKkqX7BGPDNCzmzQgUO1K8iDaZ1GcGEf2cNYmw4/fKFgFbwbia7Kt5dfYgjcieVTYPHuXZ
Ehei5TJRpp9YDGGGMK80DmM4jDIfpRwN81OoGwfP6WwawLq0UeNKDACPI3ax2nnADWcDukmO++Ka
Imb43wVnVcfB96R9wORFv2zRuiS58qIFBnPIKivFiUft9/x8o5stIRu3fNni4ZqkLV+3SXkXSSPG
Hy0ZrLrYQOa2x1gZ2RzDcUzu5TbLNueyMEJo3GisaDPCNjn0DmzRtF4DCsSaAftwPKdH57JUdR/d
NjQKPwrhY143bt7XfqlMnzfC6bpUo87SZ4mAq4Lq3O58BJ1PZZMyDlvCkxMN7vJggnrdXxl66Pl2
ZwQeHnzKmCothCp/wuIrzclhdSevJZZHtARrFcmXHg1S9+iMSGHkDAX98RJocVMet2iq+jvfDIVO
S7VH3aVinD7Rifo4hXMvKIKZRtfmSnr+7LwStuhokgEWQp3WalrDVNTk4Dttizp4sBKET7zUSoxe
DpBHxRNVVRFeuozxy/tw3Gjs2jgwbi7tfn/va0aB39YzefO0cNAWrrzN4q6qbefgEfKaQ13C98u2
Bct0om4nneMYlyu9KeeHVaqjEHGrkQ5e+D/7wr9CjSpcrpNz0f2Mb0isfzTCWmduMMEnbWkfeV9z
Pes7tFdXQltvNxNavcLzbiOtw/qKble2GfSIhkG6UhXKoQUZP/zRh8GQnBjlyzIT8cx+pArKZDuw
m0heKpNYYAHH3f3hGX/Wn0QRzuuhV22bsFXtlvlW+Ru6BVXij/ZJVK7r3CIwazknq6lZ6lm4qfRH
4tz4oT1rsvGFLpBtWNiFHsXuqPehbJiDtIXRiuIlcT42/vh2wwhubI8eQ8zlGZ2xTqQt1sv6pgqa
zcsGyAkUtyjweBkPPW6vyPOsNw4uitM7iSRWGZumznmwijH2sioeEuvBp2AbEGfY1+0uKVTMSpL7
rh6dfp3ULbPpyH91EACJDrOefTYrvXHVVWNitdxy5p0lo6sc0OVcuAC538OKT7dtDuwfDnvtKY9r
RvGXnhJiuGSMi5oAeHuSxgL/YCZOkRwupmAZqjwIazWf3BX4UApTxbhPgnHQnMpW2QxzbEbn2Wh6
3d120UzsF/Stc66mDkC6RqtGpgLlZ5ECjLCvbWdrGDLV3mQyd/CThVYIQdSrhEHb+z4Ydspg0efl
QKNaeMdyLFD+K4kP202XjJwbVtq7zhdKnf5zcyZLkJtqZHD0qlcr77GQbvmaa9EkBzAAoc6Kftne
3Hbf/CyBCL2nHLAlvChF1CzHud1DuoYEf/qD223dkk0+XrX5jCOhORQoyrl5tfij+dLG0rVZTvpr
+BTMgxNdJexSaQrRMcw8q+OL43S3PE+jLmC0YEvdZxukUp3NeDnveS22DbPbxSyLvjrreJtc737d
HGDRuDxWuMOfqaxJ9XeJ6oJP/HESYs/DvcyLmp18X9YEOQv2+O90TvP/EXYmu7IiWRb9oUICDDCY
OuDut2/f7SbodReMzugx+PpanoNSKStUqZRyEnoR/tzB7Jx91t7nntCjfDsPvOxvgSIf/MAm8dC+
tQtjr8cuWqkk/JX6kgmdRVlXBHnTXZf5xD1YFdYeJBAfO9PuSYpui5FNe3HNziLvxaOdhbYrJwLt
DoiTVUubkM37m97svjmwaDHMGCe0THp1NGfZ0V5sr/vB4GHkh1nKJr9BuGDqP6ppQlNmnhWktSkA
D+HMRkbXee0sb8juRX7cTUa6KM6IoE86dv3AdfvhZO7bWVp3PjhFeIV8EHQHq7OVc+OjdfzgNsqW
ZEJX4HxHQ3px+RZQ4rzKYyGSBDSM602QhD+6TYcg5zRZcZxkHjSHUtE8Xne7TwQwSwCdZ4RYOgp3
i/C2jIGFJZJfovwqPEfviV53lcVNsHcjm/G0p5KyBdf57JqGQlcwjSoPUtRtfR60Gu2HqMIyeWyW
JrTvbOLtOLAXFAJGmIxFKHJwAgg/JVu1JKWSYVedhqbFRDYPI06eoqzRdB1AX+teZNDmT/4lgOO9
moqiYPa7MJxNuzKjzfUArf2XLlD2kswLecJ/yikLe2YDHJs15ThyDVqszXPe2/RcJ29AobzfXadU
iQXnKtLJX6Pp3ObeOB8jcMDiZR7MQPWACa49Govg8K5eNn1eWb782hA/fTOw0XpIXDXtDBHBOhJR
OH57K0WpuysutQaw0CgUETWNzAUHJRaW1QvVfCBvZUGs+jAr2ALjz9/kyYD7eJW99DddPpDBtOD8
+NN1zviwMuv6wMpu/iWT2Oj+07SJI8qw5bJVCDXgNcyjcGNTmyf7xO1KKyM6iArYkHnMjAuYQBzb
lqTAV6JqINQlqwf/lvNo9uuWM3BNrVWFQB+ceMTed0xpVt429xncQms7birU7r+6XuvyhMG0auKB
sbVM3FYGy7H3mMrjIjPW3OuD3MuKbd+2vSzdXU6K+EI6MYrMLYirWo5BqfsvnlQqOrICFUJiZLek
ZZDkmXEg5mxfH90dP3697MM7zUOzPAx+VNxiIh7yUzFsizhqNGFEgaViTDtGu9NC1bQiSzq3qlg0
vk4hME8woAGOve3Jg48JrTkYS6x3ihF9dFIrZ0nsjEwIY78x7sYurYHmbbZGNR/bqu9OE2xVHgv2
UhW3LjOyJslmDMLnkDwsoNutrbaEzcpzF2t3c/Zkyn09x4wUuKC51ZVgjO3NVrz5Mr8zbBciN71d
Q4S8qCruJ4hNwKFi9vmLKWdPA+VM4rRF7fBZtkN+v2BSBn1RfG6H/N/muNM2vRVFH9xvfO42jrJw
ptnOlX5fTe3+JPOgevb8uvvKM6cBtFh2b3+8gDbhnSMWNFZQpZHMGjTuLkaL0vthJTD2S1SurI5D
zUrD2oYvPO3Gav86ijf6WJtsao/sO/T9E2/hFKZuIZf6SEIEMNSkt607uVZQmVMAOTDGo8qlf8T4
M2avy0xTnAyed7kI2sl+51/mDLcThanzk92ykX/S2nLcRBfrXhy7MBij41aytOR5zhb1wys93lml
h+yzCqMRpcJ44ouxDrxWSTzYy7QhDKYmX/2vIccqcuhp5JgJU5zwrnMivY1oa0WcFUP/vbLet0kU
M6B7lL8KfCaY5CMRAAMQQ+gv5ZEpuuEVcovMPthCK7giPdstoYB5gALe2O2PQpvoR7kF3Td0sFff
eZutgJQbHA7uousmlrpAS/Nt1eFd6/lkL5Pf6+IMosUOQ7OgUL/O8jKcoKKen4K13345MDcNoZIh
vWlo6f4Pg7hS3bL8kIs+C4LRuxHbNI4fK1ykPGbs3/JOQ8HBcr21ulcnjHksIe5HscDGuGuD1TSj
gSmRjszVrOT0QgQvz6ZlBd1Xg2ft1wph/WRFJDbHbU6YDK8iW6PPpSEWIAnk2q0/RN4ucFRiVtu5
2KxFn6ylN8+LWZn8IOoT/jIxiY8SN9yYEeVWPSHLFYqdAF1HGwu0sW7jGWBpXhP+qP2IlQhVTGNZ
JD+UvrY4NrR9f/USGoZQm2ToPOQ8er+r1gz5Qbhmd1ErF9NfAffxJVBAdIeRVSDNURSTUySBmbxP
+gjQAMSyrXmb9bRyc88LlxELZ5leH/CAaHKQO3cs0hmxtbyrdKneirWqq6TXkWOnlZwH/SH7rA34
0QTTEsE23OlsO5O3kiDU2L+mbAXQAbr3d9Cpdfk1TtZOakKv5ukMEcRqBOn7bE0PV7buJNKt/Adb
FsP6p2bfsHeYBWO4eLVHnMJ1axUakmsI1LHwSjJkI7L1SOETXfe2uiRaH4d1YFMuh1ElUv6/Zj5C
q9ZyHzs8z2PfTCu+U7V/OEWZtSeSfMk4A8/zpjTjQUXehaj/Uda5Le/6IMthEvLJyVNTTGjldmQF
15s1d4hChexrZjXDpTIl/NKPWfkGGJJjMEdEze0M8ohBS3vV1qx+SZY2zE0C41YU4CQdctXS5RNb
crsQFdDR0nrb2oaOia/r07ZCFujOHXYxJviMeROzFIyDYCptYAeOZhZ65vzKyT7Xcjgrhug/91Eh
k0k04oX6La+oMFTRvy6LipYrUxjnbzAWQZYO6NxP5T4CE3FHFjgoOhlcxpDNnGK/DrCOmMJLmBv6
rz3YTJBiXcj+kjkIg3MJy3ncA7cpT1HW2PKac3OpEsps4XI3dD2dr7/bsEL07cUxp1wMTz4//LfN
99VT105SnWqA5PrnOJCIf6DWYPZ8ULJ1z8j/+TUOeGu+wjwaVRfeZe/ioDH08S5SY/+sA1Tzg9uG
iHljGTrmhnOzXGM/6sI0vHjEDhOTA+fsE9DanGiIClx9eVXU1xDKlQG+9EcM6BJF7cgT3lZ3DiBp
wxuImpFizM+u22Eb7oqJn/+4B7P9wpBseY5CEX0NkBbo+SQCaRsd2ubhAUi0v9UQWdVhYoBZJAx8
HHGsIsMQA7W9hvwyCN5zr4ZnuXr2mrAdx2DdnNsuPEwAciuA8ri6Kep6xXDPUS6cOFq8uqnYXTJg
i3OmnIE9+tWHbIW2bpWgAkiinnFv7NkVsXRu4Vr7E2wGCtvUZ1GQrLXt39WwXsXzpvnEJfuqm3GO
oU/UXT0Zp30Q+zowzBu3IjoJS6lLYv7oPNv4LQnhs5RrnvpI55iE7W76a/RUrjcGrVc/UItsl+yC
MKMQbm1tnxixUod4wdS7jyhQemI/cgB9049h+a7HtfIOInP94XVH56WOqnI04IwSwnp3+t5abrfa
YQq3YyLx75G56uXI1gDf+2HpehcJ+JZBIg6UCC/dyYpHAzipSEYqWnWo1nKy+Jq66LGkMUOmZgBq
nwGXo08B5V0ep9njuYmi2oAsCrH9npdo4w6sekbMOcQMD1U25d9WN0TLcy4sZnIYjBrx6BXhBi2K
KLQ+7mJevgBnqwF0FULv0C970Jy8CegpzafIGklv3sYx1kYuj/vMhmoq2Ex/TlRAOT4TbX2yoJgq
sfZd3EuRaJb1NcTvMf0OEH9Bxr11wgSj98687CwIsR8nhCHQCHf2vP6s1oULKod8e3Ll5nnoHX70
3jq1/bOPBvkmIPLnS3/XfzZ5XUYvblYCibt7U0a3q93l9aPZxUWZClXYn1zwWlheATMcdy5D3add
oSDdDkPfR7dOJ5kjeNNSvfj4SYN7a5rd8kTpk7mpWzEwYSNRtFjoWVY20NEGuTK3pY/ulK5zsPyO
uGqXeCy6jqN61HbLwteeFj9znBGNn5y3hxL2sDkEqpvBLFo64McNoUgnZHq12YFKo2FHa7fXywH8
dSAFk9VzaPTmklpAw7VQtXQ7+42HKQTRm7w9m2I5bBrJS7uziHO+dyKq5n7VVBdB2MU2B+6ldsUf
mOiNGTcCPqzkdcYrGMWbQquMq74JNfVL17cxccd8wjDq7OF7N6VwiwsHPW/pELm+GzvI35+qWuv1
gNdTuOksC+ndjYPmd/RGQprvyK8Ale4itxtfa7TY/bixi+TyNEaIbzgwyjreg7Gtjx5IygZyeWlr
SOyAfeK+5hJcAv/D6RCUYkpcpzlV1tgNN+tSqVdn6JoxXsZys5LZQOMyeRWwyR469cPOpg3ryFLz
RqRtl+fd9er0ZXHjhd1CpSoWWEy+GurPVq3bfUs4AlFefa1JUTWlLuk2x3ak5o62a3wfZf2Bs1me
SQadn3tRgAmZvut+rr6sv5k5hq9soUH6nt0MzJ5Fp3eu7VcPNQ7nx7XV05AaJhKQnPPmPtcUwsy2
GWs/ewuXELNLoo6ojdZhirPaBXO253E5ru0oolvkSEcmc1iMX7wNPVcprT8jcGdle4OmCv1swmXB
FLENYG9b7offuYncPC3VWJkYAG7szlHRi+/GAmNNgxp4gg6S3XpE5PZlFzB3rsyvGdT/3YzcEZfZ
dTAevb2v7Adn45yPGVe4w5VQc7afKtD0T2gozA7u1oSvDhuOh4cOGG9CqpLOir4SZvphDjcO6TFc
iKtbTOj/LFRVyhMSB1MxnY/qWsgtwrxAUn195lKfQExlbqfsDxyaFHYVSG7Ea3mzdzuTiJKsyOK6
cSLnSU+jPmetBlxy+4y/1KbWjEJG2951KBtOWTHo8XNpLNc+yqLkfKdh55DlQ9IdVaoO+p8OF8oP
UwTjEBfE4IjU9gsRnhtFgZ/ievI6qpzWJwMqy7XE39JBkJXB2vw2dTi/b5vVz9eWtNerasoX77lz
/G7zDlkzu39yKZmiea2L5L+SGfa57C5qX09Gs3XcOb4ScPKyxYPb9dFxn33aL5RaUzRHxzKOwrCw
zo+FZbV/yPegHd5se/jSqi71ETALOrlcFoR8za53nyq9td9ZlDYWr7hu1h/0KTjoTLhFybZze8JI
CBsvzcBtvFGw/2Kx4WoSS88cZ6zDBsayRQjs3NBh3pcQlj+IEGC45vVF/1tCpk2HsIq6Gyk0O7PD
bEbLGfdK3aB88BSRb2vGOCxc/4s14eXbpkIlDyPjkeIwbEAdOK3Vvhy8ulBQV5dR4W3IphmTOtlI
dSknBy4cizXgxiosFwFl3Mj6msjNePX2JmdKARXxW854m6/ksu64pu09GI7SBQuPM9uI/iQo1rLL
FD9S8cLYIu2tghqMvHr9W/E6FtdTi0kNKdF168RaBcfsbGkPtYq/UHnbNAww4PZ7SBL4QXD51qUt
SOsxtMa0i3JzT07SGvza+SZJVaFutG866TV4osrZXY6FimaRBqvYqnMtjdfzffmcFPVeT/h7lsKo
hOaGtPqDoZzkcbCZfCDJd/qLpC0sXvwUQiVMQi94UWdHv+wOzuoAJ16r+90e6z61ghCSi7rE8/hy
vZYTuu2XbD4OWGPGc2ghsTO43WFkh8nhmRshXceE/SE6gq/ZAHoVRTg2vZylYSn53S4gSzHdV/Rw
d1JOY57IYsrlbSA255cwJBUzR11W74SuZLbTqKK1+1mNcnRjtUDEX1/YsC5hCQYSCApfuCSBlePp
osAIw/PorGV5t/eO/k2LvD1zqlXqhG9G3VljMHen1eTKvwEJj14Jo1K/22neiDSDafaAgNuBZV+6
VQVtPYHdh0YuXNAwVK2iNwEyjbEWYD5iWJujMWmaxSP5aCzv65Xggga783dWaC+T94iNylHHzJ3K
W0KX9ykdKXir+5E+49jOgpStyOoHzkwWHn6zsscrr8EMl4/Iy9S9R79By5xX0988sOVHJzBZ3YfR
OujzPtjTk6yNqD5tdIj9x54va3MOpy2feEbxjCSt7JeIQqGS41WZS24YjkDnh3HIuI1rr+aso+Tn
8OUenEkRpXcayZ51Wu9krbNnJTgT2mfka/WtrcX63QHt0d3NzA4BBefmp9W01IlsAuzZ5a3HQKV+
UVcUUaUpUvaoXgZcoVDgSNS0twO6Qpv0NlAuTnZReWnlSMtHs9/lr9YUjOqcBV8QNUxf7Ylp8ZSm
tVTQgwuha+IcWPAip3Le3U85w08lDhh2fbIDmf0KVj7qMGcz+UZM3x7wiABWzQYI5pJ9A7kzNe02
Xfko38cq2EwP38Cz1GB/a4f3olws9wy0SN7gIPzVnHqkz55DoQl/4hgWT8AU7i/O9iW4kFNVfkRr
7IsXp7DnDpKfm3p6KqpVM7+BKc3SsjHbyiXkq+rsuLlLtR1stJhA7a1OLMTxD90X3nwSGw0XE6xc
N3eFy8oUnHyZnh/twu/GZOm35bZaqha6FBSSBkow97vDZqFtIFi1M+pvRMceSW9SszlbDur2AYHV
ObtdHdhQXQYvDxaNsUyI/2lv/LLtvQc2TBTDMbAuYsy4ROqRD9R+QRXz/Rx2pmJUbZtTICywV7l7
EZlh5DHvywTUS4A9HphVb+N1KXXUpJENj1bhroO8J5o8PHHG2cvZKsBVQSGikdMRrfwVHH2jivZ7
N7/Lh7md7tdo32dcj3KHVbAxPzC4mHC4jDPG+lMzZJl85kO1yLcYdbJ4zWzxI9OMcePOUTS9siii
DPSu5TCOCgDBzZ4xmS/AAreZa/ny2GJxuKkqHvonaZOTdKZbB8en0wKZC3rHyj7qyszIoa1ev32w
g/2K5mswJ4uhrrgGjqfcDNpKHAHbax6kUlV3s3ZWWFSI+Fe8UrBePKe6fqYEjX4DOFa4hGU+9zEG
Lpe+lTjQ4jXoi/wnVJHcjh3BnT79BJv48Gd50j32zb+aT3LxBO8dkvtvd+2G9QA9W96hFA3qmr0O
zRKbphq/jVsgciMJQfn3RATyAPUtv7aifN+Ptj93+7XmVc6T2lPqUeVNiR9D8iq/cTu3kP9wAPld
ARsdXoORK5HMFeZT0EiGtkm2Tf1NU4syi9HxwveeiKnqhFOQemZuqrK7koNTFdeOqzS7NCkxsOMw
YCIrk0Xn6pBnTLnjofbG7n3VFW+Z65ZEWBKOxtIDv7WnKUXsDusHsFyy9QOz4UXZ3C5/YFGc5tZd
apMyA/CytClXFO7OEuEPtqhr+JN+W7M7XjKAiktL92LnnjOf6z2kcslkyBER+NiSAqy9YTI6I1d/
JDod3M5GYjKQiAEcvs4q79Yq2D/U4EPHjWjyUdyIjJlbVNl0Nm65bI8N/x2+FXwJihe4ox9Bh25V
bAML+Klgz8aaNgIXYNo6nmVzwqLuHeYBrioOcterTsA3VXh0Vdh4J2MxKiWBqx1OdqiAaftxE+rs
BZnyjosqxIUW88uHaVozDdFWBd3D3gyqfeL91cFV5lirucI2gWhce/NDIfHNxrorFvBQvkQqcsKq
XLtz5jvygEx4HXVDe59v2Nevoo2MEWCXaqeTUFsI65KV3zu+1uGK4SZNFMJUpOzHxvLD7kCgWuXx
tJV7nTRT4etkYIj6a2wY3KdytPQQ9xIliRJrz59GXADmZz8J1lwoKrYqzUBBglO3MOw6d8sgqRxZ
hvAtuCJxdEi2MSV24JbtaZm9ZX2cHF0FWPnq7U2upPbznwiaEHuCGG5CbXL7ZE9Qrod5z5lOEPDA
wd7muBNRo3punqYCfDmYKnD4oFnJ2AOJrgZOtq3gT1TIfIhz1xQqDoetd9KGAOsrE3F8xrCVhJr6
VMsD95cZxh/jku8BYyp2KWmKJg9DVj5vP8YqC59yJjwOpQMAf2J7Exu8HTAk6GZdYHJuCWvGw1H7
43rwM9n/ZBLC0D5qI0En6xWAhXw5CuWCurA6g447VeoKuSPYBLOnGIJhIU4Jy8nl0RkYAVxtgDNI
Vy2wKSVYZY9IgsB0SS9XZcVlNXK3ZeQ8eldmBx8/+6YJ/zB5wHqFKFTmqTC9Eemum+0HbzHTRKyX
2yF0Nu2cREvyLPEJi/faQxvqWx2t23Sd9/7yxgt+2ce3zHnaRFr/EZPYvoFzFX6x3togwEKK52CG
7+TSCHE7dWWjUjvSE/NuLHTRyTLjPsQmz7I9HYSgi+Jxf9QQUd+M0KME4u/iPEKfHj72bdlLPlxA
LbzSbmAkWfL+gRlVT3loIFyuqNzXkLp8GMKDznZOPRER6BBjtGl1ysoOH9rl0vAkpiAE/kBRu70v
kT+9iN4ZP00jt3NNKJG67lGrbyS5aBfL6orVpmZtCtSuJO0fZSsrb3uItw+3GMKW0lI7HdA1BzeP
vOxNSoJVhq7JchV5DlcrrJJNFBiBopWcjSIEdTh1YH0EOFh9CI8Q5u0ja8H6T8Jti2e1VdanM7eM
dxrJbXJLElYtUuTKxY/B3MNbWRpsI+zX8cCebFb4iUqCRzSZu54vM1AmeyD2qOvwdHejZ7pfNsuO
13Q2HrEDxCfgEJehzoOTYVtHhC4IYPQ8bUFEg8fdc6BZit5GyDuFSyabA0KFMv/Vh10uT2gJ5lU2
e/8eeBVLpoSji58Tp55Ja1ToX70F33UAKc7NiQx6+yePBDmhtCk2fZFczQNxEt4lH2/3PbaGDFWV
jtE8jo9sdRlAqMXu/A76vaUbYRrXJlqSnZ3ku+xeFFk/Iu27OX9UBEb94TKXQWLN9ebSTjsCjrat
618t8zoDcN5L+pp99WDqRMVga1g08NAuKOb3DocqJGxY+Wfp0pzFBZQ9EpJL4vIhGEijiF2nYK7h
mTwikUIRXjQxpplPVa6XjGt+DT5C21lxs4jGf8hlTi/klJH4WDLpMv3X0jyVqs7rmwBs5TuQi/oY
rY53ueHd+pdQus8J+XaNjAlCKt6k1uVy7tWOO0PmMjpbkXDXe9xgbPVaIjNDT7pKbNdhAGNK8big
ieiKjaWHajLB57YaKAEzR1N2qphK3zhY9NSxY1eKTWk0XsRj7I/eabf27Xbup3W+cjHcRUlQ0bTi
L1wjecOsdGx4CXs+hTVr5GhcmWXFJJQEicR3prK7b/OMQAueXvtHxWnRngC02OxkiWobn6tgLh+r
cdt/O3gbroyDh/IyJmf9/LToPmdH/ObvWJFCZOsoCyI39jqqgKs26D0bEMUiYc5TRZWffJIYmMn7
ns4T41FfntDlC+fLjGZ91d5ijUcsjMHdPuXNcAoIgPhUM50FImvXPINvtuth9fnieAzIJYi5McnW
WLNgf9b17G8HhIQNVnewSF3LnQCWZbY2Wh66/S0/5yiVqWsbBvylahyPwmXp/0xuSJMwQRZMh2kN
jEe3s2dPzdwI6yiwC/y261oEV97qir/z3vkN0kpgP2Z71QDY63D+uCyMHqHDho5SwWsj/3oHq2Sx
OxkhDy1JVR62/pxH6xKB8tBHAPvp1i3+fsRl3oLIYqM5+ESP/lxxzqOih/74Mwqawrqa0dteeowJ
5QEvtLqfwIdLhkKd9+igjfPAbYLhgLtpld1hPFQYPKshehidujYnDJls33UvIxpYmv7FciaUKrt1
oyL1p7rnTbKGaX6I1tzk6bbW7BAbiXzXZ04qiq+ocdjky5NZszPIhFXNoyUJEVEtFEmRMy7jUJpC
cepcz4fk+ZdY1Fwsocgc3FjxhrH7xtdm4eFrwJmooQpGM4S3zDCBDkOsX9VQRA8lNx2xMNwpXwG+
ruFaFVnuppaRSBFoE6tIJeEiKsFzK5/dbHdg3UVXNOypGOTjVPQc+ONMvWc1PbZYsnA6jnICEiPG
BFGdi2Svsg7Bze3k0WZQBezUFsKPZ4YxCJK2rZ+p16jpVm07eNxGTqzT7ovtoXY4Tg/Lxlxt9Ut1
qaYHBOh9CUpEMq2KWBkA4MOSsUXpRnR2PV58KFSVv2hvpCQKxHcf+J65VnzfZlUYRvrtySOI6z3T
/UjqQiEA8HfFYXIkrmsarm2amed8lRX+e79TwEI4qZaDLuHQ71Ag0MRyPXpvWVhlj1O+Z3c2o5vs
xtPBLmPCNqw1jaLVaQ775gQb9I5HcJqZ7OabtYPdp1XM2dsGNbpfXaK4vpmGKDaZtTARh3DaF+LA
+wKZzMmi5pZcaM5f4S3FL4KMCnkiTY4tidtWbwGdEHkIV5bs+oes6B0k+YAeLPUHZn/8DEWLgckP
MnGWFvQ8RnycZ0k49ANDCR06idc2gK5sGfTPzMmYXcDJlFni7TKEYgNxZulGVc/tM2aH+XEr5+VJ
NHrkxIZkH8HwC/M+eJdWBePIck0IAwBZWDVyveG4y+wXnkYcFMEm2gV2zfedNM/QTXCAArId6FEv
ifv2tN5koQGa9C2fmEymeU0chLlj54eK3Up/e0buF3gNi/EBFX/5nJ0Q9JuWZXgupg5WnxicGz0F
yk+zjZkcgU05RrRM5OpP3s+OSWDFyXy5hGW4hx0GJDv6SDATSQEievczt3gjo12/VEbx4iivnc5b
oG2buUzh3eDMyd1DyUND5j+lT5n6lSBOYlN2dNJRKW4Z004ta7jRvR/auYbOQbn2X6coXMZDN4uB
FwEQKENZyLk8PSrJ8X7PVB8dclKq/Hh02ot9O6fESa3cKT+Csez3Y8/kZX7ko5rngXuKRH6rjxBT
A19M6Y7PALCSayzg6/IZeTbePr6R9cQ4qK7D7vcYLXI4OHkQcmvUM5YNqA4gEm+YrOmQX7YixKXI
GnUabNMxNpgHdnYgDInx3t0j9Yr2H/j3PIg1YaFuMGep0/tcb0wDmKXnM5g1+qXf56ldrUTB8EeX
PiX3mMCCUu5k4GFkJN2f7xazFUoSGiyZDrJMhmWdyuNIlm1Br1Us96672Jf0gLC423dhhS955m2v
zeVlRKkoaXg7HQWvNkgIuQZ+V93kQ1gLonWi8WNhCmpODeb6+4a7gT1qLftgc+ZQmltiXr8mMqH/
EpXg3XpW45FpJMMsjHMPevoaC5tNdHOnzRWxRP71MLBr8YCjBUxip8jieaXl978ctNF3B1STCgoI
CW0TvlK+BG4tunQZloCIG+7meMRddEUCxdKf+GdFdRhXw7ygdoPOTgSWouYYevP2VcsVkXtfiihP
XJrh5gt9Nkzx9l7UHTFQQtPpWeIMWjhfL2JBUrLC3qdEkX70k3GaW+O+d4rL/UAsNEaJehWvRLDZ
L2Z0698Wz8nn2Bh9V3j5dvGLZJygfra1v3Ho2xdrsoNyFpFe97doLLbYMZAJzGHj/rqJeNK3m9pr
6kerKis/3gGEy4MvYQ8+iMTIsbmxgBhbGrnMSPg7TSP3DNPnZDLd+mzKcp+eNfM7DFPRML01yJNA
oiyA/QC5WMMTPJnowYJaTkq2QUr/0Pf0oOfV1tb4xaTcbmN3VX13i8ShrzWl1n4a4GTctLBzCy8D
TBfpPI0pnihJ3C8nzyhE2x2OBHh7gobb7bKfyNFh5cOhZ9CkUZhFV572PdqwkrU1dXQX2BHPXNF6
VMwcgObY0M1xCujR6R6i1qvucdEM5e3a1T5skN1AYVW5aMGGSy9PfWTljmpyuQxGe+IXn4g/w7Pu
Oypsr8BmAhEDamU/id7Ky8du9ofyyA4Mt00HN1rBM0O3v2dzc98fHGXzqXHYuO61G8KBg2uH9al2
mrq4RivVlHDsJYKYb8fN/pjCzvpDY97y7a5aPm1B4wFhbuUQHMiLnNVLn+/jUeRmm9PaNTT/u7uM
oLAi00cwu/LRIeKIjCitu/1e9b1g3yweGza/weHmzf1/wQgG1qSm9SoIl+KaXM5O3i2uyqLDLjfj
JP/lZmLwwGObqz1bWJHlNG3XkrXjtXW6EgdsjuDotuZftUMp6LLbzt2wtTKtZ26sbeaHwzFRrf8h
1vMfEkQDChxyNYl1pV25/PP/lYnLNHRj5tPNVyRF26w31AJQBJLXpeX8T6nQ/xSXKNl/FgZkUPK/
f0sQLS8xoVh55quZfIQkI+0oVYEb3m+kwsSIRfLLynZai4g6kCE3MJqmMMcBWIr/ELv5TwmRUrAz
ngmRZB/Tv2WBWjzSKGf2fDXKfTrOBGGSj62W0/+ftvkP4ZeBJBUudMVlnYP4txxKK0fR3ehIruZs
eOEHzN9FQdvIH7CukBLop/oaJ/b//x91/vFbJvnegWxma9C/LzNp8T6uGfrj1bosziNcQ3jyXMeK
PWYzR6ouIosAbtJmDPakW6v+wFbTKO5W/Z+28f7To0Ve1/98kEsY6f96tIhZGuQQ8CUvTUPsHtxV
GDrqBp/o8h92s/7jzwm/wSaoS6L7/4l2DUxQS2+Yr/6btPPYkVtpwuwTESCTflue3WrZVstsiJZ0
Re+T9unnULMYFYsoQv+sroALdBbJNJERX5zPopR81h3dfGvBi9uAVa+OYhs2b0vXUbotPmeHYKXV
Gp0bLLasJKoM81L0tXm8//1WJ81foyyQ2LoMLGRZQ+uVdEN7WFMER4dC0RcQXPlDXKOsJObrNtbD
yqfC60fFvVRTbQyFF4+Gc7xLztFoPRsQ4pESvnzbJr0PtY1+v/vPt/IWEYcis7HQL4GpX5DPWyhL
CETi1sOhTtA4Ky3nhHaSOvq/jiOYDaqO7Y0Gg3a52YQ52zmqFmZf3Ohvi0mgHZ2GYGNO3AJ1GYUw
UjdsmiNvULNQGlGIm8w8H87iySkq8dl3B2V4mKJYeKQEfbHhyT5//2vmLEZUqoGFgGpDjl/OdYHH
iQ2IqPEIEdqX0OSaocRpchxyK4ClPEP+E6sA++YLsUG8/ePQsRjbxi3BtYCNGw5+OIsVTQGGjrBo
8mSnWJqXoPyFuWQoLhfgMheF19kIEb26JR67UCCwKq4pmvnQtvQpnBLVrbhX+TQTU64H2GKm9pjt
aY7wzUtOHy16ggwAKEVXxw0eMtukIF+i996l9OJnR3ygkMxmwE6QDqaT8WzXk15ubJ+30xO8NQeD
gYTGwLRmYTuouWkRRZEYvdBJrGcIUUgaplD9cH9y3q63eZR5vrBD44q0WG91oiQG5Y2RqhV8gVDp
5V7pQuH15dSc7w+1+kCu5TquATsRHtP1N1PpUZ2cwGYojLKPiUGSdtYSbqzqtQfC3QLrON0yLHLu
16NAjnLr2jVwF0RdtB8bE+bBxKWOJoYtm8GVBUCSUyXNyq3HpkB3PRRi55wGRmfwAi5IxS7NesBQ
bT+zjCAXivANfNXwtXdbdLgiVcZwY2OZ//5iETgMrxk2vaqUCBYbGInVOGuNavBIlyhkEzNKt0WP
bo+Mw2NVqfHB0ost9/GV9+uQDDSxKGObwbL5+qFLv4xiW9ajFysRXh5Wnx7tuu2POrybf/+UDDUb
JBhYd+AgeT1UYMXQ4xPmZmwMXw0xtPR5Ufa1dCPbGGn1Tf410mLSyEqBHdNmoycJQj8i47Le5m4x
0isjOq8Cb0J51rFO99fD6qAuhUUdBx2ViOP68eiM4wLt0OHRoOP4wYoJfmYllxcnp4U301rxOlKE
/XF/0LXPZ3DmGbxUw1GXoHAa2ALqO0nvBTS9PFQZ3VaKQQsE2ep646WuDeVYwkCc52oCFOH18wGd
5oral4PXG9DAe6OiGynq/muH3t04iVbeJDoK1aQCwlmA+dT1SNVoFHmnWb0XN518Dz5UP424hnym
ylu9cfwAPWOk/rz/IlfHxCOI7jPOQKSa12NGIxlFba6UduiEMwrATfqYwpY/RAPEJOAAKtyfEXm5
cbk/8O1Br2sa5wFGtKo1O3tcD4wsLk8AIlUcemZIHzV19xTzi19F1hb/6dBJgo3veLtvM6Chmpyz
OHxYS7esmoXXh6KpgNgrDXdGIHJZEjUb33B9FEJagmfB3r2YLVqTg3UcZOVlxYCSxEXH/8GNLbHx
MLeTkofBhNbhaBW3n00jdWp0vqy9ugdkhpCnmc4W+cT+EIIt/n3/U60MZs2nN3ZcsHxNZ/GpKHSN
dhWF0oO0ozxKfAdP4eBnb0e13HJamqf49VmgWwIvX6bi7KawtORye9OkoOA3Xlk2lfwFqJlblGjH
9C1kQmTUHXXI7oGuH/891kUpN12No/7+4658QuhHLD/OdlzgltcS0I+Tn5BS9Uw/bN+oskX5QgPS
y/1R1l4q0YrLbQ7jIHN56jnRVOArVbRemInw5E/ZKz282dE2kB/fH2llpc1rG5dvm8urWD4PxYU+
1Aa79qx4Us/t4AQxOWwo0JSfu/YMa1X+u9c0d0IcfFWuQBx9yzOhLHBR0GEUeGqtDO85DcAJWZP7
KGjRPd1/uj8B5GLKcIBz7rCkZynrvMP9dSum9S9EEgMNyaAZNHuYnepqiuf06+xoszAeGrMu/qNJ
tn/FhUAc2QfVZwHfe2M/W/meTBgh8B7RiduWJxIi50FUYpYwIO99BlpLxdKJGuUyZujt7z/zyhd1
dUjDbGfYIXEMXj+ybWep1UZR60UIvR6VvjQ/+1Wb0QHYkCiC/4g5zOFfhzRQlLN1GmhVcBBa7AGI
dvI8jeLGw1sCpINpHSnDNgcV3vk+7+ldvz/c7RpkONwXcVVRKSPai0hm6kl3hdKpvVALWw/yBW2f
POvGKLffjFEIe2enMpVc3eI9pkiMDb/3ay+S7vQWzo5zTgMXnfXMeLn/QMuh+FKqbZGr4+SxsMta
nAtKZYDsbxVq6XVXPTSF3iBatYtTYEb/GrD8GYrFrjvABt0br0YKMAjK6lT1sBDJLwQtX+kk7Oc2
rWDj/S2/0nKkeZ7+tfQ0UA5JIgucKcKyP/Wtbx0MBY7H/Ve3PBPmUeipUbmma9y6lveTLh41TopW
8zSiEVCrpvWi667tEbPbx05q8REcpPuEWUpzHIAbbiy2lYfEoktnbWvEKVzFrh8ywSMZ0yJYkQL9
xUOuOO0lmvsO7j/kcknzkIRDeJNgfUN+U11MRShelhGxs3h5YtKsntGYGsHvxEAmQuCND8w/WvrM
4/3fGEUwJ+nLuX6qdlKIhnxF9SgMqt0+m5L4a13bgOjuP9fKvOfNEQc5CGbUm5OgQ/gzKrklaGfB
vJU26ngCriRJ5NJ0A+lgY7iVj4UIlRdIOsylP2xxGJhFhYScVgSuzSZdSVUcv+Hj2t79h9Lnt/P3
mcPbY6Pn2iFUGwe85cYhpBVzmUWQx4pv3JeoyEMSHEbRPFelghzMwdYtIqcShKfcaEZsLyohOG4n
8JhIWTuxV4JIA33itHZ0Cly1vjC3tWZfOy5i52oKR+wP2FbpU6ee96Goc6kcIOtY7ydkO6RuUkU3
TlafRO43iMxj8z0sRYcUm9YCQVEMh5OHwVeTdg9KJg/32POoyMgRf44b5+/aB3awaNNUah42CYvr
iTQEAgANuFIvVJ3Ym2hA3MVKWpBMoPvs/mtfWSOkTXnteLivpJLiGKQFIPnJU4ew+2JjXePRn9Yf
WqMt/xvGbsNmeT5jFh9Zp3Sgs1Dm/MjywuDUfZtPKsPhzwdgaAqy3zhMOp8DLCr2UG/FOygfWD5n
GJXcf9A/wd/N0CZXFW4spEGXp22WBnFTVSivyO0G5mOZG9FX9BDux05xzNlk1QFmF7bBu6lVqq8i
a6sTEn/rufIL8aWXXfauI2V4vP+rVr70n/wvYnVeyk26Phs0LYgSA//TsDEvQS2bBwggxWfEdPHG
C1gfitIW1VdrzutdTyrXmGAbKBZfWqrAIosatY4Z5U+FgsDkf3iqOUsvSAKxvy8O5qwTFYbqnJYg
TWhjgo4tD6kShh9pQZfv74+1MoH1+f5kkeI2cJhePFY1EoLEjTN56AOm5CUgtvs8ICZ4alPwQD+F
GJWNw2t1RFob58yTzn8WI4ZKFgVakk+e1pc2TfewJBHAYfHSBuRh02DLknqZTmBj5JzUTaoERG03
97emU0q7SuToJWEgDoOgDbIrUVIhz8gQjQY/VVe3/jHy/jMmc5KNmIiH8uNisoRIOrPAZAPO7eIj
4hAaPFEDn4s+jf4/h5qPn78CHllQvw46Z/Qm4cTRMcd14EOWoA3aKakqxo2pufoyTTxlbUvHzHAZ
E8AItpwQGYjnNr322EP2P7dGmv6edfSXYCrLF4C45cYcXVt6goYugxo2ZaXl0TaL8sq+JVtp0n/0
doAseJZlHQFGoqn7/nJY22BJ2zsMZjiWvVzlcVPT+J27A337giJFUFQXOhY1OicTGGA90Q9+WNiT
osXdyNJsjTwvm7+/I9TTWBlzHhJl4r7KbNRP7ghNdMjdizFo7a8ubNAU1FaRbwytrY0913BZbHja
OstjpTLLjgJ8wlft6rrgJJd+h6JxjLoDfODY2eMxEg6HnGtRv7dQG3sjLa4x7H3ffYCo5Wg7lV6A
cO/kRgDbmnZpwJDj4Du72qwaXIom0dMo3QMCOt7/YGtzgywQwQ91CeMmEs/CzNdGwGdelTrpqXcV
+wBLICV6VJ2Nub+2cRFQqII4jn1reV9SO9jORj9NXldX4ykowuaCT05xUINxegMvZDzff7S1tQYz
kDIgQb5Jqvd6RqAM1oMA6qvXub4rTkart09oW/zgfacXwvEyf8ZMaEkjP94f+E+9aHnWoxihE4Gj
nkh5MbIVcM6pEC+8QhlECWwiMl5rF/sXT9qVU58NdBDOCYuuJDr2dRKCO6johEFnOZhfezgK+Tsa
UBIBUz6is8kvjN45lFi1YWwJbyA5NbSBq5ei6uLPGUy0GZ7jly29HGEdPCDHnz7HkEfRKI2mhYQU
9ZrxXQZ0Zu9pT5I/JzlNACQcJEIHGmmq57GPbajMTjUg0G9h3z2C0dExDLr/YlZmANlaaGEupwlR
9mJbH+Ic6t+8O7BeZqBZqaXKY5yE/XfktnF6ato2qk7/PqZmkyIjz0/Kfxl3lZhJhJ1UyMAXKhyZ
qsxHph07wxHBq6/Rt9qR9PhfxqQCbZiuTkp3EYDUAdnhoWbM0bB9PoKGoFmyN5xMZRg+daq7MeHm
M2ox3xBccFSqOul36hrXMx1Uod750Oe9IMO0YedL/Gv2JsTuLeHMypIyyE2bXJEsi7hg8QFd0LD0
oGWDZ4B/CEFOqJqCJj7DphRIawLfP5ymN3Ezxq/33+jKNmUYsJWJn/kPReHrJ5z6uLFUk9qegC+O
L4QVje4Rrx69O3bCFBvly7V5yhzVTEODf0M+7no0IxvKsaKnyqvk1AI7khBBjUgRw8GWEwATC3L5
xj68coRQwjCZolxeSfIspoxThIHUw2pCkQRf80kmc6ewFSYWksfsFVbmk53b+rDPHelvnNnz7FjO
Hsqlc/ivmZgBL4YGj5arDddTjz2lurD5p8dMItCrHSP2sJI1LhZ+VYe8jpVpV3ZVvfG2176t5XK5
xqFAJ3e3mL2kgDOCc41dQeYfHDyEPJwOfkzYr5zvTyJtbSQbePic+3GJv+b//1eMkADe6POg4rsS
Jol3YWySVKXxQMkPYHuoiOzcKSufdLulTRizl/x71VT5BZGW86JmuY4KkSbHH6yCynqI0K1ID6Yy
eaT7v3NlOXNcYRdiCKIo0mPXPxONirTdbJg8I6SNU7QSBHhDQ/LGKPNiXXx3WmdotCevSJZ7GbUo
QsM6EECkp3Hqp2e/y9ryEdl18NBiDETPctfXOi02Wvxo48AJ/inIp2/kcQtsSYeE1hYE9PlZtSNE
/za9xb8aFWU3SGWh424yCVvuQYwp+RmADy0mXDHx+PKzkXaP2HVj+4elNNBtYUGr4pH7YTpenKbC
bdky7KQHaZrZ4IJLOfKRoqSEvC/ZrN904xj/GIyw/GBEQfBblFYmD36vBTTy+jiv7XEpxaEGRH79
oIOpCw6ZYo051ji9eNDVJsu/3X+T2soHs8jea/NNkFrk8hKYgo6FmxCYngUVwP+CULWmoyLpRrYN
wy37/1pIQF9ouw6b96rRGPpTlYXucKEBAGZsOwATzflS4Z7M2vjbRjWebZxIK7+QFD9ri4QdUeqy
vOBoIDDTSjM8vUAGvwtM7TOur0Oyv/8mVjZOLogUv3BO13kP8y731wJT3Trvi9LEYVNhowH0JitA
O7GN03Ag6Sf9SM0h/PfbDTkVEpJoahhyuXMGUyQiDAB0KBGZZV2IIdzo1AucaL6OhmZvld7mxbdY
NQ4SIRO83nztX8YTYTNSaZw03ct0ert1WhjOtYURAPz17Ata7v6UqeWH+6915XBgcpFJtgwKG9pS
OcQ90u5kHhqUuG3EqGCQZoNxJ+vf15VLKF115KyCKXmkNTrYUj+vTB1s6VE+ouNhf3YX37TPJnrx
cV1Eogq3m74n4FrQ1f99z+NURyZI2ZSukqVsro9wUEnG3PKS1uxxqLQx2w61Ldf7lQPAmeVBs36T
ev4yRR5L0/UNojNvAIJ/cCF9YbgmlaNeUEa8/81uipjkMLgQmoCsXFfj7c3v9a+1gCifjl6Mmr26
s+k6tzLzjeHI6Bgp5nSxR3skbZzJr0bb6YdQceLDhPvJxltdWY+z/IQvRxaXX7L4DRYNCRCnYtsz
6UH6ksamBHWu+afC6c0vuIUHW1XitadGYWzMST6BUtaZf9FfT+00qVXS+WPNoW+Orb1J78yU07rp
muWBwhLufSMmOUk/wGgNoh6Lxsk+3H/1q0/tEPITL/JjlsslGdVxCFPVBtzpGqeEbt09njlwrNAX
HArdjrfu/ytLxFXJYAsOgFnMvRBE0hCfWrHf2h4NULEDOMRN4Nga+UE6GJzYpTGbXzvRR1QQAKUc
tcHcnuT/aMb1riP/e4BK75wj2DQv99/E2g8jCWrgJiWgx6iLSEIrANP3qmKydh3jo028uzPbLth4
/pUtkTf9/0ZZ7BAm4CQs0SPLUxNAsG7YfsedXnwZeuO1Aw/80PRS34hZ/1R9FtswBw3la8q8dNW4
i5kNsJ743eHILeusVXalrbT1qciHElMUfIF3EjMXmnZSYALvcjgXNC6VgIeeRNzm+ptEld03UK7j
Ba8bv/sWpYqBC4TIAfOMEFSAhyDbAsBI726wr/s++ehbPZ5GiegsyMXm3EWvpMMLBR0FH8QgaEw8
+szGPkTIV85hImGz6RgA034I3B/jmDrW/AP+JKb/0fEHREqFPicZA3T5waHpYT6A4DWNrXru6oLU
yfvRnEq3g2qI6wVpA82CMt1Y5MWK0T3FMZHcua5sNbxoCc6vu6Y2XGWnjZF90ax2BMwgkMLSnRX6
1vn+dFzZfuc6D7ORfhKU2Yt14katNnu/WN5E2eEYWwEmabHA4svN1I09YOXIZCjS5LPufC4fXj92
Yib0HDmCUyuIwl8JDU9QjUtcCoN6fKILbri08AkeqO+bW3E1f3k5M2eJA7k0NgUqsYuRM8Cg8ThZ
XjMBhctN0e2NIdoqnK29SgqiXBmJsjD/Wsx/4IxjEjm26fXTgGVioGXsbLH+BYzt53//aOxs9Dc4
aKeIHq+fBw8NnGL0jJPZxfU5SaLiFf2t/hRJtBX3h1rbSEgcYys9B6pUBa+HUnLIg2XJ/MgGW38I
TKV6trJMvIm4gb8RAzB226o3Yqu1F+ly1SJZw+JgC7weM4iBscV4knq2HrT2USEIy/aR2ZVHuCvx
xk1hfTAuCUizCVrFYjEatVtlmPiYXoSnOTtDMdPNtfgC+snYWAC3Q3GHVQkY6c4jPNYX03CMIhMz
ZjZlV6TTY1WPwKx9c/pUTuFWYnd+Rdczfr4u63hVkN0l1FgMBQciYVMVpmfSdE+rNId8BgzxdH9y
WLdLWpu3MQS7swrtJpPndqEfijbWvT4wK/c8UMIQH8y26MNH7J+xAcKcq32c59WvHPcK2MYcq0DE
muQZI0P12TUQGe7rLK7AWWmxoIYOxs0GCoujGhYMjdTqQ+xL52WwLRrRtVDkvycaHT51JWL9k19Y
BunKwfd/WimNjTvFDIPPtI0V2RsHSpqzi1sSkTs6LhRt73S+9TNtE1M/R8ADf9om4AUY2or5H369
+s8a+753uKs6PyTs3WLPfRaHlaQTJfaHld2cQ7ds7Wcaz8h3JdNUdR+bIY3zxwTjhg9TbvbJye/K
6Rc+inV28QvQ/oexRx8EZrMSzz2t8giSKiS/e2ReuXYiQYcfjJHmvb4LYAb8TBM/7I7FGEsIIgTM
T0mpWFjpZZVUH3BjhBWoqZm6a+0Ztp5aemttHOMrpxNVeI5we74wku5YLIhIqiqeConuEQXj0wj+
yg1+qFXIaUjaLXJoo01iHC1Dy03BpJPjhIcOORLMglO69Ua4tHKRZ1HOd0iNmazZy7tkJ7sehKRK
iSILPzkYMsP+iKGU4SU81E/OaMsjFs9AMGKKWIViuIfQCGM4RLpOtUmBKER++fn+vNfmd7BYXrOQ
jR4tLhKUYhcb8JQVsCbTQnhGOrYJABFHyd9EOWQOppobfLEn1CyXIY/AtDQw0eN95qqT8kCXjkwf
sjIb4pMRZdhUbvyweTte/jDKy0T5yL1JWi5+GIUwFKdjAcMqLIoOVJlfxsd07Cv3aXTV9nVS3GTc
dU3iFHsYjypWAZS08F8xsBJ7EZkc1IsCAEo/6JjllgAipHylUD++KyOt+3X/165sUgKFjzPrqwk9
llchE39PXFFrnbJ5pn5KMC0d9qMO3XHjrbi3L4VUPBpjRMCMZi3OsK6lJcsJVd1T+9z9lnYB3g7I
Od/pxKkAb7CwyaA/91CJhiaFhFThsqBtSARuz1GOFvT/YEhIJKIa5Df+dQlT6AKHHVSxIfOPT3xS
B4RsJgCPAJMP4N2O7iVFILlxD1h7xZwC1HeQyWsooa+HjUrQTo2cTM+dOoELbxY/cGsQG4t05WAT
ho4wAM8tnYr24gX7KT39dKcYHvUA/ELgp7g/W7cMPhhopePTP88abhnEkaSm6UJb7k+E9N2Qw8v2
ijIzvRGvkA+TjIONDPjKi+PmaJPtpQqL7GHxSFXv5DFYXd0jpgwefBXYDW1d1dv7zzL/lcVyRcOB
bk+4JH25Dlx/nnyStq/3Ve/lke+7v91eWMmBDgMDJGbDAnzKqV5vjLkyEw26Gmg5JjK4rYznkzU4
dkEjmFbpzfdenXUqgEd2NsCdQwlQ8M1YYOZ3/0H1+UkWT4qHgUnmg04UsnXzGv1r/jc6ztXRoHde
l+B28pSJCtUc1H6qKAib6ve8HtytcBuVM1U2oNoNBsw8BmYTljM/ni6dvgwxFYmyLNYOAZjF4N1A
n/HnPpqoeM2SjSc7rXIsDZKw1J7JpTbc+7kOYLucsOG+6viuJN9Krlavigy14pKwYTRIukRkn/o0
gR6bEVoHH1Ony6xdWGy3aa69e+YUCk1yPypf/vot2KGr20YlpRfH+vjJx+sFDxFogwhbpDgNZLJx
TdGq/uP9t78yzeYiHbp9KnV04M7r96+XH+YVVDcDJbtGO9X7NACMDiHI3tP86nxgs5IbG+68qyw/
NglKqpLcbud20evxyH+1RM9IyqMhND/0udb8hOYV7uEnQCOt5fQTyU21hwOVb8yzlWXLxZI9yOTe
wJteTDOzFE3p11RDW6OBjQZ57GwG5nC+/z61lRfKCKyieXeAHrYIr6vJifuqtOhWi1rgJdL01eZi
xZrwrLK3AiZskUw7fIwU5ZACJJoezYY58anFhzTZYarsy191gHfAiY2ug3gmaoECqFD6zwJHamPj
965MO3ZLKmxzF9NtaxHOI9gX1zHlPMAPFIqt8v2YpnD5O6kn7S6q/dQrBpm6h/vvaW1ctmiUBYif
hVjKS8pYByED/99TCru8pK2MPhh1gS1wl2jvOCYbKK119HJ/0JVv8ycxTtpvbpRcVvq7bgCzPncS
6s5Ugk1UMX5yOuc4tMWLj/2Ud3+4lRmH9x9lWs5Xlfr0YknXeaIaHW6WXtO0QEDszsWhwSjTLaHG
DSADZTLV2DnapN3AZaO4XlSTWVEYxNfSM1FFT4c+0KPXnPTSzPvNR5yRw9rwNKC+HaKNJPqkAmEX
586oTLzPhTG+3n/ulW9rE9LofCaCN2SI1z9n8HMFyKzaeBGumzh6p5H9oWQen2UriscE4Jg4amlY
/HuWZY4UWRb6/G1vij1TkqgR9Qh6Czvo4L6Po2KaBM2lIyw43n/ElbgRHjPJDy62ZFmWV4/RHbmo
RmXjFVOo7c3A0nZVrbp7NY7kadBL/6z5qjxFrKVTiMHe8/3h125iTCpKSeylJCiW0o54QuUeiVJ6
QDQm/yDsFjhRjnfB+wiCNYCnrjKBDdmcGkc9Sg1SrLEWfFFDcMAbO/pKhGcTQxLB0jmILmGxrw5c
seE/0sMz4EJ9sFDrWDtDGdr60HRFvVVtX1nC7OD0MrCuEKUtj0kuu4i4ZEOXV1+g3ZNhe+Ga1e5c
7HUOcPPzjTvv2tPZbJBkMvjaRMrXcznEtK3U3Vh60Jtp365qHZuhIR+Dbxh1NOLd/e+6cjpSkeV6
xkHF1FqORmm/hKdYS/rKWrlvFQ1Sv6kVXhtryskewAYPmm1+qOBCbezHpuBBrg9mci1z2MxjzgXa
xWdE6BL7RUorEb1+CUu1I1Q/aGabTTtyGCr1L5pI3k6p039y4xCPxcJwxi8QwZX+gJrPJ8XuOL51
DKbJccBDlypuUo7fg9LrZYPzw1QN0W7EWEE7wIUq62PTp2DsmgDZzNlJimFGq09gQgPd135nLrY0
0B2D0d7Zfml/0spGSXcTVLO3fquZvxNbU8KTOVAy8HQSJs9F4IMH7uq8RfLRtJ/cHhTFyaVlAyCg
NBWdjzfiW9nZvdvB/7MSZL34lB1M+hPh7IR+/7sIQd15tO9Je48ljJkfaqiT/l7DRngId2YGiXkf
VKFlbkyz2w/PUkbVSa5M40621LpY8UjLH1A2D6B2aXyakQzub5y32vAMNB1dSZjVdJ3E7Lf+jpBN
bIng1n8AcRFpC1W7EftVQYjbm61wHluGjD9ODSob0MVN9RQQzZ0pGMVvkXk070Z6S7/en/W3a5p4
aa53EH+wqf3Z7P6KQaOGQtuU6BMgZs4E1YY4quIxt+vBqZzGnrDo/ni3a5qAgyCQV811B+7M9ZpO
EzusMAKi48Bo8mME1vxo1up/smv7DYXF7Ul4PdK86P56skGIPMLKQvUkXuhHObgt3kwdZHzOxJMI
8QUyh7E633+827CDQVnFjkY8TypqEYHKeKQzPeTxhE8GtY9056EbknojuKE+fLtjEEX/SVhTvL3Z
+PNs7CX5k7lkHuf9i94Bvv3uVkWiv5Y27RWPqhGK/kzfGf7qMqqBjvvAr2HHp9AWj0Yj3MojVElI
SSFji3elNcrpgEGvwAa4yCZzp2uyrHYpnmEzSq8s48fYTcmIB1ZStpB4UNke2GjaymtKI+3eE1tM
AlMAp/tVGj49smFUSYDUoT8peAJoOGdWyWB3hyps2Fu1RpPgwFMf3+EAo7uOfppRb98roU0Uirw7
HJ4RBCmfrSiGkhmkQRs8mp2D3xy+88Fv37IT+2CUcGsPVRtRdjSssNlNPQzC/YQhdnwm6V++pZwd
pcc5uzQBcImsdwaFkhAAicx/FgSJJ8P0tQ8OMvj3NT/+UfQupqZBGKgYWeIf1hymiVQEkO44rt7Q
2mySdQYE/6JJzUn2IfZkA48nxdtealP8tZlwrtuRFpek2X0MVTkes7r87sStU/+QaUFSFPiXGz6a
MATHt5OqxC9yHEP/UFVNX5yAn7rnTuS6/IlTTvQJhGiWnC0LZPTFwdOreK8WLJmfOTmBmudVygDH
RqtB0yUn8QnAP1Svpm/j9FgOZVu8jyua1PbqYDrRq2hIjz40Ts3RovBi9L2W1QK+oZl37gU3AD/y
WLxwRCY8OOgnLyVE+qTWxgfcYx1nn4c0471LZWf1KKRznCUcjED8b1YZWw9SCiy+yIyT29dJ935V
zLrpyIdryfCcTqVwDw59MPo7P4qN8kj/Q5bsbUjOzksfICV8M1XoCV8swNzFa5AkirYTdi0veg2J
jVy/ag87I4YX+kaRftDvhqElupqoVxuP9RQZ8SXIipr7VIOmfAceWNFwxx6tCB/uqWpOoBM59VKn
pgCgxqZefumayO6/NKbSiF1aCfEaVHrYPBZRjiFI0ISgjQb2X/UyYiQ6YDEyh3Ou1It3pmmxTdKG
aasnfCpU0I4WqN4hQ+574EPk9UGSi49A0VqaER9ljXc6urwpfVALbJH3U2mK77ju+fB18dZDAJfK
8QPeWtjuOQFOVS4AZ51/WsNTkSVjBWQzD9t9grrih+/XFrmhJIvLx9xxh19uY0ecUX3JZydRNWCT
Htqm4tmSpoVdin1rhAEpMc4xxSzC2nGDwKmPo1mk+6ZzpIbJtqP/qE1EEEfKPpT3sRaFvpSFsskO
gajV6JAPSpRdtKzVMrRqPgz/qHTjlwJf40cLqzcq4o6fflBNaZlHJ0a1/kCHTzc+lK4WNSd7sn2P
PTjp33GTiJ4wIFGLc9pbst5j5c3CssORyuIQjlnwRtVkr1/SVO0/pTCYftIGj+GukYIi3U+m1YaH
vu8CHHVKJYb/aNVtsvcbcKFnTAimp7F2qkfeGi+d8jV1rIr6U7YbHTXXjlPs4v+IEsVqXwZV1vYv
Gj9a3GmbFg8wzgUfH+tacPaOZj776aEHoaGLI+tXjuWH9nMQavcyRDJ/r6VC+2zSMBOcozCNvH5o
Mu0wFvidPVZtVddn/oTudQ43r11Rm9RrQAZtBa8r9RhylXP5cr5fuzfpVycpzShOI8fzZRRURHOh
czIyYbwaoOQ+Jcaofy9NM32qS71+iqLAOTWBsPqdXZvh96DLB/+IWSjgerwHtI076UqMATwI1ADt
/+K2zq9YkXCGVqFp3ferPdO+PA2uOzzmaj0+ql1u/vvJDwqQhUf2G7W0mH/PXye/DHC5kyXvIuZe
+KHGXGPYcYqlF5+5HO7yyHKfx8JvX/757Ec4qnEhNckl3tTkMR4ClpuMtueCpzhwSe3e+BTtTvdH
ub398gpJ3qGAJ8+lLUsHLTJl6fqa7Smp7qY7LoU+TtNxr7/N8Z5/qaswfzTMsnuD0WD/caqn6uf9
H7ASwYG6skh4CLpE9GUKHppfLGTN28VRRh4aHRFiGdCsMWCZdbk/1NrE0REgEhrP99ul4kClOVUd
WsGzkhzb+Xh5cyXjUAA4777VaIbauojdRlVzAt4ieQiK4CZ6E3HT4GWg254mwlcjsKqHKXWtj6k/
qRtPthInuixV6rhIU8hOzVeCv6Yo9XGRsJ0gvAtCLkdpr701u378eP/93YbAgCOoX2DjSYMVjJjr
UfzRElWnDY5nNor6GMeBggVpaPMSZXmhIlDse8HsuT/o7fygcXxWy88tEnOTxvWg1oQnetKR0BNY
KYFmxN6BArKJPL3Tjv/LUNRsmSHU8JZrASePylf7mjTXiJE9VEh9FxrmeM5iP9xYdrcfjJQTOiVq
oqztG9UtTl9RSGDneFWI1H5Woj8R9VYbOYjbCc8olAIA1aDUI8ty/e6mFGVN3Bu2x07uq0cUm0G6
0wPTxiNKwYsdrCXc7n9/iS5afLKlZKM5Ra7HVOOG1YCvG2hTMcdUrAJtz0Gs7C1Z9Rt37T+pjEWq
448whZOKGUKh63q0DBdXgFqO5fWVEyh7nJXMt1RITWNPVcB9biMR/6Ytz8QsEcF2uZsbJ+p9U/e5
hdsGCsEdiXy7PMFhVYqz5Xe9dujKIE5OndNitIDLcu0cAtcq6/d9JkVLKD8G+adAoY3iaZwmECn0
+M1eWOQycRyATNPvEQY4XjfVI8WXONF/oiFpxca+eTuDyDBAvGKxu3SRLNVuVdFNIywq25NVHl9C
zDUfJzVvD/e/5srxABhwbo0CVgvPcvF+XTfqSldhCytgMH9sxzr5hktmUe50ITUdd0s7fMgzfAl2
oq6KM7Zt1Zd//QXI0i1gsrCgYIQuq85N04QS9yTTa2d/ih3snyC89FUaI23ukasfhkF3cJcneMdb
GZXngaLuUG+8hz9gr+uJpqNPmXPzcy78RnKhNlFc+/D9PL23c3FAd2Lln/qkrNtHJydFukdX7Wb7
lCvSc4fHaYOXlIpzND38kfwWQpftD1LBp+pCaxsmYiok1+qxintbP45Kj3ORhsnkVoP07SRhZlB4
Jg8514GXLy+dbKVk6hokLbTpGMVahr0YVhr3P9HKFj2vKfBP5L1Y9vOv+Ov06bEBdevINb18NmOW
CUWCXRmxzqYqFVsEo3nGLT6EDq2PXZO08dxTcD1YjBOLDFS6IhTuxPvWHcav3dTbMbYr/4ez8+qR
E2nb8C9CIodTaLqne5I9Hq/DCbK9NjlDEX79d+GDTzs0ajTvrla7sq2tAaqeesIdoumDTpJae31k
yQ+x1u0KXGy8T40nZDAj0y3hlb5dXJNFqKUmIPvaom0XTmbqdZOxdzls0JgBdiKeBnMW6Qeg7W+X
QR2ltZq6t8/o1naPMPN4vAkv9Y+tKqFOR10ySTTW5E6tqdI5mlBfUqqCtJC0Acq/HCr43pvzD+hc
oNrovIac1TJRShephS7HUWcuMBKhp5/5dpo0l6oD1+3hpBo/1szSQSGnffPNFGQcGE5Fdi8OFre/
7EPLc37ZSofuFoa52pOTU+VT/qlS6aHkg0m3Nhdo3mIf4bw74i2i+EtDE/Q5LbFVLMpFHvCLiX22
+zbzcbTW7jRgOO+/v5CBZAZC1KF7qq6SnNKRAzMcqS5iGPre2FkpngMFDkv1tHd7be0m6EzIi8l/
lT5WzUuhZtyiWF2SH7bygR64cYhI1ne6e1un87+rrB6Ihl5S63rKa1PjGdROlR/DMRCvCdZCO0tt
JIhkoQhsLBhsMo/VFwqGOKvSMLLPvawM+DFPuE5yg2B9SW/owakZ1kOat3YyxI0sB/oSx3HBt9vq
msEUzB2eZArNSz3CjsbI5uEoDxhIMlAY/QZPpQ+3w93WZ2OsY2Eoxv66ggXmcjMKfRisc8q7fJqx
3PYAn9k7qc3Wu1xGcERWUjf28dsY4GQghmKBNBsdSOdbieu3g48nfZVxVi9VO0hnrKTEnsL4xmaB
X6cvPDuS0qsLw6bFlzXkM+dsxPQjrqTwjPMbBnJOZO9k2xufjejNII4iF+7ZupoguoPTK2QH3amo
oOZMDfWXpEnjE1Oe7BEuZb4DztuYtAKSQwwY0D43B0Pft690xOYhxJwwONP9DR9R2rL+BSipfaE/
5byO4B8PRdoREOfUOaRqbn6skzIYdzL/64wK8A/i3Gh+mIAm1vcXmU6JNlwZXkqT1jpG8MlwPyfT
iGIJagX/RKR1Du5VURp5jlqEJOlKUcU7QW7j3S86ODhKkUOie7l6E1aUQ6oGgX3uFHmeXEeW8gkU
qDT9KeaAkBqZUbkTvTfubVo2KgpgAAoQAFvtZ91ASjQaHQk3nTk+j+A3PpS45nkinpq7OKpHt3Ci
2RVUFKd3n1cY7gsqE+6LdvXZhzA3KmemeWlYnfVhMHFUcwon2zmvf4PbKjFBsg3pJKrVJUtcXdoJ
LNJwdmoJ74NRVrBfR5tKKFiAuukAxsAFyy3/liUr/ZDAkMbeypniZxkH0h+qMhvzax6lSeCaJIcR
VZMxj09lnJe5C74ckdlKqU3FcyTR4dESSrFy7DrFCnBuSmSchPrQodGJ4/zsC5isDy3ESpRL+kwZ
YDdlOIVF5mTjsD7FQ/ogMuYMrgC0btxVYai8QmNwhjsFdDWzjVBoL+3QBl9Q7IlfuqbI1EOKX3fr
M0qJutMECfbjjBIWGPFhsQXvqN2BqU+1jhdtutgOi1gfP5kpTH4vRYxvxEu9V57xnjAxLjPy7EUU
UW4esFItXgXZGraPdkWm0QUS3lVGDKzUa8a8AY5Zd1Z7yIVT5V6HIZ3pdqGC75zBfOiFa0YA7Ud8
pXejfqyZ5ZRj8dEoI7ybcGXAUdwuslH9UCSIDwEZ13BRTVJ7uhQUo39yo1P/9CEA72riHftD2Off
kadMHXeknd16MoPrnxCNtdcmj/OfjDSDb30TNr/sDBeGS9In82eIVdjj2TxqgwhHbz/Ao4XFlVhS
dsQ4jMozoD+EVybyUhm8tsTWP+eSZUY7d+9G5F6ybwBYDJ4XDvjb4Db1dqspfS9BNI+/TKNqMh1o
FNvX9SLeuQC3lkJRGrkM8nCypFVGUeN6zI9BoiIXxfgRIZbyQ4Hf1iXG9HXnkti4axdIo0rzB3LA
1V3LgC8JsJOzzx0Tk7sUu8+nKcE663aE2AiH9kKFMBaUH/X06t2ZWEzhZm/ZZ7xLpK98wPo+ih05
hqai2ZRMpV2Kw+0ltx4MHArIH1BVMsnL6nMlbZgw4KNNMCHAIVlCPGYqxNXbq2x9KXI/3hvtwaWr
9XYVOxqUOgYvfh5aZT6kIh8Pej/8Ak6W7my/zechwkJYXwi52nLt/acG1E0pM82I57HwqL7DiRKr
0yrYm4dvP8//r6KvnkeCBVpkBUA0mp2Zl6KDcWJwFHsdBNi7269u64G4r2j7L7I3aBy8fSBM7+0U
Wz/6WArW9S3trn9byUp+vnsV7t/FGG9hpl11cTBFtjOpiZxz2Irc1/pyOiplWbz/FEEglLmUwNSR
Uq5eW4L2Q47dnYM/QGwrVGhD4NxhNT10Oy9t4/tQMdHqWsRLFy2Kty+tk+cgz9uGmUXV96/pkAAU
UDV01Jii1+FOErO1mM5OA18FpuuKj6AGgvZLR2EDGSM4QLEHhduK0cVfbM8dbiN5cYAC45TGiMKi
0n37XKFZkLmozGIy2h+Sh9Mn8/EgtRPNnUqp6gAECPtnEeGLp1B3f7y9STbCE1rJfDpKHFKndayI
NLSs8pm+O47WuStNEt6gQ1TpUGyr6RVVk3DnM249LmhEOLiMhPh7tffnjEZcAjjjjBpE+gvcL9a3
og3mA+O+7EnKwGDCyJCfWtGglHf7Ybe+KjQJBqRITtHxX6+NTlncL9UV8N750pnCINUxGusR+Ieu
7sTHjUMOvUvD9YSKAHWt1WItASSYrdIClReafqM5+ZOdq9nOKtePhCQFUxMGGEundv06hdZjs9i2
wdkB7nAHsqF1+zYqn0dr1wlkg7MGghglMgOWjkPXdPVEAEwVptRRcC5qGj0HqvQpOixto5g2hmZ/
pqRoBg8LWXM4tF3ejl6ZY4Xu6pVeYJCr6+SHvjW25h7M9npPLT8YrWq4GHDW1gogMlpDZlvES34y
h+GRvmf6E6lR/YgXsVIhuNd2uqdOYRO7WYlBqn97W20uvwCpmEwQbNdnaLRLrDdkJTjHfW/kHtbZ
k0DoCPSnK4VteS8GWfsCLjKL/W5A4+zdGYYuk+bRGEG9m3C1CiBlgz0mrhsBEuGwfnTJcQ6FXAm/
CBztJQ/TvVHdRq3LhUJdbSMdQ727Lreapq6ZrJbBWdYwVRd6B50UqQPzNPW4nvZKJ/uGkuAHUtnD
B5yMMZrUh+rl9kvf2vgUXCBIaJhaV/MnPBdE2zqNdI7GQfMmZ4Q5m3WFrxaWsXPGrk/ycoHSMiVm
LDz21Qu20tYMy6GUzuqIWYWeUE9baq79D7uIGTWKaVw8i2j523vAmru+Kgp7eavJdJSVDEPHrkj8
MUVDqsdE5ZClg3aILeQcb7/K5f/8trrk/sYvYpHVBDG1bnJFPcS8YNaDMwrAplebmv4Y9nXh2bJU
PEtMIPZu1w3dbB3a93JWWfN62osHnI7lV+ecZ+AhS92Wp+p3tMLC+sUQs5kfi7wvvlhdp31uRaFn
noW3veUVgR2XOFWXzR8Bde+jVrZ0d26/jK0oBx4SUPUiagGSeznt/8k2jdSeM7mpgGRkRpofxZCm
n2QzUZFtRafvyzDJSnWEO158lyUn1F1E8ouPWmypzWHorWT2aqlS0p0teN3ZAYJKOsKpM5Y+0+qH
atNFCqWxrHMSyy9Tnz+UCJKfYqc1LlOoZD7pwb+4bc+HMKuzr7ffyHW3kPfAX9QwqEVcOQOahRpp
Zk63MFTMx75ID2nUeACRsqesjIC9obt5d3vFjbMNOggHXK5Nm2mI9vYThKFIJa2unbMTRADAHVn4
UabI/1bK9H50A51dkkquM/SNuUHeLtVXE3wv5rfn2MpVT5Oa/gDlq9v5fJsPBNNkmXciurVOPNJY
I0mlBXMGpoetKYUfFQZUw0/zoFFsvP/tGdDc+d8wKSQtf/tICFCpejBSQocmoEKwp8UBPRwDx+dg
rwZctt0qcgDGJmBx7zHAXI9N5BLWui31zjk3jD6+6wQUMjcYMclwsZ8aS082Y5DoqrDDTzLmj3uH
dSNysT5pFjUB/1oDfOh92KRYxBHZluaDDTHAn7WuPpSWyDxIa3tK3xs3AUBwHthiYAudZRWj4Z+q
yrQU831rDI8UQzr6+vHezHPrqWi2QNIiIeeCW903k5CYA1CYnMPJMeOLESrlpzzWCMNyZQW9j9LQ
+7HuRGGbYS6SBBvIigFzyVYNqeKsQfutym3zUOVz8EgnLtujdm6dBZRmkYOh8YK1yeodTlLeOwN7
9DxW8oDQK8rHDT1JT0bmeKc7u7EU00H0uwEZLAqhq6XkGQSMNpnaObJA0fvzwOSDlpkh/amiNs39
2+du6+agNQvNaglcSGuslktrZR5mZIvOIDvrP0OuoQQG7lhO3SSjRj5Nc1mOL1ozzOjuhw3qMMKB
PX1IU7WhC9vCZvVHuZKznft9Y9faAGNoQbGX6NasYhzqJ3Wah1D4M11qvsxy+GU0Cunl9tNvLOIs
ZR3lG8pUV5MyOQo0Bedm86xUaugpdArP0gS6//Yq10djaWgB1QDHzv28Tj3boFZ6fQEu9nZZfZTM
3plw74pNIDhz8iOeQn0nmF5HOBZc1FRppBhoX6zOYorMpdUqiO3B4ws+dqaeH8fYqT6V4EbceYrE
V7hGheckRrvT9N981OXCp4cHNHsdxlsl6LREFhYg93E6gRqrGCZppqdCuGUSqb1fFQEdd4MhJ/cG
g/CrqJM6JhP+GlhuIMZTOQbKXSMG691XO1o/SzNKRZqYHHC1F3sVlU16RNYZ8jI8L1kLH4pm/umo
onz/+0OylEbRsuuZuK+uQd3qRaoOIDLRz1af1N4BFt21KNA2knKc5djY6VJep0lMGiHSIJrHxBjt
3bfXbmOJJDJhXgEhQAY9MePGH1Ga8IQUjBcp0ScP1Z73+pfr4IYWVrbJbcQ1vJ74Acxw1LmtmKk2
jnmIS4xC2FCVv2jBf7599K4POKhF4AvLhM2hTll1YQH79Kw/BnejGUcfRTs0Z7tShj2DreuYvSzD
FYvcGi9xzQqetA6BS7h9d6WtS5UnKUp5gJKIG6+spnsjgM3F6HsBoV1O+FotGbFkndCYB3eTbGan
tq9wZjLr4C5S6j2k99+555tcCc1KxvrkJDTLjSv6moLtmZ2bTXSRJhtcZoQ8h+XLfYoQUjPp3a8p
r4bxUKLBbrpyk6FF1Btd8aOYnaTwQ8so0PIfx/pLYZT576Gg6XTs534q6TRk5c+IdeGK1UMdeLrR
W5mXzDV451GzJetZC/lmqhuGONe62ZzoFkJHcZ95ZVEir5urSKMd5j4NgwOX6fRFq4P69zClCahG
gF098lEAOojsE6LGC6PV01Dj4jfnYij8orc64VVDUD8b0kyLK5/DCNfKWcu/8AdQyJqbQvyZk7C5
A1dkKIeocBQ824c+g/Ahz+nLONvQYN65YZcXvtjpMJml07iumWAg5kWAF9IlGNvwwKinOBcqAIfb
q1xtIUC2nEDOIBUXSMJVmJEjCYmCbpTOLZiwz7pcaYdsVvqnKOBOv73U1Qn8u9RftQhWuoIr2xEy
EIYBOsNq2tjXRKPez0W+ByLYXIV7gH7S0hZY5/Rz1vcm+h4004bMOSEhKfkF/LWdZ7m63ZBrQb5k
EfmEaHHV9a5mp0mEbQRnhouqH1hd5imSGn8NnD656M0Y77kcbHwnutyI5i7ANy701cXDKKw1Z9yK
L1h8o1fbytYpAIvnRpHYq4quAZ08HKbzTCmYYi4q+G+vglKZ1BpYpnSeo6D+TGWpdYelmfagdMks
XJobQhzirM8GqI7zwFGJzO6CeWD4kqjJ+KIWo/xpNLQuwptulHq3LNXE9jm4xU9Gz83e6GvjkxOV
0FlZ4i2fY/VulNlMxg4q29nKi+Sj3PTxd8iV8o5skLb1CViCaQdjUOA5qxtSCVMpq00HYpUtxQzh
o3BwuJM1SoypgSt3l4rRnt02iNFnnfC/ku5Chva4hSud/SOPHS36qBWhJNB+F8ZXPIFgTEVIRWl3
aZE2k8v8sbP8QSZ43gsUe1LPiIwm+qgEY2ogFpObCRqyamecpDiWWg/WQfqjGHUxea0wwCsii1kQ
4ZAX1HzD6uv6GGno09HqlsFagDOa/9AFruG+BYG65xW99RVINVX+oS5CZvrtrpGMRDHwMaCPm+gR
wbaeLlpQQyi9HUW2vsIC7kY9CKXzqygiWnUwir4IzrUuFb96Q4seKyUbddeMhfluzBcnAYDZcrUi
xOmsSyJFIPJBez44Z4lIoR3OqmuoWf4Akk74t5/rKlNfloIKQ6eKnuHV1BsV9T7QAqYTUzzq3mCi
+5Cnme1P8iweWhpbJ6nAVKceTfP37ZWvmnOsvAjQEVxo4F71h0WEUqVkD865doAoutWUGndxTlsA
4cbak2z0GFUzA16XG7MPF6DcyTy3Ng5oCQp3RKEIOauNMyizzHXaOmejCKLLEJmzhxpAfrz9lFvv
FwSDTNMW6QEYcm+3J2KZszACyTnrVoPEHaqN4pQZUfZt4fLdSdLwoxms1gOU9+6OAe+XidNyHTHl
IDd8u7JUAt7Cczs4G8OsnapGk08jKCfQxVXx3o4B+TtnmZPBLI3ey/Kq/9P8bXWBwt+yXwO7SR8K
VS7ui7q3jk0l9irLja/GVgURsigZX7fppqVFh+ZKeEFOvP2n1sKF8ZmLHfm+ja8GrWqpSxgvUyus
3p1ZwikZdQToNGGnf0JVDKdCwLD1q2Zwvs9KrhHXjCI65WkV7OyYrSdciDp/4brLpOjty7RSybY7
pmCXquyNE/x7bTjIOoyrw+2duTzD28waoDO9AAp0ZlL0qt+u43RzWjA2CC8z7D4fnPndnAvfibvx
DneTPYftjTe6UNWgidLqYDev3uikTbGuRmF8ibSq9rPMco5VP5nY65jJZ61W67Nq583XDgLJzua8
qjAXkgo8GY4fYY6h39vnxIbEQYSyiS+ZCcZvVIRx6rIsfYUxq91nc/MHfnyw03D5G6FXLxcwJwJc
OFQwmFpH8Ck3gRlaWXaBmlAFPr1lCQkhuwxb1xrsfvS7tsyTYxcnpXYXjEorLjmINmBrIgq/ZDj7
ju6EStwvmPyq4Qo9Liqftj+2IarTG27Wlm3naoJt6ra6FJ4UaTQ1t3EawyaMGfLzGGlKdmmE2VWX
NmqCzi2tDvv0GPXLf+18gksgOfFZVH2julXpxE9ga8OvJg68X4NQHv7EoYxhV1iD9XKjzlF/gbfI
vhU4FYS+iRhQ9GQYOPN2qaG/MKCdnyw2LGT9WTYnD6Hl+vX2ft38jpx76lsQq1f93doplH7I0Cyg
R87cK5+VTnFz1RkMt83DyjwNEzZu3ggnWNs5khtXFUU1C+OgSo/iLzvkP/ENvZYYHfM8uiRWn3Wn
TKQhOMY21I2XMm2bRzb88FMCL/1MWtyrD2i7Mte6/fjXfVL28d89teTjBKfVfRUrWtYPWhxfpiTt
0o+ZwbUNnpGJPUQSwpLbo6g6exI+yj9hqI8fRpyL5AMc3zbylNoSn2ahJdJORXI91ubHQt0Q3D3S
f1BkVuHKHIcgbDtCZVm0rfBZqK08UVcwW0aGkIrr5EpsnBRFVJ3XTrWRuUZr6oVrZ7qyU1VufScg
xQhKaUxyrpAqeg9ggnZAeFHhAh6WMaefVFPwlGVgrILcxKlVKopDPMJGSxka/7r9iZZHXR96AIvM
/dB7vC5ggkmUQ+Pk4aXQm9q1pcl4CEiqd87BRiaKujguJqDU2JTrufpkUwFCtGKVkEoT2BOaKKxy
HOp5L3RuL7UMTxntgtZeJS+Uoa0VOClXRKo6fteP+kctUYYDGhb1Th66vRTNdh4LDu66fq7Cniwm
CcNLkg8dHleyfsiLeXZ70e9NhTe3LOUs3luYYS5go7c3QjNkUVFihHjOitS8R3em8KVAM141qWif
xrhEIUwuMk9GIfTYjQpMLy3I/rm9VzaPM4j/hci5MALX1W6Nx1gcKSQyvTJZ3xhzxuTAdVM9t3KW
oGSCeWx+GlM9WnS/CW+PmGmU86EMteFbqSuS46pmoe1ZU28FWXbw4kqBzdIVPFVO89kiioQX7jbx
Ex32ESh7FsqfraBr75HUhNerDljC3X4bf/uTq6ODaBSVCPk4ruS69vaT4D4pmCBK8YWpCwL0Na4p
P0tw6T/KcZK/FWpfv4jJyooXNRElyiW13MsubL8EfZ2soSh1us56QQEn+Twjo5u5uTVLP3AJFIVX
zL3yqlXOFLlxUdfClbVB0j1UbJT+YJvRRFdBqpqjKHUVzrfDxVoPVQsbr0+sTxgiZMZFg/uHz1TU
4GAbzVH7nfFFkd3n2B/+i/mvoPLPrMrHG+4vVB2ZGw8FoAjY+pQlL8lU1/9KSVwOXgkPAIA8eido
I+VRovlpUQYtkXEqf7S2Uiou6vU1umyJln+gNJTKr61tlPcARFvtUziPqZ/r7dze1+2Y/KqjzPgd
h9Hw784HuQ5lb77H6ohU4WRPqcbuHIz0hypiy58aq/YKPZ3v3r0SpHsg67A4GXCuY0w/UTgN5EGX
SQf0ZghMu4pBWIciHo0Pt5dafujVJlvmGotrJuMha12mFG2NALPUxRdROuV9N6OMYJZNebi9ykYk
Q/2TWoi5FwLW6wvRAgSL38CYXGiJ91/0II2fCieIjwXWOTtp5rU2KUBJkkyQLYAJ+K9VgKY7i56v
ESaXQXLqH+0gz98nmIX/yGi/fOqrbngemir/odQiru5iORowWRq0vvIH3Q6+337ujdDBvcubpaxH
WmM9OYoMEMaiJj8B+9Y82d2MBhG+LEcmvpZvlIn61TEyc+eTbhQxtk07hqgBQvVK0KNxMqmoSyW6
1Ght+ZARIHcggPwU9k3nYWASfv4fHnIZxNGm3OCKIczVzyFPeUnimB7Tolb+KVQKi//M4uAb0/9x
dnW6UNpOhNzauzbylcxAAI1cIW6IhUg7MbO9RJS7sasV9owxdWS/3H6+a4wZO4p6ZcGlGzjPrO/h
CYfyzlKn6NJEARRlAILiVdYzRLu7QEf2rAqzDxIczF91EYznVlQZUmstPq3+kA+113VyohzrWdQ7
H3rrVC3cRIgMbParOWGoQpVo+ojsX1XSp0GyhtMQ2M5DOqd7s7SNV70I7lEskocs3am3d1EWCbMo
qzq6qJGQv1uNqh27GRbk7Te9cVwcBGbhMRAsMAxbHV3srGtndvTwUqtcOKM2H+I+8CY5mbwghXLV
o6Px/sgEnINrlpYfLfZ1qB3GAtXNDlPTwsiyg26G8slUGMibCLnsRPWNcwm2FuF5PBdYcd1cQEws
keRsiC/V1Er3IrH7pzlOpMnLyPq7YyGVar9zQjY6DBSFi0Dxgv5hqPz2s1UgepVQ4YTIWtY81mTe
n1rLnu6RFZUvURz194bZ2hITvkTq/dsfc2N3LoeGedZydK7m80KdTSuXTdqIlZafdCv+Jmqp/KDW
9e/bC23tTVwl4KaAXgcKsNqbUwrKSCzHs0Rr+Bm40A8ZuMFOGbW1CEk/aGUkRugirt4kpjKDNtOI
uCgtJjsjCqKRH2l6s0cD3ToCXAYLAAYU2tUmkQyliKOOh+k78ammDX1idm0d9S6LG4iMcuXFDdzq
nX2y9a2oVUGKMXe8xmGbBXow2PQRSSQ9+NBUQ+7ZCr4wZjnt2Tn/jZarjGPhv9PKg4ZFYF3V7DA2
tDY0q+wCiXcMjmrf1skzMvn9n0Y3UH6EPoJC29iF+kGj32i5zDC6DxVqE4Bn5+hbkgjUJK04qH60
QIV+yWHYfyqyDs3FvDCq2h2cytpLxq8/v8FcZskmkCsGlqG+PUgcIb2d8im7VJqND1EfKD5aw9VO
42BrlWVuJi8dsuu5je30JLtWSIdsKOJDgi6KP9Vp9e6DyTbW6NrwqSFyXwWFPhqjrquRZJzN7MiG
z05No1TntIFt8d6jybAGOskyBGZoc1XQNXaitsOQXCwJLH2VtZXflPmegNT1mYE7RQeI46LQbF9P
A/Op6/OwS5KL3KH/6qpdPXce+hjWc9AxmXXValQaXwA52YNi/K3B3m5mJlKkBcucCJLkehZsUkyh
LBnnF/BB2pKItKrtCbVvxkOFLUjkJsqsOwNFVli2J/qxpulK8ij/qDK1/1wgDyoOQ9JDqeQ2NRk2
iTb/VeedgolUHaJpGIEJCB+cMo4AvwIT/00bcnw20E81PUgR+rPuRPFLrZjopdSq0+SuXebaeJg7
JcPzr+ts00erVANSHoXqdOJ7FZMXZzPK7UYg7AwGc6s3MLSVvPPsZpFmydpcj72ykvV/Zq2ELi0c
g5CTlBMFoJ41NmJCBr98e69cxyBepUHeTu8MJcP1fAFYPHhKTeV6LLrklGH47atllXqllTo7wXxr
wyxce/i/YHWuBHKqYIoGSRvjy4jAqQti1fyppw04X0s0n+CkYM82tu/G4nIJMo8lxtKFQwl6FUJE
3ylanZImgxxR7toJwotcOvjBjap0AM5Z75y968YfcBUKOpPiDkzzVUenbTqUjorkotilkR3iNNJ/
JY0ZKAsZMEUplhvoaE1OMfggXqxfalgjU377m17nH4vZBukOhmlb8l9JlEptIMg/qqQIPBFM4Su9
6Oy+nYb8wezk+qyrTY+sDD//ztpb+4lykzEHr/0aUd4AxJrUgbWLLHO8Bf+4aCjrqOJmew3frbi9
OJ2Z1CF04tevOpVqSpyc/RQgIuyPdlHdlU7e7cTt6/wReW2SKVRP6Aih7PT2DsombebcmulFlXKv
zPL8FNB/d+UaaRdgFzu5uLLx/vAcWopWHulaCiNMslQySjA0odqrKANMoXmXgH57taOiDfwlGowH
I2zhHduCbo7b1Kn0IHJQRU0cZ14h4Vt4Zw7IhnkBRPX7RA73xFL+wupW8ZfO8jLBAgLKxbl6J2NI
xEPXjLssxBngNAN/AQnDRABbpg558AcFdUHZr/uqfw6DUe88cF6i9OO+yl5l/Bf/4AOcz/emHJdn
Q5W7Rda60XEojhPLN6HYJQdZxDYExEyuynNG/0u64JOTCc+2Fz+oACGW0c8Ds03BZiai3dnGG3sL
oBGKINZSeqJP+farm3Qy4qnnMyiogbzque64GjrSOxqM1qLitH6RjFdx6oTpAGJy9SJnLa64xwEa
OXYzTpcYvXjFLU3mYy6KK0VzD6ATze0+rg3lo1GVuuRpKeMLtzUWKpsKLC9HzWsaAi+x5OJTEM46
oh4w0kd37OWOlm6r96jeCbt0VWwP8qPTA070krDIGi8cJ/uRegQI42RW8uz1chr/Sju9ZxQ5mz/z
ftZejHIaNFcBIhe7chvFiZ+qo20ewl4y2kObQenylb421cMgGO/SZbHGf8pGy3VPDFN4V5bG0Ll5
rMjf6yoOfudVYD4p5oSLgwUo9jUeMu0nFHqEGrvCqZz7oEC82a1ofAbHKZ3Ft2aOcskliKO0kIVS
Mvh5D6H2wQrpDrrlMEjNwcFH+TMZlpQeZ4zGzlOayf/aQWENrqQ33c+8FhPnF+xmiBYKqugunY1Y
eUz0evxHabBdP9oQ4A3ygknbK3c3umNUMUC0eAqa7Fe37GRGOBGhBX5u2hFpZnqlh0RvQi+U8/F5
6RM+OW1SMjHrisdc6vpDxwzFs6xe3Ylmfyvr9Y4D7bQUVOC4rgH4oarl6TDZZ0RLNN13QhFVhzpp
6+Zpdsaak6VGcXifOs6QnPKO7ACFeymN79pkbAy365zBOQHTCqajpg1o0OcW0iopOsiGa9Catx8Y
m0z9b1lp4s5DKIm2d852+Sz3Rpth/zpHSMaHDfyeURJy+VL1tqiOZZcOP/PMwh4A3XOlfLTt2Xk0
58nUD01kNh8SQ0q+2hXurpAx9DTnj40tP3mXT5MntdaQuBJqAt/icpbTY27JHXDxKaYwmSM9H14g
lXNgJoTRi4uY+vIytHGPpzABZjxkzqQ8y9qMXZzlsM92gslG4kNxsUB7OOYkBssV85+hragRz5nH
0jmrMha5tZrXjttRYx0GhT0gpW19iMh0d1bd2nQsi0AF3HIGTOvxXFAugN1Gss8R8gRuYoLeGNK8
PMRVzzSrLzPPztvA61rSUVmthntUt5qT1k57ENuNfITrmXKEnwWm7xWOBI31hNEHPwjUssNQp/OT
pI6dzyzKeOp6eUTVPreOhrHXCN64TNVF2wIxSHnRQl1FcQvcgKNVy2aXneIYtInsJbWjHxepxtPt
nGujXclFxcyQTgif+qpVMRaMWnV8AM52OnYfEdbB8zexwWC7rTYzAzbzdP6YxALJfauWmWRCCOvj
136Q5u+ainhCjTgjbCc3jAO5eDfCDNw/WczCkKSSvmrWjFiuDIuUiC01mZ/G+XzRxiHfWWVrny+T
M+IbJJErnBe/kecTJHu8DROJ4RbA2dcpdZrl9uidy9inFnbMRhTvZYLKRta9MBuYtRugX68QdCDz
B6urI+kcBlk7+loTLqKJuWOAXeG3dBD6XYUutCGmn6MRj7+JRd0L+4bhapFOCqa9kdY5vqkERn1H
tpmqh8CqxJcJoBnDPCuRjvbYML9PqElfdrbO5k+/VLOk20Cq13Ma2smDoobw06uZSAWOlJm2kWQt
IAEl1x8mDRsLyJ/hsSoV+X4MQrVxqYsNDz6Y/jTgleK1kpCeHW2UjrPdy5/CqR3uwKJIXzW9HU9R
Ju1p+mykxQjmcaNROwNDXVf/vTNbrRMBOSaOZOdkzqPTUOn572Qc09c4l5Sdl7RxlCHILEpMdE+u
241RWsMp6VgP+lT2K4NhUnul6JsPIZf+HvNgczEa4hYm2CgyrNvTHeL9GNeZ0nka++RACwqXFtSi
75BiM463P/5GoglXndC4ILSupRxL9N8QieG5GCSPnjKjIl1OhrZTlW59rQXjzI7mcfhub28gnpB0
KiqoETKgJ1U9Z75Oi+gUkggdolLdw9htvUBuO7rgUNI2+qlQURrsQYLzmJv9wSCz8iVM1F3UNN7f
RCWyLyJgTGMUrLhXjU09CKwxC5dHi6fuAWaqjPSyjelXJuKd+Lb5VAB1ad8tPLEraEA3MGbtU+ms
VyJ+7CVnPNO1bL/nSmS5t7fF3lKrD4bZjBKNYcLxQpTlaMk2rTW4xJ/DIH63sj2dda4Fk3+YloJt
eLs3LDCAAzTf4JxgyRO5/aQ1HmYvw91oEURuP9bGDUFbBCWEpaBmfrZEwv9kQlLTqQmYEvjmaR/6
rT4nT1EukoNlzN/rPvqtt8qwczFvvMn/LmmvcoChmI10NGbnrJgx9DDc7cZPJdqpguS03YMQbD0f
7QIwK3/RzuuUq14gNjJ+H+fKNosnCYea+7Ru9fvCbFGfHcKBS3C2dvpqW0+42GMsXRf6amtAK784
d20f2HisyunFjHp6r+WsHkNjKHe25UYcwQtzEdZiuIXO7WpbTvi3Km1HSlkKqTvMyDIeBq3DOE+P
Y49S3fRv75et9RZR1gXDhnHAegYMOzjoRYG6Q9qL5Bh3w/zv0Brf9O7/ODuPJTmxtV1fERF4MwXS
FGXkW9KeEJJ6b7yHhbn6/0FncFQkkURp0t0RUvRKlv3Ma3o1SEzhHOTjOzNJdkalhzYo4eqWb54o
SSnl7Yo1iWM0iQ1cKwqMdy5ISx75jewOxVr9fj9vebRTlcBbhG0QcPmOT1ppzC9Ufcz3gw3X6P4k
7gC8DHTQEOxCiYOW+rYfYJg5rmdmuKqPOsp5mgvJq6dS9ydwGRdJsWYSkQViLQS1l1ar+3+KMSs9
Vamlxyii4n3/5+x9OW1fE9wCe+mmE6U1jF85KuQqVE9PMwS4KzGddIqo1B6gUnaOI/oz7Jz12eP5
U19fN6IV4WgJuH14oc1PdVdFVyWR5HO7RPmp7Yz3k1SlB+CT9QhsEmxQAbxDtOupn/4u+fxxxcld
kSNsP0sPaVdGJ2cusw/0ItoDveLdSfxjlM2X1XJRmbhQSA/CTBPycWwt3dRpEhddaMBL91dsL5ME
nw/3ldVa3bw3T8QQ5oveY//2AM3D+oEpuvEwIkXhixCGAKGoo71vcGx77MPJ+UdpMt3ykkUDStaE
b2a5k11AuFi7FaQZN7m01pK8pxqhWT3LedCbVh44kXNkbbE7vUjcrfI1UPe3Gaskp1aUFnUUdJox
BXYOiMY24v7FcYq/aNYxp1ACCJNWvvRmbkcQhWnTAKK1pxgIpuqU11wUn+6v4O5BWFXfKD9QmN8+
EQgROK0dAo0O8QJxZ2vGk8TMcBpMkcEVedJ5QxYfWHHtzeHvixv4Ds/TVicEcJIyWQjkBvocddQG
1QpzWGYzCyEN3/+83aFWUQnuN/61TUYqrs8c/TL0o2HgefOcYbbRycVDiHzbQby+Lsf2eAPqQKQb
AsktsJsOWlvJDbkaAq35ZRhsGcmVITsjopr6xTCm30nAjC99NP1FSRpwoknwCZJlZXO8vszGCQEd
xKK5xePauVRIbvlWMswHDYi964sEi3IJ4fTaO3s9Cgr9ymjYHHWAx2iBtJL8kKlqdvAGKHsbksRx
VSLAbQvW3+thrEGh3eogWSa1xhK5SFQ1oGh7MSuuiUVVew2tRfsvDTIaqe2iTLXfdrNoL0W+GGvd
ahK1Syegd3zLsYDTrnsjdqt8Kf6Vy6XtTpQ31aNW0N42W0WUyWuopBDCvv7RqrrEE4Zs0kMp5DlY
7Db/5ZSqdjKtSfmLA2sB3aeLhyjhDZoQnax2lOucgkZV2P4Ko3ITUx4udV+Kc5bNpVtUVXrANdtb
lN/Ofmi3UaW3NzsMZKMTtzJwMykcBdqPChaYGEGcMkP6YNozdAUoWX9xdFcyvEl6SpFuW5lyVHg0
Kp7lgaVE+qesahMPJe7212wt3+9fEjsn1/ld9GYUstLtzi7SRam7FJibVKKURDtBbx+1JFJe8L5z
sJc0ouKT2ev1cgFaepT47BwrclMueCqRVHq2N5SV4m+FA2wUGBPgW1dpZTCbKODKB9O5Ow41MCph
K85kW7nQq9CMm86AJd9m9egKY7TOI7btP98+l6sDJNg9mfhqO5dxgZLEoguKmCglBTSbEbWaAYPS
7w0DZOd7z4mgCWL5cZTu730gpUXiWQec201pRqXZZXYhZdZ2KMRHGloNdJP26FHei3jIh9EvR4DG
4gxursEQXxRrbqCsxvEqybokTWf7kBVWjd16XihjjmVtnYrUKUIXaso4Ub2NR5olizZYntaWWn0Q
zO59+UqkBcMAWvOmmF3ZU2SkFez7Qpfnl47qA4yA6Sg63/1yEjyShRUMyve/vuSMHIHEGrLKA+wI
5TpRmQ7wzKr8yITioeWSCh60iF5A30yuEw/iQe6dxh9Guzmotuz+krX3jm0CEMMbmt1oDJLg0NoP
uYSSiV/EQBjghRtJ45fmbJlXJIgGRBzlBsdplUTlVCPS0p41oAa2m0nmmB78pJ0HwAFND3RlzUVv
FEkMoJXtbGThQzYn+bkFpfOkpZNyXsGDf7HaYNJWtQsA/De6wMVShYiLJexzS45PRt+kJ2lqjghI
O/k10onoKRNOIGy4fdGmuQy1rsGXwsxAUMVNHV2FrGRAgNrQr5f01/1rY2/+QL4xdSrV+huGnkMy
XeXV6sxrQvGXW6Qh6lLgICOy/O1v2WrVuMKMVnLxtnJAfaJBmyqSEDFLwkundank6mZbP4luMTQi
0VjR3MyIl3/uf+LOG0qYza1IaILS0hZnWSGm3mOQS6qED8OlHaQ2sK05egxTG+sLJAiCqdOOAhNt
B0fgQCjhYuDKJ93avNxxDb0dI1Hi+1oq9VNSI77kJTFaLPQ/StIxiJxDMODprbmpFre/htbGqstq
AMlBxQx56OVMl3xIKNZ87aFqZO4AC7rymradh5Md5+OHeXEksCdtBlJUSYYpdbHiSH9QXpzorBdL
kZx75I++4b6ZRR583/a73MM8ed85QuAyBwjqmtatbXmCKyw6CCn3nneuLHRnEbMEgbS5tywprpOm
rik5S3GFqPxkZU/NXDvnxkqpPBdxVz3ETubQ/6mTy/1F37uagdDb8PO5nm8UVnMDEnmpNIh4q2py
GhqtvxRJeIQi2DusjkYtBGzVOtS69f6oLFQF/XV55OmTmjS/GnIrg1PF9DmsDSxOKi07qCv+Rldv
ch0e2f8/4GZXtTXejRAPUD21KpP6eld4q0D3u2gCIMh/Oa4+Y4yUA3hz1RCdLyuhU3J/anc/mhIg
txT1RpLX1x+Nszg6KvDSuDLq5t0kOe05WSLVkxrNcCOnOuqU3l5R8HdoJhCP2kgG/u40/jHJUtOl
IkYzBv8SgYG00FH+gZVwMsP8KAm6vSpeDaVuPq1KARg56SrbbFvlz6VYRs9BTcmjd6e9dPSpmePi
SCporbC/XlM+apVupmW3Wlhs1rQhwqa7yZpOqcp8hg54SEAoJzsJc+HmZld9yCKqf47UYUCVm2/2
PV4ZwyBKFY4o5PFt4pd1hr1M6hAHmlbE7+JpKZ/soamXhxRwa3iwg/cWk3OC/AH6srdSWJ3oRlXC
yT7Ioih/0cKux00lnN7nVZ8evNd7Q5EVotj7m3yxLTVOejTraZsDbjWd2u9TG5MhpApOXYb69f0j
sTcU9S+symwYZzf0NrktaznqYcYmcyI9zoqU/9tpovetWZs+3x/q9vRRA6PWQAi2Ct9t60b5UEgz
zw4Qa3JPqeO1MLQxOmfhmPkUSZbT/eF2Qj7GW+3XVhM0Yr/19/xx+tounZNoRDMXqUT7s2jL0J2W
EDSyVCgnMQwzCDRTO+PIMPsYXWVPNTZW3pQp2kEZ5PY1odQC84BKCABz3FFe/xAzH2NRC35IOPbp
e6cyHE8zyU2RLbA8fZoNN2kksN+lMA4MPXaq9a+HXh+bP+YAkaPcEMOcBc0iyx1Ina7ujZNsZNnz
YqPR59btkgiX0jME4kJptWDAVKAOhjyUzx0Pc8/sNdrRxbHzGmBFg+YF4occ4RtJg2mgiSXIzwO1
xDaiLDvz0ktLck7FRLpX5PWjJrrU74WwWbQ2vqTVKP/F1l/VF3HII8e9yeE7XcGugj0SZL1heWHZ
yt+VYeg9E3ezg3XY2/rUelZ3bMqyN5ASIUcNJSSIVFm9fEVKoZQ9GzUaX+pq61NJJeHgAtmdXwIY
glVkp/F43TwHWqyjVWFIcRCmQ35WY4UKVzIXmjsooelXWqifjJZ7q1KV+J3RULPFgqg9qB/sfTWR
zIrpJX4lx369+dCpt8sugi2nNKn9H7ntzXdizsozshrdo04EdyQwtjsg84tBJ/igGyqHpaRpmDvc
m4rN1jIKOf84S2nxaI1S/CFHG/ogVNt7dEl0kFtA4YEbdHPDVPGQaTVGt0ExoFRhjSMug+WEUV05
pDOprQj9NtW1j/cvtt2vBN2x4j9/l/lfT2scEfmnAs2h1hHT96mOe7eU4vRlNEKatVFyVKXee+Vp
1fzmxkBt2r6yatMWcl/acWA1Ju57I1IxSiG+z2ZooMlfLBgHxpk3ky27ZT7/e/9j93YyKk5IysMs
4T7f1vQMUVGmd7CxDOlT4S4YKYhcKgpqQxepN5dzgW1WoLaqdcYoYHymXKZ9LMUSWwfp+npTbmId
hXos7DpEwRB/3qy12RhTnE9DFOT0s90cgYVP9SjJB0HG7ihkmcC4NQ7NFr1lM8N2btMrmpNG+5fK
3JcGScKvB3O68yCRp+OcRZufOuJ232rUPZphtciRS2kxXMpElBGTJemfB7nGx3mmQhDIdmx94+Tm
GdhXRFPdUoAudfMBzK8rxeHSurPDZnSxDR0ibzHxHMcNojF6fyjF6i1ZZZl09Kivb+V2GdZSHZfo
nvFXTpztJIVCKm7qjeNJY7w8pVPc2ZdkSHT5mhLjVISeav8tKmRh+JY9yY9KmNU/on4In8wqtwuf
WKB6s/3Aan9OFIXgO8CymzLmCA8jLw0JUJkUjeep6bVzDJb+XzWv5A9TuRwJ4e1tFSIXCoroJKy8
7tfXAFvFkgQiz4EKLz0w1BDxoQEO7fv7m2WHH4c2PwEUKCWyxZt+GHo/UkwVLAqKPM1tF5Jc/CMO
Tf1Lt6gNO6EIUTOEmhT9UAdLmZ6lWSuuaBa1wltgv3Yv2lxl1kkt1pwEeuf0PbZMEAK1rUr21TJy
u0VUSMzfQPlbP1uR9vJFmTjxvmmnDcIHS1F8quwQQ1GXno7dX0cUxZxTNVT4vRnQUG13wXxiPI8T
Eg3XubfnxZ31qnoE3edE7iiU7FM516r5LMfpUFOGHaL2ooKV+I/F/yT7Xx/DTwda20bWqasJkU7w
ZZro08FM7mxd4l8VL0Zgczc3maUuWbXMPQxdedYC0Nvmy9h15fX+KDtvEn1DLkxuK4pj23tKOEmF
AAB9lzqt5Me2HptHs0y6IF+y4gX24RenCpVv98fcSSJIi7hKwIXQTtx2uHtRd2pRsfXRWai9qdCL
h4YesA+DJDm4AHYeP6ADkI7ppSMZvL26ePTTvFkADc1N9at2bMGaZvMnzD6cd2HklMNBkLgzHrwd
agbrA0jTe71K/wig59COAJUUQARCbYZAuUIGzk0uUbCKJK2dPOiWcvrl/nzuDUpTYg2ZSDhveoO4
9ObNPIjwoU8k5bSM6k8rXjrXnGukGevlyBJiZ/ngbzCXMEe5WLdV+sZKOghK9CeGthqJt6P19uZv
G7pXJVp6sII79xZgTiq3vJO/Y8PXMxrpWh3JzYr/qBoUImRM8cAMagcP6c4UItkJDhZ1kRXMvQ2A
dUjYtUl7tZVpopwblerEJ3N0YiDQTrtUp7qtItO/v247E/kbIUSuSbkWbMTrT8Mw1uhQE5QemlFv
0DxcpHNWp7QHSXYPZnFnKPoqQCFWLgQNls335d2cxoiWAVhpRHW2SF+fRa3FhdfkhxeXurNka5hL
8rKKi93Uv6GAmpK6aHlgobtcnkSoQMc0F9kQrmGI1nQT0shf7WAl/0mKYihcXRFTBk0r1/+bZWnz
zI1bL77Wwlw+1ZmKxvMUxfZZn23lH7g8tunFTq06EK8GOELS2Hc/FaHK/2p2ZGKYUqXjJxs3rSN3
8r3vIshSqexT0rkpterTQIVgkrKgTpwWsfu59kOsRA5u5L1RftdWqHpgvbo9XjovkTFF5OCGvuTX
ekTixtHmo1rY3iigGmGFEaASfqzvwp8XVaREia2JPAAJ2D8l8LK8ruqPzBWPRtlch0PDMKPa5UFi
ACXQJjM+q2Yj/8XmXq+jlXdAiLN9T4Dnw2SHXBLUhSx5o0a9iP5bddYBpx7cE+sPfh1PghXgkkAM
9/+JW72eNlAjU9ctaRYoYZS0HtlEewrNwv4oFLOIfG00rDPKv1fNyuKDJP32CBPlUzb9XbnEbmVz
hB3iQlOe9CxYSr3E2CmRXU0XcxBLw3yQvOx9JahFGljWCrTd4sJixOdKsu480GJIbpe4S7vh3FqT
HXl5CYH+l2oJ9Ar0QguDfpoh4N6/GHfHp88M6ZlIEvLa61lO2mykE80s97VRPurLGL1QP5VduzPi
axFP6Qs0NvkMo6w7GHl3khG1AtNP0nDD6+5Vq0/AiTPyIiuLh0e8/dOA8Rm5tlof7dvb04EqEMcP
gxmGvImDyrHOhw4l/yCBjI3H/Bw/wcwbLvcn8zbCgzEABIl7C37/jXdIqpUjfd4SwjSSeiXqfZNR
+OgQdJUrwoa7tYn78Nmk8HLUNNopqa5kBfRAUK8juNzuo1aOyqHTsiKokKD4Elbt9JznqSmfCtTC
fsW9IT70XWn5KOwPj5kmRZmXlXmVu6aNq9hfLC1lO1jVYGhuyfQRiOoUTY2c2mb9uYkL6yE2YtWH
dRx/fvuMA5ZYUaJrHLiVfQJlrPaDGRcByPQcbWFH/jBDWXedvO4+t85Qni1QkAdN553KBwI7KD+t
jQBkBLf3QycaardFVASlqOrzbEZoTCjG9H6k0uwPlvrv3AzOJWt7RBnzrjxR8zjqBe9taFaanUbd
ZM1bNudWGkP0CqwsaCmQX4bG1rwUXO/Bdb/7paASgJKCRLntOEu6HSlyaGTB5LT5B4xOhePK6uSk
bq7U8YoyH+enqo/ik20mReWWtTl+WXAwPAIn30aNK6B1tbEHcG3f3BahOkJXx+YuwFMlW9xas8af
dQbtE+nMKTqVSvY3h5nuGZeyAhT6hgbUDmgJD8QFK4UYqyabx/Vx7Gj6e9kYmo07ZInIvFYVrXFw
fPbW9s+R1z//I2Cg/I2vUZfmgV1Jy4s+NmaAeXF7UPneHYVslxIFfTrQz69HmSiQRkUTsrSdY5QB
JMAQndMkGhz//hndXTpAJ4g8Af67EfWN5ZFsw+GJC3W1ORvavyhR/cToS/VKB+nm+4PtXMHcBtyD
1GDX1FB9/VVDL0+RlWlpkI2qmn6mT5J9VXHMUN9lphVeMEKoHmR5mK73h935Rqh9tLS4F+AFb0s+
vT7rdKkNNN+7AQS0WMgOvDClBJaoWfeoloM4qP7c1n4RL0UYEgVbtANvBN+BdYo6aak1m+VIdd0d
m1Ftnmypl0DF2pX4uMiq0M5NmeTx/zoUqfpzMUa9/vntHw5YdhUupLx/s7goKqkZQyeBDSD6GUpr
5ddqK4DJVdFTbA1HolA7fTO+GyA9etTw3W+4QoILkdYIyjO2NmCSFYe1L5JZf2rtpb+0lol1SJwh
uTSrnYdXTuthhfuYSZHynbBOHCz73m5b313QVSt4a/vqItI+6DqFnaCKMyqa+aBLxdnonPmfprUT
Xwx69+DUSvR26UHwzvClwC+sQKtt7SNCxS3MCrpWURQWvr6Uud/aZ6UA7p+IJ9E777XUKg+evZ0L
gyAVQ5q1NnDbkAYoBIJBOLTK5BD5lrq3XpylOuKC7YSFjIIK4CqhsKrmvT7AsaMWDokSgqeGlHiQ
M9rzosyhPxd41t7fu3tDQdRbd9GKTd6W9EsALZW1IOLkLCP8p6ZvcX3KeidEzVngIHl/tL0rAooS
BBsK/Cui/fWHNRIs4y6W0qCQJ5zaEtAtPQCCq7MkPxdwVW+/dcnPKI8BRqI6sI1RonSp9KRV00Dt
iuaBNrftl6PWPZAiZqc0NLqD2HdvMinCreVoMvYbRFyJiMigSownxi4O4jFcTj2qOn6FvNDp/kzu
DrUiM+nY71BOcmWapQSZ9EAqCErqpVRP2dQpX3t8mA5m8XbPQyhT19o6Kp/ccpvd2HWR46T1lAWo
0hNfknme1B465P0P2gmzGEbHXoYXZKdmBATfZOOrDIPAsIfNbHZZ05lT7UQ2tH7Nfo98WHOxkDR1
JWXSfVNv24OX8/ZBWX+DheMXmT2qe5uIckp7pIRmIkrDGNgw3OLXSUjzU8p6e2PtTIbLfV65uH6h
rTOnR1zo9f//Ot9nfLQGUadlx96Ux+U+MlEYtIlH1K5NXdNsHzO7a08R/T1vAPnjinqZP/RWlhyc
zN1F5mBSQsO7nf34+mT2Sjcgs14w+0XcnxZk0y9dqWtv3rW/C+N0S1egCWyP16MAJy2TJkPIaoql
0Kv4W97YKpYfda10cLHtTaWCxCX9UCLXG3D3yqOXnL5mqLCvrqNl9efemGrXkhcH3tQkn0FRjmej
74wjjtaOQAqfSZ6tkpXB+NlmZF2j94pEGSNoRGl9mCo9/VUIA/Tv2okQF0qTmHPksZQ803mrm6vT
W8mJh2DwzalLPndLDNYEccc3l3T4WbRdABwRWt/gPCJNiFLSDOLCyGxmkFtp+HFBFrLzpbYFNHz/
QO/tKFgFwMfRYYBguNlRU1TnFnbRaRAinq256GPZnxu7794uAchXcVgBxK4kq+2eSiwa70tSpWT9
QyvOKZKOX2zEgQV6Hfb0WPUFuT3k5DxCkVALDzIIVdk5sigPoTcLZPNWSt/SRV73TpEGy7I02Ue1
6Cc0y7RoiXxlVR78Wky1QMqpVBK0xcZ0VGdfA8mmuaqC+Jub2Hod44uQlpUrJSAD/cno7O6aL0v3
rZ/UGkrGUAv0HOfQPNfFPCVXWRZa6C6zHmsHF+Dts4Iy28q5IB1i725rmwaqt0VVZmnQymoRFNk0
+b1t5Nd+0Y72x+6FD3acY4KSDiWwzWWrho7SdEKkQQyY6l0ldA2lMlSqTjP6bKekSaZn2xiRc4Lg
9l+7j0HkKdgmvX2XomGEJB0cPfpMmxsp7ZMhMgwEZMEZ9i/TIiTPKgrr4N7bOwvEqHjR0YUnbtwU
U5EkjsveBrZQZI14MKxWuqIZZh8VCPZWjzEQwmTx0OPYzOgibFEhN0d3tVVMP5YT0+t6GJtOHlkH
rOzbSI4CBMg4dL6Aod8obnFpjxBTRqKcpe6fFQTisWynZDkJRfiLZs/+/XXa3S1gJemaUeeiirOZ
wiGb0F5cnZjyRZN/ogY0i1NvlUJ/zBWrVPyWYnjj5qgL5q5TZpX1PhlK+52c9VCY7v+WvWlGk3ct
cxIQ3WQe1GwjyZ6RdI8hCfm23oZBnDrWOcWh7uCzd4cih6fHyzm5UU3UQZFABgXWW4EVFL6Sy53y
PKLz5WHeQt/3/oftLSp5JaVTFvQWJBJjjSJbUkZK1RulNwFpeoxSsAdOEuq/AGEewXt3FxV8CEwj
8h0kqTdvhFqjqE7JDeebcFRzF43D/FHrdb2+onO8ZN5YUT1AnSr6PJdx2pzqsI2u2VRrR/WZnXlG
XHkt/qNnphN/vQ5MOmZl1NDromSyTF6hLDjKALdKr6Icm4MnY3csLlfyA1qxMBxej6XmA0uNF00A
vFm9mk7anhwLPl2mQEK5v6A79w6tXupNjEILfTu/0djqMTRitg9agZei6OpzKIdHfJS9N5BYB2NR
qjE8hb+X+Y9inTZP0HYhUAQmaq26iyDl9AtfKeU/AJvsF00pK6w6xlAtH4dK1DyGeA9OP9BaT50T
au31l96Z5eGkI99/rdo+kv2xTsdMcTVlxhZV0VGt9lIy79bF3CRbATy2ddLnOnfefrSBwJAMk3uj
i7KN3PAcp8OMenEgmRqWvI2tuHkRZdfMzI2Do71z2BiKq5NnBwzqNtcoRKIJdUzyoEJf/FmRht72
WuhI35NBms6aHs7KwfHe23hQXCANERKD+V53yx/LFPcLah0F0TcuFfPz0On2pZGiHtHEwTlIJ3ai
b1w8AJ0S/4LJ3H5cPVeLgNZHF8iOkvdS6aQPS5uZ1YXJ15+hzFkBfc0GO0p4hgdruLfpSWKIY0AZ
EfuvE//HZ6IlBXSjYOwEHY/TDBjz1BtJf/CFe5O5KmPxpHNd8t6+HqXShBL2azfNaYrGdIE1GWi0
S+n/zEVPD+oKe1sFHCnYdnKmW9IVmpopMvd9jk+bmZ4SNa4fJyn6WKui8kvLHg+0gfaGA0axhu6Q
Atgxrz9tRHyoHoHTBWVV6H7Ha/NPNEBvlnSRXQrNOGpg7U0lJWNiMDSjaKxvwhYjyaxW14s8WNCl
9zN1DH22ZOmXmvT2lhE+AZSDKB3C8b/BwJCvoKUCSiuQQxE+KrVoTmlUHDWUdz8IsQeaJoCkblQO
gVcPg25T5urnyPImarMvVe3o7oI+75f7N/xt9ZUPgooDgZua+02pMBMV6Kg6zwK77ZezxL1IDyy2
3wGdLS5d12UPeRPKb66CMihyFsTL3JM3CN0SBF/TRBkXSUOobESK4C2r/73/ZXu7EFIKdUkiLdpe
65f/eYwLLNNVKLOBBooXCnrrVk4zn6NZNL6klAfzeDTaZg/qTdnxLKCCLarEeKrz4kfaZNn7nqPn
1d2cne5/3N4OAcxGrE6ZB631zXCOOsOrKKMsmAU8gwHIgSfFsE+jihNwf6jdLwOUDFQPhdibEBIf
3gVBYzajLknOOdHU/Kp2Ue8laSKf2ngS5/vj7V2/7HvY7KCMb2l3mro4VmlTeHEyJT8TytdBuKoq
3x9lbwKJnRC34Jm+7XHVOla+zlAhAmcL52RAwz3NVCqv0aC2f7FWdBjIUGm3ECRu1sqmZJyPJtdh
lKrJuQqTWPOlaZlOiD+L4mCwvdWykNSlsUOV7KbYWkWL1UYad6EUy5AUlXj0EgshZ3mhX2dV3REC
Ze/+AHUDMhXSIAC69ff8ccpAncA8KXnGZqcov7RF37kI6CbnpO7kL+jLLCc1kY5gqzuDEiTywpAJ
s3rbKIt9WLTZWidnArqgylFNdvPe7L3Z7CPPlArMjIe2+3Z/y+yOyh25KkPxcG9VmiRLhWNqLWnQ
lVgdJmTQl5wW0TlvY+sRmZ7yvCyV8vZ9ugp20ps0lLVWv8lwauEsok5bBp277GUol/hjqiSZX6iT
fgAW2zkS5P0Uw+AXkVtsl1K1Yt0RIb6EkxUr9jk08+ZdlIGcfKhMUpuD1GJno3KfrNgPWJGrisbr
jTPh5pFrcUg+nuXWf5q4CS9iaLqLkYxS59JrHQ8enb3lowlBirbKa9/AjpnEpRQCi0docZKXJHiJ
qHocXbVYFecSeLyny1hh398z69neFOTXdGBt6/4OiDbLpzb2IExs2oOmVOr3ljK9kMaa58TCl9OK
m+QyR+V0mTDr+nx/4L3FZEzSA6TvbutSStkOGcATCnEIe6Uefj1I/xYjLCZhmuFfrOUKWqfsz719
U56aVUIG1OGTQDOruPfQyK87r9bqmGJYBaXqvV3y0B+8SzvvBA8g7zqK7aAVtlEfnrPFGvFCh1t7
LaZT5s82HlwHC7g3CjpiJFhEfNzhmwVMzQZaVE/NuymM2s/mtdxYi/Lg1t6BnnHeaPlZEH9IrLYf
k0b5WCOdDZBPIYjwBHnfN6eppfctxzD1MlQrSrcrm7J2FZhAfhTpRuwvCUAT2dL6gwrD/s9Zwakr
aXq1Qnt9OCEnVAUIRsILDaxHJKrCK/HPeFKW0vyKS3j9rUSnHO8oqbjm9N38IWv652hCNfL+Nt7/
JVRWVzW3HcpY7Ew5J1choc4zo/XmSU+ejFRK2NJm7gRdGPUvrdLq57ky5ncoN8vPcYunPC46/dt5
roA0ZIftQP8ZzaPNrGANbC5lRa23zeJfOZozZG1p5yK6ql7GVGr+YusRdXHzc+3f4oSjvAOCYpiE
lEq6fDSsJnsXA1U4OLs7F4VG5K/g6rCK5W0L2IhvmHOEbnoA+Gw8dZr9a+7i/kyoXB+8Lzt3IYx/
LgmO0crbXo/an6GCCO3JKmXI+G1V/9DjKp0eCrvLX2TYC7XbxUUJ5qXB9GKwJ1O63N9Je6NT+EXe
Fa0mAOubQCVa7LrLKVcEErVXGsDAbdKmq85KO8XXrNHNS4vvwEnlIjtYx70ZpgxJT5+LmLd1/WV/
fPcQRco85wWlbjmbT6kl2X5shdmFSlV1cI/s9J8BDwCPgIrPlbjdoSi5cAt3YxRkS9cHsty32IgU
hVd00fTZQsPfLbFLu1gxXpEuTda3swRJwNdHgBeHi3nb6sc2YsS8myWeRXaCobKcl36BZ9N3ic/K
HkzszovOjcnPhHpAmXeLBsHzvEKDsQ0fytRBjUkyxJNtxbPXyu3sZ/RtT/EoR5/v76MdxuDKgETT
GfQAaeW2WNkReVdRzosg4xoynZbIoitsLmZRnJamwuFFgBZDvVrLKgXe8Gh+TI0+hoJvmKHwJqtW
vipKhG2BbY//k8c4b3w1w4rBa5tCesrqMMrhWasI1La4X1kXsUzRh0SZeh03ob5+DKtskV1kOaL0
3Ldd9U1vK2W+kEtluUsTvv9Bu6iJzzS72n+wqE10Fh3FVH/OncS+loY5J36hRNX7Enrg4A9IQ+a/
KI+T3KHlsJyWftCj69RUkfJVVfv5M/6z3RFSYuc4ohgLNYX2LpO57bpmSCZCcEziwMjD5lLg1HAW
Azp4uVSn/01rGjJzWMaQcRL5en8Bd3YNdAQKOCjWEXlu24ZxqDRtOdLkUuu4CvCVhL05xcMHqh7o
Y4ioRRA1O8LO7xxM4nd49NiKgHbextZNjmXO4MCOLIaoPjlLLvsZctlfG1XLUenJ68sUlcLrLPBn
YqqG7/e/eSeKoVqwmhYCY1rBE6+voMoSaQYtlAANIfKHLrGSs5wv7YESyN4oVFoA8RHH4NSwueDr
Ao8sZ87WFpuoIhcfX+FXeTkdlBf3h6EdsZYjYJxuQ7Ju4XmIQS8a41IWbjFHxY8yro6cLXYSFLSN
uLC50H5HmK/nLFp1atj52D3GjvFc2/gRJZ2muh2CCX41Lkf97N3PIphFPwbSDpvk9XjaiFOUUxJE
l71UB6nd55+mXBz1WvZHceiDOrzF/OP1KAj7G0PEU0+9D5V/P5plw4uyPFHfHlbgdwysk/eOKHyL
3rBSaOwgkRAvGvU+coVSkW9VVgdteZQAub99fzMS1SJoVTLglNdfFVeKmhYNmLm8xP6srUFkx+2h
0ODenQXLBhYwYRmolM0oZj8MdQMCKdAjTXrhOFl+irjb02JnHcqWk+Vzo5SeokxvF9n+bU0F70ZF
ieOmhLRIDlyxDNiostDAnCsZW7pFGj7AGvx2fyZ3ghU65CsqGE4GrczNLhxjW5vaokiCyKzF98oo
G74s6T5PAKUPFm3vgK1K+1CBaSrdOJunjtDspMfTGf9P+hCtE/RqnntmufzTx/3X+9+1OxhrRj14
3fbbWAHCvS1pmY7Z9xD1z46RxG4xyPa5xp37NDEXB72ynXO2fhbiApTwKXJv9kqy6Go+ahUSNUU6
nwkk5ocFLql//6t2VotRiGeJ3aDbbUPLpM/HaVYmzLjVZHk3dbjhmHQDn4ZuPEJx7mx+E4wNkSUn
7DbYMmW8gzBAiQMaLY4epHKWp765DO21siXHwFvQTC8tm/Qfp1nMgyt/7zuBjkLaoKdEXrp5v0qt
wjcGn6FgGvM288OxUD6F6ZjWvhyr8/n+pO7lnOAJQKbQ5aSouT0DUh6FpdmYZZCjYXhSZi30M3nK
3dTqpbOw1PCaKM5nEkU8kI3SgZSsxL49ZAdHcWfLrm5s+D/w/NAqXP/8j7wBrfkmbFNRBLlaRQ8l
SjjeBFb9bBQOQZpIj2KUnRVeSYTrBbdijLafrcqVpDeJVQajNskt0iJJ/E2eJLXzLSWciVwS812X
xYk/Q0j89/6c7xwXQH5AR8Cq0F7bPheNPfKYh3oRdAUQPxY4NN5HstUfaSjtBH+A04j7AP5jXLLl
sKvF0hsSLM0gH0WEMrGAGst7fCo7QH4Nkt5e13bF9S8+joojmB+ETm8S3yit0UNrlTLQQ7l7LPS2
eGjHtDlIr/c+jZwEFixlOPA+6/L+sV3Aoep1Js1lQGfI+NWJRb2GipV9d+pKg00TIeWE9nD2f5yd
R5OcSLeGfxER2AS2UL6tvNQbQmaE9y7h198H3Y26imhC30zE7KazgMyTx7xmC7O+9uWWkTKNEQvw
8bUuLjAV4ItBVNAVT/t92tgxopv6uAEXWwkATHqgGTARQsLhuj8W0PiGepSVF9WoStUDxmN8a5K2
HLClDDdNzVZOAg1pTh69aQ3jlavgXXdkaIMScBIC4fYnxx7bB6Ytw9fW1aJiZxtAJ318dnsN/OUk
S+v49oZZAwDzAyBCMbqkYLiuUcxAS9k1DlOcWUJOmXszVT1wYs33NnITjPhqq5pPA2Ej8uw0zH8Z
uNZ/nqNW/qg73UnoLXeh5ilwrYONW3vlS3Bjc4Q0QF4rkCv849EQFPy0EC1VNXSmg21k5onKR914
DSsBkBSECfifqHRDCFOA8At6YBm5XF3trLkc7jFH7LFGW6zXoVxvBKHV106kJQgB/bh1JFesLIRd
DPKjd4PusU2E9UzuXzsH3FYn5xBLVZnxD5SpumuRfBYXIxPNB9RWUXG3eyVRz3OeGicw+MhZvr0l
1l471c7SDoSWhsH269OtVNFYapIdUSZW/lOJJ7jtChIfwWiZ/w7z5o0vF8BiI3jT/FV0J5PkG+gT
GPFvKzDde6fph4NB8+HTvz8Usy1oKLQgF+uq1w8lYQwFsW5ll3RKy92kxjHVFQJzuT7ZG/XInxL3
ahLDpHwBm1KE36bQuGxaUxTX+aXLguRlLJr5XTdmc+CNqZuetdE1j4IOjPDMJEd7xymt/djRvvnn
4+MSWBixORTIt1iVRCsUNymN/FIb2mj6MAv7dAfWbQG1TXqzJRN6u21cmvVkEEu5t5D9Xr/hMu0H
R41Al9tL2CzTKfs8CfEdoVfjny85VmJCST4KEfamOT5wqxcB4vMXHQctz1KD+VyX2Rb+5vaSYxV0
mFC1xCH3JjDSJh+NwYkZTKC/+4l9op5I4tKfBng721Mj0e8HFY35ja92G4mAg+HqROAD13fTM0q5
s5M6kYgSziL7gBKwDqO5bB/FZNbhcTBiTT+8fTRur1VWpJilJw8v4AaubJcNBZplxpcxDnHaHrt8
p1S2thFh114nuwKWxYKDuEm7jJJg1zKuv7R1Fp6astT2U947jzHeagdKge7DIuf570eRsT1CuX8K
P/5zlalEMYWKNlPNxkmhe2nA0ZvdPvJpFE4fGpRtf49MS89a32QHRAhDr4IzXmx80rUXTJQDiLRM
c0gKX5+MyjFH3gnDHDrp+TGI3OCO5GWrDXLb92NoCC+STpUAoXwdtsF3TBrWD8mlUpSpP06x6Z4U
Lu+PoY6W30HvBlWF/x5l7wHgxr3PJLV5/vedBMKQTqvOTiLuvH5QZPvCLtcjuAPBEJ4NQ9F2I2K5
G72/tRPC0QSzSf/KIj96vUrPS+47DGouuhPO/pTL/jltdPTQw/BHkgF2efuh1uIawVzQwwI4fIOQ
K1BxwZkH+oCqEdyUxjBwpYmcc4fs2MZGWTsjuDhqC0JuKceuNsqQ6wbbzwbaHWXVrnctIOZokcIw
sUW0qCx34Wkupv7z20+4QtKmKwJ5d+Eoc+1f17z9pFSjWlJwh1YtA98BaONLGaj3IZDX31beNp0P
Z147WmE6uR61ohns63l2nvDcUhjvFKHz8+3ftHZmlo+7MHDJiq8r0hwFRKeZhujSjrHxIw2d4tkc
/gdD1+WapgsFxBII9XUtqDgKTI2G0YBjdcHFHpFhcfVhehCNuiWZ/2cg9jor4MMigUcAZFx1g+ek
FkZyyiWwJ2mcYeaKmsN9nY/55M1G3YLRSENs0kIbWa9DwhX6ETfBPPzRhGUEe0Rvvwyi6p/Ursub
XSfqwTg6NlueFl03C2+OSlPzkHA0mMFIULEHp3OtPY45VXtUerXaV61jZrQT6vhrZ7jj5BvtwBxA
kzPoLVeLS9ufwesantSUdtiI/iufc5Hsol+KEtWtUCqi0+R6CggKWboftT4TDxnC7Btl6cpJZRH2
MD4fxMLrCBgamd6lnRFfIBd1O/zCmQnoc31nDaO6cWeuxCDAuWBClk95WzXpUVpN9YJ5MUdVQ1N+
Hp/GTo8e7HnWvxeqHDYiw+p6y6yTfboi5DXYBZL5Nne0kiGSGMfiKzqc2Wmge/mEgq+zcW+ufS50
OagLqaVuWRJK5Q6oY0To1DVqz3xOk3sY6t3GKmvfi+dBi5hO222Tuw5nrS1hXl7klCV3Wi+qXano
mg81rNoo6pfIeXX4FslwEoBFOpwb6vWdUaLHiAsJAIeosaafKVqTfs/8/iT7rPcrxUnubZyinrtk
07Rq5SFRTaSeWqbytPP11ytrncZw0UCczKUNZB3Q9Uwf4zxpvmWJ0r28HTRXdgkgJfoIML54pdcq
Q6IxJqSVFzqBOsUHbBzKzu9NZsZF2iqN1xSmvlHArWwUjHmpqpi7QLC7DqCpYcyFjKv8MkdK6Yuh
MI6L58z+7edae4fQCWhPLJ3nG4cioVhwEuc4vzStSYc7jOILRr3CB5S2JdWxthQ5FDBu8gt65Vcb
Bd2r3sVoNL+gwzV/x1EwDHwGcuJrDEfv19uPtXLdIwgD6MZiWsqFf7XWQHA2EwvD1FIfswdNjlPj
B3mrf4gDPS48qWslaqllthGL15eliYZVnMaMZ/mmf3Xv+oWdXE3gaBtHFr3XE1Yqb4gyax9JU7H8
BtWyy6SO7pbd3tq7ZQoD6hMcOVnq1fNOnJL/pxGNshe7GH/Bj4WB82kuVf392692baml6UpffWEj
XmdSSmrpMs1troKusFCcQWDesysz2+ejAdzh7cXWggv3DShcsDe3qhMjFslTLvDjUEdLfGkzqaFv
a7T2WWSNdU7myjhpsIcekiIxt0jBaw9Kixl6Fi/VtHXj9cc0Qc5OZkdWYTnQXsranPdqHdeHOHbC
jbO+Fl3+Xupq32T9mIWV1JgaO3lyKBKnPYzcHr9nI8ZzqI6Cfx+1goDGVfBP828hV7x+NkNp6you
cCHotfF3bA7BfdbGW2At7hn+zNXdsFx0bBdaQ/TiriI0QigxYwZAU0EVWebHnPJmLj3Y8gq83F5X
D9kct7YXBHra+YjpWL0foeBPuQyxBOuVosh9W+uV6ShqR1T+FFrqO1xujC92m4e2B7MmafATyKW1
U82sFc/TnDa/UyhKiec4jfsxTK2iOLkCuYmj4dRauG+jomw9BYHuS6ZpuLq7eRqoflTI8bdQCwcH
ltJRv2qicPVdCEry3TCMwft0EHO7H3O9qHZClwi4u0k43CvSbbtD7SbGV6dQ5LAz0z6s/SIz5nyX
MaZxd61VD72Hia6iYDQ6z49SNypxrsYerPuoALn3XWiuP62WwvJ9QKeNmBGIVDvqVdNCf5xm+rQD
knP+FJdp5neBYktvsjpG8jOwRTwRp7xoHyEc4TRcZ05WkV2U8keO4CAK1/SWQKYUofwsQ5l+IkrZ
81Pr2sylPLD+mfULsUmJFESrRd/apI7Hc16Z7jEf4IycFX1swz3ZvJb4Rqo62T5Qs1Ts1Tw0cZEw
Q90grsWG4pdGEj/O4AWyHV5P7X9EDynu9EzG+j5UlAZc1JgUw6dkosjZzY6ZF89zWbcfqqQWD8jr
hbk3i1E2z5OoosrLGjF/dazU/TmKeTq4Eg8rr48R+jkpmmjsY6HWOQqH4zA89mmhpw9jOw6jB/80
dHbUlSPpfW6l4W7OB7ijqTua80nFGy/0QpVbb49Mv53ttKk3G78aBc6GFb2p9pSqg5Z7YVbV5q7p
3PiumMa2x/g7db+iQTY6ficL61PtWm3h2YB1nAddGceLVWljhrIwnF9f5aKRpyEqpxrZByc3Y+xN
2lzzOhfmFESfaux2Gfio+qylkcB7i8ui9pwh7H7VJjJ/XpAposaujomz3+Iir95V3Wx97pUgAgBm
JYWf9QWiiiJlRu1NoNzC54FisvVyR9TK50I2uvBD6NUXpWrnD0aCyP1zgc3u7JGzJQOb0p2Gs4zr
5tMwtVbnmVVnfKlqfdYOCK2K8jeWlHru65hpbDWQVu5K6kL6f0zyyDuuK+MqlSGMP4gYVp8bzwBx
g49u7To/c2rzD3Wr/WpkNW1cJzchfSFgIAHFBUmyc6OU3qbOaNcwCLDTmWK/XbB2Vawk+0mxfrx9
cd20jOjwo9ZMSYo2JmtdXciStr5qjXZ+Ea2efXOkm78LjU6AOXKT7muFPuexT9uSkzfJz+B1k2r/
9g+4eVRGTtRRtB9JVxklXkV4mch2zsYa3ejaLd/JSE44NAYjZVuTHv6XpdDOANrNlXKNkkiGoghd
FSJgMMLXzItwhp5QWQddCbZsqpZffX2hkM0xOkTB5pajEEczYEenYN5bj/Wvxa3rp9YzKfv3B1q0
cbkhF82g665iGKPtBpif6skYOLbNLBPXd5zE+r7Ix84bm3LtkqTgxfgUyN0CLn59F5tdZUxuQQGV
wtS/d2NjPA4MiOVRGJK0tXZjeTaHQtuXqia3TuHaNsH5mrYY02ZAKFcdv6IGfEeLiFPYYh2Zd2aj
ejrrngul6/5dDRcQDbgAdHmBrt3AaQoRq10000fVNTj/qU6Icjp5bDEj2Xinf5CnrzbKAl3kquSN
4lt7U9foQhElkqwMtJMsGXdLw/Ruatz2x2wWzn8iMrmv1NxJdS9vmuIhFU3kPExmZSi7LlKc7BDI
LP6mBoXKyHaksH17h9188+XnYbcGE4HZ6M0Ow7JzMrErzS9R0BQ+nurcI+08Gruscr8PoW3sHUdm
fhAUWwSqm1STlakUQJcvEFJkOl/vtlKLozGs+5wyJJB7xSjyfVZVw9FK7flej61pq79ys8OWBan4
FvouVcN1JER6uA7qiAULXI0v5aRKjlX1HkpKttGk+hNorj86LFoKEwaRtASXt/5X+YXrzQRC12YS
qc/B4OljCGJb6qMV7kyja7gXg9opPTKWhVVZFzWStlPSvOhpUr5TMXH6qFuxOe3mCUb8aegRy/aK
2Gqjk+HW9qe8bcWIEUSVvgAXyL5legB2aZI83n7QS23ej7Ux/yykgthnNQSAGxBc1TKs85pG/8ye
7zsvaWc5vGsiOnV7u4VUypQNhr1H2iNoqoHS+1aHoSU9ygE79nEYTVyPq3DovLDE/eWRsJV+aJCB
CjxtcsYvb2/MmwDL14I3SM8aBTz4kfrrV1gUkZBRgax9zLPuxRx0n6xYSf8VV7esQheMcSYMnJtA
oNoJ7ldqll/UrNOJc7Hy0OT1lqrlLQSMZZhPEb8oQm6nQ3GSZCIDU3qZ7SA+Zlkw7sl31J2Mk57v
rwV+lOnmUxR3MS5z1vwSNbbxNDK33r39Vm9yneWHMAYk84NECAvq9VsVY6DSyWLuH6fmtMeMiGCv
tMymVUPuUkdhTxIcN47DWoxhOY6Cif/oDbWOk+bOC/CEHkhY/Bda+XBOlNCxPepL+xCYpfkCPyx5
CBDl3iLcrR169HwWZDf4AzLg1w/M1qo4ZFVxEf003jVqNoA3C7BGG9wt+d/VpRA5pqXKajfqNolS
Ue4t0CXEqB0anEoIUwWxAJnOzkais/IZHZUBK6qsNOXo979+KqqI0JjQ67lMrVseJzOtLlVqi73G
qMGv6qi8U+2g2Fh05floKKEOA26SCdJ1MtIYtSAzn/MLUtvdi4Ej5TFu+q73Yn22t5B12sr1QL8M
qSDa4SumlzTOqCAGNk1D2eg1g6WdRdPkXtlmiBPGk+oB10/2Tdo7v0dGhbsqBnOXCrU9JZBojkox
W2e6YN2iVjl7Qa1uqRmtZNaMe+kGIdSkgjW8usAW5SBNSu6T2LKBTyHwmBMsEak7YO1QfsQMqP06
gx8+yBSNKNQ2sun09mlefUfLmJQju0ycrmJk7QB3aSi1L7Oeiju1t54xqECZc8xhSuFwspHLrC3H
XIdmMGPLW2nDStTFzMQpv1SOpnxyyhbhAStHebQasv1sT53cWPAWZUMbEnoLZpNglG6Hlu1QFW6W
d2BWA1E9giMK93lXReguWWnyDW+i8ZDVXWX7RuFOH4MuGc5wncqNHGlt49Nyh6JPFXXrD6pLJWty
E5BNLtr4Lof9hG7vUHudkscb8Xn1FeOcRZ1GLgZ47PXBzjN1rp10zC9OJrq9HcbuEb2U7ORWoX3X
zY397e0dtPZo9PZNgHEgUnjG1+vpkazGUfTwYcOofWEla/ZRXjY/WcPQmBufc+3h2D4cOiZO6K1e
HZges+kQC6sUrSXctVMtnY9ardfHEmESv7dl9D88HFU2jpi0NNm1y8P/lYVlWpHawYxTQsVJOc5B
8X5wpdzHWKJ+/vfX+PdKy5P/tRKoEi2cSYcuHUPmHbCwlL4XfTf8Y7capmtfjHoCa6SFEGldn3m9
xQXG1SgJp7YqvRIc30PWdrhKwX779D881YIZpRsKv+06WZjgvWLGCzoqUYvuEtsc9l3pEN9GbNiU
jVJ32WlXKfMC2TaYGvzRO7t6hSmtMpUuUXLpo7D3R8eY7qLKmTdSkbW3twhrkppbK4Xf2IrY7IDD
olM9G5+SOUr3srPmQzW3Wy2etQeiwKHcoLJaZoOv98SQufSTagZ1bZihSkQ7+QJ4ZwvBtpJbsRFI
XrkGmHZfD0Ew4BaJrHEbg7CJLqraRp7pTO3ZGkS0jxzas3E9tEcSwq1QtfYqydChcIADvOWT5yID
VcClhixXEsPXUKcTXajUz2RaHt7eiKuvkhsOlAgD2xvqQiskJlORyC6k17Cdpw5NzcHeAjeu3jZk
UzC+qImZD15dp+hrR7K1l5IjcPt90iYzjVI1+jAZc3IgucwSD32kbm+kM526sW8xLLbLDW7KLWqY
O29hpUBf4OK7yViDHj1Pip8ML/FOD/eJHghJLz0xD0OCFAGgEieHFaxAtPfKwm36Y1nmKBqnKY6t
VNt57gEl6M/k3FtNr7XNRszhl9EzuQVrN0OYFIHOEKAALn03ipohhrCV5zwuf4yBVL+7iLW9DIwc
Nm6OtQ1AaKB4oE67pffqgSMUw62yi1QH8WB3Y/wFqZItaaq1rJpbHvAOfDWMPK6+P2YUepFWeX6x
Yzv8mfcy/Ooq3eRpEpI7ECLpuTLdcndfO0Y80qLJswBCr4NsZ2Kh43TIOVm5pT7k2pRXXuDanekB
ydJ/vH2Q1j7gogCHM4hDv/saIS2a1pnVnMX4MVBqjXisjuhFBOTHTWQe0QSKHmWtjju60+1Gqb0E
8KsAv2CVqS8hudPxWZSr/7ojoyoLEeUkHjJQMt/XmvIrlZn7GyuuiBq4H5qNUebKnnm13tXXbKJA
H9xlBN5l2pB5hd5NP9xZT3Zvv9LVZeBCwyMhpbnJwQn/0BsjI4W/XyoPSg1fmSHuRiazFpoQYFiY
lEA/zButdL6mytwSG7Mh0ofhhNAQrSTs2sVOxJnQdooQseZZRS90L2q6pvBw2YmzXY7f2D+PoxGs
Qr4VgC/lJwfl6qZW7bQh+JEz1mX+YlgpLsJOL3xQp+W/39ZYm2CBQEzGFeR6dKAGZmMkHUKTfZ+X
n7vSoWtVlLADs0n8D5nB8hERtFwGFTcA3oHhvtFnNOIcdCY+VHZqPUVJFexsOdgbZdtaO2hpChJq
aEpw8q9SA2xACkW0qKpZrdnDPZn0/neeVuWPRq2re5lowUHL2hoSPx5qeyiUw1k3il7z8LIzNvbv
SvxhR+HWC/IMFQrXfX0sp7apHEUjSdZFFH7pm0nzrbFsLlkWTvu3j8rbSwGUer1Uic3xMLvApKIp
iP2y7+sdolX5o2JQOL+91EoohzeAkiF9GHfB37xeqjUwA26XhDxKNTBLNvwEGSXx2ZVdeqxRRj9N
0RZ24jYSgFwCLsh+pYDjBn+9ptTjukuKhla6DHBgC0LrI3WjuqUJfBtHWYbNSANoycuvSzYjCm1r
duklDoMz7eMwNh7aUSl2gVKI+7htt4QE1tbTkTaEEsympSP7+rH0tC6NWaPtE0eV5rWVFjzoY5Q+
6sYgwC9hnPP2p1t7jTA+AWowlF16wK/XK4R0u7aGp9oGg/2hV7T0sVO1emOV272ISRTGE4wkDTKa
6zIqNqnlBaIIl5HU/yeaucEh7SP5YKjphlDc7Z3LShSgC3ub6ua6DkhN5llTBHwOSkn1c3ZxTfLt
TrWOTiAZCqBberYsZq+xg2HkxjFYe5esuVA/qHjwpXj9LsFxwDY2ANWV2CqdWym1+1hWW0jStR3y
1yr61RczgyjKJ71gR1qd+hzqU3qoomk6CK3/pgB8Pr69QdaWw19xMS8gI7xBQCY9iTkseaSOp6rz
i1GxEw8Di/AuFn17bPl/NvTL1r4gc1EyXg242c0EW7SGFoywEi+NVktPRDYQGzQUkPqTwQcF7DZN
ySH5hrG7uxXH/lj+vc6a6DmBi2L/LEX/TX0Hnr+noMovYzJ1YENsMiivww1c8wfmIx+rOtWIoipI
FCPoL6nslXtQ+xhZYQb5hXxOfEdiNW08R+ZJjlBVMGzs71tmAaRchqmcWFLKxYLg9SZz9NQaGTZA
8AML8j5My/QwNkPwEQ2j4R7P6PkExAsT6wxLkTp3VA/NZsMPh9Z5yEo72jjYf/b09RsD0MMvoigm
Gl/9HEsFDRV3A2xbCP2F14s8aPwkNczLmI9O4/WRVcQ7zA/z6aCMZVXuHIkCqBdrRub4wJrM3HOC
Rjg+YF6cp0Oti+LnJGla2++GBD8yO5/BXsWRQ4dfdo2ubjzCciqvn4A7mRyEkABsdDkAf2fKtROV
sSvyi0vttzdpIh16FIbghDrNgx6g7uNmCMVN1VigwdpsadmunC8Lg030+ReA7E1Fggmvi1+6Xlyc
oVGeRnXoDpqVWcemnFyfntCW3ONKcsthNlBfpDChk34dITlcShGGGLzUiaueJ3z6/NoyvpjSLWvf
muYZm6SqBIEAWXt4rGsr/wwPSv7rWwehyylbRHpQwLi5V8tC4BPPNPOMk+zXujHzZ+jvYhm7Wqem
avInY25AgalztuCxrPPbQe0mYWE+tVCEoeQuGvHXwxUeTGAVIsXZVeCClODGnpgdDQ+MHuQh17E4
pXm6Rb7+Ez1e7TQEsxcALReUDRXRuqrJpOPOTqIm7tk1kR28N3QBSaUdUzO9My3pfkZu2kHkKetj
TzRO/Tz0lSo8XOuTaJci6/VEL09VToE7MTmcgzT8ULB5H1WBLupstvMd2YO+VX/c7E9+NKIEiC3T
2UV0awnXfx0PGtVSZqXinIc6+pJgMHc07TA9tFD9/a41642sdWU58mIB4RTw+y2nB1PANlgMU8+o
Ncr3gd22PhNi/L+nUPnh1M3Hf90IkFEBJ9BUW4Q7rzeCY4fqYOL/ei6NwmCglQb9vTHoX5UsMJ9z
RCtPIEG7jSv1JhvCkQPfWTxf6dya9Cxfv1KZV/VAbeSeARtNZ8esHd+cUBccR8QN336+m5SEpWjT
wbJjmAjQ6Cq4DX0pw6CVbDmBjt/OQV0uPJlgQH69vc7tZ4OqAE1oIYPwQq8V4QaL00Svyj7XY+bs
EjNTznYPvCeY4/jQVbW2sU1ugjb6VHw2BJWYKdNOvdqVnT46da63ztnqw+adm5bdqQZQcQqtqrxo
0h08xS7LR0eidT4Z+Vb7/DZ+INNBsYMWHX3tG3BLbWauOneafc4NNXhC2iH7xtiyZ1WrsF4QNuRS
du063L39lm83Dssix8VlQYJ0k6z3TYdqPByLc2Qr8zEFX+wjL+oe0BJPNjbOygeFoEkSRvOI0cf1
xgnzENVBY1A49uonANr6eYxV+4Add7EbKpl9fvvJVpZbzD+Q6wEuzsm/SiNQK8zLRRf9nIhmzD3o
Xu230UnjR1nmCPGP0z/joUBHwJzjIzLWXya6r8/g1EKgoxPgnp2xcD4odaV6CZqPX4GdM93Rmt9v
P9/KhlkEJ5fSn7DGvnm9XI/fH7Wq5p6DpaIb4do+TmmvPRmKXXuNq/XnWTX6w9uL3mTSyzMiVMCk
Z2FrX6eK0FCAp8yNe+5y0w2PIU5nlefmC+xjBmWUnhFxVF6srNC+l3nTbTkV38Yelgeesai6LWHo
6puixdqPQhDKGx76MDlGegp4yI2u1doq/HXkWbnHOYzLzvrrfnISw+iDznHPdVObX2o0RC9lHP5z
39FiszDwsQC1wO2/bqfmYStDV4E8a8cFbXil1fd9lW5l0yvn+9UqV2/MaUwzpM+PqNrktvvarcAN
B4bq0XXYutZXXhs4YfYkdwJf5zpghyXb3gxR1LW7ud5p/aSfjd4JNgLW6ip8GqDeOv3va+6XjCp3
VMjomc/m81mTKVj5cP5n30I+DtMqmzkOxAouhNdbQAs1La8bxB6NpPg8d0F2zBst9mtbjBtZK81f
/tbrHI48fcFkoH1HXLyGDOh5PeoyxjK5HR37yS7r8OuAfsWTNqtR4vVGisRQXMSm9MYyR2QNXIie
fS4GC0p9MPQCJGQUges1x/iEoAeOCyZNyadIyZLfqR7CAeFIA/ddmGTpQyxQD9tFSa/+VMtI9B5U
Df293dmARAvaejhLJoP5EDl5Nnm5Sf/ZS0lpMXFW8PewQd3GvtvFg37ItK7WP5KU56pnocEz7JEf
t0k0s1xNdmWNS6CP8SuzrskuxbOY00Kl5lHsbK+MJjeb22vOL9NJ1Qr2Qsh9kzbSfHamntqoDWd3
9qKxnqdHklzrzmobFCMH6ajfS+kmv6PIsN9B8Q2D3aigN+8JnE/+M5useJ9lSM4dC6L/ExpJQbkb
hQ3+Uu2V1PAHXF++JEpRvrRDn7v+aFm5s8uGKhhxwLSjj6kDs2bXQb/bG4Ez9qegl+IBR/hieCdm
x/hQWa6kEG8D42vSQcSgX28swJ0oVfZjb8jQE4gxKodUi+v7XI5t7I+pkr7EqFbFpwLtL+nZrda4
B8yxo8J3XKUGRBqj+AAJRqI51utW/YTJmVbvAtnplW9meW2e5xZlJ0Sdki8l4vA1NowRPBclnvva
s9rOEZ5Io0HZQSuzez8p+cdzFKt6QrlYSXd1AGN4J8jdVL6UUGhDdNzCj1MDEIqB0WTc2bktmwdF
z6f2XRsa6n9FOWuGn9ZIL3hDXc/1sx6k6TERJRYbIY0rxQPw0vys+NiDP85pkPh1W0AcMR1Zvptt
Odqelbh1c1J0vf6NHEEWnRuW5HvoMGo8K3YS91kkla4+DYOgP0N10t4TcNFRAA5XAcmyM/s7DilR
ClNqyJP3AeTSckOw4vYULqP+hYlIWL6VxQgcgFEmSspnbnfr2xAG3WeulmH39v15swrkQ5BXGCyR
P9/CdapoVpiEY5mGPVD6mKAi9WLHlruRyq6uQgAjnWPOA8L/dfTKh1QJbEWkl4H4C1ym6S9AerLT
Pz4LMZL+AgN30ECMPq/yHRHXmgonL75MXTjeaUYb7C1RNBt19doF5nAbUyqSn96QeyYuL4m5C+Iw
/RjvIEXNjO/7ZNcE45bT0NpStA3o1yxKb0zJX782nA2RH40zJOFnBRMlCjawJXF6pHhsN6juK0uR
mcIBp8G1Mt5Q9bYcraRWzkHSGX5SN/mhqkV4b3SDuwU4Wr721f0CWQnLAK5kDE+v75fOEpjJgQTH
GMPs92JS071VWtl3JQ+z+xEzxGYj0b/ZfqRMtKz5VqzIYOoqM83gC+vlUATn2W7lLsemYlcTmLba
lqvLLKOhRcb/VsGrA2Kd4RlLmkYCusvq3vXdBgt3B4UQT4y6+dMamvQkptzY5SIs74Z6+sHhzHbh
LIrTWOm93zXlsHEsVvJymtfI1FFygES4zh4ZLOFjM4fOuRUV/gWhGwHvr9V9ZzvlizkJ60gauwWw
WdlPLAowfPHOvaXHBoTwOQONfe5pNe8CBEQOwxyCDegVeyNQ3m4nOtnLNIRe+qJgvnyWv7LjaXbQ
FrQq/ayFYdZ7USiD+HOjwp8ei6iNv5djsCUMcft0bCdG8wwMmLnS4Hu9ZFhAyJXtoJ1jOTq7BvHM
faADek+KeitAg2q/Pi4sQkXFv8tD3oBIKjSdJ6dmsJSYg1PvsY0WB10NA+F3EcoN3iQr+3da4Mh+
SLMucTzVzG3nYJRBlfhI+tufdGZ64Y4OYBzs5BhCLAUwJLlnS7v0UkNv613U42WOHW2pP8Vw7CXm
yiVpHhrBZnpQ2tF6dhtch49ZMXUvGbjt/7QkzT9b7hTqR5cWvXtWQywF7g1ClunnTKS5UF2p/xJd
Y7UHbDTGrzYKgdOpQhrI3ge0A78VOADFkJezdj50RpYdZm0cGAk2pWWfF+p4ddDcZHJ2YkAR5E7p
W1KVEMUdc2eZWez6qjL2qFVgBRPso1KCF9ZIEV9ymMMlVhl5nXg6DAJrFztKp3uN6TYf2hbWM6mG
A6YBhT9b88ugp8OANrxhIwE+NJGnyK4MPMUVk+6ZWZhq32ReihIkfJvBVkmN5IcVN3HgkwWkP0NG
YuahiF33q1I5EFncsMjuWs0NmmNDplP6mSna6NBDuv+R5lqQHXpLdu+1tOoTzA/iUnoFzLTMK43e
uB/neZzvjMqNwgc3VZzBDwB1fbXGWJDMRjYa1LmbzneROo3ZzkHTpfMHtcHA3OyD8leHKS2efiU6
gTstDlIFsrZR3Ttulg4+KjOT6SUyNP6bszx/SbvOuMNgpRz3ehbK1rPtJKxPSdqqJ5w31c7r3Rwg
yFgov3SB/qGjNdbLNLrKKR307EfftPXXpsCiAQLEewR0yj6IzVMWGO6HKTWmZN+GZR/vl2gIfVnk
SeFFczL8x0evHxKjn7VnlP6F2Dv60GfvsMDCyXSAAtnsal2ZPg6xhHKUZ8NwVJIpNvZmkHeIM1Sx
+4TWk1JDQh9jBili7va5oyfRueiNoPRJeaqXLIMZ7ZlxY3WH1p3V9GSLwPyvlJVb7ygdFaBtEZnP
LutnaKwytYJDrYZV4eud2ce7ou1DtoCqyGbyRk227wO4/IsBeGnU92pI9eB1RWvZu1ENjNTDcxDm
uZyV7iSGbHZPzCdQb5S4wD7VSmRyGsT4fi4D96EtTfXDFDHgPFVhl8VePojsE4O4bOJrmmGzrzvH
CY+tbbQvcFv+j7Pz2nEbWdv1FRFgDqckJbXUbnew257xCWEv28w58+r/p7yBDTdFiOjBAgYLE1yq
YoUvvAF2VwWncfgeqsuo+LlTK6Qf6WzUpyiGHZDHbZO6S1eXkRcpdjX6djXkd1OsVI3PJay+dEpk
LB8daWr/bUrT+WFhSiDdYwkvd/dRFJJjSGFc3o+RGdmHsEtGMD+TlikujIjusUm1DEIjXHLpNEvI
akEyDpxXnNem8ROaUiylmrDDOZ9c8o8lIUT3CUXQuH1e1KINvT4jwb3wVVRw9Uv3NUCuzDjpxVJ9
rsqmXvzb0eDVs0dkKyBF9OvA4FxFg3aOXDc0M7r+dexNcB5RZO31QxY3EPSX1jwM5btJNGJIbhPg
xkKra80ws0oahAAZwNrn43jsYrwyqraJfIoUzdlarNgf9GTeydevog4xKBBDodpJd28dJBZV+UeZ
Gmbg1AZfejXVn0nu9oTIrl68P6MIj17wGtT4Vi/eoGgx/sYhvImpzj06oooHD79+6fVyT/VLRLVv
wsM/Q1FlFcJfyDyt3nPSHYrhaClfeFaG2B37CseTJgW/iNJC4HaYAwFwKrNjqsXhP/9h0/zpW9Ec
pwSyGruMqeW1PTgqHLQsr606iyK7Ph0yq0NZYYpTyeMhkL/dHnVjcQEw0qakZ0LRZY3eyvMI0Y1R
SGFUsf0hwynbrS0p+YYK6l5Vf2soGiV8QDyJ+Jir8hv8366YxOIui556w4zctqLlhd/jS/HeqiW1
YKRQEUEg5rzuO2l20OpThtOFWiiPMZHvfYP6wk7QfRX8ERyB6RGHzkHv8zrnA5hcCPU2RNdga4Vy
Mhxsg4ZMXBe665DK7+QS1wtIlVkW+ge00ynJrnKJUY6wm++g6YcJO6KTZO0e9dXFC6E77yzgxtxE
rsziEdpeSypbQyBBi8XkLg/r/K5Oi/TQZF13qku58lAo2W3ealcnj7lxcZFBk2yCWX4b1gKxMMwu
HtOL3sXZ7NcIPErYVWvZcy4lS/NLVVJio0hTR3qzaTQ/FRPWT0M0K4o7zwn6Nwab6663hFXz7SNy
fctxhcPY4mwKdeT1pRDoUT5EOn7CUma3uFkpwXMb9P3LfxkFmDwfmO7bWtTH0RrKIalN5bNXK19C
bPsjEcvw8/Yo11uIgyHAW0IvjP7T6pIxOthuvB4oPbRRgHViELoIe0efu35qdrD/W0NhkshFSl0f
7a7VUEGKaUEKf+ISdGryME+Z8Rzkyzi5XTqN8c7RuP5GwiuVGg9tZlCoa5QJVFjNCUfkTlUzlb1R
i+KjpjR7/JSNKfH+COkzXiLEh1dFkdlMl5JSfoKtrvQtbYvcn6RcPSNEOu7shuuRsCcVsEh6sMgt
rCv7Q18bfVUgG6cb5fIhqOefmTXj2h5r73bLFjsOmq94v+lhrVv0ejIuLTqlKXrtMImHggothDbJ
VaNqDxtz1VUWQzEZinHAkq9AKR3ALhlNaF7XEpHGsG+sfx1op8cMqc2vZWmar0x5OFdxCANXAou2
k61fs1HEDwC1SK2OrjY+vm8vmWGwjLKseIHmzqqnU17EpuNqtexUB6sKisDVaNZZzw2Wi7/srlJS
v3NoOeDvGaBTkKU2wjZdZFpuqEjGu8nd/DgaLIB2uACunTBQvHK01qBQqYeJcqkWUz9RlZdOJS6f
OzfaVnxKeUSlM4sSGxv67Tog7zQT1vEhsN+F4Jsr2UezMFN3HMGBuFFAK6Bslz1cxtbnBzUK/EQ0
Ta8oxh2WAWiuo52PWbpxQGuBm3yszZNGPn7qaM29Iny9eOkYnZRoz7vp+kEjpMNmhBIZWOOrS9zS
Roz/KuKcWjLKV4zTJDdEz9INci1NXSx05J2q5tYaA2mG4AUGhfqfWI2/SkOYF8qB1EFymAwj+DJE
oeRhmxO4aTfmD32VLKLuUe0E5NfXBrP8/4MS0L0dFIY+V2QSE2KhV34yEAm/H2tBJ6935dE3blxw
D2AkxcULkXi1hwAC170NvfcyTCrFEGq7j3KQ7j0i4k9ZB+TCUEModgoxTfFZ/1pFLeohSwdMiC6Z
+oLbbX5sB6PwENDSFbeccvOUROM/ktLu9Q02ditiRYBteCXByV4lVDVwynqew0udqsOPEPmrhfEa
hea+CmjXRTjMqZ+rwrL+p82F3NyjY5rsoYM3FlmFnkJtXDjQXilcKINWw58uQozAzRnwZhQedanc
Iz9ujAIfRaCLuICUq7iyW8qJSJdaf4JMwb0zTpHhWUll7+3OzXEoIyIe5AjDgNWWAZYxdSYCd1Cm
YwVP3Sx8zKAF7pyBjS0D6hFnImr8pujJvN0yip2a6phL0lnt88KjUevg7a0s1Ixq9aNdJaoXISz/
FAIfe3/EQ3Zo/qHdgMdYP9qqEclDjMLxJQ4D9OoMKTggz277fbhEO7fLxlJSkuWwo0CCvesaexJq
w6hyeeObi3rBUzNayncYcsnOKBt3GFUMfiJD/WFov13KJa7jXuqD8FLamEoelDpUfxmp6SD5M2WN
fYS1Uk3nMiTX2cmtNi6y/0fJos8FTmoNQMuKoSltFahGN1Itc6K08eN5qfypkKLzu0Ni4mCbywVx
WUBEqytmVNo4A8yGlnwV43lK/lAAVAzjIyZH6n+YFg+CaKqB/bqqp6dDit55YIVIGoY99ipZZN7N
EFFpK8fFuOfSubWINF1IpwAiw3wXm+ivy3NsDKeR4ja+pDWPu4VIkz/WgeHbsbTX6NnajyIpBbBn
EbGuazS2qnR2pi7kwkUQPlBenE+SNv6+/aWusdXYwINmJmIBWUPzaDWh0mmM0SRqu5AdVYdES5tn
ZKPwX29G7TAlXe3T68WKNJHMQxCPBvKc87vRMPwGoY6AqBsaPNzObxc1iq0+kQMi81HO63Om1cpJ
G5FUr8N23tktW4vK6RaCfAoPwNXOlGJHTgoUVdMs6u7sKZlPU2rHO9TSzVWFjAyEjF4WEi6rGVFQ
pAMKjeAiV4rqR6VqHcslX1wLLrzXy33mj6iKeSVKNG4z9/lzHejvZjCJVYUSAuIe7bYrPGQ8z0MW
ylUMn7YsjzEFEFCX5eiCfMl2VnXrVJDHc3dCigd9vTrvEVbYVd82mLpPIZ5h/Wy5zTQ13+Z2F+Gw
ORRUb3Bz5FZX0UttaZFuQDS/wLxPDirSaL42xZChY+3d2FUkVkBacjgoHkBQWdVPhMKY5mRKDtG+
bz4BnLG+oE6CYoJjRuZOcipWaBWUCTgFw9FDR0xj9cJKnG5LL9B1kbJuOMqy3LuL4GGrTSKd5KKy
f9w+9xvLyHgM9weIdnXsZalPQlVGOKevljxCgVjtPmikY09gtoKd3bHx5KEgI4YS6PErlu6gVyPE
BcF7pE2e+Aaxno9MglOgnpDm/A09TU6o3Fqfbs9xI2qBpMKLAB4G9uq6/iUbpVahIEvkrpbLoVGr
mPtNzh61oZURuk1aGlO9/Fhk+fj+qIVCJgqusFZEpWZ1HqY8lzglBjoI3Tj5RhhFPgaJ2WHKd02C
t64a9iheiEKhkexhddW05oycV4a1OB1evXat2JwOlapMx6QwTSj8mlofe7O0LqoE8Movp7o372tH
67++e7VFaEjJkYLq9XNVSUYcZqqEx0HQNw+RlLYetTd6vWnwK1Wx9JWxr/GnCarZ7YE3rnQGNmHH
CPHzq62MPb02VyZZU5SrzgN8cf2hq5L4cHuUjQND8ZsbHaEnng5bbPK/Hv4izGreKKq3Ko2Zz4rc
j0c1nIWgxq7S6eaE/hpqdRdgGDpYE+3HSzdVpu8oS+Zbcr9XOdo4HcKeWCcjEyLDf4iFf00ImGtU
tSKZTscx/w53N3xV4fCcKmKOs54UcQKN0Cjo25p98Xp7MTduuzdjr86Hqs1DI5PaXvQ0Lw5oc1m0
nyiecnsobsza7myRa0K9IO1TnqE4I0L7NWKtrJN2biWUpUB/hhEggjA7J11qf6V4hRXg2KNp5bZA
fnx5DkJm7mTaByMslwekA/M9EMjWXhK6BZTmESJGLeXtXkr0ha+PL9+Fpx/Bfouu6oMJlqFydW3s
P79/reG5Q3TXDEBDf+6Pv74zhcBJc4A1IC5UfSvosR2jBHVlmI6xnynTu5FCrDRyJeJd4aq/6l86
yBiBTp2phsdOdYl0vfUSS5f8KDSNndrj1g4mIyVqJMG2rjy21agOxkjDUldrQFcAFw2i51EqEU6P
eiAvoxXSwmhiM5h8kEbp+/cw0YcounItXMc84BHmyUBT8CLHiwlUp/4lz+jdGGrVPydWku1s4Y09
gyoLni68odxB6ydFGTV7zoAfX4Zm6J6QjtJ/1+FY/1sNUr93o26OJeilFJTNa4iZbdAN6k3UdDrL
mD4UgWmcFaBo596AY3l7d24NBeGDgNygAXD1UhaBTO9B4VqNuiH6uEjjcjTDfPicSLV6uj3UxrVK
jMvNDZmFivk6nEuL0ZTLgD5NNhnJ0wQw+A7Ax3/4ToSlrJwKfWrjOwU0nWtbFj2nOvp3brva6wDs
PAx9q+1MSN04ADT4eG5JZ+DFrI+2hI5cEiD1cBntxZIAL1dWc8AYXXeOExCb2NOaPOk9CGfgrNTC
Mn8EhY7Kb9Jo8rduwZ2Z1KScwWsaSvq5zSf+k6gbTRxSpKFFzDcL+f+dMRtwOkcCYSvPbZStegTE
MLGfk8FzIkeKfSyH2PBhmWu/MLUek6NsBLgQxJ0Ncuf2V9zYMDRWROwPE0q03d7enaC5euDxsBnQ
Uq0P0Lrmg4Pq5GPUjk+3R9paXVwjgQMip0EiJf75XxenZKdB26BpjgiLirwxeMyTPZnpCaOGEqO2
PPe0Ppww5MMH7/bIG88jMGE+Kn19QYRczbG3uibI1RJjsSHJDwnr4dZpOp6SLuzcvJCHnZlunAwQ
rrTbdV6ka8wJve4Z5yYw0L2ph4eyDJZ/QNY7O+H41pf7QxoXBfwNWIQaRQsYxvgSLJD0kkEdX6QR
dTLUd/ci/62hwD5jYgSClDx//emoExphKFNQaMzSr+OwOUIUydwUxv7OtxJx3ypxo6soUPCQrXjM
xdr+vUtmmPeyGmDRoifSeDI7rf5HlVCy8pwyiI/5lOTPcE2r8D+cA4ElQBSMAO6qt12PirWEic24
EcBASFPTv3kwfewDq365vRs3F5NXB1gSEcRVHYG+LIBYw4gvlhQmyM2FuofkqO7NSrkXZG9tfLEF
qWVTsbh65LrxT/tjjhEAmnPPhDD7PQsy2TOccP5g1RRQbk/tjzPS+ush8E9gBKma7bI6aRiKmWA7
kQGyxsj4h6aD+rUGOfssg2r9alR59HnKahx6YquJBuTYA/V3CXbikw2xRvbk3pJmj3gHo05rqIsz
ggT97NotpnkjLqjdsU+s4ftgtHZF27Oe4DpNRp37jVoa9/pS6HtuehsdFmoHTARRI/6yLk/yVgw6
sjHJpejtgUa3lP+syHt/lFbSDJ6+6Db1n0ad/IUO0as22u2y8yht3SVoAYmyk6CPrs9Da9iT1dQW
9P7FKL9qJsiyMg2nHSzN1qkD9URvmy8nZKDfnjpIQt1gCGSH1MwFQMW4PU1x/uo4U30HWLjxHDyT
725vlq1zQNFV4MTpYF0l2guZZxvogC8GS/oB5Uh5qNIkulOzrt8pmGwdA1uQignBKD6t84MlpEBB
wAU6ZpGlb7akK9+1NktDxM2W8sPYFnuCY1tPnQMc5w/gEJrgajkjB9MO0xC23VFTPXIkZs+JMZyq
JFt35WrsvmitNB+yjL17e1GvP6RGMQu2JZD/DVBUq0FUKUtu6s4ZswM2zCOgaXs62PjLelOPqWWd
G9HO7rmeLoOSx8OJRM7tCqC31EQwSYJxpxR0xZ0q6T9GM9W9bAlV3I4y47ENSsNX8b/cqQttoCUY
mZMpFKvpWaxPhz0bWhOP+IroZZX+Q8M1M9wxXhaoiHgLHOAlQ3pOmhQFgs6RRu4dw/kStG35scbY
SXVbQljVa4cs2rt6r1V66HtBRxBMCG0DkoUIuqqSFJLPGIn1BSxHAY4JLfXAN5Sh+IXLWGnALpCS
x3buih95uBAQ6Z2q/ZsCGl1cOod5tvPIXV8m/CZEbuD7kFVSUXt7zJVyKqWsJ5iW87670wY0Ts0G
TuLtPXh9sCkrgN5Co2BLodEqElrfJeGWE+TGZZBSO/KqLJZUt9edfM9aZmvzkcKByKMYIaS33s6p
V/LY7iWu6DSKpfs8M2TXkbPpQDIpn3JZm499WOr3Oho/O6HK5jxJpsAno1565aAD7QTmYw/UCkwK
dIAB5HRT84xJCsJLt5d0a5JCVBvKI+i+q3pLrbVJDpOSWC+M8nMEAST2isCRdN/OpAJLuDmwv9RB
W90nC7qtO9vm+v6k9UK4grSfwOOs4+cwCc1E5wteam1uvTmL02crtCJ3KcfkpKtptPPmWVu3GF1V
qtsopAh5nrffFMjTHNelMKoetOQhVruxhAhcFR1EiwYNeLwZ84aPC7PCW0obcmpGx/K7lTqtfbDs
firPUDTm5gWFNxgji2bDno3GePw4aEtnfx3iUeoO1MyS/GGx1JJbsQdl45PfGdJdY6ZTcMJ+OE7d
NpgVx490PPCOU+202iEfwLii5xoUrUupotcgFQz1w2gOSYdhVGAi/aUqwX2eDlANSnsxv9KNtkNX
jupC0GVK/SGo+kj2wMUOFcz+rnzJrBhp0XGStPKACFMeH5oFfoRrZQ01s5B3EVsLPRsECElDbGyg
8Scx6biEdAOIHt+tftYmxJvM4YcB6lb1R2Oy6HA2Q8Yhj+3Z8op2wU9WNboGnlsrFaO/yG0HK2Ma
UtOtFmNQ/awNTPuo9nGkuFkl5xPnN9Kri5RgCX/sUcSv74jjtNe8qOT+IYfuUfn1NMhPMh3+2O0D
c4j8pRsV7eX2EdjYhKQFSHiKMgB7QuyZvxKDqcIoRa14U1N8zdycXos316P+MeF3/zRDa/h8e7yN
PYgTgiFKnI6KJsMKHJUr5dJJdZxcsrJXJU93PuTIWmZuIIfaz6GQ25d8sKudl3TrShH6pELVjU71
euP3qFjwPIMpmJNQ86ld4b9IDHyqx67biRQ2hxIGLVyaiDutD3VHR76OzQxMgbPkR27pxkNZJrhv
cUm/vZIbXw4FGZIQ1BnEyyBepb++nAFNf8njgeYtchaa2zdm8kKmZZ66ye5+GLW8h+IXf+DbLATJ
EcrBFDIp5VxFlp21DACjapjOuVUYrhSENd6VEvfFzrW8NTO45xTCBYnzShlLNnuTXgkO4oucNN5I
z9nvlbpzKTsOZDDznmTa1jej/waXhSI3scXqXpwCHcV0G78gTV6qE8ZRtV+mQ/vS08A93P5om0Mh
+0XqiDkGpaG3Hy3kNR3kIkouptwP9yFC6Bel0trDPJv6f9iJZAEkORpkWGVtG1HMQCmzZGIVi0I/
SG2qu3UYNYdIh7Lw/lmJShf9V1OUGFaz6kxz0qIKyeg5nxAclMYpuUMwLQhIMpF0vz3Yxg0C5xad
PWpAf6S33i5hrCsz0hrC3k+zU09bHLt3gS33LjIU1alDKvsjdYw98Md1ykrPECaSBniWrHV9b1VZ
ibaqTDyUT3r8g7ZUfUh1pbbdxpgwEad7EdCPMaFaQXN1zNdQ6p3d4PealAsmi/8cqWS6FohUvp26
JTe8O7yfF1hmFiWpopY+Ss6I3moV1dkHFGfs/CWEsNyg8A8638PLp3rNZTknvohRptn5FBsHFVS8
cIoSBV6a2G9/z6Tk6mDGJVLhU4nkHzKTbpOUqmtETXowu2CPj7HRIBPeENDK2WTUXuTVAji8TODw
CJkiNVHdbnamu7pfbDepIstPjTq9M62yOurhEh7SZUkoNvfBZbFxRb29CTfuQuzrKX4C1hdEuNUP
UQZDjnObZzPJsv7OCoz42cn14Hh7lM35UkameUTbHEnF1cFqaHci/4xLSmILvIWdO0fcq3Vs3tGC
aQe7OFtOBX+fPMhrDPRTwhYgj06B/XT7l2zcWwCwKKvRAeGnrOeLaF9ZWmg1XKZ5Cn00DblMjHTx
sBLfq3ZtThrICstLF0T0fN/uqryNgziHZnfRg1obXLlsbQOmq9r8JEasHmFQJq9l3Bt3RjR/GJHH
J9Ur1HMbtXta/xtXjWgTMm3uaoDr6/2tmgQnS8WsjVaCWxtlwz3drf7J7OP+RDLefKHqMO3d3BvD
ImAAt4znCE7nujwWdh0VOiqqZ6WYcCUsFztSPA0p02MDXanwYLKjIdRWNhqOtz/zxsjw5+gWitoY
f9YKpVFZYWsOXeqcdaOzjmpVFGdntKaTpEPRTdD6wWGm2BPn2jhLQGaF94pghlxVAzX0RqyoYNAY
M4cjGJnsYA7UOG5PbWMHY/lFS4bqBLXHNcsKgLpNnxD56AToqi/VSeg3unZsoVC//27Aqo8yNHcR
xbF1OBEuSwRUkQuxAnXhTlqjPnVhou6MsoGoQReY2QgwIgOtM3R8WI0OZxWEXnEsG72xq6WXRLFb
IqYxjCV36StTf5BBzgtGVFWjPhu1ZfihprCTvD+s4dNxQzmIRbBpV/sGgdnACuQuvAQki8cS1YLX
MbUMN7KWPX3BjXkL1jGoZB4AEQiIpP6vuJeoNwPzBsrbLHBYLZxgmXnnFOVHq+ZL7SWKU3eHqlqC
T7HQhvCKpB0ena7Rft7eUNs/hGiRBwl2yVVf066HaOi5oS9oNAQ4SpWxh/WtFrsUygIYjK1ybKNq
9tRYnf08nlRXDXTz1+1fcb2tWQ2UOv4wNq+d1ua6NCrcr6VzL1eIPPN7EIqyTZSHjXznBG1OmI3G
DcELzJZT3658VeZ6NISGdE6FW5mnhXWiuXGpYQ2bgZ64Q1ZA7U5lJEuJawWDER1zI2wuCCHDa7w9
7Y1HArAj86UwCvEPYdS3v4XhnLQzjJDeWRsB2y4r81OC2NvHPKyG/yWSFmPjtOgvc9bM575E6/qA
Q6iuucUSodF1+9dcB4dvf8x6YRSZ5HmBMaIWcvESGRaKXqMyWx/qpBq9bFZsBIegkDl2+FShC/b+
q4BQCGArJxARRcSN3i5G3VZaPyB/d0HWGwUGnQj/DzL6Bw4OhH5ZWjkf56EMjgj6CZU7ybmwFlKx
cwtcX+QCak40BK3QEoZrb39GorMZQ7MPL6lhdXe5Yc6St2Rx2++Mcx128meTxgvcIq2V9bcvO8uJ
pFGBTaJPkLmsBFymUfbHxTAjF1E06fn25906Y8JUhNKyo/Mqr2oWEUppi+5M3G55JfntVE2nZhl6
F6kRZ4d3sTWU4OUBnmF65Pdvl7Cwh7CwR+6UxJBiN6Sp54f2gkpfgTjHTvS+ORaYTJCCwsRFX30u
KzGKvCjS8NIlUQsZGFCk0coT2DJjr922OZSgB9hkpDRRxM75684uUgAEU2QiepvJ0TNiMvprbo7D
Rxy/nH9uf6ytTSjw0JbA65iU498O1QYSFuxmAntLH8aDXgXS0UqzfCcyt7eGEewYoKQEE9RE3g6j
5aFRBuMcnJ24n+KjFety9zBDSg+fOkPpv8ZNmilebi10n4eq7r7HMHeSE4p6RepFpVMaHg/EHIPh
c5LP+Ty1yTEcqBW7dTfLP6eGp9OtgqlsEQdq4hTzly7TTw2RxeIPy0zlso3M8HesJ03l8hZhRRNp
8ZR4ZZNZg9+1EhzHxTLiyFMptvwuINqTGhjG9IRH0RS4VIiy6bEOSrazjChm542OWpAzJo1l3YW2
XOveEEVmwZOaaUc0N/IaabvebPyhmybnQM6fDhgygCV6kNXFfk2UdMo/4OXboVaNLOZh1hO8FluM
su4yq8jBh1hVlNwtqal9MzMcAdyg6MPgkE5DvpysbJTag9KVyHZWcpXZHwj357swRLDTFdovHzWp
BBM9j1L/pbGzPDhHWtP8JL11ooMkV+mDWnc1KktjjnAOdMiuP3RgyNF9CmLUIRskDUq3ldvwEwkT
+hNRiPGs26r4vblFocyIR7UNdbNY0svv1P7jZOeh2DgHoIFE01RWDCqgq9gliGkHq+jfnBN9zO55
17H0zUIgHwvV5mjnfF93N8iFhTsMTzWyG474MX8duqBpSi0smvjimGF8oJ8wuYiGL36+yN0BhQG/
yDO0BK1ob+DrLALkDBUIUUszIFCuLpZeLXutsezoostp+iXBfuHrqIwJYuyq3Z2xFuYt7qrQ3Jnv
xiuMJZtBkUaIskPVeTtfW4uCvk51qrxR2T7aLMod0vOPo24v94mj/4+2pnRqpoFCfNnXOxf3Rs+U
ch7lZYhBwArQBXk7umMsip53fXxBRrRw0NcaqhPmTNSl+g4OYtvoQ3lBHVJtXQRJ8m/gjPqnXnNI
JtFsTd1JabRTHPXj3e37cGPLUakQjSab9+sKQG3lYb7EjQxqqsRKk6eT/DHpJ3+iKbazu7e+O9aG
XLpkATwrqw0XI7+mLkkToUQUm1BKl97LnPyXrIWlm/SOc6BnvNeZ35oeV7CuwEgR8KbVgxklc56N
NkRFmPvqkQtEOQeIkn1IJGVP9XtrKORESSLJzoVmwtsvnHbAzwiw2NYK7VaD3o8/NMqAL3Yxn25/
tI0Ih3yYTrKQLxX+L2+HCkbHBpyi84glc6C5ZeaEH8a+HDra7kl3iqGGyTunZ2NI2pGiHynMKSkY
vx0yxKoF2z07xGqsig4YDRif6T+FRydCFC01JmnnwGxsFtHkpXkBIeu6tFUm2kgFA53s2FF5ovvp
U9Fk5Tdw2aa3cE26xjjP/+FmApzMygqyFDTT1c2UAQe3zMkhd4zr3msG1XyU5oLkeWozD/Hlzpuq
6t0OjnxFxaRWjYYVcvHmalATCUN7MInpJqNEKDGkJGl5AQfC+g+fUEQjxKjkpMDg3n5CJWxLlN4W
6azhTO3S0Ig8LSltX+jInco4kw63d+lGDERRHEqPQBJTB16NF6RBnljdJJ2btKm+WXbRe3Zq7G0U
8ae8bTsJJjKVd7ppVMXWx06KhyWxUls6Z22hnsa5L7xyKWyvLRvj/ceODiH8HJNNSUq/OuHzNDt9
5jCUroblwyhB+Mg1558kqe0DBp97qk5bR+6v4daE0gQMs0l/mNw9cmI3igzlNGtF5xtRph5Ap+2V
67dWEjAaj6NB8d9a64x1WtTOVjA551lfRhdhuvKCbqnu9YPU7WB1t4YS7GPIzkIMf12cmitoHArC
l+d2TsVcyupOryZWsYdNfnsX/mlkrTYIO0QA0OjvXtdh2oazlVoRxnCFWtyZSI33gAqS8WzTvH+Y
5IC4bkwbJz3gZZ38bPS+Gd2R0jNApX7mROrabC93XaGh5p2RPJuf5NhZus/o9urdQcdMRvbQpw9q
Py8X2XjCOU092UVqfE30rhw9A2zOfZQV5ierXIyvqKESu5vmkmkfKcpZwZFnvvxZZVqOqOZgdw8B
uVD4wybwnF14H9h7xRPAMm9SlSj2LTDssjtKge24lQ5E3kXrv7N/tMvQyQdYrOG3GMeS2c2MUdbP
dlPIoxfE8vBPqiZjf0IIx/hCPY5HigwFqXwtQrxOl5QwdQerncEezFbyO6d0Tufo9sfYiDkpQ/A/
kb/ykIh98VfMuZhmYsYVis6Rmpr32ZgG/qygtC4aRCQfJM0SIJFfGRTfnbO7seMousIcgmCP1Mz6
mmgVAigZO15MMYzyOPJv+FnUUu+Zjenl9iS3CmECRkCIi5Im44m37a9ZdpXUgTPTpLOEg9/dTG4L
RUxKZ+JrdqCUzZLL4zV6TWTqj3qhfUf7pn6+/SOu54ujC/h02hM6TZl1kyDHDrE3CiCJeVc5ngmM
1wsaa/msdemy81Rf3/NCvEc0+RBXhiy1uhbzXC+s0KRVPdIYuiO6le6ytO5/357Q1ig24kw2Q2xU
WYwFDE9VEL7j7Kh8KOdRP6Niq+5hvpTrWxe5JZR5AJ+YAiC7CnS6qUaLCJwVaD27f1aAuHxPh2kx
PWTkssEDYk0JHWWM7pFstnvFXWA5zTG02HhRzO+QV+P/JWPjAFaWo88zNgJ3I9v59fZi/EFvvL3U
KLPSckKFj+D2qr5JuSZT7WKMLghYt5eSWs3syn2U/x4kO7wjrUBoUIUa+GEuwoG8N18+50s6HqpE
snxjsOTjYPXm4xCZy/n2T9vYeHRrkOagXUOPw1jthqhf4glzGITU7XY4YTPY3BkBHjeFqWT++4eC
NQDkVyVfRqjs7TmzJZs2WIasSif1si9nPZ4LRR0cMi3dlZHb2H7A0WFi8IyA5Vw3+AvCAhBxxKMh
pO/vAyXU3C0pM6anQOvH7yb6i5XXk7yGbm0E/SPwl2FwQft0303KGt2HLkT6YtLbQQcSRrXHnxZH
/VEB8cKC2YYs4yLDukzHKJQ7SntSWaduPWjtZywc4692k4+Rq9HmvZvVKcn8JAwUUXopp2+OARjX
l42+f6oEFtvXzAVR9VZSUEXN8wmdMiU0KgPylKx97+jBUP7NSqNxB96Q39NYRrbbIaxv0pCYk9pT
MRAJqEaX8ac6Wpw9/M7GDhGQSjJsqtG0hMQ//+t6lOh4pW2Erkpux4OnTktxUIFtP09auQfdEZtt
dUxEEx5XBDoOWIOsNmPvZIYWOKR/S5F8U3otOi2S0Xl2rjW+arfykwMbwseSXnbjopt39ud1DgMf
kIID7T7EeGhgvp2oAuLA7jMKw42Wyn7eOJ0PDbn2QsfBXRheCLDGek+aZ2vKGhG+sHBF+HB9KMLR
ylMJefDLJCf2oaH/cu7MVmDp+jF4KYJgBpQS5MEpqkrqCnXfABG+fS637lBBWhJxMv0GaqBvJ45U
zjg7gRqget2l7Dsny8+0gQLn94xzg/I/h0JT7w40Ps4dqMn4DocnHsWFNrp0aApdfRrTxP6iLoXx
Wx/LETlFa6B4v4zSHnJha7loRgDdpza0UZepdVBcVhOcc2xrapAT4MkQqY6JASuKV6bbxbFqwd1Z
puauMsNIflXiVrd3lmzjegFLzU4FLgOuWl6FDEUskxmlDeGJ5szeqJrZk1501bspGSRIbEcYA4Kp
us7IujS1WvTapfNcxfLoG5ITvUwhiqBeOZeNekRfu/p8ey9sPKdsfgtyEmSa66pImBFjpm0XnLUU
60+/kSrz1ObD7BzA6TifbJr7r7dH3LhegKuy/wX6BlrUavO1SgD0vA2Dc8OFWBNUHzqNesGUpflO
7exPPXZ1vRDLoyiGjKloNq0eICOtgzSeO+k8Tqb0oEdOZrkko4vsxdU0/WDDLRgHgEUCgVwV+XxO
EyX+MVK7KXypqJrvaPRrtQvbzvkVmOhHu7pkKg9GOhpP+INMo9sqdaJ4iyJPCF/mktwem0EqjMus
VlTNrJYK+i+lRc/FU8NxIgYIqtDBzWBqXvoxxtBUnacA2FuqVq9G3FJUJUmKcsxUSCUPw1APQBCC
vvtBuwWpJHWS9M+DstBcaiqneJLolJ4d6lkkLJ2kOy9EJfI9DmaK4uuDbpYPXN9T90ynCpS13Sf5
4gdKBu570OvlWSfkljy7cFJouHkhNXdxWqBjbxe1EvmS2uh4rGGteHKgo2bPhP4AetRyRiuisZ3J
8PAIsDov7lW5xwK76h9ruWtyqqcWzdMok197uCT/x9l5NTeOpGv6r3T0PebAmxNn5gIAKVGuVFJZ
3SBUDt4lMuF+/T6ond1tUQxxe7qjL9QSCSCR5jOveVTIOolQy7TxNq/6LkV0hi05WmfQjW0d+I+W
RUIFcHv07iywYJ98Y2h9gDOITsd56/X2PqNrCs59LeY1btZ17sNajDS7cLhMRSQZlzFcUxyZwr5J
Mj/2M9dnP6qTSsXY0RQqhg2hVwiyrAEEk7mt4J2YqaaHXtk1X2FK4MuEpGrx6e3J/vqIwfgTirsP
0w351OOcfRTS8en9OQedYvJOamb+pUKdea/XI4qSszPvsSc4F3edSHA2u1FmPXkcnOLjMyaTJDOO
I9zDgroYKkl2b6NzZbeLQ08SgH/oWiL9WQkLwzOqkz6vxMzEUl1DWCqHM0Pwer2/vJlta/1LOIEM
ES9H82D3l3UaN3gS7lq3N3ezftZW78Rog3GGrk1dixbzMdHSc2sW1mTaB4OdMwLer18pp81qLCzX
YL+yUG6lhbrY2+/4xAOCKyWIYZPZGibbFvuXB4SZJ3NVj9ZhZNu8SFy9j5E2gJsxnVOaP3ElEnOg
AvzDUx7Lv+bSRaW8wEJGgd2Oe+kUD1LP9OteOdmXtx/q1bnwW1UPoI6zwdg4H44eatLybjTT4NCZ
2sPKsF4Z0/AhGHI0BFcrPXconLqcSWONA4EnfNX2NRq7BZZU4HOKR81uzaQdEUwYUVAkVmTX6zkP
zlcjuXXWtsyEuBNE5LHIK04hmZPoKxi9xKs/JqNMwFdp+Jx2zaqdk594FcNsF6NghyQCp9GrQisu
galTISt4cMo8Ty4bcEROVDVmvetNd1DRuvT47Y24c6Tskln1blBrc0Ys7tQAE+/9ZkE6HLxH73M1
aUfgbeodfNrWt+lie9XFCNq0J7avmuuOLfRMZPFb2+fF6ctjE85YaOyTcb5KyWx27xpgT3DISt8d
LntjqNbYoocGMRiawgioCs+QxsgdOHCBaqzYkGPyY2gm8yA9BXk588v0Y5dnE/iGbigHqPWVPFfz
ehXacZsUYGjrgpCl1n+0fDV/5fjRcIPtgTF+MFFt/umN1t9WIN+ugvQhVDGgn0TdL9dTYMJWw2cD
09emn5+6enHBWC30+FMUkj6+vXZPPdFGEwPSR/nh1WJqrWBKVvoZB9RO5h0xsbrOu9yM377KqSWE
0EkA32aTGTpeQkR3dU2ywqwupjIq8cK5oL7ahUlATfXtS51aQCT14EKgrXCSHsVx7jTguAiA/TAY
jZ6GnjNaXzrO7fdK1cnnClRCht1RKghdkxkEn0vbZDmTAZxaQAD1UB7baPw89MsXaGBqhVHW4h8W
8IGbJyhlA8hgw1hQyG00/YAj6bnnPvEiKaWxakkJ7E3x++U1F0TNCc1N90BK48dNU/eXFqL/h7dH
9zfk8mihkmERp7A5sSEet9VsYfhaoWP2lkKw6oa4XYdJ7IgviscaQQG5K0hk/dgY+kFiHeUi4Ynn
ViXuUTAFQrPmTttHOKBozpPAGOleJRihhEDE0zTSjVUudwGyONld4mXtF9k6UrteFcJY0RJ46Y/R
tmtibK1Z98jtBkOkO9iD2YmGyZbCvwKzq8GwqkM3tckn2XjFD1+V5SNW2JYfo+yz+JemjU9QNIl+
fNK9BYzJbE/T90na7Tl0+4lJvwkgA/3YBB2oGbx8I/o0+l45YVzm+UJcGHo67JvR0vatLJv926/l
VTBDPYTWHKc8qoYcjEeXaqolE66GE/dCrB0BBgnCwc6KGFLIeuGYNSkTMmK7ty/6unC5XZWKJb1O
+vGvUBiUcMvOQTbxgESPticvb0gH6N88toZhXOWEkmnU0NO7ncfeebcOZX2rUdB4J92yOLhjAIdE
2qb7FCDHm53J504sB4dRR68GGj93d7QNcHA5a9FRCzA1t/2eaM76fknn/j8Zd9IJOComCfFx8FxY
gyfz3g8OWotGXYFAUBslVWaLGw9CgzoU2tB+74sSQfG3x/7ELkcosh0QJAQbefrl3BJmJTpRjMkB
YDKtnkAG8ToHSbS4RbObila/knMV7KSRzg8Y9f5tFCxvnvIDwSUT3H413/DlXUqU9QOCS0cdOhnk
kVZU9WUlVIealVHdiKBWu0FN5r6rHPNMl+LU0wPIox8TEJJBiHz59IvhFpXR50SAvi8+bXIO7xyr
1Rl6D7U+Y2ji3qiGkARyimZPP4uOPrG/YwnJcbaJwnAH28r/SxTP8y5+0lTJwd7Yu8jlDc194VeF
EUu1mvfzamoNGaLofxbrlDHxSu9r72T2NYiOyUA0ebXmS0kj8ylJbIKUxs7T+xl2dHdmmpzaggI4
5xuv/7co0MsbXUSJy/VI6Nrkon+azcIDLFAs5OGTlU5nDvkTSw6sG+R2uo5bDnu05Lx0njWRkgaY
oFrplErnlzvr6uvbM//E2JM/ARAApkux5njsm8yodE1rOYDK1b1Eecv4mC1S7vXE1vRI9n+b/gWx
l37YhuhAcfdV9F9aUnSTyILDVDbJxYCQeLHzaiXqM5nha7kLLgTG1DIBb9Ga+G3T+ZdJtZpIcSQF
gUtjSFwzKmNxfWoQynrCU0trH4NkGb8Npo04LgeBfDar3MbBJbCpPXtN3l0VXpePf38Cvbgp8+UE
wtfTw+my9zHLFMserfjkvYlh8K7Xk/VM4Pa6ErENAGgFTjLQUAQXL6/VW40n2k73D7OdqIspA/eU
Q84NvTboLmt2mwiihRWyZHKcSWeKVKqpyjOT+MSKYWOzqfJvVREOtpc30RX9WmrdQITPcXtruxp8
NNEmV6j2nnPzO3WpjW1GhxId4ldhfqNWsTg1M6u1ZfprkKPaYVUuP3lu++HtNXNiZTJxwepvBHJ2
7KPwwHCopOVg5w6DM9i7Oknbh3XIvDNaMidWJtfYAJFgl1+Xh1efxqUjiHqRolo/6ZksLif8mu5z
hjqNykC5395+rBPHwEZB2nj+HIWUpF++K1nU0kv1xj+0AzDl0Jv6/KmavWL+khk1kCu7DbLnVVTq
Ya6g6EYjGqrnFsipWbuRYnH0QQgAXb6jm0C02Rv6ZvIOKH9OT/TmkguBOfEQ+qPVFGFCCpCFkPma
lYaEENdgBNarxcfq5Mz6eYXHINHYSkucx1uX6nj7XdYE7SulO4cgo/yZKt8KDWcqd4WBynHdVfL9
olYtcpASOnMc/z5vj5IC2BKs2U3fBIXAo0XjYbnjTWnvHnyv89adPQ/2vscj1Q/N0bTGG0QuOxFa
iEFctoGVfMikl3woAm+9W4YyObeETwTDeNVsiGQ2kY3c+HJaJKRYWVUlzsGsxYDREe8nnCA+xC6y
KHujE93Or8X6/PZkPLHGkEj0UBIEGPyaIM2GDki+r91Drdynfu2ba7gI2ZnKzIktA0VpMM9worEc
Ou6BklZWELx5NJljcV/rc49u+KKWb/jVuf3u7Sc6eTFAGnRfAHhjtHI0jkW6OWwv1KOLuj00SLdc
bQaxcTBM9t+P1qlAg9Okpb31e45emdBrN6nc2TlQxQGdUXdyv+hOeWaFnJynBK2wyTkWESk8ippn
vbamZCmcw2rPfbnz9aZG+aeuioekNwoZ9atR3Ki8LcoIR8jsTnVAm8JmnnBEbvQaRea/P8LQvTe/
Ubrnr1ragdcOQ7WUzFSzza5HCkttOMG7K2N99G115mg7NUNhrwCvAPD2urRIrdKeV39wDxrtvUjS
S4rwAa7OpESnZg2kWwC3EIs5So9epY3L0Ni0XIU2PmQ9y5mi0u6XPegb9R8MHwR1zrMNF4XU5csJ
ipRh53QNl4IPUIZVMM2HoJiDOEmFceZSp8aOqckO+hs0fRx1ZrnQ1g6C6EH3tPpq5HogHedzlm0n
DhP0VrbiH/0BHBqPSwYBpRIfPjhLLq+DHxIr7SRKVimncHUXpI4NoKk/iJFcNI7qtcKsu23K2LIn
ilpvT83Xhzl3soH7NhlZou2jsR1SOuZ+bjgHDxDV7ViWI8hK6aYjJtFefWMu0jyXP5y65AZ/2lbC
Vl86mjkuiNU8JUQ8mDDVLuEtbYowUK72KRZgV7OlzlVzX09VygPA0nmpv20Zjo5uiuhjbfm5d4BA
MMZFLdI99SRn1wgQhW8P58lLUZBAOG4rHh93l61Zt0BIOu6h0twa1rSOZxuSpft+KPQzFNFtmF4e
xjwVPR+iaY8Y9lhIggiMRjOGagerE95OT+Zxv8jx2chne1cWHiXRzE+QzuoxaFiK86C7jQ736vrk
fxu/33VBc79clXphaRnwH+8w40wEBiIVjzhmGdf6mOAF3BvTxWqJVoUlzkt5aDXZdIdszTmswqkB
Z6+jGgZk5XWaOEKVKxw79Q76YNR7E3JFZFtLdWmY9Ovffrcn6mAbuJC3y9mycVS3e/lr5taCMIbz
7R4AXSOgigCY+b0qsoWkxdc+VCAYLjSnDh6FmN3DPDfY3StomjdrpU/Xwrf6C5WPxYOnyvnX27dm
e+brt8H0RkAGOUGEh4/XsV34PDqYz0NSpsH4TPjV2e8npzK0yNIsr9/bq4uCmYdomXkDq0eClF60
ZQk3hTVjP2cYeHZh4/TIdeUlaED3fddpzdDdOKXtlPdE/EO+62u+PhzF3Obh6JX9L7BsfvtzaVyZ
7nsDBOuN1JvCvOkDursfnJyMIFQYu/tXZjumwIUWvV2/ZlUwNJE72OjGaU6wYKfjWmnxDOinn+LR
WpR1oXlWbVxK35BWFHSJa0foe6vkl4fNVg3iYEaMLaKTnRa3wzgJJEqhp8/xiGY8x5HdqufKzYpy
DyIfDFdWI0wXpRr6IlHjq1rGxLf0JAbkdZd3WWGOFO61YKjCQRT9lVryKQlzOAlziIw/AnbIIZn3
ft7SQRFDj/hMWS5GHZlWPhB7Ao/2QRrN4zfhtKMb5WamsljvFZ8UeZLdI53Xq6sy743kMk163dzh
Ygdue0iDafhUKqs23dijOO49r5Mw0n1jD16y6yyA3bvZzxesIcDQrtVn4Bl+dzMXudFcT4WztHtR
kRJ8m9p61iPg7e4YNbNpt7u8UQhEtch+ivd61WkVOqPr8iR6p7FjmB7Vo0SFXvuGb3d7l7alpcew
6htnOgzrYHQyVG6q27fVgldN1NvWfLNxo0BTjNL55inTSe4Nd6DajcJd/9lx+7GMkRcGPGbIDBQW
zGpTD1FKQ/UX3RF9xPAqMT9B689+GpYKiLjMeb6pe8iaF27H9HmAgFs/0+Lw+pBqfZmFyMMYX5bE
1IZ3kLVmIxQGLt039HmsO2d01wm1KLv4oZAv7T5laVUtF9Sbpxt0o9r6fuVIyHZ56phFWIzlMoTS
cecrTHLGZD+t7fgJKRgziBdTmx6MxHGudb3UPgUL/6JZvCycwblXR2rJkq8taZ0T6iIpx3iSy4oi
QmA0XhCq3MvWCJpJ+1zTy00j2+6se0GRY7x2kd9D0HDhGUOrVtYSdVaP9VbG/vLRmxr5LAdfmXFQ
F3QudPA66rpMRG1dlFpuqct8VM1PqFbdFDeYhX+rA1X2YRk4wgo70tH9Kt38OUc25Kn28LENXb1C
QivVpuBjPmS6Qd+rNFSYjmp+r3UasWBRdPkQBg7NuVD1bm7sbYCdwR6ZQzxfNNLweE4SeqzZ6Bnk
eHndHCQe5ctladVdwk3a+W2B4+sPOflGHxtGN39U6eJmMQ49/r2Lflwzxq6YLe/9bCS1HVl5opw9
3XXoCsLuMkl2pgz9szUgrHeoKjdtrwWMiESLhCu9JbagTQPsyxyQVk234RGF7ZFfT0MWJEhiTA6R
n7Is7cGzu9q7pt4mP9aSPt+zv5QVhp6DSrJbQxSG+2kulvKSYBU4fd5mA0jdvponeT2XqZW888w8
F7eF03lthMJkcE2nXBa7VAuW2y7Q529jsVIDgziA6UBh9Pb7Liulfr8i0xSwFaINw05a2d8NWiBl
BF81mK8sf7DHCxqRw81MIcANK5y00rBF9wUVSaDc8j4vZpCUydjjiLhCEgkTyxhBnomi+Tzh1Qjh
wVbrBL2c2ty96obqTkPXPbkck64cd4qKUsqkqxcH+be8fejaxgB3vDBivbP2j0NfttMnI1NJtUvZ
Xt6tShYedBdNf3I7v3+HoK60kbccdANudythtVKWWkLUrVcv9KX07j2E0Wz4PiiT3RgdKhvvYfDJ
L6vQWB9W6otb4TK39xnnAWBRUfqR7sLTiVAD75fItXDfihtkDZfP2F+Vyz61gLNdt6uR4wOTznn7
OdMGaVzYMNQfM7U03p536wd3HPaLinA7G991SZvOEZjAabrtFg8oGqownoytXKwlUhEoAIZVvgx1
aPd6VkVeW439vipNN913DeE0R5yhqp1lIohPQGK0e6fG3SzK0xH011iazndlz9IIG2VWCMCTxYUU
8pi8C7ZhobdU7cMM8uWboan8p+cJ676q0Y6BztgUP/JBTD/00nOLuBvTwQsnmAV6PKnFfqRSXoBM
NVYdkgzz7zMH8lDHgWqXr4HRJ4+jOw/X7dwsv2bfnekaV4v6OJJ3s080s5Qh7of958lcK0xzK20V
+6o2mo+eNXRfu8TIH6klZxjelFW3Q/nSwBAjH/0np6RmjMFtk5dxg3TPL9enL3CV6NnYHgzVtFk8
jZn+rvW1sj+g75zfrcqf3KgEUZ6EcsRnLkJQKvuI8HbnkZQwq6NC9+ruIIF/FjF9b3e5ka3rfM6A
BCWYQyhPDxHxnn9NPh0blLQwjvIhE94KBJDt0BEOKsOV66Q3dtV0ZQirJUOnfZEiTsaB/cwpvZVS
sJQDrwx44PuafgtdTpnOa6Q1Rf597ZLV3pFU4CVkS3t4GtPW6D7Ps19/orc4aVCRWkR5Gidjp8VZ
SfMOaumyg4/TRMu+YQVP07h0321cbOwdW1Gtf13GuXf2iUgMvBqyRbd3su+aO9OrxVcL9T0O+cmU
t0oT5hfqCXKNHGtQc2iN5C9ha/J9F1275G7cDzOwl1BWa+dfeXClLbhhwyjCUlQ5shDIviFq7rbN
+2lNZ4fSd12pKBn05EAo6X1xSfbKiBJb8sFvELKN/KUfxD0hpMn5UuUdrN2gCNp40bT1e+ONuhO2
CpOVWABRIHf03MW6mqXpFzFc/cXYzVo16xfm6IjLwZCeE2ttMWY3lemtD2Jse/sCD0nmOLCn+ZOo
wFNGSpqeijI/KCveSE/CXQqguUCRHMzyiBe6O4zc1uXSQT2UnD9N1o8yzXjKAFztQ93mkxHZ7oR2
4rxYtZbByU1W90cjh158fjvsfV0KBWuy1ceQ+dz0WY+S13FkNdhZaRxqr7YPpVaoKZZ6CZjRWkiB
wlRP0usBSeibQnlGfyYBO5F6IBOFQBZRJgi14yQetrhecaIZh6AKtiAtze9hA9dh5xbntElOXArw
IrVeFNLphh3nemzIdaVJ9mKEq6c4JY6KvCQZLhfZ/W3FHx4IQXyKOrZBdfk4g20tPW2zqXcOzWA5
uwRt9X061en7t9/ciRrAJqhG4dakSvWqs9vKWumqnZwDGGJtDSHCdJ9m9qRHK5nE3kU6+PvbFzw1
ggBbSd8gikOoPspWR1u09VQFADKJK3fGKM2bqfFQ8qrKc7qiJ2blJugOnwPrAlysjuqp8whRENtB
m62nNfrdiqb0LumWpLmUiTZcoMbn43Mkp4azsTOyc04cr4d2a09sM5LKANoNR09al0PepG0LIFSm
9t7T8+TarMDW2sGox4jpLWdquqS/J3JPTJCpBqKEAmjuaBnWhPnr6JsmEoOZ9twhcJjg3cBdhO4q
rCoSQullJJtxHCO39vU1LIdhuOkTSweX1eACuFtSaLe4mGAOzX0X/rM54IEUFvQ4itBO9bGPhc6Z
ylFhtVgR9XrwvFhiRZ9tk6iKK69MMbS1TfnZTkdt/jw1vVlGnd04X0a9tNmotLwE2Lx2LsLNCUGb
jqp4gQN7DaNmFbIjbhoRlSEZ6HJtV5qBTK74lmS97uxtpyeyN0ScdXRmSkRwJ/9dAu5keRh6z893
2lh3/sXcV9m96PTFfhKGNVsYWZnopBNQGmnUUfBDESbjgEvjqgu0OtQhqCUXbiomkqPEGB6CYGg3
fenNLeuuqA01XwK1MBH4yJuZNktfa26k6zJRsZ1bCGr6ha4ZF5SR5zIetdRx93kwG01MENQohFrc
vr3sZ4+QOzXNorsbXQMhD9gMffHRQ2dOC300VvNreMt9t/M6u0N0CJtwrLks6B8fbVL4d+sMxj4q
XGmpqFPFukaphYJ86A7gG6j5LPr9XPtjdQuc23lcnaBooyyAtbobs9Sod0aQtth9I/wOqJzmgH3Z
je36PM+r8SlB2YejuO669EYzvKEJ6W9x9th1W6Orkte5uADH19+rYINuoUhSB8RJ5rz9IUqMOxMr
HDieFLuzcEm01acLmHbaTo4il5GHZBS1CuUUQ9R0wfBes/yak4FzTO412TMGUdku1oemcyuVhnXg
TjKUpar6uzrJe/GrWEXz2dVzl/TBsRf/Ojf89AYZUWwjyaVKFYHcSa56UWLzGjSajwKlXrXDTT2Z
g3O5aC6JC1Tt+lPQVL0LjcN0WAeAAD6Pk3Kvum42g4thMQrI1XW6XMnKEW3Y5U4yXkx1YayxdP3q
i8ph/SFEONpZWM2l9aicLvhKmlM8zkFvXqc0IrVIZU5d3XQ+KNlQtI0WXMKQV7eVvUC3nMrVKy6R
yx+SaChpFOxlVRA41ICR2xjPTdWFLFUdvaXe9O/KDE0jQMkNWmJDnzZd5I51+2zbuOWxBKvgu53W
2cS6WTt7R7Cl049MU+gp6BIYa2RChHFQTWzHB6U3dnmjV0g0wGNcks92Xa81Kvx+/oUY0asit3LW
DwFl8V/j2uvrrk+r+UO5zp260KCbS2TJre07izkv96UY3Yd0lRtjQ/ckhaDGae66sepbGp+O9YMU
YNVulylQj1ODsms4QnHWd5Wf9yU0nsXzLhJf5ZR7aqwp9i1YjZ9a5XYLDBeAguFo1VaNqYCzPCB5
1zdRRo3RDC1sDOpD0DXiIh/qIIgkitxtpC9BqkeE8HVzPecA1dDd0nNelpIQj9dAWW2YaVayy8su
CUJdc/tyT0Znkd3hJs1L1Zy9NWWK7oaRzNfKHFUR0XiYaxjBHS1tr5XThzEXPi3OwBw+FKL1zBhY
getGhkP2ReepwrkZ06gv6ZDa5oXTp3OcFGOH/BhdnCyS6aAfSmHN464WQlNRuYBuOsxmihuBMSbF
PTm3+1SbKhNnjojXXRVE/eDWU6kGysUp8bJwWhmwzBFmsQ7rVkKhFTzE5pgG5+qz29e8rEhzGQBb
HHrU3l9JwRheQ1LSF/YBZKwqwskZhndBUzSC9Tw1P+mqN++WoXEuygxx0TBwi87dOKQm0olW8fXt
gON1FAB4FjFTHck/QtPjZ/ZXDKY9aiAHLI7amyAhP9VMU11R9/PeU+Ir0FEMVOjbdXnx9pVPBQBA
5n4jTk505mTVD6Y3DNZhEKb/flazQY6x1Htb+c3dZCTamZ7ZySfdPKCBaaEiehxa2RnqhlPXW4ct
1AvbQLax31v5vkrapySo3S+kSDW1SjHu337Q1zEd0ukEdBvQHKrNcQCuFSOkRMs1D26VrkhgOSqe
zdKnqqUvZy71OsThUpSvEECDt4Fd4csZTGmjLAontQ7AHda4qof0VrKZvUOcu9iXFi3P0fXc6O3n
O7FsNqtJolXq+kD2t4H/S79hdJehVWuhH6Td94dAJd+dRT9nX3BitkBDYfiwYcR96biP241ZmyOw
rx9mQ7p95Kup/obNrrxF6z3od4OfO2cYrSdeG7MF6g7/gSE6xrTmrkIAPbXWw1Kyg+pOliOj1OR7
pfn1GcTK6x7ZZtwMUiMgDqbYe/TasF40x9ZRxgFvkHW3Ctf8tkmLXcBps68EigwR+Z1AfECR5SOf
emZHOjG2yES5qF+g+gC+4ujyeVZWXkW75jCiArcTIxDe0i0SwtK1iNRk/wcLAlzKFob/Ftw4xufU
JZ2wWurrYTSFHnVr2SIDmY8HxxmrMyCw1+J4gAeYnBv0hgFmW385OYXjTo2jXP1QJy0rW9e84XmT
r+9DY8rE96DCKwdhLKvpwqIItCIi5ZslTFFh3CnZl1AdPX3EJnkOmr+dXHJrZJUIB24t9uNhsHs5
uIrYC2nS3HkQlrV8M8a5KOPJ7+zvnUHh5MxKPbE9sNODi0L4DIeT485gX8Hyc70SUgZoi8OoD3O8
rBaGjE6nrjbzw0hBW/29O/zX9/m/05/t/f8+2IZ//Q8/f2+7ReRpJo9+/Ne78aeQSvz84/a5G/7Y
q+bHs8zb5n+2L/m/H3r5Ff+6zb9TsGl/yeO/evEhrvTvO4mf5fOLH3aNzOXyXv0Uy8PPQVXy9wW4
5+0v/39/+cfP39/yYel+/vPP761q5PZtKTf/579/dfjxzz+3Nud//fXr//27u+eaj+2qPx6fq/H5
RyuOP/TzeZD//FPzvX+wb2IDA1aLTZt0/M8/pp+/fxXo/2DPwy4cxBO0BmubJU0rZPbPPw37H/S0
wbjxIQADKIf8+Qc77e9fWf/YEFkbWwt5NNAbf/6fu3vxwv7fC/yjUfV9SxAx/PNPah0vIhZAzVuV
gCiB7/zNCN5OgL/s8J69UiNbXWcPxP8Di8l9LGetfTaFi3iVQ4sOuLMjdyro6oTWQFJY0TgipSOM
WtzLtCVszv2KkqOtQ/9GMYL2XGM7y9fWGJZrpMjqLG7cdH6X+l6SRfrgDAcjkHNMb7r5CF40f0pc
q3kYXCT70VlujfeOSPVQBEZ5TQctu/TSdDrAxsNBtJ6zLvIQ/qKJ4HnfhAyK2HSIiOMGa5Jil4hK
7BTV4ZbSum59RrXZ8kLHKZcvCLYTWpeZq99mybBacb/W2nuaSPJ9bdTOD4oFvU0fJDNJQAZcWfZK
5Kgjl6OJSZCyB/xfaX62UJ2QHSGccQa0oJzcCy6L2WBb6emfdqExF/1XIuP1Btmtct+zhT3lEhxl
JLWqJJWx7bYg7nWCz92U2s9kq8tVgvVMXCHM82Sqhei8G4jW+9qOC3TKaST53Q+tqcjhHByMuKXO
dqC6Q3TbySyV7yiaCh59tm7JUrJi15SlfjV140UzySssENzN8fSXnjryQ2rWVDPkEFjI/aItHvYg
9YtNmKi+hYBf3DVdfW+bVfEDXU+6AQX+T9QpAkQiI4+Qg3xJgz+PIrybxF6n2ud2HnSLWDrI0Dqb
uy863Zm5xBegsBsUneqyC2XXbdecqLIX5tfallYaSxTfQ+So7xJHw+KMukz6K0FWmqbjUoSoF3ws
DXE36FK/FYmyYikC+wkD7Kcym9ZIomONZgL5xLWn9Rml4UpEXj+Zseq9/MICou5hFbqf6kbe5pI0
zFV3KURPePW17Ua1Pw8MildeIkSoLWGNutZ7euLubdlopOZ+Pnyg4Fl+d2Sah84y1fmF08lVMoF8
//O6GlacGYURzt3yYc0wmDCrrLuUFhELfQgfOJpldqgCy2HepYJcNCwyx6FPXjyOXl5ezL4TpTX/
O/AllTir+eVOKou02Rx3KXImPx3kGcJ5UM+iKYpQV/LLZC7vq9ZC3aA0EBY2RnWTySxsC7rA9Pqf
3LmG5chTx41hfetdUUd25pqUOwKUMAdvp/pq8sLE8bXLolLLgQJKGhpZB1csGEQ8Jd7lLIP3Q1Ly
94XRfCjRlxgMJrvfQgpWrbjvHFnGbWf0YTswTzVDS9edQJ/uYZUKYaFao9gR6hV6LJ1tzJdTmeZP
LVDuL9TFINKZ02RG9tI1F6VromxQme9bvcQWzy+I2GkeISWhT+8k+nS0mdxPy4qCpmxn6xvwI9cJ
R2OwvohldJhAiUCnYvHLLuqbItjAqW4Q1aZxL5TDakLNhrm6WGSoYLNDDbcXaVVNZPSUPoRLvWb1
NfMqFX62KxMbY/hOEYs1ZvDgJUqEXt8aO7HYAbrNIggXG5RBm+AlEk2lqyVh1gzBJ3P2jBvN7xY2
IAqQuzmpfJwJqz75gHsmgP61z/30TsdreG9DE4OPk1tDrBbvwcbzBMUYL5H3My5yV0HfD58X2sGP
MyJv9n0bjHLXGxAQMi3/VmI/GE36Ul4F0zTfV1XhPrY8EzJ8kz3fl3lG8y81FuNyxTD1Me2C5IMc
vfUSxangwhdyiEvbK698HSJlwa6xxyQzj1AI1x4mvFmICud63WPKXrjhshoAOJYmuEAkc343TjPK
aXOF6QRd6yDi182Fg7jpQp8B9Dk0/OSKbHC+X4rCbdgz2vGno7YVNg/dc97YnBnB3CS/VOB35X2S
+v1nUc909Qq3cx+b3huMm8qT/jnu2BHXezvc4I1Sfvlf1J1ZctzW2mWn8k8ADvTNK7psSCZJiZIo
vSAoiUKPA+AAOACmVUOoidVK2/Vfi75l1X2rirBfLIvJTJwEvmbvtQOMHixork/Rvz7czK4rNwc8
droUwaXPeyuEpJToU31uS/NM1i/asK4+elykBPuJDJmldYx2njoxfKq7oYxdf5e/oFj+zqX/15Dg
j9+KwGRYOliXruXrz7+VVSGDLLbSod0orGjVsk9Ooz4S0EmwY0kTC0nlydivZLbum8VhRCwgZJwX
2lNduhcAdCAYRTVHokMiGYggtp2WQe7kP1lNq6Jdzj9awaBSyup8PTx/KXD+LCH+WjK8wTT98euj
6SU9mPL22pL+/Ou7oyf7HFZAOrMtPwQEIKpN3uVKvPjr1XbcZ0+sER+YAaxhb5aHqoEn6VSsK9ch
md36kC9Ze0Qt+Yum7ucK+M/fC7AbDnMI4d5bDDoMnCCY2MymXtNfkbvdx6YgJ+4KzmdH7yYWFLT/
vP59Ei3/vC1kfyp+/4/l7k//1+FVXGtK+fZH/T9YE7NC/suZudbcPxXF6fjSVS//9f31vw4vV2/D
H3X2tZj+/S/+URhb9m+OS2OqU8biS+Jr+r/rYv7EZKmKaALwgYfDh6HDn2WxZfxGrCimEwywV/+J
yR/9WRbzR9fvuMlsj4HXtUL+z+piDvG/vqMYOnh9ajODY4jqGyntz4e8k5PrAUWaI+k0U7rMmteR
R5uHgajizPJW4rOtrom40Z6k2YFL4D/xhBqPyDuWNTaKwcoZcJsW0kCzvnFQIyJMV8gGGbvvMpzR
ZdxL66qdK7p8TNSaaSLu672Nxbxq2r3UZX3KGm3Fj96VTnXoZIVCp3eN/DiZcz6FXifIfeURKf6Y
NP3ZTP3UJfx3h/a2rfu/O7P3/Wv3fhpfXye6v/8fDq75jwf3/NL/z//xU/fHXIHz+3snB5LvN5aq
v3dpfzRw/OFvnA0mvgjJQfT/q32znd84gDxxsKbiaQEf/N/n1NR/w7dzTdSB78JJde3/7Jz+POCB
Y3LddjIWBERHreoabwY83SaXeVvq7oEvhnnjI9ACK5TZoVvqaypW9hXeiu93ntQHP1CXqsQndhg/
o9eie3FPpRK3s/7iNkOoe/Nrv84qDEjOle65bss0Jdn4slrdl6tmLSsfAzM7qs1TsanXDagsrY17
2a5xrjtZ1KBCDLOWQEjPqV6oJLTQgwmWqBz4Fsk+Rti3rRNJ0nsin7Vq1ERZXjbP5I6Az6rM7/m2
0Vn5oxv6+b3Mp5uyEt+mfdTTdgMOtltenuT9e1MfJFsme4noCqw4UOYnX2zfbLO1jwFW54vWFE0i
xdJ8klXX3lnSmI/VOB3qh+uGIThOgO/39ja3x9iv9VOw3yx1/k5rdv+As4/+dQQ6qtMHJ3uePw/A
Iuhh2H223wKBJVadrebgmQCvgyiwUOwMLFhCf7O/AYbo07Ygx1CXilhza+sAwLImzJI8P6lO02KN
hBxi70W4onUUcM5QcFcom9jHGbrVsT+hQSvXmgZQCuPYkZIyh95k/ei1cbzPEUnFrKHsZ23UXlqS
rUmDqe3ERkIXEUtfHQKr/V5JSa+eZ2YyjXSSgLnzg6kzhLezZYy6pdfSbBffEGT68Z6LICE6WZ7l
Br1pdQciTWxHxb0POlGHBXzXKqkSJewuDozRvAqKhqepGav72ZfeYV/tNa5BMd6WywiOY6qf80HJ
2NOarwTztGFdNSIFoUNkDMSzdM+W5hkmkcEcx2gvQnJs5374wgAro4jvQEkQVnNrqdXDPyq+UkBB
3Ni8z12TSz5Gn/3aEJgJc7018qa5oPdy3nPxSFmXOblD9lLRC7rrEYHJ4+Yg8276JksAjenRglr5
fVZ7OULg4INjwTwjXwOSQmUaGBlRJftKyTNx4tkDK27/ija1bzpb5Z8hdHnJ1O1rPHSGMUUjcMdY
b+fyBZGyl2zL9ZAjd77xhs6lB2p8HAd6laBLFedKdpDE4b7xGUg30gYsk3Joc0awm32bVa0fZuu4
hoWp92HZz1w+RecsNPbBWu4tSVkNpCOP47D8yIJyuWtdi6XyRCB6UqtMJLSLKvS9FC1tir5kCY2a
uDjTXIt7jQvJ2m8sYl/TmB6UfhHVO88xGkMvlTzZQqpVGTYeqTwya4vUFot1bLKdoYW91aEx1sNz
U9D1BXDqolmf5MEk7fzGkOuYuJXvNCEDfDNmtKUiIcY65XOgIwNWzvp9naLKaXj1spkheJugVLQS
fuCcgZ7LAY2uwdhFzI2MCLUWYIncshm7EKXo5csHZgp9VC7WRzahqPxZWLbgaG2fGxkeh0/1ZBqH
VRheVHrlD48uLZ7YaUfK4R1p83bfjT0QU42smmBs7Uvh8WW2O4gETJUabHgBYx30OmFZuv5ho6eK
l1EMd41orNMYVFtMJ8MX0liJ410yI0ENNuP0JC22E0yaR0+1ISiCPdlaVbP34Svc1cMSbjnTFbct
XxT2ghCEpjjnvOOw1nC3+/rYHc2sWbBw7p8xRsLktYMcL94O4HAl57bGTxD7liOSsZfecTEbNx0q
9AV/Kcz+TTF/3d/8pcz5/enBwuz35FtKnbcuT2iS9aCssXsgL+QGZXfs8GXQex8VNvwxN58iYWSn
f37NnyeOPLHgedjkBPzOFKV/ePPEmk17GndXzg/LxotpMvcvQs/EdQ/iXf75pX5uCXgpIKL4gygW
wWwSmnl9+38Zbm6aF3D9PaTwdfVl6LZ02pdzXoJvXIJ4nazDP7/c357Fb17uTdFo7HNeoKm2HrSy
eobL/KwVWezUK2bWX20D/81LAcpm+YFtjnf5Ng4UBVJdN+sQ8CFepHVXyUtlPwrtPzIB//75/fQq
by4VrOhMDB6vUs2f1u6cdY968Ystzr+5RMFVLeaSuk3Z/xZTKIQ9F1lh+w/r6EebfbaZN672o27/
WKfP/3x5/nbwrq/BIcA2ftWlvU1Xc10NZWFpBA9zdzCZEBtxsf9CkPnzvvT6gRk4mK9lIoN5LFLX
y/aXA2dmw9jKatAeNLTce0wh8M9v4d/8fDbcFgUlL3Jtvn/++RUnnUO2VI9jeSVfb586T77755f4
+6eE+vJfL/H2U3LWuSSIYK4emW9+mmEfBuX2ef+lI/LtdecOADmMxE/vGrIBturnd8Kgi4EHcM+H
or9rmvtlTj0M0oiCtF+MBd6+H17oimWCPMfmHIQDBf1fLwnxXBCarspYr2HD2rxo5fva/sUt7Y2b
lk7VI72J/TwHCyn037Zviz3mGacif+gq5p8zKY76QxU8ls0tpqNzi5yZWV1UZR//+Vq9PQ7sk679
BbcdzrMNF+vn91YAt11r164ehmjOXjvtV48H4/rh/PX5wAuwVeRIWzbaCst/E0hYWayNDWtsHjoR
pGuwY3AivMl4rFi8zGSPzuZJUT0HD8VoxbqS6T+/v98HdG9fn7aGKQAduQtc6Oc3WEIQ2vaiqh7W
fEPTtSziDio6HqzV6yNTz+ak3cgskIvQE9UHU7SQqs4WxZ5Bt4lnU1fkXC2OiLBlOo9t1y6nTXdf
19wpH3DStZEXTN6hY2+OIBcdHsS5LZYF/OWKB2MeYlqgRHbHmsmgbyUycLJ7fzEmQMVyT902c47C
dNQvHlt/P7LUv5wjYoNspOXemwFhDYHR71lkPAj9GDAaFhej/sUQ8t+cHF6C2wW6IITjbxXCjQhG
S7k5/dBjQHD1Gv/zhfv7j+dhjdoKKeUVPqu/OZiyrdYiUMP8oJhD+k+e+JXi51cv8OZGi/pKQ9PF
C6ysChlET794A9zz/n72uX9fYXdoC6yrnOvns1e5FvRBbfDuvdokc44oxwhZaMn0pVqPYmWQjqSx
fjYribKNp8FByQpLjok/jGPFqqUjG+eOBjVfBlYD7FfDfQnKFHLoN0da7kOQBfO5aKosS11lftb1
qoyQSrFBGEqE9ozRs1uPro8mXZkXHbtWBM5wi0ZfDXEuHf+GrGSP5eQshXly9EYlHR/KZUHb/kT4
E1GBCiEqCZ75j3VY28Pe9ZU6exZRbKOz0CxX/ppiaUU4qKw6zrXxA7z6pUCSKAnxWSiJ3QjZijrX
5Kiklmx7iuBiYiqO+WcNnMPSm23UM+MjZWgNLqVetHGdj2UkVrdggs3NFzrqlH2yMJqgpd6GA4Dk
4k42AyMKaxH3/qoN77xaF0nXSf+LW89yi7w+K24ZvQ8f7GEd7gq7dZmuMSabsePEdaeaFH+r/bXk
nnEGBjTHgMjrg9P43neZTaDYpKfHea/0ZGX4EG2+kSeYG/ST71PXa7ml0tHfvrUlHEfZLZ9BQNqx
Xc9TEqCpIly5GA5jOSN3zot3utk/52TJ41Rb3bTquypSfrXeoHLU4gnPqRObaBpTwYLtzOylv9Ml
MciTuwwoMheJ7lGQCAB/6U409n4ZyqVLJ2eowrkd+TXHbTgOed/jzfYmOj0b/kE+zkex1EVi9JaK
im7KWQNoguHMpHt3g103p6Ex6cj9xn8kw4IXqFjlHvdu+mhM+hgNGs5jaZVDaGr6AGDbn05GWwU3
RjPbt8ao9NvRVUDHEb2eS2hkBycrytRdmp65ju7T5SKZSTXZ+/ZrNTt3NGlEEbU6E35Wdu/gZNgc
mdl+9Wj97KTwx/lVtvtz50OrW/1RnXGG4TzPZBk1S7C/AxU53Mxtp35ADPq6tAaBOPVIekjAfdgq
+jXlgwbZiLH1EZR9Hfm5WxwNMPCJzwrwHnuawTX1rHsGFe6p8qSVFsKVsPMhFLv5YGH0468Fbf6R
XGVYBBIjspjWgqR6r/0R+JYZ9o6qonb2VFJkq3uz8nU77cbYnGu9sFnJbv0JbxoXuNrN0J3YcsjK
Xk4dx/cdOsaWdZwtrUeEVIjgZ38nJJ4FqUtKRUQ73yfN7kwpWFItbGqceHJzZmJUzJfRNrqE4FB4
YnYvj7N+RWzkGrZbolwOzMxy8L4N5CLBUtjx2+stLYeRznrn1Dn6o3BZFzoin05FPouLBufyRCrp
kvj55hxrRuY4KK3tdtwNGsUeF77hdjn/s6vHhpj2GOUZTodthiyDrbiJOwtXMQ8hdRMM3hhuxlwB
TsG3RNJvqETPFAD1BYr71mDKQkzTIG03njPUChrDupfW/cDc4YIlKI/wLIhblyLrtrZ6Bj52J9Kc
qwcAUEZV9+QrB3uxm+QooGiRFeHFVv2dkun9xDJL424p7C9mvo6xJ5cPyiXRoOsy44QruEkL6Vf3
e1lkx7Id5xBViTzj09MSV1XFaWT6eWwFYQWYxLHIbf0eNcoSsWp8X0fvmjMGmJrlceznb1uLPVGB
en9gjsKoxx7tuLcmLy5Rn9xt4PZP1iT00Lbm6jhjxk8USAXSETy8iEQdx3gH2SXj+4frpNClROPE
jcuYNP1FYxV6s6MrICzJJ8q7mEhsschkxNDH1xJ9xAm+fJs0TdunZpuLVGc0FbIQFQ8Gguqkhbh/
7NzOvVsWZ0+LYfgOVjS4DSpNO1ulTl9eBrj9ALOQupo9z07wZWv0z6pD/k08mh8aWPxSZzFyOELd
N3Mh/WA37T1Sk8+9sW7qr9hJ5XHtWvFoDGp53fWClB9rts1Id+flaemH6oa74ICT1nZuOGnuzQy4
NsoFnQzhKuVhC8p3xuz1CSCuNaJQee8oYzl2YANSjICowDV06Cw2Oia0VXAo9nlNtE6grbS26rKP
JSlmGp/nPGjB53LrxkRUeXvC706Yn7vmn9HSeIkraoW5Yq4elKv5SdlnQ2Rdzfe7k8+XTS0tCz67
3MLBLDS2MBUmba33nhRZK1Ej8KVJ8/roy7jHRQ7pLFGjtdOzAQHJDEuQaNzieSaE27R+s1w+tkYf
3aM+W/V7NjwUtk6zlQzTMv28D6t+mRoW8kwymYV66ptsPR1jAOMSSA32gZHpuwGoRGqZ25Iahb0j
q1CvZLmRCNh1wXmEahWttI539rzM3MOwsvqux/y6Kl57YPLHkhiZ0Mk6/agVnRm3GqF+PDzLh9Wz
vgoSOL6bi9JiC0vSve9V4msld6cKC1crr3aB/uJVlskt22kOrbXI01aYRqQRj3yz+jof3UztMIvq
27zarZWMkIuduHVl/Vj46NXDTlX5oV620gx5eg8Y7Ofy0JpV/rAFC4qOTup7KqgrLggtCxiQWKrk
hBNgCEbv0EhRER1RfGMMtoXwrsxzpdmfgBkad0LkX3XeRIzHgVnwxiwYhQB4gTkM4CmFU2aJ97bN
cHgAGxitXQ+02cnc6bHzZmh2LHQvRjmRAaHnRYK5jhwickhxMNhzb4ReO9lnrfDyWK6e9iAyF7sC
4sdHMHxjCOaiv8iOZzlmFBkXNsmzctZlZFkZJEuxlM+Kiv/UXgehYiTPSjrmFxRM+Q0eWR9hCUKW
MhNGatCHIFIqVDws85gssvpR2dn4Qrrmq7r+Cw4g5uBMZ9z9ASGwmh/cObl6qVwWKkaBOrvxzea4
jkPzymrIoJbw+cZa+je7Kl6EsrSXhY6ZQHR/TrRaN582N0OzCeiQv1pt06WvNbYk2aJiPIT5cbHb
ir2Ar6IyKHToRb28RktokRxMkUh9aWIyHCkx5LI9IK5+wZBXqbDIx6+Gtb/awMFPEBDGCWPQukU6
FoybtelKMrzZESh3+Wo1Hu9ZV9xBpkKjd55mHpPaoi6I3YlnGjuZdPRLVaz1wj8Ei3uv8u1isYWZ
sDCP9scxf/bzIMGttIQa98tQLfZ6b2+FG2dz/wNi9OtIoDyDUdy97HVdFNDterOQVZPigvLppInT
3AQ5ZbLWl6h3PWCH7ojZJiAIXjaqP/h91oYL82bgmV57FLKr7wS3nwsbqQ7/LyNG1HJ6Og69iLqR
C8FUnmhLrtx4mMccvEGA5Y5GII/bKtvSGUD4Cb2mETm1/qUz6ua4VXMdzaU7nK3awgzUt8F5mFxC
442cjw56MraczU+bFYmPvWfX2KBiScvG/WZV0xxZelfyLORuKjLlHAxnKD5owVW9YVG411i9cMWU
zMVZJWFYDILbQvMuY9DsaDx27SNMBTuZWYR8LA3s8GHHRhAEh83oucKlfZ4RkDLw31x+tXU9560x
RMNg++82nym4aWkrI5Y1j2DufOsWmZH6vNuE3tgvLuSMtGyNNfRbXKJhOebiiJ4TEoOnRIypqgc0
7NXJ2s3OMW/d6euGkueykkN2W2y9isy2N97hgKxCg/s/D9ziVK3ikVNnx7oM/PvKX+qHRlK/uqv4
sBbYbyw5miHW+PEE/+pT7092khXtmoxZ932jSErcoOSoBtyEfNSrYzjKYo5Fa2/32NfY7thQcrB3
Lglz/erqxSQ5LMrWbkg9on5Q1bGKYpIkshsSQ4uV7xkOq9paULktY/bgNou6w3CW33Gj247L0GjH
zKnG1B6WhnUH+yqjL2fOb4Nvq66y6U6qoQn7SlB1bQMkFX1sSW0qnFy+w+fifGshwidtbxfxVnvL
k1311n0uhuVg93nzoe49pG3DaF8PYz+jo+Uy0QwtkUabdJ7APx8k5IsIwdd0NnT/e2fmbjJ0rEtF
bhYHORTAfKo1T1dTgQ1bUU9m8BQj2y6Bx+zmMYM+GpWlAE4wif6O73kTE2LUsCwbynQdtq81kxSE
8P12zEX+ym5D3ckqUyQ8AvctSqe4bCuJVzQn2M6gagB7W7S0aDsGsrWZR2YvzZilEHJL1mX7+7Us
h/ssW9gL4ZDssKPJ4MguF+CWZU39YQDOGgEpxe63GcvXEhrpnauLPDFrfT4OTbc9QNPbPlYdWqxh
X7bY1naINvk23MFhcU7jZg83Pdlvz42LV1TTjKXklrequNC0+mDSYB1YUntJGVjvwCqJnPXlCoQg
c+p3ltEfR8rwnmkR1hadZCZdHKjXijM+ifZjpQ+UcrLLnhe2Rin3S0RtlgRyI8l2saAcR6ZCGhrs
MzEAxZalvb6/p+WCGQRMN5wEEi52oehet4y93l4a6qWTnZvM5Bfd7x0eYQgi1ak06Il1I/+WD8F7
dqFaCCtCotSs3WNjVc7dQjr5O5ezc3KzIT/YkucVBWl1waW6XobdsVPDWj+3Jtt1jHhFWszmdghc
4KL7Ts+/GCD5WsVelOa5DSencc/A7GRcgvZI9M2z7sbJ+IHVrD0pvrIHF4dqrEpgZaifRUxD/lga
aKwLvyjxtarxxtXXOl2kgUYAtsatx/I8otstLqJzx8fObKyz0XVOgqy2i0wycuJGNt1x7Ll+Q7UC
dSmA8bMAnPdwZ5CFvVkEn/uifNWELkPRO86x1UiLrLXgy9TyPWgM+xM2x+Y4bJ0R6lh7bwBbFTSY
wUdaKrbhC5XTMhVBYhKGyWUZDJzYnYj2zLITc6c6d+3FOVWm1ke2OcsIKSbf/JLPBei5EQvcaugK
DD0uCpdF/v6klSZ1mMMjIR93dVcFCwNAjEFnQBMutmMc0fitnAOxzahWB6GO2exCL6plcFgDgE7Z
rtEIzJrzYZ1aE0U7CRxKGd9Z0GP8Jlb4tq2ar1vmjCfQTwugqGy9n3BFHvRavc7eHFy2XhviilQB
7odiPeVtZ4Ew4cZeaFV3Iyzk5ZBiVJJvlEhgC3ngZRV9ExuT8zJ79rPaIAheHZ+fzWAmBoT49Hd8
cGCO9rX+NqDl51i0X+zFWrk/gawqNvdWNCZhXxqWVnNynLCxLETvoIHiUdCDEvFIfDdBQMC45JSC
ZSkJeuYRZBHMiGewxB3uySFEN5pFYJ0aFq2gQkxFy7xOGutWb5cR+XCInZbpFXMOQ6F+dmPk3HYI
gc+Mi5rWPlNzfgRgNcVz7lZngkrq1C8huwxdSOiRPOlDZx75ikTlNbZ3rp17q67bJ7Jx3Kif+o91
MGaJfcUaQWVx0a2UVTqY2H1IRmYM7wiVeBoUhL4ynu2C8FTVZipBborfFYJRunXZhrNBn59r7KgJ
8FnJatZSB0b8ZsrwmIG6J8z1wMwrgPHcgSLZaYtPSicMFad3d7AMsOEzaSjJYnK7M5praVrYdVjh
pI69bOcIKt25lHLiji1MXnnpKPUJeTt5Yv5h4SMIt3Gu47HxZCIB9YS137pxTVjsO/E7RHGQ3aFQ
23DSEFoepFDdsZ1FfgR35qeLHYwJeMnpjrfQJcNqN0QKKuN2zdbppaqMzyzWyS5dIUo5drfFoDT0
tLIJFB0Kzz5UQ0OPnsHWYlRFm14WbLv3vL0NZNE/ibwS95i9fpCzgVh8wGruLsiDJoX8I7Cr7sjv
iey6NqlKmJMmixLjxexZF6HQlA/lKOsbZc9fCYD2uL8xJmnMsr6ncYGCt6CNLre9pvrheJ2GuhZp
BzfsWPdS3OQTY3c1ITwqMj7uRgLc9+AuPeN0Nl+m3doSHqM4juWG8WSwvGNf8c2sih522+QN2m2W
g0LrV4fRGXfm0O6XD75RmVE3VEssx8k85rhSTx6f0j2bAr4IfjUe9GowHvvJR1iyS51iMisPiuye
RCOQIM2zOUjhZ8iQpQnvZrD7A5yd+ejmzZIi9/48gIA4wCe3HoatXJMASS9PbY7siljlvkKPfBDZ
ahxy4/qsoplLvXI0EqQHAe2ta4fUOM/LOIqjiVwlbGlWorbbisfcNsTJQs5xhyBFIkNUw2lfofb5
5dKk/rSi8imQCGR9eZUO1sweKr+OZQWoYLKWr2tRtxEsL/eY22xTRDv3CYeT++PUGmmPPj3t/H78
rrKheK95Yxe7nNiQJTCP1PI6MqZRVJE2WuleMOFQh0LrYx5rZSQlD5IZta2Ss30UeGRua6zwUecZ
tP/Ihanh8q67ITOXvNDZeK6LgbFClfkhY5s5LEHhhaK+6uqLmYm1GXShi0ji1tRNhJWF1R7gKowJ
iLT+1vQn6HGN3R0EiLEQUKa4uwIu48lz62hwa+OhQCZ0VDlP+F3rXve8bk/ccudUdIzn9nbezpVd
M8GdMiqKfCJ0bPLhmuXXLtGRQdzvjvZsNYsftx6kgcKC2YcwSJxLqZlPQ8FdetdyxEN+oeMykV8Z
lesMYHYNqbGiMWh7EHvEmzmpzzQsmrXaOMx2jQdR4XUnVKVnDDx+1MFex9s2WMm2VlmosYnDlxEY
79Q2htIAA7BpvQpraqnQsFHgtz5BrzSQE1M9GnfoAP6ndjfX297SnlyPgSDQRoyXudJ5UqDJyXWv
peKQzKX24ZvdMDVYNNwgSh+MsIMs8XCd6EeB9Hlgm972quTCBm0xZ5gOSPzLGUJu3c4E+9mD9imj
Tbg1R4aREL+oHejq0XWDlx0Zzr2r6ge9u6krW/vqkyAdarYMkrGs+WiN3r0wucSwYnBtbUvb7gqj
rlNt8auDDGYgrq03PzlFhqKv1GcoBrp9kFY+pRT2S1SPw8gbb66bhmkj07rsYxKRhmiRHofDncsb
JTwthrMLiNN2x+eyRro1Nsb4fh46H9Kg9Neob+r5TjimFps12B3iPcyP7FyWsPSoCIkIHXJ2CZ3D
fLQtk6xFtQMpu56a5mHV5CdSfxn5q32IIIeR7Wkq8ncCJiadr8bvdR8s95lRDfdAttWN15rq4O/l
R/B90w0CuJFUyw6TGKNnwUi+BIaHaclKOpOaxyZ/9oNtd+YPO9P9iYMS5ISsQkmA+donkyP0S7fC
nDF29zBUymAi1VAf6qOMnRUoiKH2PTa58R0qs1pSRUcfMWfVQ6ltdUpnZxOdTT+3iiCn8nUwh25L
QdAtMfT5GrpB3t+Pc5d/nmuhXWaHemtadyvSsxFqTQdrExzqmjZ5a753MmMmnNVjUsb4IMecsAgA
hatzM5WuugAwJHJWyP2T5OjeTzouQFpD30fW138alg5tkzH2TzarO9uYv4HHw7ja8tSxnLJ5gShj
EoFYqHuX0iu04F0es2LXYkeWxhc/aPUfNIefcSeqC9s2/Uuw7tXHyhWzFi5Myz4tjZ+fBgZwB03p
T7ZRYnSzaBR6z08N6PIXDt1HizRXFRtqbp/0ue9Du+ibAxmHOxHtPbFxzYCgOxZb0/vJ3vcbVQ7n
pK0EM+zRI37drL9zL5zvM6s0AJ5O71gWFseGpwFjXUoH6Gw2vw8zMdearHBzKuiW06hxnOqRW61d
Pc6l81VXZXOjdzQW1ZAt96MOE8QYsMwVkrEh2pgMzqb6iqbKTUCrFIcZTGMf9oB1bzcWDBin+jWW
HJCHSjEyWKSz0DfT7+MeopKqRuu21Te4zFcVR23noFPBW20Mz5b1viTNK+mtwjwbFjAqvFsISTUG
1ZJB6Bi1LPZTYwv0H3sLVa0IzOadCd7yfTkUwwfQU9OdVZP8RVGxEMUWTJ8n9uQm7W7zBWjKfgTx
uJwKfYBlotaVpKQqK3g4lfPXyWggplWlemh0/+pUVlZw5j7URDVI3E8BpJKzBb/kRvF4jIZqF3FV
+Nqd2Nj6wpI7mu5exj47rYRmDP3BpmGVc0S3RaI3rZt+6eUBZ9kU9aAfqf9r79B2UBfnnHjjOGjU
9mE2/MpkOcZAdvSK/oTQGq0vTrQDhlqyfmdrincx+q8AfqbUFZjedsw6CemULFtLoR0CotIT02I3
RvTfl8yajCv4+btWlMajp+mMo+fCB1o0keqLKrMwxyd/Dt4LAVAG6GTZHDQN7a5aJ7nijtXtj4Nm
2N9B9GwlLknTvyW2zqJiYD4lSlBo/lTntxIn4OPW7C17q8E7+5i21HxX+mZ/0HuwM/weO97OCqGy
2Q51pHl+cbBqBMVyzxR9EGcEjUOVk9+x1+t2mLgsBzfLl89FZVW3kJiGSy1Zv3QGKseydZvYYvd3
EUa+90ntLnmX+GwXwQGKll1coH0SruZFDJXx3TGkIllajGnJajhdyFFNikLfYzubisQnTPQmQ5l3
1lGTHIuMKck8+wNdjFdHQhkaFsqaU8ji49Hei+XYDxvNC5iSdzRhyEIHsAUrlKQj1p6aH2oGSWXb
XtpOWQ7xfNlZufOVn6EgxgDZ2LltYj+ShZsh7zUp9HO7ieDekL1QW1Y415kbL8ra0xVqauR9z9rH
Svu8DP3GM7tgtmYNFS12MP4otWDH2pqD4worU2cXfy3RrC5vQq7Giz2M+ncG2frEz9vG98vY+ck8
Aw+tBTYSqK2KZqHF2akXI3iLhuXShmtV81V39Wg6N97qrZHtTiYlH5PwVZbf6a/NmIxpRKHXckwG
7RiXOeMKiz1MpPesl/Rpe/GNgta6/V+kndeO3EqyRb+IAJlk0rxWsXy7aiP3QkjdLXpvk19/F88M
MOqSoMLBnYfB2GbRJSMj9l6bdGrmfF4YuyQioKulwfVjNLC2NY0OamYIn/jEWZ+CRWpPjzX9zFU3
Xr06p43W1CgRUjM+BSO5FAw/NQBO7WuGUfbBZJy0yacMQqdnZI+q9+SXtMunT1oru9ofpiyjdZMJ
vx3aCvDyADkLky+GW/uLbEsTuwo7Zo/YT7+mujjNhQZqKIbKgDqMQSN7IPKXOvJXW+jA+lpnaPNd
U2UdbZMSstZCVSz8KZ2+jQEv9WpOyu7gteCgKEpTczVRb9z15oDClhqhEgYdQsNutsIdu71GsgE/
oB/2eTiGR8Tn1touHPFFZYbU8eYCtCo9Z7zv60r6pq2ikx2a+jcts6iNJDk2W1lMYs0zZ/pguPuD
w5bl2WHHtI7C3D2pHjTlyjXKzx6AJDb0SvnKhtDeBHrgs2/A8RONCTkqFdxt8kdolPUjnnDT2XaW
aWw08Lc7fs20U1rvbm090D+TyUoLnLSxY6Ks6inDS/gM7YoCP+k7Bt7MH+Ox+xFgE8avUeTrtNIr
mn79cIoq3M+J0eXoz+PoqM0W9yOBU+Y7TKRLqrpGdhi4VfasKdzejADdH1FgYQWH4v+zqoD/smUf
d/lkpE8JpvS9odfxjynFM6w3bGFoso3sG/NuM0MDfnZy1T8yTWRcOmhI7TFKGTh800G/7wUd+lFf
IGhY/NWZrx9jWL3tSdUKgJJW9AF4MBvsIb2TUxAqdydlVW+BVukbl35HvzE0U51oB87+EDkM5npL
baWZkcteDPeTVkmsIOZb7hQ6RSH96dEsupM558lhpnvLqKlcRDWafNX7nHZm5ei0AuUPlULkcnCU
N1hT9HcSfUlFUVq4NkXpbJ0cfpZerKJhXA+xtAGQiogNKiw71GU0fMowSJ4iHpzHNBuTN7pxfb+V
1Rw/MDhEyM7rskP6OOM+Rtyd8YhHa1gRalWaTXSXMbijzT7r4Kdpgxtl5u252u25qAdBeF4vHmLd
ZAhZ2fcDBc5ZskWrUdZkww7Gc7CdBQIQ6l19g8GuPpQp8AOj2QtNnsIYF046Kl6UKId7YJt6u5mz
Lqch6hg1xg5mEjdxIVix6yg/mn1QvlkOrfJJaebJLoX9NQJYghifdMMqW+o0CpMtjX6GckRhbRgC
e8fO6Cy/V+53y5QTFVSvQGY3LCcV+YJ1EkbrAl1iHPKqW6Up7pk9iK85GyzpN8R1r9qJnglzDGQB
oBSsZm27o/pUVV27F2BVSR2BHbnLI5O2fGNod2ncI7ByomajdS3RqjZOlLKUXIsAiu9ONl32czCs
4EvQivmcJLH9yQNhQQ0E+J+wNSYLmfM44sBt1xSZ16Iy/yADRSdPpghv7ILVuBTu1TqcyE6G9QNm
4luHyW8/xRvZ5/j/1L1lFi9dGHzTURiU1bD5t4q7RXS8wGg9D6mkfaG4GzyIdTGL20O0npudN+7/
7Z8nN87Azoa2lUmctYDPfhE2U80wr5dDcL9gwnsav/9SOI1oGpmd7rqcAFrPywz5bCr0sc9EcK9P
2W3qDX6nXUMT/SYZhIqjL6hc8koI2Flspb+eQkOZWgN8nR9oZ3Wkdhfj6u/X6J/cxF/VqosKF7fB
kvPCP/EAfDxC2islQ7up74QRGvSqNLjGFXK0U9Z0WF/svMV4Y80QHuiI94U23Aa6nvpVwdZbS9rs
vR9cyCTeEOnHIezlhi5zccg6JVakWPQPJTqXb1QcjBYc0niuJQ8t4vHffj7QXST/AGmI1fv48zOh
w8528vqOOSS0wvt23MVOSTn8SWclKEFJtFF7RWd5eVOWS+ZCpyTrHGwbVq6PxwzwhjObqus7+Gas
y09WcUX+/Z+r/vG0FnE2TRMbc7Bjygsdp66FkE8YM9+FdtvgYXLo8qYGFSFCkHn8wSMDzZLAhHWR
oBgRSbTcAmRxK8omeoUz+4658qZnumRyHzNQWCqA8RMuYHxpFXamXiw97yznW0CzZ1sHabF3THpW
K8vNygPyB7k1YjHfgGUf1rKjAmWC2/tzbjAV89pDxpbeLwSxk8zHP9F6KXycnhUGLbJTuqRx9qWm
aLXmtGwArHrHoileAv4sVaZurMowImXLMlBHUcqyhOP/29m9223cIRH7rI+6kxN35ZYgifSu4xV/
Un3f3Dkj75lTq+cSReVdbOjtqTCRgrkHo4L7QwSTgylR1Dv4oJo/jdUr9RBhE6JuPzmjhiounDq/
QWDiJ3rqHoTbHCnz2XlEcTkeNSt752Vwz9HgojKwh/kWzEx9cAxv/BIzRaFxPtjOVimj4nFnD6ss
dhwrAnXSrQOFU2USupCta/4ozGzbFnS9aoiKT2WMt3XqhuQuQ49yhtuayu2Up/DcGnbGBd6tjTnZ
+dHzVFitzMaInzFByo3Va9OaGvZV2LV9mBc9lsKte8yBTHeridAPxkmTCQwjs2+jTPGFYB9GGRNP
kmubZQcNPM1jW1a9PzrGsDHLCg0lOXnvrp1Fm7G5N2pr48b5ygyjk4oF46I4x1apj+UD2QLGu7AL
mugTA8Fqldp0roMZKWzb2s4BQZG6gZFLdECRFatK8+h4aZ61puSgX+SyzTh5dv8W0xI+e4lTHVpn
ZnNiwO0x5jI7zKYgXqHz8h1tBuoplRJi2ga6th5Fm52TtlQbvSWpmOm9QsEzyMDaQuCsoG/KvD8B
h559ImHx7tX2ZCPvdxXDD3t+HTT+M4LeARVHY8oUxxGVte3nkpo+quKKgUbUf0FRzvffmdNdl6ry
JIvuW9t78UtYDjSlUqRYuEHCu7rTJz9JmvgW9i0jC23Q/XnszOMYlUBzZGLqKzfTy3OlfVXtZ6C3
Qsw7hK44/ZooenHN6kFrypuYDdyQB/ltPPcIF6PMR2dYfoIVa35rkjB9Cuu23s10uw6VkY/H3uij
O2+s3BuqHzqRroHiP5HRIiEvHfsUq67aWEztP5coJl8KkwpubveNMTbMLJPCIMdF8fwEznTWHYaQ
YRF8bdT0GrRm9UNryLpKyKggGT6Z3TsN6QsCV2kyqwwNv2bCvcZokB3oa49H3YkU47aeZkVLPOsO
Cb27a+o+MFYCQovYZI1vJ4P47A6oXmF7IJ+GVcxUuvFiJvIeMeOr2QvMLbMocRsNKjyGtvZWkZq5
w236HiKD8tsM+Q0/IfiJ3KfaThqhaqPW9Guh8GArp/6pBjbPduTQjA8XtWymO/usqjx/kGI8Cj5h
3OrYRsJniGdX0EoY7em7Tf35ZjQh/JzUibEFF9atFnnNSbNVsZlNq74JynHYVO3o3ZRtRnvCq1tw
qFgkSbpJmVjg2Mytit52NyfhFebihatxob3YlgtyzRPSxCR1YQ6YmzFoQrszHkQUOdMGBdh8rwdF
/BRalfOjc+32hfD6lEE+o80rRcBH7wZffr77thTkRFGher99RHUtILxkQgtfo4gYNzrraHql1Ft+
/v8+aMshTJgZi+kIVrEh/jHN/FKLgXsLDEVCxh2u8+mtmf2g3fTXqqVrB7n4as55VlqByUEIAslq
nwG6Ga/hDf29ZLp2lIuqlW5OlqT56JF1QVjGXSDWAglif8XG+LHI4IJ5rgv7lysGZ8QU+kWRkZgo
nq0hivlwxP02nMb6LlFDuPt350LiMYldOKVIoqPUuCyf2tRoK12v5wemvKFPPkW6S9HFwM8z0ShC
+b/ypH28dg72P3x6NovU8s9wAi/KtbSbI0OpQjD4jTborzrd1xd2vLb++3l9vHq/H+eibh6xVLIx
L8WtNQ/ufTy7aqOVafDt70e5djYXzkbMZCXKYc6mgpcQ0eZ61ZBv9+rfXTR2Rw48VICHEnoM1A7x
sd7EHBKYEaEZTwyF6WnS1lMOzc8rb+iFuZE9oEkMAW5DGwUn1+fisRY1vi6GPPVjwKcyNis/iI7N
tE/4V6N0rpzSxf1ZDmZBAcEMjGVsibP4eEpm3WeWC4rvUXxjOtu8/P2+/OGv8zTja6Qs0x3r0iim
jWbnzYGeP+b6gbpV/3f7Sn48tkkdqgoWDCyM7nL4X9YyKScLGIDUHofRW8VnZP9Xrs5yqf+3WC7b
cUfwjtgWXiUbHd3FW1LHYzZYgSEftyolKdxEu1FcsTD/dgg+N8uSDEeTaEY2GR/PAXoxL+fUNWdn
IHFq2AzYoagN/34fLt4PRpm4AfHLLntjk9f94i2cyD2MdTFWZ12Om44cxIEsI/NTjuD57wcylufl
wxVbqLpYAi3uOX0E7+KWFFUhIPOn5tnOWpPayzg2EpeZhAbKQCS/XzRf9HdPbYvZap74Co2fsKL8
u4YA5wsiwCY0iH6AI+GkfbyoC+Myb+tpeAz3gbYDJfn3s/ztsV7+vCtwBtMUAGZ2YbE0oEaiYZHD
I8Eh32UlvwBx+bdHAMdDTqcwaDdwKS+eiqTXkT0jhntUxG1RYYbb/9/fv7hA4Pnd2gQ38Fiz7WEO
hHr37wdYnqgPz8E/rySfGfom1lLXfLwD0zghTmVlecqq2te69MTYxMcxsgZKcmjTkoA6hix/P+bl
bQF6C7CB2y1RtvFaLa/aL8uB0YLKLpKU0h/Fn7Ohov7//f3lLfvl71tAOVsGi+U5y84ew9XqSg1w
ec2WypPmD7wJlgKqjYubEgPZDxKaaA9yDk5gFnfS6o/Z4CwCmYIolgAF/3Tlmn1s27gGvjWHLjLZ
ActR6d18PCdjDKWL3iA/l9FnfF/z+MVrmQg+iPZLEBcYL666wpdH939Pxm9HvHy0EfEm0SiKHBxU
g2PfSm4aojRrFb2lY4sGsGKYhITsqJXtKa/689/v4T8X8ffDYwt3WQqJGLp4SJQZd2gSQ4Z0dXPk
K/uln9HYI3gZ4jj2B/JXaSzgIVOVfQRk8Kwx97nyE/50zfkcUurz5fJwa3+85jEhFkbHjOksNPNu
0rrbISNYBpXXT7ecv1AvrW0vIl2muS0n6UtoDSumo+hSku/Eyu2bZNGNGmsia9aGaE5odK98Lv74
A8ng5bNB3atfYsH6IcSuiZD/nOUs5POEAMLzgDQjbSrwEdml8hu7e02c9EqtfdED/8/DwfxsSWEQ
Bs29i7vTVq2RWkmWn1McVMRSrpqCbQp98Fy+sM6awze3vdGmK5+Li6/W74e9eLMVoxei/3goAmui
YbKv0buN31R4lpHnx9OXgDS4rL1HM4P981qE+T9syctH8teTvqgy9DIucZnl+VlLGXXiSj1lTi2Z
vWBmsvMfg41XtguJ4h0jrAvIBV6Zvb5ng/0kM2dNcbGtZ+emwkfFt+hA2lu8mowKy0L9Csp+ydTR
HyStpy3RiZtq5BjNnD/wASDrLWDI5EVrliZ3q4b+Z5njVZJFuF7E3SN9RqPAnaPZm6TA+I2K7i4i
n9ua5y94Tk6k9GD+GCvslC1U7WirusI3TR6YkKV+FNO+DyraoGb2QtTcs13oDwHMXQzi02pAWNhK
5RtVcXRrklpV/UTW8dYDCk03zZ1XY26nGwIeQDgxOrNw764DmdOZMhK/LsWOOIT3oba+Y7fCdTp2
myY31w29oxilKFoUdNBh+FzHbb9OWvHZaMOT476nzODpRH6yLXqIBKrvqpnXfUQKuQ5HA+XTcKNK
63nSxpsiqTeloj06YK2u2vDxykLwsSz772PHuIU6loKfb/3HhYB1gMYbrbKzbrsPTHhhcnlThapI
O06h2EWq3sgce5E978xkPgHnf4nicW2gGmAW9r3otTMmk2sr5PJp/vg4Ij5lGPRP1Qs842J5Mkvm
xbFVVue0fpN8CbhPFvISzXipk62H2kFT37vh2STtRzVXPoH/ZIJcHpyPIB9yyyRx5PKSgNhJBlul
VKr4uE4zqqytqYlmAwZ9RjE66T8b1Ek/Zq/Dj+E01T1plT/QPkTHmcCOjZaZ9rEfve6+qRW+sTjs
jgS8WFt9TPu3v98+8/cv2UI4YdsBF4bNjX3xvXaxSCCVlOW58Q7x8EYaLKk5t56XIAd4sBCSJP1t
qH9DRLoq6zvT0X804PvkXNw0030AIAT/i2+634sUrV3xc2IImmkN7y4O5ozRH0SH0LyZ9JiOb/rg
Jf8KFLI8fczNDEHmA/eabtDFWhsnII1tV1Xn2epOgUoBQdcx8AAtvVI3/WFVp1o2qAKZAsLEuCzH
ARYajUC8dy4yZNNMIqI3hDXZvtOct6mY8vvYs6ZbmBnqhEgcvX88WVcK3o+11T8nS4LfwqMiImap
qz++arYT52PQt9U5rj+pUT4WOYk7iJMQfnvZq6VnVz7yv39COWW+n3RyJFMj9+Il0kih1EkOqM5h
4dmv1jiDIrcg2oVOF+0lIa8vedoAep8MrAcdyoO/P5t/PN0FZcy4kkHTJSBJ03uEfHVRnVHeYKZm
MrgKy+Ix7mA9D0o/WGHh95595e39WID/9yITO0ENyxthiouTbvUoYAiwXGRyjIM2g1c5/fsKgQv7
v2P881L+UoTHgHW1eeiqMxlhHkqHTlnrSn5CUIynbfIHb1MY8UFB4v77FV3ehouFibYpaUyeZdI6
u6wbK9PA+By4XFHDeybDAjHY8DIjkfv7YYzfj8OeCW4Se5gl3+OyEVjH6JxF4TTn1pD3bVC8aOWA
ajnbhxGzKyRS8I6ewVwcOqvZMpCmgm42SM+GlZdXj2NqXHmSlm/Qx/P++HuWJ+2X641LNlez6zZU
ZPeyZXXiyUH4vNLaZjumz38/+98/iMvBHOZzNFywjl0sSRMwoDluJS6xOD7oJULzviN0Ld8jfL+y
8fnDoQy4OrQ+l0YooVgfzytWrH8KoRkq2uTJBvN/To3K24aJ+BkGyrlyFf9wVzma4/EP01xotR+P
BvS2N5KhW45GsUVqgu4Um1xcWXR+f+tpSNCcpGWtI4T4TWfh4dzroqk9V7LZtHn/3cHDL02XVSDd
JF17g2nkymvx+yu/HNKlKcpLT/P64pXXVONkk8Eh03kUB6yC2kmvtfHz35+LPx4FxB+bJn3ph1w8
F6YHKxjHbns2q+JcDNaTaUZXrt0fNoaSFrww0ZGAzcK59/EWIfG2MGbN7dnNfzYQ/upRoe19m1y2
gBVD/Mm3ivOMiYtQ1ytPx59O79dDX7xjJp6Z0HWX+9ZW+5q01ZU74Of5+zX8wyO49MP4+kHOEfRl
Pp5fUeFsQnAuH5xhqOEemfYtZvH8NMdQmv9+qN/fLSo3sHKGw7No/3a7CLbD/GEn8bmXzsyDh9I6
MoEVKWa0flWn85VF82KNQqBmIckhWNrWhfh92UhDmvZ9OajzYABDJam+2s29Dtw2U9XGQ/zCpqI1
r8wJfzso4l/maJ4EJC949i+e/CATGeaj3jm7QdtvA8NjwxOp9DTI0dkS0WIe01FLrz2ly1/9ZTkG
RApRfpnb2FB5mDRfvgnE1BRkomtngRT7oDfEBHUdNIaeqOZD2obGvebE42c2lOCKKJWPbthi3GqG
NP0yOyn+SBER3ub1Y3aOoQSd8qwVD3MYU6lMZXQsmZP//WG4eLgFgjbagJTJMNDhOl2mHE5J7DWh
zPn70H3saDeIp78f4OJpuzgAVf7HB9vCD+wONrVOaFcrkaMWjGnOWQ2ArGsEzYt36D+HQpxF65f+
Jvfg46H41CJHqY3yXM54Cl6TjFCpa53TP57O/47hXLynQ5tCSEEMfMY9Y1mfISEgCglM88pyALn0
ytlc1qiOPtkqyM3yrBt5iRzac++yJCeEsmac0uLuOYw8bsToqviUDGhCwUvh03CQs8i6SfwK1hVd
Kf4fYOvcQ1MTAMPeflHsZloW7y2zC/FNAgjAQEoalgoL9yfBXfa+HJ2vEaueH1fze6ppzplwSttP
0HJJv48cZgOxKTuQH8LbF3kGCrAJU3rGebAtzXxasYYsovnIIDPLIHNJjt2qwamF+e8lQ6KgwOn5
mGCrHULiV7drIqycRrkOayKFcFiMaP83yVR3kJNa8FOthYlrHu13BF6cp0ihATDj2JFGrtbEggjo
OUl0Ju7sWMz5fmw7fe0CDdCwCODnt1vhrsuooBQdhfs0IrTrsejNN2HtQI3bKtFQpDqaeQs3IAYq
1aCIwUcCKyG2ulUs8EeL1PZWnlEXviNBJ7CKe3BawMekYgr2tkyqB1Fmr2YeWht0+85XB+PozgQB
tSvqqL/HIoJ8V6BCYmKFlU3vRr91c7FpY9YiPSU/LIqJOdPsTj625tCe9Ap/Ja7s9gaETXVIYbuv
RFxbe8MIyq9OF7Y7Ofb1hmwbz/dKtO5uZDrHAveWP2eZtmkwjPoE5zh+0AzfWiu012QqGj8Bdqs1
acDzTumjBXHNFriW1dTDuALwpKyGD+q8qMGbKsDy4prpJh76mMSjkFgsS431CrGV3IU12CHPK7qX
srMtP82LALwdCK2bbIzEjQjzn7Whh0jDS/cw9MQxopO2t80M16MvcJ7jOhEgHlkYxtidvkFuBuyD
a3mju4G9IRvD3C8Z6z6S8eY2Tl33mI9Nt5eeYo7MqJebbBuwrOofPDHONhPK/BrONiYWAX9o6EPn
UCMWXYWdyjZJo97EeBoBdQ+Feq5J3/GbiH5aFUXDXRBUwU4mQUJ8wSz3U6/eEH9ruFxdbgrBk74N
VSHzowz2WYWMb+cYRrJx26I7tDbiorFCQBvfDOkxrlcQz7F/9ESB41gVOwTQ4b5oR2sflD20LRAU
aOMzE7fUaKVrM+1/NqP2rVaS3WDjBESSN+KutXIagm1FvnesnC9QXpS9arMc727MID2dmnnXZo2D
4LuFdww9yx/iSHsoxtI9MQ3ptp1MplUhcB705HufRtAzW7sCW9dFdXjbOta75ukI1d1OEp6Fm2og
T3Rlpc63yUhoX1MGrwt029tMC/RV0BnTwYjziS+pGd82aTQc2sAIHoNwjg9tVQK1n+ry3lPYXb0Z
XiXWQhCJBaR0TeCFtyz4KCmewk2exQYeWNO9i7sIKj5+mJ0byVcbliVmOsRfae3+gGYI8A77z9pN
Be6TPGDrUVbNCW8430M9vB0BUhyKwKUVi12T7kj04OpktESlW3wKc9tZmfzbrWn10p9AyW2HZHaw
eRHXWg2QUYGk4IDSRrGtSoVdpSoqv+51mPcetulYLL7CCWNPni10uZyeFepS4tn5t+u4hVgU9WUM
CK2pXkMNuyxYLoCHlqPRt+hrte6k8x7ZBGeF7QLWdwkkA/eYrc3OxbedpBPCfRvwo+uSBTCEpR91
uo1rpmtPdhBbK7RvZIOFdf8U0jvbdos9tq/m8hi5KMGHAjSDXc41FvmZpn9aByv+F8GDMcPY0aPq
a9LHJomEIbiHNrb4yUS/ayaoK8gSHYg3FN9RBPQl8YixgI3vbYjrNf0Z/tc211LSVslN+JEHk04+
mI5ar3a+NRg111acvo1F+15hzWHskLwNUvtsVj1ExMl8LQK+BLBScGIxX15xf16lpJ3jiKBaG30P
RNVMEn/umenkXRU9seFMV4EDA6botOcmnfiZtZ2huYuQ1+X6jEwTsFbY5bw3eYPh0i3MnQ3pYTXW
1BRRGAUAmKLptiArNV3BHGhf+B/yJmbxhAE3btgysGK8xE6L60fW2Scnz19sVIqf+17LTyNmu6Oa
y/AUogaosa4CfeoXfaezQBEwlGnk0buenxcYDjEGInj0QnSNHjn3gk4AuUCefSxC591y0W3NOG1v
WseDCza22or6WKc9TmyWprP7C5uB8btdJTsxWtZmSAgP0nlPtmAN7MekN8YdYqT2FjQZdLDKSo5N
ztq71Lo3FNGpn04RMfKl/MkiVPkDcl6WOxJbBrurV8jUkm01eGoHiGXaRsyQeLTHnr4SHi8sX5gv
LVOt+QrPRzH0o0+ynHiqksgmrjHpexjXwCR3MYLk1ah7ySeLTMwlXVcWr2UyDQvboMADro/hOZkW
Rq4YsNl5jL680v3uJQWZmZUBosObrTuscITQxWRQrAQGSDidVnoD/P6L08qvsu8/KQm+pTGz+BHY
ZIoBgcpQDmAGbVt5K2A4zSnrtfBBxiABPEy466412ahPKYaVMZiyFTFLOf6h2LDMfZAlXH8VyuZY
VIT/0WKVuLbC8F5ww5hAeNHWSQsiXCh8t12GX6hYMDtFxnvP7isg5owwTMfpAZRERbbKSAY5To41
bUVjJocWQ93dkFoMIEMLPGxgvec1M7AWJ+FR77puMxqZ+yUwBjIo4rzcZ3JJNs1BRbgAEXwmzOJL
C+UMozaSM4wys3yelYs3ubcSTC+hMTzmgIR43PXi1rAwA4xa9rOaWRujBFVjq9sN8FMtvp9LVMa5
HNI985L5vkLDwX9ttuGNZY8IYPFtntTSTEWIH/p87IKntsusXShba9fpcLkyDORYiPrqU1HTxurz
2sU2ZBpbDT3criuwPa5LrWsgJQ/ePVZxHmFVe69ug33AbTTDB57mPQC1dTeWPqIRnjpe1IziCYIy
sZdO9UkUWvfdxjKIoSpVOTDEOZf4JGfWeZH2EAasUT8bNdGKQR/CBOnraZcWRuCHXqE2dsiozStm
FuTAJaNEanm/mzsVPuvwRh6tiK8f8l44AoTU+RURdBv2l9WztVgqQXu7m05j3QGexJhwMpMt4lt3
F7t64if1gD/Xo+Gd9O6TXbSQoUizX0ejO5YkHNXvJq4fyJjZiKYAR3xm2O+6xUysLihxWzh5rLM8
W6tsSMsfEFPlltGWvkIram3jhMivSs3Nvd4NqG0Tj3NFy1zmpyQ2uufaU9/tVm8pfPo3NcEsU5PZ
3A6N0P1UN94mudy0iYabXQnsbqNLagvwCVAbKtpPE6MfJlT4BlxW9KqOjLuICc1KK1hH3S6et1Uj
GRnga91aypiegklVay3iZYyy7GVE8e3T5v7pisTB4z7FR5Cx931u+AJ9a759rfToWUdcC36YjTtO
DLUbayJuRnARK30a+x0a5Hg/JWRXwqY1tnUTThvLnDPk8UG2cSyeU7sNAci41MAnJQ32FEnWHeM4
qx9lnSf7erLNNeCo8RaedPedC692Ykixoo3g4TeJ888Wum65BFN2IhwowaGcBs9YwXGmYy/cFexv
YRy6AGOpPgy09FFzEonRf+5KF/YqmhDfqwr3FhV3uJUzVZNZ2d0DRCs2CDoo+G9twmaEbEg1nisY
Ew116lB/JQbnZprkN7RZFR5TNyKG9CjrLjb9oGL8s5RwgI5xxy7PYzoAEGhNMmwKOWxquxtWUh+8
fBV3gWFsBG+p4o2HXHRrj3yVB9tyVjk+/IPscHsKmCMAppggx7ONp7iw7A2RmuU+nWN7JQ3ta9Z2
WOkISD64lV1/TmuDrY2bR2CLG2tmWIFENWebQ3FNVCkgp6wz0wNdBLUZ8iR6MCpydyAbNc5TFHvQ
dhvraRixb4QRMzGWevfBjvGdBA4Az7qpcTSB8na6rygt0WoyBXGPFYXfwRy0eFsDfzgkGQN5jYra
zzg6ySvjG8AQuVZRi4y9TaFvWZBBaXcBp8kpeXQ79bCmVuYhqZzPhJrzurhNCOKswRjLirYqouBr
FnTF2kotAclVJH46LmshRlAySZOIXZMrV2z1otu6Vfxh6FnFcw5GKvE96HAU9a7GLzUyShigIiyZ
MlG3UFqIMjISOd+6RvWQ1tnXHobvfrQxUa56E3uklnkNsAMAOc6kN34ENGCDPjPfEmHD5wEMLk5G
Hk38r9EnqgBaSlBD3+wonF4dPRgeFFP8PX9gAmjTRXdAExENhrM0oDE7Q8DKYJRfuhyLqShc8+Ak
k7MXc2SutAA0FxXHcBBx79ynQcPbXiwkxIF8Auhbde43rYKR4wbePR0tQGey/Ro6zruW0YoUbECO
Exlknz3hartGkfLtqQAiA/MtH2FWtY46MBVaHnV4FwONgaiJ45OVYS21WttjPKMrxhhwpUOH9+sg
bG7sEUeAbrom8Wd8piylUR2MpmQnVSltZ40jiVM2/LUHvZ3cFVgdsTEIWl7LkJyXPAVNSIYYDTDT
mdc0ewROIvPdC2F9VCUsb6MILeLErdCPLQmjJAoMiiuikVoPl5auLBiCujltc/YVVdNvtbo+aXM+
PXWCFkcdE/nZSKYrlqzCm6aVmOZz6QLri/v7NJc9cWmi/wbA3D3ZU6Ld4UqCpTrKdpuD3/8SsdSc
wAukfjKlgFx5qsQDpS3EjDKCVeeV/RN0tvdhhNIfdYO3YmQ234joqc+2BNklazZA3BGRGl8pYQfW
GMqfSpPdeuxbhshd5WwilOm+CIVcGV3Fxg+ja+rHUZRyfq73xSptrOUSNsKPOXC+4ykaX0JRlIdO
akD69VyV8YGZB0QhWRtQ5N2os39GqZwOaTOxDE1Jtsl0RtBVFSCoMHCokprRlndtJ95s09SOoPGm
VTYPApkafjZerxjWwMDrPxOsAB/C/lbYTrc3s5IGimMZFIANBvHSZARZJLRMcBZ/8nT12cGKQ4ml
APS1FYWelmk7pyelLs0nEHcFNStCLeBFaVmuGxIEtjb+7pXTEFAMvuZMF2NAZ4iWhFm0fW8O+M1i
h0lgUsPyj3M92sdWEO7dumgeI+E6T5yUubIdns7YRVbUjt+giOFWs7BZ69RSK5q8wD26od+MZH9/
7uMq3qguM791kRB3XpKKeFUTQvVz7jLCw1hKT4OFKCfrWig/evAZ6xTyiUgjR04AjOksMGlF1oh9
6w2hj132x9ykwwZIDW5sl9hPhSJ2m3hOgB+s+jGB8nqh9QR5hkgwAKUNgDWLW6yUsh4LJ3qZk5EE
RU0Hp2S6Ja5yFKM0JXmd7P59JGltXRlptY/6xmL94e7pEbkrpZLtoxwK7dTI0jnBOo7uHCubt3nq
ppsZQjEN3YrTMJZ9v/bVK83yPnUmCtauaGj6WTQvwoC3U77ycXkn2gROFSoJAroxvXfahN1qlJ5v
L1qi/+PoPJYjRaIo+kVEYJIEtoUpL6nkpQ2hlsF7z9fPYbYT3T1SUWQ+c++5UZJYXKAb8V3aw32C
A/Fildx4JfwPfj4Zk2uhN36kOl9slptAGUpeS8XsvtaR8SSiYsqsbgp0URV3FIcjgVIwrow2jMk3
Viv4g2a7D4sh2/Ai9AZrLbOPFRN5UJYj5cZiFj4NDWEC6oIlve7z9NBXwNAjS/8D1YH8rl5Xt25M
2HPC/qtrtYGNnGcnjlzzirio9EQ/oZiKIqN9bIphpoPPe/xr5B3uDKwogY3rlkSysAtqPH07Iy3+
oeyNeW3bn3iGEAOiQDNOsuTbP6za92bL38VqzZgO2DNVNbkMv1lI3kzVmdo9SXWND+aamZwYDW/o
NwBoal+sFWivgZT25NgcCsy1BtKJMhu+BGAK1uPjzlBi5TWHvX4bDS2+tZ1RXp3Mtt4xCTKfoi8l
tN6sCYQEVADyxTwIq1s8HKOG3xPi5wsJg1HV095TokEHYVV1xUffy/AMQLA9xMT5HUKtix/AKnZE
xq8wLXks7pBO+tkYeTSRjPQdUCzTryYYWEWYrvsqdfSzDr7Ab2cNZ6UBpt1xtGr/f8ZHS0b6Wq5f
SjxYDGTrWR77ScQB4lQ4UVRtgUY6+a6rlenAmg4Elh3zOPKJRJFEyOM0i4NdJ88NZmFEdN3g56Kn
L1Pj9MjevLlzQJafdEa35xVYKTdLq4m/MbfqD2n372Gdx2cNcNc+66AYzUn6E3XzxI/PQFisWzRf
2A84RZMuhAEjiem1KaOmhraAcHT1Hjg877cJrWCJHNUvKqM/8HIaASEkAgucXp+Udi6f9DC13ufV
/keDy/dF5bzBQ9kHlQW6aVZK+yjMpuIsacrnTrE7j+QmcCQl+URapiQfo271FyI3gfMmyujHw9y4
ykqyZFrnuPEKpX5Zk544BOYSAN5lH4ZPPAyN5i+vHWIuoStYWg0wWaIN1DppfiyrOZ5MDgwwg7MO
r7lVpxeuOrENd/Ujagz1Pq4ZTehWOB6W0drIixlAmAJLZyoguBQ1fYDJLP4Hq1LsgCdriu84gp5S
Dnnxx9wVwZjdciAvwyyvNuFHjzH5Mze1EAAOBVr6FAqJZ5ZdQQ2CfR8rHNwGwRf7vp2V3IusuWJ4
0beuHS4zJWk/mtdBMopbddiDJIG+YwpFNTA3vzgNpwPxO0BS5qlHPqGifQ7YW0DvmeoyMDQjvupt
NcHXtFYUW9DQW2w3b3IR7yzXVMq1+tPM4g6iQEP3D4KmP4oGIahCMqsehsOPUThaxCh3oQ1J+7o/
2Q4sqRIvCV6qvn3XCx2wTVt03ogRWS/fN/be1D3pleBm6Evzz+bMv1jF9IGisz4RsbMru2zHAFD5
SApEyXNE6g7DA+LI2y0anQQXH4wxxy/V70dqAbfSC6y9Q2+lT6NWtSwJ4EyDXrSCMC3jw1RrOuU6
WhFyU4pTJ1nA8saZMeLIQVY7XR+cc+1o9Ye51m0IHL3Tg0UkL4MT06EY00dcb5BuwefncgGIJ5t5
AdjjIU88TBvruC+KQvSBURjhTk3DxzqepmtMOGfqM4xuupcEpfUQpH3bvxi6GFy1SxyASB0BBU1s
qCeoo/Zxhtn6FrZq5/HWsqGUXXiMFibGuhO/huyy3dKOyCkhCm4fYpc/0N6ER5wkmmemEdHEFaE9
K6nWrhJ1+T4dJsZ3zlhtpFrTa+z6X6GW/7Kq0FygobjRTYvx2nmkl2z9PBwechts5GCDqSZeJaVn
inW/gdrEbDf7N2icimNd5FsMMesUdbDCt0ZdKkrp2WkOJFD4TvrJ8KwKL2U5WMYV7PQWojr2SbJv
WRHfrVhbEUSJZI/kjvxiqDkEfbaQVAry5XOpyJ81g9tbYpjC+l59h3m0jSRf27ciPcsm0J62XwBF
tFdVgZRnAfEMPD+QLDEXx5VLZJeu5lPTAIioQhJaNKPR9lIDYtuzToIg5UzUvnXIocgpsdRDf7KQ
uq/RqOyWNHvBxcGuDt93kOa2+Uia1L9F185Llj2vvO97FbEjaSQM5HPo74SfXcW0aCQGUfJ2avIL
Wxljj3W2xocCs6IJiZJJp15ICvciD99XirGrXrDkca1Fif9qMQ3PqbS7Tw2GnOcskAWwPmsr17ud
Cj8t+vFmqcZ6svXk0za616hWwbjn8BZ6bWQOZikA2ueq5QGXieuImhOmAr2wEyDm7odanc6iArTG
XHjaVYlCmKbCNLpMmE4MZRUx+u1b8pdpTSEpsSMxgG4aI7h6iAjTLi+J+ck1xvpMjHLWGxzCC5+W
KyYQUWOtjyQXDEkAXwsNc1eQm7KUMcBVBjaEg3CpCWt47maWKU0SW2diGD44zvW9xb7DNYgHuDcL
mzx4xDNuiUZZ8uLjjN6pyDPQBTID2gmD91mB98kciLtnlxdj91tY9EpGZld+1VGrAR8gI2qKfmdr
jn2SstbSZ8nx3nAAuaxXIFKF8xduonRnMCliFaNSkgBzDnRF0Bkm9az+aErXneseHERKOs4uYpaz
a0eCbRlETdSldXUjbb5/TJMYOfgI4+XR0ouS0nitG3cpp0+Dc8rLoYS7sI2+SBJnH6vLZmFcOwhg
2an40iNbu7K1qa4mZwk/iPmvoiM+p5FcYMKa0J1NphkM22KMLhob2yLMaNDzDzWKmgN2KOfE4Plf
Hw8T/2zKdDAtm80234WLl/dj/9Q4KhPbMGvhlMGdTHJCkk0rigmniYb7smi/CnvVfdE4aBNTrmrq
uHyXwZ8dQe1a7cIKZngTBXYouJnFVRnaoj4XelZcVfZIFtLzfobMO6ZBNvKAFLz6fhmpxZ0x5/p9
zSQfGF9JragO/cuEI8kzUmWGMV9vKQ/6awXUAxM77vbBNNPTajnZSapbud3yLNip0kLrURM0URZ7
rdP3QTta7YF1DSlXTRkH1BxwJCpH5+gr1Z3DcN0LU/NdK/NXQvNs3uou9tck1A+kb5kHZ9ap38J+
tgMWlcvjaCAB663JOIKPmP2p64pLNbeAOjt7xWqGPxdCO5+JETmEmEm+ikLOV2V17LMV8TeIAf6s
OliJc6axDVB1UtW7lggXssld+l4OTYZMt1hr49ZTQ9lC+lSz6NqCRWczY+k71uxjkHfhA6eJIL0q
1E5Sy7PD2IvksNF6aW7IUNRShwaBtBA/m4FOI5av3WlhkAUMCp2niQABKX/L9pHkDkB6CusOhPwz
w9ygjxiNq5jFPnVKIbYaUebOWtOdZ0wvZ9VM9K+MbKodYHUGMi0cMqip1cEWY37TqMj2UTrcMqJS
96lsyKMQuXbt003HLYzRi2W+nlFUi5OUZn0UCuaHyg6JFmuT9jNOktqPCNNxBbUn4e6Fzo3C0U84
RUZkjTo+GSOLGAAq3ZksghbUbt/5ZrlyfMQaSm/NJJCNgWC7cxZinZxsXQ+OE0l/HEW8n/KJ1fL6
tjZjeyA5pPKtUQyPnM8LayKsoyme3oOhhcml1tv6DCAFAqQxNjdGijbbrGWgrFvZwjZRet+105Og
1Dwos8E0rFcEQX/bVlqoX6bTdtdF4LYorV4eu0VfnupxYMxETeFa1DElHDNshMV9G0vbV5zpJwHU
8R5NJfHvy4ZzkBknQT1FP8W4yCCzk5B+ecpYZqv8hXHDF5aTuNFCRF+9aZR7oubIQtoQSyJqUjdL
rfEOOTEIfrVRucLCBllX5JxIm3JO3ML6McrSGnVFAZemzogs4CZeu2zZM1RtPar6hgDnerqWWpEd
LNsetspQccnvoTgelOWgKXWJnkFSES8V2OuJKapMzZe8Hpw9+532VMtuy3hrVPrdEV+G7KF7hg4E
lSp0lWSa7+o5qqBzb3hww6kIEHL+iJj8bulC2Et/m8gtjtJW8rfJENltXJbJVdto8DEBintiX4Wf
jax0dTMqT6mTmScQcck+LbKXVFg5raemnjtTn/kAetgrZQZEhXUNuyZkbnJCZcfqajnqZhi9ZdHy
U/bNBy6b2NW49N2i6pKA1akaWCrlk1CIUdmCBdC4WOp9FKJidqysCypz1XcE1OhewtlzLfMu3mXL
wmJczi9jlXd7xYlzIMwsAiYZFpCyNeUVZu4RcebdUmlJwC7gjpxLO1hH83PU+9gzFy5XW+MrDqQu
vjg81T2dmXbnwB68IWfNXDEzj7Mc2OjhkNs/1GgaJFKrYlmUgQxS7Pa4dNBljMX8bKnnDkhOkZE4
IQToYTZ2Jd1wEJNTyqtgfNop2z0UsA3A2a0ba9T3VUzJxSnD4UQbg8mBJXjCRatMiNKYByTI8F1N
lHxd6tS4Ed6WXbUa9Oca4xla47jxgaeQ3li12r2+LQyckn5QIJjbmZLMQ1zixU1G0obXML1NzEgD
vmSxx6QLeJHWmYc1dFi7S0X8hRintxeBv0+X4YZOCg7cUn5MqVqQMOsPZwbpEk/DcM04rA+pwq8T
Gcx86k68IiCIN5/SeljJs3XlWtzsae3fJD+axzyKJ67q4Vkhj9HL+vgD/Q6kZmE+62NieVoUT892
ZVn8FjCGzYxxEvSl/lj31hp0sHrsfnytQjaJ6URqk9YOyW5EeOmx7Qhdux0L34m1/qgPef8wqGG/
77KkfAY6ZniE3uiuFpkEIEL6K92wmeSnqavdYbQX4z0CO/Ki1HYEnbMi3ZBliY1FLGeKhzzI7Win
fDtmPLg0VEGQhQHH13K4tUa5Po7jiOeI8RPxCMMuRvZ4NWTTfRFaVl6YRAl2+1b4DCSJd7eZIF1G
JaPYBCIOWSU9DWerfmedTZeDm+rf2ofNe67Z62GOUyswYoOBInvHShFuhd9ah79Cjf7bV9NbrETP
JIMRpbEJc+acCSCwHhtZmpxe7Yj/A0zFym861oe0RIO3AcvuzXRq/6l9M75qKt1OSocLuXsZfJqT
jFktF2tnK+odDWIEzH+w3CGb4NnCM/Eca9D8yEF1MIdlBKFL6s/aYPyqppMi+SdzeNaN1NW0Jrw5
OKF2nVlpt5R6bNdLVhekPZC1o1PooEeFwsyi4qAZNVt8ZUzvjXAaXcIBoWQUbTrsRnjs7+if9CAZ
rRe7k/qjIWr9QLeFLEdmDSd8zdVim+ElTJs1WKYiJdolfEoAjZ7ZFhYvvYmeolzs/KLJE3KoFpCq
kr4R3mG5dWWRNFrR8QgbKRmrCfXRyD5RzzLBuYX9PRWA2/K2qsybE3BEGSv/6TUtAg0dESvEa1N+
j1p6F64L/OIHYrGhJaj6mckM8cyUKtEPqHjuSqa9Oey5baNvX4flBXFjYMr2IOQzybtK8py27PbM
p1o7myYDyPsoPtnzPal2vF/3TRJiq/1tBNKAhvLuQtxFSO6IU5Q0PoKYondBSpOh8CEf1vwgix/H
utFw7RKVnqG7MIHUVpog9dwz8ywHP2m5W0Ab8cy+SutWqS8G3VR5Hyf7zmKsZx6Xiiyf/LeYDjnT
p05x9Y4FVXVZGCclR21+2JbOA+vFfOzdFMVXxg3X9n+wsygVfjvFg+3dDpe5+BlwR+rh3Rp9a0VL
ZhXpN072UMZtEFXPkXhXmotWp0eTjbUUN6txAi6/SxVu4prKr/n8QTt7JIWe1SGYu5+FyYWZoW+k
o1Kn14WRVBf504jEgJbIoO5ipJ1PBy09ieVsxyxaRU5m/UHNb2X9XPICtbTYV7tnwg/Zc+xzrzZI
NLddu7e9avzZnp2M/2gviQTF87ySluGb9n3Vvqkcm1GdnTJ9P2lnInyORQ7jlPaZ82FQv9OYIEjk
qRrA5QXw3fQURpiaBsi+8w/n0K6AoDgwhBP1qZ24fkDkZ/AG1PK1kkfJDIJsy10STrvGOMUIjfje
cJ14/NRZHDTag0LArfiIqodcO/bxz8aAx3bkTiYf4FXRSYG6OsW2/fpgujJZNweETmeS1f4ttOdl
fsUctWO/0YlraO9r1lgI3xW0OP0+RT5TmH6v/eTsUQsuV6jkyaoQO3atwrtEEHiFVCu72lznksAp
0alNUNHogshH+lVUSsvedhQv8WiWR8a6X3qmZ3fAMX1rpa3KrhMBzjbJedRgfTujhBIPtqm4hUGc
ck6mLkcP6HN5CfXmHEOP1PJDbpW7icQ0cGykLRC9A3cI1S5bpSLzrPlqkA0lOPicl7Hh/HXYq+VM
UMOdGF9AjHtsht2GojDN9gnb5Am/GUrWwxIlGByfZhZtxVUSgzPT2pvdewrwG6gN+13buGbAlJwM
lFl/b84vqvPYhPsU/eVa/zGY3Cvtq7o+6s5L1O7X/G8iJYLNVdVomyH9oI4pYrT9Fj+imyDml4+k
eUmIYBzVQxjNRzmpbgYfqqnw0jrA9JnWUzOwOjguKG8E6jeHeIG2fOq0186gylQOlLjHSt8yL8j3
SH4FYQU5W5WKn4kJw64ey10h/82Sx5deVp7WkBzriGHOErpmmTNJUh4QFnlwHmcTfofzQ4oel/CD
JX/Q/rkR6tjNpK0xaV/1/QAkK+XQXdjEHzcRpCCtLr46i0ZhwrHId4BuyVPy0k865XVEfQZ/d2eH
t8x8IJblkBmfOnL3pYQfjKwhqj+rMUKe9QxRcLsQ5633F4aXKygB6p1DaEyaU5gWGhqVZ9JjVVpE
kibK5SoIfTQwTczhm+kgy4jDUwgV2Qp3ffJjKWSeGL6SnhuyvmwT8934oAHmG1s24WyKqFw5/RuP
3PZzS+zVQmZhbHqR8VpWJJTzicz0PQgCKgk2KWDbyQN7llHHvOMOurDA1BvZn72+qVDnu2zpvUIJ
/3Vj7TFUJlXqKpejUrwN07epHpZir1E7ZRAtna/KfMAi7CbAgDMD7Kg8tTSIpbkvCXOaiNbKNHzB
N27XBMCg6eaT4s7W98qZOzXfbfZsmRe6jJ1Zf0TDB3Iy30Q1gIIBxeXdmiJuP0zK1Z4PeM57m/fh
YSBIq3hXqg/mVV4taG6tL6V7irYUtSQoir2evnbjt1XW+wWFLWID5G0gSmmAkBeWynCC+s2RDdmj
+BLRg9UBEa2OLGbw+T919dtinwtyGP73MZPEQxfIP4yIcfxXmw9bvKGjHEz5mM9/bD2q7gd57QHY
OI1zsVP1n2Ihy9HZL80lbbhCOcV7WNYWKkUj3a/F82Aji13vpfnA7RZQVrtQD8K/hlnJHyRiUoF/
e9g50Ws63tTlvUAbovVnhVIrspye/C2RIc9IOJEkCOUUBZNPOlV/yklZ2vP0e6CiFcHshozPjZE/
TPimePBxQBXjyuk2TggHB6aDxZ3mMHtMcam9JhNpnea3Nf92yE5SgODmDMN5JZCDR8KXwV3SX4WF
g00IU4+0eoqFh4B0MZU9Y0WiRN6QlfkyXO+IB9qvs7wPic1moe1rGe515E65HD4WzQi66FjY72wK
6KjzoDDf4vBX3vWAXdTi0H3Zx6a/lzX/4UzLvBuLfc8qbh2j4xQfJfkHNSTmeL1sYp5xeTE4VbOC
M2M7IMRPwT1FRDjorgerwDVGNlz1aJOxUWc85A8OMYd4QLh4ZZZ7koBlzhZbw5ezfkTmUzdcUueX
fIR8PEXzhZzBneyv25vGKpqX6OhQd+t3Sf0Y6mziTcsnJY1/7bfK/YVajyHJ1P1zGIWxPuHqad12
Q1gnX2l2rREdAERYpT/Yb4p5p+v3i3ZsOzpa9SBmKxi5Ngz7pClsIrpApHeS7ci03tCmIku/W9rH
ZfqyNL4xH3nyqcSkwNvo6Qn1qZXr0His/X0Amq46fkzWea0eAEtWbATr+DIlpGJ+MfRRyvkAcrRo
nlUD5eWXap2leAynF1KGqui4mkEbnwuwYeseF7srijuHkWw13efpg0Bom/SfedLzJTib9sto7mdu
sSTCwvJi6s9R+jCMFzUiQh6ZVP+eyhOwiGG1qVf8BOsq31DoqY+OThIprKBAjibv4/uq3TuDTz/n
mf039xFLbrCFklvud5ZZYJQXm/hiMychQc39Fk4q7b7ob3EG21MH+5uKnaYGssE8gy4q5HJWt/Cw
a0FeVlQdB+sxVafLqH9GQ7jPdYchNQlj7R19jSutlu6n3I3sLmZ1j92QWMXap1inbGZqTR+gSJWg
ZJqT+I4gkp3FBWyXj3ihEaC+kI/NaZeeZij3efedIJouSgjs5bHQfuPR2jX6W8oBoKspztDUZRpd
UMbPrBGj6XdYYk9JFsy9y33aFfBBGN9qXHP8+lr3CuKuq6fj4Dzgp6AkiIKVTLWFimO2fAsAbC2f
dJkHydQ9DhG0/1VwykReG37MJpr96SWsr3loukpDUBcTq9X8G7vCW2OsMl9hDLsEWWfKeVAxu2wV
L1HvO8d8WJ3s0tdRMAlurKjYhQo6aT70iZRgR0egKDnxBv2lyfk2Vzkg+uhbGOyq0t9mLNlCoNhH
R8ONSDj8cBqxu7HT5syF0c+kueSfLBG1hAT0WsyQ0vZpHN+JZJP9PUR7VBec2GHQlj8Gm3XQqew6
/yrbl4PYa2EIRDmlH2+OBDQHo/bTNO0udAgQ3Ag+Q9Eea2afKt6cHdLKzlHelXQ+VuVwRGOyTfij
vzYkW/qgoW5T7GS3zFxk8fOig9GtWp/536XHmLy3VhM1/V9tk7vZvvbSeNWz5mtV5S4njVoYP03x
F5vW2STiIgLKUeTvU5vQp6N3Y//Hknkdift7qBUu3vg1cV5iXfOHFl3v+m9GEBI+l8uf05AUhtlG
+xggxA78xPFBrMctZnuhV8zlZ0QCa+ulq3oYrfEyyOepCWRCrQKYJlV2GrtgOh61/SF7cmi+TOPW
VJtnjC3NuamCXLsfLHjAR9PSyKTwMGH4yCbcnhpRlsl+IEBzQtWnq7e+PQ/i3LIPl/FPYZjuzOy4
V446O9KaeW6qvVjWdVS0ParPnUovBXsCVjJPHrMKkgA32Toy5jfD62yQdjEQp5rfZvuHWLB/K8EY
ohAQZO8q4xnF6i6pZsY/v5zxIrxrlbNmHYt0P2QEfPKzsS8310fH/BtIY2b8n7dBEb9NVgh0lNMI
F9JJ4VvEqoC8kgubZ8P8LaMamegze5IEnRv6MhAuaf6nzle1eTYRqpYXLeXLiYMwUu9kjd7r0G6p
J/a57uh9zMtY/BlSehHpJC1jq+RZDuyZCIaom4dQvmST6Y7LXd+E7Pkpy940JF8LxBCLCTtNH1+A
LrxawJWr8qkYX5XmyW4fp2U/tjcyJF2GwAzPT2bOH6gf2u5Dp4MRzrlL1GPFTCNbqIBwIBb5K2m6
93NyVytnvILkpz/m1rmQ7ylY93XpXUuS1UraVgyXmMi7VWMjjy/PYMZaIJ6MqevU9G9EfFoPh6i+
poRcJhVtLrd3Wf445GOQbr5PtD0RiIZOljtA6mjxmpQgxqg+DMnrWJGfpbasrb+T6cvp+Q2RGyjG
e6n/a9pxHxuLZ6hHoh4Qc/E9Xu3hNijEBANslRVKDejafVv6MbqClQwg2WC/EKRbZdM/gaJvUTPY
S8MFU9eJoUO4w+P3SlaIu3JSI6rOTqHDiF+x73ASumtWXvJqYVOO/ZGpDykuyeLrY3fqgHrxeVgt
TU+2pWW1DwYYmEFT/kLR+EWI578Rbhapf3aLFkmffdDYH06Ed4iRbEn2+1iUexQVJ6tfDj3BMuom
aCIIDH18D5g901UU0uu3Fur3LZQjcOC0YM7e6HqS0rcIkNFrSnFoFl52a5mOdhW9D3P1LoRycNbR
t6V6qSqiUuvVZSi2k0v+wFjTN8b5xKj/w6RAlM54moz0RsihN01LkNQki+tWBfJJQtVTj72tXIos
OseGEpTs/XcsNX5bRQZDMT9Gi8oKn03VpLur2R073prEsbnEjQ8kL9QSRNRwG7e7JFNcOD5PsWF4
WqteS6P5nDNb+noFS8DJnZPGhYvY21UHY9cohr9CNHfhQOPu+1uKW989STFSIiNO1p2tm8vf2Qs9
TEkWaDN2AWs5rWt0QAb3kDssiAxnX7YaK0oyb7TuWhbs9UrW80N7mMPwQU9GaCyw2Ia1uxvW4kzK
gpexzgtVQpSYMZNxfLY5oHfRGj4gJbzOIH7KyHzT6343cmn2mY7RD0GOHp1xJxFvkr5oALNmfX3p
1s53+DMqsshhiVxnTknGLXYNkYvrsqLMIWAnclBWrHvF1C5dVRyMjvcULeUUS7e1LZ+d5Uej2Ies
mq6tNruVOb10RNixziRvedlgmqp2kO38yFDybRqHk8hCjyA0EiBJ9YWcQtuz9bVTRW3XMZ0nz8de
KiS84l4dfobQhKqiHBLuk1g1fZNdM6F1zIrUADn7TTG5giVvb7+s5zines+wwPVSezDU0Zf/BzAB
8xOdh6zMjeP20HQ9gVP9flBnAocQ2rLaI4/2aOmVJ3H/Gdn2/vCzczGjZ/51SKybNOvUaasHw+lO
VlRsoz49jQyReqsOIoWZnMrkZzZnL2cWz2jqV12cxwSWkWuOZJ1Tw/22Fc/bRkxkckWhrW101GYG
JSSxywRwC8J7wcciq0H1MfXpMZtyz2nzo6qWmDvTfTOXH6yTc0LL44jfRgnalo3MJjbUS0j7hO14
1jTDCAwD9sXCH/Djx2kE6b4i7izkNpD0pbpMzpk9kSQU7cNxJqbcUZATNX4+1+cq4iy31xeB5HXs
KYgbqP2E0rEFG7dIYodpoKq2Z5RFx2wBoIuTL3RiGhKy6Kv1iGZooK0jM1caT8TeIZ+a78l4yncp
HoSijd4avrxEJMDEGW6lYQHwE0UdKFr6ZPSv2UiX12GW1yTGQD5OjoymfjL77CNdJCJAIuXN8jAX
EVERVFZDTVmHHxTlY4narPBmdkuhll9almJ1z5FM9cPXI+X+aIb6fkEu2cW8FFrp2ugfUK7i5kYC
vnLKhwkpZbwJdUOBQYNjtvGpDPtdGtZeWbHUxt5ApBxaSKj1FRcR0DP01ozoaz9u7YPOgBWQo5+O
s5/11k7PjD0JEZ5ulneUmSdMvnRaFMW94kYQtWwdU3sr8QthtLTwQCYl8zBBEChrAlQGaeWaOaas
vjk56birtp4tJra40LqDoOpth+KP+Aji5Yz1XZvYuo3LdaQzXBnL1hZyZxt+LxJju4ffXXJiSvxD
5ZAx2dMx+UGTv+qOjcC2YbpSnTsawq7KXU2ZAk6Go4GebulaT0eU50z5az2kp2FOVReh7P0ah4Sx
ieKxMtEnIp+gM8S9loryvcORRr/GusVADJtq6rUZGZnb/KBksvBHera0lGRbDna8x5rlTykL4JWn
yGAUj5IXhrMLlCwwQms3SBsZASGKucRGRj7vhCbcYjCf1QYzE+yoPM8FcVMypdMOiRcPZ8tdX0O/
BtyVr1PhSsVkrpEWHvEf+7pVuXZxD8W2h1bLjeatX29coywvqo3JWONkqboSmZJOBrf8MbCWuEsm
3Fiw+VdtJNNcpSqRfrnExd91vxWFeM3Pq6wTD7Q+z7L1w1X1DcZ7tWZcNRYADZ6NXTTCE41a/VyK
9dlIjQOy7j2ZK0+QPm8sh681H844y/2g+LNTMRNNp0NMlnTUyz2OKQ8vmc9+7qb2lKqsI23cgeA5
blahfNQT4lCbBaCmrjQc2DBkzALZ8UjLdQU1XDwoj45B+zaVx56KnfBKgiPNGaQrcfNdi9NZt/bO
/G+z1ow1vxruhw5xLknfY+H1ErMD/1WDu5D0lMIiWhG9i+8FfBdK+y++exywWIcFsuPe6t9zNI5G
nt5PDOj6OWY3XGLyis5J2+zx8rPo6V05Z/dCVEdtwBJXjXtdpo9Yv5mHsqRlf39UpX7UhPPXyIRs
3gzzTVw+VVBHt027oTrMZHgpZqc/DmzNi1A8VFrv4Z7np+wK0kXRGRocSKb1vigM4vvOuqP2+JgQ
Ebqh0tzyYZ5ZDvEPljrrJectq8PLOmBRm3r0lHH07JTztc8H3IOo/s0a9O2wbO6jsdozYmatkWAV
JGM2SVkxcDkIzIkorreFigJGAJfjPFVEvi4fekqMtT2i5oG9QLWtYlJI8oESuldPJH2wCghraAwm
Qu6WPasf9zNhYEjWQppU3VkPm2hzsbormdJ7sEZna1iGA4u2H3s2AjNJLzNTRpwnfh3JNzUagyFs
xd00VYwPbegWlUNPY3sWq+VQEvkzwsq0GtuLttaxWOjl8aWqtBOy7e6aPKQD1y5GnfxVhv3r2Ou1
hf1ZE2cnREddWJ6mNvOJBIUIFp/MKD9sMhhqXm+xkaJtQyBmSpJBjKa3zEzmdWeYEQmjDOArhRvb
ZpDLgDLaLkNF1/HFozJrF1RHpGI3WUwpR55eKkFoFE3ko20IZp2I7prESLb3wZizfu3wkpdzWx1F
LFwdmEIzmxTdgvEKtITVYCbej3srL1FXDmjN01IU/gAb5j+SzmzJUSQLol+EGcHOqxYkpZT7WvWC
5VaswRYQAXz9HPW8jI2NjXVVZ0Jww6/78SdrIZpfEqW7a7sAziiwZq5J9mPMC9rVcqCwNrquibTz
KKK2ixJKSseDLHIindTyfpcq+rIHO76z/Z4dhABO9ra6rLEc/6JUGQ6vLfaPdyg69cEQ3doZf8IT
HWATcuGdHtOQGppN31Z027v1fRvg/8JABIf2kOZZc/EmIIFEGCxuO/7HpL3+TGnM91qp6UC+sCAv
3gR0JA0VpYR5eg/8moxntuY8027u4MRDyHMAVdjRW9cNzodYsujB8RZZbad5cA4emvbWiqhLFQ2K
Q6XT8kY7/k0XA8PwBrLUq2PEf9WWRwIu8raHBXJQKytKh/zlkX3suO+rEOuSwq03B8SKR/KQeIga
YvB+pW6l8wuNH39tST2MG4XOJ32h2LU0ZvisG9n1lVl6owou9bKaZvKoscPqiSD1E5a0/ETjL7Yl
Jy161Ni+fGklMl1AJjzfFTHSMd0FYF0cIjqPJQCOCHpJZh5MV4TfgfSBlCwTimdExWylKToWvpdS
QqQsDNhmeWb3n2QZPZnhEgJ3ULQUjZSUIEhpI78jsa4JbHK5s2vAHSSSPqfZMhnuKIWuo8EMEJ/c
lbWP6Z1pSnFyLvljuI7tv2odud4WbcMF1HOCGPd1CGKEuLCzvFS4JfZmsp/lbH46eyhvGl/cSr9O
D16k2ZHDHHkHccOndozIGPuwVR7iogsPvhjjZB2M+GD/HL9gS57fIL+AtKfGgvdh0edBDTrJ6DQ6
23EwvY7KYQscy/XEFZIsD8asRx4T76GBP7Bvbaf/sTFJHvp11seGrSmsxKDgNSlTNjtD5jKdG9f6
CYOmPomKIO5UcKUgSvDfE99AouBEq8qezHJv8+d15ruyoaDEM+hid3Gfi6h3Dr7BQsLY0lXWDXYV
G11aoVX7meR8EujBSIH1G9nZq+FzbfwkLmRxwRjj7GjumW46wqiMYs04n7Qj8X0E0/SqZ00aI46Q
/+y4faWNkMlUWxzPFXEWe1OX3nDwSjLvuBeVhyfEHw/tdcPTmTj8iouh3l9DX1AAdE8YsQKIGigm
srrzZzSMjGG6yKOtoCwVrZaTpwFl9cwfwcnksPxubTndOZOdcXbO1zV0kJGsQ1M4KF38QqQu8DQb
FKGmigko9Ky+8l7y39aOAsi65W8jXBUBhaXttJYLX1sF42HJcdpGKKFlOS33FvVmBdr5zVSY+0JQ
LucVQLjLkKEijLtj11bfbrq+yGomu3Kri+AhyiHDkcYExBHPC14/vDXHbGg5xZ3uuWSEoqwo5xSl
Rd3c+6nfPFazG/EtojKBy6iXnqg6vdIkhP9qzROCJgWkiZ/yk67SmDyICpaHMZT0drU6wqiLurCb
HZqGY26vE6PvR7WIloylo0/mFXhArhP+6sOpUGvPm4/0yjA4tTtJ+Re1snX248bZX0aT9VbMTftR
owl5y2tWd2jd6SYHp5GCMyBdnm1Jm3K2yTT9N9h9/WRPUfo7LoHI2IenxSlMo/uUz9+zMd5w9iyM
hdKiQwzqW8xRcj0v6lXsZ7/YqvSwuEyzXkT4tB6UPvmeYKmfUS2+Y+Ap/a2dm1gAYZ6Caa+GGowB
Odfu6BIi2gLIRV1dsoXlSNnbA+FbVNZydnA7olnRuJflCb/W7GRRMk5VFN9ktxQ8gKsl/LOB5oDv
iUvCpR4+5PCREBrZmbQh6+vhH3YYzdYoZTeroTFbAe1e1WgxLwf9+mGtbLo9Y7k8E/7fZeZpGZ1i
ryEo4YblvgLBGQ9JbuFkH1C3Olf9NVcgiQxate0HLz0oa/DQfco+mRYFNqSPUqYNIyRTN8arsRBE
VmTNVEdwgvmcTB/IcRuOVZ4GxHCx/PDm21WCL5Z3aJIkiFhzbwan4DtEIy5uaAqfIc9j0LyyljIr
/FyJO+xqe6IDvKKGgwEuRqBKyYFMY91su2KBTnQ1BqYxeBXcdv1W5UOGbyF4zIiLZNu8wy4xDWO6
QdcqW4qp0nTY6bW77cz4a8Pr1U8BAxkOhLR8GIxbn9TgsSMioeQhotOcVqgZjLwVp6+Z5Zh/kk85
GDDX+aLN8AcZK953RnK9YtqvtnHK5i/O9I0Ov3Dx4i+QvdPBPHAsTLYAivmiy/em951H0g3TBxAg
krdXy7yJnL/j2JbuvqiNYPAboZFlkM5OLA3GU7TiuPFAtz70V/9j6SBShdxt9uFYyaTO+AqTyiKk
7Kn4oa8dvIxKnOtqVvdkBDpclkWPaBNYJGy6+iNa6+/MirpPbq4T7qSs6nj/mUz0QInsluUAGf6o
zKtbQAUDW9kuIkuvqvtuDf6lU3Gdbf35G5vvT7dgg5r78D4OrPk2zVPSvPSR9tvQ7vW4h3LnZbAZ
AsUDQsYKmQphf56D68Y8tuyj25biM51T2hCDDKz0EssHApT+RU7AGzYmNjk7UILNbxI77J68P9oB
DcbWrZNjgYwMtdmjH7IiJiuxLW14BZc2CMr4schi9tUe5YdLFiDyW+xJArgs2Rz/6Uecm4AqgsT3
i/sMZbufxDZzPtKRqwRCS9rmrAeoIv2lFPNp8M1T700IhJ1+cI11aYaqf0tTv8T20CMKTNp9cTFf
swVR+kc6ymZv7L2akeLqJpRvdA/kt16eTa8+dxDu8TNirUtAnZLpx6VrnwhWvdQR6SmPwCTfcY7T
zdr372M5B3eyZPrzAguSUQFUp/Ja86d3Mah+E8Z5WckHynu7q9/67BoSW0JWWo2xBFUiDEZXSpLc
9tPKciDikxGhTmykHv/Vjfy1vbJBkMIiFPisoXsYVLwwZTbpbedacBhsHtP0IArqbymB9XDz0/G0
MSPZac1Muu17qzkExfTX0RKyuaqi22XMrkULMQYGrwTcNuSIhws3pC2gLqhpynWOk9vi3S903Ird
XEpXsGf1BED9Uv2jHlzu64rppl7xXtdr+F2gxiVNW/zpuoY4ycLlp6utdVPCaNlOS9gjIKzsOyKQ
F/tmyeV3J235CSLt6ueuUCb33sDWLMxCPPiB13FwOwsbSHcKuyfhlIKbvZ33K3y18gVJg1snnzEs
CYo226LNdX+0TOwvyTRUHs2f0SxOlCMa3v5U4DcclhSgToZX/I37R3Aaug64xChwDwamihIfwjji
hG1DeKQM90FkZvquebWrvRVZ72YJvmTFthduXJPA2oYWFWr/V7v11G4bx9wbrfQb/xQM0IHCI1Xk
V5IA/FWuiOqFFe6LTUByV6dWSBzJGZO+ZpXP2J2TcLDf3JyikiPmEY/uz+hXR3wluOyEey25PSc9
PKaT66/Ef+tokfdqQX/rw1jxf/K5Pbnsxil3KW/zSj2uA+E+hjmHyazqvUcJP5CV62KzK2V42lTN
RPqfNAYrKH4ntDTKXaHGEA2lf10CEz1alJMkOtfynAaTs2ey6dE6ActHPgj9TejlMYWy8fBbXbls
WE+YGHVoPUwgpX5gY82X0fP02XXUcMrmKN0h/SBTxmN4DLzV21nSHrmL2NOFV6zd1h7PGlgscwww
Jt3qOOhPRVREp3qgdDXySqKrZmyRzYTHomNu7gfD0SI1AhtSpXsVjQkcDSBJkPMsbJ7XgyPVmf6A
aBNsq3Dy79rG6f9UtlI3/RBXj2ou01vH1eW7HdJd6xhr2pqqWBK9VOydQFrdhOwzmA4nLyd/Miw3
nm9/U9aMcceNNnYLW12WsXXShM2PXuZMex91bFuGbndEIsGw4Ngc5xF/tTR3nRvTFMHnZPdiu/iF
2TmADna2Vb5W/7d2YREkxEB0jz6MaT8XFhpbLNJEaPG7TuNHsBC5t0t7+Rsh3Zzdmew2m/j2Bv59
9bzaeOrsep4vGLqDcUsyhb2zki+rXwCACdAoPQsbmRWUX503MCYxeW1UPHr/wtHnnWSW3tJovjwR
4XK2M4uqDTkzsWGZj8Yqb4p4uTKErG47V8XVsa5rDv/V5HuF/x/WD/PZmJIcUlknkmiO6Qe1Wa1O
aumgI6Bh+fhapD/uefuhfaRdeB5C4fwzDvFmNU9cjsbCWpOCIfynAsj0sMQ2jrW85w4Au+cyzeKB
YuZfYGVqM+QjGyoG3ZjJoQpArekmTeYw81hD9NZzF1b+rgpm0jKp21BHhp3hpYqH9COYuvyNiSP+
UK23ItvqlXeOTHPiLyLM+cHo8G2QXnloCdgQ/CNZjDDUt+95Pyo2d1W1VaBLk0mL4F9gP/jYHFey
pU99DUAykRnbwi7OYG5Co7ppO6RcKxwMGUwmcAhr9YdnerARLVkK9MaleKfQZ+FSQjaStueJjvoV
WccH5XoOrAZxJcfuxAzO3RsB5aaxmj8A96od9bkvtbLeRUz9Ch5rfQFeNbxiiVZ3bKZd0ogZUpao
0nNMuI8MYZ99o+VQUW8TWYm6dKDHpctupbSjl75W2Nxqg9ayDv6FJ62Db+H+1v3gEyaY5DGX3uqc
fSdrx585tIJi35aRukxhJlDcneI8YOK6AQliDlIHBl9TCd5mJFIa1jTUDuWC5mQvjmb4JdGUbmPu
3O6xgbJL2ltWODpQWnSdDJLzdu97c3SXqdIgTgv33HsEIBeZLscVb/yzx9YUC76qE2ZSKl0IIFxE
tbLYLIN258SWoA0hhn5aF/m+Xjtrt4ahCdGYbOzvw9K5mzAKwDRVto/ldonexwI1vnLcrNo17vrm
ri5LJCBSLpJpmuH9XLAkdWlXHUchPqucD9XSLWwfVL+sLD/LbvhYq2LCWO+02AfknFMc2k0wnELh
PkRi0AjvjneXUyX8mNrAmGaNTWae2MdB91r3MlfDoTTZ9U+IX8OxHr8cgeamFAEBB9/ZjqWB3I6T
F+/lWtU/VO0Ol6orUzhyaW2CrXLZBQ5hIO5Xr4uIdg9+0o1ltK+5x93ILh/Z/rGUUkHDpJAL/44+
nfixt/2J2X6EiW+h2RkMe0sBB3Ve6/UVJG97XFsjHoRrBds4KscHktpN0jkrDCMlqJDkVrrtAi/9
qjXTB1ols8Pq2geSsBg4FKd9URbgtxo8cykww0MdtQISOuo6CXI8W1TtUenjM8Ap82lK1d2XjfS/
oQgAcfOR8yWcx5W/Mtu+de6tQ654VwPGhx0pfr0LZiFv127BvOBWPE4gDWmy1vBlKqD2SbOIgih7
lu7GMMhe3ZKNHN8Py32zB0sSYx+tC22tjPl8JQ7Idu1hVrZMirkRD7wF1w0UyqbMUUWhoNFWoGUM
PWj6O/VptLEIoR2QdOu9sIv8fQ4X+0ba0/AiJ54QXBcSi2VAw7ZlsSetPdvCwZl3MFBhIUcwTgDN
shSrmuGvyIv+xyzAgtDjJ5rdqbjrM9ndNXr+toMgu2OqkDxXuJrjgYp6E6zNMQ4687B2TXAmFww4
jzXkLhh9ODNu1hAkJCunI074bmDn0eqe+ueM/VxcIH4VI0XQdavI6fSAgLH1rQZPMiBlIMUUITfk
fOA6JJniZRPI9tedOiNmlV0fYM6wZUHUGInbrB9VNnmvKmdwMzkRjUaPAcDHKE5q35NHGwVrUxbL
O0w3NHFuyIA5AhsBgwaVXeg53es8V3ykGFtYCIGBIU4/Hzzgif9yrGSbujXp0ZbESH2JD08D+WAR
wP1GFED1vaAyCOBxkbAdcw8TZ9uVjdTeX8+tTUj8ctPw5d03lCmQQm7BVU3D38XGnVv46V0aEGpP
l6bcDcCmcK/k/wpG100g5o9FYzAehtQ95qZ+ZWoat5FtPdcuA9xGGq9/n4Ia248w4jJVw69HDwfE
BML2t6FDWjZaLHnnuORBR3pF70M49h99V6NUey5GuU6w7sqLX7lGLIkpknvryETuHEoyTuCkrFOW
eorYcs4myPag6IWhvAHeh5EkXzPn+onjW+XPkf3FVRZZybVwq8yj6+wtno9tHjDA9Z4IDlHLhdi4
Qr9lZZPeRWoaLm3R6D0XJJx9RhbPLDfIkQ84hAu4xflmJR+1WYfiK5ZFe9btUJ+xZvBXh6NkwNZg
lW6nUVzqqkNviUYwUm4Gy5DpwKufoZC5x2ltxCPbIDzeqsGRpgkr4Nq5/h4yUTKIrKOv0F17969v
7OaOZw7wQp7/QtLAvFa47X2YutgjipYyu6IY3Z1y0VBRPqDtjZKvZWc5m8hrmNRhSqeRdPczaeyD
7mmYyvqBXWvYIrA7Tb/lt0uZ2KRc+IyOc15tXDZujv8YDyd2sLEldoFFaTND0jo46/hUo6kgkcjn
efIe6inr9nabmQOwT/szvJrK22vEkLeHEdLzB0y6vn0baOtL1GZICuXN/UZ73bAvS6Fv4io0cPLL
T9LW6ZZvL25eJyLQm/V2Esf9cs5XD5lBAy6CN6eTfnJsbl/QccMp/wRxI5MMiwXAs2q+tE3LRWOM
MTVZXAV2udcx19u4KeLAkYdiVeE+W+phTLCmsaBe43nrBhaXSAcPVzTMrDPn8RwTll0u0dJA9Uq9
OL8e/dVDju7/lfnrK8oVQTBlnODcta1DjV49wjhnhYrBn82bOjrjOPwKNeaPRRBFD2mOm3igbume
zrQrnyodOCfrqkQuL5e2xbqOb5cEEsma/GouH/F7/LA59u/SZs7vRUQ2sEFYBmkCj8vp6l87Z8uK
ik24j902a/KMvKVcvbee6rdjDr/kQEaWiH+Q2dBHqLs1HUjUILvOdwzpB8shEaQEGi7+2WDnudmn
4c5+9HRnHnNYSbtyIBthTX2xNZzK22qOg7Nu6IwK5+Y9o3g2yWISv9XSGtJCebQfxeK+DC2V56Nh
rhLWWCfOYq52TH6t0mv/lFmEMTiyeJ41r5Qr1A+3Wxarq0OuplxJmsIreXb0GPNu29dgAl583g+g
RUZpchyMPb6HilynQE/l6I6APXwVn3zEdZyjMgTslLEgeXEJyOu9Wovlg2yH2saKxHPRxHqTBldw
uVi4zgwRvgq3Y8gxdcXYOJryJnbnZes103PTI0BNtW1tQmOxDQYadXRCHV2MRy5g47U9+7i+VTw0
ZebMLLkHO1jOsnBAx+q5fEk7+cMBDNC8Ca6robZ8mpZ0fvbl1HIqlQQ5oxCXeJA7Hwv0tYs3LxUz
Pn6fmMFdo5cXr01fAutf8XOk4ZwnuY2q7wWpjc9jddsDfgSG/Cj+zUL5OXLb5IciisNKfcK5m3sq
DU3InNcNC88HCDw+fQUGAYRH+zWDSoF9DZuvDTubtM2a7dyZJdSmZNmwy/q1QFy23BFVtZdia7v8
yMY1dJ6JeIonV5aYP1z+OWXxF+0g5lYt9a42KRPBTAIIpSg9rsQK8P3iops7FDwrZfFRata6dsqB
XRfWUU5D/re2AtYHqGVHx5qHm7gO2x2eC7zUDWDHm1qKkc+qNc78ahhpqSyoLpR64lLRyk/4IeXJ
4se/1OFiBu+z+Fy7A3du3hkg4t3KFbywUHLjmoqAIQUPnqVEVpG09XKudQ9Sv2izg+AOliyLRr6c
sysQBN4EK+WyB8+dqb3nqvZQRqX/bNygfl6KDLJC2JVXYIW78RWRy8yw8pmYUEInVEk+OH80vXn3
C2xZSNqC7HHq8d1yvcR4p9T5hRSqd7aeAtB7QSaeszlXbyKqcGUS6kFEVyMSkuLfSlnYIOxxGm4G
zypfvIgZ2RndAMVkmvZDg8WsLerxzwxW8qkdM/CdfL8/o4LoaqW5JQIMB0hqcAhUnnJg6y7grSOs
fo0O3ANLAQbjAZIkiJ+ZJWA5P0KPFjdW4I+fae/7V77YPDxoARjEiiq1FXX3g8rg/upJcJyzhtsH
Tsn1OYLhsFoVFg7yA6RhvGCT9tyTxZTLz6Cu3P1k5vGjmbhUQCNhxjbRt3D5Ykx56iaMELhcIn9A
q1fz9Jj3YXFuJ1RTgV1tdvU11uKanFNHVH8ilvrc3fErjEtvPfR5JO/rKOgfHQQtFFUUYVd4pHyC
FSfmvAQY5KuCEgbg+URBTNgkkVtoEHbjRKuFCXe57ax3sc8oQWIQvYe9Cram/Qx0Zt+XXbGbKJqo
y/kXh3lzjKwxTIgVLwcohMNR99QJ2Di0PmvHmBXztaeOLSfGzlsV56k3V5eFdDJ2WEExbwmaPu3p
4KprtEwXh8etszCOF4YUDnwqTr9W/DL6MKT59fUzPAw3ymKgWKma28OMpE1TUdb4lEb4b+Gs5Q+C
wDlYfphtp8kto8MUGkmQPegPab+OkDjC5XOgGCIhLs95ARSQ4584K9uC8Y1SCUBangzYBlzzJYwH
R8G+6WUesY/bxl5v536kLJR21APgV5jANp9fIxzrzok8nXD1co5mGPOvphPWyU3Laru285f2KeEb
W1n8a4Du4XmcVSJK0yWGMtrER+yCZpW5iVgx7LIp5s5IF0Di0cmBMxVfWt4K5R3qBbmxLJzDDJl7
s7jktHXms/0p03G/uirEY0ppRjvq4GPoDFLd9bBdyPWdtGulRJHRwDfFPPytLC/66y0DK8U26NoT
AOBhFzg+vw8gAln2R064D3HONXvWEOkxLMndpHSn7BvalQFFhNaxyrNyX2STxeGaNXt3wZrcO9G/
EeFkW11BYAg9sHvyCqCJAKYzrj2aIeAN/ivSAitPZT1lduudr13ATzP0KpALQEkIn+BVmHxxSisW
eSZwokd31PTtRMEfJgvnQhWAdQ7gCjKkQJjaupCVd4SFf1nTXS1UQRhuCzuEvKRaijuqagIAWcXl
qfZxcNcQ1IIYEjMKAKj1+iNsLDiMbdpR/UX6Jo9Xcbaqrnv3J5gzAaGz/cTjdO8yAt2U0AC2Q4Ar
pS7L7DZkLXUxPPp8pEaD94FEQFOtO6lbuIG5/8V+yH0gfv6N4Q9pjrLjgzbBuOszNzjEXP9uKKAQ
58hZVML3tzvUK4dfOTQxmU9pgEV5RVJUKv7DSm7ecI+0N73E+hsHdFY0S6m2xYBkwgO4hV2GXiLx
U3agQzasYMovxFeASAQBbhkReR5dm+QZ3dfbuW3xXVoaYT9qvOskF76ACCAdATQI8Bz4Q4It+TWY
vuSHPDA0O5ZNuy0D65uPfOEBF+NgMuXqJWUaZhecrngBV2RSizbZ3SBaL3Fs+Y7Wle17NMXtoh2L
gdMqzoh4+X6xQgYm2dn/1jx+HYi9vAa1xSuVNn78GE6zfUu+eEjiumCmIu5GoN6loxdwMUQLPH1U
kUW7YcVYk8vZP2YO9pIMpMIA5CNkEXvHFjJ6FxnsaG4l+uzYPB1ru3a7vFxheuUkBhs7ewJJclzp
0CO11bOvozGUGWypEb/IMDpWUx8qSbqa0QANT1n2XtUQgfPQNtvWbuwTWi94irroznbIObSNr307
rlnCe8vGFTSiCIEBI8RTteFBdt16r9YgfRK1si+wt9dtIZAH4qBojzGbjCNWWwgHgnEmkQ6wgLlo
3lTDvpwDNz+5MBRDTP4LQ3MH1XIzR2O4M7TT7N2mL969ZqEDBJ0QzyZS/k1k+e47Fic/UdepQmvd
HUYH/RklzDuvRMmPJTCuRM74aItCA94wmIfBFrRvVRE2T5ZP5pYr84JnC/27qruXeJmdhFMCEBwL
mONY2eFjnVttgp0jfMPUCdGjjlhI4VBg49kKoqvsaeZ6gizfTlNiVyA9NjPr0l10XQ4Fa+yugFwr
7MuN6LF6qBjZORr5NmAmvZYa2tarV0moFXU+vFpyBo/FqvAOVjQ/4rGTj2DcoXN4ICTV2qld6psO
FriNAl8N9SWtu/WlZQC7UEr9YKBW7Mpm+uVQ4YocZxPzIHj4lE4TyCJMuT52n03AoEhXBkIzADY0
CTozxlqfOjCBl1Si2gw9miQ/TEzHsytwEo/2Abr2Rx7xWdg0Uw7sGA9YWuvO3oV+9Q/oZ8vjCqKA
oGiPQwkDL3wO8Thn5pNgyV8F5+Jk1nx5G5HLd6xldbJk0OuKZoyZCPLglsVae1Cp5mpCUhqoAk05
Gf1H/5mySEgDZYvRLLbQZeJNVbFblF3Qbl0V9HCG+QQNdLt/060tL31UsELUzLO2vea33Ol6bif4
3p66qJKHSMfeLl2Qh66eHMK+mpqtWtb32P3M1nC2MTFj/dFtNMPnRMtUTYElvE3Dy+x0BGary9o/
Khv4CSh/+4/fTf5X4VxBWiHZoAD6yraEeXorUhNug6lakmZNgySy4+G9NAo9IeR6TGWzjTqTzxcc
5+KbE4DQaVmH1M9U1HBwN7gF4cjH1MkUUR1W0XUTywv+Uclk1TJ99J31PVydw20PRqfB5HegvTs8
s+yr9s7squ80n/Ifq4VFWVZpkYi+0BQ0XpGXlcYRjfkNrLWLnKW76a3A4/VuM7ThwyVsGmoUq02c
0kVUdlP+yl44ZSyvqydDs8hjDJIep/0ygq4yVIz5PSsDD+sN/1G+mdD1jj4OiVM/oVduK8QanPB1
jR22gJd/6aumRzLp5YnTan113M66cVjhH+p+4ohhWBETkxPmGG6HZUjuLrU/Ada8Kzt7nEC5g/RH
X6rj1868tiG6nkDEue/nMDpn+M3xaWCoYwGb87i07Xcp5npfZVVLZ3J4DZDTAPgUr619cuREjwJa
7cF1quLFuSbC7FDkF/Sy6le67KNtjGR3dovXdBDTvI/HuT5z12gf1ll6iUULWgKlhW6CoHorLLdv
t+pYttS6wIuLkWkj1HWKUXZ+BkH5KKO9i9/RO+XylvgqXJIpZSHSjQ4RjxIdIgL7cyWkjG+FvlI2
Ihing5G4S7B6sgXAzje7xbp1wqHdc5oU+5GmCP4Iii4M99bdQv0mz4M7YLVv0/U7bWuPJ+Dq7WiK
/iZTWYnT1YLQbvO/QUj2Hv11ddnPzu0u9sb4ELn8uoIBIIGdAvgC9vOGvGx/0mnkH4OyfbJ71SfI
vf/30JHVpnd8I+aYiqNq/hOZqLsl5pR/83Wbb3GFYNyBCkp41CdRNVEUAOhpkg9owsu7bjkPWMS2
R1OHr30/D5sh5B+iRfrtrsLp6bvhegd3Gh+Bt7wvXMM3rlyLA8y+6ApvI0PnOtcdz8gjw8t2Lid+
FrDhaV4hjDJxKfEgGl6rVpCiunOGp35TBMxZ8ZjvJ/DEDflZ41zbYUaIv3Gcm+0YPugq719bDzDP
tc0oO8dz5d3g6ut2wbKwAbXd5bYvZcQHfIzuRINWRrlffcimmKdGhzHWIPbwrAUp3lji4dKjPD+w
1CiAwzZfeHuyPeDo7CHIe3GcNSi5kkUi/iJH3kRZRgZXOu1Bu4Dm0mnI7uc++AZP39yIVhPwdU0E
ZT9dNwtXtzsapjif8ZRzZnBjF3ObPgUBXsks7FBWGsiOFRtNtJCB7RH3noc5JGNQCPQH14AjGssu
uhu04jsae9c5jexHOdsVyiG/usUmxFRV1CnwxFt7+iOLYxFhseL65lx5z81x4p0EdsuBZcaYBtOC
NAr8DPXkLxHlU3w1b62M+iVMjRZxHJCZXFwLPqlR95VdJ+im7/Vv5OjpWwZTltQ0fsGZg8iSW6k+
IGA2z7ZeMqphvJEFF+TZssSqE7r2gmQNhTDFbHIeQ3LX1IvSLeEAGPAW/iWdYTyrkLyAH3vLmwp7
B4Ex9W6w5ZAPD8SfCKZEWSI5wT4cfUhutI6D1IwPPtaJO2BeBcEsPB3U25kdPV4TLowOOa3GT2yR
qBYpIbOo7ihXaNIZAhQknzGubToThXfT4cpPAlfHp16u3cESmGmm1RqOvH1M1QqxfSzDYpc5MjrX
OGN3jHccSeP00WEvPCoMNE99tCqeLYoUISmUCXq0OQH85J0NFXP7YkevqbCfwto3u7JdvMsa+h+O
9sHJ13xex4YlBc7L6GkiVHepRj567cjz0fs4tGtryo9sV0rADbRlLDFl2UOPHYvlKi8JqinDl+UC
sGXvdPufudlULgkcgNvcbUhlq0UtHPqqPYuYtIA7kRnlDZ3YUDfNEbqWjft7KlmL+v0ngyvjDq5U
mDBVPXEOevZ4grbFgwsjyMK6xB1WfnneYEMOzPujX1rFLc+Ve6KjbQUmtYaECXNFPV/b/DALkZIN
x+4PpUikh7U1hRvBDRXrokPcZMAKgq7HLT10BQcmlqO5GsgkVYRnLDzoTy4vF+eg8HbBSnJFewNR
qyJV78MwqEdb0e2Y9VF1yJaZKvPc83c4dT8xAbAWBLp5afn47IMxg7resXD2SGlv8feEx7oEJuBO
MSf+4vyd5rC/KLb4BI1YASmBhbnG2r3RNBftjDCfs67sA4n7KImkN/3SWhTciLhkexTb3+D6ZDLA
XX2KTfyZhxHmtgEFgQXaD0ZfsWd7w0W1qCnMtqC9RZ3BFuJNVGnpAO3Pbg++x6gmyIIDq/HTJFxI
BXo0eO28zCI7H9PK1c5OyxvfufI4WW724PijfPK4N+IeH2eEeyTqGx6q735kT9HJlgtElPM1SrW9
N46NtVQJexOGVrObCfLSVPI/0s6sN24kzdp/5UNffwTIIIPLxdzkql1MSbYs3xC2ZXHfd/76eViD
7paoRCZc1cAUMKjuDJEMBiPe95znZKAK2cethwljJsrAfNv6fP4aj44TAX0BFrlw2A9KIDACUZCh
mjM2RGbBQ3Sk1VxFZF5seBQcxQN13NpJ9iZIUNzAeUp+NiOFbmm1yo+SoC+KDXqDC9F4KNlh3tFg
g0OlesN3tn0vqM1Miq7YYohBHTZVS+Go75ApRFH+ysXxSucDVo85cCSP6EbZRVBfDYlhrOqqrA4B
y85FUMDLRPdHh4K+qsiwsaPGIVmFRobAEhfL6E4SE73RUky0RsgJyhqcFqu+N3qXgnQTNlnWiLyY
D5s6gZ9pif1ANIWyqbaq6cpxOmjHgR0/Nx6Va1vQdKhjPg1S7bmHVMLWTa4o1N6qClJ+VSPR6V+I
m6S0HCcWgBEVjj9OkmHIL2jTKOs4xgLZafq4RVPNV1PFTKH2ZA5NGe5Jh8inTdM1+l7ENQ71aiQd
gV7jNf6T+yiO7S8ogqJ1mZXWHpkLeCfIHmvK/QH+gZbvP4J7TDMqwmNLqW9kY5Y0HdDa0CYwOGi0
Y+Fv7c5685228+mQDsN83FdAWeGYwkUjN3k/GhR/PSTLMHE7+qnm2F6ZCNZ9doGRHyPhL+OKnFkS
MdjWNbX2jPLoubwhObKl6U+QTw0cHNmCIztarRIaozJX/EKnjl/6Fo2WMBVo56AM0a758qoufCoq
CDZezX5o33wTfqEB6FdJit82hdk9MhyCsUd7nP+69K3WUmPT6TTzA8HbDSgCpuCMMFVZgNehDcI7
DeD+qE8lDM1VXtGhtBOj35SmGu8rZLmXBjsrAhLZuq1qPrf43qz4oiLuCbopkLPQxrfSOgI6cGxW
NzSxpq8mwQiP/HdJLmgCZZu2obI12mDEyocWCUWi+qq0KDEpyJWvsamHnBRiwRm15NboM//A6HDy
m7rNdz7T5bVlIuGr8bBccirt8BlE9SUaDjhWGFeuBC07mCG6BSAkkldCi0MSQYedXmJFLuiOAqzv
OkV8pYWNNdIQFCVNy7wyPHaUfCHwNWm6vy3SsboFHy631ZSWACLIB7CqEFsby1w66JCBJD/iVWwk
i3zmf1CgRoEWhmujakHXmBIppy+Vva114R71DE0ErO40e/TupTaM9kmA6YKtSmXpUOroy8g5luup
8EAu60y/KoTlQsrkV5tG+M7y7h0MDWzr5kgSdULlWiooaCTnzxuKgxCIcYch/Jw7pVlrfPfZHnwr
MxpiU5eoN32QSTdIKcYq6O4f1KLApDY4Dg57VK3oISvq8ZKeLn1vrFcIvy2paddmj2MSSvnL1M6K
SQGVVg1xk3N+bLdNE74YfAlXSUehgrK6sWe+U4wzegMQDXK1EA74Hp4dAgkVJNtMZ1UUth2R6tBq
1bAdsX1zbiURJMhhhuorJ2Bt32ENxwxte95VqWm8KlHHRliLhgvBNwsxrDLcWVS21YuhRIZM0lhs
FYd8wMXroaBiCaI+JkRlr+wk4X0rbB5bSnBP6EgI+DJLn5GUf7Uak1WmS0k0DgkSNh30ASB7ETtx
6K1hyZrxZkpHiGLEEK+cEmPsGLCAKwOYsoY/dB2VinyY0EQhyQurZ6JhxN4ukv4xDqTJh4RpVwt6
qDTPJtrIkGTsUBjXQiBo53OtIVTRW7qpVLEMwyqhvWX5fmp0m0jMhoBNm9aA7yGWOp2ffjSgXbdt
A7+pYfGff/2/4tePh5Cd7f/8S/v/KN0ITQ6hFgNHA1NoPv/pz0td6I6QOo0fKdRFnnlr+AYH7TE/
4IJ+8qdinWvj99NDfIpM509XbccwbEHpGNnUxyso1ETQGsoVQFs/4nFDtDfdoHi8/mejiI+jGKWc
4tlidegd+5E3Jn80A+qtSNqUG3bV+u70cMceCw8EnLCwHd0w9I/DxSpnbz20ygPfAL6mo3cmAP7c
78///t1jx8ifaqXqlIfyO00Tgnb+2Z8/h8+/+/mC0iE2af58Y9xayT73Nqd/X5uvP4d9mWeXr//z
L1uoksf97v7Mk+LdAJh9LVxgXgkC17W/OtrB7wCMIefDUbqGMQa1okZN+zwpD6dHPnfjFu9Lg+CR
Fd4oD4oE0bop2jNXdu737Y8XVhRpH5iq5MEge8T3HfzDB+98/P0R1oiiTjyZbMKa/UDR4x/dH6l+
/H3LYW+SN/y+T+NXM7DS7k8PME+dz0/eIjwLroVGpfHjADVd4KI18ZLb9mOJAhAaV/3r9BDzMzwx
hLa4BqrfBEPlPqwkY9gih1i1Lbsb+1lBe5hxmDg92pkL0hbrl41KCGk8ryK+FUTqfX1ZGWcm1bkh
xMd7luuJo4/z2462IcO1jf5tOjPE8Xn7n8fy1wv77oWEZ+VraPbKAwLGvFvRKDh9l879/vzv3/2+
B1o8Q2VUHnr2mBjKH0///Lk7NP/7dz+vKZxe4olHDm8obGkQolj7h1ewWLKIEEzMMLHLQ8Vuj9Xp
zAOY/+efJq1tSMth42VLY/HzBR9hOo91dRhSSP1skqNo3XGM8MbD6Vt19Em8G2ixAtq1kiKnq6qD
QweN7HkQS6cHOPosbFLDUc8b7PsX377Uom+q1RGY7xk/zF7eLO9T6/afDbKYT0RHDqZJrvfBDKHl
ThKXsUVfLrs6PczRpcQxbBv1uNBNuXi523TqyETUWa32qAcRf7v6COHSPT3K0Wfv2IyggehQtcUj
kV2t2AQL8bkFrudd6wRSbsxvp8c49th1IXTLcDj8SmcxBoFmTePpXXVQgO/ZuwIX4j8bYPHlM2l/
VpPJAE69bsvvYVmdGeDYXTJUzVCFLjQuYXkFMH25g1NxSH/URPsNe4q2RX5z+iqOTV5Ds6UtNJwv
9vI2eUnjgYltioPZ3ijJt6G6a7QzW9H5RizfdENIA2u0bmumvlirbCex/S6NEUQMJDs45Y2i2ncS
1nTs+1c4KSZCsIbszM079vjfD7pYXigSdyU1tYLS1K+VcH6evmtHH827S1o8mpE+V592SXGgvm36
l15IoWzTtPd/YxSDbQPNHLp21mJhyXw7YmfqlwcKR+G9Hfwy4m+TOPMlOXqjTHo0DsHgumkv3nih
Uugu0IofzPgKL7155uEfnV/vfl58/FBNdt2NeBF5+DTFI3HgYwVD6fR9OjrBTNOcZzFndmOxxZrS
Io+EMRQHn3bfMJFRpAFCnHvIMTW1C6n/rVv2n/GWe0ZUoGYyxoyXsC1Jp8cR+cPpK/pry/bpnXF4
6pZpzGvk4p2xmhQmdevlh8pC8bEPUObaOwBrdJHxWaY/wRidHvHoc3o34OJ9CYM8NdOKAeFVkrsR
qOs0vzg9xNGXxqFX6Ui+L/ry4CtlRXB2xhBEVmoDlNbytZTWyro8PczR2fBumMWM47WXk5UyDJwE
8tn2kPgBjIx6tOloWvkMfHq8+V1fPiqpaqohJc/JEovZV8JLwGwZFIc6c2PvNfW2sXVTArDvzty/
Y2/qu4H0xTafDhr2GJuB7Lcwv9GNu9PXcWwGSJWyhCYphKrOfF/fbSlVpF4aUYD8vE5wG3Jickb+
7Ap01Zy/Yw4fNV5SS13O6jiikhaYg/GkizfnB6T9P7qC+ed5/fliUsk9UrwpGs92UqLNngK8Q0YY
QRy4GuMz20ltMb/+b5T5cVONZcVUF68mva9miB3feKJzRMTj3qu/YQmBK2l8F4Cpkcnmm/i3MyPp
Nun4amoH0/re2VQPuzPf7r+OWu+m3v/9Keg9bR23HwfM5drt1F4yjrnxJNr8tkJFSK/d1WBZIuW8
VoPpTofWKcN2recanNL8zJqxeKE/Db9405wYAkcUMjx5YVBMV0PmKnT4CZk5/Vw/XadjqjxQHQ6S
SYvQ/LTA1y12NsnpPCQBB2T+yizQgGJRBiFXRjAC43ukR98GZavVJG5gSTn9B4j51Xp/ox2TcqAj
eCukyYK8fMfjnlhKI1H9e9FOzS12Jw15pIq2Py+e0lJNbnXbzAFqxtjQYdpcMneo9YIm1WKCX4h/
aO2EVnDnsNPFhxCl2H2ceoD2VXX9hUjw6Z3+i5cFJ33+i9nGm/Pk0G1D1xdvc0VzBy1wcF83Cr2N
QSsfwgqiZ4dLEWq+2d6NhUbmC/m79CJNm5ScflcE1VYtutcQr9uZW7icK46FEkDO9468Yraai7dG
j9SkQuoVHnpfZJcFVNxbS0OJmbSU8KfQdM4cZI6OZ6sGI+KnZVH7eP0ONX6Qonl0gLAK+KEyD1jR
6C+dvs2LJZnXjqt6N8riDYgEIaUIo6ODpr3OtFxi004PsFiUPw2weIy0XgY0cAxQeRgXrS9a91B1
29NjfH69uApdZ1argsOYbiyeTU6GaQXH0D9geLyOw/zOUMCTKrhsieG7H3RBuJW38UK8Yhqt2Mz+
cvoPOHaROvtbtB7OvJItLrJp7BDeFuqyJGg3fqgTOHVfjN9OD3JsQrwfZH6U7z5vVoSRQks1/yDA
XtUh0qARBLxyULqn0wMdvRqLC8HRy5u3PFG1sneSCTb+oSqtn8CCX02TjonTnfkOLT9D89RjVRGm
nCsPYvmCaxncSKiwwSEKwbG1ATrV1rjEavRIE+cWXNdbCans9KXhlVwuhBbj2nTPTFVjJVQXj6or
xEga8DS5ykRuTO3F49topJa/ShwN/0hMghs+yU0aDskd6PFyo0RJssklefAAFdC1moj6hgIBJ/73
aVt0YFBtn4DdKUOI0mp0tFZJUROgaxrsEHX8Y36rD+y08YSEKZozv6+NOwB42kEfWhrnSWff5oPd
XSSa/xWjUv9MSPvwikAY7aligR4QXRU9mEGcbmvC7anQoFvRJOCR1M5+Fq2WglpWJwjBbd5ifiPA
FbsVGIGdQpvmsgwH88I3qg4WpTlh2+/Tayccxy3+9vyLRaLg2igJimqDSrkHThSiO8b7rOeFeZEH
RXFL/Jmzn/i27eqkta68rh4utBzrFL1ytCpOxG44VfuZtImgvGsUsROeQjpUjFwIaVR76NUqvEc7
BT3D8N9ym66lJavkPhnoKOas3ojglHCFxBKsCokjt6keG3SBYwe1IoKkkgLxFiDWj0hHsmpIlF2V
PZJHLkAN50Hq3Vi+qd6lIlMf6tS48VknCxr7YzZcGQ65T6ETmyDWKv/S9EG961V8y+da2/mmxRoR
2a+c5qdNGJHSYNkWqTVRiPiKHeWmJWxh67R1/C3zE3CobQybQEI58eH30S4wB0u7IXn8QepIZYk1
9Q5R5PzUc5IJxrgrOu5/7aCx4Y26UGi9r/Cjvjgj8FCQZsU3hHfIcJp8xspW1fQyVhGm30zDvARi
p4cc5oifkEWh+wHbcr6HYMZesJXWeJgrJVoro2V9EaPIfiKq1Z4cu85v0PJkELid35WaNc+TDv+B
+/PI7ACwmza/U2VQHqdcDC6TJPxik5drXzZGS8qxP1V4QGVor5iIIr9g5X4jtMx86Ou+WcOmItfc
Hv2LLDO7deehx4M+qB3Qa9oYSEv8Ho5S1z9DEkrXqhKwUlWi/+HVTopVy1I2Xl9CVIqsQMHYnFi3
etk/hkkiLvJc0Yz7wmj9fVjASBoHDouBRQDQkKYV4TuNsdUawL/BPFNGwPmboR/dAqwu9zn8FRPJ
8p2CQ3sfUHGa6VXaF+S6unmJgjXd9TqhKaPHvV+ZIvAPFjKQO0XL/KekLL4Lq0if60K8xJ6JXbGH
bN4ZE7mDvVLvYp7SpAxyx0Ma7rm3zrM+EvWR2bG2CQ2MLXo65ru4TMnZi9F0T4okQmR29ech8pZa
FvwDES5RGY3z1dAAKmstQeWqr9dba1Dr7z6vJz4JK/VvjbJpuVDEupAxN8P404p+dgC8fYTHnf7b
T+QEpTeONxrZ2TxkCOCNbMGA1xawUJxba7t3oOqZXr6RGKB3zWjgznREB9gu1HYUFMtLctVQEfuB
9aUmNfmqm7WWiQ8kH+4n4oGZH9NP4DMKH5PghFwX14uF37AlxitKTFK/JhNGRxX2IYxVvXyuO0P5
aTZIJCcjCjd4IbHfhAm2pCDsyZEjmSKtMgMNDhD0UEagGuoW0zmqhfrRSvR6JqDa+zQhbahqreGt
0yv1ujIs+bPFzHhJUIVcEV4AME7EKWE4lT9esPqoYDCgXSdqp32NsOXl6zFvatiEQ/wThYhprcLK
d9b6DGh3KrO70qNS7otesbZ9onXPoo3bBttsoW2UrmvQ5/U2rHOizRI4Jc+cPPDAoht6EmmDjgSM
2aozu+AabIQ8DF5bsIYrwwUMOgJRtFa9a0Fs7hJFqR9S0xwPUUKiQNvYZIxkk7lp7Th3O4W4NAUr
90XTKtPWL8z4W+3jzItAx6+HWiJsS4hoGsM8vzJrj4w6oIjY3jQ7uW5Sw7jJCUvdKGpzkJAk1xEs
Nl/RPOy09St2aGosPe5oQKfP7IoI7fSVAccmJqsOrzvKPlxcikM3Mu6x0io2doAY6SyaqCm8rUub
kEcHb7FIBmuVY2VZwRPI8PjkkNeDmtCjqsR57/FH3UAsaHchzKHbSdTOXs1toi0KOGhlQjohYN98
E8jRuPB9VdsRrjp7JwlVLHF4fOfTS3xWEIVblPBQIRRw9/Cdom0RM6e73ABHNqeFDCYaqF6h+h0M
mgNuvU1Ql2fO2kRks9KboHIr268eigjNK5YeSIwtfBeCM5CN+PHwlQhnGg19MwF8stU7LyAYUW8j
9TJ2CNQtyG3fEik0XDkNFIwERs+uQl21q1n+L6sYsopSxeYl6RzRIwDIfq3U+BfZ7JUbpNEN1CNL
bK2gM5GrtNpeoe0H0qVQSHvSMR3TPcVFQMrgTTLayoWI+YcEjIwVMCQhLSf+CfKk+jIqcXVlOoOG
Jj2LH+rI8fd6XRYPVZ4Ul2k1tV/KCjK8NqK4r2rCqvicJVsca82PeKaADPZYrhxAmqsIbe8+awUS
8Ii7RfEYR6JMoPfGhZNdJgJ4j6Xn5XUxpyWBLgwvoMWgpzbD5tHAE/ArMluKTZXVoflBlo+9B17u
1L7mEoh/YxFHD/chxAGUa9e8sx6xoPil0aUGe8xaLN4NWb9J5/GWefas5WtAaKcleOwpMS4R0HaU
zzkmX3FsGnugol60w47zGEd+cTV0bYltE+8ITt0ANhycp6JVzavCn7EPKRU3uxNwbXQ6nyZq2I0C
p/8axZPNg6ReoA8FvDo/e4kzdYLbMBkz+93blYZl73obpLaqkqUxZgCkE9kWaFUlRLwBOTpW/1/2
1P3CQ2C9dJ2nrT058xlhTaAiy9H7mUQejSEu0KaCQIzFyr+tFSJm9bjFHzZh1hWybfZxkhGiAG8Z
ZyOsUJjjFk73HBiDh5OObQFzEHv5amgDoj7yzoF/Xh9QtYLK0yxBRAKQIjwKsNYwNMHuG+evTdR0
PNMR0AAVHONhMEh8wmFAVo/mTGhFO5DZpeh6rOrxsPXqOrzIsIy7U5R4F3nd1ncprABKPI15x4s0
bodoFuzWsXpXZTliWRyJuwiOxB7ECJlRZQSXL02AbgsB6yaKG48wldZqH0fh/05ALCS6vC/ZZW5R
c/bPJvapcZ2jTf+uW2PtamUbA3Zo4m/OZIKVjpxp06vBr1iLcYgqPckHHqlHWeno63om6QlhsRWQ
2O+aylO3wobPVWKc38jJHrYNDL21B3Vu2xWGv4sU9N9T2RsXjtY220QhpjtBUghNNn8ZcwdmweCk
97YxRRsdesCqMNB6+SjSyHwT+taHlrUNtDHcmtKnXtxrhZB7/IJTt6twoTwAFyJyNfCfgWUga6Rd
9sI+AlWiwcncDYyou5FlGSVkyEcFAEBpKHvqAu0GLLN+JaEK3jm+9QpEvqfvxaQ3vCLYDe3A1rT3
bQCwPd+dlO8gqGRzO0Zdc0nRsX3E3hDsLLQ5L7pIrBthWM2T1SjJVV3nk2sqfmiSFjihlq/8SWIO
nFmDUV1PbLqpJ93XmGRWgZiGNepKuHU1NSYK/s02T2Ts1ppmPbA1A1LiFcmOMDPzJhs6+wsGRvC5
WLHbq2Hw8VM2ntqXGBC98HfSZa1rKFb6mPhWfA08CM13rsO2aQKzWJfs7vZe3ig7ZyZMgB5GMD7p
mGuERtwy5K+L3Olr8o2t7w3T4NYriuY2wjL3FS1edNNBc1vFKaF109iFX4IIvusAfhTihU3gRlmq
T4CoQlf4SriOZRhwHipbiGrktAQzMr1LCGiQE+nRTsEWnXAnyI0dDMMAVtM294tnpUbpnEVmejPj
5K5FSMgjbD//opB6eS9xijxaKI8vsbIxS+ZMwVJGb/yvgFv1egu4ntdSBmO3dzKWUc5bpYvHgV19
BT0fl1DvbYPY71zUd8pK6RFJ4gZBUG5wxkgDvye1UoqdWUn13uGdfmpUM98GgZcSyNyDe1cRQeRD
2V2rMXkbowl2MDTS5sGI0XzqE2DMrG/rXQULygb+mNXD19gzlE0LEREILPxiQsm7OzFwWKpZCdcq
cLidEImxw1QhMTyq/T6QWJy9JvvtxRWxL2ZXXuVVqN3lwgb3rNabwcTSU019R93Vbm50LWh+JBn0
aDUsdRyRUB6JL9Y2cU+UTJcP8VWg4qT2m4DY2EndB5qysh2CDpRJTFe9YcKDIcj8SnEw5egSJog/
+Q1ZHaRDSMMQm6Gp0musyeCwYOXjBsOYRHY2jvvIcaj0YbRF8Vw/AVp9jcLGvld1VjjTgYvS9KVC
CQT+MdHHJDNXWkr5x2s3oqmIE00z4xqNDPFerfrbtHLW5raiYT/oA0SPCOIvBuXdJL1uF2DKWjts
/EjGycct8PUZyUY4ljIM2t6XREsiJYneDLxP6173lfsSL9UV+vV0F/u9unakBPqI/XvF6q1sa8BV
+1DW2b5XGzagTiKubMeuyO+Q04UCzXQVxKiA1TmVK3aC5LLDgnc90B1BRkuArQz94qUpo3Gr9p53
OQGqXU9qgrpfjPEPSuOYQittuIGV/zZGcfLF0BXupYy/9k6t7PLW+9XWdfpY6VHhNok3rMQghJsD
riFvjcW4E2a2ZxMO2kHTxIbCCMafINdXGs/nEp04IWRmqVy1/szIoGSi3hHG4mGO7BuCoLK7AKzX
pacikPWdUbk3GqoSZmTk15lX5LedEfWHNFSGL7LRHqcmtbBnq6nziKL2Xu9wL4ObJ9Y1TnCGlYTV
uobA/AiOJrnOdfCnkeG9gZdrry2JMlp0JXpsPlfrMMBhESgx4i3wHNlXz08eimC0ruIIK0Q55zxg
yIOCWCOG9kJZXOulpu67TCVyt7A70gS9eA2H+Cv1cvsCo0X2Fncj3OIRPnSnB3g9JUjnYazKe7OB
wNwQTSIhn2nTg0kV/9JsiY5lh6vuAY69VUnsXEClijcDmTQrzLtQGcVk7VJFuwmgbK9tv1BdHP/z
bbPGy4ZUtU2oxz8wb4f7hMMWVPSkpYgADCTRqDZlmcIOmxOXvKLqN3zJB5OglAlxNUEmgOcVpXr2
htC8Mnkf9iFceY6EieIqbJ+IeSPg0i5LalldqgH9Jpy3U8icCXKZY2qhws9J1SMmyxYwPwblwmis
BJ+kADXA8gx518dgAE4OIym+KGAc7Cn9tvxthy1qc17rC4W6wRaIIaapoVK2U1EU8PWZ+wo1+1WJ
OhcuN1AkAZbr1m6HBIt3FX49Xcv7XLqmkueAqoNnpzn0Yz/WQ6uhN+VEaIvbapemuJny3Z//vk2t
kF/W2A7oi7YoDJLapKg8uU17N0SXwR/qFqgTO9SS/vP7xqIb2nuWYmshv+/cJ0CR+vXpP/9zFZcB
NMHegOYBxc6FwgMzM9+1wZvcHnqhjqVO3Y1RcaaxdewZvB9krvG+q0nXMpW92TFIHODTXkX/8OcX
j8ChrVLju5tcizpjfij9l9P36OifrwuK0LYDqH/ZzoXAPZox1SY3rb+7tf7jj38dtazqaBZsN43k
lY83x6v6Rqk6WLhKJb6L2T85JGcENkcu4K+eh2miD7MZ5eMQOZvmuKgJKPfU9F7CNVmZZNeevowj
E4kxpOT/LI4ey96lRYdAp58mXc2512q3yqhMPJ0e4nNrA/AcUjDLgAWuO/b8799No9bIQa6rhMq3
fBdrYT1KKOyJk3y34HGfmVOf2w6MJcU8oCkoti2WjZHCYgkTVPJRHC7itLuavPZgONqTqP1f6thS
fhzOtLmPPiVahwihGFOaiyHVQhnsCEODm/skIF4F/uvp23ekp4Foc5Yhok1BRrSYBQmZItIj7sYV
2StcJwg1K2qnK8yNK1Wj6nNO0r4U98xLF6LXWWnBsOgTFwNKOIJJFqimm3WWti2FR8QjDGbpmfue
TGmoWpRos6dBV7Z9VnhnVrZjt3Ne12yeIwo5Z/7372YLVdxGQcVquiNu5rG/ishuO31Dz40wvxLv
Ruj4pgc9OAXXV6BPMSWtp9MDHJvwpsF9hKYscOosFracDbJN8YgZgW+Pxkpv0LaBHwdA6k9vlq2q
vFrIyrhbyKMWr9aosdfvrVZ3a0pm+P4U6ranr+Vzp34egmQrxMP801lOv2gSldqUlXDhLXAF0DXc
DLK3VVxNRKnJtH5WmvSb6hn72sn2AfU7Y/h9+m/49MBsrhGtgKbSBNaJSf34wGIVBGPROqMLkhJH
aHoDAOyMfvnoEA6ZkUJFdI905OMQBecvSgf66PZ18aZW3pWV2vvTV/FpVsxX8W6IxScb83XkJ5UY
3bj5oWVQ5rP7IQM9LHenxzl3KYuvNmcO2849xpmxDs7sCDTOLLLHRmD7zGKHY0QwzT/eLBDa+JTh
c7h/Vf5w8cK3ac/Jiz8vQwgXZquWg7oUp+Ky7a6OpVGWwOEI1Lb8DAbcX+F4lc0p36lrgJE4/xNg
KtfgmcIvuRnaO73Pfp6+mfOlfFDWzH+EqUlSIRA6W3Ix9VLFzyKrTQZ05jQPzWiOPl0Jom51QnM7
UhP+xnCMghJZR6633LJENaXM1tR7V2Ziq+ffhrbGT12v6/bZyM9IUD59V+ZLQ1dtSwup+6cX26p0
QhQxtLvDoH4V0t9VJuRESWOKbQaILtlnm9BMfmmTfWZNOToyciVHn3evqrlYgHsDAKKnab0LC3fV
txbYMQ2u+aWn32jdocbG7inlmUX/08aAq0VmZDFnHZWlbPFRCzpp0kayew6i+bTJxvTOTAmlzSEH
2jhiRxazbSpgU55+oMeGlZZhskprKBfNxafAqOuWGGJncCXfgNTc4w4nIEasYVpu+H/z4sxDPfJq
GkxXHiiqIs5Ni3UscYacGrbOfPVpPVAEtM/cx/nZLF8IdDA019iSqrTRP777eoKaFPoa7z6Hantm
yhFSgkr/zH07eh301WY1pjCM5baUVwBthagHdzKszTARfUj42ulHc3wI1i+JilnYyyNUMCq0NKpu
cOMib1HKUzjmPOI/nh7l2ASwOB1YM1kHiuVirQThX0mp5IPLlKTleSFxW5XJVUE4WCsB+7ycHu7I
R8Z4P9xi8W/asRsJOBzgJ80q5t+2eBodczdFv06Pc+wVtrCvMJjDarXcZ7dq4QRYyAaXctaD9AoW
4fElKoyvFvRTgVOfbJy71O/8M/Pi6FeB90lnh6+i/1m+UHnSJUlgR6NLANIKsg6VoHIrZU117rV0
vuTsTX39p3FOSXds2uOGZqtlcYxhtnyc9oriyKYOtcE1py8apxZZvRXK6+l7emyrJZHJYkJhsuAL
WiwWJnzmuuinwfUhfLACC9Q6SnLfegRsW/VKmw5mdqGrBOi+Kf3ln6sFWYpZlfmnwZcHiuvHazR6
MPd6qAq3JP4gpdDrh8HF6Us88s59GGK+ze+23nZTzrXqSbh2CsoxBU9+OD3Ake/1hwEW618FYqGV
kH1dLaJTpO+C9rIvkKREL604szU4ei3Iffl60rZRtcXTUidD6BGNQNeCvOX9iP98G2fyav375//S
/L67VWi4J9D0CT+/KgTEeGhhp2/VkSlNNDtnh3n9Y4+/mNIhdP5cCTUqVIQ8XJRjq30pUQVdxb0m
z3yVtPm3Fl8NS7XnPfzs4xJ//ft3FzMSSj5puTq5De15DbQFucZKuAvyr0bwak9zi6y8sFGzGWdK
KEeW3w8Di48TLpKx7g+ynVw4u4+KaW0D/dnr3UbUmym8aJMzx4hjyxPjOWgf0R+azlKrWiiZzj61
ntxC+D/NWP1ZiGJL94p2QwBuJsr2amj9mrzyRu/Qt5x+okdmpEV3D5Us3CMgFIsZ2TqFtNNWHV1B
ViBRMC//6OedRUmzy4gKCwQ/T9VglZfbxn77GwOw5ee8iW70k1XFr8M6svt2dFNf+QoRlx33bJk6
Pch8E5ZTERHxvwdZ2lSajpQnpy9HNyCOaJWr+UMWyy9U7V+HgBaHqr4ozhStMnvYnx742PumgdWf
Ve9oiZen2KqieaB50eRq9TcwrGazp4F6eogjX3/r/RDzBHn3mhm1aQ5dnU5uaG2MH5W2TauLWp6Z
40dnmYndwZCU5tllfhyk1mBo1fD+XX3ayHGdnbtPxy/iv7+/eGW9ETue9AtK28Wuc/a+tuubC3Gu
anf8afx3FH1xFY09tlnHKHq5VQnS+wZx7fTDODrCXxtYjrHap8pqbo5NDMB7Pu+r5CXYpB+I+k6r
5PYfjbO0+xGWXINYHEdXco4bRHPn07teyaB2/844nNnQVVscFxc7WS+r0fOBJnNlfpuhkq5d9Cin
hzg6tQC0/HuIxe7V8SvLL0HeuT7CppqcFRmdeShHJxfbRiwnwkHSv5i8CjqHvAYf5sZsHzPolKRD
b8h57WH9//m1sBBTShUSt5qY/5J372KMawASKLGaMeVTpHZnfv7Y7Hr/84unkXBodVJkrC60uI34
3SHAPYe5OHav2O+yWEEE4nM2/wnvrmCsFT0co1x1g3ITFmv/EsUJUOW/cZtoDVBlJIvJWu7nLTjj
UV7TJ7MnJElqAyLKll9Oj3H0QtjZzg5ISnvLM5hNwDKad191bbIrnAi0JuCo0IGIGO1Oj3RsAvPl
ZxdP3crhePTxlqGWpQChjLS0Krvba4lINz71xj/tONj8vipteEaSqbzcuamWIk0lZDfV1zsF/uaZ
R3LsdvEsNKlit/7shTJTBBHeJCd31BGK+uU6sWbi24XZnNkWzhNo+Sn+ywxpc4yEmbXYr4g6k0bQ
e4NLS3/VxT8yVD1ZeubIcWaQ5fKI3hgQGOQ3N8vJgiufO4OiyLlyxdFBODZJg5ARSvGLt5G9etax
VRl4IsSxKm+MtSqbxz+fXNwojcIrpVcsPB8nFzwMK4JaMbg2ouCreirE3vPbt9ODzH/pp2fybpDF
DPZKC5ww8W/uHISXlC8ZooNCf+HJOPnfGYr+qSE0rHefDiC9QZ7gZCHzjwYQ6UKtrkmwPHT5dFtE
5pcKzfPpSzv2chqO1KhboXHWl0tNkVRGRTbw6KqSCAmNg6F+ZlE++ub8dwRrsUOOqQLWjsYIjrWP
SN9Mbmcd4LkNmHZ0tlHbg73BBoad/seJ4HVZUUCjpAaHoYedxW1vjqskqZ/9KmmuvbbU1xMNEyrH
qf0NACRZBkggoHkNABnhesLQ3MAvbc98W4+dtSRNO/QI1GY+8SC6PNFipaUtUKTVz1QLbyV0eDxO
5F82tMPIhlW7fZmlP//8sb4fdjFjR7/oUdkEo1tJIirKYFuOD6dH0I7NHIk1lJeOq2O6frzhFgED
/0vaefU4bgXb+hcRYA6vklrq3NRMT+h5ISaZOWf++vvR595jaYsQ0X1h2APYMEs71a5dtWotB6ru
gZF5iNo2gNMQLkj3BNvmgzwq9YPUhc4zSHdaKyC/pNVYSm+Qdy3vSsgND76al1BB69HKi2xpIxjK
7AqIMuAqEtwO6tc5OtfMeNQ/BN/RrZGDm+tDX7Sgqlz+tkXvpViECQP610L6Ll0FzGlsV+B6v+T1
Gppl6dyYsCyR96JzD2Xb8/mFvTrROwcfnUCgnE3NPcneuqG/wlp5/K0ZEvaKbyP/1EUY8kaAG3K+
Axv1MqTQu9SO/u361C0dB3rBCZXJeACeEzZNH/oT/pqSYiZJT2o/3uSOhK4nQBeosTZJH31D1unH
dZtL45vXCWokGhEu0uZ+iRStXdH/mHgvuX60ExnNmq20moWd32DiLXFiR7xUZWeM1GokaouHbJfT
eFSDSHMGCY7/r1byoOVkWDjw0T38qHcFot/Xh7k0tafmhSg+HeECBkQ3uSBV63FbTd/y+l4xdgiC
ytbtdVtLZ5/7kMnkblcMseARxgOaZq3KQ7GCgrnQURYfgY9eN7I4ICpx0A8B9AGvdH4AbPTBkFpi
3Xh7dQdNkqZHeGo9RE7Rvuugbb6J9D7+XKfB+JGpJHAh1IM8wBaDfC2hqw7pThJk9W0FK0BF3WBS
X0NFR2TaVayV0HUhvCDSt2amJWJLnhXnA63mVuoWVWPXkI487tNxX1QPzKspr5z0BcdFYEwkplN8
IR0mnD69MQd6bCPZpclhO1V/6Hpogq/XV21ha9hUp6jsyTPThsgRV8uoS46gj918evWmvdHffeD7
sLbNoT4vSXse48kDrMj9VOmGUnFrhCLHTWmvzNHi7z/5/uxNTr4vz2pSrZYorgqBdwx9FzzOHxiB
abAC9GLSuS9cUDL5jzQZNdmVkV9TdxNY1vcbgEEBEomZFvfC4RV23aepZimu/TQiyivR6HTdwHzy
BE/HVp0/zd0P2lJYA1I3Se3pnerqSWztWie989A+lPr2QUOFqzKaeFv1zkTvY/z9uuUFX25r8szK
SRmAkrXgE9osljNphkeiA9P3W/Or5Nx02aePGAFXZkGvBupLWCCkPpUIwVHZTWRkoGBruWs9eMGR
hftiaunhA8Zgi5uJkaGNEneD3iMtI4Msc9va/AQ3y+e5c3CDcNsLPOorA1vwqDOB3//amv/7yd6W
ajpZ1SHmzd/9SJIfSgUz4Q6cSOt8TZ16ZZMsORtKocAOAWE54ADPjWlWZluVBdIUdqctoRpkOzxo
kf+4Pn9L55XSHGhWKBU0qD3Ozaj0g1jeRHEhQ6zVgdcve39ql6QC5FTAQWZ/Jmz2ytfpfS9M8sf0
BxgP0dCuTNTyCP4zIHgcDf0Mx2q0ydXLvdnfN3+vT9DSOvCww9MwRRbccOcTNFS91YweJa3oDTV6
W3O9+iNLAG+Gwh6mBC0mvx2rD6YIuQYKmH+KbGMkaw7t8oLUiDHYR2TY+VP0+YqKSmNQRdYLQh27
zL/3ne8hrduIuu6GyL0+XZergS0D1hGAQGSUxPOYo52HjNlovuTKffgQeu/eTeefF44gwtamgqq5
+ZI92vnWWYuZFsrlYKTw+jPQkmKb+POdYjTp8m6MF1p6ggrSiOml9RGUKO8U465Q5Z3Z/FHmXmnp
QaGPVBler0/f5W47ty+Mz4Haim653niRnC8lvcxVeN+mysqJWTQCpGeu64FfEpM+ndNn5RQzSCX8
hABaCawnto7XB/IvhvP8kptRlfRjgcci0hAxnmh5y3JECPxCbr7cV11qoh3ja8bnoA2jb8wy3a55
+skZ6+ZrW6gagWgRBhsJ4TfEnQsa7xunfkCpsXoGWEv1cfKi8Fsrtfah0Yf2QQ8D30U6Ib2bIj89
GH4VHwoNiBvCk1pIY7ja3BKK1OPOyMbhfiB2vEXhDmgueIi7sWuSn10Z+kcqTwO1fFv5Fk+D9M0f
DXmPIEHhdgGkMm01Jch+JzQr+FO8ySIl3lopLGh93CrZgYuno6VtKp4jlBGBMuvalyFyPjd58w86
vOpGCuSELrkpREKcPFhwV42j/5aP9vSA6El7h9pwCNYJGel/BrBkfxN1lHbXV2JpteebmBc3ucSL
O9/K6LCSU4PVLl8SmkTp3V6jU1o69CcmxKebVntVFhSYcJAzpl1qf30ES/6LfARcl3TuQAwrBBR5
zkwOrW++yHK/R/Z7Kv8WabPRvXufzsPrtpaH8p8t4QAiUKwnfoWtsbMPvvwXtMO73T2QfrqD8JJc
u7RBn18oSu5nCAfo1ovS7YsbVPquD+AyxJuZAOfkzb/UT7J6/nnLL0gX+or9ogyfW55ApTGjfG6R
Dr9uZ2GiTA3yQof+aNylmDBEftovJaWzX0L5R/eQ2d+vf35pGIyDZmMiZTCWwprDMiUVge+YL4pW
28fBnqDrMErpdUq0/tno6Pm7bk+d5+XcX+nwppHr5qjQJyA+l7229TvE3zJQUiUU5sV4p9g0RN9U
YTxBWWTLUDVlb7ZcxDf9FNfPFqLWmyiDcNNrUEGUETm9r+3a+ZzjolAOMZNyP1Z6xuTb1lYr1Pin
AaDvODMdbHMpb1+vD+DymM8e3QDlJfNyNMXf7ydK00nplL7AESAb3YYSxaZ6d3FFN8kNA+6dCbgu
yrUBsbZOE2f0YsnldgIoVyPlBrnf9ZFc7qzZCrkY4qGFcCWrglyNUI5+kTq03aDknt7vErFAxDjT
OSKrIl6A6JaOgy5n8YuWymgz0ecvt5t++Of944CTk4eQwkOb9+T5SRzy0aB4lycvI+JNx3GVmexy
w3JA/vv8PI0nr5FIafqgN/i8Z7xN4Y3UPMKdcSwbFKcOSvlut6ibcw8DrbNkrC5WnmoKgn8Du0vN
kieLhu68X+FivVx1mFgt8s2UbaFyFNGQGkE84oR5/VKou1o65GtUvLPjPj/ffJ8niAMU0aQJVHj6
hrochI4W1S+KWkdPnWwHr7KEenhsmNUjmsf9nSbJ1mYI+rX+scWRsQPIeKOCQ5XtfKECvVDrpCnr
l+ZPl2yiL+/dZfO4/vu6cGHJYwwZR1TVLyVSsmZz130gH0IphD4TwgdHZwyz5znZaE6cQFmBy3sZ
4ChARQ4p5fcPAZfFqpAtZCzCQdF8Rc8UnaUfq2fJe5SRtFoxML9ihcVX4comP+DYCttYGILSqvAs
2L760mDrxs96Y+uhritv5SS1nFt/asNX3nn5lv5dfVtIvDIQa+1KXt3eGKr4BkP6mXsOOniyV205
2V/YMQpKWn4n0zZitnuJOuox7lQbjabA3pdOgjyqOiKSnUCfBKPkZ79vjGfbM6TbKMhA7sFmOH0Z
HBM9KiVX/duavpAC+jgLMcU8mh56tey/pKhebXoz7IGW1JIlbetKHndZVaypLVzu0tnpmnh1bkE0
jYSwROUsmFkaqC+Buis12BXX1uBiCc6/r57vorAq+ro25yUYP6f6N934eX2NL4PE8+8Lm6jplChL
dUl56ZNQdvuqqZ8UEBMwLMqdRrN6oIbPmSKX73ZbbCiDg0GqW4F9Vpg2uQzUdmzG0m0n9JRf7XLl
yr1clvPvC9NW2lXrFS3f72jXRWwSVbXr87YAL8UCx5oYZs42idmBOvCHfuiKEnjzpwR0hoEs8wB1
A+y9ifRUBsmuL9/GLN1dtysSDJMgUGA4hVKekMt2cDHnG6KI/dRXIAY5onsL/0AaBodihAQwD81R
2gze2D8rMRpsZSu/RV2cbnXPPMpBxO/ROoDYcB7clfC47tIMuS9dj3da68Nylk7NQ+e3X6wEnrLr
v1mZZ/vEj1z85jlqPXGFCgK/hpIa2bHQCwizpG8oOj94pfLNAXlcad02QwXb0YdbOzUeQQRt20l9
XwL/4icIt8noeDFUrkybPL1J0r0GEd/1QQo77sKAcKEYXTDIwTzG9ivEWWW88vl5WS+mkCCSB+m8
AcS6LJdA2hQwsxzzMoOk6alIP7XY+cAYTozMYzxZpyqykyaUMQJv4GjSxbqyedcGIezdEGa7OpkH
MbP4TbsRdsJoZZ4Ef/Y/y3AyBGGrwbxp21EvZ6j+/YjaO10pb9ryUQ/yvSqt4QrFtNeFMWFTwSEv
q06lMZ7xRy09eEYBOcPXjFxt2nzJnRd4X/e1/k8nW/sw/x75++vLNY/l2p4QthzyvzCNe5jvjY2l
0YF5n6Dl2K+40kUrc1KSZgEYhEVX3Se5Vya9nc0CUqioKsUhbon+b66PZXFrgDblBiVnfNECZqJL
SrKC41OnN6qyd8p9Xq+8VRdP6IkJYbqmKYeSzjazI3SccffmWCvfX5oo1JBA6ylzfVoENUEzVJeB
UudHI3zRhwPIn+FQRSsX59L+hopFo7rBYx7O8vMjCoGRTwWJQRT2Szc9eCodNfnXxH8d4C26viTz
fIjbixoK5SF7TrqI+SNoarVMjxHQREF14+c+19ur39/X4++8uU2NFbzEv7/8wtws+UG1A745TThM
5UTGwNfZzYnXdBuzL2BSjTKjQpUFdbpkgGIwMNp4O5E8gLLMrncAGftD2sOE40kSgvXQvEBxyJVi
92mAKHGb7GPDTrbg3ZKtFBRwy7VyWbzWhdF/VszJR07asZ5ro8w+yXX5akRlfKPXzS9jTNpXKOit
18w0o12m2sPdoIQWjKp1Vm7K3IYvDYre31UYNdtMLr3DaHq0UTVkEapiyl5plq7X6hGX+9eekQ9s
Meg4KUJr50uvQfXpjxU17mz46qVvYENX3P/lGTw3ILh/wCN2MYUYsMcDbDM7CBnlZo3ef9kIFxm4
XFII5hwrnNwxsJ+lk9k4sjvq2a6cmi1Clnq9ctFcHkXwDOCwZhEB+m/FKiAk6GajSm15ZFW2mvk0
Zl9q54un5ytH5HJJVIWMJJxjwAIAAc6DPRmMrDZBJ7EJjrm9Tc3t2K18/3Kyzr8/j/Pk+1NhNcGQ
8f05kW/vneHGyVZgIItD4AGD47LnFKiw6IMRZbHkeOExaKxdTU9YkK/4xaVBoMcxl0042xfQuNQs
5EAvs/BY2g8IJWfZLk5X6ltrJgTX3vlSDLVUGh67dqvm8BbyWF05HEvzdDoKIREyWpncaAGjMOt9
k0LotbvubVe+bwsV5RwFDi03kb3Qk3/8NIVSdyUCXpkj8R4frNGsIKgNSal9M4t/uqqC1+0D+/Vk
kmzhcNtlYahWgo223MojnGv3+loMqSycbe5Wjtz/kK2IZ26ECraQSik4WqhxykqxHeLb0nyKMvAS
X1JN3TbaHfztbfC3Nf9Izt8svA3afVzV++sLtjyf//0O4Ww6Wld7MHYGx0ndtereDnZm9wETNLTy
zoM/4BLyKZEsGYsmCo8wlGvmofM+V2tdOEujODUhHH+r6jorjoOQd8VWho6wuUUa/PpELS3YqYn5
J5w4MS/Q60qCpvEYWt+V9EbKbq1yaxqH61aWzs+pFWE5uA0UX0p95sqjAf22XJOOW5wokB5UORC9
urh9Q2MaIz9GRSOX72B5LeB0VG4+MIQTE8JaaCRyuzpR2dkN/IpbO7v9wPcRtNeJG8EQi9LbtaTE
ZROawdE3N5IMofbK6V9c6JPvC7/f0Yo2Jx0WHFvnmeJ4lD3b0FOFHzkUJ1aE7YT6hxFWnhEcjWSv
Rg8xHt8+Xp+otYEIe6kfIdmqUouF+G4bW9veAp/N+hUj84VxHu8SUp+MQ4h3ezsBXp0xW32Q7ctG
hpcKQlfjZ4tCiHWEzS7JP10f1uIRObEo3JLGECgBeJfgOIx7KMOjNde89n3hiuw0GhPNYf6+tgXx
Y8Yrt/zK98V6uRRmjh1afB/azPpvssb4s/Z54WmlNZFVVRELMqmb8rv56/9r8g3halTjRrPxtcGx
ae6Ncr9Kx7G4Z+HMouWNcg2wvnMv2/S1bY3aGBypuxol3HTPIVTK2rcPjOLEirCFhj6werXCC8b2
1kgh1t5d//6ilz35vrCFarjcct+Sg2M93XVulN4N/YqTXZknMc5qc9XT654R9MDSKCkjpNP/Lbzv
7x4HZQH6QUjVKnPO4Xw1yiYGWj74/rHJN+WwLYrD0KzwKSxsVxWwLflAcgE8C4WlAIoT6kXQSnTP
exvH+lPKw/76IBamCuFCslx8HsSw+OCUdU+OeZ947tBruzF+cKLPVo/c41qVdP6lgic8szOP9CRA
UDTJ7ihCeG4i/aDMiWjGUXVymKfhNy9/qPnKxM0n4Zo54QJRbZQ9UWX0XFn7nkauFxzG9C3WHyNt
TVvvcjfPGE5KaPRhwXEsQuw9SNOmMfZk1zBv0VCwsmc466+v0eUumE2QNiMnsJB0Mn1eDRA0KW6m
bi1fv2mCtQhxxYII35/sJKrTfy2Eb7PixlpabmmSQKoAWkHZigyjsBxKg9pLlg2KO/omOCjjU5GO
t1LeHa5P1OWq02iuz5hdMozgkYUTWUR0VoDeU9wc5h7EmQ5SVfxRvPKmBxZZ1u3K2VkcFQQTKNha
kLeJZZqpGMZ0rBlVKnX3Ruht7ExGDuP39UFdnhwyNjJwIporDPuC4wQ+fQDEAbFCFQwPUdl/qq0q
IUM2/e494yGbps928P40JzYpys9rxcNE7MIJgs6poj6hkSCFPn2K058j3gd9qdtKi8OVt8PS5gML
+b/ZIu3cNcSaVhlRHiiuU9810wsR0vUJXPm+JeyKKDOldvI4obVJIyFCM+8ExuE6mS0g/eDf4W+9
aH4xzA5cL5k1N9Y/h+HvhMrH9REsbTQoWhHLVGgzu+AygbulBOplQA0QIlZhe4F5UA0bLr1OM1f2
9OJkzclnyEbAlYghRtn3hdJJLIZu1jsq/FtD+8hynFgQ7rRZtNufSpv9LBefgyj/TO12LY0qtpD+
z5KgWQVjCnX7ixZHTe77WGosZsyM/I0eccUE8iNE7l+kQNtYyqRv/ar+m0/04ARBiMBgfuuhDFpH
0sYsi5vr63d5ydLUpYAQUek2o1VQ2IFq2HZyO9DVYmjb8qtEh5HiltMHVs6Y6UFnCVL4sYRjJI+j
1bXo4rqRFqS39oDeXllYa70XS/vDAPM/kyGQohGbImKnB9ZBK5YbIlzmv3Knf2B7nBoQ5souvK7D
HyquFT2Gw8NHzurp59VzZ1Pphh9X46S4kwfwYZe/O3ZmpU+mR1iEcuqMDuItxZWs2664y+WV7y/u
JGCMkN3DIq6J0UZbDFmctrqCVt+2KQ+18+IojwjtXN+vi4t8YkWYJK9M6bHNNDxyGe2UNtz9c/37
C2ABOCjogiSyhGL1sowmGRFBDWCUMP1mKJ8zM0ZLxQ3UZxUt8wrpXKPxdqjdIn/00vXvfmJinFYl
8NImeDrx2s6bqagCmqBd24Zy1c92t9dHtxSFWDgd+jgtugjEJCzCm3mRKHSXxkPuhRtDtqutIcXt
14EIaN+pcnZnoFe1EvEu7QzcNQ3djkobmwjiyyKlrVtwW26fAXNr82R6MmrKa3ljtPdUE9uVIuWS
PSrFdMoBTKPJVDin4RgHWuXX3KqKeUgb+7ZGDc3cR97KbC7txVM7wl4cRwD6+VjO4/K+T3F1i6TM
1/cvGATAXKOgLPWLCKtEqHJyFGhkvDE/GEH0BCEL6qrd8JSoKKfLyfuTaEzZicF5bk8eQ0mgRIEt
YzCrvxvdfW6Wu2J87fT+A76UfnjA05Dx0LcpeiNV8srekmUY6opt62zlaU30fWl1QAsTvgEdAJ06
//eTkWjTWFBRHElkhejaFAgWvb88RmBjUN/j6gTxLrJ0In4a+sY07+u+oEHbLUwFFclf13fAQoB1
akS81cakqawowEje05dLEI5ergUCQlX3HzE0txTOaN6L/u8ISds4neu7TnNbS3+85qHqX6+bWFgS
bmaKCQDW4MOShfgqjtMwtJC3dlP9u+/8Bat2/fsLB59XHCycvOboYRIPfq40UyVJdOhH+VNVf+/K
QxwY23Sto3RhSQiX4K6c6Zy57oS925Wlko905rsh4jvoT31HmOP6QBYt0Gqs0mCozoHT+d5F0sgY
SUZBNTAUN2HaPzWDd1NWa43FS2ZmND1EqYBIuRTOzRRKpdujzV03SU/yhCDoFG2rYqX+urDodC6D
HKMGAgxdfGDnQzZpzcSd5uXP8vic/H3/VGlwbFEUQVjrQsXclBwEbm3a+xM099BhcdPC+TJ58oqv
X5wqri+IEWB/wdj5VI2IGttD27O1OvUwSt0+LprvYRCvlMOXwg+YHQxbUWnHR3JHuLvAvsaVmfn4
X8fxZkXOcasl4R2wkH2M6ummiYLbzEcJqZgesyr/DRVFvWmhNL0+qwuBAj+DHciM8nIUr+zBDJBP
dyLoQ7ph3ydoKBvp1zYyv2leQH1gTfNepIWdH0WAiTi7vFZhmBHR9h2NHV7SNbBB0Da4nwol+tNW
ToeSuiPvgnLobkYHANhgSsn3qrXMXe7pfbXJkVL+gA8hTTNzttEvc9EB6Vd2RYcBv8QPhg19f5vR
c7Z+SgPhWtOtiOH9n0FrmgYZFIYu2O9HIw3KGqFnVzXz9inw42+xNPjINcZtcEjMPH9OJM28lyu9
3jaeae9ayfrAk5eDz5Ma3Bi9AqIvM70EHd+WRumhDm40uzg2mvVuBB9re2JCuIiznn6rWqPVm5TA
xhyedEfaVT4qhv4aInLJ1czPD0jEaEMCp3x+SIPJQatZSSYXnVF/2CTvpNX9d8EIjlgtDgY0UMLh
jPuJTNgEwWa/7fxnS16Jk+fr7zwzjDLxTBoHdRy9jOIz2Yl4I3cqJE5KUgA7+xEm8k2pfE59nx7c
TwgiXD/jS7cl3myeJxoPge2dzxbadYGTedXoPqjWtz3cQN/e/33ahQ0cCEVfutzOv9+WOgXGuBld
WnqbnRk8T+pzuNZlurDk7C6VGwYPMmcFz43wiBusshsNF0Ye7zWqvlwfw/LnZ1YMrnriMHGOdL81
JZqukVD5kRl3ITWB6wYW1pzf/58BISTKtFqqkgwDuIJDpVaMots59qtqdDcDjIud6u+uW1wcEu3y
dOnZc71OeLUEsd2PcpgYJG1vQv+Qrlz3CxclGTQDdar51PPOPF+Qpu+qrK4aCxEsBMq33TGLPjCA
UwvClMVd0Zm1UVtuNv2JqQaFmrWyKGtjEC77NvRhpKwry229G0W5katdvXI2li0Ab4Uznr+seZFO
HyeeZuSk7S03qO9Jzebxo7rGRLlwvFmI/0zMP+HEhJSV8liTeQOv6WxSafaGevwj+/L+3XRqZf4V
J1aMxFanamIgoXxrJQd1DW4xbxfBJ6LMiASBApM68Bfh+46ZZ8BaE8s1gp9mfg8XdxH+1N+q6f0A
OMollCtIVMz1DLHDQclg9LGz3HKn5K2W/jrF+5MSZ98XVrwoW8XE31quZ3fbXr6pQWt6+p9iXLlt
lyfsv3EIy97UaCB1HePolUOn33oBWsx775fT3lxf+MXtxd2haHR96he4fMRUpJGEj+lKxq+EBjf7
Jda372yTnC9cJu0/I4KvKr1WzXTbM125sb8FqXoLJ+nP6+OY5+Nyg/1nQnjMRaMqh1ovmVBfWW9l
F+/9rBtpZFrr2Fpyu9yGkE3Pkh6ol50flCH3kW+CnsCV8s1Y7vw1TtOFcUAoSs4L5mQiSvGBUk7I
7A5jB1ObczDSu/aPtcZRsDAC6m0z1zuVN3qYhatW1euu6eEbdFsEyn+H4cqGWhoApMyKzd8qkAXh
4jBL2UGC1uAmLEDeR+U2qJBGeL2+2pdjcLDAzYcvmbkyhTGYEE/JyAurbj1sR23jdHfXv385iJni
cdZ+nFksL4AXEwrz6I+Rnq5pHwW7cJOr8cEPzHcfcswgCDKTABPpikVQm0aAvFIk1R0HAB7S3rSO
qfLYxAdV/nJ9QJfH/NzSPKEn/j1oTDnOKyxJw2envE9BgiugNRESvm7nMg46tzNP7ImdwoykNE8c
5FpgnNG1l7ZMNkXjDlq2q6rH5v0wHBpYKMgTZmvsZvG02E6l+9C4qa5l+ewCdLj9JzQuN+r06fq4
ljbciSExxZKPRWLLsyEPGeah/VGBtLtu4dLhg7+BtommpRnyI27pngZgWHhLA0racjfpMWpBUf+r
aOJ92MW/1Kn/ft3ewogAFpG6nV8pl2pxEmyUXasMg2v11p/ExNVY0bvLILOPQRqDEikJfJF9TNFy
HdY2fXAj41Ow14OVNVk4pAqBkTk/fAhSNWGvNSjpqoHP561vcftYBU9JvLImi3N0YkGIWgyrTYfU
g6Dbi+NN23we14K7JQOIPc9+nj/wZ+fHRQ5sK9TUDL7fcNwWjbnp/HcKXXH3khQ4MSEEwalvmwPd
noi8EDk2064nP5j0K9mWhcQPVlDeNskPQtQmLrWfj5rateymrr5DdT7TNll5MP2DL205jsZ4gyqD
uVbkWJg96mtomYIr49GoCleN31VpXDUNqW6139p1S2/y++8BLJBIp+wNek0E4Hn6WCuthmJC5v+y
gwwg2a6LD9cP4kL+CGUwkrco1835T7HdIUk0L2k7ajVF8TQa4z6mB0zOzI2c3Pntk5/fJ116V+Tv
DmSxSr2D9P1MXSPmc0n02sGgkmSvY5Rmp+53X+o3cqb/gOnm3WlwTNF0RkROhYhs+PkuV0MjVeQ2
J+nq3Gbd3155lt7J3Drv8jMTwkmN4oLmnbYk39pIu7gfn+o6XtkLS7sNmgF+Pzc2D24h5iilVClj
KSS3GXU+vGPNsyqvEcQuXJ8EllDvULchvhFLUUHWa9MseO1KvbNPneQlLe2tmcJ4WXo7T0FmO6zL
FTe6OC6KB6RF6Ie5OLqxFPHMz1gdrfE3BhnKP9f394KbZjOROJqZLXhKCD4uN+0uNAtvdPPwSS5j
dK6jTRe+/6qBWISPE9aCkRQdKZoTdlz7pPQS+Iqiatqmaw+lhWk6syD40bGepKhTsMCK2G/tWpvs
/L+fv19mcjWHxhBSOuiqCRu4oH9HrQypcQOjvM/TUN9ESg4z/fhcRuqz7ZfmJlZ0RE7WEj1L46K9
kVworVAwnQpOtByCKg/arCWE6rd14G3792OTGBoPCtC5xAE4gfPjr3nmqLdj0LpS02+M+nGUDkO/
0Zyb6/ts6Q7CDlpAKJ2Tihdz4LksAYqQsKPBMdjme7k2n2TptmruTXu6VZpgF2fZwbcnOiBX2o4X
wmttTjlw0TKPFxll6lWT5Gtxi/DJF2mKt0l7P7Yg25L3g6OYyxND6vlcjlozJ8yT1p1MDYrnfBMl
MNRen8ilHaFBZkZHqszLROxApzwUWlGR9G6afJNioGwrZ3Vpsgg5IZUi5AFFKzjSRG0Hv4gp8ZWp
vW/wpUpr3mm+jbzGimubd5Z4qOarG5EHSnEXtFOwERuwSWed29efJr+/iYufvkTxwvP3YfF2fdaW
3ByPEAC0vH5nHMH5yuh6aupZw+5TA+vWHKAzSqP8jyTLK+HCwhVB6eI/O8IOmOpO6RGeaN3wH9Ov
n6rf2o+mz5/K3x/YBSTqLK5tBdyFKbjtJo/SRCuGxo27HXSPazJRS9M1Ex5RKUGFVRMbKPo4TLus
rlu3HRN3oOHOK6tPlr2GnV/ay6A62GYyvoe8zfmqmAAV1D41OS9xsPvrK2t96Etum6Qm5FxsZgqs
4qrnYaL0ode6cubm0T96940AXmkfCxq+oh9Wtr++yZaODluZOjnpzVmn93w4tqRVWZLgZ7waRcPg
rSp+pxOF47V0wQInyb+Un/9raJ7Xk3e801PbVuvZUPqs1dFOz4bHafJuNbP4UmrtRvabFz3O9ylk
OFs9+RP55o5FXtmDC2V0foZJXp2H6tyHL1wdtVzYUyNzOWVq+WQ0zVMfZlRx5W1lmLAKNLsmTVHd
iB/rLnM2wEZvQ1t7/cCc46sohhDCXDzMi15xqrzlwKmtvkmTW7s7Wtb33FvTevzXQ4jeynZmXALQ
LfKxwl7qzMQYJA8PYvRIZPvZQz4Or0Xf0WJZ9Rt5NHdppO/C7Jvd+L+GFg06I0Vqfcq2lWz/VmVk
4/LhubUpaSozHW/yYqXKTS2v0RUsHV1wP/Qj6Oif84I43xtt5lNyD5mQxLzNy8eYNnM7fj+wbOY2
nRMHsGqSghNWniyuYwDaHF1dfsqUg/Lz+qIu+AXSRpRtAJXBzS3Gizmy7S3UgAOq0/Wm+GaM7wcZ
82DEvXGJAtE0rXkSTw7QBOWZZ2T8/jwOtyX5sFVmwAXXoyNUTMDzb4pF7GBP5dgv5LIfXCnRtpad
ko4+NuNvzXgN5F/e+GCXnz8wZycGZ+d0MiS/yJ3Y9njjl9KjVKsbO/3+EQMkdfFwrLvo3ahxwt/o
y4Nr6DeVsxs+sHF5hYJqJtIFwWQJAyj1yhih/Otc33I2z7b6JVBWqqYLAQcW2LmWCkiex44wRWpj
51Ypd2jLRN+lydk3UxNuHICRcV4Hm85Y099euBBODf6bWzhZE10P4yaslM61UAZKhj2s2tsi/Cw3
73/Cn9kRfNOQx1ZdQc7uxrbzJI/2fRW0r4FT7a/vgLXhCMFNpfRqlvUTK9STcFOfzeo1696GNZqo
pdNvoFbDvTLreYqZQ9WEYamtiUARl5+MR69euTIWPCQ9NBCOUmehluMIziuf+qgog3Zw9bHb1CoQ
FqAf9dv1uVoaxKzvA7cScZQsck2b+vh/j2M2hWirfsrzlerEkgFSeuSjiW9oDhJG4QRFJSd91btt
QHhZB4f3//7TzwsBZmVrbZRPde+Ww26ytvFahLl0Fk+/L5xFOQRnN/V839YRHN542UFR7ovipl8r
Oa8YcgS4Ul/lphLRDexq9a5KEOk7OuM2MciArrwylw3Re+PwuL0sEWR2Y0h2kPeuCcW0o4dbH5nA
2PokQ5M/tCvba2kPI+rCywkmrUvK3j6X+PfhwOpPb0X82ZYfC33FqcwrIAQ8vC/+14Q4cXQt1INj
d7071eEBLrWhofNwW+UPSfFomuGmX9sSS+7l1KDgxapMV+p4wqDZ/UyThz58zMu3ZO0SWJ65WXyH
GuIl5bA0WjpYWbl3JYdLmfYlPYCsm5aTD5wfLpv/Z0Y4P9S4vQQsMNsu3021fnCktWzk4vrQ50E+
iuZzusTPbzMkIZSh8nEAZSX3D3HXlU9O0ydbT62yB2uwFLJscndr1aNzG8SjcXt9gEvzSPBPahJ0
9iVHqTHG5PcHuipz77Mi32vDrltr3FwzMW+Yk+uzzmnxBaAru0r+Nsb+TnE+O7RKXB/Hkh/9F80I
oFG9xJmbQ5mZaa1SRLDe6l0rr4SyS/UDkL300s6zdEmtaHv96BVTS/M2CD2j3KDpkbWPY/J7NKJN
bv7U4eG1wjVw1by9xMNLrdexyKzgjcT6QamjA2Jrg+K2yltnVzeF0u8L9cHJdpA7b2cKu+uzuLRU
pN9nzQP+eZGnzLUAdRh1kt0Gyrwtt1/yPJh69zIV0hpDvShHMFcT6LLFjgEvAhw382853RYSEGd5
oOxjd+O+rlFZOFJe2JPK3hrVrlGmbYKj1/p6U5HMltAske9NpDH6myz1Nrryq+gfm+y33NKtFN+V
5Zrkh7J0Mmm6mcsRRP8XqU67cMas0miNmvSD11jb3FNetNbc8kyHBfdRDw/01hIJQ2n409Dv4vKI
s9jqA2GIduy6OwKgXZGspcjV2SFc7AkTl0eSEp5P8dFWW5kXI1Epz1kDPX10QnvTyLey1B/T/JeU
RUezvSmNfJNaj0P5FOa/piAFStxtiqk6eJpz37bFRqp8dLxf+jY62rWy9et+JUhfXl6mb4Zd0Cor
purqOENxV2F5y+irYwebcXqWm09TWe6RN9oWaBul3o0z/JMaez17TLX7InODIeDxn+1UpbqpEnNr
WAjX5N6GqsDRjI7v3utzi8VcB5jVYP/tPT7Zf15l94OX0mvR1fX4aYSf/HHWLbkxs3ENQbFwjMmv
0GY0h8Jg9+eY48RU5HeSUdUsWSHVxWNcI+A4RN3/Ie1Ke+PGle0vEqB9+Sr15r1txXYyX4SbSSKJ
ErVTovTr32Hmvetutl4TzgwGA1wYV9VFVhWLxapz5ltnHvvIX5r+i1+w5qXTAu3mupKrkn9jgqJY
imxG2PiJZMcsHIPgTec4+YA+c/WNMT/282PVpbsJ6B1L99kwjLo8qo1orsJcAKKW5NSVURC7IXQ4
5v6dOd/9uq7NRWqBr4M1Q9g9XqDgWufazItmT3ph4P2mdoKoYkUWoh+YRaD0zQ8AQE0VEyYX4VCS
J59cU6v1UzANxwn4mrzMzLDS0QGBaqBi2S6STiFIvEyh+iUoHKQkQDSGFsPE2dFoRzcCiLx/h2kL
K/S1/NUcs3mP9Vb1Ra0upgDmwwgNXozkN6k6KBm1XHs4Gvy+t8EoSO6W+rX/9AVHqHYiRljoiQUi
gxlGk0OMVTkb3S7CjH+7bhUru4RHQ3iXKAPBOCQb712rbAxj6Y7ekr2xpS1fqmYxIitIjK/XJa0s
GUbAQEuMSUzRayP5sU9d9FbmFSQl7n8AoPWk0eAmmcrtWDIViOWKVjYGDdDdh/QITe+SVlW+GF7a
Oi3m/55r9lyWN7r35bo6ChFyXQPzqx6hNUQY2m0PDrjWeJxU88WrMkxAErlwXFFvOt9+ivfULG+T
5tjn3oTaDB2RxJTlI00WT+FEK7uDkOD5gnUYg8yyHZhpOwdD3XR4PN4u/o2zHPrxwMvv1xdtxVXR
nIBpadGKjsRZsgGaNCgIuqQ7BiN1aFgPBj8wDTwaBko3d/WQlQeXLbmikeSySP/7jBIYuXi5Rl1W
ihDJTFlupVCuHG8xJtIkd4335Bnw1ycb7zvD1yJ/Stob6iucy8b+nGUbQi7QxPH8gu6SiyrLwspp
1sy6O7pDUdyAFniJfM9XXREu02vgasCF8X4tJh8vAKxbj3I+uUt9TNnwpTTM99E0otFKNwlw0tFe
U2wy1myM1pmjAFSo17f00kZNNIcB5BhFKgfXScnVjAS4mlyf6DEl46bQU2CK6OHn4Z8w/XwiRfY2
26J1m+oLPQaV/jqh7pYs/va6IuKHnm/WuQjJ2TLHBTjhZNCjS3/N9QvDyzjwZfY2e2DpX0129D7d
ESTpJJUSs8YyNVwY6DGzosDwQu2ztEw4m6AS3A1mgRFfsNyfx48laNreHyCh/tXdlQqvujTu849L
P58MfuUXMz5emHezsRmTl+v7cRmRzr8vOS0Q/zmoLLAfmn/bfpndAyUHuzlcF7JqvS4KVuAix38N
6YBN3UBLnd6iR+Ldpt39nN25jqKZYGWdRB0Xsx6CsszxhZ4nZ3hfBVXhkowedUBRhiNRmO365/F+
jNYi9BbJHdodqW3X0gp65KAjNb1wyVRlnMugjbgiEDz/V4L4BScKUHMc0WFI6bE03R0vEVpodmiI
tzfc5H6eqWLf1xRCkzEev9BujoRYOiOynLl1j+eu41D74WQVoAmPrm/65dsxgiTKxuJeCiy2i4xR
T2p/IpxDoyK540H+NV3ofeIwAHbrd9qgRYNb7m2D3WaGtjUWHvG2fsjdQXGJEsYlRZyznyEtLDic
+6AudHpcnLGI8pw/oUt129fD3gM0IFr8f+bdojiSLmGlf+uO0VLkFIAuuYAuAEqxr/UjPTqjd+RB
ecj6/B7MB7sOILPzQrdgeHng2RwaQbOx+iUqOMGbNXnKAKWrd8W2xXx0eH1DVrzQAOMlSCkdNMpf
nCGMBb27mHp5NOYOjRxHMAtsykb14LkS4CElwNudYwggeMmwBq8GP5nnlWiBup99UEo8ZeQlq9yo
6YpwmF664u26WqsCcSMBUpSYe5ZbLzDuoy10JPQI2khv7MNs3rV418uzh872wr7RUUkoPh/QgNQP
9nbQ56xM52havYxkQDiw2gMrt7ORYq5cUZ5Y3a4PGfKoQVrj8jO40CtD+c7PICH/K19UjGArUgSm
JDpNMXMgCjbnYcdfUPV1qVcd0+qdt+8FfS3M1+sbtBJqzkRIDpgvtlcYk1MdmX74aQb7619XKSD+
fhI3BzhTondQIDPvXTQWg9NMI0wRy1ZOyTMVpNOlHk1iWC2EDMb7oNO9RQtges1RqgIlVgmSvKft
uo7jjKuODgsza5OibbG4oZbKfMWuSjHxTB/pQLZz11qKCmLchUVF8cMrQb/pgEU126HcvvXK716L
2iFo+Pyp3VduGbp0X00gha6fAqZFJbJf/V6nS+hq9+0Cfr36Gy430TR6YRAUh7mYtr7ZhhzAytWN
SXdmPnxZjHm3BFvwo4SB+RNAJWFVvJfghq7MCiWtTesZm3TWNwQkZL7zQx/fiioNC/Iy6985ChtD
baKD4jXIHnRDdfqu2ChcDZUN8WR/yb+Wjxz87LRqRE+Da9bb3iGKNV+XIOBCTTGcLxcba2euGtcp
mqNp8GjyMZOoanxd8QTo8CFBShVTzJfPtZc3x9r4Mib7nL872va6s6mUkKIFG0Yv8LuyORr+d9O8
76rN9e+vmP+ZCkL+iTOPQ6c3eoHvT/pDOaFH92Zedumg8GZh3ZL1n0mRQobuOozbJrbCs9w7FLbC
NNkjFwrdZqdp0zZg369rtSoPaIwgJkSlBJwl51oZhV5qumnWmBigUZOWoVcfdXfXTMnG1O7STyMC
OGjhxumEUSJA6KBb7Vycg4qJPUxJfeSLdWf330r66Sd7IQG9BgAJBX02WhDPJcymhWto2jS41N8T
LxxULXCrZnbyfUmDYdYHTN3W8Ebnq11+rwtF8rtqZgIiU2DC4D4thXOrZAtvOxMGAMagmr3k5lvZ
4rFB1cyvkiNtfDDaJC8SozkmYKrIPbZv2V3igyJKcflZNTAXoBnYbqR2cse7RvoCgDtucyzcEK8/
/XKojLAh71odLaqx4dUocyJLclGD5laQ1li7ZPZ3DV02bCxuxt7/fLIq0C3/q5Lko9XSUD83oZKW
7P3GCXm1GYgKo1/aH9zV0QEGNlqMWKOuA4CkczsGqKDHSDvWz8aCXPWtGLZugdEaJ1WETbHPJwHn
txw8qaB1FdWxyzfLPOsWXLUC0KwRgA7/bTfpxnFoxPJvbdMpFk5Khy9kCVs5CaEdT4B2qSfV88y/
VemvwCrCAM1gRlJFJcU41J3hKEoUa6uIxgD0UaETGQpKFmGzYizanFfPYPUd8u1QP1puuKiQjSQb
F3rhdg+6cFyQgTQoJ6rMaLrZAbb3s23doqjJ823/Ff0GpXlopx/X47V8c72QJWmUDk6JbnXIqtF6
UtI2ZMuzbfch8X4uLYuY1mwy+66afgRBzIsd5Z8c7/jnBwApAZihqAqg+/V8E9OkpgGraf1Mbz19
O6moW1Z2DO1oH5+X45LV9J01F/Wz3tznbaiTvZbeNu7napYXSkiWiLNJUOpBSktv0wyzzDfM/s/1
nVpRBBdtGB96wi0090sOXPKWZa0zVc/fy/qvMe3CKuhC1XkqF7aFIjjw8ERkY07lcrqcAL3P7kFH
8lz8xwt/IsXNvaMP0AQSMu3WZo98jrLg7bpmKyHjVKZ8+wNOqIXBCPBkeinbzv570QTb1LSjso6T
4HM3TVk/uYBJksBcLICZPPuY0p8KL7TnNjJUoHCrGokRXbRaClQsyRyqxbOBvASnMoO3noJZdKON
QcQcE8/LioTr9yurFHDxkIwMCDQGCLvyGHJPKm/SB2g0eAfvrnwudtbO/eUMmzL60tpfHCA5jOw1
c254NYc5Bw24vc3Lp6B+KNNNntyV6VM5PxF+06oAcEToOPtlgDNDIwnSdHTuiX/PPZuX7aBpWWC+
OGP/tTNfrcr9dd1yVBKk4DX8V4JVP1fB8V9+XTqXx04PQP+M398Zw3YqNlqgusZc+LS0QuLvpwdY
4hqMY0zxxTPuyzpM87B07lTzOnKBDpuAfwHJCJA8hFdXbvwfjTZ1SV9aL3xI/BBMywczGbfuaB0q
Nv2tmcGuT/tnk5d/GYTtuNPGQTbh9aXcuz4mCEeq47acfJIdAz8JXW74r6B5AJyJ3DBc1AkHSECT
xSx4d91X8rlO3ovPSy5o4wW/mEx8vnO3Lt0xRepxaXlYTHFcoZKEtEq+4rZF3lgZd5IXdzkwvidc
kUatfx8PfBjYAF6KfI/Cq3Y6JpqRvKCJrQpdVcq59nnRPYcDBcOCF/P3ZtUajaf33kuHcbq7OlNE
2bXPo+sEz7IwPaSBkucUtkVSY+bJC0tv513HP7+3eFlGzHMwM4HIJx2FRlM7DdHKNHatOjThOJ92
fBdMD+gAFWCGeOOVvm+hos1LzdNecg2vj/WXVlNcYtbW50SALV0qOXMNNLP52ks6hyTdVyqgA7G+
55EXYMKGZwi6CRd3Vynp4amJzoyhTuOA7YEVhEmf2fkDA8WIj4u5T1GI8YWKJ6Gr0RuykKbXXvr0
R/BgYo7+emi/DI2YXQTJLebC0It/8aqAsfBBmxsnjxGB5nRXtKG1HALz84Z6JsU818LQ5m7oLCuP
82o7zBHKdde1WNnos+9LR2A5p2Xdj/j+0N0M+Y32yZExEeXOvi/tAn45UtvczuP5zct2eFy+/vNX
NgHHBdCJAWYQII2Wgmju+MmwcKuMa3QBumF5hxuWlitKVBfJEkwUjyi4ltrgeoGg8z3o266c0WdR
xjrm+xL/Nanuc+0OLXENUezGilvAI/B6jTKOgelVKSzRnDWeR1gfU/8R98RCC+1AAYQqfqzkeWci
pBO9rTOCk7jt48Kt0x2verrz07l90HO08QYFi/veyb+gibcIzYTatkLDNfG4H+gC4wywKnIyOHhu
1hWV2cWllWKsYOnqyMV79GNjesMTaRy215ecHAI0Id7gkXpUdOitmDvaUj7ES9pXmb7otmZ08a7l
Xwvt63VrFNYmry0mskQLKyCwEJfPDcVpuTObg9XF3HjrlrgdotlgYT/eBD7bap9k/RWuFWACCJhu
ANcAOqskzc+6dDDR5R0zEOmYmb9pnZ+W8glxxfjFpD7OeJEGXYBzl0NV+37tdHHS3SdjvuH05zS1
GJ/beqqHvLXNAR0DZqnhagGIDs+Xr8rbtkWTbRdPWfPSuent5FiKc23NwX53L+JUgJvJa9ZVOV98
0nVxHaTjSxJk5hH9oZgEIZquqMSsGYOHplbM6oiWZluqm6Y6aXRi1UM8WoAl9KyvWmIeJrevwoGm
m9IznnhSKc48mQDpt03gjRCMuP8ERClUWWnFBluDUArQzbCZ3B3w8Yzy12JmuxTyRza+T5gSnhYg
mAVbo8kPNLB37eC9XHeFtYU++SFy99LQTl1WLvghA7gq3fF5BqNz3b5fF7IWTE6FSEvcsqYvGtIN
MRs2i/ZUoEPa22uGFSZ6TLLbXuXfawaKSzP8DQOKgMGWwnNeFHgzmqGUXmZhNzyT5JPYY//s34kE
KT6hV380bFoNcdfiGXtxHEDzqKhV5Oa5f4Qg9QW6KOpOOGzO/QzdgvpkgwQh7jXwId3VixnlBkh/
vhlWdbCTQw9SD6NXzYqsbtaJVOmoTryeVtW89HHJK7xN3lT2WzLd6stNMdHIYmXYpqo2aRl95h9N
HQxkI0oCN1K+4CdJSYI+z4a4KvuNbtzQ6VuWoBly36Zbmt2MOQ+J9rOvVbquGsqJXPH3k9wzzefZ
aNIccjP7ySz696RSlZZXHQy42T7msGAwMotAVg/9pDVJH1u4v7gPeFYaVKwll6VXnDDIRARO7O92
MemESfxKK3JElHigYBTiQUSCZ7cH5sK9EXiR0f+qve9G+qSNr1nzSD8JP/5784DpBboGzDpaQMKS
FpFqwdJa8IWZb3QWDSpYzLVNOv2+5Gs+mac8BTxMbFlRCcAMprgErh0Ap9+X3KwY66IsDILoNKNy
nZCi3rR22oZ4Wh8i9K+itb2cs1hb9H+rmeRqdja1pPShWb0sCCJjSOub65FXrI2c6WBjcO9BVfxy
pt6YfbgzbWAZ7iFw3/weKc5zbvy4LuVyh9CwhRscoP6QfXtyXYgMsIsZU7yxsdOscVOa0+a6gEsn
EgLEBNs/h7RkYgtoVVPejhDA34dkb+pdiLz3D2SIohZ4XJGu2ULJk1hgTyUvAInZx1O1b4ttae4n
VXff5W5ADVxSkHRiwP2CySpIeTLaGkTU/sYdNnqK03BbqNphVnfjRIrkL9TkVsdsrYvBMESsp4Bu
ry/U5QEBLYD6gVTz90pJm8G4hfS5cXBAtGB/AVr/tOdmHfLynvaHuX30DVW6tLb9IjMTMwBr49RF
TRewyvbxjPlzzdp5E0W2rrg9KoTIA9XGaPF+Lr0+zpqnxdkH46Y3FMnWZaTBdVGUK8Ug1eVwcwJE
Zz4S+HuOOv6wdbpodMF+uQHTYd4ootq6Oh+ypNiicz8ru44iQ0HPpomHpB1RdRyIwHgeXM7VEYZy
4jGE6Hxx2xKn5zxEZGhC5uEhyTFDcwjCrlNdSVeyhDN5rlzsykEEsZhYvix9AUtImGu3epOGvbEB
v50HS9TKu5bf8k9iruGAO5crpa8kaTn+QTppGfdj8QQ2CjvYK+cI1oLDiXHInBSjwzpQq0AKsj1O
vqXkPutecBZdd16FWbhSqtAMYDtFKwLWULsNgo0FPMZPtoVdLJcUSLnbYjgBnG0xsCPMCRAeChXW
4tvpQgkVT8yuY3xYkr6FCvydJxHGL68v0er3ReOBGNO6xK2ta7sGdAc8Z2qXKKsfl/7HHwgQM6Ng
ZwMstfxgoZEMAAetheoRec92pHn7g88DTdjFgbmCPIBeSMLGyehjm4dWG5mKILa6PCefF38/WX4b
z57+wvF53dS2qEQyurv++1cdAWN/eOnGaXlxIc8TE/SbRtLFHqlvq+WtQ+0J1YYt61S5+WoAExV6
9OviKi7fE5mvt1q34Dw2JrLV3XRnuHUZdianGBOqcHtcDtdVW7nSIZSAAkHMLAj0YClkFgNBudu1
u3gsnZvZniIyj5s02INwqvAeJooVBU6Dpynkri4pnjdQexVXEXnA1mN5kjIgT8RT0YV4Zw3t8bGi
33xHkW6uRRfxNIgiLIY2L57i0glQ3G5FUbQscNO3k21emDcFtxVi1kwQLafobRGNBRdvZprvMK3y
rCF2vSXAlPC0L/MlUOSDa8ZxKsQ8t/PGBgOaVtpD3KIoyMzd7BZh336rx12j4uxaucAhmTpRSIrK
nQeWj454kIWW7OTL1Jehk+9mvQI+Qqx79yj/DPjfgKkal2STU0W1bX09AzRaiYrexRuhOeJtdcTb
dOzoWbT07MFOxm/XLX9NhGXgEQ/NdiuoEFZfG4XVUxajrBceE7RNX//+moWffl/8/SQqZcCRtHsb
3/esLCrdJdTaR49tK2t/Xc6ahWNUE5cEJMAgJ5R2qmw9n5m0ZjGGSQ8LSSO64FbKpt11MavqAMnN
Fo+elygLYC3yHaJVUMdFp627AyiSaYY9anTX5axkpIhDeJfxcNZhVFNSZ5y4laaZzuPabiIXFBOL
cTO1N17+aHbgJ1fkpCtGgDlu3A9RqEYjaSBFP41wYHvRYY7d9McQddVnG5sAtoVWGdPB1Byuo3JZ
vyPuDJA4jyNwb8Zpt9CbYdkjnF5fst9lNynthRiUXDB5JiaSpcBAdeaV2rhgzbQutNJX0vBN5bxo
xbPtPZrpzqmzCF136CUFtshcb6oOrFPpxu0fXXtjdaoX+BVTES34olqOjAXTfOeWX9s6CIqHfI4Z
3dfLFmCSSXJL/rqu9OrOnQiRUmC9sIGcq5MZAYqGr/XyB5fvMyWkNc1HlF2ctJpj0t9MaYTXEatU
eK5qnSRTnxt0KI4WhQrk74BE/r3mRPmoem1WLZT4+0kcIlybl9bFbmT9gaNe2z9f3wiVFlLyaw/c
SDECiIXCCGC9ScaHJbgPVBh/Kini7ydauHNheejCnuPcuXMzLXJGGtLg1la9vayvFrwVKQPA5+XS
YW2Oyaxn9Rz3/sbwIiVzmur7kh7oaTByf4JZGcuOWwdSKq4KK6cBzPbj94sc4mSdktKnaDro5jhd
tomxawHG0+yub/iqCHBHoq8bRV4Mnp6LsPyUlhlLeAy4OgsAfHnoGtvrIlZX6USEtEqt1XHa03SO
afcI5qGlffl335dWKeuswsnAMoAmksgbN/C7699fWyL0sVouek0xzSgjnugcb4XjYC6x474Q/e+5
GUNCFP0d4jfKQV8w4qGJAackGqnOt2GeHV7xvNFjNLWGmhmnVQYhB8+7xRiUYsvX9kMALKFlSzwX
y13bRt9ktJ4GHdeSu14HrxzI2K6v2No9BBdEwJ2gvQcHsoyp0ekLyNhwR4lTu97P8PKqMPTQGayI
ePmTR5a9ZvbfWe7cLkTVULeWc0AvjBAAjwww+ZJFD44zpC26G+KgF13aPrk109vS3gXJ1kwUiq4t
JYgFkBkCgVrMK5xvG82neUHF1YyZrWPoYut2KiZOsfGyYZxKkAwD0IRj0niQME2b9JHs+K9UNRGz
Zt9408fMOSwPdi6dXBNgEBe3to1YpxsP/EDFgagGVNbWCRQ6qEtj0gKpoLROXpLYfHGyJa5NLaQF
3r49hZOuSoAtoy0H4HAXwNca0ZpsofUSA2knzAYS/rhu0muLhNcnB4UDpEHQ4nynZ6MEvYOO3NIZ
yNagDwnRttqouEevKXEqRPz9JN7niahSD80cL+Alt0LT3F5XQvV9aRuGcl5IG0AJK90PesSdzfXv
rxnr6e+XjLWcgatNKpxXAa5HRsNDx3weHLptLEW4XFcEDV8Ar8A1Rh7lt8wkaadinOOCLFti9vDs
z6uC4hz6Bg3Bi3NRSUGOxb3JmiaUoYod8OgeLBCklNzZojVFcT1eu55jQgcEc5ijQdeL7B2UZlbp
WO0U86SvNnrAjbCuJzu0K1/fVibNI2s0QQ2mdcOutZvgmfW8/WK6lXbgqIdH86gDp+/TW3n2m6St
nB0dvTADflNb5dFAf4zaSwuum88CZIpq7pkc6fDOuUZb3eim2KKg8CqedfKa5nnIMWfoP4/adhpe
bVeFh3A5PSKkAu4THVN4VL54U3YM1F67Ih3jwrJDL8CTYhcuw8Zrtw3fe5gGXUgQ6dUXezl2VqNY
2pWzHsT3CCM+AB8uMUe1oJwCzfdYbAT/IUYBbPiHyt9W9V3iKC7EK/4oSHdQxwJSrAA5O48nPceg
o2NVY7yYv0CNCpwdK2xmLyTNp/vpPAEIJ3o8Bc+OfN6Tsl+YY7AxnrqdRsNsUQSuleiLBlscTyAP
QjlVVsSzWs2vAfUUs46B89PeL0YXdZbqOXtNDEZPBf0qyi8XqYNuzbRu7ZbHOd3Q/NDbL4YVX/cr
lQjJr7ouLzA9BBFgjM4BpWjceqoKgkqE5FIWMeeeLxBhabs5v8MgnKEy4ZX4izIIoqIo+AJsQ6q0
ZHSp5wBSYntP9I2vff4wP/387/Ty5BzMTK9qdAufn958+3EoPn+tOvu8VG2w3YHyBDEUZ/mWaHeV
F1WT4iRf87yTBfodgE400Ot0xMAn9iB964ZwqUPGgKygOKMUuyB7xbIMVdBnHY+Zt5kIQdD6ed1Y
VQLE30+0yI2sHz3hDzb/S/teVr/+4POiaR4lO/T3yL8/Gxrb72t4tVaFJcMoZ/IH5RIMYHxIkBQw
bUCn9RUk5E1k3ljF9k8UEPcMXHFE0fF8fehsAk0866e4WdpIz2mkeqtaOyrQCft/AjzJz1q/HH07
wenoe49lCYBgvOYsdKPxsPYVDeG/V1u6aQjMGVT50OUL1FnJK2pOlmAZZhaXXWw423S8schr0OxH
837wrO1g7tO8xYz0dsLwLfHeri/lyq1NJEAIvmBmQJOepGmTWlXdmXkbm+UMtuA2nEoWiTCZZWGT
omqg2ruVpUVFExEMwNyoGsvdj+5MBvwhaGKD1mGfHOzsQet42LVZWLiqQWnx66W1PRMmtD9xpNa3
kpRafhPbuNfX1e3Idlr/nJY/iuzVK6zQ5ZYihK6t56l60nqWSHFYlidNnFTl135AAMrM3dDPt6Br
BZ31DG6iSXG0rUQL1I9EN78HyL0LEs68D9qA60YTV2Y4/6gVX1+JqGdfl3zNGjWzYh6+Pj6V/G32
bsCjFFSv161wrQfkTIp1vlH9FFR2Z0HKPB8m8Dzb+Xuf5hsW/OrQQx0Eocb3SX/b2yogMNXiSZHK
6ThgYjkEN5hlR6nvD47UM8VE0nBigVrft3TBMF2MpoOBhqnqpUf8/2UL9zEXgyZAZE5glDz/fpLR
ccCreh07/re8vTfBQlN8v745a0uEKUBkzrqYjLGkl4gSQDe5lZVNXN5ry8bhCo9RfV6Kf7pHMKQ0
0ybW53Acv45M9QixKgBgpcjHwQsDVuTzJWITUBI1zarj2X4M+mPSuZ+/WABqFTOqCJ/gKZNR16q5
t0YHV5k4r+s7npPdQPqwcJow7f2t2aiw2tc8UvQaBJjtQsOGHEFRm66GIcOcxui/aHUSgVweDAqx
p7hbrFgW0FVR1xEY3gJ1/XzZylxr0qav2jj/BTCB/m+Mdl23q5VQialvHAQCZ9i8oLZChW3RhqVs
45KASrzT7Nt6KraEsd0UAFmyGTCA9WkwCXRonMqU3L0AnmWQ+LSNW/ozAUlClv5BafJMgrRs1PCS
ypygVTMnoAPbFWCauL5uKyfomQTJnunkg3qvhQ5FB4S/fMfGUO/2GBjw3PfrktZMANVVMRGE49q8
mLzzNY9PSdrGDo/94aFNQubsr4tYK1kLkt3/kyGDO3BtbCdi48Ds+puhzyJHey0DFgbu0U6e6Hgk
7dExVaf0SkhwUPnRUQ4ASOJFlUmvR7dYPBN5gb9J/L01bK5rpfi+3HSaDyYCGkCV4tJ/sK1Nz39e
//5KCDj9/YEUM7MR/GZuajdxNogHKtPfFMU9FuvfSTHPI0CajfWU5hakULAg39jmJhmiRAVsr1or
6egvTK0tmQ9dxnH42lr1fdJ8Em9OFLvOlkv8hJNDGK+37T/L1WRAs4tyFYiaajskn881t7drCwu1
9Hg32mrtbaqFi8obVQsl+X2SJIPe6pDipXtaRqaKs0v1fRF3TlaJ1czUq1SkQrh6YsIwZfccJ9nb
daNajV4fridTn3d9s7gjhRZFGwE30cQQvb4j5EhULT3GavQ6kSSl4jX6SSyLwgkDvA7lKdlPS1mG
vjFsTCu3t+BtbLZLYe4TvbjxNRaaQf9e5vqh1er7aUzNaMy8b9eVv24o6BI9X2JSG8DJqLDENd1m
VTT098U3jD9eF7JWZT0xd0Ou0i8tzfWygEclzDA2SH7KMGlSYA33+RRmTbmESPdeCmz2Ns+WLvRz
n4csAE1SillkRYBftyo8e4I2CCQgMlCFkblBO7W47yXdDuS4GtsotBXxQcqAoe2HAOmOFzSNsSCH
b2JidS8ecMtyW9v7gMVoe2Nrm+Sg2cFu5M7tBC3NLNihhrnvWv35+u9Y39qPnyFZ26IXC16TcY7V
7N4bQYzTWCE6mnGB9hT7u+5B/5Uk98tXmTW5TgdJi/22ZHfg7KmyQ53eKSe01h3oQ5B0ygRe0jE2
YmVHcwN8hT4P4RTXV239+P/YPbk9vkiKqUoq3NDbGqCTxqtbP7b0Mdcf7Oa+0/dT+n3O5u11oSq9
hMmeBLrU9IcGBR6c/sG91T9SH5fzPzo6P5ZO/IQTEd7QumYnRGiWsTU69uy46c1c97tu8nbXtfl/
3P1DlrDME1kLcGI5bx0c09njYP6g9qvnvU1JF+oD8O6av0fgxM5/lc4eUDIKU1QYvYyc7vXpWI7g
v457Y98POz14rZJtwRQaru4XOD0BMQ12C6Rs5wqCyxfw3MOC/fL6KH/GDSFSBBHhnBcx5ESCdPT5
iWMSmuKocLqbgB3sOnKaL4W2a7NtatzNveLlcTUmnoiTQpY1dgFzvQlnoBvOTYiq23WTUH1fikVN
CRrk3MWCtcX+fVBFdMViyfUANF8U+mxgsTJjg6JWd8zTn0kOINf7NPqTTg/0R/x37y0pBpVePoIW
HKo4ZoZZtDTMFHFbYVyWeW5cbWnYvctmeGq5YylapZ/4ePOvtkPuYSjKkWeEYcHqbg5fRsIV272u
go0KIqBDXODQnqvQmJTwOcB5b3WHZBxD5u/TRdVbtG5TH0LE30+ijMPrwCoHkeN2h5kcJxWzper7
UsQcDdqzqsb3Z2fn5Df0D4Y0YUgfv18KIj3AF3FGY5GM/rnQbr0MIN17D6jd1/datRdSJPECvBX4
hVimdEscwIUjp1KIWD3/QSYg0K0FU5NksQne0QABgpK9z7fa9Kuo9g7BPJD3V420/bo2q/H9RJRk
WSNeZvPJQQEgJYfZfh/GrwzD+r2neC9fX7QPjSTbqjwjmzxQNcV9+tWtI829KwrFGaJaNMm8TFaR
onKRhk7DPQin0NoPCtrbpPcjN/ijiPKhjWRpM6hNXf131SQIAaUMeAUlrNPqvoBmBzxP+OdiIIdO
jcZxvUGAb4tNat371UPdPrhMgaGy5pMYeACNDDoMjIuBHO7RumGEI/hmW4DY6ap9X83+TgVIpuwF
S1CSBAch6+4L+p3V+9JjYT6+DN6z0//tjeWmHhVKra3dqUzJplvwSvHcH5vYdXZVFSbFzvS2tHu/
7jlr9nYqRTJpvPJkhcGgmam9t/OeUPR073Jjs6hQIlTqSIYtaDG6vuxxaw+SmA7Tbdt2u9LI7LCo
ZkVWu1axPVVKsmzPYw6tBygFvtKsiJLiduFbk28m/eirmDJUeokFPjlvDJ6imWKEXoa5mXM0MB8W
/lDwPyhyn2okZWIV03trLmHhGM3ywD4zo4iquOKsKwKQZjG0DRgnKRkzWp2DlB4nAnPde6dpXgx/
2ufILIEt9QfdY46NwZ//lSXXHWuWpNwQ2VJ3kx50dDSTcP58C+CZCCkh04AhY1KGEoZP98bw6NuH
646zHnM+VJBCAkvzcpmJKJEA5Edv/9N3qWJDVBKkALDwgTOSQYIXW0tofPt3v19yfIYuKXQ+IJ+k
9d7tt9WfHMmnWyz5O6NpkbqpMCf9oLE3tzh2zfc8U3QlrJ3Ip1IkT3cylxHwPTdxWh9p8abnL5qK
sFm1DZKD5yBGQssqXI/Pu9SKVK/iq+W/UxUk13b0pBjBKYqFKopNS/JNWrxlaHGsmjuNHm1Od2g7
Dn3vu81vR/MhC35a1o46qiuySk3J/ese8BdeCpdk6KgY0p3exdcN7np8QVPYeaAE9QSzUnGBMY1n
bh9yuuPZk0Herku5rgb61c+lJEjPlppCioWbnnWwZkUKqPq+5PaGm09l1+COZLYYjLgpVZ2SqwZt
obMYfYye78pEIJhUcv2y6XDNoyOaXcHVy7vvSWMqEuZVNU7E/A9pX9rjNq50/YsEaJf4VbLd7iVL
y+50ki/EJJnRRu27fv172A/eey1KMKG5wGAwQGNUJlks1nLqlLCMItb0yTbwajX11zp+p2Dn/xfn
cCNAMF7xpCcVGEDgx5Z4q9q/7eL7/yaAr/Dm3Z3ddmj7ESvIxoM2g9VdYn031RXUZyoBxhvt0YL9
6rUEYCgQvgD/4ye1x+wHTLxjg8QHl0nhf79Zha64yHU3/CFEW8KoHQfrRwGXnzmySqJMkGDFSJ/H
fUSxXWE4ek14NfNrD9bOafj2L44F7oOJMR34R+yxnYY2deYEZn9WgCM2ob+AT90XsXlF/iMCYInl
nmEuIIvpDJuvEqR2vJm+17Jk/eb1uBEhWJHM6SmYF3HLrd8zyBj+vr8A2deFy0cdxR3HCSF+GwaA
yqUSQyv7vHD1aqU2Kz3HESjOQ26AI12y/5uqdLM5ws2jraHXsQOdze0H91T8eDVklSHZCQt3Lyz7
rLJ5Wdpi/pR8RjW3kL1G25sExk0HxMyYeSkokTq1gBBZWAQq0+ngp9KCweYacAFcgiF9YMYTnvUK
DmjG0gp5oizxMGrFs4fn2P48RNpJi4lnxP1BKwKn/TVbTyl9KdHXl5AXYB8lpyX7HcK7bgxtxZq+
xO+gX6f2ZGMCi0whtvYSI2IBvQIdgL7qtskT2uZWP2QA+mhnwvKD2fx9/8ZsLeJWgnBjCjpnI+n6
7DIb/4TFZ7N6NEBOsVPGx2BVPjPE4lxfYnbSYlQf+qkp3tJSic9REdrPyPY4j+VkE8nb8jE8d5HH
/5BlEeTFgN5dQSHHFBRnrJiLt6zR/SRBU8/og7fk0GXnrnnpmOEVSuo3U+kXbRpgrEXMyrMW5y9m
WnrU0f0mToFOVyVbsEoG4GfZ8DqALjI4wYRoOTBja1LKvnoLG8cz7PaoJNcCwF4t+bt1JRHtyooI
sgQrwvra5eO5qzfXfY9I6jGj8KNE9+I5lqxqpTyCJP73mzd2Uu20qlDbfbNDepwiTBoesuMgbRra
3DwXHYCIh4FAFHseYNIzqyuq6i0x/yhl5WfalzjEBNBZOeSFbL7N6sphTWjHhpra+K8VGLtyaBKD
p6h8Az33N6uNn/s0kiipTIRw50BZbJsKij9vtC1+pYp77iiV5Gk2RID0BTPD+PA70PwLJ2NOfWUp
mOD41qaqX767eSNZw4aSLQTwv98cPQoOuqYkRfmmJ9RLhydYjdM4YJ6l7M1dFzdBlnK7FMG/ClF0
QOdOigOZv1haBObT1gPfiMfq5jAXjxgjcUra9mCw6KEjiZfWe0t1IDXBXDzNAq8J/hE7rCqrcPoi
Goo3Y84fIyy2UyWRz4Z+c8C7C/JA4EdN0Tg4WalZUx2Vb+NIH/pEHz06zF6PyThe1ljUK5pUInFD
PXizu2YiTwSkh0j07SpuGCUUEnNFxwv9a5R531sCMPjBAGstbz4WW8GdHoWYxLKKt679OUXVsScy
RqoNBcRIR3TTozMN2FRx09q0bws0NxdvFsJd9dU7aPG3+88Wf7+FpwQSCLgkMGhtTVfGLFDwj4Va
vMWYTmdWg2fHv3OreW7Z6GuD7WvucZSNhdpe1X9lCqYhHVuDofELT+WI5k8zaNVrrOW+NT7cX9um
HM48AY1z4Erxv99c36wvOzArdFBqQJ+Gca6PYQJo3FA6vZ+BzHL/Q0HQXcvRyuj7RJ/LUlzUdIyB
OTB9m4cK5RZ2HIBIqtTdBIUgDYPPibsKLk4VhdClGKVLc4VQkvBZVtOhkDUpbin17eeFw9HDaO5A
0p+8lQzTtWvLLJ8cW5reWz+qH6BrjJbhYH5Q/C4XUU+ZrgDtH721Q3RSIgwD1s1jrclYUbmXvNRu
tIva6MM1wfMP5jrhSGpjLDD8Z2zf0P91SAwMKf7pRE+W9aySU85+3Ve39c7BGFgA23LqC9BSCDa8
sbNutkN4gNMU+h0w17snhLgYFQWSf+RFXKDJRah67xRdN8xKCZyLebKGbwV7SUxwDc0/nWFvelcQ
JVydcYjLti6d8i2zPZJ5layfY2OvNOASMVoPmGtQdwmuYmgw8KkBDfuWZHTwXAXjpps63/18Q2tA
qQLT7MJBEOnBoFbJ1Kpt94bZOWp5smv0s/uujP5uYyloU+BeLzp74dUIEVIDaKEWD3P0Rumgf67H
PDtablxKMtVrKQ5SSQBzw9kBYYCIhrMQhM01reg1rFvrgJkKdWMe9urvUoRwJ101UgYNZD1XKwqy
8dKc/7fPC4aFKulUteBxvJYfWsvS3T1OiB/RLkJ4BZdXjIXLbuZW1o9t5V5pXx2nz2FjHnevYCFA
uBS2AWbSOqzd6+xCXV2MENxbsxVWIFiQGvMuTUQb7nUsmgPQOt5vksFPmnfT6MLX03msgQkymo2W
9KX1jdNBxWhyN3vLp+cpj1LPmJDv1vfr7FKMoFDTOBQT+I6yN/2hisaDqcoIQdaXAig5tO0gwYqA
E5mS5TqMSVfneiDpG5p/Pffcq8PuJ50L4JlI3HA4euKJW5SmRqekbxb7gqatRPsZd5f7SsU/sXyi
8F6AUhvMlbxJQ3zO80YrstTtU5xFi/ZXvzD9NjqWJJUYw429WsgRrl+iUTZhGk36Ri3ilX/FiYxx
VCZAOAw3dZqymSCgHBEnj6avxXtrsqCSNJHz4JOrMIRc7HBLw8qYtN4ermASQ6h8cGcZl9jKLYEE
DG2HuvAHYzWGKHNJMbpsGK9md2jDQ+gch1rilK62aSlCvHuItJLcTiBCQ2HuC5GRD6zUSfi8cOeS
ljqhO+DzVHvq/qEJOgHKp2J3DwWXAgsLTxQcx6vBesxKMxuDLcZr/KSoGCCL7vqdtwICeBiKyiYs
1aorb1TnpomNub9Or7392NM3Or13svGM63ZcvBQwUegr5S2fq/6oHOKp7Q46CAjwYgzWc9ZXPkbW
fp07zAUHv7Gi0JM5mf8UaNVSFdmDu67dfsi3kC8D7wjnlVrar7yaw8StMh1sHcwrLe1gGGc2TT5K
eP5gPpXRp356idsQk3kfKDg5x/hst0Ens9NrneHbgN22PiYjiIELqyIEgEmvX5wi9FtQOjcROzjo
t8vHvT4AX7CGgBOTerHdIkS0Qk+CGlWTfrHe1f6sWnuzGMLn+d27CfjmQcMcjBKfN4bxCFh91Mom
AW6rDPQFTHoqeu5F9nOrUhrXrSysYECANxRegTZuGh9Ngt6EI6DCpX3KB8crpf0Qa9uEvbuRLFQE
6DykBptN/dKoT/X8aQif3fj1/q1b2yaIQJyM5elgwREXh2bLqisiXb/Ejdc7fjof7n9/Q9F0FVca
rx1ICBHHLs8HpCU0LOGyo6hxbKsze24qTD6QPHQb+wSeZuQ2sQROmidcKpMqRhQbuXlR6uExVvqX
2Bg/VdV8ur+WVeKEM+yjz9pFbIHZSKLbn9aR2mpqbQIk9qMzHy3jnxbtMJR8afQTqwBIUmWNxBun
A8yThj5lXFN0GQkLq9o5z0luWJcijvxafx0rST5143iQy9JhChBnooIhaNhcO/VY0ci+NNHr0M9e
8bMGpLO0rvd3bmMdsLec6dgEi6JmCuuwjNlxCqZYl56cdMU3JKuQfV5YRaqTCklbfL5RXy1kX9JZ
UnrYEoAR4yhQg00E7KnCE1tXJK5VSq2LXRfeHyeVYR82FJhn/FRMTOfFFPGcU0L7Ou+YfUnHtzqm
4GvQDsTZ7UthcIAGFcbcY3T0i8MDSDajTlWM9kUFkp4UPgv/7D5lB94BFErF7GNwdS7v+qTnsTYO
lXMxtVMXHUwZIfLGKSAHgt1XCR8NINZLcl0djAipvEuGXhyUFY/Jce8CwPSNXiEYEQjBaSwXYHek
YiMYQC8GPTS5X7Hdj9Xi+ytHkOKhYkgnXFTtuf2bFRL7tL7MmJkF8Am/x5gnawj7n5OhcVpbo5ch
i72KzJ/J2Hx2+p+ObLDNWl2Xgvjfbx5ds3ajHuzs9JKEx+JJGY+ycbVbK+Hk7jrIXo014+qoO1Ef
VgygE5L7WvLDNt/C3tMaVfJwrDUKqSjIQIgBcosVZU+L5mktMcvwOpt+Tp8j87JbofB9VNx0A90r
8PqWG8XKUa+arg2vSAym/TmRkYJt/X54VUjiIA+Ciy0orDtgkwojDq/KkAdWOz6lIJaU+OUSGaLS
5uDICRsMtLtO6Kcd1BNxZHq7lgBkOuJ517Fwq+EWL3eJZAlRcqK5l/YA7HUr01Zu/RfhNrIEt5/n
ynajrYYe5xGSIu5lSo+DPvpGpvpG97k1HJ8amh/uD/cgD94IZqjD312Rb7ZhXFa9HhNQLrsnuyUn
iR1f377l94X12GRmTV5SrGfGuJwD7T6p+9+7pQjxvZ5YZmgpROj2SWm9Un+8fy/4/y8eCael5kRk
hr16T+k8NuHspMpFn0eMHIDfWZzd8DzQz4SGuz1c5IluZAlZkDFOWT1OkOU2AbLCJJehBTbUFwgW
HWV8BI8oOwrOAXV6h5SKRS/utwT0/Gq0mxuRT5bm0RqgnBv0nmpoYt6J09JL81SY5Dgbw/H+cWzc
kIUAvsKbG1IDVNHUtKEXLUkfws55wswYKzvU+sHW2zM13NN9eRsavJAnXHhbGRmzUyyIWeqfKO3O
cZSdJ8b+vi9m62BMYA40Ppgb/HPCRenGKq/jDMtK2CvYN2xJ6nbz85hDgrgGmrwiiE4yMwZWoKSY
nPAjR/N9vrvsh3MHuAjMSxhWCq9KUKwh1prKdnN6qXsApU6VvturxURxDNpEHQO0O6vUV2x2U2c3
xLoY9aHXfMYO9/d/65gRKfGEM7juV3nOvgDuICxt88LC/HNqshfd6B7Ciuwt+vOQ7EaMeMGjuhg6
hIfg2Tmov1VZUyLXEsFWLT4vJDktkIyD4ZCYlxyUjFWc+rOT+KGFh0pGILi5X2AMgLVyUSAVi30t
2KKSIkks9CTOv9SUfGrQGNQmycP9Y9nSW9T6EHQjkgUqQzDufdl2Driu7YvWt35TnAbm/JuDJ8hw
8cIMh4ct7Ql4K+IS9EpQrHnGUJ4KXKLHSWZENpdxI0RYhqlmzBx6CAEfM0ozr1m8t/7G9epGgBBV
lknupmEIAd2UoZsi8f6Fo7AQIHhvalOgeYNvE5jEDuSTQ/bHM5x/DLzUvDqNrK1gZ9WCJWZEHeNi
FPPjECvHuZRE3hsqu5AgnLRu9h3lA5QuVHmfmmPNzvtVCcbVgJUCTZ8GGJGgSgUrdbWN7UtIx0cF
wwSKsfL0/rT7SmDagokmCuAYwagk6JLexJzTm9qXMnoxv2DW3P7PIwOKkQ5g5EK1QSi+ZXZDx17P
7cuQfHO/KMb7v/g8IITI43DwsPhORIVW5EMHPUK62PgZT7/uf37DADoaoJ2Y2I3QcoXxDA2SsblU
lIv907Z6X2O2X1qTXxBZWX3dNAuQmK7hueYU/MBvCftUaA6bZ6tTLmo8H9XhmOfPavU5Hh9iLfUd
46AiIe4WkudjQ4U/WNORpCYYIOIIQme9VpUqncllCN8r2zqaZXlm4e5AEIAx+G7/X4jwlIeGitFr
XEhufSlObDc0FlzB2DggIjkn+0p/J0NVohlsuxcnxSy8rv6URuqx6bNPIHSVhMz8KgjPIbAPgPIA
YuOgTVu4KulQp3PcUXKZ0S/vkF+2HVD2aHxLNBkgfuNguDqDWUmzUJ0TSyWqHbc1Hhc47v30UCOO
0mq0sTX6w331Xr8jYCe2OQkoGC7RsSYYSZCCR7VJp/Ya2Y0XDJjUvf/7pobp2UC+AJkoZq1GxbLm
os/aa278yR6s8vf+z/PZozDvGNMN1uulgewwFWccc7e5kvGrG/la8T9+XzDAtJwLo27w/dD1nbfd
o1+JjUExfN/x+xE7Ce/HQOZxHikJ3yb1sbZOze4nHJz72HqE/xyIKu49ySgQTU5cX/uzY2dHUssI
l9bK8+Gew0s3NWRVxVK+ok8U6e6sugJhT6KjSndnDJffF3zbVg1talqsAmVP+inz4rySCFhfMuw8
CBWQrkN2WxfLc26qhbObt+W1IOVfbTf5pOe9AubP+1q6fkNg0LmBQo0XJRQR1Rqhi0DNe9Zcm+FH
ahr+BAwwBWAgq2QFp/WJfDwdtgN2OAIEGP/7TSxL6joarLLFde4fKuJVMkZE2fcFcxE3vRIbLb5v
hIfR8eI/9zdK9nnhQoyWi2GNQ9NeFdSArZ+Y4rXbHAG1BkId/sYCVijC8OyhKSvqqu01A3F4/ahh
Mv3uFcCQIu6GRuFGiLWSIu/NeJ4adk2y7+0x3z2XFR4IbhtKsehh4GN7l+c72+5kZ2WZXDv30GDa
guQ12LgPi88L+x+HCuQX+PyBWT+rx7z7sXt3Ft8Xnk+WNQZVBnxfBxHMX6Ubne5/f+v3WwSOhs2H
YiH5vNyeadL0eVbS5Mqiozk9aPQ46pL84zpbBMyaBi3i6FrEkcKL0JHMDWc1SQBZu7px4bd15LcJ
eI5dByCg3BtkjbUbdwK4UcCsYaUwEUaMi82+YPXsRslVHVQvjx7r/np/09YCCMhmUDlGqILipIga
HRqK7lTFQoNr+ko9s90dJC0/z8XfmKQpThMkevD5ORlP1jh5hdZiVIstOXrZKoSbgRvfFEgs5NfK
K5IDhg/d3ySu+UvHb7kK4WbM4DNEIIPPM3PyLPObcpy678D67jYfyKKiwo5YCd44aqHLzQL2DxQW
MRuvdVF6Dou9WvIUbWwTr/GhhRMZwTXOqGCYMtjpY3e1fbN7ZfpuT59PsEEJFJNtEVGIMXejYNp8
n6nDVYtfioz4UZjvP2ceTACxofKBiKJfjGpGPU0Nma5x/BQ+RGR3VpAHE//9vOBQRskYRmGPz+v2
e5dd7eN9NVobKPhhINhAjwaG6sEjXp5vXU6VYtmFegV5vfJUqFrmIdXlAoXU1lKeT/GsUcTFzGNE
lLYFY7iaKmQyxF1ZZczXSnv8yrTz/aWIN+Lj63DvMCAcWTt4N8ul2No0zElZzVc3m9wvIK4vA01h
zYNdqRjizFJa+fcFrpeDpbjgWeH1dcB2hL3rXGdGn0Y8BNH3wj2GlSQSXq9n+Xnh7YiAnE+SGp83
JoySar/rJhqOT5Gs+CNbhbBtqRrVWmhBTG/6pevNRKJhsu/zv9+YWwQcIWlifD8nKINPzw2TRBWi
CsOzBHQXdw8oZHTPiVVXjSK67sehD7TqqpGDq+KSv+4+6VsRYiYkNCIlrZHeDDTdqys/kng5G1vE
p0ag3Ybwayg6gQkxuio1sj7o1Ac3fyGykuvW94FjQNGCAwWA6lweQafUWtHGUR8gwwmmuMTbvz1A
aHz0+Bm4DZrgguigUnINDAkIeFNhjF7g7Pf9/edu2O1jhyNGWQfBOh5+EwAsQUfbuG9iC/CJwCof
FYouUI+6j3jrUuV6X9DGTqGLkPPQwZvl84qWOwVgMMONpm0Q2x4ND5rE9ZB9nv/95i6kjoupaiU+
P7B3Zfhp7iVF+Ninm5/Pr8rt96e4z4cB31fVH1odJMH93dmwSIA3ICeLDDjvXha8ZcW2GndK8y4A
ccvPqmxOzqB4SuecMINA4ndsXOqFKOHZy4zMQDEh64K4Omn9H8aORRdKZMiWI6htYfWFbY9YjhYd
aHJQ2JFUnhJLLrfon3+cyX83TbQdmNIR12iU74KxHry4UDyw9niz1fhJ/I9WPbaxbFlblwWOHj8o
dDWsOvsmu8SwxrBOgjJ06E/NHTEQMipT8zFidHoek2p6YtrAZPQLKyw1FsrpMgDK+z9WOGE7lTIB
/qJ0kqCuU/MLpprbFK9J7oA4Y8BcF4f8M7RRd6LMrl5KbH3k5Uo7Nd7o2sNJqTvM0aPJnGOQSZOd
assJJe/E+rihswA/O7zlES0r/O+3l6M34ritsC+kOjfjse0/2VZyqAvZlJ71gUMOsr5oWeFWRAxf
6nZ2rbRJksBuX5IxesyV8jCAOjMGD0MWAPsrUeMPOKJgHeGHq0jSw9UFVl/wQwirMpZEWRpUbVk9
OOiBxZD3VrOfynwwjpMO7tnWNUHWWI3duXLRZsw0LTxhgMwPYETVv3s2Y9SWUiqfcqQivISRFOjT
rPr7vvXYuNKLn6kv919DuxOt0GoTNFP0uTPzvxUM+tB75/G+mA0bi9lReI3AvYW5b64gJknakUw6
rJ/+6mjH3XO2oOUOZsjw1l+AcojoMM9xa9ljrddBe1LolZTB/l+PajAwUuiHWBedI13LKrOp6oD1
vsUO1uDv/z4qwfCU4AwgnhNMeDb0jlr1aROY8XNy7rJ/sfm3nxfMNk0aqzAafH6yrlb2XklyHRtn
y1lkeL0DAIxVp+eUxUobK2oT1MbBTY6hI0m/Sr4vFp+qRsnjiOL7Q3owqTdI/KSNG3D78x3houZt
XBYDKGoCs2keWYcZjKT1p9k53z/jtaHT4AWrDuJp5Nrtj7rejaFLqnpqC9Wqg9w6z7HlzXUQW7VP
kl/35XxkrwTDgyYM2wSJiY3OSLFOmxvUrkKtzQP8GsN3W9fwtdxOfVIw/RQpMfFL0EwdGSzXc0Ty
+mCzsYdtAhfvH6D364sTjT8MOmX/zFOcfMEMjeFaVFH8oPWh+6VKnPHUJHgp1XDMdG+sDUf2aG2c
CKo0vJOfx++ojC9t0qBkphq6OQv6bng0Md/8XLF4PtTU+H5/r7YEodcTFWcAh4zVo2BmReaQuGFB
U+b9V/QRqM8O2O1fZ62U9UVsHD9OHfhNE0jXNaGE4Y4szkolD9Lx3KWPYfnSx69TKYlON64KB5Mg
DcibPDBWdLlzqFJgamfm5EEZv2juKZU1K29t2O33BUtSYRyk7Rb4flK96uRTlXx2U8l1lC1BcFiM
qhvRdQsRqvYwfbHrw/0jX/th6IJBOASKCLhilgi7IVmnR61tjEFserr5AxVTVT+G0a/5z30562Xw
bhuVj6g1DJ41XZ5EO8eZY4GqJiiSc3xMa4k12fg8sGJ8ZjbAoShOCQfR6FXsNmYzB2P3T3Su93Yp
YNYGd1nwkAL7DV0S9GjsrT5VQ9IHDWYuGO/5bjzo/wkAPxGgrcg7rfyBHjSJtsWGYGj+6M4ftvtB
BbIf2UUEvvCVkKpb7n49zag3KhOSQCH10wfw6EsErC8CBHBXHkA01CoMQUsHJw0Baa3GwEotL6wD
V73QbG/rMDbJBF0e0EmAruNdFVAXDH1hiVPFVtBirifsXyvJ8q5tEob6geQGaT/Qs6DQtdyluWMR
+o0yO7BeGvWbW7JjSoqjpb3fvworyApfBwJT3AZsGfdwBDnUpG1UxU5QR4H2G8zRinmq/+mnP2Af
OoeFJKLYuBqQxqmNkClYYwmGPEJydoK0LgJHalDk/+JYsBjU41EgxCMrJlbmkLiFOuZtwDTb+0Sq
vZzB2C58H9UcHqlwMNFyu3rMOqmjqG0DYKl9/YhBTBLl5cZh6SHw4iCUytXRWQ9U7lIAeI2cGO3Q
bWBHA9CaX9r4S1M8u2/KtzKdj/cPf+M0FrIEHcszJSIdhSylQJIu9pVqL/aUbxd4LQDrIDzUFTlz
zFEx7amZ28BSP3eNcXbT3hsdDcQpsklEW2tBUh7MPEBm8zZKYd9qliGEqZGx+6u1H0LnYf9WITyC
4SLo3UIBYPn5EIG4EiYpz3x4nXO0m91+OsBIN98XjqLQIuDGaNIF+fysJD5zJAi+LbWCe4tOIUQC
64RpWRoYd9WnfZCYfxfTjyb6U9a/mPozG/+xNNmQoxXZIz92IPpRRodDAvYfbqFv/GmrV4YZfItd
QEbi5eZRTc7N6wT+ylZ9t5lP2GPOnspfVeWXkz/QQ5Jd0B6M+A1dovfPbdX8LP4UQS+KgpBOV4wu
mJwSU74/98rPKf6ZKJ9TxmdMWG0wR1/0+Hpf7MYThAsMdgwgV+FWilSoIIE36iyNYIa+Nz+BsgAW
4r6ArfMEDSLqNlAaXkhb7vBYqoZigl4vcJz2WMXnmtSP/Vz7unnOSHwq3B/35W0uyOJQeHBN8LaX
pTzVrWLWaKQJqGV9qRV6GMvprd/N+MFPC+EFshFgauBWcClmGJO80kuEXyAvUMoHRQYo5v+/aF3R
OgrPDB4mkh2Ca2DOYERQQloHav3SRPZhmL527otdfmmr9rR/xwD+IzavEXJU43IpeWnSLtR1BPZR
ZRxns9C9aBoqzLV0ZOSq/LCFVYEIkfdBI9UCh1MQZVGrsONx6IIBHFXf83Rsjlr0XtDBOOhVKKMh
39hDDnbTUcADngFOw3JhNsAfTgbisECpANOMwUP+5OrnaAZJ3e6ICXsHdfhoTsFzKDjSUeJEZj/z
RHB4ZG3r967l3T+kjVfD/Sijo7yKyEOkkWg0GmfR5LQBLSgepkNUy5qruEaJZwMUEfQACr2eQE4S
loyFkg9BG2YnMO15TjJ+Vvvk3E/kS+oUn2yjqjw1VCXqt7Uy4BKRVP3gSBRXxtB6E/a62wWpM55/
KLaMFmPDICBUxhByBDlA6KvCTdXVcMK4jrkPRmp4Tvcd44j9cNL2nw+PcZCaBPac9yktda0eW9ob
JXKH8Tft1/zX3sNHxhntuTDT6H1bwc55N6dbosYa9H36DKfrGYkyybO73qWlCMFt6IrGpQ0MMvgi
B38u3DPmdn/CaCUJ5EHn5nepZZCDaAS3EvHsCsbZVaM5GayJA0abAvPAxh4k8dT0nbn77JDi0dS+
h1VzaPTw6NZ2+FLRdPorjJP8l4vJCyeS2oM3gorkobbNkNO69F5R5Oahy93wRJgpQ3mtny/wjOI4
ORIbtTHRQQh1NpjTHMZBnGQPoVn7rvaQz9Nj746PNtxqoCvvn/VGrQUSYYU5Ix1P9Ama1PUVIyDx
TIKUqZpvaqlX6C/eoS3JIVHL4eiwcPB0hRiHxLWBcAqN33VljvAR0v44tHEnecA3HBP8IE6e5QAI
iPZq4Smamwo1VbRiBUnyNjEUnNRjlT4X9MkdPkWt4TFNPbb1L2LLCoVr+40OZRijD3ZJe9VzHc36
MFdOmgYWKGzncnwHOWfrRYNbe2lrvOZGc5Ds/cZpI7WG5BrmlW24g7pelhlmKycBxu95U/M8l6kf
kXMfWQdzfO/ck6l8wkypg6E/MZBU59p3QkBHah1QgosnX8++3/9Ba9vI0fgYe4z4DR1eYhY2zUBl
MdM+xUziUxOeQ1kQunHrF98X3q0KHI5ETbs0aKvXtMm9pqu8VMrdKluFoEBlapEUje1pEMbWsaz+
0qTk6JJ1mILTN2aTHVpTkwaT69fF46g/ODJQ3uYiwCbHXUo4FWLrT2ggGszqKQ36P4l7IpokrNpc
wc3nBfvbwJklDCxEAWLOHshO0MjJKG5WPNjg6uSFY1RJoVKwasI5DJbNQlsx0yCengZSeq11yvoX
/Nsxz3mWHtLcd7pXc/4+UhlB3sZVBqEI77aE0Uf8KBi13NJHq3bLNNDJi5We4jnzHbhi6hd0JEj8
iU1R/Anm4QZy5YIoU+9RbDArHFR5COmhSz1Kzyn1yn53RckAd9p/BXFn9yZ27HSrys0Sgkzt1S0/
NY/7776Nhx3JXyTvHLFgNQ51X+kt+7j7XXoaJAq3uU22geNAOw4CDP73m19fDy16Sq06DRTDx1xn
5bPxFya95bLJdVt6jdgSSVQNKVTky5di7NisSmbi8ZjGg0NQE/bQ8X5/ozZX8l8Rq5pYoWV6b9tJ
EOZHnHahv7qx39Mjk7rI/EQF5wU84f9ZzMdLebNnCZ3ogFn0gBloXpucWH+aMNRy78RMfk1vpQim
oC6bys17Nwna2BsGr5AVxjZXgTAMAQuAacQRjiRV3UFR7SgN6OwbyHCNXp49WkVw/1Q2Dx5QIqRx
AC1GG8Ty4MFNXKB+aeFUMKvYDr854yMow+7L2LLJ4DvjpOCASEDUUgZ8o86YrDIPMJJJi0+9DN+4
tVO33xfWkNdoZJu1Jg9m8maBQTRGUjAEqjwlsqk6H0G2oFogY0QiCnkvAFnE7SqzjMaOGxZBwqLG
cwbzB4tczN/QfbUEzrwrzjbwRakRPeRl67WV6TVGcmycvW1QUD60z2EqMEwOcjZiuiZmZuraCQpn
Oj3WzslNJN7khloQeDRwaODZIiwTtjRNx66qrCwLdFZ+Lin9nZL2MRtjSTizoRm868ZBpMwrsmLo
r2cNsK9JAzHR778sWXVc9nX+9xs7EM91jV66Ogsi/WvqBDLgtuzzglobI6AQNdJyAZnfydFmb/dv
zdYR3IKlhF8/YD5UOLVNElgdXI2rYl339hpyJbqVICxgRrON3lRcgnnMzOPwfn8BG146CkEWKFoA
SUO/ofB0NT1480cjToIqizwwiD456bs+flXsIy0f9UEWkW0dB24Epg9hUgSyfUIaKZnSzBrnCOC3
5EQ9FHrvr2brOFD945NiUHBfGcpQU/ts7BleyKw85O5zk7/O+uW+jA1DhgojqmYgIcEjLMLImqY0
6wgcBUHptH6Jaai0vwLy6aepcrgvab0aTq6HCh3vMuVIquXV6M2awN2H2dfT+kHP3zpdA1n/P/eF
rE9kKURQgMmuW4xHxYsPjKfPjKtZyNI5smUIgREdqdKYIySwfsAgvi+E+HZR7raFy2UID7HdNLmd
h/CNjPoclY9z8azKuIQ314HSONquPwgVhaKpNoUzuC9wHI5ymmfNG9DXT/TdUSrWcSNEcFjGkJTI
9kLIkLzH0Z+aSpJG24tA/MCvoLFiz5kT06rUEfuk6KlfZxWYCVAGbGV+0Uaig6/jP3JEOC/8+Q6c
53Dv2u9J55npIa8exvbkngbHb94x9lWX4Xk3itpLkcL5WHo/x+iqToI4b7xkigDhf+yzFyUhPiqD
hXZiYMFN293mYClVODBjHOZ2GCG156Rmh3I6O8wz9xc6AZBB2yKY5jC1bTUiaKpbJ2wLBds5gM2f
ftai3/vNAEYEEgRhHDgoFi4Usy66KFYYQpjI0+hXGkmM2ZadQToXjwzqtMBDCacz0wEjl5IqC5Ty
iRLl4Obdw/0lcEu1dPtM2Ei4Khp4P2CdBQmjM+kzBiWzoGsPzGS+m7yU7dOcxD6J9y+G545dnlqE
oyniQLIMuHC7HMIg1IqjET07sy1ZzMZ2LSQIiyHhPLFWgYTic20cS+d0f682Po8qDh9sYuKFWZVA
lKRKprJXoyBvHgu/THcHEyhCgAQTzTTQKeByli9Xbs6xpkasDKrhLwYuvl/3f/2GEVt8XngYMZmz
jJoSn09jn+J6J/ZwsPfOVAN+ASSeoFJC0MUJ8oSHEQnsnrpNX1xU81Dk5QHzJw5Wcm713e71Uo7w
PJpjWmZKBzlOfRlKPJB/7m/W+qiRKEJ5kKBYAEyRWF0ldsYAsUvjS/vbtp+Byrj/eb7Xy1uHrCfH
3eAycC4MQVG7xBnUHl1HgNW5P2x1OiVflah+QIHrx31B60OHIMSlYCWFxmIg/VKnwip1pzjraNAo
X/PuFM4nWxZQbWwVZjwhpgL8DfZWXIteGGQsAfm4hOOx/FXIOhVlnxeeCjM3q0In+LxSvbu/ylYC
s1rbPxSvALBCjZsP+BEh93nd5HqtN+yCkVuGcYmy74Rd7PhA9xsPcMIg4uRwR9wNU1iHBfS6M1ht
din/H2lXtiQpjmy/CDP25RWIJdfIiKyt6wWrFZDYhECAvv4esudORSiwwLKmx6znIa3xkOSSXO7H
z9HK0HG10PM2t9d6YabAOIUeFFwYqJc4ygYXtpW7ve1Xrwfwb4cjZKr+t+8re7sJhK0VTVK92nJj
D/tqWFmKtd+v7Gmg+weURvD7zXFPx62/Mj0LWwFIBlw7Fpq1oa6qBLvMYDpu0rp4Jf43prWhQwAm
z9dUHxYGcW5FTZryaqza0miKVy0I6x/u53cvwcXXlXOD2tyvS7cqXsGIIccNt999BYFWDFRPM5cf
kmMq8FqwAesb5MUrdFYZiac1xpbFNTj7vrLElpF0tHCy4tWDHpzAgyAq1xL9ayaUZR6lhhIksASv
pr0Nsjj3d8aaUtvC6X0+SyrCh4hirD2ATl+p74mfE4TMTzaDsIfDm2SDEEvub6/6PCvKbQH6TBC4
oN8O2hpqmDmCsEKTaJx6dcYR2tAkTsdd7fziDg0r60sr30tCC8gPRAiAD4QxhM3qpUHNpCRQgy9e
W+1bzod1lozrTXJpYP77Wfqq77PCMhsGN2uPLrtjw/b2hK19f/aRs+87zpjW04itnsg9FE9XIY7X
Pnb5+5WTtk4Jk32ACUrLuLFiETwX7xWZxxrgDJ9jBMdCbG4qh22VOIM1obvkhAQ5wHd1+e7DHN9H
/h2oArSOIN68nCIvS+syLVP3ZLbPzd5d65u/vlYvPq/G+rJpWruimnOq2+bZt7VfgUfuQUkVI6Wx
8wWJby/49Y7EGww8H2CRxzsf5/vlaApW9KPRJ9OpiLPvTbYVVTQFKzYWnAqdSHM/D2qweO4pF3gJ
cumAO0I/0eZlHDfWGjRt7ftKqMba3DMLDd/PrFPTvZjWyorPc3B5igR4CM/0Fej9Q5w22z/fFGR+
khWuOFX10dLT9m7M22dQAv9Ct+BvNrb3vd1l90H2+s6lQVcSuCSBgYOrgeVFWZrMENokM7M/6R0J
azt02izUvU+p+PkXdoCDRHZm1mtUh9da/aj5OhquczRacxGXLG7sJjzetnK18zEK0ECbc7ALslX1
jZaMvcdKUgMrVu1Q3s282Gree3jBxNz/PrMTzbAX5Y5El2afGWDpPkFWW0Z5H09ZMK34wpWvzTZQ
ZgF/DQQRkMe+9AUi/ALKWDZAt8mu7Pafbk/SwtfRXQod0xksds2W7XNwdmlTOZ3QDC62Kdv8T5+3
lB+vCSF4IfH5wX80dj15bxiKLtyzX6+2eZAqsdxW4POdtk03jv3+5cXnUV4Fk/jc+6T8+qJo0Efg
mtNJPBr1XqR3tydnwUEvPq9EiIXpJiLx8HkoIPj+k02e8vdydAGljqc9aIMA1URPmKp04Wo5Gipr
pp9ynoTl/RSsIdEXxgADwKBhN2MjqPWOrh7NZpgyHT2mSZhqVjiWLBLDWq5iwU0hk4nLAtBMe6ZU
vdwEToAEAvazfirduBljf60BZmkY59+f7Z8duKPQgyYb8X2uH8r8paq3Ml+JDN/YVS4OdawFavXz
OqDMeNUHCApxH03FljzRtJd3mt40W5ObRZxwkWY4a/kx4/7O9vsvuFuGn8yUBMHEoDMaUmoap1zL
q8i2qWFvwC6aocvfp2HAObkjWVpEwJNWzxnP8p94tQZjSG190LYmuDzj3hvce196Yisys9ohtwe5
jakuvqKBvTjk1dCMQHHL7tkbAx4ampdG1B+cE7VM3t2XThMHHos7a2JO5OqDX8ZeNfFtwvVpQ6ZU
O+KtbG37wsh2EGEv4kYfsiy0ABPaQns5/W6O2XBMRuerxsUYOgAlhkQXvdw03APA2kwj3RiLvQxa
SULLJMYjekq1sGtl10StZnufszorNnaWZw8tJV3UZgU/NvUkf6a2JR7qDH3atJR95OdGFvka17ct
OEYj4FPZa+mTNGqLmod+aYgtBAJ42KGt5oc+eKAsqV37NFqNHELQHyXRNNXuAWIexg/q+yOJmmJi
R5z9egpIiiOcUEuS4GUgI9kyL/3e2Ym/Bq6+dkZc+ti5yMrB4fGYuHTGVhZ214jcPlk2uDGge5hv
EvfH7bPnekNd2lAdfuhZ2wJwczLyOHjO2LtPTnx+TjIhyQH6WLWf2rcaq65Hzzq5o3bPoxoY0L/4
/cCnzQ3n0GJTDzbNrtuqS7F0KQIH3zz1ZGUELib5crdiBGcG5r+fnQgCTV6pMTr2STq/wGoUtiQN
GUWvz1oqaNEQcpdo1cZz8QrtJmxg2ouE2Sfqvw7jzkqgWv7FN9e0m5acCgrDgNfMx+gVyMEVhTkM
eP+iO5GHWXtPAMYl7cfbq3L1lJhpZma9FTRCIuxSkXuMQjWkbUfrJEcrll4Z1uMzs++M/iOhv26b
WnJgwCsBvAXWFRV35W7mtT50ej8YJ4t9GLUXsbv9+bdiirr+UAlCZIf8Ph4syqOuMMfcMBJhnPpi
DIPpN2XDDjWkKKP3gf/T5PeEPQ56Gmnc2zTNw9h9RJtKyNx2I6uTUT0P3XPFflgSgssrQc/SSv75
ZeCvv/RMyXvfSgOMPCcvTIYT0JFiJXRemty5mRUNurhuwYR1aaJwR1KSoTXREb/Xpwf5cnty3954
6uQiXMAGc130hKqgDF3vdRNXGnze0iOv9sPKLKIRtG1kXxQ8MqciZtqT54PlLo3FsC0af2vkvxIw
SaT117ram+1eWwvHrgeN3mewdYOjddZ2V1Mpnit9l+MxdtRJG4V0VZ7+eqNffl85chtD5IQTfH9i
vwfL29hmt5mKO78T734xXBpSV48llt0MMGThagJvNM1leHsBF4eCeQJUD/CNK1BNNtf3U/RKHm27
fgGR1GvXNHcD67624xruYcnU3GqI0xFkSlfEoz0eX0ne1y6YiIZnt0t3vEUBlwdFZJrpx9vDut5Z
5kyR/F9bStqgTqjjkQK2su6Lhd0MZddm7Y295GXI2ALSCG2cmaXycmvRYBjsJE+cI/Mg99h14Zow
3NIgQOWNKjo2ECpvSvRQZQS6ELhvjpk9hjpO+SYZNtg8t6dqcRhAhc4aSAhqVWiepo2TpGDPPQag
GdZDDWIvtw0sDmO+RqBQBG0ONSvlEpsnTicxjL6AZoIeU8I/9Nq4sleucRxQ3EH+6792lEeYZwof
0E3dOeZ+EpUz1Lw0NhZ77dF9WmyE6KNJr0NefrH8T7dHuDCFc+8y3A25A3SCKQsVGCRDR5KrH1mK
l1MYGNvb31+YwYvvK+dNlnajy0Z8X+sjK4htGuWfb1tY2JsXFuZfcBYjeTkN8rSDhaHdGv4/OQCv
P8has8PSNFlgxMRtAZVXJFkujYgErLR+P+hHzzsU2WGto3BplixQE6Dgir5mRKuXn9dSl2W9JfRj
YEFHSmxI4odkrZ51VRVAUvjciJJYS4ZG6/QEY8hlhQfE92KqI899MdiW5HvOVpblekhv7G9zPz+M
Xp3OaExKmU4TCUz4Jh/uUitk5Uo7w6IJFDpwBYBT2Vdr7plTZbbBpAQUaYfnm6D7vF85AK6dCyUN
dP7NCj3ISaqxZApShMaijgQu1I2Mdku1Z8c8VuN75dzmFMm5nfl3nDlxC/+SlLryZICX6qfkK8O4
dt9ZzMsC4x1I6IAPV9w3rwnoBrUWrCAskkWMRrDbe3Dt++blz2ej3yF1wb0TLTeOA3aswl47IhdW
AnEa6tUzH+oMDbw0MXaZmVGXJKfRkOk3TpPkWPretwIEBJ9LAW1QatUmiE+A4gzLXpPbub05DIj5
kGTVnTD1SDDtV+tAV3LyP9we/rUjXuws9ZpoW08Yej3iCMrZwavcb/7A7v0229w2M8fUlwHrpRll
FacWONlhwgaW4sFKdjk/6fmTGWRAF66luhZNAQmHRnQgsMCHfjnb0tSM1OqofnTp76n8LM0yHkax
y9NT1RQrOanrlcWwXGAlgfdFH7d6i6NVkYOEsdKP4GSIK/1bMofgiK6Mb7enb9kOImtgKtChGSiH
rFeCJUx3O/1YpDvDy6OabDL71SI/b5tZdIY5gP+PGeWYnezJ7M2O68c+zaJSy3lYOVo4GOnKcJbs
zFA8d6b9BgJs3pNnRwZuKeKmLDeOnr9PzbiRYfAXbn1uYf4F5xbQ5Wwgl2ccOw8Y3GrPEwAvV0Yx
/0rVp89tKAcfJOxlVUrYoHboTXG5Rv6yOEs4XWf4/awSp7zQ0wkZVSMpjKO0v0FlEhF7IFb8d3EI
ILGcj1bkmdT6S5kOdSCyyjg2hQjF3kdm77ZHrRlQPMqsdOqUHTeOg/O533Z8hQ7rusN97pz5M4C3
v5+ts124LTN7hnXm1QND/bjrcZ1a3vDFY2Lv+ugXltUuGbvPZe/FRINQru1tdBDKNC7dUBtdX7SC
mgEZ4wyiwx3P44I2K5DqxUlAOmAmSsEcq/Vn0OnnrdMExlFkGz+N0UfxF5P85/vqGZ5CwXNKqGsc
c2NH8ju2dqIu/n5gZND+gdT7lSIsqhJFKhITv9/96HcfPt7+9Utnm+3jfsQ/CLjU29GVQTG1VWrO
AeSdHINocnf9kG2GQcS3LS1FkWg3f2NqQn+9uqHMnjtWynWc1hO584JyY1TO3WT70WBofTiNaJb2
1yjjF0d3ZlO5jZzS5/lEYRMFslAL7mT1YFos9Npft8e2eFic2VHCGJK45VQwqR+n6hP4Khzna5r+
RdYCxGB/5k95cAmDd3A02ED26akfpqfeQFGsQc0lWcNPvxWkrg7XM1uzT55t7JL2XjKJST/qYx7P
6oL00WOb3IUuwdRsJERUUhBNVu2XevzU6HgDvN6ez6V1g6Il4gekYZC9VG7cTq+kBYYezKeDmOwA
Ln4o8Io1WaYlj4QgDIIVFPHxf4oVu+YOqlIY5ZA9UXJouydNfODZB5DDbHS+8qy55rfGYXluTTmM
CbOScRxgDR2e9w4EKnKQzYw2ixDDbAy9uWOO2Nd5E/ttG+m+/DqORdyxdK9bRtyX8p+09aOOsZXj
8bov4/J3qYf41KRdZs1r7dE6DIJfVnJHPWT5+lAv9hkNQt0gm2StJ3txhf/MvRonZr6Z5wnDzjTt
KW4y+5M7aHGT801K1sQl10wpm7MDINYtKDZON22r4aUZ4prtrbW21sXL8Gx9VQLToZokg0qPfkyg
qkeMcZu4RdiU9aPRJuGUovs4RRdaPp2cqth2RfXCR/d+YmC7IOWWpO2+RSsEyWhspUVIyNhGrEz3
t/fVUr4ImuV49YKdGwQJKpvrkDcBJ8Hs8sV9XUO/UNsa9l3fPk4tOuLL5DFjiD0rFo4ogd62vXSP
nZueXw5nZ4pP+9yF++vHlm/oPdE2tz+/uJlBVPaWlQdqRjnqXdRrNTwHcGQVvwME6WXZhzlBRb/7
ao3fsmwNG7Jgb5aTAmUtHgXAJsxedzYcSkXAtYAgKZJsaL3VfzfjbrK2jvEhXQMZzieDchrjMTXz
NVoglQN32aWprKB64GYlZs6dfre+DAn4Zyo/P/mJjk4tUcaAam5HbdrentKFWw12MTycEKjjqjqU
6KDJ2qTM9KNIdy6JnSyy1tTJF5ziwoSyN5E4FU5vY2jaUEUG+wxk3fvd7sKCcm3mumg9WmKdPDAI
gQEGHErifzSh3JZFpQ2DOcFEQl85v8/fjZKFvuWsCwSvxgbyVJyQmaZpUZICb2pixkJugImJ37/S
YHUDAHRuJL+qR3fCyXoaWPJYMfsrHYoY6MBf1SpCb8mhfAPPdVQpIH+j5oxJm5GupJ48asF94O6Y
locSTX+3x7Jw3IOJ+Y8RZTW0CqcwiqLy6HtNqNWQ44CCtfFI85UDZ20w89/PDoCiGioSUBuDsTcZ
j4ISPYwrJhaSKbMECmreQEjPde9LEyMKMHVnB/KYGnfTeI+QS3wanHcnQ8FcDbgm6hQzYOMqGdp2
buYJXR4nY9e2u7baAdpze0mW4klQY6Pn2wOUEYywylwR3eK4jqbpSExzn+hpmNP+0AOtI4i3ETXw
5oa5K3n/u7P4g0fsSLRl1FlrS7Zw2uBnAKeAvBSYqFVoih4IzbeZNR3diBQ0smUd3R7ogu9dGFB8
LzNsAcixNx1tYJCLTWN/54Uelu17ORjh3sAOorUEDZuAXijTmfC0EajEgXcf/IthQFdOg6UoAUzd
eHOCogPsump3MArJHQgAtQmhjADtLdkzq4xq74Fa2hatruFkPLtJEbbOi+79eP8MoscVqBgAMHCv
Ki7fJyZF0kK3jtzddv4Pr8mQ/t9aKyX8hY2FqhnqiyAJQMlUZQQSQC5KRg3rSIrHsmvjdspBDvO7
qoMIVdO/GNFMaQZtNBdZHiXuN8GBbE29ZR/94SCTb25/KAygw8gaRGbJ94DyBO4HqJKFPEFr2llR
jLBD+MZ27nkdWn2IZo4VH1/aRGd2VFAsn8zCE2igOg7+s5ezsH+3oAG8+9yAEsmh2AR8lAUDOr1H
h22xBuG/JgebDYAgYkYN28ASKZFoPmQg26t1+1ibhb7jTt+GjdHnISre5aOVIk+USM52zK2/mXww
Qjwdm4gDSxAGmVgrFM17VQnusI0NbONZiwwp2cszvnQSq860wTnW3SODcEf1aHQrT7xlE7hz56I9
WruVU6nvuhSog8Y5urz5Vtjpox/UICd2NrcdfdExgKX9fzPKqTTQNJOdDjO5Da5bf4jHv8hnYq7+
WJi3wNmVW+Z+l7tu7RwL6ARvRvP19gAWQnrQIc68bShsXz+OckNmedUY9tHtYid5sHMEKVtCH6DF
uAqnWVyTM1uKD058xFWBS+pY9WZYmJHfAOe6ljJaXJEzI4pv9X07Ef5mpIt+6e9HZ2MbodPDAfMc
glM1cHAJitsiz3DgYK2tWns0venu9oosnmlnJpQBeIOpVxrLsVOz2n9Aby2PXA001BxqZGFjV+P2
/fY8pPxdQJxx++nK7QO8Fnd7vYK9zo4h4BZadh9BKjDm78f+Y8IMaLjNhXuIViiHnDc1oxY0jX3U
2L4h+/3tcSwtPK423AR4+4AdXNmK1HKLsjRSHKFFqH0r1+hDlpz3/PPKPqzq3p3yeVmEvXEotLof
fXsFJrjw5kWw+GcEyv7w0zKBeBtGkFY74OXrChWCfaVt0Jhdh+Oa2N3agBQ/g6ZHmYIrCJizxkcG
/HkwDAD7drcXZf6IetJDe8by5nLlzOh0eXqBIszuKovYx5y+Cg3yomgNTp3vpvWp8V8ojoHb5pb2
Dkr3QMziBT8LfFyaQ79/G4BQzQbyxAQE/5MrtDgfCIQKN7cNzR+6HtcfQ8rkJeB2L5gJQxN68e45
GQ99BtY4mhWfSmQzYp9Za7HOon+DAgAsosb8P2Wf1gEfGjpS+ziOL362yfuVmG35+zbeqEh+oMlL
2Z01HWcSK2kfnWzXFGEwrEzZkr+BlhAngDn7uLo/UTxnftE05tEatn21RUmCFivPuqXlPzeh7NEi
G4YCLUDmMYOEg4xH877O0Bex4mRLEwXGBwOcBhDkRZHt0sl6mYK62jTNI+1YG+aGJaOgY2ugQMUK
OiBB1g+Y9JsI+jVex3W7nqDVNjggxaXbL5N/vO3BbxHQmQu/GcBkAY+P6AKnv+JPemM0nZnx4FCV
UWtEAyiC7Ds2RdR+ta2Y/aPX28YKuzwCJZpcI4ZYGt258fnvZ1GN301T21hdcCC1ZN8D1hVbRvw1
gWzl9LkaorJSpe3XFlTogoOT2WEvvdDoXwK5r4png7gIbFdiKbWs8K89hFJADiFNAZT05agGALsY
awf/4CYmsEM20CaAfIEhzQFfcUtbI/QLzh9Qxuc7w2T+XanT9sPtdVVOpqvfoO6B3OV+Lnr/4ACl
bBKJt6QdROgiQi+EeSwcFt+2p2zr/9gDWApsn+i5U/NbAjpBECAt/IPN+KYiLMyTJG7TtZTm8tyi
NxjbArSAV4nZDqkBUySwM6bVM9igQdXX1g9dANCvsLKXvva+oX/la5c4kc3LlUmd3fFqr5wZNy8X
Vu9QRq6D3D9Y0n8iLbkLSLmS31BfaG8TCUgPvAZV7+vEF2W2VtHWcw+O/hJUdSyT+2E8mvJAaxkO
5cbsh01iBpHhprvOWKMfUY7Of627eAXMAHHQMCmnf+ADhMNGWC9Fu7Vk+dsL2q10krgs2EoiYnEp
8Rj9ry1lNqkLVvJaBO6hxZMzRBpw16X2B7OSH7oOWKZ0rO+apt96o76TSI697/j+d6QQ80TWYB6r
ykmTZUnSmURzD9n4wD9aaw/PJVcJzj6vDE5PCrTEZfg8OKrDrYN/vXe/4fbE8YJnCJYJrEOXrsjw
9SEZB+9QNz+rbojGcu9ov27buB7DfEMD5AIYN/qx1WRBOznd5HnCPdCQOHeQ8rn9+Wtfu/y8Ejy5
k1mnNMDnrUz7pzK755TVj5rJH5jbrDymFkcCQRUsyNyNqtInEUuaUJ6Z3IMMOsgjZyH9eXss18ct
xgLWG6QyPBeFCiXi1MB771R2jwZE6EegfshQw8a1KZoHy187ahcHc2ZLmTdWy5wIoLcPZpVu65LH
zhoj8vWFeTkaxbky3nZj5mI0BK2tXlxB64YHTz2IC93+l79Gjbo0HtDVIxGPIGSmX7l0ZVl4XeaN
xD0I9I+yJNjJ4cPt1fm34fvy5AYlKqiCcT38q91yaSPVJn/s7Cl9ASadeVAot6p9aTZ93OG25tHo
9A7g1r7clObQfhg8kcVkZOldw60xFOC8exk15tzprChfqgrkF6lP7c8kJ+NrXXXTDifY8Ln3wcVR
QfNoLwCf2zeWC9kTGSQR0zl0ynOaNWGCWsSG6gbbUK+bXnnFsYZJZgMqliWPrGNiB9obsS/QWBX7
LuT2LJ75m4p7ZGsJOoRSp9k9LSi6N7yxRzXZE/+gIfS3B+sP3Cj0l85t6bY0abAxiuAfyfRu1xZE
QEwIADOtt+UWzP/2Qw/GUBEmTCC6E/V0KEY3PTglp5EEOVHEoHC9dTLyfYTiQujVmRGljdXHNku0
52Cqhkf0ENBNiy6oB6OhEG0ZQEcn86GOXVQXgBG10VVX6HVUj30SmnmWbYKEWNvJM5tT0mdllAnq
fUo0t94mKI7t0x6IAMb48NAwgjKFHM075tlfGmfMIjTy2uFUy/To6YmItNTsIoPnRei3RvmgMf17
OhhZXHHtFYlK+StYq0Qu7fC51QAFFLT34ti99CCvQ8+tDUTqSyIcSNDQB8e1QmraH/2J7ypDvC9x
ietppg8BJBboc9A7qPWvzuOGMxhO+uJl2bbUKvRspw+FN/7FNfJWYHOhcIaGHWXvpR0o4nXppi82
qF2QasgesfiHoXe3t3fg0h5Ha9McD8+6nupwSEJSPjnYfxCWGROklde6jpYuE9CxzZyO6E/Em/9y
ecBSmIALnKcvJOnCWpchaNajxgOtqrO7PRS1RPS2NOg8Qi4D1UM0OShzFtTJOI1Wl76g330fkHGH
nfvQIIuJN1yoET3m5QC8gv2NduVTUugr6aHrSBtH2Zl5JbLo077Px3zEUTb5/0jH/ORk3W4QazmU
pRWDNjgoMt8E49RTWZCstLw6SQ61X/+wwRMQdkayEuwu2UASFVaAycHprOyptjNLHaVQ7WBOWmgi
VdIWK9mMhSDTfJOS/Y+Jt7+fvTCNvrQRx/TaQbiNG6bg1wPNE92nXfDRZP3Rbb2459OdO+J405wV
60tOiXzXHA+glo3i66VTUiJ9J/ea5DB6xZYU35qOborpG5Er87hoBwkvZG+h3XTVkJZ3o9XrpUwO
rIJsAf8ICqKw90529eW26y+ulwduVmsmrkMC53I8zVQ03EUbySEpNhZ9oms81gvfx9U9t05A7mEm
crz8PvZ1jq76IDn05QmtxeXp9s9f2rn4PnCVAHrgdFVzHbkmA79Kcu2Aw9yERwgrqjQrvZeAAT/1
FhWxzks/hKAu3wOBYMTVMPp71NTXUKaLAwVBBN6xmMsrOs9Bohe8Mim8ksfek7PWG/kGi1LCHQDd
UOlHlg1VedXxarsdrNGyksPUZc3GzF0Z1U6AbFgFng5SGMWXaaiq2KyYv0OjI7g6REJ2Ta47uGOT
7GeHIGM70rSJPM5ApWH0xQ5MG//4berH1EgQGVA6hWWtQQmx6X/ngfOQC+dXT3v7SXKzjwXJ0ZHp
TMP7LyyMzJlzDOiVu1LrtplR5UT3k4MGMusktzZp4R31qt7fdpXFBcJlghMQ3SJQC7v0RESppvQ6
eIrlJyEo9SO2YkDFTM63yIxF/H8LKtBgSJtiKLRMOyTJEFcUsEPbRKxkeS+ldCK/qx56roWtWcVU
Gjvb61+E4z9MQ7BP3erOdfpoJrP1x+EJpaENLfO9Ua5xMC5cNSAzQVgwq674+PflLBgOYyQ1fLhp
8+T6cW2ASWNaCXQW4qq500QPwJmC17jK+Fa0zjA1uqEdpv6U6B+roohNnYUygGzVtHIALLxr0NZi
gb4M6BG8bJUgwaX24FR5kb7kDVaV/dB8N87ors93k2ZGbnf3fieCPR87HCk/YC0up4/0FePgStUO
4/RMgCT5efvziy6Ex/mMrMDTFviHy+8jwVdzYQ7aYRgd40FLXD3KHItHpAH/EJFo5Su7wDzKuiWP
ied3O1t6RZx2yRe8YtNY9layKdEu/wpES/JjLDwjakpbhIOndUjMC+/Bblm6kh1d8iljZt/3IRM8
46IufzRDbGkOBSal8z+mLlpmTKBpkjVI7MKNCK71/1pRGWKdSaO0yR3toBtwrIh87YcHQlYyWItG
wJ4FMu45f66ub+c7zB2rCocEd4IYT8wy7nLIR0Mzxtj4rF2D0yxtFTzMcagj5zOj4i6nTkISEq+g
WjtoLgkbpHSH4HdBnzsGDXB9Zass20IG0prVj/ECubRlWVkZ8Bpj0+aHWp+GRtnHtXRxF4BVWayV
OZZ2JtA7/zU3//0sTCsgR9w4BYYmiROmxi6YutALPnXmMW/NsK2i21tn0RzgpACtz8gktchlDUZA
eDMHnhVoXnCCQuwp3NkOWBPX8KULE4mTHpq0c7ZuTtddjszpRdYyA7FZnw2gPsm/isTaDVq+aXmO
AptcOU4XLq5zc6rjt0Ne1pk/4uaXIXjB+ndqVc7X1sX3FR8sPF56k4vvyxpxUliulTdVhpl/DYDj
PIAWjw+1BDUG7GbAZNVjANz+aXpxWody5wgEJxsc0xkN8wFX3+Bu9DJ4NQn7qpcidIwCwYb3aRyG
R9Y0wFnmK3t9wWMwcDQQ4JxFYceb5/3MQd1pNPW8RkQlk62APmnB7jUAomiW7ce0BEhmrS6/6Ddn
BpV5MCYiqOXrycHXxJNDg/uqwrgDRFbTFEvNWNkRbyGhEjKCbBOJcJA1QJpOfYsBbZJUVA6Yd+Gg
JbzqnyxZbXX+1S1e65CBdm4AxZXYN9LeURPrnjZriliLcwxqKOg5gn/sKok6aV0GFtv5GZMnoa09
9yPoP7duB12ez0W1cg/N++5qvLP2Gd7x4OhUQ+S2AUiWzm8zgF5iu3A2vvGYjj9rOw8TnAOlHyXu
yjPtTZjhyubcjA8ZO4BL3/qkzpzIEL4+9XWbHDL3VI80bFwjzkH0Im0g7bqjN37xp50G7jj8txvR
B6GAWmsz5RE36kireETLNKwzvPHkE/X0OIBGcGvYz5AI3tXjvkP3VCmtiM9sAsleG8yI2A8ee8j1
CXdFFmodWOvLUE92vvNM8OZOh+c8/+Yke4dC5/ibFnyenDvJ7rJxiG+fuG8dZerY4V44clFvwQQo
/syzAY8NkSeHdPzKxaacDmjRDb1Mhob84U5V2Bt70xUvmvNcAapR0wx5lGljghCxGfTQ1QkY3Pz9
7V/1xvB89avwk1DHBxEAHp6X2zqxi8k1SiM4uOnTaHbx2H8OEPFTAy1IzNpMUgPid9vIh7r5apm4
kyZIBrF/NF1GjgOGfvI95Syy8yaS41F0fmxDW5NP26n7nZDHoLbjhK1lZt60Ta9/NGJYeC2IZdWw
vEuY1xPiQK8dv6YiDVryUXFIf1eDjE3jXhs+VXaHB9/nrnmqS29DrY1A/sbMdpa+LW2C9KUFYpyv
jltBNfXB0Ipd0T5L70MjdsI+8PrIg0+DvZfjV9EVd271s2QjUrv+vslWQuSFcqeJtz568WfcLpgq
lOvR92XVZTyxUaeGJG72rPH7kj5M7dGBy5PmU8d+2fkdCh3vFiyebxobRzowaGgxgTSbYpq309CK
FPAtN3npm6fmeNu3FgJdMLAhNAcBB1IzqsPbnIqsb5hzAHPYUzCCYdNFnk6+kwXl31FY8wDmhORV
Y4nHkSxsWOscwDwYd8ljZ7CVJ/dCSIGB/LGgXH0jSE8F571zAGw4dSBgZX2+PVNLBkDBjA4fWAEM
RT0abLcax85xDujnCkOPF38xAB+dL1gIvAmu0mNWBR4Zjuz0oQR/6L788Re//uzryvS0LQ+svsPX
G/ahMp99vlaTX7gWkdlGwm3u3IDTKtMT9JMl0oq5h0bYT/bYH8jofyRj84GYSTx56X50+Bpz/ZLz
IvXhQKcC3QJXCSSgTwdDEDivIByXIocCUC3GdFNBAGVlda5MYePP6mG48XHzo95xeQQTF0mQnPXF
Ubfu2wpYva3sVwBhaybMSxMmRFWFgBTCMasmcdeb6OVrIY9wqE1/DVZwFbZhNEhfzvkFsFKhJnxp
SqZ1RdIMpvQhjdnQ7XRCvDBw6wx9D9bPHpjO2+539QidDYIGCaot6JOD7s2lQWNgjpUEDT3S/HPm
3hvZtxYbKF/LVy2NCwBOkFHjyrmWeYOKgVn2fUCPQG202y4rt43PH/xm+IFn297pvN+3h7W0ZBZo
05E1R/LpCkPFpDWkSeDSI59cUO1l9ANP7UNjroFtF+1AawxvM3QIoMfwcvoKs8RrW0p6RLdI2HIE
nD9Yt3K+XW1gLJF1ZkNxP5ICKU4SnR7xQvxp2+lnabn3QD6gtt79MNP6GVS5zsquWrZpQ9AOPgGK
FdUPUfeY6tGmuEfR35O9ukMDHuivKITY4gHk8Svmlqfxv+ZUJhCtmAS6LCwKskfwjOBtqAsGbcO/
cAowviFgx9mEJZud9Cx+BnI4pX3RFscCEpHV6B2dKTjKYS3tubSlAKlB7yGuI+tqDw/+/5F2Xstu
I0uXfiJEwJtb0GyjLQNu+RuEpJbgvcfTz1c6vyFBDDHsiWjpRtFIVlVWVpqVKydf0eKy9JIGtm49
mI0vcRU+9N3HyMfk3lb0VWEW062BkNJSsATOTUYepKQHCm+q632hU5oqoidnyNxJ2sKur4kS3Vjg
LJjTThXncvtSvdSiLmtKr2uwRsPniQGbzfyLUOH2ktZ0T3RsC+o/0KvL3FFmFF2iaVLhVWmgHKVE
kO3OBlOmlX9MNX7Fa32RW73d2MgrL4Jbxrhp3kmQy7QVLQxhKMWNbMVIbdUXRXpxNhIAW58Xm3um
e2USdXlUBaVXuUO8B8h5e8/WLtD5r1+othkXjaQW/Hr7e1ERt/XjztwoHG+tQBzb2Qpio047U6xg
jg5Ss9lYuPX5hcUZYr3OanoJIGl5lN7R1Hp7g8T/fhH0cLx0iYFIZ5IAMOXFBsmgO3rL1EuvleaH
Inseh2OZfY2LUz4+GupDNW0JXLktPHhEJ+Cv8d4dsd6z7epgw867uM69XK4A67aB9GIlNY30hSrt
g4l+9NsLXJUnGvN4jCiJLz2HsZ4Lv+pG5DnH+JXy5+98q13hb8yx2ETeIXwTRlDTerPcRGNSIlOC
d8vLTLrqXWjypd3AndoBUqJn/EMdSoe4GHZS6nxqM+lQG9H7NJmgPwAENFQfVIOqYRkpsYuZ7j4W
8zy+6ewwCaBiCMpXjlCB19pOtSfkjK5Z0rBU9pn8UmpGtC8rUz6UeVS7Jv/Lk5/rg2s2XfQmCGN/
N9ZD8qGpzMBtA823njq/j7/kdcgxFzsz0PcpCVNzng85qZPepd+TwQJx4DyGsjy/EMlJT0Du/D3n
E7+HNSBXjtqgkbgGe+JSh/BjV62y74PdKe/lSvluF/63MpIYhxBnLeDDKJEPg2Qx/ddiuCaEiJae
u1ps/1G03v+sSbLqOmNgKgci/o9m2SSntNRjT1ZCJ93HJoOD/Tmsn2JFm9xQCZRnGj39H06iqr3b
BcwClZJI3aV6bjxnqSXGgiq1qzDy4V02Ttp+KJLhXZ1lFvsy1Bu6tXI3wSVScxE5TKpty6tv9WOq
EVjxYHYvv7NG2cg6r+gu3aQAiSjcw9PhLLwoo7UZGWHomRfohRvN35XkbTQ892zg7TuyYiXJUHL5
qZrjASxDoXiYu9pvo9xLJ7jdk5eytoFvbKA2VjaLx59QhDeSaEtbuGuhokH4WtaZl4VP/qs1bWUB
rw0ZPd4A5QXtHeHo4hUuJmNulEpKPSv4NCS+y8SFw+1dWlsA/Cy0Q5MPuE5s0FsnR1KY515U7Yzu
s7lVRt34/rJ0XWbRlPk939edg3Mg9/j/9fONhTIFTuIb8sTnrTegvtutHmjxUCxsIBRAtKIxVIfM
z9IGNlMa1GFSpt5sdrum7J407T2+OabuSd5kqV7bqnNhi4tnD6mRJU6RwjDxxsacqBtZ7LWLJ+B0
5Afg/yHJcflI6Uk2mjZQAq8NDkXSuF1cuJmyL463j2Tl3kEMT5cQzrcMUcriSPqw1Sj7ZFyJOdhr
Sv5er41Hf1S//xsxgHPoPoNhaHk0OIiVZOhR5oVa51FkcIdBfSyNLXKfFVdCMEcQoaME19jKgL6b
TAxn8yZpcFWnO5hDfNCVt+H83owhTekH19/qSVtRBHFE+Pjka2FdW3hHsZ6jc0pRe+EHKcsPdVHc
f+nFgHTBmQIRFNNbLjUhs+Latoqi8rSSRJ1rbNVLVq6NoZG2F2xMXJolE09UOFqStGrpGeo+O53G
z/W435pyvKLNBtAyqKlpIwK3t1hDpXdKGqd+6cHM+NqXB0ZggUWVbHe+k3yJN4Q0oGB+RKv5exkK
WbmiVzETsLwxK3cdf7zbmrx23IIKWPTsM8FuWaqfGo4oZxyFN4XpbtqP09ZWrQpg4B8TwvCISdRd
HrcsYeHBRdcehaBqn/Ln/gXwnhMoYr541xc3PlUKxxqymg2y1MeuDY+a8nRbwtphn0tYPLOtVSm1
HfSEI5C+BZa6x2k6SP1PhorcFrS2VfS0Ow7RPFmeJfY4jOapnmAb9IIfVfjobDH8rH4ev51aDJAM
3JLLk7CkPpAn06y8pvg8VTvV2mr12RKwOOp4SMou1BCgZw+K/ODfN+VdXAXqreSJaPFhLM8yAaF3
VaablVR6TVT/0Rq8ejW/3+XB82dmjCiDYD8WykS/7wxMaSg9rQOTDdJt44RXVOni+wtVahS5C9uU
7w9h85RIwyeSN0fTjx5J7228hCuHcSFq4b1pY0NyKETUVLsyk8c+3dbVlYf24vNC/FnQWXSzWtQS
l8JiTo7t+pSlthqwV1dAD7cMWwkZ/uV5S1GdhW3gFJ5uFpTZgfRIznTn8BehVOQ8wZ/SumwTdyye
u8zqpML0C05Erw5z03xvdP3YtdnBL7cmGqyuR+DH0SzKiMtskzJaIWheu/Ti5GV+7JKN0Gb1RM4+
v7h9plyFameafL5Jniz50CiHoU42bOHWGhbbpZhZP5IEL708O9rpcXi8rVUbn1/O0iYaGKo0tkrP
zHcwnUpbwI21+0euRKP9zSJzsczLqn5bJmGBSlV5H70bG/W3FPnRhzYJ5CddG+aNx1Vs+cKDx/+Q
wYsJtpori1U0Uz9qRJoweebK27m1wp2a9I6bTZ21U3is9n4S2d9TLVK3cGoLL4gKHHzlwncUjNTX
iH45KjVMQKR61LMP0Ww+Oamz1yYJyraQhlmr2t11cv+RR8mFhJACEnlZox78gPYoBY5qAxTel36L
7mxxcP/1eQHvhQyfTpbF26XWtTNPCg3h1hT4n61s1PBM6yxyjUmXdo4xGPdp4n8EiggexkUbbKG4
bWf2bZilQtG1BlCq/mKV74wt+Njitv7X93nRSHAJuJa4CWffr5kGmreZTIe7ku2r8IMf/hY9/rcP
ZXXXqEyBHCThcTVvrLY6VcoHk10rDZfuqb3my0c9AQa6YXvWBBEsEK5i2vDBFqtpetOZ7IjT73oA
bomRfFIHtXFVhVE3WqK0G8q2ptzn4haHQwXejLNOiDO+hfanNDv66THvP2nO19sbuHZK1CEIJxgM
BknTwh9Q4ORKNEeC1737ag3f/flYRxtezfrW/a+IhUtQqYxTmXtEWPVT5BzK+UlvnpTo4fZChF0+
s0R/1e18IQtvQMkbO84Kdoz5dvN4DN7Q4TlYD8DXtD/wH/wLYSg1jZeQ1eOxXep2WUpqq0lc1qxq
pyfZTI3XWG4s+Loy5QmKEKiLq2ow99CMxjLAntHa+AGre0o2GFMPUPcKwlXZduKHdqZ6StC9rerk
59j49C1Aoun2/pYyrurImTDxY85uclBRnJukFMtXH+p/8vix2EomittzdXhEaBDxwMnKYN9LCZmR
zoUjbGtvnKLonVlsPOrrK/jf7y9WkJLAKDI5Vj0Al26j/lPnj9O/GDdCT+r/yljoRDbFc+P0yGj8
eaSNef6C5qtuVPRfbivf1mLEm3x2HD1th7Ficp8Aiz/Amgo+s99H0oaGbR3Jwg+qwhFci44U7HtE
Od569HP73xhVgAywg/EXjRmXK8n6SSt7xpOiWPvgrSTv6rdjt7GO1d06k7HYLYsRxpJE0wCDK76H
47FVHrv+z784EEOM6gUXpF517qZOHiRKwVap6XPufxO4VXnwN1661XWcCVlYUZiBUqXVfNYB+qt2
3Hg86JG58eysHvqZkIURjbsqyjQDIar0wYI89n6yPmr4xDukxyitXWWVGHbdx+NgaATotJr8GECS
3j6K6wVoOKPMQSGhD53lslI4yyos+5KieeObmSbTvL0z2cMzg8llUgk0HPhptrO4Fr4yjbVEfcUz
Yvlgj8mOTOXtJVybdso2RP+ySPDBjy9fXopqHGc4HwD4aeUUvNBK/4nMGaNQ0uLk1NGGEyhu2KXh
JfgkSUkTM/40LZCXwgJ/SMwEgIpXtfs5+VbPGJKdHHzXtI1ruHYw3GRkgIG5BhGB8AydqG51z3/L
wAE/3zDw65+nGZGcOPieZSQ9tmrTGzFUaXLyBuRi1LzePpTV75OcBJ7IrEmIIS73qc5735AixsE2
0y7tH2iGuf3969vNvoByEVB0ZpYvk5ShlY527ISGV1mQQj9GJiOJ7r8aNNwxl5fEDxXnZfxiFMy4
qyA385RsVD6WkTN8l8Zwi0lm2bwgLgjeMUQ4Yngqjsnigjg5lba2nRRPGh0mMZGakbUf42jhl3yu
DJ1Cd/ZQR8/NSFsMxOvlP2m3cYFWzgpUDbMiCYENiJUXv0DppTIwdEn2jr4uPxTRnWiEvys8+/6y
5jbDfNHJKjO/JmU6Bk1zGPPQVWvpAID7tlasrQTqTJ35VtBPkCi61DqjnGupyHm79GY6vOuq8XD3
91WAdjy/5JVpjFy8KYqex0U0JJon2d96r9uan7Py8wGS0ktK4yXjLdXFQXSWnCk6KEbPZtTW8Fm/
3+OiS+B/v3/FAR2kuWXWtkau8c9UvDAwB1jAw/1bxINCiyRRMow1iyOoaVINDWXQwHSabkTubCuC
vb75gD9ggyeZgV3h+l+esQxhQNuWce9J6TFjLkTkRsH+3jUgAnpckZhT6ZpauFlB6Kd9qYcDhMWf
/DDeNe2GA3T9ZCGAHYKPDdQcFa/LNVgdbH4j2XdPS4sjj9SuKvaNdEztjfuwJUf8+5nnWzJGTklG
5AS48bW017Ty6BuP2WatePVQmEkInwAIiqs6RauoWToWas9Mx3xft/KvvrNczQx/3T6YLTHiAp2t
R4U8dDJipffyVj9qpDLTsvhpa+mP22LWto0ZthSlmSEoX5WMlZzYfy67zotjz9IiZo9ksIhN+6a+
f7qawGmCmwKmRa5kSf3CrOnWbC2t9QzzITc+9M6jGbSunXwcgh9TfHfqQggDp0nPL9x1S4qKxmgT
koNS61XzY2h5cD1pzcZTsnZA3Hmq4A7F3CtGTjKeagoVUueFse6W8klw5tvl4fbxrAuhI4KErej5
W1hhUFdFIut665FY0sc9DWiGvWEB1kQIrhBcb0JUMliXiiaHIM0kHX1Oy48tQLBcfq9vcUmvaZlN
pYEAyBB9/QsZcU3FmFLEgDVOnq1Sf+cUxrHs631p2E+3d+zaa8WDpAsGAjHyBVe50ohmQVIz6ejZ
c+da2dMQHQxH3WvDRyrvG27T2tady1rEj37ttANjj0ZPHz7Z9ue6gHgh+nh7PetbJ5SMxC9TnMRv
OLMDYGDUkU6ywaMhT4mOY/xczjt7K2G+JUX8+5kUQwlyJW6RokvjgxLAQsa0S0t9Jzf34XNxkDge
9IxqO03WhDGXgoagc8Jaa0YPEl53Ji+VThuv8uqhnElYHIoxlk4SO/Xo1dqvsXj2Y8bWbbWPrHiy
OhBt8P7cG66ludiv3G9rO51yhIxfwulzpj7PiXnQnZQ5arFLO3ebfaXHZCepz7X6UnfVxiKXHDl/
9xGYCh0XNLBAULJwDezADuPeUgevMcuvvaU9x7nympTV+9nWDhrVwqnS3hgiw2gy6G0262+31fL/
8gNA3skQxNtXyeHSYFbNoKIxdn3K1T9K3+/r7FhJT3L3xY4PXfnYKi+6dndWiH1n2O1/S13Yw3xq
pyYzkToZpVvhGFX7KfoZGBtGZO06nItZeHZVnHZGPJmDV9lfzfxbCbkykz6s4+09FE/4ZYB9uZjl
Ez8VRggmYfAcK3bDMnLDDaDWmi1kUInJSwgW6CoVXdPhEcTTgJLUcbmTx2YfzOmD5NiHSA6+SVbw
5faCxNW6WhDBnXhHKFkvbZWGnZpCfx48HyJVtXpSssLtxidlUPfwHLrpnWCq/1wCQe1mQqBE6WWh
DU4G7lcLgtErv8b+J93ccMHEq3S1nLPPL7QgpY3E7gs+L5cf8i7cQ8YSwlRPScltAR478FBJGy1w
14onhokScAkzeR11aXUYkb4NqPoXn5xBdfX4EAXarow+3z6pa9UT6RA4z8hTCajuQvWkrs87OLxy
r3DNKdg5/Lkt4Fr1+Di1MKBPeBaAdC/t/Byq+RjPU+6FR0c5mH+ciXrYId0wg9e2XkghtUOai/+W
fgWDh8M56pECz6brajCs3AkIRMUuJCwD+iLpU8MWEhT7mAa4xhv7tHIQRHYgxARxE/mpxUGEjdZ0
JYPC8SJP2U4LvH9xDLyzumgwg7hpeQyZMQ+hNvB5Cx6wSHGT/psk7RVnD35lf1vW2mFoNOeLYW1M
PVje/nFIYXIJk5xJia8W0UR+YCzGbRHXBgYSZcooDBajLM1Q8kutqnvDSsJ+KDw5SvZK99zMXw2r
JIjoDlF+lCDBvy1vTYvP5C2zCLHZjeWY0mlf0R0ATatbGNGrnjmKK5cwoeZ0Kt8WuLaHjLcnGSes
gLpMKbRm7EBQLOdeLEdf1DHGTYp3U+psrGtN60QGTAx0AtyuLwynHud21kUW13/O3acp3Monri6D
eEJ0o4OhX8YUUj9ldjZIuQfsiNkU1m8lh+tq9IdNonlhgy9tNNlEALXQogLiZNcuNUIbVUxAGMOF
UKduWz5J1VM+T65sjgdNejTNJ9jl507hRxSuOr5P88PtA1vTkHP5S29Tj7oOtr7CM5PyR60rLxkk
uS5g02NQ5x/03NnA6K3tLJVlhs9RlVdAfV6uV4Wi1W6mAMLndJeDPmuV6bGK/4V6nAtZbOoMP2AD
dWlDT9Veqlz/dHvPVrQPnQDISA4Fi7e0ec2kdRSis9oz3IhK1ZYdWv08H1dFUgv4nNjCs1iGPp96
9vOpZLRQ4Db9l2LD9V39vuClo5QAxMhZXJ5a8uMxrvm+X37OaBz/dHt3Vk5YUOzBrwNLBD10i5/v
+4oVdFkMuroLj6ZcHxIot7cM29oaBJUwAYx4pJdjpABhNhXJMuBywY+2j9x23HBktgSIfz87BLlv
jB7vqfRU80ul/3GU19u7JPR8ce/Fi/Y/C1jsUtz04WC0AuCZ+W5vPIx0lBlv5PLrbTEr1xvELSgl
QJjkX5eg5GLI+qKdjcLL5JohrbVeuWoe0q2tffF7+6sUtBt3Y/X0aRABRgZZHY705b7RjVSkra0U
ngHZNylrSj1VYL2RnPpOvLLwbJj1BD6OkiVUCMuxflMBfXc+qpUXdfvpY77FALqmALqGask0T9Fh
vDggx0/SzDa5JQGja57HKRtPRRfe2SDwdxHnUhbmMA+n3meASukVsvScDPrbstvCh6wsBNYBSiF4
sQzeWQLHdRMgcR+orSd/H5vnMb87IULt4OzziwdkrjAwYcTnO0guP8zyw20FXv31grIDyLvIVi/u
Iey6pHUqPh9817tvmhS6t7+/oq+84bhikMKAtFsaw7i0pSqc0s6TmRUmU7NPi721hd9aWwTDVmmf
wCRSAV+Uva1IlvpqyDovM8pdcvCjZsMLX7Em1G9FgxbximB7vbx1RRFlYWf4rTeZb8byORrfTAyN
0/f37xW4G8FvwxwFqgeXUpy2qYJYYq8mOD+D/DcAXJUpa7eFrO3VmRBbOExnhrcH0FKYPXvVGF+r
XZdvPH4r5804QEJuhlyJe73Qp5FRoHUnK40n+Q+xuqu3QMNb31+YDaWU7aww+H7ZPkvOx0HbzeWG
iV2x6QT1JmSPYlb91TGoUGYqo520XsMJ18q019WvTX4a81PQfbn7MByYUWzQp8yuvsp2yk2t0Cpe
1t5XxaEZdiO4uz5qwAb0yoCVARdwlYLrGsdo1UjWPSDNzaPfbriaK5/HPeMJAsFNg6q+sK3KrBpl
mI8aFjxw6zp2t/DoqwJ4Gkz40Imylt1dnSwxT8SYAJgEv5/78J979/4/MzKBsFBlvqJWSfuqVZS4
N7zpbdq888sNB2TlxwucEg1LhLrEUAtF1TWawyF4U2mCU49aPn9WrC3Sm2urBOU40e5fxP417DvO
jSbScwXUYO2Gxq52oKx9NO5kXcIWEf8JlhbwicBMlt2cUxS2ctYNimfTnJqah9iSj7lp321hkcID
ylbJmKcleVilV6PtS5UKiGVwC+tJmg7l5Mn6RsZzbcvgisOIw2eCZ7uwfkVgWhNjYFSvUPJH2SAS
pG3tHTlWZpzb9w9rJ7NKpyhQeAw6LXiXpta2gzCV/EbyLDevv4T+59sKfG0KoQ6E1ELkAiDC/5uB
P7PkDIG2K6UqbS/q208dLeh5rbmOIn26LWZFkS/EqJeriFJDnzKrsr1MLSB5dPtx40xWBJhUScgB
Cq6tq+JfZ7YMqlG4iHr9S/2oJhu/X+zyZSTADQHU9zeLRiyzuIi+FqtmXqiGl6W/gvZYfpWLl1E9
yvMxGv/cvVWcNyhkVaZ6fFVVhsG9iZJKA4l1kIPn+M7+H3ETMYTUYsXEYjL2CzdnNrRw7mXJ9HLV
jamfbGVL1w7i/PuLZKAdyfEkK5HlKa+1n7h2sDUpfOX24daQvAJDJojDF0fRO42TW0WgeDntS0PR
wrsbu1WZQVTyePdJAN7Cp2U+BHnyv5zrZ3cjTqSsmcpK9prnuP/gb7Hdr+zUxecXO9WrVRxJSSN7
UJ/6blxvGMOtzy+uHPxOtZyNfD4y9nG4i7aoMcQ+L64EzLWABmCVAHyzLLJWcWfMcRDPXtadOvOD
nnwf4/uNE+1IZJXx/EWSf3HUk1T2lVTUQI5j221oqIKAQx83qn2r6yCmwNuEk5tw+NI0hbqczGYa
K3BFBW4yemOjQWr+8bYqrQqht5b3D7AIRZFLIaVmd1Jc+7JXZu9n4zeMGbBx3I0VoXmLwiVOMwVj
QHWXMrq4IUVoAAs01ecgaV1jfj+oWxSjK7dP5Cng86IUwsVYLGTMKj/2k1hmzsafQn3xoUWRQFx9
ur1dK7p7IUX8irObJ0+WXhdVKHua8buQPyT+8fb3V8w5TBmCZlRQf5Dkv/x+mMaAw9NcBkR90uPP
UvPkZE8aNOmtUbn5Vv/R2mp0HB+gjoSVV2X0gcmGFlx1sse4sIM1QKzcbSnxSqWc6daiF4jZElTK
l0Uqv6e8W2W17Kny9LMe1EOXwVw9++VjShE7NKpHe9QPZmEeVLrTal6zjZBwRcNpYgDfB2wcf3JZ
i6uGKZYl3Zm9WvpkTG+18Cntn26f2to+Uk0g3U+jmDi7y1NrI7+U8kCdPTO2XrS+fec7/UYstabe
gKBFPglP8gpmrfiMUq1TIaL6qWaaWzq5O0wGJdKNy7oqiPwxOCXheS+tTsspGGU1YPxlZrmWuaW7
8jTuzUiLdmU5fr69c2uHQ2meWFr0iFjL0W52BMeFDeMWbQ/RzuhJoESvfhTub0u5jnlxKM6kLF4c
u4gko2Z+qJdJxtus6NwWmnqj/yFF7YMpb5iI6yX9db1BfcLmQPOAUJYzEwG/eVBHYzh7cVdSKVd2
is5AXOnr7SWtShEUKsLZh2xu8Tj4oUkRK7UmT/GlgPHQ84d5yJnsVgQbr9ByOJnI1jB+9n8kXdWA
5Wgq6dZDkqK6WfbqW1+c7I8RfWwaWNo7+vnC/4c0xbUa0uYBDRwmg7+v9L1LJFlPB3WifdrtkkPV
waTlMnPo/l0UvQvC1BJjLIN8XzVHet9GbhV8b+k0Eeh/cOJft4VcWweWciZkYR2Mrmog6ppmT+pk
pngNL4bWbCj4mjb8fVxJ6ABWX2pDNMTdbDbG5FnOQzYzhv191z/cvQrBviGGXQCYpl5/qdZzQpdV
EzfF6b1d6y6ByIaZXtkli8CCrBR4bwzpYpcYsAfe2AmLk+Hnrq0wzXfjrNcEiFEqJDrJP1rL9gu1
NuKMKDg/del+yo/hxrXf+PwyS5v4FdbU4vOh+imYj2b48f79Z6IYqF7B9noFVY7GGkZDW8lOcwsf
FDXdYgNCvrYAIrC//Vuk06yFRVGDLK2nIMtOidv4X4vi7jgYgAfkM8y0o3OLdPxCf+S8tOxRrk5q
ru/oD5fzrX7Ga98JCRb5eFJGxNrLVzjXR6VVCqU6MXYslN3CeRMrrpy95DEw2I1X8nqzkAXuT5R2
YPNYvltaHw1lIbc1uOeXcnpTzfXd14GuAajxqIXpwLuWjqAaAvULZ6M6hVOyhwjTDbcQ3NePopAA
3krHuovk1+WBdK2Uz8xjrE77xnnnOPuu25musjW7dW2jSKLiFAF6vSY+yWQraoLBKU96Ju/92dnx
aNx7MVjHmQShFmfv7WinVHlGJKRdvhsieT9swU2v3yIkUC78O/2BORxijWcSnMwyksKRy1OVPGcF
kLTHpntu76S84Z0lRSRShOSbSanJCwMbTGBZZ675qWnLI8OecmMruFg5C4QwHgjgiwDaLUysFcbh
6AR2ddKiT3nxobnbC2aGBOM+HEiUSJwvLbjkF7OSRlF2mvwPY7zL7zdQfJ8apBjDR8rxOlRtW8tJ
/fTUhtXeN5gILT3eVqWVg2ZmGXkVIHXiJBbRl2JAljK1Znrq9GMpvTXrZyfZp1t0KStSBHbF4N4J
nJgjHvMzdfJNJU3toc9PkpvUv38nzq8t47EqAapu0hNQBmANLyWYXVlUcjlyEtpzaf8Io4/0+NNy
uLFdKwZX5D8EBtEGf7REsiRkoUcDotOTZCQv8WDspUHfV61zHGWasN2q+Xr7eFb090LeYuPSsPL7
OkZeH04HU28P8lYjwLUfBYKPi05mTUwqWDKz9HI8j8lo5Se/Oto+I45st9LvdqQoGIOeEXTqAND+
Dps5O/6gUGA99ZXi1E3fVfU3s05v79LaGkDmOJgrZsaRc7k8fCW1rC611fxkvWqt69RvonSj8rYq
AR5zMp24NDANXUpIYbgdG73C1aH3x46inWMw/yzequWuaTG47f8Ws6S4rRK6qWoDMUV20PMPUvxK
A9DWSLE1naJ2T3WdOj6JZ/VyLfDAlXbWJvmpcn5nr91WJ9bq5ymPEaNx53mlLj9fp70FxkFGoRw8
kiE9QB25cd4rARoKRb89qivC9mXmS1YryW5iJT/ZsuQq3aNh+/ug/B3H8SGToHmm+jOUsluOW/xp
a3ogemSxAWs8SXYa5nUzG9mpnH9rziel+qxOf24r84qTgr3HmQM2AMpx2b2uh1EXZANer5k5O6XQ
vltB8jAb+T92BdN1cD+fC+OOuZfMX2baC4725XHpLQFO0/jZqaebVSthIauUg+ZsRCJr+ybawUS6
iBTy0nks4rBPpwopVf9iWw/9uFe3+qPX7g4kqDR6g9JDLxbO3RikUmxVvDFd9gZkxyGqMrcZ3jXD
Fjhl5YDIExGjMx2LR19f7Nig6jloxyk8tdn4tc+VPa6gKweSa7b9YRysL3frA2lEgJ+4GETty0np
TtVqkLzn6cnJPBl9iz+VquZO/JH9j7dFrVxdMMgMwsM2iEEU4t/P7HQyZjjIvYEzYH0x3V69/zGj
VQQOMLp58AKWSuBPs1+3HMsp/Rh1O2aX3v71K3lXMoUoF7g9aN6MpbcUFDMnU+MWx+bPwNplY/xg
t9ku6Y+t/BA4R7+JD0X+zle3PP4V1bsQLP79bN9q02pmS/PL0ygNb1tz2Fuj9lJk/hMULRsXaTmY
TfjMyGI8omjgxrVdOGxyEaZQMOGZa/CMBfE7W32r92/j8lvWOQfT/mE6H7Wo3Ptmu+u2rtiK90Mq
VkY3sOuMNlpcMTo6A6U27fJU6v+09RtHe6EN42BND371GAzz1lJX1BF/QVgMQnPjakRrXTljGYxD
eQqKD9PY7Ep7JDFb7oIk26XGbzN4hMSyoc9Bhd6rrD442qFwvm0o1cptJ4+KwRfJdMZOLHyLqKys
RFeH+mTI7VNddY1LhWrvh9FRDbSPWqYeu0b7SmmM/lMGO2vyoWeIR0BAkE0M92sZzKBEMPfVWvHj
9k+7+mWEyKLjWZwGXcnLEUlBZvfh7MvV6zC+BxnjMhCxrg96+CAHd2eqEMCb5AiaHoGiWhgGbSyH
rq678lXLst1DGSQbR722FGIcUcYir4sJurxA5iRNami3fF9xCxVe5rzeN7+a6kdY/Ly9aVc6JbZK
Jl4zxTPOoi4lpUncamOu16/mbh4PWXi8/fmrG0K4ppOvEiAwKoDLHIaRq5My12b/amh/kvw1Gh/k
mqnCJ9+Af0jfeBlW1gJBpEE7JnQR12PT1U4aas0s6tccUlr5Wflwey1rnydwhoufbA8gxsVtb7LE
7/U0rF9r7U9w0PI/93+e0hGYKupUjF1dGE2Ru7cTU61fadb+1W45HGs//vzrQuPOTHLZZWZnRVr9
WmU/dqa2kdm7cmfIJ5x/feHj6nEb9LrNb/8eTyfp+9B9vn9vyB9hcHQYX64qu1IzpD2Fquo1zb+1
zJftFP1uRRVtzEQBJFbpPFrWvAroZCQl4nBD5+044jabL4P+j2a9meZHqbk7rsFL4lEGD0aUSZpk
8WhJOg+jXcT16xCScMvaXZYfDeuTv9VNeX3qyGGGAEAInbTJ0ncG6+IUfdDVr0p0KKLDcG++WCzj
7PNC/JlSjbKcNnnK57vmJSo/pXcTcInvm/TKQ5vhcC+WSqs7cRj4fF9mYu1YBO+rKtspSraTbQiC
NfvjbS271mJAO3gQpKcRejXiLHWa1grmcXgF1+gqw+/A+mwOG3yfKyciSDFx/RkNBxveYknDHCS4
lfH4OjBaxyjqvXq3EaREjDPOlvH9q/6JwG9SeKa7AUVmnt7bULr/+5SFIaMUYQtkGYsFsHXVZMuJ
8doeG6cEL3c3hoppirzh4rYz6viq42TOknRSrdB4dZLvRvwaZUemAW/1NKwcNXePi05MTofU0nMD
6j7h30T6a3OCKHnfNtkhvJsvkIWcy1jkFfrWatE2ZESRuo+Gz5W2lfe+fl2RAKCQqpzI6S5DPL3o
OlpakVCG+0x7x8NyTPPf8vQk6YdE3oI4rOwZ0RYNR2IEqkiOXd52uesLYCma+mrP8mMiM2iZQd3B
w+07KF65C+QW0SrEJYJORkBLl5YxCMssVxNbflWU3yPTE4eRiVt9RBqj2/CxViTxpIjYQcRGVzwp
QwTohFzK9NpOqiO51VD3b1TfUr8nQ+Tscb/8u/0HeuXAhuC7E/HRc365f/bsTzxwrf4aNgcmi7db
rbN/s2GLvcNXVPFtKQ+Ku3MpoNYsfyyKXHtVnNY4BJKR7rIotYkK6ubtzEickeJ9CeG0HZbBXhqV
4UkfdMttZ6V6Myt28lTmWXRS6qpl4nodPRCfWu98KCdetGySpYfJNLv3itwm77TxO6Ri4HLNx0Qx
2mMqB8Mhr0kERnJpMa7biJv38mwFh9GQpZ9NmiinODa3CMhWzpCaErk1SMGJiZadjg5sC7I519qr
Dd+Ck36cVCbKzw9Tu2G1r6NMUbxCFDAL/Fn05nJrx4R0axfp2mtvRK42fOhAXOj2z6mx4XcI3GB8
6boHNXsyq30GhOX2nSCAWXk2BB5TtBhB4njFolrV3ewPvqm9ggb5rJZO+TYP5PRxjJgsB0JTPflF
W73vTDXbocPaQ61O8AQPNDi6zpyN2c4Z5YlxjY5ZPYxGlr5Ubfuzsa2fcgK+szRSpz0oWWD9mJUw
+jQziLhm5j3l4J2u+T5qov0ydVq/wNhpT1WSW5HrOGO8j2upPAxdLj04tTmewrEbT9LkmD90kiqV
26WWdGyVUqEzKvhTVuGxs2JI3CL2qKqkhK8zwb4PLJLHzqg8RX78M5YSZum1Zu06epIyzyWsfiej
0r2M0GS+ye2WhHytRt/DnEYcN5wmFdvd4iOkgX6caxr+d1VofK+z1qBkakVfUWczceGUeFXs4XM6
NMV+tub/Q9qX9kaqQ9v+IiSwGb8CNWWsSlWSTn+xutNpMAZjRgO//i36Pt2XkFJKOa+lI7XUOrg8
be9hrbXFcxF4Zdxxq19j+hTt++QQ9RabtjwXZoj2e2KlmAH3rxWPENRJbprRMFe0M35Po+3XYd9O
JA29xC/+GuOQhp0LO2UL5d6p0XpEbzbxWEMMe2upmkS+03l5lOSTa8UpiG501YWZVT13og1+aFR3
m5VfZObGUt0vUfXPViCH0CpHcu0HWPRQBuhOWrdqeMlU6WFzSmcCMbkoHkdVIg9AjIDtRkqbqCCZ
vfe4Roc7v5ZFHktJ/YPdEY1qWVpErCqA2BFWnew9Wo6v3OzfVJ0060o1P+WEHHGYUiOxQttMUWHL
e/9Jq/xpaPxnMk1jGoLKaB5aT6gQyFTIvRtjEpuT9FVY9Al0Ld1gKOuoMwz5x/WBT8sTlkR9w+QD
R75yawf1CZyLn441HBKZpSTWzbDijfnWWroOWekO90Ez6TZu/M4pbxuj7Da6ln9z2Cq2BqkFUhdN
75xc3lddxBQUEWKrpRAVTnq/8SN/GPkRuKEf0m0lfCzDHZAe1A+i5j+tyjuMWaua0MjkD22p1yGt
YPxFakdSQIFGO4mOmM29kKvUXzfKrXeB0bnoosCVXOUqS4vYBOfyup1SXoWKVtBdSagKTc76letm
fFNmUxL2TqtiC6T4v0oMaidE8YhmgElolsJGa8jkuWsM+uRKUu7GsflTuW3Th65K5JXKRyPqWudn
l9DJiw2PNv624JP1B8aHhWVdo+cq79oVgb51fYA5hqZgBeGyQncaoqGihK/PeZwnSMyglvlUWCCE
bKELnKSQOhCdfc9MoGumpp7CymnLeGBU4JUN3NjL+V83q2TsNRlGKH0nh6JXJfM1UDUTjpJDQqLN
m2ykpgzt0a6qXTMWdgiZQytyM11FMqmgnpeXaJxgQXbOBHkqQnq1jc1RHEgKQ93aw29IKVcbNy+S
SDPbiQJSUbLWKWq+UTP6f+hkNMWNFvWtQJ+HW6llRnA06kdSFDdjZhxyr1TGZurxYkWNbfZQUOUn
NuQvlp/B8Gju2FPscP1DQaFMX9U+z26cvoZZ66TordCwoNNeZFnKQuEl1a2iJqh2IhD6UZpFonet
YyRb7ajkOEI6xABPrlOIQRwZCiOhG7zmya5qC8lXmeF1bIOjei9qc9MydNjsiPjhmRB7gH9Yxy5+
QdR4qoxSYXRdmCSE3xJ/SPf1wESs+76vVqOjr7VZ4fZJrkwVy2HwXwk8yPWQMvOV1esuX/egLaxM
pnEBIE9wP2Q2YQCsoRepbE3/ruak4LEonfrZr+l4QpX8N+TQzeui7fcyx24Ylm3+AGLPR0sg3qRR
gK5cSahskODTtJHhpPMhygGKu0kcNHjJHXP41bU129DeLx7Rd/BxktkLWGVq55PKuSG5S2/8qszX
uM5G1Ds9C/GGtmFmmDxG2YBB4UCO6wnowRtDMENeU7fvhzAvpt+Q0MqMDUV1h/ypGs+HomRrk1jo
QccdrH2Yp7Ybo4Jux51bVcDmtc5kRrlbBqHWdhBSP3/tK6qj3OhhXCWoT+itmlrFrZjFZm66Aji1
EeCNJq5zwy6hze+kwaosoPfREhMPEXE1nNgBKolcoRVBs6Xd+FKOuR+j1Q0PFZmK62SqbxqdtmHb
50CnWvnvAA4U9KrS+9abSIwmrHTlOOhEYWpYVkf3dtjYynjBw/F3tDk3o7Ysu9gnY40V7hH9hLIz
lcLUGbc2Ht4/EU9oFCs24ygLnNM0KdHxqKVp1HY8D1MZgJjrlI/mWCmFvq/IMtOWDTHAVNvMM6Ip
B/nbkhLyqPiJJi1wqnJNN6VByYqnxI9452e3dBBFmHf5RjksZBb2pe3xw/BUd0cg9M09qRMZgbWO
S2r3FYRlMgiWh1Xeyico7eZrNZpk5XDBcGhZc3SHAQqgTFUHDUzIlkIW/wbg4WSTD1Ma+q3+O2Ip
I7y4KvJRHd67UL7YzCn1uAioXlFb9x02gemXKoe2n2lle6C32EoaWfsCO6hf0NV3jGGiy6vST5sH
H012YRw8u4qYp8UdycfpB0/zkt4anaV/Qq2bhFNd0wiwYty31mIvdV28Wo3rrF0YhdCcu9v2A2GR
MjqxQ1/ffBN43R+btg+mtuBc2RXgUIZ/9FVG136XunXEB0BAKOp1SFq6bGvRuomZSssIWqs8sllA
bsbUzcLElc0OZliGMvPLleC1d8JbVt1pKrorR0BsRhDcjo6UXhYVSEVstLC7DSNCXwcBS0I/HXyC
4K2dQunL6hbke/uFosNwS/z0Sbfom+kMfnWdw4aEJMtAVWzgOCmvws0Z4M3t/akKFBrUDTRMMir/
NK3pxfiteNCbJke/dmb+SXLUu+NemSe7HZpha7i9aO9720pfGwJXpqf1VR2QQ2sX/AbyqAEK/FUw
iY2FZiV1NJX1jcm9B+FqgaNs5aHr1C+J3+5VVpVbIyg4Oh2lG/hrvjNAI3ZYw9Bu6qbrd8I17Ngy
BncH+cA2AjC/CmuzJ/2al1Duq61pxurhyaZj0UREQjuhc4q7ZKLJitlpvRoMq8f/0cRB8qtuvCLq
KqNe4YhAAsmlMVcqC4fAnzZ4bv/S0fqtlV5DUkSCR4EimAg2dubHFXP+JFSaaNnIQEcBmTX0ag62
U1YgV83TMMg0JuGqNkK+Y7pVPT8qnb6BBpyvB4UWpj1pnqmoeJQT92UaHX4lWudeUwKdNF/9LUrp
32WJ2f0BT8u84T7rTpPP2MbKJcQtDJ09yqQtVwUzx22iXB2sRjs3s1s0sKhCowiSaxNLDp1gUPJ9
T5eISevOaUNaGnC9BGgwq0CPwF/7eM4c2ZVw3gw0+mnwVv5QI9660KxoerShojxGBq/or0579QsR
zU/IEf/SicuiYkobuG0Z+ujoExvL4aGqW3h9KczLjdm0vYpz4eZmlGV6qCMfD9KfwZ/8DRTZ+19w
GeoYqUwnLGyOKmLW1tUqTYxq5bB8XKGndHYNcYf6nhTa3Dety9eVqxxsgitElCVNEYSKj+xRtApw
Vkaa3LtpO68kYWL30xQnnkHWBjH/srTt73MiH2vXLVYwuwgYTF5tLeky6ACVAMv1RpH84o1s4aHW
bo3VaYJ0U8IcRRqImJ+2UZfXCBogYDcZ6aBvpF1U5JQrV8otpGw5WvHBs4WCPcvWIq9ELHh6QrX5
Tyng45VOFlGnG2HvOkQTwfQ3CPoWJtyBrfHw69F11FkVwhfPQCP6N5Mi2WrIQAIYcZuPrTvBfy+r
9icnTovPtvvcqgL49V6LAGjsItmgweGqzAtoLcrUOgGw4bcba8x4BqdPom/4tQggJp3j5TZIB9cU
pbS2qyo4jJNcJ9oEN6wz3JceG/TC8sBJbp0WdRYP6MutyYfS3qneukMZv4coZ0/LqLA7c5tnDu1W
qV8j6ZmMqB6CvWDfVS73Qc3LX0nmwJmF7uSdFXANZ1CnV+ihXlahhezsk9GVyY5TluhYEQi2GNKF
SBiYMOVVUBUwNyoX6fPgJn5oeDnWAag06MipEhQci5argJi/XGcSJsgYcIDtwd+rtlFhU6foUdlM
PBJJdjKtkUfocX8szPaxREnryg4U/LtkavG++03E0qK4L81CRgOSFs/SlftJpXDETLRaczsT9zkt
052F92LDLeVvoGdCcJmpHwOZL6+g5WnWDyB2kdC3WSVvE51WxR0EWx5a1/yJ5llNd8OS1vYPzDSh
tDWZXR6yKn8tnO5k0vyRVLWD82r3z6npqEc/bywVGmScnpXdDXd9Vd/4ReLGeCgFTn3g/+z59Iwc
gkwl3kBlmNvEdYyfmczMEIkkcB24V5F0zdHf9IFBEunZTfDr7bL0fvdTh8SDTQ9QLHdW46ieyqzj
kcxwLwq/eWt6P8EtK59tPcjImhALpkNVhh76Fm8qN5dRQ8H36obAPMHvfUx9mz9Dtt/7BQG79Gpy
rAoPaOPlYT6w8o6VZOiiMkcEm4OFtMoBXrnpIDxmrq0pYQ+lLwMZozOHVNvJ7h4a6Qp9w8UsyZq7
COrSAPzFTrM3qx/fRNtd91UGFXS3+DV607FE2kIgYFJ9cdul/itl0g6LCljiVZV2eI60aXXQafSB
L/M9CZFDH7JnwC60JTYcLQfILmhLD8wxu9o5pfnbHJzfdtBlUSlhIJ3C/E0aEHIJTFE4cSwGSq8F
QBBDijWrWPs0AZ8Vjb7FcIPy/m9lT0aYO14SjbU3IQKq0+SmlX13pajR0VBodcOmxABx1QHEKiO9
Y8UicZ8HBQ6Jxcf9kLtejNAeoZ7mGQxLcKpN9mwoboSek9ubiecqGieabyftp+syYx1+Gq8OrpY9
Yng1M21YVv+EAkMb8wkeNuJTGOx0LO8Gn2IOGsRTMeX9ydBT/kugo9wPEF9lv4UAW32fAWofEjw9
faQ9+zhBNu2xgkzH1kNmL4tIaoob6Oo5j0okHDfcrVvANdGtK4S/SF8UsJ67iQy6i1lpeNValoW7
6btq7ShpPiMg1nEBAOBdD6nYVVOUDWgn1PqVl203bvsEbH3EToC3JrAUeAWDMGjNKmr8YNqowf+B
pWch/BFwh3w4quNknsrc1lvBEf17/RaR4DrgbXBl1p5G1w/Gu7u2FbV9E6D56KpzOLnijV9HwFnU
sa3bJ5QM6NY1yEuQVkM4lMFj2mNiVDihmzo3LDOPmrVwwEXy6jXqBS6Zt5pSGux0bd+rADCVwRP6
qJK0bVd1beZRbeo6jwzTlHFFGY9rH/FMO7LfHvTbIsfIIVhp59siJ1tSudvSGIs6gotchZ47rSo4
VoGbb2n9w6fb1m1Ca3TeyJDU66ZS1jVNU0ByUYp4c5D5+JV6LeJvaSZd7OazjnIu7xFqPpEmESvR
9wU8ziZb68BrQtE1+Q1yt0c+VubLaHB1XRSeV8SaqV+WMekN7Crf1unk3jHb1gddJwwhJSSWTC87
Fe30miWls+mh2T6GDU2zmwxqho/Z1JW/8sYZTn4ePErDzFPACV1k3HLexwLXIhKtFeyq3CjiDApd
ZYiUs/3K8Ig8AobUW9spy14VPITrZKDmLU+QER300IcmbMz15Cty31qFjVxNYZhhbzPoM/vGj4Do
vT1N1qaWtl6VWctvNIGQNAMFMeSd/OunxlvtlHYY+NnRExC2U/CUY1D6fzMmIa3LgKFjE/d2iVO4
7tUA4bone0K+q0EyZ9ch6gqT0n4cutoVcZ/Uvh85idWiQ3w2QSPDUfAHAgMdOlnhhZ3VKwjmZ+qR
ywRjpt5zH5A+7nPfetCaqjfeVWilw2BBIRgxTT8UnoVNSxHargeEgofaJYgfXVep14YKaOY21UNt
tQRK1FCtjtos1W1kEXmSwh2u8Nqiqu1WEPFFBnNt4j+kmyrkZNTvIREwTm6vu0PXkOoHJJQmCH7W
xSqpjeAOLWyTdTbJN1EjXMzAtPXCmhUD8obBTyQFsihpi+Z5AtTx3h1IkkS+zyZMEe7LlUsqbqKb
DvPWmo06MrsMvRaI/zQ2NX8LkALdQ1/sGcl3dzuRkUZICU8wKOlorybmPlvI4eUTDK2L1gbQmEzF
a1eTNhqDrMmRVugzHmtljA+CNuLNm4E4nGkYxSChP1sEn9fG5Fd/WDcfA9Pe43c38VCj5BBVyJjF
aHrfr4CTq04sQGBr9cED6VMW9XbphYSWuJyy0GFuczsaYITWrV0mvzKAgB6g6NE+WE0zrcnU3vau
pntAO7Mu1ITPwYYhbBwvOgwwu4iKq762NpJPyIEAxg7YjUKG6mqiKFnYZjHuwR/1b22NTnJj4cjN
bDwe2loHU5yZ0g/zwOhDpJ5xmxIKnWwLICk3qiwqLuAUzhXhILljzeU+UJyW6EelbAu+1kiPXv88
eauebkv9/Qov5HyA1YGwC5hU9qJuKTwf3kYhKErUsZVtk0s0/XO1DCCn5uqxhT9LWKKDHBZFroke
C2PVOJF1SXn5zPdnTAVQTSC4oL3qAqFWCJMFogn8Y+v8hlnFQfy6HHNmC95/f4kQdhtPI/GG7+eq
R85oa8tdggzc14NcmARd1PKQnR99pH18IDdu8LQYF8qs5z4PiBF6KgB/Ckbk/O/vkBsE2R701nE9
4Omv3pJLLSg+fx36j6A3APmFdr0QS/v4dX8MqEF5R48ARRo7v9h+vTZnqn4fPr9YG4R0NmlSfN5U
N4G366edHjeeuATSuTSLxT1AhhJ1D6OlRzm9TsOJ//56Fpc+vygHE9WoBOgJelTtFhluemGHzy4S
6vWQ2wA2wHUWewAFPOly5eDXm2tfhKMK7bfykhjvuTmAMTELeCNs/CRqxZSVCpUBDFIMeCXHMkRv
1++v0izhMuvBAvy/5BzzrEFJGprQRxs5SW6vivK7NE6wN98P4H08q25WTpmCkNyxo32o/ZiZlxgF
5xYJ1BL0YqEgsWOsjyMYVU+ReSL28Ql5tNBll8rD574PoZu5p9tM/liiQHTgC05V5x413kN48Z42
LmzCvAYLYMEMWMLPB/j4c0ffTtioo9qtd+z13ZTE0CPRm/ohkN+/ER+GWaAIjSITSeBjGIXSQZzk
3wd8EAB2HbC6wCL51OenKpECSdPSg9Ps3IohdoqNjZJxjcTM12f28wMBDAuwIyAMgMYOZs7HDW9d
i/aFChBv2BO/GR15RI3CuVddb18Y6TPxB4A1wFdcXEKwL3CQPw5F58Bb+iY7WveN50CaNwH04lXZ
jwEvI0NFVodUwwU5iM/nDSAWwBDAXsHAZMkuY51b+t6g2DFNkg0zjPXh6+U7831wqkFcmPtxQVtu
gbXwRlPnLlP8VJX6TlrFFbW+q82MH/1+hNl2vnv9yqINGmg78lOHklK7Mtxv4yLxfQDLZoAZdCn9
xa4IBz2ROir4KctgEaOL/L6zKwSxdxcvLMByS8Za0KnOzCGId7QIkADFBuq2/2EL3g2wOMENG2w1
VhhAmevmZJILx/bz74dzhoYsANuCf/5JpNDsW0ZLZAeOoPUJBVXhb9t0fB87AL3c2U1eMgGElRht
qZlxLLxraW20f8Eefr7gQKP+u3azECxEaz6eH2K0aABhOeLkTzsZnDJ3Lcer7+7AxyEWtlAOlWMC
AyBOjhGD2lRc0nQ5swX/+KfguOH9/nTJEqgWC0ei+Zxt7oqrMvn2DQig5TcrqsxdHD5B0Xqd5rqY
jOwkX1Ogm/vvHyBwzIF6hIGA7fMWqyOqghTVGIgTRXKQhOXz9xf//ecXEQTpa7f1eny+kNd+d1t7
F37+fD4+vqczRf5/f/6yi7GNKorobXzf6iLloSRLQqQnUS2MuH9JKPDMWUWUCPA3wGOzBtbiKg+Z
66Z5UMiT5z6WXR8OaG92iZn02decJWb/3xjzYXtnT6uigagK8FMnY6U0D/uVNaduVt/elA+DLJ4F
35Ug/jMMUlI0TsuuJ/ntdw2zgAYViLrgywGEuphF5bChyaQ8waCvJnu8Ynm3+Q9zeDfEYjN0w1zJ
WC5PT814O2TfftbQdQryP1C3cfD4LM2SyPt6SFDgOhbid1tGlFxAQZ6xGaCfAZsdYKHAX19sc14C
/zCUzD0OZsx3QAJ8e3E+fH6xwcIAkxVwf/fY82ENEbBSjBfu3dkJQCoVMiTwW4D8/bjDOeHu1E8a
C1QD3+WhmY2+MML8Gxc3G2gJvGvoKoXUydIXz1hjIfnke0ddrwHqccWa9euvl+nMZUNTD8QTSHH8
u9UfJ1ECxEBKFHiOELWN7OyuNK5VUkf5t/sXQA4S2Rl08YRq48ys/DiOAnSYQxrSPyaZumZXxUUv
6YwV/DDAwoinJE3rEcXKo/gLFFXL1w6PvBxc0QuXbukkg2+BYjh0qxALz7DoJTu+t2zWqMEzTq0H
f4ygxkqujO7JA3Wh63ZTMMbAtiAZm26/3ql/LIJ3p2EmkgBdDtgwtLCAZ19mumTLqZWwgZ7GAaV1
0DKFHSao/z4G00g3HA2mkaotn3jr6DdWkO5Nl25wLZVmf4vALa4kM58UGmKsC8KC0KATQTWrB/qG
GkAStlUDfYoxT/2HtK3Qw6wj6T0UejVavENqPyquehqBZaKrBGXY4dHwJcqzqlmh13ywQRFYbayO
AhAH0NWuQa0erT3EAHhuEYj8BvC69EEHzgm0TjP+emHmnX2/LnMvZMANgddGh9IZWf3xaOVpV6Ll
SJYeAvd34Gwzfir4lV0HYRU0ofYu9chYXEpI3WA4ECXmtCnE0Zb735QAUCa6StF8dWfVaIP6NNDv
+Tv/M8T8dGDPfTCHFpdFWLqCy+YnB+D0fOsos+9xB+bvezBbWC509J1v5ccVk1Y6jQFKrfsKeG/L
PpHue7b93wDwx+dWmkibIiv4cYBcys4gjR3sC70y117/Pdv+7/NwaH3kYy3YXmdx1y1feaOVOME+
7+9ueuc//HgQTJFyhFY/+aQUOJhUWmbpBXt09yidZ11cCIcWJnf+9ZByRMoaZh1KWcuAPnONjI6p
Tg6NE7LslboRCcI6+Z7L/2mUxfOaBAOXOumTQ57LDVA+v7xafM9D+L9DgHcIpxnJomW/yN5kfQG1
++TgjuMGxczrGljdr+/2+bX6f0Ms7naRQLtqGjBEQq6oEftOlMpNeykHceZK401CzgvPIE5tsEgB
B7RXVQ8m8D6vnXCkEOvZVcevJ7JwFua1QowKCV6Q3XEjlh1uLZ+1Uw228b5tI7veokT29ffPLBTa
ViA9DqcHUcwySV6Y3Bdja+LGlW+moYFJuFI9ifQ3BY0wD5xdyMJYYC1jofzF1Rty30mA6wz202sr
7vOnrv/27cMAaEBpgZyLPVmKngMoLGsn8f29TG74rnK/fWbnh3vOAKNiiWd0caAso0GmJif+HlSS
8dbJdl9vw6eTBAoukhD/OETIRCyrRYNj+CznFdl35bX9RvS15X/X9mEEMDFBGIfS18zg+Whaa2Ng
tTE29l7VaWw3AA5M38t3UJwjbDE4k5AvRU1n2fQB6E0/rTPL3hd52Be7wr9wVP994MODjR3GNaMo
6yArB+2Dj1Nw+qRvJFPTPs27GKj5MEs37QAYHL+S1Qgw4h0fj9p8SZxVzbasunAElkom8wRh1md5
GQtCQGTJbOvBdakBRZ32lvNg1yROmQO5gusJUCB4Mvd1HQd/p+TCyfhkAHDuENQiaIYLTJHm+Thp
bRnwjSGOsnclAMnXor1gYJYG4J93SFEig9IDJO2Wu5aQAMbY6+mJO9c/NqW8ET++PtrLCfwbwIbc
OqZxJgmTN00bmGZHT2afxKBY1T2J//9GWITMTdFaxE4xBbTWMjbsP0yAQMUfBRo8unOnmY87kEoU
TsrGwudtY8OzdHvBa6NntgDKBZCnsCEXYX5Sv6Cao3LiV/SETqaQP2dC3CWepR6ttkz2pgOxR8OZ
0LyvZFnMIJ4YOUI5t4AlAcjQa69Ze7RzrhQR7kPRlO0GlEry19X6lo15sTWJ9gHhMLK4ygy1C6bG
2mSOAUaY1yEpZjVAUvuNWvctoLU9CGeAV6dDNHKIA0SAfDWhEp35p0IvhrBjMH/TCMcV+NRLCu1n
bCDON0ojMK9nKv5dnhl20alxb0LJpbu1mysj/a4Di8sE9wxZIgg6I8GysCBM6oAy2xz2OfljUQ4E
+NvXR3FJ0ZxtBEZwEN3PbxAyvx8PC0kApEkqPcDM1iFvNbiv0dSGur03pj3oiy9O5q6cAQD4Jtl+
PfbZ9ZsFiNASzAUPdfFEIUVfmiVXw552wRN6Jf8Qo3uk9aWwaXmf5xkSuP9Qt0XTDzglH2dYjKi2
Qop23DeV2WOjeL3LRX4JYTJ/ZWHrKYwsKgv/ZHSX0RIPCqPpM2Pc/wMZtngVzTf0TYkcswAU/uHr
lTs7pXeDzRf0XebQTQD6kyrBw9IAcFXEAG9cervmQven+aASMDtByPss52PV6P4YGA4Od3D0cwA+
3XzTVS/K0mFN0qgYk7Bo1ualFiRnlxFuMOQdcSg/cfN7sA4E5H3Gfdo16BzWu6cB5SzhlhFzuk2T
mxfeyMUZtGG9KErwCHTBhoY/trCVTSFkVgyVPIw21KDabZ1vE6Dfvt6uc4Pg7qJdxJxQQUz9cbvy
Aq1lO17O7cbfCvWTabQVe/56iPkT77br3zzeD7GYhy+A1Q9cDKH4L5fyXR5sfBZEQ7AqSLLu0kvF
2rPjzbEdyGjI/C5DorSYfEkMLg+9gf7Jkx3ZkCc2ij6u+3uVvhqX/M3Fif83P+ROKcJsAoTVUgR7
tEeDun2Kvq1gxqom9sZy9fUKnh3hX9c0OE3Q0Fj4LQbztUvTCiQTtk6MN+19L079nxm8+/7i0c+U
LVoJoYGDLWhIhjcxxd+fgI16tgVXD+WppTpu12ak7EwjO3g0QniXXwL2nDvFgE3DI8dtodCO+3iK
uTAtQ6IhzUEEEet3hrGq6PdehH9r9H6IxR4AbSvNIEH7cq2rld/pg9VV97zyNl+v1LmZIN8M6U1r
Ftdayjlz5XLTKztxQOe6IF/rdlNcghhcGmJx5dMuIEOQanHI+0ltfGhjbpAqZCvRXEwLXhpqcfWr
GUU8VGAJY9/2nk7v3GE39RdenIXL929n5uoILPK890uZraoHAr3uTXFo5Cqj28kNzTpiv7/el3NX
8P0g8+Pw7llTUBbxk4AIsDaDP6Ayj2Bb6gt7f24MZOzwoiE6IcCUfBwDLSsscDKz/IA+DDPb41K3
hzO7Meudo4iLZwpx/fIIG+YERiJXB6P5YQwtAoiHFgTFby/Uh0EWtmSoUz9LrEwdoD8BfgoxLjxY
Zxbpw/cXi5QaU619B5NwaRY7/YOo3QszOLtMswYkopQ5wl9sNS+KvigSHw2yp3B8gbCAuHCWzg8w
Z7oAaJ0zCB/32aPgwRb9VB6AYb9xRnXlt+VNxeTx65048w56QPT87zDzSr47sqKH7wlpqvKAoDjs
+83kkmgYunBM7mzrhacvXw93dmMgVDW3oEX8tSy2SjyNpWlhVpq3EdKvIWn+y4TejbBYN1Y6ZtU0
ZnmwpL8N0HbAcu+bREWDt7f9LOTFj69ndHafEGyjg5oNpbUlLLhJHLA9XVUeJpKBTzj9HXUF7A8z
dl+PMx+ohYPkwVX533EW95KDx6WcqisP3sy3y0nvrqxmhO7CAGZS77XGA4CrxYVI+fzkUBdwUFae
QcMfTweKTlWfuDgdGtWlatOxq6S74FZcGmLx0PCqtBSo+OUhAEfKvUpOmfpPd3XGbpsOsi6fQkRn
cHva1pAmzZwH2b8F1R1Xq/+wO++GWAQ0qpigVKXg3pXlFAnnwFswG9w/qfhjZfH3hwIqdu4HA/0j
/OXjnkh0EbDzmslDlwYRKfNbVpSgF1pNmE/2s1WA7P71gOd2CE6NPTsbCLGXLwKd+UD26MkDKS2o
CkD5ooQQhbjUKffSMMs3ASbbSj3MyyB/slKHtHp1yM+vp3LuEr2fysI4FFM5IqPoYwy0O2mIip0c
XWarELWRlTs9fD3YGZfDez/YwrQayVSUSY4JBdgbu35yRjCJSLli6sIVOmdUbfSkgb0EputTx2eT
FA4Q4Ul5INK5NmhyA4rZhSHObY4DzwmBhQPFz2U23kvcMUs4zoAISlD07yfjqQsuhOznpvF+jMV6
1ZY2GOip8lAMsapDSBF9vR+X5jD/+7unzhldGwRrfB9hX9hMUBLoeyh2XLDT53YdRbY5d4xQD5nz
j6P0SFNVrjsUB2sgG8O+h3hTTIvX8puwmdmh9ZD1giYY7DI6Ei1m00BvBoUyURyY8cCdHZsurNbZ
ebiwMNCS/Gc3P86DFroJOKi6B3PatLkKuxSZ5Hzz5+s9Oed+IA8DWhPSZ8gQLh4Y5D2TAQo55cGY
ZJSqbTf9pBV6ovexRxNUTS45nv8SjstnFMcY1AVkaGYNwI/TKqmX17Wblwd0YJ+uPeR5o8yoaWwO
lrHJ/MreQqfmEWCecqWIM64S6mYrkPDMsIaYS2hV7hiNFPAJwo0y4iQorxgq1PHXy3LuqCKjCLXA
Ocb7pGntgbemxzaAyZVPgihobf8g3X9429+PsbC3aBVjGpZpyMP/Ie26diTHke0XCZA3r0qlKZtS
d1d3db8I7UaUobwo8/X3sPZiJ5NJSKja3cFggVooki4YjDhxjqpHSnNGl6Wv1BtHWrq8F+MQZhsY
mzIBpUUVgTP03tHHT46x8Eb++yarA0iRNVCxzDfwfFtzJ7gRqumsGF3MXftKneeWBqz5iAUA8PFG
4kh/0RlC2GVxQOKAkK9CbpTdEfarnNnG+ZMO48KIMIyJuoszz3EVsbLemUrqN1brd9mXD2w0RHfo
8UAxChH59XFwQKoCxiMbCwSSjHE5Lrqz0/CkWbciu3YRfBmmyVN8wAZfW8nqxhjG2UGMx0DCB8Ku
6ki91p+bL6T4s26KT4t4vi9Ncbd24eQzriViD4j1punryJ6Njc/LVgWunfNFI4cHSOf1553SKpwc
KHZkXorHxNUP2pjcKcR9X9nkzbmD2xU0YZzy4Uab2Ykb5HjYgrNpgtamUpVQcd1f6zMlWxSICaKw
gCDlNolUa6BjVZa8iuC9aH/wyEElR6MGa8p+3ZBkzpBzw7pDBgeZl7cq78WStFVSxorh5FHe/y6y
faMdcmdjWfg2FVYd7JwIgDiOCf8I14hXZYrlWEoe2fU/Y4yme2/nKSCAKe9A5xdo3rnZUkqXXI9X
FoVnS57jMZhjE2CfTX5uPDUJ8eli72x13jg8sulzea+Pg4rlrbchKQNmBAx1Ua9Qf8oOLegHqbsR
30mHY74JUIMiAAfoel9Dz4AsTkuQVUpeLVofc/uUdX2gVVtad9LRoHXFhnIMOgdNfn4vNsPQNiW4
x7AZTOUb2BJ8zX3tm40oX2oD2jPowwH6EvSp1zYS0DclC8HalJzzJzDIWR3/ru9p2XzxBz/qPBzT
KGZn7KpJXaihFkibWDs3731VmwI1R5g0bxxTW+LRPA6fQzXJRlHJEFw0KNHY0g5tEXlm2oWNPfxo
aFxWO8vIKOD2VAnjMj4DtXtQogyNbUphHSoEQCDHAQspSH7pq6Op+d7rl85v6szG+3QpX2k8p6dx
0fN/ClQNDt6ie0+53Rr3DLRE4DkEuZZVWyhUKHp/Qgl5ioCmLf12HKdjrphZgMcii1pIgj2xUQFJ
hgo6v6rolQe71hTwNHWG91utB3MCm5c7BMYw6MGyNOM/vZm1O6Oex78tyJxeEmplv5Oq8k4VaPHu
rYoCPgY6liOg1i8ZK5lfJUtyShV7OUL2xTyAmQfcSQpZ8Pplla/FZn4q8rT8OxgAFCvgsQQhGyDY
4One6p+WLjvOIUQCga8C5uZ6Z3UZqGlT0uMsNkdIbj1Pil9nx/WtJV1v8BQihwW0nqkLvqxaCscA
9V4eUWB2n9Wy3a9//3YMHDaE9DEovYEuFftSbbtRSrPDCQTv119Q/uz7tvg2Eu2R6s6G67odCi/O
Qy0GXf8qoByCk7QqUHizOoepYzyg4LLx1BJr/7gm8X1gxNCOiPTkzSmsKm0BgSDqIBTVSdDed4iS
mgXVo4odwCR7n1TTw9SqP+bYfSzy5QjqiFc1yzd+hmxCcX+CfBvdI4ACCJk5NS9bFY2+cGmqF01p
dlIZHvxW1Z3A/rtbX7zbgJqP+F9b+vUGtNCHYVipkUfD0h4qsKvay12+9Ie6/eS27lO25a6lK4jM
D6AbOjrGxIt1HFrHxEMBM8ziAxrXH5luv3u/Y0jILmFXgs77Rt5Yy1uvd5FphOw8XEXyt6NbanXS
QQDejPcemgIBl7ueNEaUEsAQI4uWg2fft1s9e7L1B9hKg1vQgVETkQaJ0uqVxVD0o2Q4F4W31zLQ
IKUg3GldZyMwlNriPQX86uR4jeuhjMDE5l4TZ1G2ZOMdeE6nQ+t0U8AcUHISr6mj9f12e5UCgIkE
A146aI4CO/+1vZzNseeNGfa2fsxd0EsiTXZYNyFbHdCr81QJHiBoD702YQ8NmvGdCiamxDkkjl7v
B1CDbrx2+VfECBHlBoB7VeBbQKp+baXQadmBmBCluflLxnY9qHPzrY78WxuYLMSZFhLB0CcT1SWq
QjNzkBahZopuE5V+tZpf7nLQUHtK7C02FaktcCMAeqvC+1nCnu569CpaPcmR06bsi4285s7Caxu1
NBC3H0EQ6vxaYmJtuDrpdriwKrgfD4GHFqNfP+rJdOIRBDSFBm0HYZJq4+qQWnIBVkcsiiYkMb0F
yrs877Ikj6zqezl1YOf5pG9BjCU2sKUBLjaxXtjmwuYewac2t8RLoxTvuIUFXqkH5lZlQLK9r4zw
v18EvAlHZWQZjNCfptsEGRIf6+dHOgqUgrEsFkYjhu7qXKlFPTRZVI9N0Pfqt3ounvRk2Eh6yMaB
5ma0NNmoBdyAMtGdMnTAY2McoCZ7UdLP66OQfl6HD0UnI1KkIsTI1VmPoBqfjyEPYJ90kCWuG5AF
C3h98oo5uiU598f1QoC+vlt0dUojA/T0j4WufEY/JT20iD/Bo47w3ZmqX61iWU8g3WLgau/Le7cq
7MeaZaBNX/810uGiUw/oDROPb/GJUioz+O8mM40mXQnYxJ7IGL+sm5CECsD+oyTJ04i3daJ5bLVm
VrDxCuMrmoGDQjWPpHtsMi/QwL5fGxsrKNuHeIADiwY8OuriwvyS2i5Y6VBcTXH7iVrts9ekp35M
XteHJbkBeQc1YilUOiTVqHiah7420qiN21PC1B+kioGxnaJ0ML+vm5KOyONvLjgwlNuEEbldWlpV
6qaR0wSOCiTE89jt1k1I98GFCf73C+/Q8FhfBT9MxEatCjhGDGz6xdbe37LCB3phpZ3aRE0aB44u
P+nGszWe/rdR8DW7+D7tWVt1Lr6/gIvQANrXAo76/Saw6sCHAZWig+bh2kRnGQwKFjHcT7mnbZBt
xDmS6xR66UiyAG8OGKVIbpIYHfyr6SLP1p90+0F3P3tgRp0eHOP90Q6cHHITBqKE24QrkqRZP/U5
idiiHJjn7Q2jeF9bCH8VwQQybng9IgciXgiAr/fo5ExJRL6AMf+d/FU3XxfWuvDm1E5SfN3rwbP6
2G1lC8WmjxsDfKkuNlNbd3Nhdfzna01QQfw577Sdks3o34XAJwHVHh2mvzPrnxJzeqnrrbyo7KIA
9MlBYyF2GwDEwlaDzy/6eWjQypbrZ4uBmPhXib5hvQDreZ8Wu8ywjmUPdWgNDK+J9jnXPnBeL3+B
yPYH7aS4MUv8gs42Q7WKX1jqvT+SAxQO9SXsETT3i3i4xDabcWz1JFK9x0l5om00extnSuI+YQJc
NRpyfXDXgm8jrt04hWEnUWodOgpSxXtlixxCvlY6XihIA/CmHQHTCWr/fADnUxKBOb38rjsMtKOz
xk6K2yuPaMFLjiboSv3KiZXd6CEtRRoISDhzotzlBmRi152UdMRcm9pBOyrPdl9v3bGu9BYkxCTq
tbCgr1bzN6k2ErViVzs/HujqQ4qbdzUjLhaOR0VVhsi4TCP42z8oWv4miQl21r99Mxw0mz4MZfsC
5lFIJPVoE18fn+QeQXIYMYuLhixci4Lt3iVZbuQuiVyW7qZvS0o2rkPpBF4Y4DHNxdlX2hkEHOi4
ierlUcshLomy5PvaFv8zf1BjAzQDqLqbcHlQx1hTuxqB5tLsR7CX0ubLB2YJ3QUa+BNQIxADTTcf
yr5TWBol2RhDr3JSfdC7b6FypGtxYUU4XX1mGmAMgJWM6b4JDMvQ6BvLLYkgweHjQY8PgA80rArb
2avdynNamiLJDVJjPwXh8OcMQhAPy0Ly01xr8xnyVHpgONNW5lAS5eGSRxMenn7IC4i4ADBxZ95o
IlhXmuHenvr7wl2+6CN7SWZzY0NI99yFKWHPxRPwrhDTQAjm9LHPBlI/69Uy7lw129re0jVDPQ9s
gCi73YCQF6syoD+FqN8ZjuXnvN8Iw2STBo4A3n2CEAaw1OvTE6d5UnvDkkZgmSiq6dk1HrVi2DWd
vRHEbBnSrw0Z6gLKfBeG2uIlHswHpfuE1gD0bGzBNWQTBtoDNIFCeRnvTsG9x1PWZ2WlkCguoG13
mjeSQtLPI3mCGAksekgEXI9jToqcLiC8ADzheXyJmw9cgCiuvvGQAJ7lCTsLZaNay+aaRIOloRNz
SeqXKbHGR7tFv8m6z5FehBq6t9DOyEFaYi6jnkESXk86ieZO6XdxCWzglOftsxP3U+0bmeaTlBwn
GzpR6cACK4M8V52r9l9jHLa69HmAdJ1rQ5caIEm8aIkElSGMeyJ2PQ7QyIoGqFoEKHP0O2Is9UFz
SzdwHEa5WFgBRS7vBRKn04bXkp1nWEVIA6wBh89cLyr6oUDLH4OTw57cB61IIWUXB6Q4rk+49AiA
lgP97zx/JAaJhEKsY2ElidSq/+1mFajsvb95g4Jb321kXqQDcgFbNTVVIsBa4Ua2Rhe0KVrusf3Y
zPV5sJryfmzGLRFevjLiyvE8NqILuH0s3vXczcrAmjnFLiL2MJ27AiAdqwmtzp6DZNL0pzZpzMAA
e8TGk0W6fdGoBzIBlIV5berasKekdqNmEwEsqwxr4gWc4KEvZhDY1kGPMmThQOrL6Ty07uh9APL/
Qzwb7wcKuzqAYQ7vEQEyQkTDZKRy66UuKB78kNoByVzyvdl68cs2zoUNsQuphrZqrLuwMQ3HamS+
Zde+Pd8ZY7bhEmTODQAVdIMjoWWBufN6SnW0H2l5qaNEnZ8cc+fQz+8/AZwSDHAn3M/gUrj+PlLM
czvbGY0Kwo5d84qyqK/1X/X+A/czKM9tcN2CwNUUOWQSHUqTLJ5pZJDF5zS9AG8rQA+9fzR4pMCD
aniY38hPW0ZSJl7OaNRCtU4HId8dhHrNLeVm2eJfWuFrdhHfgkatLQ0DRDUjZO5aqw2K6WdGiF8q
fz4wHORKAAqGZDear68NMdUsSwqp2CgzAqfd9R5UFH/O/Ud8LTIm/B2JDNlN2iQGAqK1m66IBm0Y
fK+FdI7R/xisfOPVI3OBsPFGPMuZUwS/lKWT4U3QaInKpcNrzkga3/Cq40K7l/V5kzqiS0vC3QW4
BGs9bSoizYD4CbguMtV9HBXPzwvrLk3twE7Uw7K4nxcoS9RFCoUobeNgyQ4uT2/iaHFCObHGl3RZ
pynFUkSO2/+ABENYkS2o9Vt+WXT0KHjob4g84PKES1KrLcgzpiWNvMb6YjZLkC+QbGgwvLza4bIB
MN7sQCk9PRqAAeWTd0+r7G7qtpgkpAuLtwXKvmhRuM21ZOA2Ay8ZjSq9gfKr0gSQOCJBB7Dx+sJK
DSEUeQPuIUISvFVO8zQdBnirccpBT2qlyQHtoGBIiwc33rAlXUCgXoES5KGBeIvmS5v00KAFBLw7
es998YGoFWXG/35e2KI0dtBKPuEGYZrtj1DYGr6tzxU/TTebwwY1BpJQqM2Ltbc2G2xW6gmNknr5
49T3nr1TaHlvLNZ+7Pr9ujHpwoA3F1x9wIncoCc0L+knzQPU0XHPaGzx1e5cgNJ63Ygmt4JgDZGN
i4EJl2HvVQ68YVdGnQkyPa9azlbsHqEOezATdjBTaD77sw+pV8gp6ovyVBHtHFfkBLa6LRJb2eyi
jAb9UmQX0TXGf+rFHUDjeExKDR37Ltr1vVn73lSQkJzxWNhPjfPPQArlA1PM6Wze0KQAFBnXFjN1
BHkgihnRrDxyUJGXvpr6z/UZlt1sFs4wYI82cAmiQ6mhc9ezCTG/4R71fK+Rg+5BPfYDWUuekfUQ
B4MzXiTnchJI9RSNSSMUEI+Q4T1CIux5KdJgfTCyMNhCigvpIR6QOvr1hKWxhlDb82hEte+eTXZx
8leFSh1xXgeb+oM2b2xPmcO4tCcskAmhT4i1unAYUFqz/tGhqbg+IJkBXhBQcUejuCrugIrh/DVW
zu/puzR5sMIPfJ4TbyN8BgW6+Bii1GV4Trg54ubRtyG2XDdbXMPSEfxrQkyJI9cOAS8XCN+S9PRu
npriWSfQ7F4fiDS7yqlqODOQBmckBBrD2M+t2gImYqXU+T7HU3pSUoXuLJONpymP8yPImzQoQBcx
YD6peSiHGYpu679C5qyQNkfplgt5oDvmevslrBmK3maIdpRlB2DPa75MpxIKzetmZFPKierBKIMz
hbzBtRkHQubaQnkHXBzvZuQDxq2sxJYF/vcLVzcnXUnQ3F9EiD9d0GxYh4+MAJwUSIUDb6MK37fi
ziVOpRTR4j4V0I7eeHnI8hgoaPM+ZdTob3hcC6NiWVcjumXmo5v1vu1YO+hn+rgbiPLoZfrO0jZG
JHOjlyb53y9mLEGonVYewL49QhO3mna0vdNRxTPYaX3qpBHgpSVhky1mDzgf7fE8TJ1T2eYnSBzv
B5odhtS6H8HE4hdOcu+Cw8BT+m9laQelq3wZ4mzj6S/dI8BQI5DFlYi7+XrETgId7GpEaG9O3YtX
jPdAom+MVWYCrRQoDyHww38EE1aj2FVNARNF6xf54sY0hrIum76uz6js0gATAA+b0LOPzqrrgbAK
mBlIBufRZE8BSV7MDNnXp8p67C3mO8qndWv8a2KMxuU4gMQBngV8ldfWEnVJuokCNWfYJWh+mQc5
Qu+O5MVTkhsPHjjBN64QWV2WU5j/16Jw2DylQ/08A7ptzronVlOyK9X2fmYLuhLo8DA1yUFhtj+3
DHLWjgkxxH4M1gctXciLnyCETjqdlyVdKEg8Wn8yAkI3npny7yMSBdsrKmsiktdiBjiHtAb3WPJJ
L35DV3ljEmWeHX0q/zWgX6+a1ee9krVYtZTOUMqsyjsoevw2zC1WB8GNgBTNwpHiTF5o7eJMGNd2
ymxuEtZ75hmwiTnojcZ41s10PqoQF3sk09AYGwMTZu4/BoGqssFoCLZR8YgtaN5fGiiDnfUiAKNk
YOZbQazMAlK6CPxgRkOC+XpIOeCpSbI0kOwkRqTN/adFKXfr20vc4m+jQDMUAnMu43LLk7vYfdxA
B/tMamvxAZiafkNq1jqOWTnsNNZbD1Y+pidCGv17buYksOIxDhL0MW78Ep0v0MXxxi+B7BWaVAFa
xrV2m1jJ3dkovLYLU6b4lV769lT6wP3uyfStjR+W5KjFr8z+EaM9TE1OeLHvtOyzy14W6GBrUEcv
Ogf3+T9TMUGYngdkTybbiPoEF8RnCx4bzXBI/wEgLiYYwWruFDVurPNcIcNE/NYbgirZd15gqvv1
lZEsPkxx0RvOqw7D14vftabRLYAonw3ox9sRONzWv68Jzpt/Eo3OvA8OTKqcXeHaQEb7itRlq51b
Naf3amZC8HZgLIptAD2YXRh4HHY0bX0g8NVTx0b7PoNw8KGrElRfldl6tBavP4CN1Xie6NzuK2ga
fElsJz3UTT9vNVTyn7OyPcTca+dWgEsOfRfiNVcrQeWc+nezp1/vQJFqmRQGre2JdeFQfKvS0Ggy
v1Nf1qd9axiCO3Tm1iStgWGgKV+vflCjh+T4Yd3G7cryk4Q2SkMDnyj+x/XKKvOcQb4460KVkvEZ
Su/KGZrZhj94I6A8S2UEoOp8mWnRntYN3w4O7TUuAgEUsQFaE49H3M2d0caGcTatw1Lfz8thTjfG
JjkWMMFzhUiMo9IlhBxLiiNTdFB4zdixIsG8hfcQs6H8WOCq1jkBPcImYAGuJ68pxrmtNYedSRx3
h9aImxej6KFF71V1/snIif5lqe3fvE/5wOikHUnN+ufMphReywPJ2vqUyhw0uu6wnA7oNnEX8Dm/
CI/V3lHGrlHGc2bmQ8DlsPaly9wWzfmTe9fO6gztWNAtu8QbPqu6o4AHFOTtSexAAXr9t0iW9+qn
8Cv44qdYeUL1Rs2n89LeKd4hMR6N9zNIc9+KaIEXo7CJhdnP5o4AxQsTc/lszKmvsF/rY5CECZcG
xFpUvoCESy1hwPrsQeHaPDnLznsnOJTvoSsjQqpZtwYFOVcYQRI9a32Iua8PQrYQF7MkJmvsGUus
5+V0dtUfNA1tciyrT+smhIfg2xDeEpSOx0+CGGwTUMJ72qj257aYR9PPawr1YTqo5Z/G9pLfdgfB
8bb2lt3kVPriI9J6J3cJfgEIHW2Ec3iO8te6sBWMZSQk7Y3hPI36sPOS5Ky1znO8xO/Mk4uGxDwL
AuzFymN9OCtaoNXBXBwmeyO4uY0bEAGib4XrLUlkJS0TqqEjembP4+yzfFfS3VgfejMatnpkJO7i
2pLg++tx6avFSPuzp3/Vlr1FHrrpRS8PFjm6eRc09jEFsohuVflu3fK1WWGxlNkeaGfBLJCiyx0l
tnU/U0jOrG9KiRXU96BrggoDEvVimUjVSGoyrRnOsYlu2+wbTYJ1A7fegRcQ/zUgeDiatNPSFt1w
nnOl2eW1wnYpK+mLQvPxABKELYWj21OG8B4QB6Rckey8SSG7rqLled5jQC/xi0Z37nzMd2a5M8pj
O27Q5komT0f2A+2aKLPdljjSqcWDxQG+t+ofs+YIwMG75w4QQzSy4DGBK1R8D4EEmFaOCdX7sXvM
sgMkm7TuMG+471vPB5gCuGtx96NwguFcX0FKpSVLiXvyPKunJnugeuBsCdBsmBBviC5Rq86yY+2c
ozKTgO8GKjTv9t9Xo3CE+2EGm3yJxjLE9tND/oNld22+sRiSQaBkjK4USNAgBhRTTG5RKhCPK5dz
rnZmUBb5Xam3hW9b7cv6qksNIUeCEogJ3VwRtZjrheJl+byc3ba+W3T9gSU09bPZ3go+JC4UMkoQ
OXdBzoRTw5+PF8HHYHXg1Gg7jCid9u7y0qnxTk/LJ5PUPiiT10d1G0Hj0QWYOO/R5J03wjYjMenG
CuX20IYCRGL8Y8XR1L/aw11axTuncd+9H67MiZVaNoACn4JdJwQXlF3cVRXzQda2PqTbhbq2Iey5
ZS6nwtKVKiyVp6I8meNnYnxbN3HrYa5N6NdLNAEGXhISV6Fi3Y3u7HfTr//NgLAHMltrel0jdTiz
7Nj1h1gtN26Y2wsAHownH3iD6S0IdwHHZGZSPP6caVRRoSSnJDFGP6mdQ2wW7781r60Jl7XZQ4aR
tU0apva4d9zsmVibeFLJVoZYAJJU/EV22wXMBpamoLEj4UyDyg1ZF1nZblD9povm5N3OgHfCvfGz
AYV109c8lF03NBDQDtGi4zvoO68T39lybZJdhgKRisuSV+oRCVzvMpOBZt5sWRr2xt1nKz6tbzHJ
Mbn6urCHVa1DD66GrwO+Ec3u/KxVynOM5pSN4yhbFlB+I0WPu4wXqq9HUaZzV02jloYaIKrZQ1Lc
ZWXm58pDOwetswGn3DImTBlpmDE4nYqXgvkd8tzqovg69AHyRN2Z1t+42wJ9yyfx38EJk1hX3lgp
NgaXMzuIQaWcIT2XvlPYF3E7RzUgqgZUDuBNsTWDdk6WoMCShoXd5i911rT3jjJoG3tatt3Ac+GB
ZElFf5T4/k5raA2aVpyG1vR5mHae87q+4ba+L4ScixEDNpymWUh1NdLp977Qv65bkK3G5QiElIla
GRM0eTCChN6p2alWj2m1EVveXs4g6kU7OUgGUF69KbY7LG0myrDgbf+lLx+gLuNTU/fttPbNrts4
OvIZ+9cY//tFJOBa4PArU+xm1R6DuXJ38+/1CZMdl8vR8Am9MIAatTNCvDINoas9WUGSTT76JXxa
Z2gjTv1UeR+66W0jg/fGQscy0Gl4IF7b0+NZK/H+JGF8P38vtjyNbLouvy5sMF3tqxSCuSQ0FNN/
rputYFa29pffF7ZXv9B51Dz8+nRArDTskdXM1Z8sOb8/68F5p/6dJr5sF8uymCV10exBwvOo/HZB
+vRzfdm3JkoI+jKldNLMxPdLw2/Yzt6vf152DJHCQ2OHi3aVmwDWqUprNtyChEvngKBrDsrO8Rdj
i0tJthx4xCLPAPo0hDLCZhrnJHETRkiYuUfPu9fUTwYI+RXd2E3Zn/URSc4J6gagg8TONUANKUxY
lU0jiY05Ccva8kk8HuZev1dR09bq8gRCnzuat1uEI5JZBEwELR9IiPKKlTA8DWoTTeN5SagkgfLL
7Y7WlsSRZBug8QADAhiFBxnCZZlT9FGmyAKEmpW8UONOU5eNKpLEAhr+oDkMlDqynKLEqWEoYA8z
0S8ep/fJvTdtOOPbKeLsQi4k6XkTEQgRrs+JPqWuYpvKEILv0FeSqdm5LvuS6FtM6bexMuwAYMC7
PrkwpRCNm5Tao+60LKxy13imU8kC5LEbP54qB61LbIvPRkQqwU9yg8jOAzQBCL7IRGktKlOh+83C
FCz6YKQEKmXv9r9T57FH12Qy7ZV+2fVb+JTb1eLUC9hqqJah4idWyIsBF6hpjSwsneXUVuWZELpf
P0iSrB23AT0jvDzQyCRiNV19dtI5nVhYgPstUfy0q3Zafaqqyi/KfjeA5CYF6nWCkrdJt5Qj3mom
QmkNQSj+4WkbJIiEHe+hW6kxkWsN3d5+mlIS5K0baHZ5SFl2b0PCGDD3ym8MYz+X6uQnLdKWNlX2
oP7xnbr+W6cm/u9q0DRsw8PItjI6qtCcw0uVNzpgkBOh1WI1fZiohrIDa571QIjr+l3cerv1NZDt
Zl56RoYM7/4b5ovMNYoOZM1diPaBiuT+sBwKLWDzu8M9NMcB6QbsDyruhribCGj+UiXTu5BC8gX0
SZ+Ae9+I9mWTBm5bXswEAxja0q7PP3FYq9qE9niG7zXogLMu94t3Si+9ncVLI8KeAQitRQ6r6EOv
AEHa0xbpG786xC0JIAfCSWQqHWACrsegqL2G4rQ+hLEFsDf5OxXEX9KflekcGxWY0bB139l4+Z8R
XZgUwgu6ON5cq9oQGrX2DW+BL9QYDut7TOZKLkclXJh9TuMKhEJDqC5PmnVftht7eOP7otBujcbU
2M7w/aT8S43ftf6R34+sK04jOvBuUJrgmIVwtpqzkLnjLivyoHy3ejZcPAhGeXoXgd4NQLMoVKux
Z2cIszZC31u1gby7jVg4WA3qqhB1QGutGBxpHbj9CJiZkddLT9RU/b4d8AJnj7SIX4iR/cw1I1hf
c+mthVAF8Gw4dvC9Cddkmpg26agHm/nRm14L8gy4sp8npj+myT7tv+dNezLb47pZ2VaAkjqCTeRa
8F/B6mg7RFMzdQit4kx+TnP0v32em7+IxckMPabBW3A+iyDrf+bdBg5V5sMQG4FjEG8izrxw/f0e
aGXXWHAY9fYr+OX8wZr8eovFULo0l1aEPAXaeQFs1zBJsTsXPwvFNO9onFhfmqZVniuoTu0gawBe
w4V8T72OnHVjfif+7s3rAEKJCiseziBoEFyCWdr10i/2EOYm84uDBXns9ZWSz+R/DYi4GZc56AMp
zCGs7CBDp4d7/NBeuxiDiJtRnCRVpwmnyuzTvd4pQf13fQyyzXxpQFgnJPtSkjcYQ+/8sn7Fxkc+
r+s6bkvkd/Bwut5sbZb2ymJNcJsnTcfN727leWWxBY9euAIfIIoiv61j5ammeDMOI/mezMmeuvnR
1u+MdoMFWjpP4J0FyRLHqIlhpD2i/aYZ4D3V+Dm9V+sPeE9Oa/v/nxd1nwxoAPzHe6ouvR/G4tjp
3tnOQfxYz8+JpZ8hofeBG423R3OGSURfqhDLeEUJhFoJ5+mdUqhVDsvWrX/7XEZeHEh63vYCiUTx
PakuVdwWtleHuaPuRhZl7d3QNHfqEPtL+REMG+gyUSrDewnDEaKarl5GhcVdE3qVuR9rdlT16bGs
tzIyMr92BQATnIpeQwXW7kGdDW66HfQ9zPrZK/s9KXQ/M0OnP+R1uJD3R7ZoZ0R44/Ko8yaLhSal
ttQsGIXkjN8+aPWfdScgOUTgVYZsG0iV8SKwhCtnBMUBQhu9DrOi26XNjw698BMIxdL/0Q53qBdX
W59o7phoRh2a5kG1fWo/pt5RSzdyfhK3DJIXFRQcwJshOhAuuNqwYto0Yx22w66v74plHzf79QmT
BDvIMAB0AnIDdJuKeq8KOKTaLsbWLuzZt7RPbnXOWTC1X0l1l25hDiWu58qYEG/EmVqoiwtj5uzX
2i7XNxyB7JxeDkZYfXMG00s64PtaHXn0+9ycku5PB1Vj09p4Psn2GdALIBvGQ5CHidfr77XAMMSe
2oUG+emk3a5EvSyzQAHxe315ZDOGO58HvEB33+xnvZ4m8GF2XRj3iu8P+Zbcr+T7KIxgg6mcvQpI
0Otx5FQ1l8rL5pC96tpDWt29++cjCwfANn8LoNNNuJNzbLyxBAlvWDwS+4djfvvA599yvYBZow9J
cJVpj7i2zrwpTNJvTYpm0eUjBnBNokEQOAnk466nZ0ImxtUWfQqZWewgjDt1m26Yu1nhEQvmA7SZ
ceVSFKsEN+xqBUSxOhsJssHTDqnZfm7i7hukB54n5uycFFJcQ/sYz4qPguODWrp/ZiS23Akvg2o5
ZdDs1Qv7PqXtn9q0wypj7w/iL3+fKVyuJEE7OCMGC03k0tS69rcgQbItiKozv1jh4254aczesaep
nlnoKI6fA7Pa5xuryLeBOMVIob7xmgEmL6ZTsqai49AqLLSXRdvNVvPZHeipaXrfITmwfOAJX9+X
Eu+Acjq4h9EqCbCzGAN1ul4WHkvHMG4HO+iG5dfoNs4ubXNQBYz/rBuTzd9bbtUBfRbK6sIGSvSa
5IONTK7jt/OjV214OskdhHHgwyhu4jkl3qhGbNWZ2blDuNT7MjuMSmBuZTxk0wWSGxvJRUA5cdCu
T5lh1L1LtYKF86ydHUKjIRt301J8mqqtJKrUFLLDgIarXLRdONBZp7idvVAWZmb22oDboc+KL+7k
nvphS/Naui64t7kkBmr3omtNkJaMZ3VhYVcX/r7Gv9bXXRbAgd0RMHQUIvD6FftUPRMOIB7GMcwr
U/PVYXya1OZJM5JTQ/TlDh0ZB6blz1ZmHGewIqxbl40ODXYQP7WAGMHdcb1meVWMqPYOU2jqkW19
2iLpke061AFQyUMEDI5hwbMXTqa2dJzHsEPXdEV+quY5zjZKILIhoPMBxNrw4rhhhW3H2q6E6iXc
Algpgl8K0tnrUyTba5ffFy6/ekHuylPxfb3N7paehmWf/xxz9sVDrXjdlHQoQMN7gDugIUjEelf1
UCQLlA9CS/nJwGVMjuvfly4HEtG8YoTGDfGSQuP/pLqdhxM6POrtg5Geh+4DG4rnuv/fhHjPKKRt
vRlEXmHpZb5J0OW7ERzKlgOoU5AkcHw19tT1jq1mRYNutz2HVnxw6fOsP4/DST29f6IscD3Aw/CI
6ubQ5/YwTf0wh4Me6U3Upcd2C3wkW2t4eQ0NLvz0v7mFi6eH1s5NlVrdHCrpi7Ibps/rI5CVmfB8
gj/+T6OTmP6cjE5lS9Go4eI09HUEBDUoTCc5Jmlj+Gq/lHvkvef7fsntYIQIX0DLtonaydsSe5QM
1ASLFp6KNujkbuhiytqYLRCdL6E2I8fm9T7d4qWVxF5XFgQnNg3d6NoTLDTtoWt3ifI51h5zhDiD
T/PHUd1wCJJuOiBtL0YkbEGiAA8XQ18zZEm36+dvKjUOjvXsQhbFIoeYkF01f0r6+TCUya4xICrc
7RI79lXrmLDpWBZhpW4hDiTHAq8YxM9o7uUtU4KnddyyMlO1xo2oV4/UqSAS9wo5deAyi6/rO0u2
nojSAS/E3QuhJcES9pVqUTNGgq5lO4vuzXSLpk/ipjAUzk/Cu7FvEEbEM9B46SBWSRR31+j/x9l1
7TiOK9EvIqAcXhVsd7S7Z2YnvBATKVI5S/z6ezTA3bVpwUI3FrNYYBYqk1UsFiuc85SRZ60pN7S4
soyF3R74EHjRABtTWcZotgiWWtQ3JvE9C8rhy5t36eLzik2KqXCFm/EBfUUsbPdltnW1rv1+BFtA
9lxC7qvej2YaJhtYCt2pnUOx0+cNN7v1+cXeztyTK2aT1xU+z5I50I6DvYVZtCVA2f+scrhbZbQ7
cekF81cJ0rTbGlixIhS6kRlF6yguU1XBmoUU1TglI0amwskLRPHQTRsD9asiQEOMbD7QF64QNObJ
LMc5xaOvqfi+gF+VY1y+I2ONaj3iQzAigQlMTerPnLsceF7TqbZDQOltTYWv6eH880r4xDorA7Yn
GU/AcC2L8D3HDLVjw8CwCFqh1JpHNriApDZSBJggitbxZyPeWFMBEu0eODkWV6FmcNyklGgUs6dT
8Zf1qM1D+fbhf1RskFVzAcm0ZHCWn3B2FIZkoqk7SqQnbD2IwXbx9qjPwcMZlFeLK0Lbi/J9j1n9
4HTTyZjCngRii9x8cTXKuxnTdQsgON5/AOxeLODs9+NJ6Igpg4Ype5JmF1Qm+An5k1c+CAxVpVuw
Mis30YU4ZbuQL5ZTCxQwHOzwh/YdwFLVFpDpis1iBA0YWRbUfo3cDfSPQbMlRHTZTub75NNtz7ES
T+DzOG0Y1gJ5sDqN2A0FBl+LGgoHAP0DEofuIU289rchKysEeANJAjLn7IHJ0ollWidvftEgzYb3
DKSbeBOqb/XUJyadllzNyH9rejCBR/r2Aq/371KAoqK87zqbEgPJoJfZeEimu3d8HqzgS/Yel5Na
Iyx0HdFnimeMO6KyYn027Df7Xfz+MwHKk6wfcnukHhIzVrObhrgRR5DRv2cNgF5Czn6pFCrX08iT
2usabzil9TMjRzu6/fllhy/PJEjtceiBJwK3hdnzyzNJLLsb86EcTrnFH6cBo+0I1znyZtOb8z7I
KSymDPgy0Aerr+OmQYOq3bT9KdfK2M35XsMfkEXFt9ezYlFg2QBKKh6WcDWuEi74M/D3rETvTt3R
wYSWoW0ll7YEKProhKEVVmZCwOhGIzAtE3PDqP4+6hSdIE5YaDYwD4QWR0XEwLqk6X2IEGUSz/ZL
ZX/M2j/2+CWfD5rVB6yrg7lLQ0BmgQe3iWbaxNnb224QsaBbRUe2dumGUC4DJKBAnuVV3pEAa87z
6tCxNyq7K6aHFy2QgJ2//k2tghpu305937lHozIDs29ABWa82lmxYeErCkNaC73PiFswl6guRAPu
ulVltXvMbRuc63WYTd3b3RiezuCEQ18HunfVhLBFvTahvvCOOUCmy9wMM22jcre2CCTm4MYWMpIr
GkKT+6NGdO4vs9zLWMjwdk+P0P2/7yuOzCUltf1B+EdrDrssaj+/+VRefF4xJq65wzh3+PxYhQCv
BOzzVpV7dYPAwob+ZvRtwttf+rGadWOVARvm2OR5CKBEoN6/Q8lAAPtXgnJXNc1cjrUBCUnxIv/B
M/v2Fl0HR7hj/WVgDjEkMrzKFtVG1RYeTfD5RjzNFkmDmvsDUB6dn9zrD41P7nTrPWs6F6rsGnqM
MXfcpP5xqkWYES0stiYD1g75uQRl17rUaGbfhgSZ7ZgIeXvH3x62ogazjBkaeJQgxas8HCaQ5bQt
SvjH2dQCW0Pj8JsTDdALnDHA3XUwwnrqnWKWiI566h7HsJw+duzDbc1fx6mXn1fcfWWP0jYGfB5I
0YGYDokNLKO7dGved+WEYDgOI/+YW1swjZUjzhkY0EYrp0etxAzzs118v72Mre8rBlzKAn2syO4d
QQzt1zvz7e9DvGjQYYxUDxI7V915ViFxE8mGHt3pVQTgP7z981cM9eLzyvYIhixGMeDzQGgBxron
I/Pt0eiFBGWDsgFY37KHBMxG9HH29pEB7A/CBuQaYKxXbCADMmWiALUO7jktuLNSbcP/rZgpyqmI
EpeRO0AVKcfM40SjxdQQ+L+iCQpmR3lZnNrODFAd2ggWV2Whh2C5TRd+JyWxqTs8AxLZiHDX/9H2
X23zw2B8JVvtMGsWi0v7/1LUhIYhiDu2OaRIL4+cwUc5+h0qx320QBGi8HR1K02Ym+BmP9Jj5OR9
6HVdeNto11fw3/cV7wrOG1tLvIECAQUkGg+mfMcFAd5UPKDQN7SYl6IIjBORdMCUxLEg373k+xYA
9NqhO/u8p7w+rNZq6ZjCdevTQ2b/YPYPg2xE02tbhKoG8pLoh0ZLhLJFbdZVrTlU9JglJdiHtSdW
6h9va2Fx0Eq8jsolMBvQQY6tcpafcJbXMDK3NkAE5B/rFFNB0mVh7uixXfp712A7oAvmG2pfOx64
hpBTxJsffxStTHZvs0HHmnRihS3oEj0zBXzLqU42ws7Vlf0nSK0NyXzK+mGCIMJfjfElKdvI7KqA
jP6R0C0Hv74qkLsviB6YIFNWZTiknC0dxmx2sRMPh0w+zO6v26paswbE0Cgwg+IHwB6KwdWU9QCM
QxAnM4GMTVAB4fG2hJUtw2A9wpElTXo9rtBTU2gkK52j6X0S9aEGQluSfBGEA4Z0Q9TKYiDKBEIJ
Tib4R5YNPbO7sk891hSDc+yfPOOD3X+9vZIVfaB6iq1CWxogl9WMZlt7hIlGuAA31SOe/8yL8t4b
T/6whdb614yUAwRG7eVyBA/oMot2uRDD7czMq0bnOA3lHBRSPKRJcd87TpSk049pHLU77Osnwx6j
0Snity8TQ53I4XkuGljVQTRWZLPBu8Q9DlNxn1iH5Nkvdyz33+6HwPSE9PMSfl3nh9EjbTV9CTG9
vmdx32/Ywuoenn9fMQZ7nJBhodBWYxRxOu3t9m7UTtp8X9ZVwPIKjHsHuoVcsuK/Lxa1HIYzC5St
U4KFGosiR8f/B21k4z+3lbNymi4EKNUr5MMmMpgQMPVzqKVoW0VyKql4gPZG/PfH29JWDhRIGNE2
Z8G3YhBXCXGE09BEd3CgCD865FvNt/Kda8sBdoSFQoEJ9Ag15VEUE7DGuUsAlOYEFf1kszGw7Wmn
Z8UuTevd7eWsaedcmmISqaBeh0clOTJD74OMYbycpQ+Aj93YtjU5iAjRUgqeTATnyrblRUK1jNrk
WDXyrq/aR45B8zTbqq6vbR6wMDCet3AgmSp6Se2bo2QNlmPwLKCYGwVp8NPYBRgA2Qh1V+wA3d5I
cSFgwHtc9UfEGdOstQjgawCvzbow9Tdc68qOARENjGEYyEavtLX8/dm56f3M5aWV+0eWRbYfFHOs
z/vbyl9bw7kIRfluURs2rwpkdEAyB2TlDdta+TzgcJYJfNSJrnFQNFkTqy897wjkv7umrOI8Tzby
g8t9r9wKKNeh0IXQCs3qqhYkQs9pALvu0bdI6FufKueldHamj/Gvb7R9bjfHMtbWdC5w+fszrfBS
TmDGgMDuS8uyEHfAhl2tqB1MiXBNaB1dITpgeOhXWlcAJgEQJeTgpwExP7xZ7ei8B2YZymse+tyU
IGoYxViMpokx/3vpou/jcPvzK2cQCHiIcxFxYDpd7XfEqy8HAY3OThMI1sK+84I6mQ7V8IuY1TIw
Jz/elremkiWLv0z/YApfdS21PrUTWoaS0+g9TKEw7t7xeYAhLJM+8JQqJh6Kwnyy+iY5ue7vqROB
v/Hz1xSO7/77fSWpMNM8ZwOtklNaDXPozFXE6RBrnbXFdrglSImgygL4EXWOhaAw2GVhnoXtFp/S
CkgxxoeQZVsoP8F8q746DOl43G0B8lFObNe61WOe1oce/AC5ZzxmhZsFKIdFGEWqgwLFi0T3kYmd
McR/W2d/M6GqXzj7HeqjRDDWm3Kg7GS5pD22ZmqXcWUaL75PgVWc2WBFsq3qwZoQhHud/SVjTvcg
gV4bVM1s/NLqLfzgNUd1/oOU+69OmUzdEhuDy2un1QkINT8CO5mxk7GAXaHVf5QbD7O/XdhXm7B0
UesWQBSuIBBLRJOF6+Bg+NA80C++ob0ocPX6w4Rh/8CqhnbvjmUV6h74IvrUrwKj5G4o+34I6iaf
Iq2t6oiznkd40FqREDx7QGGp2fnW1pDWtcaA4AyUPmCoLN0paKe6dKwN9ZkJznF6pF3VoC9C119o
4v62SlLs27nxd7zJmoDqDCy2bvNnIMVXDKyxg3Rn+1iayfTptgktd9/15gGKHn3G4CpTc+2dEJi6
B9LvqfTGFzsbXzPJj8xOI9+vNjJZqwcTmYH/i1LuFH1gTko6kZxq10T49T1Bhx5NN/IBa15yKRqg
RwDtOWhivNxfd5YaG1tJj20BrpzsUBZbN9eWBCWaIHSyKbga6HHoT8McC++f2xrZ+v5y75xdvV2T
iiRz8H3tdw5SxC0Wnq3PK8+IWXMAftrg8wVF/j60qo3H3ZpBnStAMXCnFZqWezo9js5Dm837zgIh
vXjJrC2YjbX7FyP9yO4ubElAu7/cp4KKKjc8SkGr90T8u1EXkdfrQZ0CnXgLDmNVFiwKgy7I+6LT
9FIWNycNCXGLYFHJk59gcKh6qTrwFJV6bLgbBcjVHVxACZe+UUAtKztY1Znmw3eTIwCe4krkcWXR
z0lJfo2s3t+2tVVReN4B+hhw31cZQQ7ar4JbGhLlLQ9N9mi0c2ywx4xv9WttCVr+/syoRxsgmKaE
ICO75+AWybq70u4AXr5xGaz5GB8tsGimRwfm1bO1srrR8gdkmSVJ7qpcPLHZPrQz21DRSic3GmHP
5CgGMfZ4M1G/Xyow/sck5d9HjvGq3vBjM5dPhBth6ba7sjV3nabtOzP/cltxawYJvYFZEjceatXK
PctskhUofeBBkA5BUY0BqdJgJJ8y5Aq3mH3+pp7VO+JcmLLY0pm60pgdemSF0+8yy2KILdxflfD6
e5MOfF9XnROaNddCYuqYYysABnUANS/cFywqMIauDEb03MTubJS/eOJ+Jnr+4FEHIYJsH6mzEGTO
mfFo66i4g8FC7LqM2MGgAbeyxMRRSBC4BLbs/ChHQAM4/IK9OmlK76q28R/yuXBCPwd2Eyg5/LBI
W3poNNojCrPoc1IIQJnMuv/gs/x7lU7Ng0S3VQTcB7EfJ8sL0ykd7+rCKp9nZ2hjWnRG6OUOfWrS
7M/UcxCU9X0e2GPehJpwhmfStVXYpLMbYASfBnPRdndGj6oJes2teQry7EFIfwgTfzbDkqKMyRzB
4tJi+SEd+JeZdEkETnD8YEf+QOzWBDmfyZECVxFUv5YfDO2Y7C2ZY5bXnMY/NvfeyGyFlyq6neBA
UVVCuH+FgFoZic38PE9P2RCY9kthnW6b6NVFg+9j7gzMAXjV4zpWbmIARyWFTP30ZO2BGC/TjSaB
K4+yfB65a8fFICDCMtVLtkntT8wAEpH93QKB8M43dg79eHsN1+d8kbIMg2DYDKNmKqh6lo7UqGdI
WdIfzYdJRI54yBhCxogQPRg7Gcwk7Mwt1JDVzcPQMGQio4CmoEt/icZXHbxPEnJxPD6Ozd3tda19
Hp1naKRb3jFX7bM0K0Du1IzZSeD5Knac/3jz9+EdMVkCxeO3qvmpmdmd9EwOBM/+1fpa1xvpkJWf
f/F5ZXfSdC5G4ePzwB4XFo9ALxbdXsDVPYJa6NkCVP8KCq5OHzOkvRxq3beN9mEagURuN+VGuLoq
Z6Ezx3zyEloo96KBqYq2sMAhorVN1Hq/u+GRb1Vet2Qsd8nZ3ZuLwS1kVgKweWoCawCxF6/CdNi4
eVd1sjDKoicbBGLqPHrVOHzUwU96qmuJm+ijVm7kW64OPGzVhx8B7BV81xX4VQ3uEyGIh7h7CCz5
sgsH49ublb60fwKzES+H674jk+Ia6Tu4YY+cxuEbkPXy/q05KYyjn4tYdvFMF8RDE1CrS3LMsrCU
QZVubNKKFi6+rzhda0Zxndv4PpBzH8q3e3SE2Uv9G6131y63E2AdM31KjhpP+kBm7hPxmo0N0q/U
vOwQJiEdVHSRt/sLlni2Q5K2BurU8EvWBMab2k2KHa4Zeu/1FsqUbETl3RuzAA0EVVjmYt4VmtHs
U00IUKNW/KdWdXpk8tyPbQlHEZDa3xo2uwq+lJ+oPKFMMJUXTZux0+DXP8Hz1cV1P7+4RH+SdRPy
ot94OK8q9WxLlKvO0SYq9ZSzk8uT2PKSkI8/b1v+6ooWzA3UHTEipV5zRiWIUyUEpSvn8+xrYZc/
2Jg9kdUrENNui1pdjLtwDaMNFTQyymLYaPFcAuHlRMX8KcutD+DW2t0WseLwNDTr/1+EWtkWaBaw
eweZWTt59It/iBNm/D0bdiZCuYE4rRsxlhpMwAPUdvurT/rIBXwo/8ItN3jHcnA9oEyP5+5V8t8F
7R7VupadSh2Ui8W9Mf/p6J/bMlYN4EyG4pcqjCXaZtkz3BEkymfwX4w/yqYK2uFhMrfGzFb1s4zV
I3MKR6IGNwZm8BAz4IiDxDBixrcxN3a1Rt+xbSDDAfbOgl+JYOTS1YK9zAPOF97snk72bLqzgfll
uvvb+7a2lHMh5qUQyXhiLX4RvbYsBMbsj5ZP37Up2YjXtsQo6iF8kJVWL2VF79Ocnkr5nL8jSlhO
IxgdFhKRKzDpAdk5o5pQjx2qQYQz6Q/6NIigevuQIbwn2Fo1lBWX2Tm1C8ky0V7oWmiec/aT/U+h
b1zia/eH7iA3jxluHUCZi6Wf3R/VSIC81cOVDbP/bPr6gXHzns9JpG1yja9qBU3ouHFdHy0uivLh
TMFWSR3ch/pXJ/lF3UPyZizpZbMwO4yHGqoMVxOxCfqAusRocBume8ojy4hZFb/DhFHM0zF2i9Fh
S3Flda1bEygxybGtRHI3g4Jr7wwT3RdtvZWcXS7Gi0QCYmqgl+K+RpCFLLyyYZkHKrmuBBKJ3s8f
Uj+3g75kX2TBP8Bj/24kEmuTp2+h/61KReUMMxzLYIKaTyswjw+CuU4/Vn0SM20viimw638EjWv5
IAE1fHs/V1wpeLg8VIMBGgPrUAzQ9igjQ+lrR1r+YQWQYzgNRoy9m+5DDTDL28KW2/JqR0Eotkx0
LEdKuU2pNoP5TRQgyypG+uCaSOPNfMh2jQ7yVIsIIEa7dmzlDg8s4W7Rta0cALTwLAlR7Ot1WxRA
gZsxZUI/DnoXasaXpnmlCdlY4nU7z/ISA17z38LBNVQbE1Xi81bXj57xkkgj6Md7o9QCNuyEGzEa
I4j20x+39/Wv1Ssbi15PpC6W2jEyAMvSz9xIR5FUy7LaPlplWscgWQSUu0mSmNeddsi11oz6XP+U
yrwB03oj2/3QdUUoZdf+9hpvihxe6s9+lTSBX7l9kGpOtzeapPk6mG33oWgaGZj1nD6NdccC3FLG
q1HLYqczRNbanMNQ64m/NLPzdZrr/DC5kxFqWj/skA7LQxegTllUZryMnUZLdkSmU9zWmA8PgI7E
wgmu5EglcT70jQsIQr3aavRccbMX+7P8/dn+sM7Uktbq7CPoh6NW3yVl6ADsENm324pYMTE8JhfQ
QeSS8LJUTlPWW345Nbp3tL1DqT+UeA0ku9siVpZyIUIJ5yuExHlWQgQSOiYag6b7ZL4jv94hBIcE
Tenod8D2X+6XkFUKHu/BO3rpB0s/iDosU5hGsnFYVvwBemD/E6MECl2dyF7LICaz8wjZUt38nYzR
VB+rag7y+iswCG+v67oUjoLmuUTloGQGIWVbdt6RZn4oOy90BRp+KY87vwxo/mDMOxM5akP/MeVx
77w9MALkBf7x8FhEE5liHlPtssogmXesuf0w1c4D5e3H0dtqzl7zQRaYIoEijfaL67G2pJmt1CUY
AUzrMvQngEW2AUlwj5AycJLvRnpfWHawyYe5Zv3nYo1Lq8lBl9ukY+Md3fLj0OxFEvpbg81bIhTD
5JIT3ssaA3us/GnO6Y9h4vGUbz1i1g7Z+UoUwwQ7aenqDBtoTp/L7FAvyXJtP5rxbXNcWw2Gk/Cw
RJcUkFeU+9DlmB2rZsM9AoUnqIzXgX/MvC1gwbW1mOj70YBBABps9SxrcONuMqET0xrMuJj90JRG
WOXfW76xGmtVEhCPwOiJYBKAd5f6t0uzL4TGMG4FysrdJDw3rKQcPpm5j3FYhzdfXIuTHdW1Oegm
Pu5ssH0dRFH7e5BcJizAAoB+Q4h5P/KivitYVYW96Yq4spP0XjRZce9wtGmMxDJCCXztr7ZTTqFT
V1qATuAx6qfW2Ynas8FjoI0FC0pbNK/dIJ3fIivrh8nOvB2eiOmurSxkKFxAdbY99R4TTubI9niz
E6U7PetS8LvZF7ib2p4/dzPGATAlVQZV65An0fRvhghbMrjollqUhNFhdUaHuYnFMmpiQNSWiBL+
pF29s0DvhsLNbZNb0RGsAI1gS2yLioSiI2F3ddkDePeUs2Ni/iH9n25yQ2ueN1z7lhzlmjIaF8YA
auGTqf8osvuS/2yGyO222qeWg6gEPn+jSX15DYDrVfEHWt+w3JKgEhuNOaJ+giHerbal1ZWA1XqZ
7gRIiFpNl3oGgox0BmMVyniBo1UHTxSfTJccSLU1DLsS/P/FDPv/CVJ2zZINkYTgrNbjJwCvW+1j
45hB395X8mXMd282haWZeeEZAHQq6q+Xx7VMp9FBeOccBwHCmPyQl99h58Gov96Ws6IjDJ6hNQAK
QpFbTaCgf68RorWco7TLMNG/oYy3YWxrEpaBmqW5ESACqopyuxdi7pl3TMKmTwJ/85W05qgtIBaD
ChksjIApuNyqnPZoDCkTXNxo0UojkR407x3aOBexmOFZiGr64I+2FhGt/pKCCFMLqXhkX96uCnDG
YQoTwG7X2Qw7E7MlhYZZA/uV0JPYugGuTyOmeJFwX5pkF7DQyzWMBsdNN7QwX0DEOilgL7bcyvIF
5bxfNKQpEoamcwXaa+gRJFVhNQy/4E3vytYLzASviabqNrSyJU85kN2Qa+APRYcGyfpns7H2BesP
zEAlnvr3ZddtlKXW7MxF1Ia7EyEBLPpyA4UmWhuwgegSwsQ9+T30QPbYaAbZEqGENglpBzfXll5p
/8nUX7PutfQ2mqrWjuPS6bEkzeEw1aSWJTganGtOj3yqvwmCUqTn8sNtS16rvFggZQFYLGbOAKuk
JIKAqNXKwvFRYPOkDp4r0HsdUCd0EuB0iQNpyvs2g2lwsac6EDdm/84hXdy79HOWWfvbP2Z1wShI
/E3eXlPbjYWpDWaZoSMi0QGwJbLPbbs1ZLemtwUTF8Rf8EC47y5Ng3RNzazCgCXaCxJqVe/q3poC
SfSNCGFVEAYvkShGpw4espeCkm6qPA7EqmPn5k+9bu70NHt25NY71jAWj6aeZbA1/StI1aCl6exv
86M/mPyhroSzMzye7bORfkZyV+40tJMI0phPk0nqnZxNetf1QxVLaju7Immb2LPrNpL6UAd9leI9
bNk/TXTM7LO5ZveFdPuoo+jWIQbNY4zMWXHCcx2wK/6AZF5DIKty/K/2WLrgUvPzKGlLtNsgmt5n
rsbjau6boOmyJqoNYLtntQ5ezwwtPIU/DA8Zn/id3/lTGTQeGi5cCtIUtHQ24cBne1dUZXHfMdPf
WVzOu6meMoCl2EVAJoyQtwBX2aclHCQT7XjQEuEGKCfLT97sImwdxnQ/Ndw+CF2noaOhd2dsO+3V
cpHulqgjAngwcCttftYoAzeILT/l+L+e28EvYulKuW9z66vrZD9kark7YyIOWIPFo6Xl+wwv3FjY
JcMkRl3dj+OUhWY9FsFUmeA4kgxV/VkQgFNlc5gBWyzweja/gkkxCaqMNWFTCRo5rsRfIKcdg8W7
j8B7W36yi6SJer3Uot4psz3G5qwQzPJTiLGq7hkT1c4eTINO3HsaOwCWeIp4gykaZ6g++qk36oGE
4cfIoORGOHa9E6JyhfaptkJ6n3H25KYVj2o+yWDCqFaQmfJ3PbsSl76uxWNp1BjParqgSPF4QCNm
/zwUpRZb05xFs5lksZFbw0M7ch1zvv2AH0m/9Y1jfKJi0O/9xh39cE7J8L0rmG5HBTEx5AOqJ79L
i0BH5L4DMdOffBimADjM+R/Wk+/G2BRPMsPjpfML/trPRACnfRxD9Hq6eP9WLpraK//V83eJfj/S
D1Ph+aeE5M5e2h3Fb53dh6qw+4ixGqMrYEnqorKX9mNa8PwpTzQZDn3lB3NbdZFR5NWnxHDrk/Qy
GCNMqbgDOD0PtHHSkMDgeKLoGFJxSWOgW2tw9Z3GNTT3N+lXK+v+uE2TP3t9b4aoSBh/rJp5Oytn
bA8IjfHRF6YX9aA02E1WWUVZV8wBIF/bY1ZjxoIYrNoVdTvc8yJLQfEn2yJ22p5ELm7ih9YenXtU
y7DQKedRpmW/x4b2+2FM+AsRnIcg/GafDGfUu8AXAwq3jA3anVum8z6vmjowmZ7c64L4B0Pr7NCV
SQKGJd3bl60+RaU+DnFdNRYadFsaymJM7rjZVvtB/hl6I0xgty3qa5EJ1KC3B5iA7cPYF6aMlry8
4hNd6dLGkK04NVaMfhErvn1/rLjci88rnlDrAayv0UbgFUPRxi+ehafdGaa2cS+vONwLMcoVQpOh
7UbWiVMrA49+q/guqXaUbsSYW1KUGIbP0JZPa3GS5N6u7oj1sWxjR3v7LXWxFiWM0a3ErTofGuHA
zK1qdBlYj62/Ef2tpQshZekKA2stUneK3ssWzaSapYvTXOkZTgBIFwyO9BkAi+anvkT+FQcmBVRA
buWh6HMtsiZfRDlLt1qvVkKMi1+imAgoNQkrE/wSl0bmHBNtY6lb31dso0sSdCu5mjgZc+xEwCa7
beErcTTGAdGFA9DFJX2tqGscU2KIEeqa2pc8fTL6V5qeTH4H/pwNw1hdyJmk5aydvaOANqPjWhvE
ySK/0Rkg34yWszSinn1/Mf+z7zc5cTDMikPkN0BToZaVhikc5u3tWkmMQwhqVQshLx6dirbngQDt
YIC28wzX1xQm5IfsabxMDLRsCPr8V7s1F7qioaX90V44XbVrmFVtHNzRKUt6LJ1yYS/v66Atkh3+
5z8l7R6dZoutddkoNfxbJiEWjEocLTVbOLHebBgoh4715B/MGlNo5dQeyoYi8DG2kjgrVrHA1S0D
EYhJrvhbytn0SmAr0WPCIlw81da00Or3UT5FA7GxQE4rmdy+EUYhOOZIcguc5o3+0s7FVpZj5ZZY
MMzwLERlCRV2xbLdApwofsudY5rtNaAFi5iMby9QXIhQjBsDFimxZ4joy51XGIEBduHizTM9yHS6
eLnhRQDyL7wALk9QhjhZNxOOEwRc1/tGbLyhV1QBBS/DKMvoMUz58vODgbfenNo4O17oRM6bB6rw
69Eag0ldDM6jHVlxlETTZZV7EhdP3gaji4rp/PH24V9bAB5eGAhDZwjWoOxPrpPESWbkNFsWNgkg
pzacy9b3FTua9Kpr4Xj4yf0srN1ENmxoxZGgORg5bBgqEK3VlGzFGuB1cDTwVrZ/z/1/AAQi5BR2
LkrP3c93bNWZLGWrEM/bhS9bfpp2s/VB015vf351Kaic4PJH6u+q+WfyiOc5cylOQ+a+YP4D/7Z4
uUN2Kyq2XP6WLMVseWE61Ygn2snEQH44MfFFDhq69TonC420sAOw73y+vbwVh+KiHorAZsknXHUE
EW1mZjcLcUoKoLrSx5mX95x+vS1kzdqWAVIQ7cBtwSgujyN1zVkbEBSdLP/ZzoNsa4Zq2RflGgE6
OyZDcHWhV1nNAxk+NwXyUAIUS24w4Q3ZaT91OsbUf3ur1oUg5eB7A/e8rMLBN/VfnvelIFZAm4/2
Fs3Sih1ciFHCZ3Bo6AUvEIhx+a3EBE/VukEOdF+bvbTG99u6WTGAC1nK8SEeGKNS3RCnvjqZdD9U
Jz7u3yECbaB/RxGXSbdL9VtJ0llGBfWn/EtnxQLRpbZhxqsWgBYt4A9pIHJSwV/sOXcKvAZwStNs
BqhdLpKPYGdOXuuWg2berLS3p1BRdPqvIqSoyJhrnjbQCWaRDD/wa0aRXyQ0Mmwq49vbt/YCAYTv
Ak+LOMm5qjyQTLDOTgYgmuCl4SMgA9jFb68l90ZRRnaS/DFaLZ5QdQmo68cD1X6nFn3Pes9+g+Ka
CvDdAlEY6x30wQmbwouB1fyCZME7ntkXi13OxllsLVspPFpqyangpIpb+d1sPbKxoyv+CKP3GFRC
KQcZW3WEvGizvJOdlZxApQnulS1yoa3PK0fKdeaJMeqgWuhFOi7vH7ftYfXziJnQ9QqLB/Hk5Q6h
Q5jTlgEuYiD+iAE+/qhPaH2/LWTlQC14Xv8KUdbQg8ZHH8c+OWn1yTS/J465N4w81I0Pt+WsuB9c
CiBnXWAKkT5T5JTJnNvtIsd37+ZujyQO8kJbrRxrO4bmTWgabX9INitCXO6BzLZOMU9k/kGHANM2
JvvWFoFUzALbgtj8itlyBMtomwkPCi/iMov8MgY76+19Wl3CmQhF6UmRy6zLIMKvY8YiN7r9+fUV
IGZeRvfQeqCcOuT8jIrNiMcrB/CsYKiYuzgvN7JCywNIuaZ99Lj8K0S5B0otA5efg1gDCQC7PWn8
npBHUh3S7Htf/+iGjUavrTUtP+fMk3Rp3TLBIK7UPtKEA2Bjb2/Bva+r5d8lqZFNUU55qqG0Dcbc
u9Tdkw21bOyY2hKSE1l45QC1TDZKFmQ6zHw61Fofe1n/1Fr5azNaOyTmw9vWsCjihqLUOlNVo6W6
nVKIJd+Y2QeCnnzjJIpxP7V1gEbh2+I2FGUotu2Pc+9oOTaRzWRfEpkAAsWgmJPsN56FW4IWbZ5Z
xNjTCdcnBDnlL5q8OCAAKKbD7cWsOc4zI1eHBVxm6E2jJ0gTs5jzQ109+XVQb3UKrNod2vWXKjuo
zlV4R8E4d9wJrxICIgaaiqh7x+jcwozyrwTlwteJiToDerlOblkF41dMiwS3N2prCYrLceYm9TwC
I+vSY3EYtoC5V3W9YF+CAwH3ikp/0rgFstwOQVeQZQV8eqnnzwXdGHNbfuLVOTmTsfyGM3tiWZ53
kwdIf90vw2L4Le2Pbb/TJOat/9zerC1JijZMt2UjqnV4EYxxJ5ugAtaAoQ+hQEGoTeTutrR11fy3
d4pqfNE5Jmuxd8Q9/I+07+qNXFe6/UUClMOrpE5OI9uTPC/CRGWJkigq/PpvcYC7p5vmbcI+Z+PM
iwFVMxWLVavWciEdUyj8C/+11+ZNuAgAInZqQ/PxZDfuyvSHX37uwJjOqp/XhyE1A4kKZE85Y6wr
+JV+miC0uy3IZzdBMufdbVeYYa9tUVnZileU1BRY5nmXO6gBxYxQ1me947GgSLbGBShlNeld4W7T
wZ7aOfFBU62YQekK/RWTQon+da6x6qhd6qjRJ36+QQtx1ebQblXPaqkRPNgBR0T7MpRrL7f3UqPj
Hlm0IrH7HyVUAFumiGSlZ/TMgLAP0NjcueVgFkmReUfOR1gF7rOTZ7vr+0A+DjSKgQ6SvxCFfVDU
9QBCFXiact7rqKKqiFRV3+d/P3MDQ7HZ3ZriWqk+Q13NUzHRSD8PfQTQtnEVOrEQMOYeLUBDjQJU
9cWmB0Rm75ies+8LSY0Flc2Kang7V1uUsUeM43/7vjD95jIS18/7MvHnOGh2qteW9OiBDZqzKgFT
L6JZN4d5HTiBkErefpnOGi0tQGDul3bTFfMk3a2I8fGOsCFEp/MfcrbMwWhlBLEzbkTDDRsgPgA3
iZx5jq9Pl2w8gKGg2wwoN6T5hbCVTMucVs2M1C+k3ZHIasBCsznxNJqKC9iQDcgCQ5SO/DKaPEQR
XKskxMwWOK0hZ4c8bT9qI7qxmFY2oHMDwKKDrkiVs7jND3O9xVOwhn3j3VfpcgCF3cFTUc3JNroN
2WKAn5H4hl+4nOAsQ/Kz9VG2W+fjC50VgZnq68I2t9p+YCzFbUC/WmtsqZq+ZJN5/uOFXW6vGhmy
akVqMN+3Y7y2YEJ/efvO4ISBqPwgjwpCicv52fy1mece4UZQ2SH56N1OTbQMKngld7ri5czZz6FV
D5T4K9aKqtMXSj2cpzSrwsl5oGgSrY5z90SCABQKqoqWdFnOzAl3wOAOywr+uDIxik94exr06fqk
yZ5QSG8DsAF9UyjA8HU7P7W561ZF6mfJplsfrGle4zwF0n205htC7ThA2jNLp5eJqfabLGQDRxkc
Ew4x0huC4VnTtTIwQB6I23XfzEtsdeZ+Mb2jadLnYQ5218epMid4p81sFp+0MJcDv03mZV+5WozS
EsR11w8A873DS4HZBHBo0CyjxsOX9WxaK0ZAhroV4HY1y5feqgBSrVAU0UJnUmmAyU4WamG2h7mE
NbEbttCG2aFsBA+rG7P+AAoswI2uT57ChMhKqpPAdqnHGVjbF6P7PGY/l+DXdRN8QsRjxRmZON8/
8Kqis6WV0zhBhpLY2t9W49dcpXMkGwKqzsjecB4YdHZcLshS5E3mO0WVtD2eBvZyaxtPxFchUGWj
QCUHPLCwBdIcwYlilyFB5FcVdNN/tNnX5c3E1zzUPPu+4EVbopXYr6D4giYjEErVoEhjyy7X8+/z
8Z1t2xp82Knl4Ptj8AwAo57/0fWfbqV4F6pmia/VmRX0f/qQAWyrZB4/rHcOVQxC5qHPByEc9Wyq
ygYVQgyC3s3QpujL3zWkF7LpFk0pRFM91FVzJuwsbSXMMynMLVMEuZIufXLWgzKjobIi3AMQVluN
lPKdZY9hOb7kth9u3cGrPr/9HJ5PnnCJut6UD8WI0fjkzwDJnVlFD/9aAfJyD4vOpNU5QLGrq6Ty
giNlt1Vwq6UnLf3UFb9KfYlY+0SHn1Zwmoy9ZWg3THWIFFP5lyLubPsZXrHRusQPSEm0LnGWH7MN
fdqnd0ykzwXcUXUFqloo6ua1Z2qz2QHC5RxsYF4Un5fdZ2D4/O/zQjDYjMHQm8CFJmhJKp199Xuo
dqlxKPKXtw4DkD4w7wL0xHmoxP7LfA3qhm2oHeNNHdpIbjJFmP16NdDsi+ozJOjA8YlX6KUzgL9Z
vNyndYJOz3AuvoJ8adBvllqlY/n6AjB0sDM7MARo2qvosFtLVOg8EPAR8sLWp8G6MR2F45GZsG00
p3ACRqQdBe9pA2456wMrklajaD+AXKYiE/zaceKJfmZAcJyzvbZW18JA19AQoAeq7K6TWEDCBPwI
ANY4IBIUVqM0fEa3vGmS25V8GuaP1zeTZIKAE0GxBLgXvBJFZhKkZeeg1zSsdT2GVGtBilmHQauq
kb6+ALChwHvjIi0DkhCxWuNmvbtVTl6j2v3YpDsgvh/r4nFBoN6MNzZ98/v90prgmbXWHZzBh7Xq
6DwUqv5/yYJYkKLgABSgzdG+eXk8FjNolj4rSKKVfrg8+XRWnD+VAeHno40CoEYKA34Zg7JwmXbX
11xyvi8GIFworbZ4+kbw/ZZ8XZybuYnoclM6z2+3AoUjNGsCooj+UOFkFOVC+6Ar+wRxCzky6zRk
x4ocrxuRTRWe3XCG+AcBnrAWZDBSIyg8kjg/++CzbX66/nnJ6cDP//d5YSWmudC7xXBJQmoWdWPU
TLGfbtE7jLiIsiHTAeycePt6nrYVxC5J4k03Qx6EE5pBi1UR4ElHAl4gEwBdPPD+dsGf3bCdVxRa
3pld4g3rcqyKmr3YRTl9suc+iK+PR7YmoIYyob0NldRXHboN6R2nLCqSdNVtYmpvrogBWHL2db65
zwbSuFvtOhW+Tp2boSChpZNwmN/ccwAjoAyFsi9AWuA+vzRSGVDvawiWpMsWwD1P65p0aJNR6U5K
Zgq1fcwRvC8wBaIeoaOtqeeBtSGx9UfSJtXbF+Li80JAouHi1cYan09xPkiiclOSLQXwAHKL6Jo0
uV785SSBFMfz+sXqgOpAy08PTLyDQmIcbAZVRFZSSw6oepEx5aaEK9DRy8axyq1LsOfCCsTpBiui
GbQg1zcuX9XLBy+H2Pwzw5frbGuliEJZasFMRT73wwI4YxCazodUv9W0xNJoNK8/r1uUDgwCOjog
5Uggii3g/di2NNtsLP3ShJA2WbsPWqPww9JNdmZDmDwomOldw20Uwy/ww8fU/319EJLrhGfDgO2B
xCGg0cI+8DW3rWpoZSUmudu2J62dDsXUHfV5VKyPbCTnhoSj7zWlrwEQCqK2qKjQMLeoAl/JckA9
h5NtuWg3RwxxuQGYVxO0snJyWvNF9/bUOtkqKJRkshwceYTuqPC+pi8A9/mCpymDqljwbJfgbXd/
UK8Pt3l3fVEkc3VhR5grNH0GzTTCju3OYVe/9CpKu9evHUTUXB4NrdKcNFO4GtusWIGCguhMYPY4
KX5EMjMcRyMCxC+0hrczgFyaEzwyqodp1RLw4lbVl8G5D9LdmB9aO74+axIOIv5OQM2KAwnAySDs
ANqNtt6bOTg6DXD9D+hhbfYGpC4o+bR4Xz2wklftx5Qsb9/ZMItgknNwAbMonNEKoB+kd0mWoHu0
eVnK//HzfLOcObbNnJqgDyowqVZjVJi8IVbhoflqC67zYgCCDxgdvQqCARyKaJqrY7c7aMUXPUd/
8y6Nri+R9Iw6aJVAUyNqCiJyGlFMVdYF2EDrRn8ytCA/gfFwPBntO4qk2AtnlszLWbO8Do2qXJDE
H0CvFdVEEclIjygcjQNKC/BziG8iCzSMkzODonX4qS+Hgij2smyi8GREAhr6ha9pLdd56HK7Aln4
krEXSrtdZQW32PmKwFI2inMzgh+gzWzTjXFOcs18YYX9vE7vOR0AKOm4JRG8gizwciFSzxmHqaVF
knW363BcDtd3lMyTQejdB/Ud6IwwV5efHyer7DrLAX7X43yOZjyUQVx2N11enAxLcRtLV+WfMZG1
39Y7ErSdB5TqVu3yzPkCqY+Qzfbv62OSrQpS6tA2NhAse6J3BkOB0dUezDB687vUFadd/nXMFwC3
gCuJFSo/IxZ6m4FGXt14ZPfa25UBOHntv+8Ll5e50BbvLiCqbfoUeMMBzBwRaAsUXlG2FOdWhLcj
xAX93tYxCqf7uNfyL66nMCDbWGC/hcAr6k6A+Qsbq9ALxsYOR8Mz0e89gO87bZ6ovpzKQNvlWqlK
ssiWBQQ2DjI5SKshUrrcyHMbEMtLcU4QroUPE56S1zeVbDxQ+8KXQVsEBWhhPHqj13aB9oRkoTcu
u/fBAY9ukiAufl23I1sYOEUeiPNLRUTxONNW25PZw47flKE75UdTI/e+o6LKlc4X1KQhxsxzFKK6
lQb2nWHpMV/krmJ+WEyuYsLkBqBBBx4CuC6RprYLWIMW7AX8aEO+8yEyXtqK21AWTiJBwVm++CNC
BApthV96q7/Adw1aXM5pONmP05zHICFQjEVuCbEetGAQHIuYnmw0/NGnK+I9qOV4TcjCCowNi/uu
Af0zY17u4c2uq8z3YCabUXcA9qkHtLsbx4O/fL6+y/huFUMWiIqiRsu52F6hcAgEBM1lozyADal1
dOa9bdyhk82d8OKP0kFx20tkbhBMnNkTbrEuBc00GCmyZEWg3AKoYg17dMW2YbGvQZYWF4D5de/I
MFwYFY+s2+dlDihmYtURqWNNpaUuO6oeCPM5646LDK/gcgywf1lGB6WBILgv2Bq3/W3uq2SsVUaE
64Dpq1vW4IBItv4j8waIPZ28VfX4l51VpBGBTkYPu49I4HLjWYG5zJWHx2XnvlD2tNrH69tNOojA
Q2cpcgzQ9hA29hRYZhdAkiqZrOLDtKwnjrNk0D+5bkbSeoUUBjSSOfM7nmeuMFnaavY+ZC9hh2gj
1KTTm6xP95ZWJZuzROvKq3l21LEphJRHNKVz7NZvZ1S7/A3CzeqahVN2Tp8nWrD39duVqQq8spvo
fJDCWcptpwgGizcUzbdl96LZ7d7b3BgKJaGtKxyfbGP4ho7HBvY3QkThSTgtxCNz6iFMp8etOnmn
6wsm2xcgaISMJrhrXkPa+G3rI7eVJa3RPM6Le6+Z8+OIZonrZqSjwEsAJFw6slwiF2C/ISw3ADqE
+MQ67qtS8/6Yg1OoXpoypwqaNC5r7XLAhbDyEDRZQJ6AWHqwEbJ1xqElp6DOwwwMZ7kzx073PDmq
OEt2NZ0bFXaDRs2GmtTIE59TZ7U54H8vfZ5Gua7aC7LFQqaLDxBuAgDjSycxNmkLPhMAe2a/u881
lMyCroiKYPr59tU6sxMIlWo082+TxdBjBimXOFuMOFdRP0ivI64Gj1S6Ab601yulLak5bnmy6O4t
2chz2vgf2kkLdZYlYAj4CElcYEXdpKqmWCv73fURSmcSmW8ELzhUAO1dzqTuszXVq5SvWf6A2mMC
heVD6lvvuaDA1elxFCIKLKI7RPfzAgzsDLFksqLM9Wehvz2iSkxKBoNdDdIDYL5QMhfvjq7MmG0O
NboqTMiXOtppG+cD5OQVrkKyz2HGhRo2wj2QhgqHKwMDVmOZmLNi8VDMXsAe5EaZ9phNv968OGBT
AUUQtPGghi4iDBjJ56KjUEwzh/KUMetADScyR1dRZZH4JATdwACAgARqDo6wBxrDBqcDODUSzT9m
+UFVmpeuyr/Pi5SAZr6U1Fzx/CIaWOdWCj7Hn8w0FNeDyopwPbTAt2ZFBZ280RkRmQShhgTY2qpi
IFlmEuz8oCmF4gWgEmK/uDaAT21B1jUppy+BVu97lka1TeLS2UIGbkWjejbMPrSLx+t7QXLVXtgV
4pasC2bHoVgkB410eZeDf+5T2p3aDXR2uer6kO0IC4MD8wJ2+qsX5sqWTevZrH1Auedb3bTRWMyf
3j4eAFzRYYV/0UgtHKKJurPp2lBvM+jXYRp2OgBvwQ/gymOtVjTZSs6rh3Y0/mJGHs4Tz2vvDR2w
4X0GBUhE+T7kvtLdNqHDbntHCZk7URegTzAJoL/u0pvamY1cfIdURrOOu2ozjhPANEHv7K7P3d88
tPBmurAj3LStSyfSZRZQp6t2n2pOBG33/aKPh6J/AsHMwTLqyE6niKHBC2Wn4+iTaOlUbQDcL1z7
FYLfoCWUtEAGiNuRWqFNu6ipUDFfbqvtS5DOYaWDb2p7uj50PrIrNkXsWDkaDSBXCGw8d0Sm4CHz
y2iZ6P00mAenmxOXKhKFkqPgIcoA4RCc42shwLkte9oStE9jh8UVGeNR9QBWWBCHNPWlxSwaIJgp
7gFiDl36+x1zBlgDYGrggMXL53JXrpVFZmR5ssRowcUYrxBcMeKg+tjPh/kdQC8UA/7Z4oM9K3GQ
OYA6oQWxuHTdZdatVz/biyLTLfGEMIF0KqSVEEyItaHFROkhDxw8Q+dbo9zX1T1Y1e0PnqoIJV2X
MzvCtGmTkdkpL3NaweNGIHrw4/qyqMYhTBWExztwquH7Q7HzzOPgRqD9Zb+Dt1Mq8Z4P/J9Dy1DU
Em7GXhs0SE81eNm4Xnb01/QzWexPBbNpOK/UPpXgBlRcxrKh4YkDHUdckVgsweSstz7xFgSwgdNm
D/4aZHEOn8VJb/uoZFuwD+aq+3N9PiURgIf7JIDUL7ijXkVLw2ibIzRhYBQSdWT4gdLijzRT3CVS
I0ggIZWPmB3/XO7v0YD+Cyhhs0Qff9BAC8vlE9iWFNMn23mgJOJ9aUh+4dq6NOK0C3XHFc+btBzD
xSGh6v0kXR88aDk1FcJkMYhpfW/UADDMky70ltsiuLV7VFq+vD2uRJYFYEOQWgMsIr4tvA5tGV3Z
4m2hv5TDTd6/veEIyYB/BkRiVTgbe970BukH91fh7bImsirQ3IRmHS1OfH13SdcEzhOFdowIfB2X
azJV9RhMNMOLWrvRdr6veFPI9hX6weHfUf96XfyiUJ6Y2t7XPvQuiHFWgn4YsBLdTXOqapuSRUNn
lsTKF6TKLZp1qODzlr1tfGQNjSB2G9bO29GfHhqbQXaHyhc028TwYNVTl624CvwM+k9g8/dv881o
FXGxLCA4syLeno1TB1PD8zaeX7+YFnvoJudo2s5zVvlHxJ5RUP26vhNkS+WimMSTUD6eTMLp7E3a
D6vLBWDooclpmJmRZSvmTrZI6KJD5tBCVeSVaLm7dRWAXsA/mNMWGvpDYyCe8sbQN3bXByMzhCoC
6iJ/NRHF2IBp9VwuHQylDrlJuywNc1s7gLc2zrrtHYUxXNs81YFNAfEQwXlmgcvAfIC20c4wI0jB
eW+nb+Vl1n8G+GjPoo8A7QsO09HcPjvghwbrM3uHG4AFMGrZQJtDpUDICG0kS7Uus9H5WoJAW29D
xeaSrAdgAkDzcSUktPIKI8icjVKfcRx7vtYhxRHtTC/yMvZ7GL9fX3rZUxagSv4ywnZGBVk4oM1W
VlPqoo6YsvTOH7rfTj9FOXju0ex4zLItYUN5ExB7Rzumeq7zbwtx/Llt0Qu59VLYWQfbG8ot1nLX
AOc367dUm3et89IPRWTNCk8h8eAwiRQyb3XjGdjLzVEjBxJkNVKvfQGO/PWw6GV0fUYlngF8j9gb
SLtjTsXDNLZzsATpgE49z4kQ9IT27MR1oKqXSs2gWYOLbiLaEXPIqAkuhV5tSHNZ7o0xGZHvp8fc
DhRxtmy+UL1Axp1rbkIo93K+ANBwO40zfVreccxAK6+IciSeG3cdMNB/E0+vniVNz8iIXYmCSNVE
Tn9I2RE8Ycz1ww7EMY3jKVZHEvT4SArifY73HBqhhaNrNf2oj61V4bnaRWtZoaIN7hXz6OXZcfB2
17eC9HChV4R3pKMs94oes6Pp0JdBXyV6l4UapMjyOghzZsAtzaEJpv1ggojK78ZRPY/+NruLRwul
YZ7sCFBTFY81kpJePproIQTWzLsF6KkO82Gwb2m9LCHSPU3sWsRHOarrohT5RchYTFXInHm98d0G
xHNue5cWQzmENPfKJ1CSjGh2doNd3/m/c28lN9NsLzuC+FURMMo2Nod6c7Y1eFkxYmhNf3L8kVS4
9aqPnb0Cy2TjmuhUQCZZ/gQNYv8ZEoMGt+rICpavKundYAk7vTiNfXHn4SXZQRqYHZERvRvmNl6g
yWFk3V5z6tMIFbfre0R2wICiQlKcU8uhX+3ygLltnzHQ8TRgLaCHOdeO+TsKgGAC/mfBvLTgLWTa
Jg8W6i4c9dtJJV0jWzBEQAgnffwPr6LL71tDb9U4bk0yNdvNUH/0QQeRmT/fMU14PthAlYM7Q+TF
IoZZNZafNonDOAlPXKtwLjJHBFLv/wwId27R21ZOKhgACmU/1dNuXiHBgdPyB3Wbm3nQm3BttDy+
PixZhRjZBTRBcsUmFOkEf7QAg9z7ZVCDe7aLrDKIMhd8U9Vvp2hD6t1AszlgH1y33nv9rwJQn+vm
ZUt3bl3YfFPNWsdJPTSckbt0CHaNle39UQW24LGw6ItAdY0qBpK8UHDjv+IsIAPu0Yf0QdYghzKG
oDQ6QsP0lOY9eEJq8zQjL1Dxyrft32wm+9Ku5q2/lPfdlP2+PlpZWOX7HCPNG0PhGi9/B4Wc8dRU
LTZqjyZhOxjITsso2YELbQrzzOoUR1syu2D653yygE7hfuPzcjZurW0sOgZdizJvGwG7FxXek8E+
vnlQcO/IeHDxZjhu4XQHetss64ILdCwBOAJOL6Qu9GihkR1CZ/K6LYmvurAlDAiay06Tpn6VGM3e
DsLKjK5/X3IGMQywbPAcK9T+hFjUmtBo5yxoFSytp8Jwdim5o/Wfvr6fmm8Q2lRYMyTh57k5MRZI
pwEg6RTmfPPRgFJmfzJA5prX944OAevlvlihpPKd+FO4rs80e1qXJW4h6zt/Z+mf1t1rwZ/r45fO
77/xi0k6a7I2hlbfOlnYfns02On65xXT+9cXne1H24Liz6BVNShFtCjYHqkPRaZH1j1l6eda/3bd
mIQeCBHj2WCEzeK1xsjcoIC1An3k29chuyXrN137TfzbMaWhlt7W3Rim1Iy68kNNTyjPhK2tiPdl
Z/D8V/ApPxtzbyB8wdVeJ9r4PJGwzsJNRZ0hcSsYKE8Jubzk7PFpPzOxei4kakesWuVMO2fT9o5e
H6vA/AD03vH6pMpH88+UcEAmSFw5egNTen3blGO0Qv5ERRMkiZCRbABMEvUrFJzF5CYgZKRoHXhr
4kPNzP0WzH683tXRmL1cH4xstyMOxwdtNNyhlexy3qrFw4Xm4+qryz2BONbu+udly3L+ecEx5jal
g2lhHH15LOpY98F4CtDB4boV2YoALoTrW+ddV2IFE5sioBY1q4TksV6f5gFKz4r7U2VC2F91MG6k
62CiK+y4zu47Hsu/QwAVOSY0KABBjo4oXex+03t3tWfDw4MhLLy7rH7H1cExVbh58RhC6udysTW/
nNCGuiLYJlO4PIDORvGQlM4S3gzAPuIV+aoB0p7G0un1Gc+GrIGekh7V7M52Fd5EFq4hRkRbIp7d
qASKgre6YbK1zTBLhPh3k1GcOh3Ya2eLCKQDkEeLzF6D5m5mhGXfPg9uG5nQl7y+5WQbG/QAkFIC
w6GL83M5lb09d2SemxqaC5O+h0Cas4OCQXOsGqigUZe1z++wh6gbQEw8T0DVcWmP2UFrD6RukgIz
uiIzc2D5VxSqrlsxZLcTgAb/meHDPnOjvE3DChZQK5Szdzc3buhnzUNd5bvW9m5z0LnoeRW3SA/l
3nZjEfPEWrDV2+y7Q8sXatYPU0F2xHLv3d7/qPht3BUJESw6d9CtjUY0UHSK2V6eIjP1Na0TZH1/
uj2liFzR+TpBo+Qmq8D5wSq7Cnt9haaOUd65Y38AHzZT7D7pwp/9CuEuM/R0M6GbCIe5Qt3386Z3
0O4cw9H+9K7hYnvzRlisunBYc1zPxOqdOrHW8l7T2oNeGwcrx6VdtgTimvmDu9hPg7d+qJr2k7uq
AhX5QP+zLyLu6nwFd0sG+8HybC1PmRXqAxRMFDtO5jFQWMMt5/GzJLruomv6ntpVi1H2kUUfWvQz
68X++lyqjAjOe7QhyajXRZsw50dLjxr7uZkK1yq7sDmHK+rEgLW8qrP24xp4WeY2iYlyu97frVoQ
6e5y1OqbfnAV45FBFQEl/WdNuFbBpLbYfes1iZd/Q2kH7VJ5hCR5yCx0m5d5lA2gF25ubPsezbWK
FZO5iHPb1qWLIL1N9MaE7XJywsZ+ZkEegWA2dHH4xvITanOKS0WWwLsYrXDkPOQA9HzwmwQKwPtl
BGmn/mws7W6aHn3eIt7vDBtqjpNK2la2bRzXDDi1kI72ZCGnwoYu8+qNImeDpg7fulnr78akgurK
Ng4S/tgzyNxwxo7L6ZyJN5I1g8ftt+F5c4LbpjVuqO6imrV4pyJVYSmke+fcIB/1mYsfwdrczSAG
T6ZhX/QhCGM3Kx79Q1GBDDVk5mPtHqkKD8pHIfpuflXzcif64cUCtOVu0wweAYCttag6dObu+gGX
fh5YA349GearVpygtrPRdNFW1IENrCH3/Xi8bkC2FTgy829qCsl+YZVqlwZ0K4BpZM4T607a+JSW
iohCNoa/XhCEjgYSJNwfn60L7ehS+hYELsz2tmFfvEIRwcrOLQIVfpf8VcIUIv10KcwuZxhCCzKx
zndiMmmPSNCg22FLrIHtmq15uj5rf1s4xGU/tyn4qbIG61xfADYLIvd93VYRWHgOGdcVHqtdBQre
DFnuqaljdDjtuz7fp24RIyWMRDDeOn6b9PUWFfibT7u7huZ3oCA5tQ6JMZoop/mv0q52hTndUtCk
aU0f+xOFjHxwa6Xeqbfdnd5s8fUxSXeCBW/g4mWNvhhhmYDS3sC3y1sK2Wnqdl53aN7ORQ3mCGRX
8WyBRwBi6HInIIItHb8g6O6dYmR4NFdxWqQu4MyAWDo10XmVMUB0E9fxQ8c6rSCgdWi9d7XH2tuN
4yPVfg4gN9N91exJN+G/oYnZPwuaS2giAAJ50sCB34eD9zFbEjImaUejWsU6Kj1SZ9aE7deks2tm
JlDoDWXPNF9jVlWqJ480xXI+mcJ96C4AJgYNipmpWx3b0Q3Z4ISVO4RFYZ9ccOr17fYV8IdPttnv
y8Z/rB10GjlWlC/gDpzdz9f3p2rM/O9nboRVqBf5vLbqFWCtpKgrbYr7WHoCzmaV//3MQrekDN0Y
ONTGOIdretzok6UCd6v2iXDKXKoVpjdh5cqORan9cQVRXVaf1ortq+6nEShiGtWkCTf9WFGHeCkO
hDbdWlDJKHtFIk5WCsSZxqsbfDB/q96Xk5aVoPXdoCyeZNCxZ8PXtPyIZIKePizGY8sefOdJ28aw
rz4x8qWp+7DudjbUsW2LhjU7dPVXo/tBF8h2K0rLBp/JVy767IcJzqZYvSbrV/ywyn1gXRn7gMxn
Q6KvJ3NcY2IB1N4lk/ljI7/09jvr93n6pxxPLXu5vm//P+fo/80QCB0vZwid/61R1PB69WZEveY+
LID3hYXR7h3EJRvVwxFcPZk9xNpCDxsdIxs/F7zTRyPVb8Dr9Ov6D5JODAStHIDzUN0XXyZshYoZ
WdFIPK5TaNETWg2OM9ThRkdx8UvP05khfhbOztM2T/ZmLGjIsc31pkVdemyH20kpESA7UsBKooMc
JGQA5wjHdim1NM9r3P+r40TorBvdOSJOFkLMCZSW2aFOVQ3S0r11blI4xduaZ8M2wNvXI4uKaR/4
3xbkoWnwWBV6tOjo06jyeBm/LsUe3UKRqS07d34YO4TbgUqCQfqMgLiXA2pl4KxeoSiMQLNqwnuS
2u3LSg7Qsgyb+TiRDw4rQka+2/TrUiXXN5HMsZzbFGbANfPaYNyxOEFxJGG+5cfrBqSrejYowXO1
3ZgaW4VBOTPZod0raslL4GrhNtLYsJ+n7HDdnuy5ghAS5PIWiomvGErpOJWLt2IXDaQ4sH6J59RB
gWa+d3nbSGUqhiefv//MiZGKZbJysk3sIHCNEWDLmWI4srPngdgd5xtoIfCDXJ69tgLjv6fD6ZjA
9zrs4KALuGj31+dMfg7OrAghAvayPU3ANSSEofqxPtnubdtUBzDQLMNzy57s8kNq3kH+NPTIRwIO
23R8Wui+aU7Xf4h0s5z9Dj7bZ54GXBimllL8DrbdNZ+DMmJjqFu7wb9zPdWYVTMruJtx0s25LGEr
z79r9SNzfsF/FsXXaiVQB/zcOwldD275ze8PzCMhb7y1VcyI0kAXylpYYSS7AboXJn6j7aZ1IEdK
rPZRp5/0dYxKeixLJwSVcBSkEJTz7NB1H0vVuZQBW/Co541OAJRYqD9fzrW/ka0AkR0akOq531Hb
8J8oW7+VDmlCtNb/dt2+3um5ke4dl5YASpd/itUcnqei/TGXoyqJIl167HJUFbgCsohw8eYFtIq8
aW2wh12f6UkOYUsNr7BiqPb1UMUTU73+JCTaBqbgn03hcMELDwHx0KAH+OYDgE47Vpm7uh12vr7u
Ncpiuyk/jM34fSnTo94VMVxlTGhxxywzfsfOP/spwmq4PjPbmb8E7NULQa4dFVzrbwjdot7N/lEn
X67bk+7+M3vCSTM01mrMhJvUR/h99JdDPefP6tXfr5tRrapwyHyWz3o58bh1OLZWENfTZ0LhwdI+
ynQU2rDXrhvk0aAYLZ4vqXCfOW1PwewPf1xk7XPat7+aZTnlaRe2K0h/bWJHU8t2KJwo7gGpXSTB
dQvdvghfhOSFr1lzDUET5I/y6d6ox7tWJy8QONg1dXWra+2pqLbYY+/oVwzwxDct5JYgAyKiqjoP
uEujRX+xGVTHYutOPTB7FFgZ4jiKmZXumDNTfKnPfHOXG11q5zgsVr3umKE9GdsUs7JRgI34Ar1a
QHSzeI6OTs9XdaRmoYXd6zBTtTQci1sTUIpmN6hQPtJ7+8yMsE/adTKJFsCMmdLvlWb/KTtPMRL5
lvg3Eh6pnE+YlaXNvMGjgWrxPrfyO5NMdaitDgPADg2C9fBlq9Zdt0I29PohkA0OY0NzkwkWK6Du
Li1nYPdk8wiZIGeoIoh2hGmvCEtkFgKbp34AjoXqreCuZjKVBrMB+PXaE30g5f/4ecE7BYNWIjmB
z2vNt7X4nqpAPdKfz8k2gcPAY0MsjtJZw8/fAClHI/hDkQ2POEKK+EJ2XFDr/8+EMAT0tdXWZADg
bftx4UQNi3LVLMk22LmJV8vc0WJyJkRtNL0NwOrlEQZ17vVDs06RYVe/cY1+0LIhur67ZCcUUpe8
CAuqRVD8Xe6uLtuyoc035JMKZOU2urOs6bNdZw8ANysm8bUp5MqBiUP3BCBl+O/SVAutDhBHQ5UO
WxC4x+Jbj0hkTL3HrvPd+PqwJLEYT8wjzLYs8MiaYtVeK5otKLmWEvi2o237BfhDuK1lqHWHcf6i
GwTHCLket9iVmuolKh0o+BJdBIIBV++5HKg30c20UwJhJXdG/yhwzJE+E+uACG0wQhd8NiqLr/cn
RotiPfTsAAg0xdrRMgMvTUw86vtZ+wRSaCjhVkj0KFIH0nFxjnTfA3QVnTyX40rnLe0hGQGysxXq
pZMz7GrDvqmn4M5cVcRqr48DRnRmSzhxrqttgTPgLqy8Etz42m3VmDFbgz0Z0rhomp1O+8ehYYo2
T+kQcffyHQPNInHbbJVLXDA9oEFysuOhXdCvms1hUNCbqod+3/VNKls16KW5DmDAyL6LOZ8tXYjT
teDNMcmvYAWKEyfd0xSxzGvvCMokpB/+kiDqr3pTzCE1+nxEYslZtwVJrR6Ft17FByUzYnJYPZey
wB4UbkfPnNbZpgiYOv8ZnRah06g4B2RzdW5BCFjm2alSj3OVbKDFaTtU7xH9Fam1e/uSQKIM4F0X
/MOvJNgyM0U7xITK4Zbe9NqpdcNlVnhcqWs6t8H34FkoAXKuTB8ootq1K/+PtC/bjVxXlv0iAZqH
V0lVZZdteWrb7X4R3JMmaiAlkqK+/oR6n3t3lSyU0H2wGlgPBpTFKZnMjIwIxwASE681U7FbHlIu
Q2k+pkOixj407C+XBzfP0Xk0hgjiZHCLVQKto0EmC8+S0mK7rrbDXH/P0XDaTRXKmAIEBFv7Yn3V
/judi1XTBiNjwoHFrnC+8JodqCBxCYq0jZO0kvM4H9riGsu9HjhvBUN1faDZF71soqC9Mszfef6d
kSqm5Ebar2ggDG3rWIOS2+Yisvi1lz9fnuM1B3Iyx0scSwtJOMigoVzh6SwPdek8mQ0/VozsOTWv
L9vaWM9gcc8UNPMD1NaR5Q8SQ90ivR/oVZgi5+lO795W++vWvg3M831b9CKzWwfPvym4r4pfusnQ
UIQN2/3gUBBLG3CANDO2/4chHy8PdNP04uYpIG9imnKeVRrr7Ruw0kX3SwYPwseNnr5b0x2UN0JX
kv+bO1jCJQy0ClW5hiEHw64Wj51xPfKNsc2H7sKhXHbb0eL/HUpERa+VbV5nLL8qc2hocxJzT9s4
Keue+v+fyGDhfKZgtFLbx0wK4zd4u0Mlvl5eq7WL+/QALJyMn2tOGTB4UM1yw1wDM9IAolpRDKCh
yG96zU+4PTxI/g84zdkF4AGNFBzGtwTsjawttZogOrH8/FAZeTgZ9aEXIpJNG03dvjKPJCviod6X
1o0vNypbq8sIhgATDBTI9i+RzZNh9M5YwwEFejKmsZtWUaueXe2LAjD08gyvm5rLe87cQ7mE6jVZ
2QnR4aUgQRxnRkMbt9khd2Nnq4ax6l/AYPm/hpa+zPYKfSxnZEAKQhfjtWtFOAMQ6+zWtH977dPl
Ya1UTLCAJ+YW7ow6dVk5zax3GTyTBri2uoVE+YvbHXXrZ+/d1eWVpBvP+lV3fWJz4dOyFv3+LbJm
IKH1DtS/NakT9sOdE2zElavH7sTOwoEpK9dz6Amjiu0gA/hKx5+XJ29rqWb7JzGFXeJtTE2Mg41s
xzsztKi380QQK9DKMLONc4aa9mWbq5f7yZjmv5/YzFTgNw2Uxh8c9yqHTjqJaiu+bGJzTyzcVUNt
rhc15s2ZpvvGL+KscR57qziCRDCu8ZbsdP2AEviVMaoN26uODNRJqKDPwJvlm6pBm6wO7kU4sqaP
vOY2Ay4IQjH5c1qKvZ9+b/9eIgr7H+U7cCGjBIzGufP5BP7ZzIFeKsCbYezbOviQdRkjT/fr8pzO
W+HThYNawdwGC4WlZREKpHy28Bt4KlJ2kQw+Om8D+rVlYDGOzmjF5Ga4NAetfhsllM/d7PvlMaxu
95MxzD/hZOv5Win7uoEJx1GhVTz5k3/IBA3b4dEoX+1xK75cdRMn9hZbvay8KetbzBk1kV36kkst
lMF+W2B9deqQigOVs4ta0DJzkKdiKLoRLBAljyCvlPqHy/O2emRPvr9wd5o+lAp6lQBE+VEmn6BK
tRXxr40AWZc5wJj5EJYMUH0OhsxAeRhB4e5aFFj0Pv77MZxaWIyBK43nlfJxK4G1IsBAbKs7oKx5
2craJYu2VR29MX4wI8bPd9jEO68cGg2XLLg+TMZ3Sr5rWR9OthVV/UYgvz5p/zU2/5iT7dzi1V6a
PYyhDX/PinvN35IcXLWANABacZG5+QQYH2gXMOK7CPvKIKw5UH4svDxhWxYWy9IVZKjp6BQPX4Lp
pfReL3997QACAwByVxTPA5AcnM9Q6oETNQMm9qEPW+1KyQgF1XGrB2HNq4Am0kRGBvWXT3nwyRYu
pOXBW1XUv7oazrEoItAthhVOfJOFVrkB11jdYz5KTMg0oJ1sedoDmsnCk7CnsLFS+q0z7Kj0v7aG
fVDu++UJXF0epMdnmcO5GrMIrloAop2xQRqIGl8H4H1+Xv786vqgzRrpd2i4QDjifH1oammEVPi8
K52dNozxZHsgNy8iKjcsrS0SWBMQ45szDe8yzKeoWptcR0RgCifqZRmV2l3T3nRMzkXIJM+rf9jY
kIZCO7duQ6diSavBlS8oCC+R22piERI9ujxz5uqAkJ77I+wwy+ycT13QkjSt27J6KBXX0V5AULXO
JuSJLQe1zVFOcVeAaQ6l1zcDoPZvogEvQe6kdEcmiGvXmZgiyN0bB9mXcqeBfC1EH24H7hEl7wu3
k+GUoQc2DYyfdqtaNMp1XQxyZHQRacGIUrGlx0Tj/rvo0mljhy/uGxspeGTB8T+k4D0AmBdelEpr
SLWay4TTImr0hNnf7IluzOAiUPtjBLlaZL9nDVLoE51PoA+QAydlq5KSaR1uNghmK6YzArSFKY/5
0GpvlW1nT5Zb0xsblCxbgfDa2UL1152VLGaY9iI66MqBOy5IiB+0HFIpOvTXcAq2yoCLqbTApqaf
GllMZTsSjU4E2wT+j1Zl6CNhLK1/uIhOjSwuIuWxAnwYMKKFjb8ftzpnVycK70kAAvGm/FQYsZoA
bP45q0Ab4vZHnToQMJm0ciP+XPNFtg8qrVmezEM2+nw/2IrZGeCT6DvVy6NOtLAWzQ6NUuHU2Ru+
YXVRQNiFJizUZsEjdW7K8/tMOrlTPuh2p65Gl7Rg4k29UPe64uqyn/iTXlvG7YA34iyBf9oFc/K5
LYt4bkU0Gz2gA9qQnAnnvB49696xG2hK5L70Q99qRqAMU77rpxQJ5LH3v2Kq33U1NJEu7Dbuwb50
7WnCxt4RU6g7nYUscMAS3LkstnQNlD8Dk19JAfHYgjF1RC83CzNUj3+kShcpqK2YfU/J8K4Lld8E
o6hjJHbsnU8K9Gva3L/zUYiKptz3HmpENZGr2q/gyxifmN5MB8fiX5GA+lC6qp6MDL2eJcBUN8p3
q92A9iPQP+Fxp6rvuqLZYZjKmZQHOLZGTUjwmeOzyFkJNWNu3o6ek4aDXjgh9IoS0IC7V7L1nHCQ
Lc4+qYtwEORdD9S3HEQvETAk0z6vXuvxiz89tsBIgm3lAMo1ta8Yh/RLM4V5WspYAqMFmdNegLZJ
RW3mRGkLjTDP8A9dUNcx7dHrabUWOrNtJD1bi7RRbw7+0QfYLaKow+3LrqX/4gCAAQB0EL3nnzl3
eEsmXgk8eSfwfJisjib7rRUbDnstJDk1Ml9Wp5EoJ2ZPsrwEcFyPoJX8apJgN9UQlpHZHiu+cX5W
YNiz5hsUbE2gPNFNtbBHBox1IEP5UJqDCJsilQ9BrrXXrRukNy02dWTkatx5mhncGFzPn3uKWlrU
6aO8Qz+uu7doSY4jUgSHISPWRnZo7XijVO3iJYbM3qfj7VrovVEBLR/GYIqI3saFjoai6mXjZGNO
lwc7QN4QzWqQVfzEvkCatCtthgdNYbtkbiiTXxAa/iD+1IZssN37rObiYOCGuXXdxtm4PRdjnG9P
6Gsj+gTcCXQyy/YfHL7eT2U2JNxtrrinnlngRRK0SxtLveb7geWax4kULR6B5zurI35lD4NLHgz1
hq68dGMS16Kok88vobvEQNllyvF5VRzpeARM2HP2ottZxY+m+Idt4QOk76D9Fqu2fIz0Y6uDRgnd
+MRNHzIvu3NBrc3JFkZr7R5DBRxoMACfceoXlzEv28zgwYCW7Bk336CX2I7z1tlrfONq+VOeXe7A
U0uLU+hC3xl1Tw5LbnZfcqmHXDOvU+ivOqqIgIiOq56EQS+vLG/ayWBIctN6c/MxslR3NZA61qQZ
S7l1ky/25p+YB6wLcwshIkjE4Od7Jjf1PpWpJA/M+2Hb3wL+y9nSa1pzeKcmFmFVYxmKdqUiYO7/
GPrnLLg3u31aPWVg7bt8zLcGs5hkAvLQ3KQYjGOrMKivh3HuXt44zet7BhM2Rz5o/1kECf1UgL21
6cEWg7R5OorIQ4an8K5Rl9ywtIi6/3dt/mtpEXVrrs6KtIUlNJToEQhLWFQWk3U007LYpxbup6KF
0m3W4XbUFaqtl2dzZd0AdUbQDR4ZJEyXAwUnVQcq8Hp+NQHi7dT+7ZSW12njXNHSfWtsbXfZ3gpz
FIi9kA0GSRV4KeApz/diaoFkNhDZCIQZ5OOq8cbN3zTP2Jd9AjCMlta7Pv9KAxZ69Le0ZVTox479
8K1nvBhCTCPanYt7w9+iNPzs9xAJQpAGT+H5NbysO0FWT8uzLFVJY7yJqtu59KsqLADHfk29feyC
p8vT8HnaMd3ze87DjThzPJ/PwkjdStNsXSVd8STr77R+J+Ddro0q1o2Py6Y+b7AzU87iXQzCbNa6
alJJVadA4OyDclcBYex7Lzx7oCoGZ99lg59vKNz16BdHhgmcHyi3no/NIJqZQ2FiSmprX4o437g1
Vj+PQBcMsajbfcoudURZSjlkSlhG4tb4baXPl3//SpUcA/BnHieUIJGuWCwOgeQbcrKaSvh4bw/Q
3DGvNfXG/KQa9r39UNu/iHxUzrDh2FYH9l+zf2o4JzFjNwEV0FXllADn5gZP+T/g6UCIDUgWEIoA
80G873xhROGQvCuB3q8GFtn0pijmVsWDxl43JvDPzX1+EZ5bWvho11U8L6oSDTINmpQt1P/3jtS/
WxnzX2oogIK/oHW/Mt8rr2vS2deV7XYxB8ngtyad2HfPo2gydvDz9NHr9wOa3dB3Yql9rfeveCk6
CbBaYEAoKncHWLv3kqXZz4p7Do+KyUl/TIGuQMQ89nufUP7VKrwvJW/NqOvd5pA5tvhSG2M57rIy
KO5Za5q/C5mJ/srFc+AGzSf0RROMRh13ofsnU/+2qLvxidY1QzZIGx5zX3vNvSp4hJZGvQtIqx+I
GpEcypoqT2TmsgMqvk4VQlPB2nk1GI8iUfjiWvQVyKjdXMMTkwO9SMwsCwWguAdLVOht4BrkJDLb
2nd9ym/qfOyuS8PBu5GK6Wi7Mru2W9wD5TTkBw0bBqTzaJfvQYGwF4SacTaY6YOBqB5lFfQhmbZC
1Dv0fWRaRRaE3NH9r7Kptfu8ZIqGjnTEd+lLctSnvc/47zRgHzaQ17LQrqbSij0wvTzlpctuel08
5tpgH5qR8uvSbcdd3gL6hOYUHS85qiLR2UPkgVLpPhUdSziKge+OWWg/W7Sx7IuxFM92oGk3U0Cn
SFmD9426c3mmGOp7hyl2qFxVYoWNSUWGcvJvjBv+Y4v7EZRXxc8JbJv7fkLe0HftYl93tN+ZQe7t
p8Jpo8BL5RFVHyjzWXV6JfOgwyMWmgaAuwB32JpjZBhVeY2GHRdfkSJio/mdt34D0gE1xZPj5zEC
syHSGqBFohe9MKJKG6snffDql6ll/lNltuVdDg6rsEXF6abxMuNepAQcHCmrgQOBCFNnZN0brTk/
KJ94EQEP/cEjqXNnWBm6V9AGATJ65BaU2UOzEtLZ6J73htBwiHckTmN96MrSfhsD4qigBAmCiybX
a1ZXfCdavTkUXMdkyxqyGb4sd0jRQUlBtcPe0wwRm07Pr920NY6axdnBy0BaW6R4jWvKoBHtUxGZ
ZWkeXJsiqKh9Z8Pvf46Zzg/9wm3aqdZ5jFXlPdq69mbwlRaHABzyafDjsnvxVm40JPnBtoGuUHum
ej/3Y0iuZWPVjMX9aOXuB3W8soZsktMfU8vlOANIU3E79XeePkxXuEjccJJmEHcuZUfPqIJwrCsN
gt/fkGOMHKiQ3I2srCOTv3e2Dklbb9jxAg34chqmh7zW5Xe/x44x3WLfD9KMIJRiRlSX9n2Dl9IB
asLjrpRozC153ceUkfZuSAfrCXUietDMKd2LFAIhoznJh4JrWtz15E0FPbsqHGRGNLv0YsEFeFxB
E30o645/5wNp9rUb/FANVP4yilyrNxVB1AapdacoklIs8Pemw/snXU1y5wc+BZazcsUztSpyZeGl
umPV8LvuLaiTMBAXWErnB+HWDFGAxvKoJtgQI2hfgHPQ8RJJLRF6fTH8HgrDDvVSyEPaQxkor6Cr
Sklf3NcG76Kmz+mjbNRW/n6xe/7zfoYqN6JQ3LvACZwvqobxe4HiQ0KDvAt5294gFtw3JkRPdOZt
8D4tdtAfY7N4C7KNMyHyMuoNyiqoJ1TwE6924tHR7kBW/QB9yjpKfb9Cq5m5hwTPT7PVNsLtlTse
Z1ZHxhytAii6LK5go2iJ5ggjv4eXa0HLho66BoxkGwcEU7W8fdF8C99gQo7wUxHJTDNg5dWU35sy
tgS4NXdTGaPAX/L4sqHV0ZwYmv9+ErGkRalN8J4wJO5TuwibeiN2XQvFkKMDvAJlHTT1Lxk1m9xQ
0CnV8ntqTUmu8hfCpQDPt/w9FfIxzR1kbM07tHTc9rn81dHxZWOEc3S8mEskWTCT9uxyUNE8HyJE
mEob9Itp4k2tKsLcrYNDD/KBF8esrZBC+SN2h55cidJRcc89estq0u9kJyEFOtLyHe37xh2kp9Md
gYhjNLld9tIaXh0HAjuAQWh2n6Z6cMVSf9rjgviN7hl6RwPSX2dD1jEgdQyyrxwqnhoyuY85+loi
oyfqVuZoPDXReBe7hTfGSGkjVTsF1fiusCqPqRLeI4hIs98p89svmY5I6vLkLFFF/zlGeL/YUL/A
03GZi6qM1BmUGfSJHTzr2hUitrBgTZxqFZQj41x7YzKDy9nIrS6eav+xaoMJEzAf9Ol+KiRWlHiZ
r/cQdeliBB0Cj2PQEDQa0jvECQ6tV+eHMd1CJK882dw5tQr0/MwptWy76Wu/F0BQFffE8u7aNId8
SWq+Ko8eg4Ycsjx93Jjd+SW82Hou6N9mCRs0pCC/eL71qpHWTaN78BWd1966xTDeUmS4dtLh5m5q
nPKIWdAFfKUZ3FuDG9zwKdeOKCunW4Ja8y6/9FPMxU/h6GgyhJvfz0QQbd0fA6t7mqzxrytOkMz0
UAYChMPDy27pHblTeqJy8nvPMCLcVGHvvlCFwqvceH6vOa5TQ4v3Ca2opiDbmt/z4K0EoREB1PTy
6q1ZcGbZcsjsQYdoWTxTNOjc1udIVRhjqDk6ZIE2vPziGCBxFKAxCgfPBlM0nNNisoIpaPtSx36c
NESQ/gRWvyZkmhai9hWD9j4yt5Qx1iyCQxNQWXTaoJ934Qtrhax00XdYHuJ7N3j4e7eTo087o6FB
kncubk6d9PnzNJhbskFrFwFYGnWkSsDmNmeqzncgUaLS/XSyEtOg6lBKy3ypwff15JlTfR1QILxc
1FsgkOV2+6zElZrTItibk5H9/uuFRckVSCIklP+wRp7/EMNXlsy4spKOkGNRt8etLPLKzpnFneZG
NBAjI117bsCkTVVlKvOS5tZw7put5uitzy8XUWpj0Vsg6hnEkZAr1Dwvz8+Kqzj7+XOcdxITtMIm
BlB+XoL8byN+gui939LcNlcuZeATsOtxwODxllh/QO9sQ9WFm3QeqVLQAWgeWJgKCMCBIUB6dOdB
keBxzj+qAy0A7EY9tjtqKZCNPcueIOUZotnR2lfCax9LzdB3AoWwj4o26p0WCKxChJ1I2BvOFgBy
Mfv/ubtwegIA7HX0iS5mvwrKSWoUd5dQLMwr9xlQjO+XF2BhYvYLZ5OzWAAQi5akQgNe4nlP1TVj
f4fAxgige4+9CRQPpJoAQjhfX78BKCC1uZHwCvpgZX+LB/zb5REsttBswkH/NMBCyL1Zn6BJymoN
FajaS/zc5GEwaPmrnqcSDzDBN0wtJms2BRgnAolZ9GyWpT4fDfgDNImwSiDFkAV1SHKbfy80JFb+
ekTwXmhLdkB3jwfrwlcLEwVvvA0F8DtAGrVFxMVbbvz9E+rPk2KOiWZK9eXmKiiSDk6jZJKO1o6A
uo7nO1e/HfhWw+W8hU7CgT+zhoqdjQf43By8BHUabEilPg0yMQzeXHcQUd7lDDx6vZ+/Gzh68d/P
3qm5xezR1kMjsAtzlJYhMgLxOGU72/l52crnNyHmDI8zJEZRkfzUe2nyxuOm7stEyFl+3D34KrFt
GZblRw+kZ2Az4OOq/WWjK1sdoR1eoLMiOoQQFoGIB06VsWEjjI4sHM0Hl9GwsDYC5rVN7gGzCvow
FOBRmz7f5Dhmg9UDwJbYhRdOr2n/l02lf/bDqYHFKXIV5Tb2uEz0V4jVh/beNrakD+c1Xm65UxPz
GE+uFQjtKEImmMiudDCAaT+jKUUibsN3rm1sQBNBHoxqEoTHFimsRh/8tOWwMolQCw4jBGH27j/N
1py7AoIYIFJrseaZ5/Fe5pVI8j7Yo5YRKrwlbPfX5Z218jgDHgS6c/6cZgAz7eLUuIPPaGWgs7vp
cTD3BVoMBRKjOSA9N5UDIrVXtUUztrbRTk0uRlZoQPtaWSsSdWe1O9lcXR7S1ucXqyPxEKemj4nr
s8dhuodY+t9/Hxj1mfEYPhpogfM91vmtaaD9lSedP4T5XJDYIlReO+6zUJYN1C1WZlmIZ2A0yoDt
5klevpiZGxPxrSZf/2EUc/ltBiBiHy8O41R5ynaciid9iDA9srutHNbqIFwUyFCBQ5Fsec0MMu3B
JK6LpDaRcr+ugv3QHP5hDCcmFjEMZ65nlNwQydAfhboa/i5Ghb+aq3rIWOC/GTO+mKJO6JVfMpcn
wdAeu6G/c/snYOr+dgwGZLQhKoNgHpXQ5Z0/ounBaIZxTLrhiFI+sjuXv//ZI+L7f9jHEQHbIAw4
362GVBXnwCwmNvi3hPubo0aST8fUFjtik42i66oxD9djgJYqpCPmv5+4Xx+itoWe1WMSGM11re4C
dKkpvQj1wQn1/h9mblbLwH2IQBktyefGOoBbA7h6lWQfnXXl+xsTt+IZgS0GyHkW6sEx8RffNyer
IRXTxgT1sAfL5KBU8rsItCBP6MwGjSwLXuyqetZEdhws+XJ52T6fHiRkjVmbFgUw1McXTmwULLO5
xXnCDfOVdPoXNMj8svp0Y5CffeWZmSWOy3bZhP4eyRNZe791BVYlZIouj2Q+hOdXMkxA7gj5bHSN
IyF3vkyVQcUA4RieZNO3wfL3yHmAWaSPQaIS/4MlpDsQqyOn8kluPev9XjP8jieVpW48KrJIODTK
GUJBMvYbHchLFNfsHWasoosavx7gLphX8GSvp0HaUcsb+6RrZbuHJRnpNWWP0si8m0Ca4467emRX
98AAlyHzm+xYuk6HaiurnhWEeHe5WQRh17nTruWuHaZCDNeXZ2TlPJ79xnltTn6jPbUGaYToE0b0
XZWD75fI5jiBK8c2mjdVd7vL9tbWGp10SPCAB2imED23h/SfL1Ck7ZOMmm1oZtqVScUOTYl3A9nk
HJo913Jjgd0I+fZZNhfEr+fGGHcanbZdnxjmr0n+KrSvnvUi1IMBgt0G+eSjXmnXDkP2nP4crY33
7drMnhqfD9bJzDJT04Kc0z7pmx5FM1N+UE++jJUeRFPjXlliq490KYz0Z795EDtErheZJcgFn1sc
q1lbzur7hOhNP5cfjStqFRA+NpEjqEde3nTEKu+5CXaIgjlZFDBApxxm8Ah3j7Ox0mv+CakVxNq6
PacWF6d6oKQmIp+GhEl0RvSddl8J8mvMt3Bvazvq1M4iVoQCM1JfOgqPDb0zeBlrRItKkkdD85d8
8v+ZX8TzCFXmItKyhuRnpPPTlAGZm2vZd5DF9GFVlfnPyydkdd5QGQDG0sVTfwkgc0U/ja4yhmQI
6INq1JXXjbuizze4o5ZI7z+j8VENmC99YOiWXTo9G6ycmBZqLpOYdoFspl1qAIuUDpoVNoj64wxg
iCizOvJFNKTeKdubYuBZDPQSdE5ITQPMRQ2CkprrfwmbnH8ciIsAwEBOALJ0yysB4OFxUEXVJw1o
RFAjCa3sqJlH4bxdnuyV2w1IJrxsQApt6chDnR+Z3kEJvBCwI/S3sf5lsGbjbluLEc4sLGIEhcbo
UpIaoMRx36H3y4N8tyhqgHefmYE+EfmKt3vomlN0eWQr7ufM7sL31TUq9LULu333Su0s8ntwYFz1
1VOZvv69JdBezCS3iOs+u/S0aYJ+dnRO9QFtj3xMRPOrxxt+erpsaG2xTgwtG/O4mdpgx+S4q0zo
Yt9uyURtfX6xFwK9z0s7xThGwEDsQAALsZXvWt0Np0NY7AYUPera0uZLoUsU7navTdErWO3r4XUy
mxg7JaqMcq+8jalbcSpoKMBxCuC5PvN+mk6qQdE778HDW6sdb+1hN7NT3GYWlFMur9KaKZC9ODMk
AkJDy/Im2uVJ0BrITAdBdevl9lWe3jJn43LdMrKYx6aWJkS7ZZ+kwwQVmbfe+yjQFnV5JGtH6HQk
iyPkej1a833ERrl/nc0oC/fKNl8c64sdxP83S/PWPIkVKFhLh45gOFMeF16El3bvRFl/Vw4bXn9t
j58OaZ7XE0PCmoCp1SeUvFN1o2fOk1dZ3y+PZeU+Bn3ef9d//vuJiZFAn9jSMGsu3kJZ872wjMgE
KG+LnWN1KJ6H/AdS/DC4iC/MgXo5JThKVamcY+Y6ejxqU7u7PJq1PYD0HRoXgUSey0Hno6krNN64
xRyvkjp4EgzVHFbpLdBYlh8PRUOPg5jY22Wja1N4anSxu3NZ5mPa4AgZ5BYIldwC6OJWa14uW1kZ
GvqMPGSpgUmBrOQiFGd55WfQd+RJodrp0ZzoeKWT1r/2wRcVC18Nj2XAt7qb1oJUD3ENEBBoOcWc
Lg6V0HGSlIHtMWmPbv/BPPeGFXIHFagIHWcH6orYye/SvLxL0zFm08Z7Z8VxgI4d5QawSeOyWu6a
lgcABpcDS3qrCWVmQ2bt1dzq2l2ZWRjBP9yKNtqrFmOEJoNOa1qzJDeCY5EBItexWz5CoI8cO7EZ
Ysx7cPHMAZHAH5A5+gBQbzzfo3Yhh7rKSpawunx0SKqHZskgEFp9OP0Mba+qIsyE/VILFjI3j8aa
lvvLe2nlMM45CPQgoPZlf2rMEyRPmaoDimJ2+S2g74XkW+2Wcxz/aZT/NbFsP8ADBeRQvUeTyrhC
XvWuVC6Eep7NqQw7d3iy7X/YKVDMmJcQ3DwQtT2fVYugozSzbZoUTffh8vFF8P5ZGxG+XZ66lcOO
s4fvIwyfgRiL1eOjY7JpcGlilDZeaXc1/8KHR7d4v2xmbYWQXUGYC9QDMsYLtywCdAd5GaNJ+jg4
d/6WtvDaKPDGm8M/QEg+bXnVcImVoJgtbSfpjRAfvQdY+IY3Xjm9ADIAPIdXJToklxkV9Kt3ugIs
LqmJc+y1Ppo4tICqccPMylabOU1miBYAMVAZPl96QKmrhpJMRzFt/NXl9ns6BD8H7t/WtZaGCnmd
0MCfossr9NnqXKZG0QhAOO8zTKvwhkCNndITB7zI8cQnP6amFrqZDX2IKotUilZoQ21l3z5vjNks
EvDIyRhAQc8YiZP7moyTpFpD9KQzYvtFGIfLo/ozWefn9vz7ixsUD0vc3x2+DzpQEoJGGEr0kLGN
+UgSaAHuqto+cDn8MIv2K140H4xN+05DksaYmkgjfRpPhrMflZ9MXAuD3ATdmP1QptZV6Y+PnQhw
Vsz+jkxUxLrFX8Ds/GXMssjMukPri51h0ueq6QCcEmiLy8ZdijzcABy/xd1XBl56vLUL1NKH14a5
V5V0IlezImMwbiohDrg5NzLgS9AJ3rZoKpm5vZEahKdc1lWCxvVLt5KY8C6v7qfK50fZ9uZdMxri
KstN4wmyn4UI0VjQ3ge2/kPTBvassipwQ5cfUvdu+iZz3pFYK/zqLkjdJnY7/wfrGHKmA1cbp+Hz
BvnzM2emew+VmmVaSbN56wES6t4pH502X7P48gYBZ/snz+6iBARoInKy6KX35uv0ZAd6tFK5anvn
rvHdOqKFv3NK9bXnU2QZcgcJlyI0aBbTFDXUxtqjy/DoMAvMkbS5Bo/lB1odwn4cAE1m6aPm+dej
XV41DbvG5+IWYiN61UagQ0DopgbwM4IPqfErHqsRD3DmZ/f6MFRHtBNCF4bYv0zl32StiQq3yR54
l93WJHikLctuxpbd8bxF1rigO7dF30hZHEpL8d+ZRYFoT8s+ZhCkDjsPRMVNKg9j57815VACTjQm
+djIsDL6nWaQG3MOPgqLWqHMIZ3Lg6m/pgW0xmppm6HwidyNkBSPi6qKTU/77XdlNKI9xy8atO20
kL/UaOgJUM+AyagIK1UM+xT5YhqmOXkfffdWNMNb4QSxbPxru6P3jtHfOWUZW1b+NAz59Zjq1/YQ
3KQg0C/K/gii4jf0WF/ntnuF/iFQ9PJ46qe4kmRvuOZdPfZXZUu/eCm7npzsdsrJvkVuahre29aI
Ze/shKfdQVkGflkGO0d2EP5UV63yvhhu+kRygbpxwPS4mtzbjOnIQlL5YTf6W2vJGPnSxK3NHZUB
GlxI0lQyv641AeS5P+7MHDvBN3d54XyH5NVRzwYeNUGZRc0UZOGoSL5vjaxAS0KRTFaJjKMsn4qx
j63B/q41jre3oT0UA6sPmhbZfLMyjx1pUR5cDlE35LPcDt0/loorTuyDk9XXtlejuQMEmxHatABG
9tOPssjZkbDAiD2qA0HiydgH3jtE21ke8az7Ng4gDHNTZwPPunIEQXsGoDLYz5CsWzYS1k1ryL4S
zp2tBd+Mtn3LxcYh/1MuOnfT7qmJP5mLk0OIlwwZ+pE7d3rQ60lqmxkoD6X5prS2URF61OCbHCs2
9H2KBLaK7wUzr/Wi1Hes/m3p/qEBO64GtuPxF6Xx/5D2pT1u48zWv0iANkrUV8lbd9utdifpdPKF
yGTRQi3URlH69fco773vY8uChZ5ngGBmEEBlbsVi1alzWmyqU9k1qIpalfOc6zX6d5xNYQ1yC83v
cQOm+PGNp0Zz5FCUWblzboMRJDYJACoWfC0eG7OUcMJiHdAIQ50cRwSNem6gLlWLTzSKV2bt1nNd
G5o9oYCXJm5rjQjaxkOp/UZlLP54puPSBGBS186xI73U8IRWpwSyCelnUe2q9sPJlGsTsxtaFOg5
FNN08Xw7Qm1S+66vhYd0hrTEpYfthZS5jgf71LQymym0qwgGSDA5ObVbACc91nuTdp8KYDqN2Ao8
tCRZXsc3oz72O89IzJ0pxnZT69pPsxm2wuo2jMf5NoLq+Cgl+GQ8Z7ocH6TGXzWneO9UvUGTWv8w
qiyDh43iY9pC3XpQbbUVDbob+Vh9UdC+fnC0NKiZ9k2vxLnXdDSB96/5aJ21oQDzm31M+p6flClz
6LENr45XbGVn701cAJ2w3xnPvnt5/DWLcuKjx8oIjLpG0OCpH0UqvxOjPZq6OA22sUmkOLmZeIj6
MeCxZ/kU3DZDm3xH8QahDCHHBMW93RBFJTo4zWMLlmne2J/1geAuqwJbWoFe1zs7lkh0ATsWS+MJ
R/OQpOMnI7OI36feEYnZT/ev5Nv3KxYLQAAopgEFepN9jzOKNqZEOifSygiXWSV80Q2vnZm8lrrm
M8dZeQPdhr4T9Bw1OoIyHZrmZwkPPvAyl3w0Tt5YgHEljil7HArVfuq5Bz1S9BfjZMVDeyqaodzd
H6wzffza88FHO+iiR4JnAVNJTZQv3I71pxhUbcfKqqsvbt7mD11bWYFEdmmPnrr4C2qa2iTn4fyT
AXj1CIAPqEcj3XqE6EE9CZDSN/TvkmOdtByC1SKzfeLGaPJRVSJ8dOQln4YiU1sekX/K2ow+dUMp
eGCKJnpRqS5f8cInW5JFIGlACUZ/M4Wl/2wYeA9t2eIaxjkAW/EIRCZY/74xnbQ7r3S9L5SZcECD
ViDNVvVHd2zY0W6EfKponJw0Lak2SDG3h8EABbHsWAtOAiN56hoFti+Tuy+NZMNnxpz+iywEPDbi
4N+G2aBfGjszSNAvy/wqdrQcFP5OFKRM1mASVdYe7NBrOdfJD8wWAw4CeSH4bhD8zKuGPLV7vJKp
PFlN+16b8bYiMqCVtSngJXJS7caevSarvMYLGxAUr9PDVQetyc3DkjauRhMz6U8lQDxd8qdMvsTt
QxajjIgmiJL8WNlzt6PEExn7DRlFPGjnlUS8V6ik3TDg3th2XSjzB1Cg22t+/TZqQCl46oBBgys8
7xwkVrmyEhEthlNanYci/Dj8EJAXApEqG0LoOD2zxEUPCfG20nFt5F6fQ7vY1nyji77qDuRuPj5d
uKLQxoCiNuDVswsKXKy5qyJLnQz1iZo7bDrlPvVrcLSFqAFwuv9YmTkh7ApD9NNZcq3EhzbiPrO+
tVPan3y5P5yFqOHK0GzitAp0uaUOQ3r5Bw8IkGXq+tf/zsS0NS6iOWVSRbgJE9wLInVq7EDrV1pf
by8JLP/0hJ1A77cdqC23mdHm03Q1cG9QkIx/VG3QAGmQfDycQ3MSgR2kqs0beidhqG5sS0OeOHHl
ryTXxz2HUFSYpJa5BQ0L8Pb3Z29hJ0zdUKhA4+2Em3Aa+sXsZWVZ251w5Ak8nWjv5gcbwyqAXGBq
TXp8YRYBHgNu20RKmhh0+ikXpnQy2kOOm+4kG8d8GLtk3BdCVL/y2FOfrFZPA1f16Be9P8AFz4De
kSlbB4gSnOxsgBZTvKu0TJ6IXVfbetD1nXQHbWXdFvY5AfYS+qdTS+cNxzGx6g4MnUKejL4eXio1
cORzImM7dNYaNOMvbmh2b6DiOMmHI2EHNNksvuS6EaFJh8tTPMr0WeZ26Rugxgk7p2peYjFaP/nQ
jifXJdFzPY7ajzTmCQSFnR5ws7z41o40eWS4tbeCxWNQtMCgaVmXvnrSw3O8NBgSSRBzsYpx9J2c
mF0QtXm2zaB/4assBkeGasFAXpXVTsmMbvp6jI648LtAeK3u4+LsD7FqfrbClkA7ajgzXVltB1Xu
la7w2pQCBMdWAdJH3NP+4KhtHYPrr6c8QRSiIh94v0CkJNrZiqB2kbneQ2K18LxjbG7MSiMPXQGJ
Gye1s6/oKf5tqJb89tToBI1o221rG92jafRsm8RttU+Liod60YFXrkOt5DdQ8Nopo62Z+ZaRgmfE
qZv+3KasL1bynEvbAlsChM4OMKA3+SSRR+aoo7vkZLc6O/Vl2XznoHc5Gm05rOTaFqIJpNWRYgNw
3UUed7bPx5oJK5a8PzVaV+xGh9CQM8nCSoM0JJiarC1ry+zomhn7jWdo/C9GOlHQgnEX2AhUm64P
N2+4BuRt3Z+oMfysO/R5Oym0paJsDXC+4EWuHryzcXZGFlvgGlKnmPno2aXRhsrzkIZyTct6wTM6
AJ0bmFMPFa55eAa2lsrTMkue+vGMsh0IO58K+6uh/brvn5bCMQRHIBinoB5Aevp64oZUy6hymTw5
pRuwyM79fMjfXcV/6iAtnDhp3kYwc6x4xaXBUZSwqAMdBkBSZ7MYZz26uFI5ntoYqIwoHMn3yODB
mK8xWN8YAmgXjxwXGwP1BTywrocHsLjnVH2VhrZ3hKAKa98LQEDcb/cnccmKgx5zwC2hfwPneG3F
YOh84w5JQimhbN+D/cKAgIEL4Fayss8XLdl4J2I0ACPPlyvlwkaVhCVhSqxH7MW9LUu/y8rHzKGH
+4O6ubkwdZSgQDK1DaLvYbZGnSRj74DvJxzyJ3cnxpWg5sY34fMeOEMQaqK54ibRNpjCZDlwm2Gt
FbvK5Z8HZCSdZlyBYfwt6l1dV5Md6L6j5OeaQKjP1kZ5OlISCsoCnpVvLLGzC6SQPyX8xLpXdIyl
7ScBdh+UZfxUvYJ0aGWn3/iLv+aB+Z+A0LfAWNqWPG/1Ngmr3p1y15+E0r53UIZImXgc0ah2f9EW
ZxWvtv8zN4tGQZAispiA+IWbBERFPDDIe/zhNonZmGZTqtuqz8kgk7DoG9+1Hr1m5TwtjAK7znJB
DQ9Rc6zc9XmKYuAW7B6jQGdv4OVGkNtveflwf6oW9jeMgLoY4Ef3FjWrcTcGfRlFu3/2jTlva1iB
hYUHLstGFQdNY0Ckz44P9p1eIWxJQ6EjGaChFvlURLb8AZIBZ5NmLuId8JRt7o9pceIgDqCj42Nq
yJ2tTJ/TaOwNuAf0WwcmrYLBe4jj7ONOyNUBF52A9riY5rgzh1SaUNGI9bdiv7PPhXpLm4kzbmWF
bu4mXH6wMgFT8Qc0sNfbwM5jCMkTl4ftX6QeVfquFZAHBo3TF8hGV36PDsrATgXZ35/GOXUB0Kmw
jG5vaiJTP/2Ea8taVQHTiabs0KriraHZe9Swd9AX+K7M5kGW4ndNyIk748auiqPZ/blv/nYVkUqA
0AdAhOD9A7Lv2joIxTIK7acy1M+NCrLWjz4MIgEs58LCvBJdmHpuCwcWUNQlr21VFT8UN+XaRlkc
yN+EH1w8UsSzgdRpxKzYiMpQqV3xS3W/HXq+P1W3hxjNWtPthCcdVBDmkA7ZeVk11oUI7dRrgrS3
640u+rVWioX9ADOT+i8oLE3kReZpEWWmvDZqEepZ9sx0E8Rg8bb03qz0S5HaRzoam9hwwKCDGmCb
rxzqmzECRgI0Cf7B424B8NE7dKxSYwybRnoPTao1O1S2m48G8DMr06+4eB5rE+VyTiepMbZPBuAf
QECVD3Rb5Q9ltrfH1sfleX/xboIZmESWCTgWZKTRpjbbHhWEpaCWW+ihKxU7Fnjwhbli6cYEPnPj
WXW6slkW7ZlIbSGeARPCPI3meUUzpjUbQ1XnSdALsnWL/OiJ9GcHTrH7Y7vZ+tPYLmzNptMrC8ti
XgzdcjGG1Gr2slavzmhs/40ZXJEQyECr+Dxfp4kI5Xk4ojCDOow/1m2QKVr4Vd2vBBYLcweyBRCv
gUgFeJ15rwR0xUB/xgYttMzjKL7y+tlqfzRpvDJtt6BF9NjquFdACI+sEIDU19vQqlpeAaOihXpp
vrqW8keOlonxqSBQRMxBtCyNYlPXihxjjTUHidL5lkpIbd6f15urZ/oZuHkAroXQ5A1zlKaGEkAM
sG6OneHr0TYqtzJhoI/6VHAJFendfXMLuwXmECoY06WDLozrUXPiaOAAwKiT7DGlIJL+0q1R1a6Y
mHcXelWiEZt1GuKRZ42/m86+WcPxTXv6KtT+O2n/fxTWzEtm6MNGlqvXwizb9cWO85W4Y20I5vUs
0aTEma0xS5KXPhCz4BnJfLN/u78WS0uPoAbgSuQzkGmajcLWy1zLNcrC1voZ0ywwvJe+fTC0J28Y
8d5fo7pfmjTk7SbtcA+0U/OncJHGphV5Jgv78VsCvuyqXuMLnytEowsCYnQXJqYRX7j2QZOiM1OY
EEiLHp3ceuPoPOxB+BxqmcgPzaA8n7dlXfvEGl9ML+KQ4B1+WIpsQBAaMGa9lokDBTjaiZUDv7Sm
yMVS06Sujhhvdt5rKxV2xBgLs/GpBDmVQinYW0vaTB+Zb0z4++mOAS7zRkINEtT20Aw6DQekGh4+
sydrjWIHNcz7NrwZekDGZWI3QGeEpqJGOGRIwRYSnMaiB2imoUj25Ur8FKnr7SS1+vfSqcptoyz3
QQI7AdpY+g3982BDTqNfDcLCjdGAbUYHEjcglZduZE7kYwkTjyZK4YdKN7uHqJAaMpYSucjWdOVe
05tyb+Q44RG4tzqf6p3j2yDZegAxc7pBwTXxhwmbzB3DgHiBqALTTnSfkeS7Kx1jqzpZICtKnE0D
1E0GjWsQJFJtYyc2OkiDykCHmP7aoypNB1kGUa1iSKh7Qa5noPxNI80fotL12xpCUGAjNZ+txHZ8
bhqNLwxLQH5P1cc+NfKj2bv9QUdL4T71nPKYtF4eADKunbQiea8KF5jWkqr8vZEKOV2VZOUGCe0B
fd9Dre2rUbRbaaVk2/JYvKSRYR3Qf+l+zaPY2qPsbW2GLmkf+5olj0XpZOhX1NpHDeqZvp4nw1Pj
6k0Yxy4gBVIA8Akauz0oqd7iBEoqrHfZdjDd4tEem/TAPVLvu1wXWy9GE0SM7M4GOqwOUDtNFqK3
iAUJI1mAKBrzmTvtptBwETMurW3tWMWuR3PsrnU1SMNRMAQrFfXHso3tx8QCaibqDH5QJhNblApQ
mIihwAP+Hw8028qEiK0dB4NQaqPQZOvHyh2OYqg7LFDXHxnlua/s3tnro959ptqU7E5dFtZuynY9
8lJh47qJT5I+8TNUO8CSA7SErWt0ZxP2bLE22zaMA60OnB4EZ3T9y31vevMMBtRgqnygCALkNeKH
a9+TOV7VJLR2QENIgpjRDWfDXnPZUTKUMjO+2kq04FBgEGccXLG4SOeYT8NoI9WOrROmEGXKtPGz
rekn5ZE/98e1aGZKYCFDi8rL/EWgiyHFu4Q5oWlXmq8Z5ntnWu2+NIk43Le06LwQF1ggiZow37P7
KAO5t2yZQ0MIpwZuDHhyb+QboKLf0s78et/W0t0HImy8eZExu+30SSgRiPQiFnqqoD5c6ZOd8ZNm
KoD/aInOIr4xMm+le3/Rc6K8jVwjgPk3oaXIEog7ZS0Lze8Ualfb+0Na+/osaKgtbyy1El93SvS9
AJRJupVM5sIWx3yBXBENGRjBfIsDS5h5I1EsNPLsMbLifValm8IjL+C6LX0tcVY2xNKI8BZF+gWV
DjT2zJIT1O3TUaKcFHpj/huU9Ns6Tf7FkFAFRjP/VBhAi/D1qR2Qruqk1bMQslRBa+tHt4SmgvGr
Iu021tYUwhfOEnRowM8KVAjegvMaKRqwWJqXhgcWcrQ9o4+dk3SXjWvo6jUzszAoTXsJTsrRC0c3
TMzK1/oHBE0rD4elzXA5llkk3+ZWD7gJjBh5WPYPufAtdRTA3DYrQNWlo3ph6C8M8CKoE106Kklh
yOr2vXvuy1cnB7tWbEHr709DVtLoK3M3d3ej02p10gywJr0vlpbuW2d4YrjM7h/WRTOQGwVLkQfU
zjydgx4qxDGZ8sJhDMr0BeAjTXu4b2LJnU7MdGAQBCXtTU0U/CrCpuNEvxuxQOrMBw6LlmmAZoD7
hqaVngedqNKAgQPAPsjUTGO9WCAG+udCuFBV0gA37P8kiLMg3l6zrZcgFkQ3BgB//53FaegXFk1W
pR2LYdFrqp0owY8jzop8h5CW35eH2BRoalmrbyxuw4tRTufhwqbTI5atB9is7DzgRY7w6s3xgLIX
+a7JqqBX9sorcHEBkQwDmAs5OUDlry0OqLrrURwzCLzuRqjvRAQwc/YtTX7en81FO0AVT3UIbJY5
tHmQbcRRoIIqVuOAvhA0DOJ75DU71q6c5CV/Pt0e2I2onQN7cz0gQ5McIETmhaJGPyHdJt2aTOxt
/hIvQPRZAe6H2wj1gdleRME+s2qpnBD8O2FR2fucOp+rXmGZyGuTDltAezJ/0gkAJ2u891Lr1/3J
XDjYKHggDqQOqnE3Wk0a7yNiJLkTGgN4X3MZlcEwQnCSVtq4vW9qwQPDFLoJgYMGBHpeeOG80bsS
ObHQ0b6O6hD1eElw55BAO2SV+mFxWHBUgE+iHROqUNdL1+sVb8rBdMImbX2XWTvov+/6ai0btWQG
FHQTUBNCwqiXX5sBbKoRJY0Bw+6asNFN6VtomNxJO16jAwQjMr41c1vYKJY7UReA+HS+VSZoOHRF
exLW4FU8D5rbgZWaGX4S1ejgeSZSBhDW0VAriKt6WzkJalsQcva1WvzOdVl+RRuNqnyzrY0D2CpA
uE/yGihwwz5XPOqfEFSqnVaVycZJcwhXZ70YfcSGbUAgprTBr/o9cAM4EqOWnyJZqg16loqHvurE
QxJnjt94tQNBlMg7xhVDUpDIJgBcCcwliVZUz5HmWS8mi9GzEuVD4CQuR9puJHtmtnHIypZDz76N
tibUeBELlnIb5aOEgDYhrxDacB4qgHL9WrflRkAqwHdIWUBvtBtPUdr/U+T4BTRxo8cemO6gwZUI
sLYO+Rpb8Ue0KYNSwJh0SKLa24tKt06tbCBGVMnPUa+rvSpxp0UkpU8UCKJ9HLEyQJOGeooy3iL4
jdAHkkaH0d6lgBGURvVEkJ1J4Ba6Ypug2R+PU+o+ChTEDkBsyH0KfM+TIUY9HFx7OOd1731GxcV8
aiKibzVNL/zU5LpvK0t/zB3l/i4YBsRra3yMAUzaZFA2eYRAzd/OE+8zr6GehR6fZj+Jc+4oEFsB
FOiNB/zX6Fu8i4JOJN0ms9oCCHor8vGYg0A8bdAjFVloFG4nYSG7NTcZtGw3Lhu7AIenCIwybTcG
egf/dMrV9gVLnEC3EvqYg+PmJCtiP0KHpX92FNBBEei8jlUNjQBmp9qBy95447HeYmNZSvmJpMaX
IqvZiiteuM1QcUTrB4BtQJnPK449ocLOGwd6SPG4LbIvWvdbKoF+CPDv9P+IZq1IfMtSgufxpcHZ
lW3FEC3TKCHo8Qnr/Juy/inYcxIfiHVGutNv9DGQa1CtJW9yaXN2ZSNqi2inwSZaaSK5qdGL5+zu
++CFKw2EvDh1U2UHEMGZiSTtwExAmIvYp91IPJCZ2N+3sDQIdEmClQIqzNNqXbtEHploBsJ2DqX1
y2BQ7BpzIPnWOsb/MrfPvSE0u1Hzm/olb4gzldnhUgXmLOQF0XZQySoPtQDJltaV/6ius58g7mN9
zWwnDQbwngeQTKs3WZ0CAsddscEImnOat/Tj4TiIj9HvRrFN4aVnFwLpuQn9A8wvoX6py6CCl26j
4ONTDFYoAMFBdWDReUZT6zItjRpJwqj6IyOING286vd9E0v75NLE7J0pRNZayoMJcmxoBkWoNfzX
tA3m64fKGPhCkYa67TboU9ZBKjkjKNyW35yejRC0VoPPEv2N1A0i8nStyXZxY4IlzUS+GfXiec1b
cJIVik87pnL/AAMXHU3LSbcWB4X4yuQteatJsxGBFdIPtzAZ5JJ5PI40jGhabeIe/VydrL5CodcM
9MT9hQ6efMOA6N/SqrfQ25HyfVukEysWGAFHz46enY7kPqocULlJymRXG6N2TBAoouYF0kQ5gCk2
z7n+oNHUgrxnjSQ9hOSQwvRUUCa58VAK9MwjW+k8RU7j7L1ERVv02BRvCajLto6mdTsb/M95S8Ae
hCzvpitK/D9eXEiLcgXYKxC5SKYqJCWVvcWtAoC0DvozG62guAYk7uIGRNu0BovI/flbmb45zYWj
TGvImEFDtyfgg2Jfe1ltEseMfACG9vUgA6OAdsp9o4vbA1RzlgMVnFtYZ2mVTot+ZBiVw3EQ5Rsg
dp8hauiu2Fk6WRNh6v/ZmQZ/8S7zIr1SBSTywh5ZgSFJfHtcU/VdeCCB7PU/JmapDtPL0CGNJGgI
3jMze2oIdrn9KUY49l9N2d8u/4uhuOiNKuwaQ4mqt84xEJ18WRV//xtCzx3FxWDm9e0K6hQZYk8a
ihIpwqT4nDmab9rNc9ckv3jhfMJoK7Cg2AduJac01X1StpuBiJUIZHl/4F4AfsACOG36+4vBak0B
oUGnoaHUskBDy2OOTneQjGzvz+li4DE1RcG7Q7sHqd5rO0TFBc+0noY6ZxsGciVIqPrSsA/2YH2r
if2rTdFPPvYP0LBbycAsDRFRAaKDCZZ5Q6fb6oUlocQyrWeggZUVe/P1/uiWLQDvCx4poCLm4YdZ
l2NeeoKGTvGs9znm8LVovt+3sXTAEHuAqwFBCFqyZgGIzlpdIrh1Q4jzxXLXRiuzdMsaidDw0sDs
BBPNEzV0CpGrrJ5T7VtOO1AvHIh71PkzZdsOmb7eO/Qd1KTIqRMnxVu/63/dH+XiPrn8FbNDXuXo
alQjhqnnzxBI9dOYQv1wy0sQ9dCgiH8bDPxHf+5bXZlbe1ZL5coE2Aq3QOjmZdhnzluT0RWnsjww
ALYRvuG9e4Mcq/IY+gdx6oap4mFVDU9UALBglwLKpuydJNkPPLs/tTX7mZp0ZVb/4jnm3maqHIFT
esrgz0957OqsIUaJ+LizKj1ooYkTuCNrHmhndwenEkng0Kj4kiUDC5sYb1b0ZRVQBgG/BbQCoWMm
tJ+NjLACXMpNErH4YEjTBWW56jfZ4OZb4Zk/hqF2UEf2vG3nOSn0lXT9TToEcBbA/nd8gCQ3K6BX
7vcmwNf319BaPIQojABoCCAPyM+uPUxBG2CWYtcNTQ5H2f1xGq04yt4xD64pjF2Z5jzoSrA5VGOJ
2L2t6U7kZom39uBhP2v5GcJi2j6PO3nuwUiCAuboopWcJ2SbNh0oiQaWez4KFewQITyCI3H0R6VY
vTeQbQgArNQC4BmqRzzS7aMH8SFosBLvhbGu3Aqtso4VQSE1c4bqzatX3MPfC2O+xOCQByzRQffN
DaQnalsQ+mcNkrEF8hGV9089GO8jAZC5LV/dlqM+yc46bUOkPs6GVgOUZoGqfYx8MxuRBrHec50/
tFYq/cqujjH9E8sEQHVr7SQsHjakUxGHT5Rm5mydQNPRjDUCkDABpZ9Fuq1jHe5vheWd8B8L0y+4
uNOS1i4GYuC1onfJJufNRsvBKlB8vIzoOSDdxKSDhfoG5EHiGITj1HRDKqrPJlS+RtdcMbHsNP5j
Y/4kEr1h1kVH3LDstMesc5AzdcbfFHoEvuIytI10q5T2WEDOdozXeMWW4q2LAXqzx5Ld2l6e4pCH
Coz3kfXuOucSmTVwmd9frjU7s6TmWAHnZ2QYZAUJbGiPtM9ltTHXKP2XXmZ/G0Aga45luamaNjHo
o6uCht1bOQL/gtp25VsEzKwrwcDi/p46Tf7X0DTci90HdDg0qICMD0c7sLBOdMXRrX1/FgjEtdOA
GgnffwfNwIR/WXmmLH1/YnjFKx8vyhvhW2iMoruJlzQ0agbOIg901Rr/F1En2paAiwECCzXY2dYy
bBVbEccJLZqNnr9G723xL1YBr+KJ6W0qKDuTj7hYBU3EUexIy0Wm3PSdEowfmjQ/3GyLkGmi7gEP
Obz7Tfc6IDENLnsDRmRxGC2wNqwR3S8uBmisJwpr1DLmJKUmjxMz5x6eCVG5s5ofLKIry710LqZ4
coLNTE/7WcClVzoIgsrYCyP94Jn/II7epvzRrscDj1bc2ZJfvjD119tdrEkMNi+OKheqrdHJcAu/
6fzW+nTfmSxOGKp0QHlPOMR56aLydAi2l9wLXX14Qcn1ZWjd878w4YJLAoUtC9nG2eb1GmeIDCJp
GOtIzNX+mKwVVhcHcWHBvN68PB3drI7wWBJ50CT+v0D/elMmE9U/lBtvuu7jset5zpDHQaJFyd91
AqWG/f05WtxVkBdC2wd6g24wKkwYveHkDCYqNLrzzMO90Wf6xshLPajrzty7Jtg+7xtd3F/Uhe+d
yt/Atl5PmyRtVFjZ1AkMKkVJnkr5pOjKU+HmsrLQMo1SsIG38t8K2bWNTKW2FWspP0e6Zvhk7F4N
lDKgp/7Dhh7DB8fz1xbKfBMC8vZZSYvY7XSt4GfIkJzcwf6c2PnGtYpf983crNXMzOzhxxUdcqcp
+Zk4eFpGJmpT4OqLtC3nBfz/7r61m0WaWZv5G0MvNEVsDEo4aGIBZZtAEThxVsLh+1ZuubUg/5xn
Zc7Pmnyi0U6vw3JNIH7NxMwNQAD3f0249cHs980vc42sYpr4q5D+aqrQXne910Sd1y1epPycWd1R
xQbe5BXo1cjZMljoRv2nxjRX5m15e0/Y8IlhDUHMtUknhhBG6il+rqFOE+95uYtRAXVWvMONf5sG
BkVwCGtBPhNBwLUVy3J6jVY6P3vaO3+h5df7W2xxEPA9IPiY3NwcTYanbueVseBnKUzuGxAgQ7X1
oLphT+tiJW2yZmu2Rqpoae4MDT+7FurWB4hB9mRbjSs35+IRvRjRbMKqmIohyzEil3kpGJvUpq3t
oxzpAxz5kxzGYSUqWBwWlJQRn5nkNtuUg+Vq0OsoO8eQAObnXAxB7WqQUlqJ/Rd3wtTjA7jIQic7
hEBbx6zy7EzVg5EcPtwQOG00hLDgYsJTE5mB642GJvmxymI6becfuvZqiZ8yffsXmw1VQVDm2OZt
XocJ0aDkgxG0eTCShzTzZX4Av+19K4vzhN5kIJ/w1kQC9XogZWRlMprWo82j37hDt6VGft43sbjk
6BhHsEwnDfvZTtZY4iXcTbMzH4ISGgUgQzGA/17ZWAs+bWIMRK0bwAuwss0GkhUm07WOpWejqx4w
WhOZmLb2qx64IEVPbqG9DSmSEvfHNl0qM096ZXUa+0XkWZZZ5rhRxM9AbzyXwOjDeQQ26T41xfjH
VNoPTXS7Mu4/+syBXit0BEE1jecUertmgy0EAQSUcn6m9KkW3G+iJ6dfKzlOH7kZm0MQwYMNbGJe
uR5bpBB45NTk58raj+Mz0LLJGk3Twu4D+wN65LA9UNqcp9ZE22WFgHrvOcuCBgCBj2/uq8/PTikt
CsFNhs+PaBeJHiv3404GSF/MP0rXQMTok3e9WP1WxkNW2GDQby3wBAfFCnh5aXYuPz+LnzoBunLl
4PNRvs3SL8oVK7t34WTaNtAA4FkAbSOaj69/f0RNZnqpnZzRlenTEu09ZnwYoDSkqvHfmEK8ji5Z
+LSbltUEPUOViRLM2bVjvyrAkWX+0cFQpIBfvn8klxwBunGndndgHW60hRhPa72Iu+TckfJsZc5B
b0GlOXiNbwvt/9Ev982Kr146KjjZGJo++et5dDOC3gY0UyI5m2n2ojzzqW/qLz3kde8PbWlD4N0P
Vw1DyKDNbmvDLAW1kzQ5j9U5Gp+tjx8XEEhA3APKVkj0zrHRckxMUXSmOpv1jn5L2u39X38L3kRv
4OX3zevtltO+cgGTVGfwTnFCdsJ+Vibo36hv5I/S+xzV7yP6ma01CceFIAcZG7yqwQTn4bKeTVsO
CYA+5VZ/zkECS/qfmfWUaw+QCBZrta6FvQdyQ3Rcgj4HOZV5+snNpVXoUdSfx/KsdU9DCrjV+B2c
4NXwVS/X0LALuw7WkJiHh0Y0NW+2tXJUVaRmyXPuxSctdV6agnxJ2jWe54Vdhz2NpBreplMnxWzZ
VEVGoslWwklL6EW/ed1KELpmYLY+nteaQyVRHYGsYlfu7A+D8cE5cDmAyf6Fm25AU03s6fs0/yfS
NkrfutGv+3t7YeGvTMw8acpoHrljPw3hs94nG+CB4GqeHT3b0uJJFPrmvr2FLX1lbxZ3tKyNe+Io
iYcOiN/MAiWlwccv2PH2paYrxqb5mQUC4AJFeR0xB1oZ5h3Xidf1WWkIeU7rT2RvyM/3x7I0d5ef
n713u063We7i8wPaCTiIjDYeBKRJ0MT7Kn+/b2vhyGAooJXBnYd/zR115JG8oVUpz1b/DCrKTTW+
gVpuxY8uXKsUkG0PQQ3UQCByc73fQKSHjuza7M6gLwfHSoA7GIR5UAGh/f7+cJZWBo8QB6EH3NsN
haFGeQri6Kg7x5BxT+yf48q9tvL9+cqLQpO2irLu3L40xoaXm/s/f2k1Ln7+vM++h7Icj1r8fIs8
JOnTqB6baiVEW1gLYEOmyiWaEkA/MgvRmkbprYtunHNiPOJuySxgQZ7zNWTPXxK72RGBGZTtUAtH
x888QzjwLDeMHAVQaks/RT8Cq94L9g8z3/rsC7pS3+KDdHz3Jf6t0SB2do0RkOhwfzZvh4p3HDgS
AQ80wffzt3v+ws2JxoN21Bi3Zxu/IbMf0hg6Cz/K8sNRKXr7wWyBhDtEjnCarnc3fkOZaegfwXEF
MVyJHNsaw8Ptrru2MDs/yhSlV00WYgEUti/4yrZb/D6IaBASQNP5Jk2tFW5V6qnZnJM3MPCr8sf9
dbjd1fj5mJu/e+E2CDCrrJZCT1sEgwc7CdCtmcuPnns8Og3kifVJRxzPptmulmk7MAI61hcAFSWU
aFDdvD+GmymaDHh4YKJwAzTZ3E8KFul6ZnP2kh2hXYL75f7nb6Zo9vlpK19sVTSY54Mk+Dy0xoyu
8VPtV0RWEmhrQ5jNUdMlYDBnKXthnQXFYg5syIqfX7IAyDQOPZKOt3TGntVEmhV13ks5/GB0+z+k
Xcly3DqQ/CJGkOB+ZbMXrWZLli37wrBlm+AO7svXT8IT89yNRjRCmsPzOyiC1dgKhaqszJIWH5im
UwP85jyZJqf23ZL4PZAeba3v2g4lWZQNrXsGPnTFbMlWBF7SRbM5ak9Y/HNTlanNGeS1/cgyHgzo
lzRGsZkWRdpCNmG8Bw0bChxQKKecG1nAYmolDdOi1B3odjDG+q6otEpxOGRDQXoWiDkbIzFEXzyW
eT5MaP4+esN8tPzkzp3MvdEV4fv3MOd7Bs8NjIGv+HwwKVBt5ZSSOEIyMPLH6THTp8CvVOqHF14d
RwUGbBuAEM4zykd7sgcYYa4G/dc4MucWseS0sfv0EQBxKHtUiguEn4izSwymAOJCu5QB9k84xnNT
BdhF4jH3k2NVVfpz4Rd/UN42w2a2lgBNW1BZjP13g3YEmzzBdjI8czWWchopPYZW92Z2b9fXSLbh
kKCFL4ZMFNAFwtetqVkgXNAmx2wBXMIfXSdckyreXrciWyIfCTl0BEJaFHHY+RggPbLkPViijz75
0y0/Fvad6d/n6ue7rSCFiv4NHFAQcIuP/2Kxh6z3Cnr0XBBVo5u9J+gZq8M+U+Vq+DoL++DMEp/V
kzUBoXg+63pGjx10eN22PI5kyQLozf6s7HSXEfe5ZOTXB0YH6hzwIxL0BorNjlOaOWSJsfcW0LOk
SHbn9l5fHlJX1WxwSczFM6cnloRdzsBx15HWTY49mAJD03eKTQb6km1nafZzqpEp6BYIZ6VGtW4y
Hbjomq00KIrG3CIf36p8vGTzYLio+AOcKiFB8DP0GlO9S461b2+a6klbq8C0vpn+n+sTLPGKaLk0
QTKInnRwSwvXodEvxJhRyD5CVyvZmGh52BMfTXAVgwrYdVP8VF3snxNTwgz3hef4I1uS47qMkbYs
1aZeCwgS9nFQtCvIkf1gXYHuHFXkRdKNC+4x8GzCWeKper5xy4wtZEIfWpTbaBZYU/YHOXSe3EQb
nP1FX4bvXtxa77+kDcwqQC4oO4KST/Axc5NBWtpiyRHKbPsSlI162YQxgKvXJ1W6T3ykz/C+QDpD
pNFmtVlajUOTYzEvKAgtnfGYQ55lOzTLssnL1FPcorJF5GVOVBjQAQRA1flc1oY5xg402+Bu/O62
xCN05yRL/TgOD9q8zZptZTBUDJt5PFwfqGyj4gLiqj6AOCFOODdcjWtFaGEkRxMEjnRJ86Bx1q1l
JYoJldtBDuCvGSBbz+2AcWhCEA2PQ+wdijft8LNXDUW2ZgjT/zPB/37iSLlqjWPlCT02gCY3yVvn
Pvj2fe5/vj5jklsO8/XPjHC0e+QgtJlpWCqqARdY5D/AX7+5bkM6W4CK/F0RwKCE+LDw9MkcPQ9e
0+u3q/vQrva2HKjCinQkJ1bI+YQ1IEEcFgNrYtaQf8jXtripPEvlclVjEbY2tJZXNi4xxpKA4GEB
MG2s8WTuUSu4Pmny4aC1kVNAmoh7z4djjWOC5Clf/9k/TjpyZ7R7rxAbHA8IQNDUSdCIdRHsNiis
gtpriiMPkWJgdFW5pdPyyZ2J/oG1AfEcKup8LBeUzI7LoA3lVngSJvS5tBzonhGFz5EtDAGFvw4a
dS4yLiwMHeBvtL6Oo7Jd/LCzll+TuSR3PqAQ700L8VQm5g0YEbzeLppe8rixKjTOx1HHuT1M0tp7
SEFuEIuyjVN4KoywbGCIJCAOA4AwLnphYO1cjObQwnm3864vm8BxDiNqA9d3m8oI340n3ma1tN5c
Gn5DgATReczbh3xU3OwyE5xWCxUOXiESLyFzBgHFYqTwmfHW+RHnO/v3+8dwakAIHRa8tCAAkiTH
Ia/Ipoyh9WfNzhzYQ6WCO6vGIhxOaNfkdlxjLDqcpQtmYPu3rqJml9rAuQTxNghnL9CK5VTZpG4Q
kFDc1hBw7Y7dB9IcPN75z4Rwx7DRtMuVOVoUgyk9G5BvUqFrZbfYqQXhenGS1iDJjEGs+W6ejE26
sm0VVxtzVrhLWchxakhY/BWkzYQ0WPzS39T5LRsf/eIWxBuWF4BpKFVheGTeGfQBCAE5ux5UgM7P
S2V6KD5rGFcZ1A3g+rMqQyAzALA+XtLcp0E24dwAibUWPQgdDNS/DPamqgbLNhe8vo96BvJPFxHh
NNgj0NQ2MgNMC+OVPBb9S52qaF35pIvBPHRROa0rRLcvaFQGrHifphVi6oqVYxAXurNPXBNNSwv4
u+eJLvsiHacWvBJeqWAHkE4gByZA/xNsMSI8xM71ojecQossqHKuRh3YmWLLSecQL3eQ5IMq5iLY
zDPcdFObaxFznfI413p8W2S1eSi7uFD4Ttkx4jxniJR9Tucj+BunT1k1slWLbLDRTvqrhYRKmn/D
+VXcA9JZ85DBAc7CB75f2HZdX6/okMe2M+nWHUOqQg+rvi+cm25caVsmvRb5yT04kNzm5fodoPq+
4G9MZiMGcPmxmUJ/zILS+3bdgCHd0yczJDiaNu78vuMWUm9jlIGRBtkX7Q1qrm/G3/9GLdSsoP1j
MnScB5CNj5+v/wLptgOHLzrV8EpFMufcM0CEfTEhUAqnPWyhagGJOEMluyQxgeQnpATgHoC9uyhC
rsYMyjHqRctAwEW4bOLVBJHfr+sD4WsheIczK0LAPlWory2W5kbg6/tS+uWunpMoBY3SJimn3xbk
nj5gD3EHMJdgpMD+Pp+4RnfjvnVqL4rteOcP9cEe86BCrmqDrsMb0qPSet2gZDPiAQyWSvTigAJP
pHS0IfhVUdp6kZtNPxa/DPWl+XrdhGylABgBjg+BNaeZOR9T0lnpYK21G/XrI6HP5vLJ7r9fNyFb
JtxEPKjmDBti/NnF07pkVeZHjlZnQVUYjxrtQJpmlV9taGYh4ZTdXLd4ydWNLplTk3xiT6LRjphN
3KQpOMeHaa+Bhimx6y0tvccJIEyDJjst8/Y0678MY/dJX+ftxIonZ4EEMylubNreLEz1urzseuS/
CWQEkNGCGs8FpUk309X0E7wvzCl5Zlp6nMp8m43lbR+DzXhkv40EP66pptCkKuI4ic8BhRvnjYNg
MC5sYedCaSiPgbDwI3Mo+r3lxP0GwnlsT9uEbYeyqe8ZzX5mhT8qdvAl7IqPGl9Gvxqso/HufCWy
IodwUKz5kVEN1v2KJOZh7kr9IYX+3z3oqrJ9Daaq+6Gd2VM5t/q2B9Ltxij734otId2FEAXAPgSQ
CHfg+Q+ZHTft0xZVPyc17U2bd1aQrGy6h16ycQC92fi9bIo8ALvN8KntaHtfoZ03rJrW+hx3pA6T
Oqs2MZubPdjgkjmgrdY8VE2Sv17/odKlOvmdwoEcDGaaUxr7EdAddEMZWwJ0djov/TLFG9Y7dD91
uh36tFatlcwV2CeWhUNjNBMyBkMaR/1ihh6FGNoSaqrytyQQIadG+I84OZkznWKnmGGENy+TLfV2
9bhZ3feCuviuw8biQAGeoxB2Xe7agzaBwzNqTWvnj+1uTlUpUfls/WdCRKdMAL5UiH29aFrzLyUA
3mgvPU6TMgSW2XEAtEONB70r0IQ8n7Bq8jTH6akfjclT0iHpOVu7ZPh9fdPJLhr4fxNMIgi2L7Cd
GQi6itWAv6wyFACgwTv7T9ctyNb91IKwuZy100mcw0K9Hph3aJyf5Zupog2WnR0HZCKcbRScFCKG
1PWrym4L34t0yDC2NQAc/ndj+LWSEqTz9cZNt9cHJV0bpIrQxAR5PPCbna8NuMvjOJt0PyrQNLh1
ipEh2GkhFoaGg811U3/LB2KwAzz8f7YE/1UiO8VaY/Kj2fJ+2xTC753zYPnLQ10yoG3sI5Tefjgx
AUmtfkADb7iMJJpdsrv+O6Tr6CCZ4IH1F60h/O8n53eknQYRiAU7BaK4LWQRTPstb9Gyjc6k8m2F
EqviLlcZ5H79xGCWteBcsldsnJfVLILa+pHqQXO4Pqq/Yc7F7ELxjfOdYu/oAq6oAqlWnqW5H3WD
O92gi+PLyogBboy5eBjzot7qXb6EbePYL05cmDdFuaJpcS3YZkSnQpRSKD6sqTce6FoOe4s17a4z
h3FjV/608YEA3U05jcN6bMg9Lpca8hw+VQxCdsNx0J+DbDz4pMRoMes10H+sbhzlZrY3nYNtH2wd
asnozSjG8PqEyVbl1BY/iSerYkxpgw4BHxia2mVPnlHEh2FJ6C+P1v2GjY1K6lTmoFwkmSGehDIU
AC/n9rR6NDL0jMfRPO2M70zVuS/9PDIxeOkDgAA++PPP2xorqroDXMfL75zIyKPrsyUr+xJA1tC1
hegFlXrBUXjdbIystOJIS5Pl2QF96v3iehm66lzQKbT0x7jGzoO22G7kuZX3c9F0PQG9tTEe3TJz
FUGZdLTQ4yPApUPf0BE2e5/EFaTQkLY3aajbm1xTbA6ZG0awjw41i3OziZn0FbR0vd1QJB61+nsT
T18qVm37eg46tEcHbcn+pLEKZi+1idoypItRcbqAo7sjqXrWY0NO2j0oaQfrK2vKjTbiXfij0aki
gy9z/C5v80A0D+pA8X3LUOVI3BhHzVyjlbxlSBSgV0kxjdJlOjEieHy9drS0s7040kEmW9MyUOXs
ZQY8AJUcH1khDr063/VVNvXmkCIWW7aGeePViklSfZ7//cRHDMbAEBPhUNHZ/AO230+oqIXXD5Zs
HU5HwP9+YqKZQE1ZJjCxGJ98+zaZ9tagOLuqUQgX3l9ySJARo1jzqI/PLVV8XjUC4XpLBjPNXDeB
Y9P126SLv6+V/uhCAOn/N1GCv6Zx1dlLAjNptY/NMB42YCH7gAl4FFRoDOAAxfKM30F6MBldP1q8
0NMOo4camiIWkK7FiQlhFBV6KvuugwmKV5AJlIxiCLJbDaUlXDAQCwdbtuCmy9zJ5nkc4UT0fZwg
+79r1+9NocAwS62AhAbdk8DdIJI637RmVvqVqze4DIYN/VRaQfdc9qpwkf9UMaABlvI/I8KNNsAX
jkAJxlFbVY/UYkGTmw/jPD8jdu6DxkOMP3Dhk3UOk6HbFEwl3CCLRk5+gHjJzDyR2rf4AWWFpE/S
3M2VfT9V5nORzNDpsj9QVweFBdRjOF0sxi24gizv5pyLIEd9GqAnXls3pqbYHtLtZ0LPDoaQ/fP5
30+8Te6jfaNO8DRvqbsrbPQjQc3t+iGSXWPoHUSCCNcLYETCDlxJCjAFXmhRC75dZCQy8wV1XbLT
3d64TYa8PyBbCBmzBu231y3zDXGxYcAqAHoE6K8jr3o+OBNayiX14OeqMXtF1e1oZWbIZnSP5fXW
h6z4RnNXiBtkCs8kPQ3Q4IF6OVeHFUV0u95cTXdYUdkHv8mh0CBW2SGu3s8Qc9wgWd7uro9Tag+N
eFACADweteTzcRo9YrEsRRouNT8n6R/qPxbJ55a9XLci2/3QmUUVBBEC+sKF4+ciXC2KiXgRUG9b
A6HPBArG+iVrkPA3FMBmhS0xEzEi/Z5pmYm09PCzSF4mEjBkiij0PJpv10clOwAnoxJ3J0n0yRkn
WBpJaHibVuG0VJ8n50uTT62j9XjWR5n3Y2pe391hiqSQ/7epADcUIkTB72rg6yFoyEbGJg+SPBin
7Udmhzct/O/3hTUfe81ciYbvG9VrDA2XNFMVv2TBwr8RIB10PkGJ4SXTxDwvcupH09nb8VaPb64P
QpqwPbUh+IF2dk28I3kORU9u6twICRQA8Wx66WrtyfOnO8Mqn4x8dMK6J696paJS4LMk+qFT+8Im
aDsTZVfcnNEIJYfCeynXvd+6wTg+soYGdDpOy6/rQ74kmeQbAxl5LncC+I8uxMExvEHaV4UXaXqT
jnsG/Qqke9f0aWhj65ePZ+cnIxuRHGZpTB96d1n3XRtnD4TmQ5Aw+jouU35AQ0DzyUEeezuyDBrM
NJ5DWtCvdVLae612WmRqpvn9sQRqrDYoekFyjBtD2NOgs7WcJbbwbJyQ8CoftzX+cVX4O8nBROGY
d2jwBuaLvJq+ZKYxUsONJkhpvnqFokAk2dbIyqMW6WMoOD1CDLy2zgJiFlQLWcKe7TT9sdh6B9WG
8nB9oSXDOFtn/veT+7vtanTkrZkX2cPtxIIhVlwtUkeM1nXefAnAv4hyHhu/bRI34d9vdqhN7qcY
OmL13irrECRXilBBOpoTa8LS4wkNiMeYe1Fe3mb5DVitPjBbYMfganyc8oyv2sls0dpsjLGovKjx
zZu47V5G03u7bkJ2F+Ph+Z8J/vcTEx1Z2rZxUy+yYhboxRsSWxsrvuvnz9ftSDYY8ZF3QdudwzWi
BM+cDFlNbbBkRigWZ5vCsbU9xCVmsPtqhcJ/SvcAGgl8LpeA/wuzlpm4BlA48iLCugc2lDskQ27H
gj6tS3Ezzu/mnOKuy9N5zttB86f4hE80zSwolDWR6b1ps4PyGcFd34U3RnqAE0GCBkgktrG1VrfT
vkU8Oiz57wXl2k3tln4RzPqk7Y3eJ7cryiArAMbYgA26XQ9VDpxJ0GTGEtCOaeBYLXRFxCNdT6CB
0WZq46fZwkEutLpzRgcV5ZVYUBKbd5D+bbWn65tGer58LkuCbgJOan++OTU3ybqsK/zIBWf4Y89U
qiiS7+MG5yAZpK3QNCtsytLqx0ZvEUzp3zNgflS8A7KLHDRXHor7KBpwCcrz38/qinTG6uNqMOZP
dkZ/meDZc4os9FLtMy0AbHbLbkvc8ampzPt6VREryAregG7ZHGaC1mf0o5//ADJCwYrVDuAZjhe4
5oMJfYyuf85LDnsed1DB3NDK3eju8frCSbzKmV0hglihs8q0woNdd/np18srM7wD2H5X8HJmql5V
qTHUDQw0LXF2GSEkQ+/DXC8uMCi91Ts3NFvAnEnXOLTc6Ys/Z47CvRDu1YUDCTQfqFkhzQs4vNiq
lDRkcAe3hCtDt/Vn26bJp4IMxpNbmsafdPXBXwDqxa99YxrhWhPSBjqimwcUxTHtY2e0N2xIvQcv
hSh1BgWum4bqw4Zp3RSw1hqgFaLPQd/m7oZ27XRP7dU4zlabgP+r7zauH/vQlcbTF7npAld0amyv
L57kaEOhV0fqmKvsXXAk+OaaQPsZt1o6hgPUsPR6m7vvvw5gAx3kgK4DnCSejBqxYNx4uA68wd0k
/rwrm0925ynuT8lNwLWG0RnBgRcXNLqtHg9T0yDaMNc2mKh1iBPrEQ2dO5qnWmC4miK6kR543qEH
vD/SHxd92auXWh1JBl791L6PqfnspOxuzsvjspIuKEqK+ygO9Fbbppn1VPjvZoxC5HxqXwhI8ir+
q3mHu6gfbsc8uettFeeV7LSh/RChLrBE7gXj/5T0awthOPQkdxW51XzSPs/14O0bJ/duTDpbijmV
+WjEP6iJ807RC8h5SsbRMiiSSob+aAMGmiWqkrXKgjBpBRstrcEdH5nzjjhb1U0p/TwXDQeADJSB
4k1JZ2gMVbQGegDwWW0Zgj/Xj6usLI2VgEIZ6AyQGhPTboumtfXkzUBaVXsnuR3+uBVeiFuohrfL
dvoZL1tWbwo31L5dN8xvR9EPEi7chc4WnDAxMCEQn+3rBs/EQn8s4y/E/myNNRghwB1ev07rz0G1
9fhCXBiEliPn2eA1QuE6hV5zrc8lYo4qK3coOdwTrbytS4g/mBA5Cvo8trcacFXXhylbPyDZ/rPK
/34SIfttRcsOhBfRXBqfy2V4HRiKx9dtSKcSrOVQl0cN6CLrXUEbMC3RqRJZEBnM4ylIyyzQ1m9l
fxysp6HLwmV+u25S5uUhGQKiGrR7X/YmTW46ug214YGrOyvfO+1NUXzgIjkxIWbFmr6b0Cise1GS
ZT/9wXhudX8NaOwqCjgyN4/oBrVjHDAI3PK/n6yQXaYWy4HujqaUvZk2u6lGKC+6pvPbyACni5ml
769PnnQnQoIBYRVvLb9oykcSA9t/RL7PjWf0lfdL6MdeujVpVm70vte3CQKvcLHiRjGnsrGiuorU
KVe6sMU+vLho4oXMFj3G601LNjMNe3vf5jduoQjwZdsereZInWJ8lx1S69jrUAls6ZF4m8m8s+z3
48MQYHCqNDRfQFtFOMyVZ3dtsaT0aNV3WhH6juJISe4p0ORBjgEETDylJIS+IGMwkxG5gGgc530y
6sFs2NsKOm0qplmpITh2ZBxMF9lsftBOdh9/bBrNODlRzCBbbmQ3+rzeAGhZqCqtkhVBkwLCJbSr
Ab8qzlhqN5Ze670dDZkTsD7wF1Xjv8QnoGzo4sFCANsDC+D5UFpAdKc1I3Zk2VPUmPnnSWs/98W7
GYTAxQCPihIOF6O8SGvMVj70Kygvomy646jt8v0emwcmIMsgHJwu4kzTxiiBS0/taDShubuv++d3
n/6z7wtbN0tyRuwV39enbf297PJt12Zbz2tBaj4EXvf+k+iCzBqYGK6rfaGb0RMnX8GdbUUWKqJ4
2yt82aU+F5YDtTT02QCzdxmLa1AtYiyZrMhYS/1xjlf/m1cVXdBbzXib1HAx7uS0916FJ4FZVjqK
voa/r5Gd3XuDhxsfiob7xnfme39SEt3JtiQyOWjOQRsQJyc535IA9TX66vZWBNWCZ4RpBzup69DV
YhXPisSxotzMe2jhktDnLBzjstAzFjuVFZn5GMBIYKMxtMUTyEghKZCF17eQzGmAWRdHGQU3wPgE
77QW/sLKpbQiokVQ4glNkK961stKPrBVbdRDANdCQfFCQ9zzqs5KaGNHxH+mbhkQ/WHVX3Lrvtbu
BlVAKFsrJIOwV0Ene9kjzmheO41f2JGdTCMU8cCDYKeDEzqN+4FmZOTD/pkSEgxeDMo3sPDDhczP
FnvyHVVEJt0OINX7WwW+jCmQ7Bu9qcWhmyCXuLW8JYXAtL7cZC6kkcYR6nW8K0RxFKVGIbWFBys4
3C46t5yyGLwZqaQIKccwLpJtjjDe8u4hYkOzt+s7UBLCIF+JwB2MFbhULL5DT64tG8nRKu88O6pI
9ceibFO51c3YGl8sr/+xTNXnuAETy3Wbsg2CdzHoF8HICet8/Cc2oaG8TH6J3QhG7E1TRgY5mG6l
OFqya5IrCmO741kELMm5kSouIT7e2BbYUB8ZyNEcpgBVSUdhgXcVyA4EYCK2bkCbkDknrhUxEur1
riFBqtKykLwHUM/7Z0LwepmRti4k1qxo0NCCVmqBlrrh2P0Z3cexAlIx2fvz6/W1+as+KryukO9B
KMb7PJH64b/pZHGghd4NpY9rAMic/tM6j/Q2pbmzt4zGCm2GArrjoOlizVZ9s45Od9d6Q/fY1gvZ
0Dz7zVw2Rzl4nR26qwH8xkM9dvds6sDfURJoIoM9Anzs13+07MDgKCK/6eNuuCj3WPZotu7Ef/O8
1fACNA/Qn6UoVaqwjdJNhczQ37qScRGyWGNWAT0Mf500kI4sUUmyHEcFBpSOhstXoNyDx54Y4BG9
JprbDFa06l8XAq/j+sHY/CQtUPTGBygEXbQiIWCFDBxXnDlfblIgh6lPqxXp6yfPvYEW/fWlkc0Y
gAJ4paDfDLRlwlnvClomGkGQpLH0pc2nx0JXdcvILtFTE0K4Sim4PbUutqK8JWvgjxo0ReAsEcJu
k7EMr49HlktHRwO49kFhbqKnRZgw09QKiGQBHpx0ibOplyI0tf6OZtV2GszvWmE+pGWzJVX6ZVir
9yN0wCGi404ArydwfcJI2VpqxtTqsF33bdi2c7cFTAN+1DKmnV0sjeJykLk4pEuhoYJ2FzhrYfGY
bfV9wVYX5XgjGBJzPy0EnRzz/vqcyvYIDpX/N3MPZmn+9xOXk9aVaXRO50ZOE8XaQ3H8wOfRAssT
9RDuEhsl5sZ0aQE+wsha9k1Yqci+ZR0LgIj9+74wS8baubmV4ftFaRd2YLVZGTXr4nzyMgNi4oAq
mPtOXxbgUGjW7LtYz/DOLeNgcqm2afSy2BekpDs3B1wgR79uaOnT+Oq0bXZE0QSlmraab+ql9g9J
g+ShCSXgb3VBVYAT/jtFz48amMGzT9hmYhksgRRQAqNeNPjlJl/NoC2ODGSWs5fcWujAu74qslPL
VQzxmgH66xJ7STIdTJYLoAb1wfK/LHdpcSTm4boRyQZGRQjvcWS3cKGJKSFwMxoGI6gvlMVzUU0B
GbE+KtycyohwKvUkH8Yiw6uI0HJvrftlRB3DV4xEckYAr8buRViICqUIYyudyiMdQw3R18cXqBiE
dkFVKiYKG2KiLk7QLN6uKNfNVfyc9Mu9l68v1xdEsuoYBhAAHOwOJiRhrpzUTgarxVwV9IVUX3oo
EldfUsVrRzoOEEpzPQuEZmJaTnPaIQPTB8YxBgSySQquJdnn8RDFcxlIGQA0hRsgQWFu9cbWiZY5
qJawdhSBpSTqAxfRv+8Lj5rGqCeG1IUTjazeVW55N3bT01yV4WiiM8Vbf6DB4Rt6UhVm+dSLxx9b
C49fvKZBVyIEfiTpiJ/Sxou6aVtWoX5TvmpNMHWbOFbE/5JNgFDjP0viPgNE0qNG0XmR32hHGjvP
sc0OCXgJMqJClKlMCWvlmrFG85Khb7+sQd5oh6vHgnRFZn35eX1nS3bF2aCEVTMqyPzUGbznYocp
g66xIpCSjgTPaQSEeFhflGOXamzQSg9XNmT2bQPuT93dDr39MCfaRzbCiSX+S06u4xlt2frMnWbX
/6gqIxj9N8+aQ1CYBWb3K1OVB6QTd2JOuD69mNZpZQHzVzgkKFz+YlD4TomDhpLmv6kTnI6tx+Xi
L3A6dX5YnB2ZvhaqIEA1COHwJNmStXjj4KKZIIb907IUIZJiCCI2GzfC6FKKSWL+y2x/11MrcAsV
jk3WHHc6USJOpGxar+0W0GqY3YzXG3uxrPU189r7sTaeoe39bHnNbxZre9NOtxZoDGuiUhmRD5QX
NUCKeEmRVkwJFO/I7AKB6D9mjbtP/OQbm3TFaVKZ4et5sseTnJoW+mcBFoGMSe6TN8vwUfUliqMk
NWMh8caRB+YF8bDhz4x42uBGafK1Tr+z5E+RKtLCUr8AIAnHGhg+KijnI8moWzl0BNSRag82aPgd
Gx1w2WdSfL7u32SgBqSd/xkSTlHOhn6CdJIbxUsbNt288bx4042fGi0NyPI1KY/94AZdXd0s75br
wF2LeEFHegpFL9TbzsfoUCMfWAp0YhU/rOVNam0yFX2r9ACfmBA2BMRinbTuYaJrA3vc0+b9QQOG
gHwyBz1iYwsXkVmApztJEJOksfuNZeNXYqr4p+UrhJiEW+FKKsI02R1lhlkQJ0r0b0kCaT2NNf2m
q8Ca5qQd+Dwgv+oun8pauxnXfjeDLuH6HpHuRQTcGB8PI0RNiIKkeF7YmRsNTdDYofNaAHFQK6IH
SXiEx8k/I8JMxkyvXM2CkQmaJ2ibHdnPXrOqr3XvTk+arw8/qjWZttnS9QD+x6viDS6tk8A/caYB
CCJcIFEKILJIVjI3Mmbnltb5Hi0mYY8+PoO0n9HXvF/o8saS7Jc5dzfgOjlmxXjrlSPos8fbclAJ
BstebeheQ5scgDG84fb8bExTsg5jHTvRqg1JkNF+vE/qtIz0rFueOupb+4QwVVZHahRgHC7+Ac8o
glk00PHqs54D0VjcpuYdZGNRabesw1oorm7ZYsOncdJEoMMuGpjBil0V+BFORBBeQcaXodvLGoKs
Gp/WcdW3C6l3iTEc6PyBrjlkJNBbhg5+9GeLFfbE91K9XRPcENX33noDhtgBltzxD4sq8Ja5nlNL
QuSYrXHjNIvmAD6+N2NQsITXT6WMgwlDAbIVFwT69sXIXo+LdS0Gw4ncgpUsKME7FhpLC0KCtGM/
Vtp8wZ2fB6TRu+1E9eKWQcPifrI7dhymcbzpM7ocmtRkm0VbnG1TOMfrv1B2TZ78QPFB4NBMc8iA
VV7M7Lava5A1dAFzPuCCT60IjoPmRq6BqwQV+hLF4NBU5W2lo8AlDw+Pvkdo8JyfxKKz9JiauOwh
A/a9s+Lb2KlfY6hLXZ8s2dmDhwew3Yfqy4WsVAGopKM5iJB8sP6XHQMz0fLYOvGbUU2vZstUjZDS
7XliT9iebu/bvTaj5SRZ9TAu68e4+QCOxsVgkB2GxMUlQyZe2T1BQcIBCGmTxWHX7CZnm9cBae9M
1TtKukontoTXzQjGvcWu4C9Z7gVO/cMxmg1RheuyixAiEDhqSKkjvy5sNSv30AyfIqOpsZs6psFc
tYcm0wJzVHU5SIcDWCHmDtm0C9r5cu2npbQnQKzN+Y0tKCGv7jOi0f31TacwI97sEDnK5qaFGcNa
osZKD0j2b01HFWRK9xoYwf5iCcH0yf9+EpanVT63KQjGIyOefydFfU8KS9GnJT0+Jyb4SE9MNH2F
PtGGm0ByyN54+VbT7tt5w1Q1d8kewOKj5A40Be4vX8CjQxR2nlAbcyIng+ws1r7boWbcWC/XV0Yy
HpjhsH4H1+MFDD01QGLdMag+lpN+g+yBFYDk7cFYhp1J+4O5MgXKTnab8E0NKU2QIEHnRJxAmuuD
5tXcjZIni3xl9C25d4o1bFyHPsV6Qm/7gqLdyh/ARFwaUVnmu9jJQPtnFfqPIdfLG7Q5qZKXkh2K
Ii/2DJLJmHCxJZy0Q8Ogn41IwbnT4m+zBnULlAA/MNlo7+H4Xc7WIbh4mpmQPelBem6gOY730+xX
vXhZK/cLVuHWRuHxuj1J+APF5f+zd0GGxBqvXjMGx5jkCCFDb+AyaJvM3SygrEnHTbveXDcoOYB4
X4HaHT09gF6J0K8SSfS0d2fEIm5odkH19P/7vDB/c5+7la7j8/bwOt/q7kc+j8IFdE2APkH1//xs
e1U9trqGz5funV8/fqTRD3nLf9/nZ/HEd0wIl5YuxveLG2LsmnR3fXZkq432eyA+ePUXHG3nn18a
W8sQ1NpRV5R90DlemK7dN3Q5bqtp3FYQqTO83AaVjioykrmqU8OC2/UnaJjNZAEIBIo3Uz5sRhty
leRt8uLw+hBl+wvIFUBJgcsjF9dVXk2WA3SLjZv+S6YffcU1pfi8eE1NTVlNpMHnMz0HassJ9PfD
VfHW4oleOD64dmGJnI704zJMZmS5rbfpAC3d21B9UliRrQf8K2+D5ixzYr6jpwleHkwzI1Lui3U3
NQfSHVAIvL4WUivA7QObzZWkxbEY3jAZxViTiCExMJvujVcSKHFrXYhilso98+yQUF1A4hp9KbgJ
TX6/n+/tDIjoGd3sJOoWM0FnwAQtGfdrM9TfIFxvBoXjJ0GLh/P1IcpOFEqzoD4GUzAXrT23WuZW
ApjpbAJ6zu4a4DQ9hpYBM/sBweRpM6T1q+kjUz8UvoqDR7YTgbbj3WguMCDiLYnOsxycJIkZ6cPw
mZb+Xb6WiptYduMhIQcdcK42Dvj0+eCqdG4K6lEzqroD5JWCWAsH+u36BMqWjWNNUTv3AdQSn44g
rgEuwK8BckqQVQiMqXwrfXDKkcqp/hBIZx0KsHuGcQ31lOuWpaPDVY79gnvvonQLEjjbZDrOgNHN
43fmtfMXjzlFyMikEuqVmvoLtEI9GtTLwq1UrM5CXK2xovh/SLuyHklxZvuLkMCY7RXIrbbOrK7q
7poX1NsABgMGs5hffw+lO99kkihR9UjzMJrSEGk7HI7lxImsfExdvs+M5C4q2UqmdlEl/hUzz+Gj
gD/UVVJDDN+JIsiqFedkeRnQAzTjeMCjza6YwZymHGx8f6wfhbpro++u8foHh4LRrojT0HUAtPCl
yrlakTYlaqvHrqy/WLTfe2n0S7TufxPzjsE5e2dH1LmivrZNvOOmCEuSeFuFFx9Ji8ReCQcWN+3f
Fb3nVM9EJbbejknhmscKPbBWghRT6jv2iqWddn5u/ACX+2fb3usuZ0IapK9TXcWAVqe2ID4iUG3P
nZJuVNNmgc6B4+nNVejV0tKQo0NYiN5szGqZ2YcRswsmfDo96nyj0X0SP7JsJaWyKAJYJEjAgw5Q
1KU+VK1K6cB14JfH/FsfiScz5xsLU8E+rnZAvv9PzPSSne2fbcQ8sUqTHpXGxUuW0jS0ONfe+tFo
10SRhbNCQy8yODCpaFCYhe6DoXPTTGLriMmi1O9S2m0bljaBcKy89dOYlQ98VGpbFqIM3Sayg6rS
hqDByExcbAXAcyazvcS0zs0QG1br9xihu2vaoQxIqTd3Lqa1+cyWvT86bXpnl+LE0Jv9SWd1hqFA
VrSP0W601UEdGqqyxSh09JMo24B5r+2fUWOWhW+NMgr6vrR9OCS57/V9G/QJiX9rnACGWup/WZqu
fUPESDZaopqHRg1whlFERJM+RacwEugGRivq5mcrig2fpUka0qKTh9oq063eRWtJqwXbB/Q+thXF
CaCL5oG9lpE4ix3AACtjo0JQnd9WkAVXBp9H7wIIuSjs38wu1SCNBwJvsI6iedCTU1neN/U+5WuN
xIurgPeCUb/I6VzF2lklwM0Vm9YxNwNMI6r0lXBvui4zO4H5wROeGAEA4LczPe9EwzLRN9aRV0+O
fB3RJ59+3EOeMm1Aq031GTB0Xl4lIVF7wrAriKCfyUPHPu6TgEYEoBgPSdDrzmcVV5wMEbeOMvkh
eisAYXZojCtrWDhtWFO0MgAJia2a+1alSIeGSoDyPd0LTRNEXlqNlloQXGTeH7yp56JmJ5LECRVe
n1jH2ANbyWONJMYaj/PS44B8LuCJIGdAa/NMd3PmjSx38GyXnXyY0tNVGcUYRWd9KjqXbgtrjYFy
QYun+W0oEuogELoiRmmpjJtWo+YRuLnvjqO2QJJ9PKF/IWK2bV4aR12Xm3BNDSNUhvXsDcZ+QjHe
vvZL3unEx+6CMQqDIq9euDIbtKJ1THAR8y/SqO7GetzZnALtn1ShBEufn2druP/F7YPpRMKVehOP
4eUNGrWYZF2KmMLmzxgLY7Ure7fwfQ+VvHemeYQt84IeBvxaWWtX5lHZaLl0U7+O0hWtXrhAiEym
GjEGRnl4WS+XUA5Rq5UDnB7b9X7GROqfW5NXG15pdEN7w14JZxdXhGopgBAIAK/m+fWy6Ya2Q/OW
Y7JNRKxQdCtmZ3FBZxKmX3DmIPRaPnp9DgltEj0XlrdvteS+bsfAaYs1N3txNRjdAUIaxM3oQb+U
5WllO07u99HpfOFom8gytrfVeukZQEj3j4R5oIDZesjDEIQ+ikXfYxuY4qGvvroDrNwfCELvN9Dd
8Oivmm8x6quv8ygyj72sfmuRkfjuaCY+J/WapGlT5i8bTPX/JM0OqEJD60gUNE77JtmGfpnGJzhB
y0LwUY/q46gbECVNwxNQEkf1drK4Z9qAwdhozhnhbtNGfqEs27i8AHTdXXmtnQVXETJ0B4gOzLK/
4hWhZKxlavfkKAc995XOAWKm3EILaNMeU2lZYVG2uu81o/lspk37YumD8k04/dK3azb4ke0I0x94
XP/iwPcBpRF1W2LJ4VvuDjaIgRv3wazq5mC7WvkCIs0sMOKo+oxzy+75CNtKwUsdKFMke9lF4IGJ
FOdbEtHiPspQI/SdCrw+TkLtPa9l/QksUvm9F0dJqLL9KNtDjQZPNw7dPATdwC7G7LsBk/20YIij
sLDdexYL+gh/EEluXtWhDm6d5wQjLoNS0+t7w+2sk9W48d/wg92N5bFmW7N+3DLRKxCat9aXqofj
29oiDeBVOX+r0kl9r2TEJ1WrhZQ2w8aM3HwL0HT6PKSmeedFpA5lp48rx7VkIyxnQiwg9ajbdHpM
zrSCipEJdC6hWwKQ9mcRhwXbhLfv06IItDG4BpK4IMWa/n4moonqhGKgl3W0o42D+Z4p3gfOfnbV
99tylm4TmET+J2em4E5VxwnaMqxjwl6TapM0G8xizFgfpAOGv1YShYK1/N2STToXOds9wC/MsgQD
wtHrtwAf2uM2Xpsqurx7ro6GWLAbIqN1uXvCQkZr8Dr4jjpCnlQg7Z2Y+7FnbxpdY35eMuITlxh8
YbziAOhdytKqUnVdw2BiyR2pf8dFtRLyrwmYPbF5z02ZVRCg92F0Z6vtbQ1Y/DxKBMinon/iigSg
s2nFY1KawOiKv1uz+9SWazwDC34pAipMMgfCZ9K0WaQwCm4MXmUQBMLRHkzile7sy+JV1SdNX4Nj
LnVVQRjGMYBwdOp8nW1X2SlMb8k50jBEbuAQv4BCaAteuR0AHXuj7T4xDP6mNo8DoK5ebu/lu5s4
f5yA57JtTGdF7mxOKDPIJgP4D96qKbIa3Tb0XibujuA5ZJjjPjaZ5RtZhQ5MV3sjg2X7iRfvkAkY
fB6DUWLl10yqd/Vr0FCEjhWQPcIJuFRNkrRtMuJdONrZXQ3kVmQJv4p/eKYMI8wnI0YWJtVjqv+4
LXfpgtOp5XDybKfs3qVYreSWIQxFjty9J+MhlndNt/IuLyntuYiZeaw6oxqtfiCgxXqVj3m64gSu
fX62cSNcPWF6eI6T9pvpfPt49hY10X/3Z2YALVEZHRp+yZF8sQYZ2rEZ3j6AtZ8/M38mbXOlJATw
YW/rwkecsWKTlgwsRWQO5wijXN1537VRZh7VgLIHIqG1/T7ldCeVgdE4ugaaSFf+ARH8BEUFYS0C
JQO0A5cqJbgz1sVICAoUVpiMCtdFD7psc3vfllYFpMg0AATpJfD7XErhMZ7cChW7Y2oUfm08u+4j
L/7Kspf/JmZ2PJES42AqiOkMIITJs+k8DYgvjThZMQBLdndKzqBxCf34V88guJwLJ0krcmSY56sE
sGqtgUFdIAQsR1iCyNrdXtiS3qGNCWEguuTQWDpbWBaX3PAq6N1Agj5lPoW5+08S3lvOz9wiXmtO
q5ROjlb3eZCvAKj/yfdROAcbnQd+lJmeuRZN4TyYuDmFDAcrfWoYWykTLKF+8TgR9K1R0C5dsauB
2rSRrWiMo0pt6yUavHjjlKX+mg91H5aVnX0xLMcO9YpWL52m4kNRERUw0kYh58i41klavxZC9x5B
HJm+3t6AJZVBthD9bohH4TvNNqAeOzPu2WgcEzPbpR53Q520jySqB59V/F7Wq+XcJaXBY4kHCv1I
9KqOjzxzpoBahdKgGWkr2/3tBS1+fhqEM1ERTPMILu+0y0G6oNUJ3sACLQXOjyRbs4VLWwZSVvx+
G4WFqyEL3PEkTZ2IHLXhyMq/jNgNKgDGR3rX9n9A2o1uxH9lkcvVKO40la3HWE0SYPzLPufZyn4t
+09nIma1nrovBgVYPDnW7siRCy3LR02QCHtnERCTKX1ryaLYl0xVAJagQd2Y6ggfPzSowz/++xx8
AXg0U6g2WMdMNzB9Ld30xYoNno597hrhBmKuGuJtYLCmQz0zJMTAPS/NEUEI5rPS8nnCTGNq8+1l
vLt7V1KApEf1HtRUSC9eSmkGR+TcBSWC0Rf2J1k4vT+AY8DyiTa2lW/17c+4q4r9GOmjz5UdB2nP
7jLrsTcpaMb7nEaBLbj1FHsa6D5JF9EACapa+KUyGIwgNz81qG5vQJiJ6lGqmk0GAgvpRwZyFjAW
9k+lO8lhTDq8mUpl6VYNtv2t0kHbG3NPBRZV5aYzBXmuOtb5Manq3nfK6MmD7a7aKojjnSZ3uaO3
vxNVsRMZ01/EquMvSWEUG6sbiqCszNJ3c5Xfw9xlfj+W/ZYMY+d7uBZ7PWL5j9v7unSn0cA8kcgB
OQhH/3Jbzbx1ZFll9pHJO9e7Qw7k9veXlAN9GWSqfaOKMv8+64x+KCji+wjBSt1ogKfaB4YJ9bfF
LC7jTMz09zMdzI3SlKkFHdRF0NKwq1Yiu7VlzEzfSOosLgi+b6E80z1Z5NSucalOCnyp4AYQFWgZ
wTOGLrt5L5KhDbLPc7CY5GbsHLwWCJgEeFE1gpMgl+5wnw59G9ZVb21u79312iAYHCPgrpi6jOcc
6bk1uAZ4mi0wmyCswVh6m21gdG8LuT6gSyGzAxpzDmxyDiGs3nEexO7KAa19f3ZAblpxM5q+r//d
1Z+z5vPtn7/QxTX9fiSXkaFHFnOeBrHsXGADmQWwQLcrdRr0QvOj2oGL3sgH3ps7MlDdB9U7xsV3
xQ9tXKtIXXvUkIz2eaRrnakwNTOz4APRWtbb9KjX1cFEyOCrlG/rgn+OhFxRievdRDsc/HakYJDy
Rhnn8joRHZiwsXLo0abbSnyO1prpr9dy+X1y+X2n7IeMOiCHSdQD/tHAnEe2XhrePrS1VcxsW0JH
asppFdwOiud2DXZ8fW+mRWC0CLIBwOa+J6LPbM4AyCxgoVjEKH2kP2TxmoiVW7MowpoIs+DkAiw3
02rOWq8XUKyjGmPLz8mQo3kOOVwz2d3eqsUDAekqYGvAgSI+vDwQrUIYYwGVd/RAyPps5la67fqI
fR/jOH4R9fgHPGDwi4E5xbR36NjcK8F8gkFyVcOeRi/Wo9m/3V7O4smffX6mv6Yl9c4d8HnD8I17
slZ/Xvw8/BAgJ6Y0nzvzReiovNKipXUEuJ/We7bWs7T8fXSGYdiuC9LSmeISu6hQF8Kjqe5KDQjM
+PcfbA/IqP/5/iT/THMbogpdk/i+hX71R69cqSwuau3Z52fKJHVJ+np687uvrvItfZevcRMtSQBv
IowT0tJwX2a2EM5ZE40jrl7lHipjZ1bZrq2qlTuxdArnQmanzCJlxZYJIXZxL4JsWEldLa5h4q6e
ZoqDxnf2eZSAosS1K+toup9I+dCQQNHNx895gsWAdxmFa8i6PGe9qUC12rsW4o8DfNryT1YwjSHA
CHlk7ef4nggcS4DTVvZRL0KVvqbl0zj8gV83kR/Ayk4t5vOaOKYyWMqgcE8xYKrbUunWm76vy/3t
fVqyfnB8Jig0GEavEAuI4TkeXg90aDFmEWg0eQTB3k6P2wcgecM/kAVUHpJjyG4j33d5JuagMDgQ
uL2j1rl1ANpifpcaUb0b8w7oM2Im5um2wGs1BsgakweQJiWYIEhnd6VPMwwWGaV5lM0hdfdrj+y1
Gk8Y7km/sKRrfiqw/yeUJyU9DmYfYGhEyGJj641rlZsp3zX3js/EzPu2Uq6DD3Os4DFouXR2wor4
0eyN4suQFOQYpyQDHi+X6WEsKwWS/SF5/YNtREFex5QfgJ/ns/0ariWgEEP5P0IepxiColErmrF4
UGcSZk5Rp3UJMkaOeUxeVLrPyeG/LWD2qETynwWwkflDFeTFGkP1pElXZ3S2gGmBZ89KWQHsrI82
gD8kCXKxNRoE03v6HcOnP2wWoHRwityJAm/yUi8lVarMkqJDrGR5P9xDYvx1e6sW8or4PpIwyMqD
yfa6kMdRlH4ny43ISyu/gBQVHftg9vTtmAdcKXR6jX6KSj5Dabcztq2d+E/s4xla/Ip35DjIhSaO
j8tVcmUpUScovY4/Cwrn8vn2Kpf0DYBD1N3BUYIG39kmxp5IedQW1nHQjxr7anwckoPqwtQKATgb
Hrn565P1jcMaPB7HHnlXUJCs6PP0Ps60DXQ0QFJb7uQjzWkQS2FhJquDwagpMju5+WPca3+hb8fP
KaZtdWv5/wUzB45rdDsj8kKeZP4QaXVh5SQTHjhGo7CKdoVbbftI+7heY6tQX5jeU7g2s8dBVxUF
lRjmPpjgFkVZof94NhBsLQA0wlyDtAWB5KVKicQwq7bU+ImLLz+VeLmtUQubNOE/J5QPIeDjnLk0
EgBDMytUcTLRi9KFhfmX162IWFDaCxHTO3FuYzhnsdVDhLXV8ALUKzwiCyYMsPwJQAjNRXQyOwBX
FqBbd1t+ctPugGEYATWOoEBEej/Qx+3t3VqTNbP3+ZBisqbe8ZOWbFKC5QTadwfzM83Pt+Us5S4u
FjWz/AY4eDVDSn5qy5+4Un6DLllTPKYqvrPRVxPnQJd1qpqQTX7TeWts3QtHhj54XJopyYieq7kZ
GxQaBOKGnxzrU+U77cqRLS/v7PszrRso42Ula37SxdaKXon7YAmQLu2nMXwyOVR0Y6WPNF4JchZX
he6R9xoqvIKZIiI4ARgM/Q6npL+rNo5Y+fyickzgWQIkG4LM6aqd6blnpGZLWMFPTHvs7BEVihfW
osEfk/yG+MMIAPRwIAgHshDgc9DDX8qqS0NUcQ6qKD4Eeqv7VtKu2LUFw4BXFPkkuJ/oA5ijqesa
gNd0cHGRwH9kyMcaKRONvt3W8yUhCIun8sA0aYnOlpHrdddjrFd+SrqAGUGWhuPak7YmYlKKs1Op
UqtWDHyyJ3CLhqx/xTiJGiWI2+u4jkYwSuJsHbOjz4RecMGxjigPLdcHHNNqtnCub0tZUrBzKdOv
OFuKcPmQRYrmp161QZn9agYPJYufKdvZ7srBLN7Qc1kzC6ArT1RaClnuKNBIo280gCQx/sVXXfU7
adVWuu13Eosw9tRRy9H78t/WOrMQDphzPMrs/KSaNMiQrqnlQ1XvYrGnbMWoLx4epa7jTqMjUKe6
3NY8Rfcn6XF4AwWG03yqnaA3tpa9ImbJ+oDm+h8xc9+No+BhoEIARUyI7zHhS7JSW19UdQtOMIhh
3+uklwtJiZbwRBDs2fCXBCuPcn+Qtb7txc06kzH9/UwHTe7JTAIgeyqSMHUChpIaCLvWHoiFlTg6
BtogbAOA8aoj12xECcbxPD91wBM6GHBbjC9e8uFcCFzoMyEzywAuGF1H422OLqenLP01kLtyDU6/
UE6+lDEzDAUymgAywB2p5M52HnTPh5/VGNsEMF7v3nXemjUS5aWbi2UBgoeJ4uBvmPNt1blZ1Jmo
oGeohIIeoozuZHxfoEjZ2j9s503qe00P9WRz+8JOt2Tm21+InblGLNeYE8UQ2wD+NELDUQodAqL8
vt1Igm65Nfd+QRMRSsBzncJXvCCztyOzvMxAnj07kTyEjQDqmo2BvTa8cyFkuZAyUxLpVmkTKTs7
IX9P1MGhh6b/XntVmIKFqBl/3N7ERb1HWVcHUxuIN+ZFnM6xa1EyLTsV5G9DfzXKp75c8RzWRMzO
qehLI7dKiCjrbZv+ZHyjr43CW1SFs1XMTgZYnYbnDi4WQo69UfxF2RcPczeq7pdVfM3ZXRGteF5r
a5od0qDcDq2fLD/ppbOpqu9Ncyj0fuVFWhSCSV5A0UylnTmXhGZ0nYrcAdbVui+iXYfSYeH8yULO
ZMwWwvOmyWQ7wrrmAfptZBliPNTHVQyhKqILsIZgIbPXrjCy1AUIIzsNyXNegAXnc/9x/DkSskhO
oB8KieAr4C2ItAhGhrXZydNADXEgYl92n6JhDUk/bcbc4gBxhGQI0qRTS/PlU6RlcQeMS5edrC4Q
3Z7rz3+wU2ffnz11mVdNDWTT94evXfKmlb9duYK0XdKp8yXMvKyU8N7qmcoQrYasfeJp+AfM/TiM
s1XMHCm7weSJkvfZaWw2sWf4ZnaQ6ZotXlgHUv3TECIk3a9rg6atDA40iTgVLsi5lB5W7r0ga4CE
JSkou7gTFQjA5fOXjdutHUdWI06GvBPGnoqDSlYu4MKjAgftHVlh2shRzUxXp0UVBh00NVS3C026
z2QOcsdfidrd1q1FOR4qqYDpTzCs2cEnWi+GskALAPVqXyrPd9MWEzWU32jfbkta2jQMogMQAsxm
LgY4Xt4S1FU5i1q9PokiCyv2PQXsXhZkxTguOTrgkv1XzGzjxFAQN5E9FmRUYcIYGpZLUOB0QWxu
MtXueeL6vTB9Jb7+t/XNTKaqtX5U2lif8jELevuJU+IXa4n4xU0EBR14z/AqX81ycoQV2+WI46q7
4a5L+904vEb1x/1RxNmozU3TQcESM7PMVMrKpbasT+UXXUfW5RSh8+n2Zi2YTMyMQF53ShvAvZip
HXAjpjc4UO8+UwfPykN0vK34F2siZvYG3pLZph5EGBxk4PHwiwB7d3sVC6eBqp+HUjieMIBOZ7o2
pqTlbpWIk2L5vm74E1FiS921dNF7Onr2wFzImalWnhOgDRFRnfI8U3cAmv+qOwd0biU3HzInNQ4A
q5AAKDZno6w+8rPIcR8ldX6bnW6dRKxb+yrpu9cxBgUn0wqMJBSUbXrb+a1VrMX8GYw4qPWqu6cj
zw81jX+zFkm9kWovthA0aExWBM3gfkm7DjbVoZ9HnZk7TTjevvK06GUsdfLoxkn+hRpFGtiNR/ze
UmhwUSQNzBbsOI6IIt+o9RQJltYLCm8s94ld1FuRFD2It1y6V1yM26KzhgCOQbwndmWGKDKUGFiQ
Ji8ly5rDyIkeJL1Bv3g0lxuwhzgvwCE2CGr09msnijaIbLvdxEnt4a+e/ikBZ/a9a1SgNneN+Kun
xza6FFWf+RRtVgBXT/8aM5pvynSTlHeYZpbdoZ/GAnuV136qS1rcZbkAbwcmJ/mDw5DkGoi2SzNb
DxxVp6EqCKgDcwE6m5a6m9s6tmCgcQM9FyUrlA5A0nhpNg0hh7ISSXlyyrcu+9SMgy8QNa25ymti
ZtZ5qMDEnPG4nF5nzv0ke0wAdi+3txfznkebazLCGPhKQCpO46kvV6OSONagJeWJ09HZRzTDuECU
rYNCFMy3zEHbjVaqhUQUAOd2IvVdMnB/SG3jTtq1PDHJ070p2/SBY2ZL0Cb6eD/YMtuMGKbxLLnJ
gqEyaZAqHXhHs61DEss8KN1meB2k5e2KtB99IgROUlTfK5n+7tqC7frBazeaDkbGWLhxUHuWQLcr
BuJVCtVgVIlcP+ekCAyETL5B+hONpPKLonb9hnfJSlp62oX5Lp3blcnunOU27LhgI0bLi5Ngv4t4
w8AIo4PUtuoPibfmMS3ElUisvk/DhDW+AifGTmPogkXViQBFYquT0L6aKPKC6uHAvAfj45RZIBcH
oMDC3NcF1rjKo2OKgl95YjU8TSN9YnKNW2jB8EMEIBmgGYPHeQV8G3PMM3Sy6tSLsUNrK9O2smBu
uKLKC2eE4GWi23BwN+cvGKvTMgUQvDzVBxY/YKv+2+dnr5dqkrgaUg2ft74/eMWP219fuu0oq6AU
CVT1FLRcKliSGlqrt2ADjxuJ4TZOyX3Q6NZ+GWkPyEGubNWSOmNWIJrqwYgCz2GmzhRPTKr1CaSV
DBmZfVbHvtThVbBAk2sVo2VhINBDXdcBTHD2JtO0MJu8zqtTITD4/tWC8x97aKAQtd+4q/NVpjr3
/KYCU/s/abOXWXOH2NVsSOvRD59Eox9roXTfXHGK7c+Cv8V643f8++3TW7qy6L6b4o/p8ObJGSPp
wTfQe+WJFpgd1B3qlvsR1QI57NNhx+06uC1vyc05e4Lm/qCKiDMaKipOzRhvNPUwREBprDUnrwiZ
wzJkXMtWGyAkafR7GrNDrxmPIhpXm0HmJwYwBAYfYkI9Iji4bjPVB2TD0hvqVeArrcPOk0Eh5a5G
+vj2nl2p4SQGgxQQ8YKI48qHRhoocmmWYvyhXflZ+8lNEGHd1QpVYefltqirywxRwMKi7o/hwrBF
M3fdsVE4jzDU+gg2jhgosOxQJJrPOu+Q5Gs0QFeqN8kyMdARSWn4mfP3G/89qVJRYFnooK7Cnm9i
jnrwtsOs0XTlFZzuzsXdepcFJUe7H8bkzfNcymaio3Emjq581QU40sw/OCMQIv9PwOzyjgkoWcaI
iePQaKHb3RvsjaKtCgORzN3tI1rShnNJMwsIz7fUIx3bZn3O+rBCMFpuo/YwDiuqsCgHcBbMzUUE
BwNxaddF1Ckeq0QcY7NGAbvX92keobO5OI6U3HtjsiJvUfUcsEjAm3MRY8zkaXaS62WHdSXmz0L/
aeilL9sfRvzz9vZdaR3i3QliSQBERCJv/qILiZ4GtGvnx9FwHxwMMAOVCLgQP/dRu0ty7Z6Z7orJ
A2xmrn2Q6UyszSjFYTrwHEeNoQxqrLC+I2GDsTVq2wjKBomY0nZA9tnF9kbLizhI2qg4RMqBj6nq
8qvLo+6+Zz0LNXAK3YFYJd1SHo9hR1M0EmS0CUwvZ1vEojKo9Q5/9TowzxVOSJv8axb3IEtIbA0j
09wOLH6aCcA+I5+7yok3zdhI343qftPRXty5QkMAEmnEbwdl7JTd2f4ok+JBjZq2IWnaPknGnbdc
z7UNA/uYkhIjnaHoVbZtjBzxkMRE0M/l8GD02XNdOoevyWZM7IPriCB/1g5a3p9sjRzSjuQbcK+P
m2rswDpoTFmBHq04LbF4kOoVCi242hgZg987DDEL0z6NAjcH2+HQoHmCVUr3CcmNIOFl4zuaa+6Y
4iroxv7V1DQZasK0Q+411bbpxhYrQq98KmsrEMDb7AiLX7JitLepNrpBKRuQV7RRH+hG/NuROUbZ
qSLfaKVEHpmbWsDBGgWmvajeah0AK2TAH6xWY2GTqNJXZm36VQWPYMBk9n2pe7/L1C58wRXdmkOF
wphLk0PPMJymjiOKwSIm8UXUgi0yNxRmX+f1Vqcq8ROSkmCwUETTO6B+NZFavltgZk7VjpFvWlgh
s0sSZHaehwV+8jfLsZK7lmN8ed167Rb0ONonpEeS2I/c8auupyzBTHB72DWerFERsbt7D1OgcLVs
02dspHum6maDuhvolcucpcdGmD/VYOlvrrTkQTCQxiQ9cvaDYa6R17/jfS9MMsZYGjD7aCbCzQA6
/NK+jFFeRR1alI5JUz9Yg/BB5HqqurfGsh8w2sRnpXaqbPPeYU+VA6JrvpORfFZip+vguejzDU9N
n9sMGhA98toLWYMAECStRQL2zCr1R5WFPYt9xNa+O7y1/Fdv6H5Ph2CEeSnuqi7etJg5Dt8gzp7i
3oKBy30avcSi20TiE0kwDrbZpYiYKmo9G0Ozv22KrizstAOoWSAFZyMxq8/i5ELlaT2yoTg21S9T
yoB3xSYaf8TJk7bafnvlEs1kzd4nR2IuqeH0xRFgcgJsDQayp+rDrfYzIbOnKdEoGkNLCGmsr07+
uXHebm/Y9COvVOZsw6Yn5CyW1aWRwszh+8hf+W363Vt789YETCd2JsBOeBMRNIoeExilEc2y4e0F
XL1xsw2a6bxFQTnudFjAUMNJeC4xBa1+aawVvVo765kTlxfgeW4VblbrREElKx9TFcJGW4n7VqS8
J8/P9qoqxt7mGtaSiaARz534EtEVr21lu95RAWciTGkhrThChPjbcP2sfNDakKx1bK4Jmd1C18lK
DEfHmeeRn5pbI/2U14H9YQKdy5O/Su/yAtPW+rY4am1gsYCWPijmbyvXNVp8JmN27sLjrZUwvUBv
q043GdWQZ4WVxYvpmhvXbjDSxiGgJXJ0TPAeNAuEbXh8yyLPN0XTfBcZ/2kk7jck09cMwyT56uJi
ChHwGwTkssZM7wtDeTm1Gxwkd17jGtyi/Wagb/AvQKEceCwJzH4lZb+onh4qDsBRIKM+d19VO1ak
ibNiYltryRbdsvnvlf02r1eFMi2wMATYb8AJZ9YCyGhXksHOjo4SB1fek3jbxw/I5QQFEJJlsW3q
b1b92rMH3t7bQ7tCr71krMDwpaNdemp4mWeNShe0Dl1D+DFyjq2Z+h3G6txe4ZqE2bG12YA0RIfR
BLkZ1mMgP1y5gcKer2CmsPDzwEWIxnKMI+zCcdR8o9zdXsHS5T6TMCeXGdxS5tLU+TEmdwnqCCIB
ibtuhmjTXzHtS/p2LmkWvjTK7AYTtW80Bo2bktgbamG8JVkDbCwvCCkHB76DY8y7DZjuCquzTX5s
m63oTrG1Z2jLX6OkX5SCvCqQahgbdUUBq7dcZlrs5EcGwntSfq+H51L/1arn26ezqF9AYmN8GwYm
YezW5XOrnKKXGeDRx/GbxoJu+BP1hQFAtIexLJRO4s+eDxrFTTMCdHls48+seIIyrghYOvNzF3Zm
AHTaG7UXSbgL3q53wde/0esVBV4UAU4uNAKAmvIqIYPsN4mKxCiOfRK4ZaANfqn/geZieAfqpFPZ
8SoPw2nlVo4HdyGOnkZ+qsy3mqxUgZcO+lzEzJAMUlda1k2+fhpmqG+tAWsXdwmaiuwzAI5X6R1e
jklLvbg4gmrJ76PKp56EMfkwOGd6YIEJgbEF9csVNYYUtM0cjRVHoI021XAw7WLlDX8ncb96Kc9E
zK5E08Z4Pdu0OCL3ZodNbauD21Dq10S2Iequyc5UxWtf4L7IseofwePK95bqm5CwGgy9irn+aCR/
OVnh+aOF9JBoEpSe8jgPxtTAkE4xpBvkI+yN06N0OriRCp0eU1MxxA+Bo+F8uIl8tmnTK3p2Cwf0
ZaaQXhzLGmfTfGqbjyKE3wUgq0cRuKKJf/aKOF2WD5nj8iOzvkuVYWzjQSf5ysEsajA6vP9fyNzb
7VAhRKs3hIxGZvi2hj6cmHZ/JAQDoKfZTriIM3tS1C38iTIpkBHt/E86+nBv29vp/79Wrn+/P7uG
LIokqxr4RIiO42I3uNso7Ns74+22mOW9+lfM7EB0M+rLNsYyWv4jYg+W9/ft719Pon8/8f8JcGcd
g0VW9kI16LvKovIezYNhRsfNaLJnLozQGvINqLvuskh3AjIOm8RGHoyWm9s/YtHkAHfy/2c19y8d
s5VtVKH7NxefMKLWV9Frb63VhBZ3Eqh31BZQaADdyv9Rd2VbjSNb9lfuqndVax56dd2H0OQB24CB
BF60ICE1T6FQKKSv7y0qqwuEG3fWW9+BxNjWkSJOnBjOPnt/HDtRDAzQaFYV6ClwuoeDCM04x719
8jnemZiXAu+Gp17kKkIzrS5lHG4J0ZPI2iDGnfG8c1YWnm1lCWcNx4OAR8QFV4wL7SgQSgdf98m5
5lr4txqPRqQmDZpr8rBwGX5ZE232u3dttXBsB4zeoLKuq8tKfMudAkenG6e+yc/Jap1afb0zsyQl
qewSkR3c3Jc5joJErZIpBvGi+iy0f7CDeG9osWZFlkFqBx3PQ7UIvZFetJP0/esuOdPxxmI+SyNA
UboGz0KVxuc5lqsAuZSZfSbFfdrM3xvMxSRTwkypDthgKvVuQn10od4o6dXXj3K6W/62MXvfu5Fi
5gPToqmtLrlqkoztJMly42KEJsI5HMVpP/7b0vy07yylzIybMcHTRNNDJkvf2IQz3a8f5pyJxbCP
LYeOUg8T9TgNRKLNNaut1dc2TnfK31vwRd/H8pR2o4JB30Ht6CWhATtHy3GqS1ScHwPhZ6H8esmG
FVUirnMVDpwrYQTmdjXdO5UfQxPh6yc5bWcmCgIfOFJHi/DVOEPsmJWNJ0HWpO9Ll5kcfH0XzS+z
FCPCqKhb/svQIoK1usR6ozERweQLanVuNcb/YI3x3sIihokRBxHQhkIkNjbQGyjOyXmc6vR311/u
uCMqD2oF5qBLZn2X1W9au6X8jF/NjbBcxrw3sQhbaqqUDZJRGB51wEucarXORYd430sP2GW6bf/y
de+fGisqOASQnJxVzOzFWJmQu+AWcnOXnH8zwI2sV49fGzi1LsPKEiQL0I0ClcTCvRzOpLR0yhqC
OMDNGCFPnhKee73zXAFN87Wtk42HnC7gf2BmRUnVx9gyDFCJzQxsKFVrm3WekRLpKQ61J1U9UwZw
stXeGZrffxfEtDRrhkyFIZsSrI/E5P+DBzHBPT+DCD5Ds5CdaSenNstLkJV6kRa7RXNZVc+jNbjS
sJKSu6/NnXycWcgOyqsgJrMWMRk561ypKwfnO8j3xbdW8fL19U/6wLvrL5wsL01oQ1TzehKZK8nF
Ekk4Qd4emnOM2CcH6DtDC2fTe1SFpgYepE5HUsfXslSR+hzq8JyRRRxTUxvKqRaM0JHeQkthD+Ei
VwGb+NeNNgerT5EAJa7gisMp7ye6uAiaeUqrlTi7H7MgR5q1fpGnMmitGiz8pdsZlT/m0RmjJyeD
d0YXPZWYGaUqn0+WHfAGlt4Ye41WeYbWeV8/3clGRN0GlGmhsoCfH0cQdRwe8dnDmbI3OiQFw7Q/
M0hPPgtKNnDGB0LlT8hDobOaNbJSXlZIDETOBW0ZScuDbd98/SgnR887Owt/cMwMK6V6LC8byf2W
N2ca6vTVUXBigCILlZOLsSnHY9TbcY+rt8qF0McbyR7PLJVP9gU4Fv4ysej0IQVsrU0Y9v/3anI0
2EVmnumKcxYW41LmY2tMDSzk8RUk8nh/YUdnjuFOm8BTAHQFUpclDqW3slSvJV5ecudZzu4GINbZ
t3/S0X+bmLvqXdSHsglwnxACvhyUTV4+NfzMYc+pEY9KEl02Ic4CvOJiTSklcmHaMdatI5PXZjeQ
cXI8R7kbjR/1AG6ivdH/k13fe5OLYYgjZIllKnbIadxeKC31SoBEwFW7oSK7/br1TnUQVrOACmE8
ftYajmuFoRhjwuIsBbSkfdI6jSDn+bWRU6MFBVoyMEnA3X2W6dU6aE/XaEIbiGO5MdexXZ1bZZy0
gawY8HazxPVyRWPGfZ8XUVtc5kSdwrNou1OXh3bELBmO5MQnORJWchWbpKQE79aN0R/UM4P91OXn
ExcQiSsgIl1ixHhpcyD5MU66gpSCQIH813vg/fUXwUQSTZEVMaKhUQR2RQAX+rXro/4f8ppItDoQ
bofc5mKQYBWpdIk5sB1I6ohlP9f8XGH8ct5YWliMCS0DnaPSCLbLh5Xc7E3nll7k57QnlGU/wAo2
W0DdoxNUAKMXC30hOaOjDSnbtYNyUJs4GKP4RtGqsMifyvhoJ9ll4cwn18pGku4M7QFwr4T0ZX5m
xv904DjfiI71P24GaSR1qVVSQNdaEZbd76LWuSpl54lVUU/yNNJJn2ehrJproesrcEKFVis/a0me
QIbXPCf+uAx+b7eBVDbYfnA/COEfg6vdOS0gPLgNBfJajuWEvNMTj43DrWgSQJdypP1to0yINkG2
7WufeqNJe7/WwmCYi8QdgFx1yIcvC1Vj0Fqj6rOnuwlY5TDifbmxugoUOvboWmkUSqZ0B/pee9eM
3SbKjEeq8Vcd4nWK6G95DERT6kRH2U4BMFdLeR8pjAYU+Vk/GofrAlpSXgFOfSD1Jo+m0joxJpII
EdTWtNGcaY/pzLW6yCv6FHkKUYW9yeZfGNFHZ9tOdU2g9PKKwtQLgyuZh4K9zLXjNJgaI0wBtOQ5
Uk9dGwdyJq8dFVOF3B9L1UpcySqeY6XPzzTZZ/fFYgQrK0BooV2FmvGP3eX00aTZU0F33V0Zb7T4
T4TDf3wX/xm/1pd/tn337//C6+8gi6RpnLDFy38/vlY0rf5r/s7/fObjN/69S7/Tuqt/sOWnPnwJ
F/5p2HtiTx9e+BVL2XjVv9Lx+rXrC/ZmALc4f/L/+ua/Xt+ucjM2r3/89r3uKzZfLU7r6refb61f
/vhNUeHS//H++j/f3D+V+N7mlXav46cvvD517I/fJPV3jLM38oxZHnXepv32r+H151sqDjPhvKjc
h59oCIhVTVnyx2+68zuUbcBuCJqct3w6puSu7n++he2xbjgzgxxOZTTlt7/u7EPn/N1Z/6qwxqzT
inV//PaGX/57/CCEgSYSJqBAjbME1KQugj7qlfN0pDonFCqoONOV6k4lhVQ3/qgPMidFXeUP9VT3
K9XWJ4eMTAGmtlWQlZOHQbx0+dA+CJol2E5L+U009CUl7cjM+2iw47tIUAqmH6ekD6CEf9ITK/r+
1ta/5G+H5rU6Mvr6ynZPzf8Hh5qFHv53h0LOkfXxU/HBpeav/HQp83eke8EiaII1DPlxDOP/cSlN
+R2V7igNA5wbpRIylut/uZT6O2rSMPGixhJ11bPf/OVSmvw7HPRtrwVBohma8Csu9XE6gAWkgkGI
M9dvQ1QTfIcf48sA5NakyxlOobvc2ifZlF7xLmoDm8fppqxSHIg2uh4RFMmnOxncoMd3bfXTxT+4
9GzgnUtjcKDKDwlXlLmAXwALscUNNHEKEUbFdHGn0q3UMQmQfVWHVYg5c4pKbygpKpzorEv3RilZ
QBJLqKWdbA7l4lqSUHBpmM0dZFIeorTpGtKCvfdGjTM+hVJTGBy6AhB6FGYXfn3rb/naj7eOaQzJ
/Lct3WcxztaE1qih1iNK+kdk0EcZwipBlzY6dhSjat2PrdoXgSMkBc8UTWq6rjWh5NtRqN25A4WP
R3LoRxCHa6iRh0jZHGzMRWSQcqcrwK4vgP42pBKZ2V4xV2aNjQ64snNABfMqVjOIu6bOAFy83NTu
mdaY95aL1gAGByyC4E4BJ/Ryud6OY1fGCbjdoJk9TJAE6u0O02qfy4FQkuw5Ax48sKA7YXtRXk51
UHWcRyvqlEwORVOmyaY2INMYqJIRjW4hyVnhF0PcOiE0aNNuqyKEtWem18XycG43zKlzeT9IXefW
W7gfn7LcVBgw6kB9R6gz5hOKKErhzCv2goOwvq0BLdzIkc4lKNqPqPImvK9FjDP82oyuc7UYOp/p
hWT6mlLYOZGyNmV3Zxr34zLg7TYxUiAkhTNCnOSY8/vvtsS2k5qpHE29i5GUC1J1dn+UaZ0HTS/L
sSurLVNcqva1usomSU32zSSSLBRxg+oBVZ5agWoNqmieWQFwSNJOG87hc7RPIxkMDSDHBIwRBFuf
lQTg5ipKTtTahaBATA9FqzXUzRJWO6QfB3PyDHAdByV39NS3xtJuXdMuQIQuAcqyqvqG9wQaY/Zm
qqP+uUsGUBc0Ih+2rVE8Z20m1cQUOQXgmbW2C0ZYLnlVK0m6B6aLSPZH6sS635tZyQ90MKBiR6Fo
Ft2KvhtuLRSkGUTura7zTJAknFvZLlb36CBoP6AqB4kdUOtaAIt+7CBrKtRq7FF2w+OsATbXVmNU
6MtyBLyKXCL3WmMnC/m7YeY5GFX5G+petAvKUM/h4XyuitxWzVTrjHtbbwVw70elhcgKjdV5DQKI
HKaaj/fVOmzobR2IFp3WhbVWgHpYD2wUmecMdVs9Z2pJI2JFadVvi5Ktq7SvMz8bwMY2MvvSqWRo
wytcDGurKYTLuRR0OLu86+V+uBk1596pDG1dRCiwIUbZK4nLysbyO0rFhcOqgaSVINihVYdU0fuO
pCqrNtQuWajJNPPt2pZvULH1UlVR5WpWcVvEk7kfKQUVjzyOmS8hJ+ca8lC6UTv4kK1ya0Vnx8bS
hoAW4w8OdmvSN9WjkCmKNVTwp24HiXYRxOZ1eaXSpPBUi5ZbakOszpZkOahaBkoUuEvyklNpmghv
cb9wVcv2O1kA3ilBBmznjEUHySJkz1Sr7zejENeT7BhhjELO1dSI5qiY8bGbGoXE8IhVIbJpp4sC
ZMd2VOVBGbdN2AjTfpJaVBplsZbsIohveSqNzEeE0k2nUd2bizVXYw1+CaNSq41oUZDEUS8eE8Gw
2nQLA4x/XhGrxrdZXdoFeuwIoWmHdBmr1qj/iUOFyWVQphZF3VHRuxYbhuumVm+dqM2x57VaoqRU
IaPUji4taSil1cUYS9Y9LYX0SFHVCEl2OUNNo5yxSd4AMj8YG8fM+1fRt+1LyUrXEJ1va10edoUo
LiWbCb+1o/LYJOwxVR0RyH31qgm17XynRRWyJ/IOnBWjbE5XkkKzZxnZ+8kVE+MGmAOi7EfHOuul
hbIACMl78xsVkf3aQJ6FubI5cGKyRNqD6TINm26HdYeql/0aUP5qldT1ACmOaisbnQPNDLXi2NVB
oHoGQHoTOJJQyCMSC5U9cXo1MDasoYUQrcFPUtbhkNV0zzkwbgpY5XQyOTw0+VCvtc42PWlsqlDl
ZnKnjcAzVJMGhfJo8B1n0DcxCsrA1lMWetjzpFozHheraWw4or7B69um5d95HtMenVbRJ6Sd6LM6
aCocdNCnwE7VCse+TuYxtQDb0ICVTe5i05k8OaA4CvtEArKYQSHT7hr2TQJ+18VknqJUTVYw79iq
JNcuN7Ph0nZ6mSEZotmk7YumJGau9xlGUl51QS5Mi66TTqRhnwH315fpfSwZ2tFmNPIlHBI/I7Dm
q0FX28dkqIvLlkOS0JYjSpQRMGo0OqguSlQI5giwN20Wq0SMlpn7CQrRPHkCTpBIaq7eGikfSEJj
xHJTYMiCejBal22fX4x5O+1iConj3pBzV03SXWFIOGhJdGdVoaBpq3ELO3Uh62E79M+NPPW3igqP
JXGnis2QmjTgdpe5ZakXmyIaLsuBP7Be54GQbbp2Rjsx3Ll+2p9UZcC2J0+vkO2IXGfIlSt70JPr
uOPSWkWxjDeaYxVSiDKuuiGhN6JF1bVXWrm+wqLmEq/SO1Q9ZKvc4sDNVVyy1nGqxTegZRfPXDKz
ezYWkQqphDJD9UNT70euTCslZ/ghElS30mjEOUWddymxsqx6YPnIV6MEwBUaaVxBKhPYRVYAZUJA
RFnc5pO4gppFeRCSOT5Db5C52Ik9l7rx6rQtOGAaTUq2GpWLY0nbfA8KZf5DpBD4nGFqqGPRYyeM
MilZQUzCXKmThu7T8sGGHLjAGUiEee627KYXisrLe4AC6utSKQeiF5q9SSUKUptpbgSQBCbfy2yY
1lZZJi7Of2zHQ1Er8BYZikJjI+rm2UMfw1hJYn8+2FkpqpQKMqGOqvU7MDXcqbmtHXIjmYhhleJC
gyjSSpGTfKNGzZPCIn5VMZFtAONBJWGTW4FpSPmeClP2m4GObl/R7i6qmuiiGKi6Hu1svBMRZ5dt
0YFkhsHagE/H0CRMSQ6GE0K5GIHRK4ownmtHsQIbvqV5xfY5LbkRmnFNjSAqOujIQ9+wPdgCW5mU
DoyS0ojjVzltGCeNjLgPwbi92WEjMZgMJD1YQ+FfJxBT8QpaKr4r7aryU/AYzOwGpZtw23Y7M8tI
3I53TcWQt6tZROpOmPc6UBmBHmE8k7yNOtJHADK6HdiJJJKPhoKNFRD3VM13Bk+Sa2VQwddRR+BB
UsrCrF2U36ZryCXJdy02ZhdRLZkXdYtZL4lQ3ElgWg2LtOx9aqTWSqmF9J1a/DV1anUdpaq9wYp/
FMTk+GFFiGiA4w7Uc6o0W3Uj9gG0bWo/73BuJqit3jRCkSZS9fqL1GnOhZ2gVBV7Leihp6h4GVNU
/khNf9uVlRIaXDZvmtpQAcJpUC2e1+oj8rNBZwMg7yZsUl6NxoH7jypwFTi2AxtYIh5E30z7JlL6
fWqAyK2I025tNkMDaYMml92qaMRWS6fxgOOedsWBkPYqUIVAPhqVm2nJ41summ98cpyNpMXgyxys
sb5oIl3uSVLkFiji8m1aYNc1wU/AnTBUG73SQHwouJS7UVFTLDvU18bUh6PEhyJA7TNFR4Dvw26F
fWPgsBQcO7www0GoSlDaen3EyC62Uwu0nkshmOjaWIGjsFMbSStNuj/WhnTHjFHep3VuPQittFaQ
U1BSX4sixx0joSuE59gItQq3b+SopncgvtLupUEgyltaNrwq2JhCkGmyM5D29FCfF6yOUQU9Palc
P5Z22oHuJwqFxZxjlAv6CKbu+MiBAvkBMc38NXaa5CpNozwwmWSubBRq2STqcLiTNzZ0SpQpFWvT
RPFe2iQvzJySdZ4bFHcoZyRNwdVaUxArsbnPVD2WRsIrzFV52qSrDEXoJM8wRLRRbo91WnfYWehY
XQiwroeZmBQX1SpKQzSexleqilNYDCzQBYMAU92qaldh515JxvdGTqdjpHGm+2yIRmQMG+kqabDA
96SpHBTSgO3rfhoyA2okZX7kmtF+awEsMNAq9kuigtXZg4IoIoCedCjgruTx0qibDlvtstE2o1bY
BynN8eysSkTsYmAVnuPMqqYoRE8uSp7X170EzVjPkceXvjYqoFSh2KYGRtpaD2qMzCwIjWr8xPLP
vtWVyJJRx+dkkQdnBR+ZQTMWOFIpxCYZssy+M+qqCpSiB0kh0r0GRvsAwAeofRta6kOA7bjTYsE6
4g0qahz487QZRw0eajbJqo05pvOoVRtzFZnFCBASXOzCgYrBEECuxXS8QR65EaipiYATq3a96jvm
3CoJKpBVCAGuODZ7P+LWxGK1H0q2E/0UX5YAlhOb931LaDaBf7qTcYDsJpYJopu+qnaJ1deVmyjO
SyWzuaBf41jyxFb7gJk3uWgsRV6h5NuJ3UykOg97WQe0X+4Y5o2Z/zWMpLTBLKY1CSiGlFZyadbr
LqhZB93DzFM/lKBCF75iVdGtSe2uD2R7goBSpaKm1+MTKstRa222ahA7vHhhg2bfFm0n7cVAceG+
bk2Oa9bSU4Rpq3CxxKxzktkW6u2FHj3Jk20JFMxLZUijQqA6ym7tW+hCDTjL7wrrocpp3rlCQi10
qCD1Q70Uy3LqymliPTkZmzOvN1gRmo9mKvEGUzmTE1euu3wv9Qn4SkbJANdXBdkfOzAhz3UtsNjG
mgQ5gZLIyB1X3tDa8I8mVZOLoubSntdGUrjzdF2445AOA3DjlX0LVIkwwinHqfFW6nugFvI+d7LH
SuuTCwzlStrIstSzEMuDfgL/gFGrPg4syt5lCaXFdkgmlrntMNiJ29NIvrO73FbARYD6SIRRCf6q
Vjh2xtodqsUucmASBbAMLBFklpNJtyhas+4MC+cbniTQo77d9MYQWK2NxXE1lAl1o5o5WJXLhXWl
N6C/GgdUxZtOht4qCjlzwINrQPcOBGg7qRf2Q0KFJDxAJTS/Mivzup7EJjYT87KVgZdv1Ex6UhOl
7AjTJzRYVmSd5A6NKQEfNCQhj3NxNCKKqaE0lRj8e7rzrekhN2TXUDT2azHSbd/H2pNA8N7XRcN/
ADkXo3hFSPVKTXSGkJdQENJnZYk9Z0/VoQlzk/XMHZMpk8gEpgwD+RmcVAVCh4yyK3VSJXlNYpSd
//W5zHwM++HQC6w9SOqhygKa8HMSeZGeafOEdzxSQCHRgnfQnRLsftIY/OJ55jShU2YCRG2T5GiY
YjPziWeTJrvQxqUjpmgVbD9WwWJ2qKNJ0n0kwmf2GmUymD8Y6kxBkLL+oYdUpulK+VBu5TFuLHgH
HzqQLYhaRxWJChINLrfFBoq7uhQitDgjdmp9gTP/ZEINU8tYG83rhdxwUzApn8PlfzpDA60VjrZx
6Ai/A3vyMqvXViDskrGHJlOdxd+Rbi8rl0dd/ToOVnyFWwExhtYoV3HSY8GPCT0Hn8KkMJcZubIr
zDE7KEUKHnQt1cWZNPynQ1rcHAS2kXPFwRkgXsubk1t7YE2LVV9XttltHCnY+FF5cjJ4YFvyiyG2
s7DQhZz6bMqMOrSKlneupLfYm33tLR8T3vPx4oyXsJHQw+3g2Hhx1hg3qppkHIQlyjg2XsvptnR6
4cemxoIJgMozzvkRCPKnOUhu4tQQBbLQm1tkvvXK6YY0lZEqHfUnBsDAHTO7CWwlpvP09YOdtDQT
wJpAn85lpR8PmUDTKGU1sAg4N3EScEI48qYtk8FlDtfXb6Z+KYF0U5f43zJz9CF9+f8pYTlnEv/3
9BKhT136Ibk0f/6vdKX9O9rb1FFUJs9gkHe5JUv7HZlKaGHjTBKMQW+MXz+TSwbSlZC2d2ZWageC
hyaO8n/mKyVN+x05J+AlZjJfkMiiIP0XEpZLx0BhCICVONSfK42RO124oCaBOVKNEexagxUawiNj
NOz7Sq838WRgTfWuZU4kkz6bA6AB5+NIaSGtBKazj37YSBYSpAwrRSXvRuNFFLkyFaSKUkk/xiCU
nr5/bW95Kq8ALSoDK4gnxKk3RtxHe3KK1cZYtGBAleTqmkFz4qZNzSw8Y+Xt8PjdIS6O1ZED1FC9
paCbAVdezDL4kyIpiXK1XR+Cw8oLAkKC7S4IPC/YuXi98/DT81yywm/ebhusyRqf2e3wcuN5eG/l
bfCev8Gv+HSwXh+8Fd7d4ctrfNR117haEBJcEpefPxLU+P76Jjis17gaweWIP78drAP3ER/BLRB3
/gt+xwufEHflrmAXn8UVL8MDLr/1PFzqEX9Z+8T3ccV7b0fW6xuy9l18x/d913ddd/6Yj+/jevPF
3Av8ssOT4I6uZ/Phyt3c+Zv5o/5mTXx373r4HU+9Cms8vIu7C/zVhesG610w3yjuLcQ3r90nXHWF
j272x9XqODcTGmr+trfblWQ2e3Tx56+7TF14xrLHPmnaZLRDVlW52gWHx3Vwg4fy3Sd3tXGPZywp
i0nlk6XFEGMdLVQG3wi8q/vnQ0wOxH/YuzI5Y2eZ3flkZxHju7ZrEmu2gy66X19fo59dtDe6ZLXd
eVvXPYMzXci1GJ8MLmZLQHvabILBnfd4A29BP33dR4hzHxdvnyzMnfguqdbhZDziKSxcbYPt7NDB
7u2/+PfwGGBsHOCru8dd8Lg7tAQDZ/f4iL4kFyEca30drsMw9MPwguzhYRt3u4I7P1xcvLnjBXH3
K/Q3Rh6GhedebV2C8elvrtztFt63Wa3OPM65p5mD47un0WVkUzO0l3fv3WDcoMXOebWxiK+fGmy+
hXcmJkTyyoCJbfB4iH0MSwz3wzzg0WzX+M+ahPhtHtUxwRNufqwadyA/vNVq9WMgV8dzLvKWU/4i
MC7ZU0pma1k5O+VhfXMI3B+rdUqCMJgbfRcgxnnH3Rwm0THoCJ8gBrrzS+8Q3Hg36+udd18jtoXk
fvsc4AJ4lENIwptLjubzEEWu1yH8zt/Azxvi758ysjmiqz1PJd4VHOLRIbf+HpEk8MjK868Qhza7
OcB83bdvoOqvnnORxctrSWgKPBUBe0fuEXM5wX0/hAG5/jMy4/EQRLeutw1wEz7i7td3gBLVM4Nl
MQdN1jiMw9zU9wjvO7TCbo5ru6N38Nzteo1ovXrEaEGwRsTHLBH6fovwGgRoc0w9q3kW8O7ROcGj
tz4cELDhN4frmJBv8KIAfYJZwt9gFN4jam/IWyxbh+vD+vp1HZPX6/mizzeHx5TcTOQ5JmsEO8Sh
wzVevr7CGxHzV+7+iBiLf69WR/+4+uEi5K+O5AaziCAkJiGG6reL/f7bfrPyb9eb1cvxCjOFe4Xp
wPX9o0eeLjARra623hFDlPibzQVi9maFpvfQqm/NjCf/gebG5AqLmFtWO8zLu6278vcY6m8fvDvi
z3NQOHrbq/t7OKL7cqZHvh7v6hK5Y8c4G7YwxWCW3OL/8N1w52HKw9Anrrf5c5Jzz/gBQG1f+sEn
st8c2HJewyxsojl2B4x/DLXZ6jx7twSjiDzPcz3CJcbFmuCDiA7B9Twro6PR8fjtGl9Ykz0WBAF+
m7+7Xod7/Ls6otG8jXv1trBBswbzrIkRtcfIXb8tF1abDQbk7OrB7IOHYA6nCVnBhdD8iNaBh3i8
nbvRW93vsNLxVgcP3/m6A+bZ4e8xaULTBWA8lHGa2PFawG7N778LhnyanBg5T+DlVEiijAw0GQBx
Mv9rKx97+acVAAdRvAMGVVVdjPw66kDcq+E8Jaoyx496CTIAlSgeYzG1Xpo70pn98uenMqCwLgNc
CApSaPItZt1CmVDBKFBu11NHD1J7EEFS8HNcK6esACEETKSCrQsOcD+2ndLbKfjFkK/K9ET9Jqdt
uWaNmLxfbTtjllQ2oL+DbamxXDbTtpAThiJlInJAGd3EEeD/zKlh9KR2RqTZlXY4x0D7cYqc+wvF
CoBa2LI9Y/eWtSVOpbVNyUeUYLaVupGl1vB4l2eAziG5/PXjnTCFnR/2OUAPzlPzohHVppRriEnB
VIGDTO5UU9CkfeN2WVmcIUL77IUo7AL7kYoyDBsHPYvgP1cT21IFrChPu2zdpxmwZdi+Xei15hxw
SHqu6vuEf7y3tyTfHhkwrDj5pvB1ZWpWpRI1oIzlZrr69SbEuR2Avioe7xN/aFTa05jWRkucop2V
ViEnP3os7adHLebtGWOnGnGmgHegySfbn0qAnZaaSGePLYlHFYW5OMHfJ6YZuYZuj54pbP1MgDrl
H4YNsBjKdG0ovy+GMtf7yGYpEjrIU+jEcDLVT5lqkTgFucGvt6Mpg10Eo1nB0n2xCVEkCIJJQm7J
iHT1jG4w9102QeuwjOnN16bmPfXHsItHeWdqsQ/hIOOinYKnMqb6kCRWHNr52N7NMNuLQc/bO2r3
91+bPOWN701+ashUEoAUoCETsB7qNDKCtGPnIGQnrSg6zlKx0Ydk+mI4d0jm0UlC8q5Jnf4yr4Ei
k+xKO0OHedIKnB2DGawZOJH8GHkjI9LbxAEiqO5KKGeLGhzGwJ+dObI45eogIECFHerRIdm0sEId
K6XpDMwCUlczXdspciSmy+hHibzfjYN4xc4MrlPOjqZDOASQGRTMC4uAQRQU+WKIx+K8LCx4/wA6
/Ge1VS3/150BZUTgOYOvA+o338i7aR8w5iQeDISMJAJ3x1CC+lkvlHOKbovd7zyPzBUFSKUCNz5P
JIuIC5xR2s8gItLO5NBdBVytAYJ4iDg2cQitShSQm0YYRXkeagYbJNLyqieTrCdnoshnhzExdEyc
XBuoZMCi5+PzOmmJjSXHLKNUrDCvKlQLdetE68tzTMZvUNuPIxuWZnlWQCgNKOkuhpmA5FKiCCTr
kxTAEblQeQBdHA2gJrqLTUlsaAfoAs1rhWiw74oxn8tuXKYwZ90D3HZmKfQ50jiYXDEiwQang0pr
cT/DiPWRxEEq3cj2oBHQd5QmUdkQa8jOxiqy6pSb15C+QHnfr/oYLM/kcEhdQJtouTwaVU0ASomZ
Qmi17VIITbmThtzJ11ZOPt87KwsXg141QEctgja2ddzr4xme2kZSWOrIgjoPdXYWbf3Zl/Bc6GA0
nIlUsrOI3TYKzzSsKFtgCmzqSo7QXa6DCv3r5/ocfGDFBCe4jeoGnIrP778boVWtRnlngWg0B+HK
dW2Pra/lHSrs+iJ7ZqDLDr62d6od4bIg8YKtmeHjoz1gd6a0QIaUAJinNx5vbWmrRkBl23bZ7VQ+
Ogw691gFnnnOc3YXz2n2sWjbWm+hBFXRbTbU9bpJ+mmX9RJyqEgMuXKenZP9PdW482oTJShYwAOc
+fFhRWOXbUGB7chTxbhnyAn3vupwKFZVDoiAk0o6Vw0+X/FjWECCHEhGJFqxsoaG0keLvRYPldHF
LUFKsfLMFsXTWplxIlXi15edWEpjBQPwuCyj+nUxIsAAN+WDqTdkHPrCl/OpDwQzfn0xjTwkkLvI
vaD0Bkmbjw9UjV1d6+rYENSyDKGW6yWyxdaV3OYGKah8xjtPjLkP1mYvejcahlg1gUtDtJIhvQHM
TvrfnJ3Zbty4toafSIDm4VZSVXnIYDuOE+dGyChqFiVR09OfT9nnIlUuuODeQG80kO5mkSIXF9f6
B69wo8Ts1mX3+jHY8pOT70QbHKoSu8OmrXSSv3COs1KItQ3LUe9vhA9Eo6kr/aapHH/Xeu74OE+a
VoQVZaS3iRJu1xI5xtatIr/mQX5qA+MVs78WA7f/qoGVKqVjfkSLR0UtNh3XTediINaK5G0N1v+N
St2FG8KEI02b9XhpeZO4g2VMpKIGTN4WI42wNfBLQGBee3uspon9N7sG/cP1eDyU3/ZLb6ctCZVo
xltXSXVdWYNzk0HGuRoSbxAhMBp1IcKc+aSUOKg7kIiAb/jb5fhn73RCmutA9zy0lGsiiJZlfjyB
BLtxGkt9mG1QRbUf9JHMxku2SC+27XbpuhvPEWMH7sCTbeskWEZISURJc78F/1xbe2oxl5QgXsQW
RuF6DbY3GenWaWzpktnqJvBJG9DCaMJe5TijZH15ZbVefUFe7tyMiC6knz6ay8Gp+mdhZ3bmbEr6
RVDPsNSUtn4bgQd7F7bK2TnB6+aTURnAF+l4q2QrUu2Trlp2ZbHEfbvYt3qpqmsJEeZCbDk3FN72
SKe520XrnQwFnK9uwNQzlEz7kLIHKJt1eRaNvlxI788tHrkQRwBOLoLSJ8FFVr7IZrNtw84GqNFp
5LrAid7m1MeBDqDNQtLkaQAn8YW3ZZ96IpAZmNfSwdZSd3sB/au65OVzZi4k1Fs9jzF8WMbHH4hT
ZPhpmTQhXrNBRKte+zGqDTD8ejw+83HAIzGXDfXCPXMSnTyzkkJLC3SMpUr2QwGQtbDGPKIccqEP
c3ZC/4y0/fk/YaJuFnzRlrwNA3d88r0aaBiw7wt7bbsVj64Xvg2lyS32EXNp7x8PYgyzrBoDEpjh
Nvo7mc/yU2XB2ghSx17DZprnw+vrd0Lp+t9u4OW1saZsBMJOn2CrRGADGnQTArRnAaUh4rmuARQH
2A+FwknEFeL56W5BCetQ69L8oy3aDXpR7R4aZPHw+s85t8h8SAQd8SiG434yf6HTePNndk3hocys
cFSSwh0v1PnODQJjAi4yhSP2zcmeceWE3GKLwe2cdfjkLlgODTEg0vZt4vD/W9tNeYUAD3sWNMrx
18Rotdathc1Z5/UM88pyIahre8MZr+pBWy6ExHPT8kFJbIoXLj6fJ5eJmnsUrscGP5bBSW4LCDDX
LRE0fvsXwlovsMl/yCFPX21e6XXWkhIN877q3jVKwKBwrOztn4hl4wFFNORDna5cUTeAizO8ZQDX
iQ/lFNiRkTmXtNfOrBijUKfkxuIhdSo04K+jNmjb3i8yq3pfwViOWzCtu9dX7GWVA4iRDjYIDCpF
ZfsvsvCfyFG5a+OAUcUEWiXZOw3DwL0BkrGZnCB09fGDPzkPraYn7HUvuaXWfeMGbXvhbtm+/klk
4XxDlaIe5uCGcPLAWKWugiHF42QFkmnshnlTTbWhYIzvHDVNVjRPQZlddyMOdxc25pmgxktgc5Kz
sG59kdZpjUA/pArQaapyq4iE7i7x1GbvLDu1I9Un/P/rK37uu27oKD4pcqcoSRyfO2V6c7VCRght
IRA3hoC496r10kl4efXgAeBRHWMHOciWnNzW1JvTufP4rK7I0FT0veZ6qVfvGl7M20SEtkDCUD7w
Rt7dG+12W+F/dhCx0tU7hxVsis2oeWlK6WPHJ4zPAfTDX2KqpuTCOd/W6Hi/UKZC/IwqI+ELLdfj
IUUhnTmVVgO9odJiO5DOk1TT+kNC/40NozZ/UAKZb1thNVdVZ/bfXv+EL7crBHBeL7xymDxR7Xj4
qpZ6Ok6qCfWyS+PS9X6VnffNqSlOyQARLmVfyihfbpptRB6sdNKosFrbn/+zxqBI88w0ZBPWmsmD
VSp1xVGpLwSDbVOcLKsNd4wbjv3J3XOyacx8AAHX4L/b5RpGMX6dZV/lulTwu+H63MlixHu18AX1
Iq8s+0t3xJk96+guqewm0kFkPfmq3dpid0BrO9TQHNs7aQH3LUgMbN77Dhfv17/hmcBHm4RnMhJI
1FB4DxwvqYVeuj0N2FMio3ZHXCwejSQocGXsSgPnRYEvpwWCNpyTqR/2ZpIkXqj1vfwM9B0vvdd/
zZmVpxcLPtMntd4Ao8c/xixhg61yIthLwXEd1fBjcsnla30OwnJJive9/2TIVLz5KmMRaKFTNQOr
SYfxeFwd1xZcNNnJzmKXTTSkibUegtGA9/T6BM99Wx5d4E9RxXGAgh8PVNU1yjmqbmCWquTzuOSW
t1uMILkdMlt5h7cPtikBUX0M4N3/BVD8c1oGpL+ENkDoW6mq37RGoz5MtafFo9tMj68P9fL6IM3Y
hqGZCPX/tMNnJLaD/w3z8nIv+ZUPxvLZH7zxUGDHdUUzU3x5fbwz60h9HsTxxnbAVfPkpoReAPNw
aYjrjefHmqB52XXoHDT8O2//ZCgY0rfcpkal+GRvZG7Vpv2QN2Gw2F0a2rNSCS2/2rqG7k0d8PWJ
nYmpmLwzMaKcvhUbjzcI/olumSpEbI0KUmDSCEgSmqTpFyV+b/4alm7UD5K75sLL6dy4lBoZEiMm
gCQnJ08Nk1HCLmHcqd6obSqzP5gLTcauzsTnqbGbd/4otAs9wDOfEXACKQASmJTsXkgTeqNdDVpK
qIOjHCOAvrF8ZBN5Xu9eCC1ndqhPnNtES6gYA0g/XtjVmpQ3oucJLXFdo1Kt5uYL619BZ8rjqU61
C0WWc1PjSb21TqgV81g8Hk9COJGzH6BG3NvuNXbKZlylTvOw+pDJXt8z2w48ua98sij6DAh/sJYn
97ANiW1ANBbNhDQrP9gQ7uLcdsT+P4zCveuYDp1A7LuPJ6RXLarODtFE5qXcyUT3b1EJmC4oop5d
NnzjSUE93UG/5HiUXtB2c5eWUUpnxvFEh5R4Zef01OIFFVB5IUSe2xVUp7Z3DEnFC189zFcxl8yI
W9owfBqH9b5q5BS65FOhJ3N54UOdG4363gafokTMu+54cm3d567VcrihF6c3ddZZ+75IvWt9ntvb
dVrVhdmd2RhEZKrQAeKitE1PomThmS0cX70OYbq29GSFbo4xsqzJpSzizFdjiK0oRn0WWtVJjJxb
2xBDxjmex9Gr4grcQIwTpZ9B7k26T69vxDOryCLSlqTLHgS0po9XMZmNuR5QeQ3dQDh1zM+RP+vO
dpIQx2fDpupvi7dHR25sKqXkJKTcp9f22vgV/HGzxjse92bM5GKMzJBfVI62s9FTCOfZmOLXp3lu
TUmqNwcwe6szbcvwz+0tBujulWaTY/bljUkncVdWFlx+27xUXL800nY3/DOS2wIJAxGEQ7QasvGa
UI2MZb0UYxtlRcunfH1iZ66awNuaoltuwp1yMrFq6PxS9EYdDkiwHNbF0e5WNwli6fRyp83BcuPJ
LPnyHwbdpKC248Br6WTQrgomI/OtOuwnFjEDBvIZnbbPwq0xrHaltZ96YV8Y88zzjMBPVg02FcjC
X8/of9YV+nzT51ZXh7yUUOYR9U3QzuWXJRH5z6ayqm9OpXexo+ndNTa91YVg8zKX3jpChFAyajhX
p4dftxtvRhu/DpU3G/cKUaiwRB/lu5ZI9X71tWSHul7/Xmv7Czffdv6Or6Ntu3JSyKMpKJxeR/Vg
B9lAfRJhVEBDtDPSXY5T+/3rH/RlFODV6VGH3OQs+dttU/+zuCi2qAzeMwWbRIlv6SpGtGNRDq3R
vJibb4Ny0u+vj/hyQbd3LiU1b/MbcE7jjhgqONcdGUQ1ZLDQZVajF6RW5JE6Wip7x4Kt7dUp4pdJ
m+SX9OHOjf43izcQ39zy7JP5ag2ifjZpqN6ijht7GgcznBy4zKjMlJmBvFWyTnE76y16OlIzfr8+
+5dBAocDNjK3JLUGKqXH47t0I0iTCRLmXFjX/PW9QF7wADnd3795JEqkVIZo4/wtsB+PxNvBDNaS
W7JOAq+OUaWYFuR86Ofv3dFZxIVw9PKUWuwjwLIb1I3AcLKwfa4V+Tz0XCdmKX9xgcTFlBexUSRU
4Ia6OaTVIp9bLKwgxlv20+uTfXlYGJ1Suk/yDRnXP8l3BuWibdUzOqix/NZoXT108tp885HcRkGR
hcSX29k9SQQ4ISiTBBMZ4qQFN/lifxj9Wbv+D1PZeNeAtXlAnGJqenB+Gog0FnJa2zsA6clCA1of
L+HAzpx8itubmLYXABs8bSfRO3WqqVZ1mOq2EwcSmmNgVOk1WL/5xvcH7c0pKV19eMv0yGCRvkCD
9am5NHL7RJqWW7ty9MsPCKFNuyqd7bvXl/DcXgR1udlKU7AEk3689as803lvLdz53tRfo4NmRxQT
qthcpvK67TvYzPTa7xEBaZ/hwF1ynjgTY0jjWFKqToDhT62BnLIYgX2QfCdzqmEvTEXxzvZLjzrm
7HWPJnqYY+jYmXy0s3TpLkz+ZV5AhgV9lWYPFXD3FC3VaGtrOpRfQmNt9Gc+RuaGtclhjJRIyx6Y
Y1E8pNrs/IeAw8BgC/jIhJ3T2v+QZehojzwCFkPCt+cXXo/+Kr4aniou5K4nx52Th7wsiEIeAMRw
MrvjD5yg1VYF9pLF+tQ7seGX/cFoxvxCBD0t6v3/MD7xTEcEkkf98TCIV1d6ZllZnNOjGIJSxWO6
artGz7VIur3+gX5ifVNY2l0yJ/Ne0u28T9Twxu384mecBDe71aeB5DaLs66rwtnxugOJ4XRovMqK
iwBnaQQHQk4zhTeAjLvXD9PJjfV3dMB9f3WqUbk87dR3KAVluaey2E9TdeNId9npqRr3TTZeajOc
+6z/DrWd63+SEXe1vMWpxgyTqwD1BnSAYnPumwuf9STw/Z1QsBWGUWmmPhpsf/7PKNoo0DXLchEn
WedNNzoI2CTql7borq0lD/RPXjskb8zmtkFB0dPlg1++cfFPrkdrsWXnNEEaT4lI3w+zNsQ1O/hC
snpmaogGc3kAneF/p6mygiiSaBSY4gARuOpWGaVVXA1IWZlXUPV7+D9eS8R/fYOcBJy/U6N1uaG0
GJvHyPF6NomXiGyxcXCcdXzH67xV2Rp5az8ZCFfN3hxEg4/CySFViE5fmPGLLUM/n70PLgKgPbH2
5EruxsGztaS2I0cO6ZWOZl/kAnq9MMpJREdkBMAw9it0UHn2INV+PEVVZpBXGtOIUhSdxgiFquZj
Lme05dxZ2/ULt3VVt/XeMhFten11Xxw/hvapCm/uL7RTTv3KEe5BcjavLNSAGmHcmU47yqdsGEzN
DsG39MOFbtS58TgX3PnkckDVT86gQBLMTLTWjJYCWfpyWv0YyQcUW9XaxW+eGrX7gBI+4CbO4UkU
b2FzdQVwmijh1bFLZL3GM/cyIU12Fz7gSUawfcBNyAbwtYsp5AvpFDShpYHFIbPq9eZWIEx40JK1
ikzNSx+GkR4/0vl5lFez9W6ynOnCR3xxLrfhaY2Q1IHcYace7x9TCwJyYGFGbFL/oK2DGdpuR2Fa
1yzyg0a/f31lX54KnJzoQXMR09MEJ3E8XpvORZInhDWzRBCzKOtxJzMxXFjUl7M6GuXU1bFAgF6T
hZVEdPTRm/dROyxnUHeGQB4N1bcLcebccFRnN2A2JArmdzwpp6Z2mvluGhPEUPbct3a3ZCISTmmV
KvRrG5XC3TIgPLR/+2pasACBwAKepIB1PLCg1Ah+39QiC02rZ1HQxkRe7OGtg6B0wtVARYcOECf+
eJCyWUrh4jYQLUznOdCbGsnbur1QgXu5MSA/oOqzUTI8cvGTNUSsKEGSG8Fa06Tr4/hZs9OAr12/
dS6MstWIaIlSmDotTfWNNYnW1/K4tU0yM+iu+0zvL+2Hl5HKJSTyxIWeScfV3f78n3ucUn2yWNJH
Cm1csPYTOtfbZORXc0Kz/vUJvbjiNkQTOZXF4wWi0OkV1zUbwzbLilhCE/u5Fqp6dJxU7mXuzHHv
N9pNShH1wn4/Nz+QEJvZCLAAaK/H8+tWFjiVrGKeCUnLGBh7jzxciC77dOEknxuKE8X9wnuFusjJ
tnBKgfW2x7aYVmv42IqmiprRN55tAIZvPkwbcw8MEhX1rax3ss9Rrs+WVvlF3CJ5ecDk4E9nuZeg
By+/F/uBdgSY/+3aPI23vYXYpw2rlQ3oLZ9Vs64xemziHZzX/r0u2vJ9vWrdpd7Yy8N1POpJnEiw
j4CulWSxZYzr1dhmw6HpR/Pq9b34MhehqUkFjWsT+jn9zeNt4cxLhogzjxLNV9ldVag1XLy5jiq7
NW/xZcD0IJsS68oWQ/L99aHPTZBLjJctvh7UQE4mOK99q2nzzHvIdWdk983iXYHaYvwfRqGoTXef
ai8UspMJ5gqobeJksWeO497C7QIMmXGprvtyy/OmIRBam2oWvTjzeJTG01HAHUQe62pN1KGZ2t7c
r3lXVFeyMofhQkjctvU/1VymwXCQURDPAo/Ca/J4uDGtbSlXO48xC7cPKVra97WTlXHebbWqQI3B
hW1y5ghQ9cOqbqubkx6ffCsx2LY2elMe+x7ZxjAY9Kw8rfGveKgM+xFM+bvR6zHhfv3jnVlW4jGg
G0Z1uTNPPt6AKrluyDGPUy6fvVPnKyrGipJuw2P+EmH+zKKS/Lu05Dh4+otSGV4GixekMo/7YUgR
UgfnYEWgD3w3ytygF1f4pOAs9uYZUlShjMUFh0QYbj1H147tTVPfY/cd1zRDI2pLySOuetbVajXj
z9eHOnPeaFz99YEh9aAgeDzUoDy6AAKzADD0XjQaCO2Xa/DrvwxCJZo6BzSw0+ewbrQpeL6higFA
TztR63pcT8F64QZ9sS8on3CN0fejZrMBXY+ngmmCSXMxb2J45fK+pOyOCm03HcRiuF9en9CLAMl+
d7aG2OZ/ZPNeOx6q7uourctKxnnjWI8JyKzkGjVqCK5xgxN5EHNzbwqs9tTK4ls+KcQ8X/8FtFBf
fDreT0AlSZA3JAhE+uMfwXOugPBZyN2CWD4ccG21SrO8G8u1T4vIrey+WkM3q9YSUy+/6/My1P1K
d4vIoHWXSFRHceA1Pq2VtYjvWQEWw76eSr/VnoRXU6H4kixFjr69p4299quuci3xIw1PGQ0p6GKs
i3ynT6meWJFY6lHq8TDS7s0PuBV01iMC3IHWRKgNT9s/L1ZpPUtPVMMfrCfa6ctqrq71oavw2fgl
C3tQkamWzNhh2pLJPMxRoK1uVJtnN7qXu2gRe/m4fJ1FPdAgr1Xa5d7etPEgiRajGKcgpMPmd+/1
clNKyC1R+k+Ud0z71oVHqf8KenhPnwsehBbGKlCijDpiZSovHkstVzU/vpmTm7bLqyGic1tPn4xF
c6FKNkOeJHFFk7yIULcPus+zbXX5xw45b+uqDIKEAiFzaZxnWS7KWmNLTrPnXHVyTVdrN4w5tZio
1EtUPq860WvTYaiAWoVuieS2F8NMyTIvqgIZVLhAtYkeNwLV8IdGrUb9q2xr18wOAyqBX2TPc3aM
y65p0T/uvCb5MGTBCthZGX3GQwUjrrhyQZZ8NVSqQ2i11rpeP7Uu9hkxZjf+spt7XQ6R8pwyv+83
DZoq1ixNBV+wUPL6b63qSqGwT7Fr9alvcoquaHznZSd4yiaBcSUsc5gf3GweCl4R6aok/cpc1+w8
LM1OrV/c2SvTz5njj1Lbox4wjeV1qUYl7j2h2nEMocz49v00eU05YW+QTgsuU3TzyLGzxZ2bL50H
W593V90Gw9O6WFMyh9norNq931tp+dPmxjbxXNI0PHnjdepy06fjrzvqU+MK3fltrquNZGxt9lLo
kUhHL0dk1B8xKI0WJZtuiNOgmVKG5yAHj3myVGDWVev662FJnbp+9p1Cz3ExMIRAVrwplTd9I1aO
ph5iKFGsd1L5wCAPWh8svRWaed05aVSkg6XQjvdXM/ndd7XpsJUTt4e2oC2LoX/FWGft4avb89qN
UZrjr/LcimA1biaztdfPdt2p9JMVJEP9CLN1LmMnSDTUcG1rRbZeH5Ia859s0bEYSBPI/hTj16dS
Az0yxI1yGbybpPcOHxzXfhpyX2EikjREoAjYXS/0uE8aI9WuNtsXJw1raS/Lc21XHNR9pS9INIRe
oa9AROpcqzs8NzqzaoNoTdDjnA610Bwsi3ThUwYMV7OgF3CrNFicQWSMlVp/OQJVbAy7RA8KKDSa
RW/sPRCh2octh3PAYoS5vtbTMwhLDZdBGOVJ/c40Uw2UKho/wJLDpfHT4rsju7nNIi/VV/3BFS3C
CbB2liTIEUUHIqNCAqyjcKJY8s2Bx0wDfFQ2PETf33hGKW2sHRrdKbvrbihFqw7dDC24j0YeBZ6L
fbqbOO9qK0c/G92iTNTiGl8vlYORNoIBnXr0a5zItDWtLaJMTX5rXq9WRfj6jCvpotRDXViyCHZ9
HXiT8blLGt4+ZHe+Y+VbT1Lz3s/DOs+3PqCh3ty16YrnwBQsytj1/YIkUBxoU97dVblc5JVEywMr
F6MamiIPA8ecgl9+ZdLz2A/54v4Z2mzybg296PVvXmb2zWPlwcYH9QdYCeAhJNLml2kRk0NzJFuI
pjkbx1vdRbXwceGBrJ70oenKQ1mmrnnb+2hRRYQv/Yc3VIgbZWppr7tkLQ+YYeFAJyeZGqGbTul7
NzHFxwDmwd4sg+IjfbWWfg/mKL3z6GdOVewoN3WzGdL0bsRHtx0niLutJW3tq2lR+/7JnDLr6+Dm
PWUByEjBgZ9Fy8EQhVoicAildQBurZe3/VInTuxOpOkRotim/GopExumUKsq2b7TnCIoH8wiK/HF
5gZO7qSdzcs74l37dbWNRTyldSCTn96a+dV9Xmi+dz9IBJy/ggWSzb5v0EGPhdGOy4FcdRnCca4B
je6kViW/m6A3ujtgq1m1n9NsDn6wZXF0wxUDuMt955p1/StI7NyFVNixDrtmHTvrN+L3VKdDrenM
zTuznfT53rEq2lNajV3mp3pZ5XojtNzezFHmpCyektQf9PrKnnq39/a606WzcTXzUEjmaJ38vPsz
+suk/x4LW+KLJQb8sLQIv0Pb/GF286ws2PPYFK4xDI2xR0oeN4h0DoNAZA5cjUZsqNROWHLuI9xs
ZP3bUziMlWHjyx6mrEjNIfgu7Vxvn7zMrjIupYaNjrcT14prRkWzWA7IFENVAy4AqT93B98fS/jn
9D3k+0xzJisEKINckN/MxHOgB716rsCFop+NwY8iNBqFgQfV1glujEajkTQ3GbAivchs/2lOaZw+
JZNW/UrrFqltaZdjQTW4NZ4MjYpZZLEXMeGVaVf97NXqPwDw4sYOKl3M9249zVcp5yt5VwhLIN2u
hPzqY1U8hb01Fs/4kMiHcmnyX27mDNVV28zWfTtN7j2kUxx0tmvhOfUN3G1Mo3dv6kkK9YlMwack
LZygOmDym08HxEySYad7iT1HVhN0ztXa68BagPtWT43h8bGWVbvuugXXCGqjQg9Fi9pBBBAPKQJH
lmW+z10necfrBuHrtirX75nG/X3dDqa0d63oJyDYw1DtOmng0OEvhr239To98PhAMaRdilYH1JZI
EbdV3ejRCGg87uheqMPEPJ4tsJg4ICTcMZFTjHyUbClRBRpBtSJ2302quO6z0VtCe/TBjqEUF6So
B83TGGeL1iPMj+TFEmJG5F0VVTfMyNVMvhHrGtcQ0vsMFeEYWID5MFRiR53RuFqMh9dsALJLxQPh
zvzSW009huYS9J/t3Es/O+mc/BF0du6NDukTVkTT9L3IGvpIutfpnIcmDyYctXuSVURjWhezlmou
7ptmrfuDafd5ez03cHT2yhrM+XMBy1zGtvS0LMydfqIN1LA13T6obIydfUyvcv6dj9t3oBK+FM0Y
DUlimhE5SuPF9kouAi5xqbhEcq/CO6xW5vdgcqrb1MKhIAbZnDEHfR6sQ6atEkb5muXfGj5NFmVT
qe0tWN/YPiBisKd82NbA/qrCjHjsVPvcLvlbyrDk4Gnh1wjV50b61BV5nlzZuIOZoUemAgQj9wPs
D42y/VjgwyP2nonZWBj0yh32eCLptPQDDCHCZu2xDRUjyF6cwwxhc/QrHSMrVbUPk9dXzqeqSHMj
mlwtx1dl9to+LISc5/eOl7bQrFMLk446nTwjbvie7Qe56uZVk+aVg8toOSf8S5pNdukpYw0tmEFj
OHgDwaxfM7vc19WofTSBVjU/8KxaQs0nZobSnVUai1Tyn7UKLyh2YzCS8bke1j0gxWvvNihzzz74
JTFchWVQF7+L1Zqn3y6iK1+rsuU+yUWWWXHdB0G3H9ZUZy5GX0dkS7ie1BNwjxuchp0n01l6/6ZO
4AFEwhrTh9VLa4w1QN7fzmNCcoktGUneuLaBGbuNjfsdolMBkotizu6wVzW/9XYg3mVlU9nhoFvp
QDAM8iyqk5HAOK2G/bkz9eWb1hRJEGqjnRkPphqQK3CAOFRfi07iKBUX/aDqDxzLZUVocebmc5NM
1+4Eee3jqjRkXfTGzG4bw1EBBqcd/1xfNEUap6nwrSs+FT6zGMdPPVu1Dh7wYKnzXTJn+EKl9KjF
VTZp0t0XQHUKfIEw4NgnQ0I5eNUSzNZFMxtf7UnbAFGwOfM9RUisJKwRNGgyi+SwmqOOBhHOVdVB
I59uv4jcmsLW94os6lNF7KKz4RVVOEGRrK4wwWruqL2ZJS47w2hcS28wYIhpvFk4X5v5yQFx8zm/
qm2/a2/JVXi1YTLk5FcUGfjv6Lly+rifbajwEFjEF9r61W/TWNNfom2mX0i/iO9TWpTvagds3t7i
lX635qp4rBOtnGOdDfVVWbXeH/TCqh+7AkfXfV4Zq7X3ZrckKdCTQIsdEgrr4Bo4415bZdU/0md3
0jXivc/rbR1q66GDY7fsYCC1sUhyl7tA49bCcs5BGyspbT8jGax5oI6l5d7RlUeYYoXMFOzB6Ovd
XvM6b/6c14FfXA92QTo8jLq3W8uReyjss9oadi1adRl2Gpp4zlOY8yGgNb16zLEu7eOxkol1IBQ3
7wFRJFB8rdWFdqMCN7TXHJ0AgBTBH70z5z/6oAV/etvhZTvmWABFSlcOTUu/5z4DYFdiI2VU5g5H
Ur8F97KJRc5GJb9P0wTTBQvdqgj7YLV+0izhDTQEmPqsg9Z99hOv+VHVi2bdWLDTD4bu+llEObuT
6HBQBd7DXCnaKHcSsCdCSONpbJKR49Ks6Te3bqcP7oqJTjAs2r2yTHUfaHjlHVoyHuCTgwOr2Kto
Ou2yPJf7ya76bBcYs5+EQmXL+0mWs77HaGv+4SFHWoSOtgw/cwuNBFReasvFeM70DqXejTqFm3T9
3uv2CFW+9ev5aix66wf+p8qD07M031uCx7rzlJ+/x/lU/2Oqavow4snDVpI9XilpmT8KZzPQU3bZ
3yg3JUVyaKaMuEqa9nhVAsJdYjll1Z9Z6tqPup9zk/i2LJ8yDNlU2DdrKT7mGSaTIV4f9W+j7DGb
m5agKHaLZpclyM1S3WLs1OKdVy/yT+raybfFatN7xRV+55ZieBaD41fhyKr99OTQ3c6VNMj1a755
iP7KjEdnoZEHlqXYaLt2D2xBt5cSHwIh1Ieg4xke5nMx8KpaxPZM8J3szjCrud63euZQkTdQM9qP
/TKqEPtgxzvQuTSe3aHAJhJKvvbR7hyOuwnt0qNQxRs+nqG1Y/fjzR6vUpAEPt0mbQl2kzVD4Sjm
ublZ6fna+8nkYb/DIZi252Dji+TlrHUYDNXgRo0yVRqq3mOTJaNtf0wwB3oCeVE+TqaiDsTDT/Wh
1QZSDxMUGFxcNf35oShT5/fYBOX7CW/m9GYWmmXvAp8kZt/NlT9gdrR1VPTESK8Nic3Nfp6D4JE7
vcni0cnq2xyG93CNLa37rRkt7f2ca6uzN3whvuBSvaobL+2CBxEkWNmxvHAMegyVEmx+pNz5xuwV
V9Kw6zxK7db+5eO2BAioTspbe+3WJ3tS7RB1Tu9ihWguGp7cfJlDRSty2o+jWL8m6bxgVbjkTrUP
zMLcVbY/bEbQ7Ug626Y87hImz+oswfKVR7f16BRW+qnoIPri0ykdM0w1coDYLBb9T5nl1S10vy2E
U71y9x2eX14Ei2a48wbcvEI+ocECrJMbrdCyPqLpZuHC2K5uHY4+rli7lLTdibTS1q+dcWKaASQI
dCCrCTc2zrP9kw5f8llv7f6LDZz+G22C5TYtVT7jClQGX/xpbH5RCSzvOtVWP3Jnta7xVJq7iC45
z9+ZLhFqGWD+wcFNAZ6odV/6jKsWdpSWDNMu0a3RDA07kawsMYM6iOn0DyXiHjz2TVARRE9P3mHj
VkwhIr65cdvimvVtXHrnvefm3fcyK+wvlkcLLeztcviBJ6ZXhLgYWVbUV41bEfby0gw71fvf6TCT
JCsRpO9WR85duLCI7zHy0DOoVbN616qUJEU3lBEviVc20Lqk5oYL745nDWjWM9Z8Nr/bbKGEANxo
Dnab47u8jN3MEwhaKY//NWvkIam06X3ib6YgLq1YrJGE6eG4Jxpf7cialjqy+zX/Ckw/uTOVO41h
xftojap0y9qkPTZXtYseYTi2rtf8H2dntlwn0i3hJ6oICorpFvagebYs+YaQZJsZCijGpz/f7qvf
aocdfaIvu9VsoKhaKzNXZpwSvLxeBP3ak9i3qidvCxV7t9ia+7YxwVc3deR6HpZp+aRN0X4YJNbX
2Ee064E0wXCJWlwwXkgcrk1kcwIz/J938qGaGo6AJMM2ky3W8++JvPO/jo6mlUNFrJ6zaeLomNuV
qR+vL5fqwhAweVkNNMnUvk477pxGipc8aLGlo2dIaEgDhZHTQNVyVZOxO0RaEXQU8Yl770LMVbrP
uhnjo4KOOK7SsrxtHPoJcCA45WPVJcVVv2GUQARcKM9JIvN/pLVqLtCvU8VUEyWGNMHyBLLsdztk
yMkcL4EIsl3gagT0FYAYVpnMzV/nkE0fc2VC72BMSwqfN1HRN6bY8tju++HV6ubwzkPch9a+wZIk
Kt266uMQ78dLqMzWjSDe8se0Lo2OtSFcDkPWidorwDTKiYyT1o9jKPw5rmftbLFRcrlSQbqGHIUm
fyBdtCMdWJvcPzjBKA+8Y7KJi4FR59oexCviIsbdGXq3hx3B4cMVIVV6PithiZ58MffZBa6RHI4Z
ZXUWsReJszCzlulokc/l73o3YErdTdlkFGDZRSKrjRDTqiO6dcnKy7VZe5cGzF2dKBTrcJvPHqda
46fQmNXYN2e5D1G031AevriJ3t66cLG6He+wvBoXY5NkOA8s7qpM6q9GlPo9JJQ4jT0qlA9IhvW6
8GeT7eiZmxuzrKK6s7BiMOlDqAGBd0vrGFJ5kjHvX6Wz1pQd+ajGG5XYqbcLmqBb38tNWEPUlIav
gLhn3oJFqU5nODilczwJABhxzvvww3Pzvtl3/bDNr3MyyscA4vBsnUgfi+ttGl/aeg4/6rGtskMg
m+YZ43T1dWxF0cezI+pXK+fUjSw67i+bKEJMl7ywPcjeY5WG3kggnRjGMNgvY0IyZQ/WPRB8p+R2
lVYhNctGW/zoqQF4US42zgAOAHa1I6kwWCKsSttlHwQFOYJIkOrHkrA7UgHLrRHR0pNPalRBGWr7
svH3dcWP2bVTx6WXoPMHwo7X5ZrimcDtZq3WLiZE15DyWWd1DaamuzexTl6QflTbCVJYra67DwoR
BHs7QHESz3O3zvGWuw3IlD8aKxbrsrUcKrrXZJlL76e9+ha2v7yH3D5zw1l/65IRl9PEHzsnBmOm
rVl9Et3gOrxWXwzKFhUWnY4DOoSxHihxr7M6brbNvRuLubyaLEHm8WJmWiHy1D36q6XHRD7rjZ4P
tk2NgQImRQZc65pY4oLhvoeiH22L/3xqb6RTULetxUau+Abqq2Kvyb37ukI1QBL0qEHcytq/wZLO
8SOjvfE7A/HLGAGGWHrn8Zr1ru5FBmClw/RuWjHGIc+9Lq3jhGp33rkL7pyxW4dBz9Kx1XWVJMMD
pEpNb7+2DWnlU1+95Ysa2aYx7uLPc6rpSCRyerI3Fd7qejHLEbl+cTc0qbR3Lh4R9ybEvBE/b4Pj
e+PNNnQVqZlUAtZgS3EYQyCj5zorUjQeRTrJuG2bfLsuVUmr5nIM1lFgRnfZa2L7zE5U21xd5n0g
z3r9T2Iw/P9TxqoyKGuqIAOrUKS2zm3OB5WjlSG3HbkXjajnpkeSDINthzGxhspMCpMSDV8HSeyN
yfKmmspYx4wu9RxM1blt/dn7mTmkobNvpWaNBxaQH7lVtVmHckvLbdcn9vQ0EwouIinzdcAbQ1U+
JEzu17GuSR+NVryxlgDRhbPNwLzoYcubGf80N4annTuq/Tm4hiTqvyRI5CwIf6AQvGznDdRPGogA
Up03QYTtgH5U5pxNFenj7yLLN0BJQk6fEhh6va99Ea6xoD+4C5eCyonpoj6LLGvYwJnXqjxPHJu5
XrNAy0QuzgzNzqdy7eMRjo+wuGRraQAW5faxW2j1GPaSvpok0vIBykcCYXRypBAaRyJHywBOavWN
vhtzSt4dftzleV1m1BhTKqZuN83Z9G4nq1VR7836iljnSp7bJhFP/aace7S/Wx25JglBWK2m7/c1
bN/11roAYFnqmi//kAxROIX6hz32y61oEvMskrar9mHfFT9cp+Q41dOyvc+r6G+dtcl+dC0WHjQH
TnKr18ZjC0pa+3mqFH69E+jTmW+39kcysuVxq6wxeNFt3I1L03/zGwEwv20TjltjkFWMJGPlgl8b
WYCcc+oWBm14oFUlQdVJ3fUFkbT41sBMcJCF2TJE1ShFcY1bKXxSarrpUZPmvaL334g90Lbf/+gt
PFuo1r0fAhNHK6YZDW5sey5Aevtl+CKWmso6M6N1XRWnnWbJsuS+4fg08WzkdAk5wvQtQmZfREk+
SO96cTflQc3U1f0iV+pdLtnc2ovwsDWcOO8Cf2Kz6n3PeuiCpuguh8S3yQu3SebepX4FTImFdmCf
jZ3CKsvFYcXdGdmsP3lCp82KUrOMNXDqs5wzwNISf7w5chWwR4o1iXvGIUiyfF0nEOH2Vrf35clp
4BA29nrFtuc0tB+U95EXiPZnImql4mbJiKgMJqd9KJZwmGP48nw4hKrB9MVecnnfU4JYsYfK526g
/O/ZDoIM8onxkZHJ+IWscJOlC+7vSa2nqGSvYzxpyv31XDER+CNwi0JFtRxVHbNI1pdpLMRTKos+
hwru+7emTEBrJ4LkiLpdJn3nYU360XPy3II0yzv8elv7rkMLnwDZ1SXRGyeGeCka2X9NQP6sY+Gs
411tyaG+TDyzkaHN5+UdGEaE/yvEyfD45DW8r4eBWt4JcrKdjRlEHiOxzd6bEmyWIcqehlb0ZQlN
pMvszmYalkhxM/X7NBmg+BekfDzflVjouK8s776UZdnxqFNqhRY16LtVQkzvm4GtOF6LhRUbtJb/
0zjW+qDWcRoudeBx5KzM3MjYn9zlDRzcV/GACPnoYXubnecKefzpmMMPU+vWofxrU3A7bGjsJAbW
3V6KZZKvK+HOpGnbpbhk6L394fkzwDMmz5itFlDAX8fKn/yosmo4fDf1u/N6EPyf637qKGmVX7lx
VwbuT3gPF7YDFcGJLK6ZuWrUQJuFabz1AXYCLN6wqU1xCX1oX619bX2piAK194K8wjyec1h+cOQE
Mt7PwH93eMm1D+XsrO8LSq5XboiEFpqNqtn7TId4sSJN1BxnvNMvAHysmRzcdHmkWmqqXeokworb
YBPOcZXGebWIpn5GpZp9G8FmX7HylNkRnrp+7orc/dFvbbZEFD0WmD/c3LtuO3W9hEE393t3CuUH
wnFy1e2kwASAJApVnltlNX9tiO5yL+ysSfqdQQ3CQmaw8yff49KBHnbwxPlUrZR4KG+6vVeKTO+H
PleXA24T0E1Lo34kTg0SINsg2WX97JEjnG+oCfPRtQQdQyuG9Dp1i5p7hhkQ8cJ6XQ/tODpVXPPu
LhrZEuWdMJD5o9SzudfNRlErkiFx4xW42tkTvbwUsbYqx7rckqpPIoyJ3FdhLzBCTRrY5lDQwD74
pZA6Dl0h1vO8z+wn5LA4A1gyozbwWzxcWiNBZ9JTHRClSaJvq8bRFZv73DyKHnqMU5q0j2iT2r+3
Bm9KD7Mw9TefkNYizhvA6qgSqct5Zlf6yXSL+52ZC/CZphxbP+oN8zjqReFkKK+ddbW3q7JXuYic
MgFtmlLXv0Wrq8tdwDm87TITdGxKwh0Zr5twhzikhLdUx6Tq/OLSZvsAec46I/fkVOZPRZmuwD3u
LPJ9iy5JAefZwMqaFPfYXkfUw7LcymfmukhZrvGzSPnzftt5jb2ZiCMSjmPkpPkxYKCrdjA+8sKb
66TEwzL0LrwyOMU4Q7c9ZjzKZ71tDBkvRZi3JA2z98VTZmfYDTdtpw9AQundkJ38OarZk8/Cysav
zHvw+TVjggBlrfUy7DIVDCpOhUaKoZLAPh8Kvr83dAJskMpvILpsh822pMzi42zsXkcyB2LA3ARx
JL6JA01s7nWGXKBaOsfK4PvGaeAne7XQREQKx9RDMxlRXLnrnHhRsFhLHqUTzkRx1QCongWr5/7Q
bpd9bdhSSEfP/fG8lZREuwANlHrYymq8WpXV5ldUZ97VrC2/ObpTM+Wx69aIaqgcQGuknCRp4ZMt
AGC2lMWTuW77SlY3N9I5hN7XNF1fF3oCRnxEi8HBFujkSxmkemWacvORAXF0FHuo3v5Sa8qUQw2m
XsaVXvuR8Vmnv5Hj3H6ISrj55WJ77hnT1+OHN1Xu3rKzsbsBuofzMgxFrmxKnfcznOr8+wq3+qMC
fX1W2kM6kWgcfWKnTKneTEdpvssnrW4Ncg8UYnCw+ChN6wLlMKkyXm0syDHdnPs3v2jZBMcMtJyT
xPh9XJT5wKuYfZa+CXSjoiYb1HOI9Ogtq+TybHV+MEa13SxvDQbRcldkk7innthQqHT8eD+ovyg1
9s/l0lphxF4tC2ag0J2gHFM9RQsp1jmWR16z0bttg4lyDGCAGnCPB+bSfh9EclzUmyuN+uJY/niv
BA1qNATT8GFbaUM9QhOkdwm05nnNDVLSJaNzmVOSenGVT0OLZgXPasw+HYxpJ43Igk+/1kfOwuzd
V7NrsJZeNwefpy73dgolTL5LeIAyRpbr860mrIM4t50c2TKeYfDnGsFWdNqTGVrhBRNKTqTUVRMA
d8LIlfoZg6nqe7lMfYsKf6tum4rKc79OqYbWgt6td2ExqeWwFNDa3eLVXbz6peLOEqZE91vCAQM3
HizfdGmVbzQEzHHntdiebLlaTK2Ibn5S6Vo82OskAY3kDAvH8dHqGL0GzHQVmPZ2Mkl3Uyvb+dI3
dPr3wE6OIkg+Wb6tTNa9pu1aPw5eSYmNArxAE5YnznPmri0T+Gvu3Aho7uysbdLuLZvakwKRHqSM
ZmzczHG0mlJE0xhyXoh1LKCTIBOfPA9RS5FhcxnNXWN+TAxcfPNoQVPqDYfv06FIoJqA4wr3rTfn
Ju6GLf0ijURMpGF0TokaGXSF284857zGejoaR1veL8683NcEk2mgS1W8oaijCVnN9H1BWVxH2XBa
xcOg8vZs02Xz0kIIs6DDaslJ8h54+nAHWRgBOgFFbV6ZXWdGN37cK7vnHJ75o0OXqTEj2iMDHK8s
sVZnqk4QDg3pYu7TIUFiUZyE9pFSc7aiRxvFC715deu4QN08+ULc6t6kd4zTYJ6byEad29KAAfcn
iRIfnOtiEFm2Y7DzAdWeARX1q5XOtrv3rQpcdupzeYNmsvFi5koArujXPFjpQvprzD6LeIPSq7lf
R+JhdqJzeOGZgUre8Qkw5ZGi2HsRmaOXnZOt1tksoN/Zw9PlLdBu8uRSxfCcPDG+S2eD5WcgPidi
RrorjbqYs2eZ5G5ygSXrfNt0OMYc+BTY2JDmcVa2LjnIMLBTl1K5Oz14U609joq17a+EYm+JfNLs
y52pVLdFwluTW+YtpofJDsz7pIzqzySeIZdNBRVP5dYm0JLKfQPHm9n+/D49ax0m7MFi8/ZozR3K
nkUJfcmtDkgbfDvL4pWRqx8564cr4N9+GKza+6lVVnl70U/N22l7oEuD88DHm0ri3E+WGltD+NLX
Lpgl8w6ZkzacUCIAngGjuKl6hguQx3jJzeZXpPltAHFoEbKtnXZh0qaakkjlF5vbgGDrBJ06AAbq
j0Mn1vKmDFsOT9LkZ5vl0zsXpQvnhOeN1Vb0UF75YJml+Jjbzf+WoQdHkJk51tdh62iK3ArXHbVk
qG1S22LGMB2thLLcm5yvrMLiCin+x5IMVRc7jaba83Pqc38LbBwhm8o6K2yNnmnZIDnZsIsu2xcB
JXs0CTrRqICuQ2wUzvY5opws2ON0Ry6T1wjnrUEMx27lcAwXzWSdZUPHJwHwH94NtnbuNAh0s0tm
Z37tbE5NFp+a3+2GqKGoKAvvchrQfkVN2ObP8wpdBiY1u9fMYM+scMSV2X5E2NfjDaUV3bxfwmJ4
vbQueHE9Wo1yEU9luKQI2U4CxNYlbeg4dVPOhps0rz1DpC+zM7Q3jZUvzllRaevQiMWoI5trV8a+
aU2mUE0ACRIFBJ5QTRdlA/8pT0wimrog8pkonc6W0K3hG+rcG9iBbMBeQlIYdMAnH3p7ckq+J15C
0qNjMq4H8TEF1+Wck2Y2OMDj1wyVgR40S+n55Mr06HOBJUArODcys5+0XzkHUoKAtIvR6V/awp5/
zA1nEI5cMM67wqzdox9KUV0h9M0vC3aLOvbnU1cFx8yPQC6Tp5FP7fWCD6m4ZGoRGtvf5uJNZWr+
AcfHVftyKMMduFUV3PaqBhAm3XCjH8D/Fta1Cdz+K3Nw2r3M3Db/gujAGAquSY9IZnKBZmRhlKWM
e40C6ywFUhuuGKcdrieE5mMcAHdtZ6Qj6jy7hWtd7CcUFts7hdeEHn7xVTI8m7RkFGTfY8Hlnwuo
/DdcvueXJXWW8QgnH7S7kK4YjcUocIekvwbcTv1NvIZYomHbFXjhTTaWYYYaLAsortv2cYDGR1hl
5da7QB7R7La8dJM94pAQaRStab1TAxohmO7TB6DGFbNCuwmmLg44UzwqbB+lGUxf+GTaLrjfRme2
ICs3bpMJ5e6I0na+3qZhA37b2Bl2ECPjQ4poeoQfkmUHphmUzzn2CM5ubNse1x9UgBSZZb2CFQ8u
W04vS5r+AGGIRDJmjEGXIrISikGwbOBvsXEs9eYnZx3Yco5JEQVu3Fo2lCEUXOMdsB3TeDNhpRYc
QO5LzibHhppTyMjxjOs32uWmn2xIK0ekjxSP87TPcFC9wExGgrBYjRA0xwPLd14sXBW6ol6TqFzZ
3uERAXzOcQWnmUZw4qPt2gr55pZ2yfxwg40mbqtTuexqZ1Lfs61hDxQ5STSRcGow2rBAAxyNbNYP
fdVVXxAmOnpPV788T2lWZ+eCwhtuI9fOvZ/aOGwtUrMijdcYCWso5fVMcfPWFVPwiF1wiPiIpKJk
X4UbI52bY5ubPsjtb1lr++6uKBbrfHPTVt/2Ydvfz2vjWmg3AhTs7am0rxOn7GNljajCqMgFk9eN
N3xtsoo+t8AWlE0eEWeyAxlX92wHcEjMmCHJdZpKCMRvYrxjm9qm2ClKNI66wNFo7v45B5QJp6i1
WnPN1ghPjI4oeWESozpbcVZddggeoAeR+XSvK/Nxw65D8NZdkJli/UyXJnCOlgDji4EJJEeJ5ZEe
yeYigr2cHdpP3M/N9zq1h5mCukyf8did7tesnzhhtJe+dWZdf6Y+MrtD2Yfle8gh3e89PiyYiK4I
OixoCh9d6ErJGbPiIbtVJvhumGKg8KP1Lj/A6Ju3Vvv5HEms4Z9hccFo5sGs1207h294v6DmgTF2
O1iArUCy7Ijge1XU23tOb8VdyQpN21j7k4qLvHDNic5zp9jK/epbjrcroT1yY9xegdTBeuanmY5h
ChGLNu1WIz6xLF5+Cm13McyrbSLLt2eX70CJDJVRkfb7QIfIrjlbiFMKUrWlMYRsd0PqmLXufMuz
rty0IWwgl3PVHqkfy69dy65MEYf0aLQ1Wz+Cx/oDuWlxx1yrQWeY27XYowhP7gz7UxZT5kvatLwd
H2204l803M2T68EjKE7Hq7qtnIeiclRz3xXziNVOmE/rmR1My+OQDQM2qFvvYAOkK5Mc19YpHkbt
DCBP88rQymptoI3ULpimbnZQBnu6JOHtc9XSLi5D5/U72/DV7FOTL+yP4dw3541a7JFx3FkFIdiq
y/7gOoZ/nTHO86HzTYsYr7UWR4NCrsV70CKcOGKRMSXXEz0Ogi5S6h8WdHM/FK0Br1qezFyaFKw9
URlyshUFDPIGY1Xvc78kTwmV/ndMoU4w67rMio2AGnDPKI7zyjwISo+a8aDXLl84yHsjw2NXzSUs
KxNC9dmCvvOBXkUTalzYA/J5l+GgWW6djIeKScSotO2qQmECSLJLEsZkqCN9/w5smmrTZSrgsuiR
3+1y4iUDyIOR4wlxjfNsr13+vgQoe+Oq8qlymf7ru7izguSuKRQ6Iyp/ilxo16w8tE7tPYraRsgz
YhpyNwhptrgLknGOGH9DzaR9q30q/Xz9FoyefPQgtKy9TDZL7LIwhJwgFyrN47KvKU0r4TT3MjDB
A8mN7aslBhfBUtumdsx+CHxIMlxzxUiaaJhr7p03/OQRfCLHrc97Bq+mvcT33cT8HuspYeb5Ytvm
Fo0IAOr3oczTVxs0DUVtt9Q5TCxLLLKdWqwoBaeT7hKBG+IAJPBfk2bN1A5F0gYN7wf6iMKev3TQ
1rWce7BvFMdI8qPRwSdtn/bGvzGFKxa26kq6YH9F8dLrMn8KkzK8gzYEcZmTZBMngGtpo8ATjLYs
uaLcX9nZ3igaaDVsVJaRaRl2iBisSt69DKjiMIRdoXYrWogQnZdZL9Tm1XhdWKcTprC6Kt+rKQOW
rVB0OHtZB/7tqe902VTG7Xxoh7SPk3EC28O/yb4apk19SUt2sQiDy5z0IdqSQ9BryhnMm/ufMwN/
V3lXG3s39RZ8eR4wVcCTZkHGrunSKpq2VbwwgMg7XlYs0YN8k0/O4mPV0qG7tIHGKNFI0GltBm/K
Jrw3ZbK5Ec16RtGQSMkHYdniy5w725ckn0aJIPyEM2MGN76pYnC6eJvBYeKNBIrk5Cu4QriBGd3V
q04F8lna6mh1fHnNuFh/E4QpgmNf1lT2qfINQVGhnhd2euh5e1iherelnJMDQlGVnlVyCO9Fk+Gi
EYYw9pfONMNmQIcPu4Rtf2DEgrP+3C5UKKLBkKNsml7Qixpo9z3NalMwhli07b29SmQBaMYGhmgS
C76LGblx3y3Zqne9tUgVBxsj0PFijePb5Mxi3s9jL4tDmIUl31QWelRaCFA35HNpWuwkkGD+fUkB
ZvbjJuQU1y0D8BRma4nkIuzs/AL/sbC+nqc8uHPzsup2zrRVjGm1aOxuGfmB1B6ZU+BhdE79XZaN
HA5rtiXLbl2ArA5pRmG8kzzFfrexiVNbFLBUPNhKCwkqZCcPeedTS3REXwiEnhNFyMq3+qNqFsLU
c+Y+Hlqz4vByigG4JhDBvKCZVZCQ7eBddy68c+xsq0ZaHOgCL0aVSJS37FyRgEi5kYlE8rKApKLE
m5Fl7yrmh763iV6/tJUsbhWqdOskGAQ7Bo31aURb/TNIJpo/cF2wQtBDKq7ChbAxfmV9o+KbTUyL
0lCCTn1wK7XTyWOigu1bKmbrmhHTybpkmMz5PrvSOYEzFfJMsoTSc4DhbIMftZpbhgsciYbfGTNo
dgIOYkRAfFH+Ulj3GaEHZdwqixc2WZb7NA49tHI3etC7pTWE56tIzXyced+PGyf4cqZAM84L0JN7
40xgSHicjVcIIjglW9QnN1QHHBeVNbRTtA2AGMcg73oALJtpgkcwyYoSpJ1s9FJNGdx7dYsYluMm
ve0qlMTRxFP+ikJ9uj01ekhxrIp5MCHa4Y45yeSj1CDI8eQsdBhqCSpkIkSqvIbZysec6mz10WdV
wBV1gbHuHjc89VEBtuEMa+vsKVONofO1wu4VnyGvAmRrqo9Udj0qiKQEUmKau9Jo0hv9JFsUAGyy
6C+Ui+dxlA8Eku/4itdv4eptE3W8gxZkBqp1UeFQNqKTVtWDyplliGGhvHc36P17zqDBObRJCs/N
0u33lkl7SvxeOzo+7c7rwS4Ad/bFYoCx3WBDGJkF9e1Jg7rusqVbrqlcmsE7S2G0132mZNBhLdeJ
62Hi1Dwr29Y5D8BE7CjAYJ4Wvl20vB0YBvzeJ9Z26+VBZaIZYcV4ZjbwtztmzxK8TYXf8mwy5bZ7
UryMf7UZr9LP9AXiWYQAo9BA2kKf7xVUuWbW8rVqNmVRA9IefYRpMYmI9guNYiIZmjrqDtX4V5/E
0BDKJWxcNgkHaAydbQoIjwAoX7+gLp3I2wgZXTo4mlmeqB1Xcmj/PO988hL4X3MDwgOw/sSuwcLk
DBTy03B3JVc37BD+QAgr+5sY2yQay248+uW83AlRYfYqkpRXZ8ZdVY7y+OfLfx74Pl2enFbG8QNs
bGHBfp21Zoa1N8hW6ojRK9qhCinzeGahEnSY7tS3cBRhtLkqveyXClnwny/+OVWMcDmublsWrKPj
nfxTfr06OWGeC3XXRGXCkbvvZcKHVBMJuC/pKnJkTaBoKZPZ8Oc5HRUzovuyQW1CEQPg3Xnm5S+/
6PPs+edf9MliBcFz0vU1ryNtFfswFOauSEM7plR67iiF2Xjgwnum0faVmV38vYL12DQgAPacIg1f
gRzQk4R/eVKfLQD++VkEGJ5cb6XzL2exbmGHHhUtcVOnwK3MzqUIOyrQyHJovXb356fw2RvidLWT
w4d/cjdFE/PJJkXPqiHiHSUIcuDgXeW+gzyOcSnKwsVd3gn5tf9iovO7ZYjlnvTc0xqU7ifrCwSS
Q1sO8PCMA9p3HjITylyJFtdYyznqufCoG2a3W8f7b/EPp3hDD6Wxd1qBXF9+WoFBywQi+hfoPozw
GLkC/s31l1pxFpyDBEFt//nR/vtGf73ep/W1eoLBFK0ZPGys+WSqul6vXPcSPYaDVrwzuy7ouofQ
rdLDn6/875XNlTGfcTE19smjOv2y/7F8Gla3lbliZZOQZF2kaFs5eHX7H71a/nmehASybJjIAMT5
9SpcOnfCji/amaW5cE/St6CWF5Dy86OP3vov6+bf3wXu22wfsMcQgrzNXy8XqDAJa8FK7Q2nmQEa
jkEcvzJcI8/+/Pj+/U0ofDZ8ksihe/D3PT3e/3l8jHL1/ZJzNiSd3Z1TwTCLxfhwHiPwZCq5B879
S+T6b6/oYMTEBDyjCZ/dCyUddlePfPM6E/NHsgJ0haY4IYl9Vt7h1hj8xWfkdyuE6ISAQYgA+6fP
7uIziRAK5pbduB/pV8JND3qn/WFq/h9LkQgiPOGlUry1T88yR0xORcGz3Dq/Q+tsQjRHS/eXq/zu
+WFXLhFPkYKCJv7XNzb76HTLjKsYFAIeo4XhdlZkdr9fwFhh8MHC/rxEfrcYQytEPUBZxm726Qvz
2t5N1+C0ROQU3s8NxiDxkqa+2I8VRc1fdpLPJkWnLy10fIunqHCN+BxT0oZjRQ3M5HEv0/oth9BD
H1oiXdn0VTA0pzhiYabnP9/ib7YvDgZMyCR7JcFv9q/PdEuCzXERiUZ4CjDRKf3kOKzgrU5dHLoq
CUAhHHVUDoLHv9zub94mJrCwzXgysbmoT4XKZOdtFnR86UMyBq82g9cFZ7GczggrGw8p89H7P9/q
b76GU0FGNIsjOZI+by3DHBo0dhVcFvLQnYuz5WEUzt8SyX/zFn0bRzdP4lKE9fOn28KuJi2a0zeX
2KVcUL2XQ3F0hkFaB2lOvYQcGInK5FiEf7m/316Zg4ARNsIC8Uv/9VUm6P4XQxoYZMlkvTBtVYLv
lEl+u5KM8c7WjtZ1ZpIz+ctG+puvhMtZFBd4XSNvO/2u/9lIeybefQZMea6lXi6Gxpr2GMGK+xAA
5S8b2m9uEfc/h/wSvpRTUvivl+oqy95mt+YWGf3biR5l2eL2zN3m8Ef3GpXySynDv9kV/+YGw5M1
PPFBLgCK9emVMi+NBfPEN5Lz7nZWjxqJyZbkmFoMKfznNRoi+QgJ2SD1Bg/MX2+wYOYcOIkbTPAD
2oUGGdPcuX+ze/v3l3AKXLDIWHUxfPM+OwJaU0CIR0cMjMA/4LacS+R8WTH9pRL7zVVO1nj8w+aJ
g/6n3XNkXKVu3BAu2kciqmXjItbJvL+s+t9chThDrOWxULQtzM9+fWKLlU0L1TsaCzQj9W2Pt067
a3thsr8s899diIISM3uLM46V8OuFIJRU2gCfRtuMMWle232MXvEvhsP/3hT/SRTFLot0eKqfT3dj
U6/MSwPGye2WF+yd+brPB+QfemHof8+AtV5f/+uSw4uXrEYU6u4pWeXTtpGj6gY+oGB2HE3HlgX6
oNdl2f35Kr+5MT9gW1QWZ5tHm/fr05uxb037sqMTDzsYwyrzr8iSGQ6BP2axXtK/ZfP8/np0AOSY
Ut59NsWfbGv0fWAdFAhigP4jTRRyNUkZtCmsor0fl975+PMt/maBcIukmHHIYPn/r84be3yGVniQ
a9bkDO62kAut2f77eseSB1zMdU67bvjJfTscPEbcmTmIxspK7oKFeaehKNe/hFf+uywAiXI5SXyO
SibiP327iZfhNnVyz3RItkOojSkLQzPzI4r98BjOASO4ZbrA4A2mPv75Mf7mzVFtYRfoElUogVJ+
XSlTbuVdR15J1HoqfWECyH1hMk8Nh6rFtSPyShRFhz9f8t/HCrkUPMoTkcPh+fnMzma7CWdCtKPE
abajiyjrWyUgJK+ETXd+93+kndlyI0eStV+lTffZk/syNt0XmVgIskiw9hJv0kpVrNz3PZ/+/4LS
dBMJGHLYv0kmqYwiHLF5eLgfP8engVdxiyoknXvd8IUtY8PqaXMAbc7fkmoW2UviV+gG3T5spYfY
0DO3KcvhzWEsw3OgvVTpt4Lxe3F/FeVIK78N7stJ7XxPW6MPx5uUWxyFNM2MlQ16aetwNZMMFDMK
Zu50/ToNRSxgqjxL7THaQ+0FtC6NJEjpfSu+h45wujfI2e01YutPb59Oi2lEbMRm+xhia72KRKyI
1HVgGoD/wTI9KlA+bQsoFVeeqJc2qKXyJCaENHipLkJmKJ9KDcJ5gMlmYrkNeIUnbYTUE/htdUOb
SHNzfVTn4Qd+mZc0PLe8enDVp6OaYVMp6BCkuycLDaCRekBJ0qQ6C9QLoqyVLXlxdLz0RQTCP+3F
ex92KqChsDTA4uLTR4A6MEWTpnDG9CbJDLn5MNP9s5YNu2BUCKXw9mFGuccXt8OsAlUuZ3ptJlTb
qFPRxjWBhS/gtgmybPPm+QSaAF0pb1WuBm3hYLIhodMWah3aoloajLxoHqv0G/1fVjXSJT4N6trL
7kUb5TQnLGRTeF3ZzCshxGIJx8wJA5PyhOtw9rJt1Lfy/TDCIuZEbX7j25SPlKhq9iHoSHQAJUpU
bjBZFAUzePJW9u8Fp+NAfoJf10wc/DLGDAfQmShEFeBr6mCLmC4wvgC2+OuzfHnMr8yIbf3qMMZm
m/ayjwKOP8+j6dadINhCLlI3vExz2iO7WTrIAzU2O4W1tkwpR0NebqPME8srWlWX9hcr/qe4Au5h
cWQLCOV8S2fIAfhxTwex+qzVVQIsTA5u+4Z32vXBX5piEuBcKFyfQtjtdOy6OaNPATWjaxlaBfca
XUTWlA0ro7rgGAjbKIdAkK+xlmLUr2YYdLCejh2PBWj0qt/9OKCWWKnBd8S31+KBiwPi4SVYysH3
yosJhCEZkIBC1FEjJL7xa1CBFGvClajjohUaS3A85D9w4qcDorfJL1WkU5EKDiJ7B1WR3m14btEF
fX19Ls2czWXIGqFgoC1j+ZoI36axFUNSK+8k0Okbq+it9yVdwx//E1OQPzsiukYH/HRMWTM2rSOx
SOXYlkfbb0OqnDZQXhBFQ/z5PzCG4hVpOOJsZfkUh9ImhCGaqLenCLPruhbxS1Dim75Ns911U5fW
ijiNWxBKZq75xbjAMelmk5G+0TQjew+dhf1g2r294qvEpywdJ0TJlkgRcUMs+ZjztDenaGbf5Q3Y
SbcDL3rAOQ5fQrJUu7Kj4+f6sC7tDBJ+wBRBLFHHWlx/WkvjeGZSPoNTK/fimRa5OkYojOA+XFms
87GRMtHZFFx8pDOWYxt0xUkbcNWio7reh371vrDrW+By5o1cR/3KwC5Ys+FeRkIB3RcBOTvdh0On
SSiOU2I3Bsm8DTJH+oS8E+07Sjc/QtPnrwSd5/uD7LqCeA5xhEq36+IsR7IJaF8qaGynzv57qcwT
eTd1+HB9uS5aQemQY0w+g7rn6agkqTfHGYYmUG2wsOp9UD8A41zTVbowdyIWotjCC4HEs/j5K0dL
yp4OKRtsfd5P/aOi+AI2QefvrZ4N5le18tNfbx4WW5BMkwpjPVWexbA0M62jIORdAMsYEXum/oxy
64061WQXeBTouCUcOpfHMq5UJQgn8rnnjVdoMOk28MeQYdZzDzgGTWoya7Zyms9XC79uIMHJw5IQ
c1kUrPqSLpzeAdOXVt07a479e7kbtOHN3p22CtlCvdzCu6v2IlNjZ2B+AIEksGO0xTZLsudZwM1q
M16TwjobkKkpPMMtmXeyioL54lDB9ltLnUwzolJN0e9ZIZXbpA3fnKPHCu9TwgkhmMCATrcfYFAQ
3xaUw3UyaJWb5DZ0OMM0JNp935VA9+LGAUhHrzyHH7bLarVWdmmcwm3wLMeDUHU8/QYpzx3R9AuC
qU7By0S1Fr7TIyN76/3PdSJ0triYuZlxjadmZCjiO13k8mgNszeONjznAI1vrp8tEWufXCmkPYVk
iKiHO+LvUyN1lDd125hPHX3CZSG9N6ObTLZ2haK6qN4Q4ND4hWbDyp48SzEIqzQckdvVBWnQYg3B
E8LYO5pPY3frhPa7rN+qhe+lZryZ52/XB7g0RQJZpgKBUA5pV7qgF84jgltiBh5KZ7A5Bg8wnvhe
N2T9nQTn+tbOfABl3Kab60aXO+TFKHV+6poqIcYyvxfDPGQMxRi6cHgk7+kRSLezPdkrVpa3859W
bGJeTRPieovzRiE6gBKYoYW0Og0ASySRj4VJyaO3fA00ccGYEAyhF42qNzIZC69fFwVSZYZAJIY+
tobS/sCFxo05tv4bNz7jOjG12PiG6fvWXGGK/sSBRobM30Ow8taQTVgh/YM+Bsk1PMnCL3adEoK+
h6ERJ2PsByrHFNxma/fWnUCFlk4I/BQpJ5Ikp+eLroM5NkwaFP2oLHnFNiEsi+lbPS/lnxMri1PM
gwRegJHHI6Sgvgt31u9yovx+fSTnG4B0BPSsNtQuJJWsxaqMqdSqwQydGsJF5k9lhNMhpUlXcEtY
a3JJL1v3tVsiwMAYKQJKJhSZlip1AzwJ+tRTyqKSDpMMMaNEw7bVvKulrHoAgFvsWrPrbiCAVb0x
itUDTLnpim88O8W8kdE9UUBw2aKPczHirIJlPQutb05EF0AF1aI3mslaNHXRCCgP5pSyjSkvjUD9
ApVw8HsyVZmz1SrNuM3Rq3P2b1o9gYrReQhRR8EQGigLX9Gl6eiE5ji4COKFoJdL+zPcKbSR6nG4
8sZbjOhPU0S5yLVSx0bS8HTLa74VJTnBrWtmNIA3DHDTpZLyNifxYoX6z8tgkMFcohHmooBKKg/p
tgmR4qjpin6nyfNa1W4J4fvTDCUGIcDHc9VYzBvcOT1FNAkofW/UN/FYTe9gkusejC4w9iEPZrq7
RoNmTHq4hgQhFZqlu+BgwN3isaRrB31xCF++jkk9QBxBAuKzfKSdq9DoQRdRTGPqNnqS3o1QGuwi
+ttWRLlfsGGvzuCLLaByKhuHAj6x8ek66noG/fPEOoZx/amjwQf6LG0/+8kNtMU3RlE/ddHw1ClI
6Oj+x9zovo2UoSeivqpNDnDTr+UphK9cfCEucpsL3VGB0i0RQ7RZ0JlrQ5MvK7WjPWdwwCa3eUOp
8xH+zDzZJdGcqR/ghYt+zBGM1CuIpQuTL6RsZeBKgCYg4DudEL+e1Q4K0N4FHgaPr1kUGzDE5aYK
43Rz/bheOEMnpsRXefXGqpRJDSex7cLWlA4JG+IdwWj39pOKFYczCppN3IWnVmpaW/085Qx1cxDu
VGeUdqUK39R/MBaeVQp1QCoR5mIfOSgtpNCvsY+KOH6iM7p5kHrJ/HDdyqXNAdyDI0F+hALuwuuA
ugjKPqOzOomUeI9sa2jRFaIE20AP2ndyCbOD2pXlrdbH/ee3m+aOAlkG4OP8oNBenStDRnuhRnLu
flSM4TvaCNKBdm/jMYNZDvo003zE96/hA8+3CeB53ltAlgimcQmnCygN1HekOobDw9ar+zjJi5vQ
adZKLudTa1MGZOlkW+aBt8zXh3LVm3KZTS6teR9k0/je6/YnfzZve1hc4G1tbyy9fhu2BedDRlKF
MYA0qwpMd3Et0oM08OzOJ7pPISz45pSQg9+UihaZHjSzZQhvYxNQhIGmM/5yfTnFTjl1M7bCvQWo
gfILuJqFaRA0NJQlmLZNQNna6MfbogyrLXpHNDy09Vrm4cL0Yk+nFAIuGQDrYudOyuzrgQonDkTI
iTfmhXnjZJ20GcukvKHh8xOEf+UNnMRrOoDn/kzUBcEqAS9l9ywz5iGagzRIw7MIsZHkJXIhbRK9
cXYlPFsr/uyiKd7tNIPCacitfbpRoRMarEyCKydPqc97IRwHyTEqe3jSWkH4cX0Fz44F0nuAKkyd
XStq9otLWxppobYNGjGMEQoPqYbmqkzQT7tu5WyfCMA6JnCggBV5XJ6OyfHBnc1QUcGXl9nNdhrC
ON+kZmj8pEXMhhKtjNfkhs+mcWFyMY1aSh+gjbCBR8dnuVH05Dm2lHaTVWm/MrizKXxB4wN1IMCi
fm0uroZwnkIZZiQoRaeqO0BZknm0COUr2+LcCqkNqvHUOrlVoXA/nULIRfvYqmhWdpLG2FZhP0Pc
ZM4rsa/4lNcHmvCFg8XRYpOrNoSkp1Zo0FKQfgLx0vm+/GF0erSTgu4waVbvokM0fuiLtQrRmUlm
jLeLQG8L8Pby2ZcqljZqDf0UUVMrmxEac8NzilZ6VCBYOjp2K2jrpnZ7fUeK5T8ZKG8zIjUBP8Qo
mMvTgabj0PVygh5Uu4vczhu2xV67VzfhipllMROfcWpnce0QMHZmlWKn3Dx9yTdIcLg/bx+/Xx/M
y5Pk2mi009GMZhPSAIgVdQ+wwEXSY6s8wPayQQbFM7ZU39y72r2FRd+dvl63vXx/no1QbNxX8Rcv
6FSvhbKWdKN7gwcW3v1h3Vu3b71alzMpDvwrO2OaQwuRY0d/7+8ruuu/gGu+9VcWbHnDLK0sbhi6
8uNUEqOZd0iEePAHerlXrpzls6fS0oo4E6/GokW1osdive6r7R+J9+nZ2H//8nFNQPNF4/fatli4
XfDM6aREmKm2wE89aAjcL3BuHmfP+gyN52FlJ4i9fM3cwuU6CFfiPjA3eH/A/er+yN3bX97HLytm
LjiM10d3+T7PmryxYAQVo4IIyyNf5CEd5Nkbc/N9/3uz+Qxl0NqCrbiLZR9Ua2ulEwqb/Ya3HQcs
2n6d3R+fH0L3sdl851ngwrm5crGsrd8SY6/B1aGmYv0m7495J+8Rxto2u/AhOvhuuu/clYkVd/2V
9VMXXiTRaaWky1AMMvQy/tJdiD89ONpWplMc1WuGFi5Dl1AkCileukoOw3fv0xFR1N1tn1hrY1rb
KwunYVtxY+fioNnGt86/iaBMLlU0z/IERpK1mvNLqu3auBbOI7Yl1YB37M8JTI/INWysHVJw3udo
E21+0XuPI5bdX2ujfAk/rxle+JMhyJAUqDCsfVRvmy/FQ3Wr/eE/knGEfbv8Pn3Kb6Oj9mh8Wtkx
a9O7cDBBO0ZmIXaMxp6BgIH92d8Q5Xm+a3nlNt8GG9uzvTXo9lm+ZeE/1YWnmdQ8SRtxMKhB7qIb
ZfMp82b32XdLprfYqe7qPX7JAVATBMwvmuboszn12E1iZ7kstixaxFuF86FtHCIH3XPuMg8lv/fN
I8TW+3qvv3MOK7N8ya++tr2YZWhlppQaCbHKZtiaX9JduBt20ybZNQf1Zi1tdmlJKSlQtwBXR118
8SCI4auOp7ps3BoSeFmhCReWKn167vJ6E8/vrw9t6QgI+0l9ku/QNMD+4BZOZ9VsI9UPU332JK3V
dtAkQa6s1BFSa9O84nOET3l9RDAFwpNaP61ItgU91qmp1FbNUe0R0PJpVr8rnDwHF6ylKz50OXvC
ik4Ri9eAaJpdplZ0xKqRhYT1qKU59wj3pHVb92njyZOaHeMyyz7T0aQ8vnkWSeLwrCJopw5qiv3z
Kpoo4EuomxLJRnQnyy30rPhUvc3ew1qfru3F5UuOAfKGI3cDIN+gC2txDhDlqWfHkibPyvvc8aDA
aD7DAQeVUm0UWvIpVfoW3tfMgr6W5HYjuVAkZo9pPPlfjDZvC3gE+r4/VJmpvgdQUiE1VEel7ZYy
8knX5+Us+KbsSnnMVMg2AQ2jfHU6MTpaGnlrWWhZKn2P9IiUBhPeEOracDM2yL3CBm30Y7xD6LT/
XlN8/BE0TmBvFAqE8y4uNXOt0X0ZX4qvpLE/qHDB+Iqc0elXkuBqihCLHz2UFhL4hjXVRZMi+53c
P5wEQ9nbt1Opcu1G/bgS2p4fNo1FA6FGSpgkvba4nSB0lYaJLhGvbu2nCvzG5xYOoiPEm2tA0QuW
REeNSSWerAJwntNBBo1QvnPUGVa92ARNQc/TpphiSEMpVT1fX+Tzc00Wk7QX7AH0bMjLqnxgyWNW
wGjlWTDibNt6ROepClYqKGePHJaN5koNVCY1ZK4AMeJXRyygPqHFc9d7vhT67oiwqBtngeayobLb
qJuLrZX66VaVY/2egn76bGSTsuLBzo8e3wHojehaAmm2TLZNcz8ERcXpsqF0NrdB4Usf9UQGFui0
UOIcYDGG0eXNsyv8GI0+oH0UkvWn486MMNOK1Kffvikgwpn0ZJdllnbzdivgm0W9ANgBDbOnVoKh
pzw1xT1sL8h6QogE2TCa2m+eP13WGIhCYo1y5csav1rDZNISqwUb4kVDmd+neqNsIgkSmgES0U3W
jf7uraMSsA1AlRRB2Dn6Ys+ok9ykSNJCEz9HwW1cSPPBR5pl5ZFw7lBs1aB1k0FRdTvDHdL8S1Vv
shsPmdh8I8vQ4KRwtd/ItiEB2jAGCGLHpj/4UvMXKuu/foz/HTwXj3/ens0//4c//yjgfBLIscUf
/3kf/ahZ+1/t/4hf+9f/dvpL/zz2z3Xb1c9/u/9eNn/bdfnP721U5MvfOfkILP31TTbf2+8nf9jm
bdRO77vnevrw3HRp+2KO7yz+z//rD//2/PIpn6by+R+//Si6vBWfFvC1fvvrR4ef//hNJET/6/XH
//Wzh+8Zv7Zt2u8/C0b0/PO5fvmvn4xRTEn+3ERkcf608b8f9Py9af/xG/v877JGzxyarDgsyve/
/W14fvmJZv2deiUQJq5ZWAzETZ4XdRvyS/LficWAYeEC6CQlXPrtbxy5lx/xExMqUUeATwFBgWX8
3y98sob/XtO/5V32WETImf3jt9MIhkOOgzEBAVPEp7/ojIgl0uIic8o8uZehVYUXbhsIVmvIPVOY
YgPn06vp+sv6a2viZP87KvvLGg3ypkL6lN63xZ00R0g8cvCT+0Kif7vTtvoagv/MAr3inD3LpN8L
+r5liAnSoyq7PNPvNV+GND8bMs+JVlElZ7MmuodYU4oEAqd11hoC9UNvwFl0XxrwdSedgdB6naFY
jVzmFm3t0rORKVwpsi7iG2ZPNIxjEKeGZbLCp36zjfKoRNi3uW+sTnqn+Pmv0prSTVI49qHOh2lD
mokCe6jHGwg+JqRvQnv08t5ce4C+IAlP1lF8E7YfHtwE/rO8hR1VGyjeafU9StH2rpiFTJdWK9+k
xApu/KENtg59yTs9IhKYkaBzg8wKQRL1xaaS0cgbRyE9mmrJnUW3F8TrqrZFd7S8Ccb+W5HrBcyz
CM7mVWfvlczoI5ig9f7OVGr/A1cyigt6WMCc7kOhJ/uFufJOWbzs/5ppojZq2sBr6TE4nWlIzOEW
y+fmHvXceqcZw9fCNpFd5a7eFEEb7OIR5teumGyoWa3wAcEEy4MGzkedGxEfRaUd11InJKLs4ltd
6dOjD7v3xhyhoKsK9D6vH6vTUEF8XeA4gOrY9jR+Ue08/bqI4U5dhoe5F0CN/WChATSiL+3V2uBs
jVpb47I5P2QAWDRA27yiHIcH8qk9Qwhez1CB38tR5M05PUhju7k+pJc6wOkWO7WxeAVrrQnHmqFF
96j4PMy9a+waD17AreSxL1zF07bqu/q22AD2XwmCzmcTyCf7G4iOQKYtw5NSlsxgROcGhcadNaOr
naM+Zk93E/xP1wf50gK4HCQINeIFmAoMQufTiVTbkB6zSY3u2525jz7En5xj/o7qMboQ3+J3YOL3
+bvxSJZ/V+6az8Gzc++8fygfEP88thPsz57xa0A66BitzL7YMNe+12JDJfT8R1UyR/facDcpybbM
Ba08qpcDz6QIdYrMhsh/BVZztqsA/0PJBGYTv0KFefFW0mfa2dBiHO/bKv8F1fbeQMh5ZcbP1vbF
BpU1ejY4M5pyOuFK15RyjjD8vQl5r2IjudbhfvTHMVl5p5w764UlLvDXT4g4DmMfzt3xXnPnTXFr
3MSbH4ZXe82xXAkJzxYLS4BP4TXgJuexsMjj8iSRU9PHUqxDrecPuwG5bWX63s9f0QPdpmicVdYK
Z8NpGIrHebHJs5ZQBPSDswh29XTW/D4vx3sHnpRYRaeVLmErvLcdKMwJ56uVFrY1e8vAQWo1p+cd
fR/6viunxX0/ox2k/DJb/xA45b2arBi8tBkFthxcIOEW/zpdPlntrbEyi/Ee6bXxMDAfnpXaazQe
Z0tHbyUgIxqgRZPpGaAioFU9HYymerBAqIYhJNQReHZJgzECIrou8OwiPIxUZa/7nbPZfDErnpYC
gg3y4HRwMypQ+hhDPC050XtZSnaQ4iPG3GwrtXhyYPARVI3XTV4YqSC0IqWq0+9Ii+upycqS0FIW
I61yZVtk/oHU1q4xrN2MnpyvZu87I7/lMXPd6tlxF69ZLmVQ/ILcaglEyBBmbYfSnB7A4W0mfdr6
Nbrfigex5o/rlhY5eUBcZEBIbfLy45Llr8WdaBfIZ4TarN3r9+iU3w4PpHsMT/3kc1mFnrIX6XGd
QrvsacbKcoqPfu2t/zQtjJL3ApUg5v7VSxcZ20l1GkO7p3/W49rcGKjbTYh7NRncpli8PtSL5l46
tkRyCY9zag5u5UgbA0m7D2zZi4dHHqz7dJjuIg3yxopX0r8eWP+HF8PL2F4ZW9yQcI7YVlS+GLuz
pSfF//DWzwcdSOZWJPlJeCyXTUUGTqMHTbqHLbzbdsWMpPaECsd1K8Idnq4Q/UwCxqEBfXDOyDZ1
pVYiFTbZh7xy+l1eNU9FmqQ3MSpDu+uWln6LfkSsEIDzeMSvWItLtADOlM3Q/z+0TRzdwyhrb/qQ
JMh1K8tzhdc3YTYQqTjxAFUWWyBAoTQyJOQu0bs392loa5/mvlRg0h+hUZfTp+vmlv4Kc/DN0CBN
aCv6SMWgX21wvUZjbU6d+ohk5UYJw+OQaa5Mxm1q1I+QvqLUsHKcLwyQZ+rLcvEuJ0I7tVhW4VzF
Vd+gXodqGOITByOY0dEIrLuqt1b24NnuYHii1AS/t0muT1/scWgb0Cby6+bY4o51bQC0qFu3mWOs
IAfP9gaXDfhcgwwtf3N1nw7KB0+RRlCMHbu0uIu6O/jv99cXas3CYl9MbRInUDE2x8qyvVk+2vka
tOzCXNFghuNh19GbsqzrlHRfU9Zpm6NF8CbJt2pzkKK1gvWiEo8zFzP1byva4hRlCug/J8GK/rk8
WkhxfE1QBARp8z76EUNT8jyQ4V6r/4vJOXESC6OL2NRCQ4/iKkYRo2oRFVO2vobGpGus3RcXjhNn
V6bJF8wq7cvL/eZIVWOL/QYNM2/S4hERKLoFkhCd+XortVQBh/7n9Z2xvP/FjIJog0ZMZO5Jj57u
vTCgtadx5vqI0opKN86DFt80mlsGyO55TbfiBc8e8MIcAGA4lgyeqDTnnJozZ0QOUcOsWUDjpnwM
ZtfZaXfzXXIf7Od9ctBundv5Sfo5UIl6Lr5eH+ulU/Da+MJ5AI+C056miKOcIWdQPCZWvblu4dIK
2ppg/4LphVrXYgUzvxj6PsMC98kGAoltkukbtJFR69LnB3/Kn5DzXnHCFw6F6Gsm3GcZqXgu304k
9Gy116ThOCrKJp37RxSW3jVKs1EK3evVgdShvquTpxFCbhOs/DAYyNSsRHTn5x8+K3hfuXe4RxV5
sY+kmtZqaOLmo6LknlX7m3Y8GM7P69N7aajcODKY+ZdO1rNotYaSiKmfjgrE4eilKh5qpuoP+9v4
gEznH/2X+nMurcQI51cOI3tlc7FrGqSXcn8IGFmOPmBO4QXmINQdDONxZXRi8586GtC/gtGWSJXN
s+wWqeaIjCZd28cMR9O7JkV/e6P+tJ5Qu8+zTfNO+zxb2+tGz8/EqU2xrq+ucB+EfoBU9HwMNWUj
j19LOPmvW3h5514b1uJ605SoB1wAnTxqeJ52V92P4CIp4bnynXSQNtFhdKM9DUIRjcmHep/9CvfO
J/ttwF1xdZwOdHEFNk0Z8EgY56MTRrfqeGOZ5crT9CXAPhuoSJEINmfYNBcXxaxaSaeNzXycbtEj
MffFl/BnXx/Q47Rrd9inH+2PD8pWei8juO5K76X38QMypJ+qjbM1Xf9ujWzzLNXxMmQoCEAIUDmE
n+x0beGGNYEqZ9SWv5B1IDVXbhEg6j5qkmv9vvaku3g27VfWFsuclJnaIt6GtV/9T0M7GNXeoZmu
cHWkvxPXkNzppoh2/spDZAFC+mthX9ldLKwW2jpaatjNfkUfDEA5+iY5mI/WXfgxehfezZUrfx1X
juq5n2czIerAQrPcZ4ldFCiRjpCwKf/SLeQAb7JDqn3kstZWDL1E7Ms9BdDDYhGp/8J6cLqGXWUU
3FrmdBy/AZH+bn2afzh3aHoHLtI1n6d602RIoLuQTNnfupvrJ/eSb6AeBLsJdQ3oLBcraiDE4ER0
rh5n1YRpx1Np9rhu4UI8wKPolYnF4kGAhErSjEOXb40NWvK76Vf5Ln+n7ptbFEMO+j65qfSt9iDk
ZpCMXjG/NsDFdU3/Q6ZmdTgf0zmVqM9Ku6pL1+jmLhoBhyTC1pca/ukK2iltSjmksEekXt1mSLym
WolrLt29oIH+ZWExDCnrK6lM8TtN/QVdwrt0sm6qTF7ZDRfuQTJFDhxo1JboDV94twh4RYsw9Xzs
nAdn2nXD1zrfKmsdk2LBF/sd4IFgcuQ5JBi/TmdrthHbBqQ0PwSB/jAFuy7+nIft+2l+50j6yt13
HvuKaAk1F2qFMC4t3132HE9KjNbIgxo7ntKHn0fnIEd3ju9ToBxdRNQ3c7+WcrjgJ2lqhrWXIIZS
JcXd0xFWU9LWcdV1D5Bl36BLc5gca+fb0q9OOkwWnXetuU2BxfX1HyjTbgCD8NLpd9cP3vliUkKD
lUmIAcIis1RZMEOttOtEHh8inwqKOlk7cv+VB4fdp8aW1soWC6A9PpqWJqrppKdBGHI/LvZOGYJA
G1CAPiKLjCRoq28LKTi0aX6wU38fkq+a/PgJBbCDHXzo626LQO5KGHJ2SARNuuBCxWNT219CaPw+
phwa6M5DVNmcQZTJt5JRBTvkT6OVgvBFU5A12OJy4jm8WGEtr8YBiQ7nwTdmY5um8eDKjW+7ANeT
t25hXtpklABTUlQXdOWnmykdWznqAnk6DjPaTVSCxvA5Gj/PRvyOZiivVo5hu1JiODs1wqR457Oc
okK2cNl6hR4oQILp2EAyRHYY9VoQPLr2SAYF8fb2MDXzfh7W+vHEpJ04BpH1h10GzCNtp6TIT0da
RIjYjmgWHnsVMbpJ6vs7J/Xn7RiiQB/H8kM0msoBurFi5ahc2LxYJu2gcGSpPS/BEVS8qgCKwwbL
yb6IrBsDslBJ4VkeGOEfFHa2QSzv+mDDxtv3vq24Zr9GL3Fh9Mwp14cgDIQcbrnOTU1HllXVx2SW
5B4QiJ5s08YpPerJzU960BFlakvlEdTpWlbipaliMfPkBji+uC2edtbCtkFna4e+cn2sDSkKXceU
0n1hJc7RQAXqXunU6c5ywvluqqfMK7s6dod2VjaMg6SF5YzeMIVfJ8iNNnM9aQghI+QJ5nneRUUc
eDPEkoekNkcowLK1RtWzu9dC8kS4OJqNKagsX1Q+sqBhnfr1MRqcbjtkcQRBqOmsnIgFLFG4N+FQ
CNPoiBXs4osZ0itkmnOHDFEcO4RJrYIiN+QCKFYqd709IN48z++DPK29IdZg7bXr6o012pdvAC8M
8BdB0r28yuYIMefMl5ujiZbyYa7TfDcOdrq/fmucH30SouIQQMkhEpXLcTpAFmxfa45NY+pb2Z6z
74MP/NicpuFjghiWh7J9dGP36fBQVGiaXTd/6RBwDm3uTU7jGb1UrQ9V22VmcxxiXd+beaVtYqid
9yXFOAWGsJ3ZIxgk6cCirxs+C0o4dAIUSZ8i/z7Lc9sIgod+MpgPSUsFh77maq82CKX77HtPimXt
pk6cH2+0CfBfyKTQoW9QQV7OdUZVSwmtQOPU/SFJ99Hge3SNbpT0ywAxwXVbZxfWwpY4Rq+SACPI
Z6krffWIwrmX2Podash3hbVW5D+bxhczotKocGdpS0KmYg5spUt09agbrvkckG2cXOW++/qfDObf
VsS3eDUY0+nbVo6JmvpqvCkKy4v62zCYV3L2Z3uRsUBgZYIPAVdKCvXUCm+jBIW8RD0O9c6cbybt
dqw5+VuleFzFlp4FayQtoTHgySmIQc8Id6R2Qg/cGhnRtwxV2nQ7fgm0lfzd2dEWNlDIoSALghFI
5Ol4lGRwmpaJO4a6Q3t9k3xO2hlRGQusOM3HSoES5aQeoP/eXF+u8+v11PISXkJyqFNmp5J5H3Vk
nYvohjjJk+YfdRZ9KGRr38zNRjWlbTs/OZ2M7K+2Aiu/sC95cQDphpMK7NwyouF2tyHDR/nQsdKd
JQXb0Pk6DYiPZu9bwOUr4xVO8uQ6FeMVXhqoIPH/snWjJji1wqhSjumobAbL3Jdxum1CdTO08Rd9
/IZyyLew+GgM5WaQEnfu6sNUpCtBzaUtRQBHUzRlJwU06+ly55lSJACWlaMxS5umedIyWMWan3Ij
rbjOS/sKnAYRFA4LZalF2DYnjh3XNXGo9jHud139VEV3xc/U/1DpRyA+1+f20qiAytKgxFUIf+5i
VHR0TE2SKNox7+0P1izfDWNy39bZN8TAVs7LBZcJRuPfphbnf4yjMXJGVaNWo34ITHXXtePdOA4r
p+PS1hSPFkDKRDLM4ek6VajJ6LEy45ljRFeD2Pnm913ktnr3RUuGm8qM1qAv5ykZ3qZEebBQQFjE
1SM83yv/ieZLFyVK1R7lKLO/0bncuj3k0bca/D4ebO71AXf4nMqJtbUSvdgOebftw/6dURpwhctc
VX6UbWb0vO+ndA7vy6T5UShptI+Mpv96fcHPk3+2eGTRTgYRvIA+LlbcQExC8du05ZbsNU+3898r
h+arAu4rL6hxyTqh6F2vomIcyshvI/XXb6dq7tygz0OoygfNzTqIU4vUUXfXv9z52sHpIUiPBdkN
L8FFsbLmehjKLCVags10q7bxOyRw9U1vjPNWM6U724/LlefgCwD21LmQTaOWB9oUICnPpNPFc0K1
HVBR8I+DP1lPgd2FP+H4Sj9OA2qrcNT3w9MIe3vhzXOW/V50kWa6LSrepIWp33wcKzt6sOGQbdwC
NGmNFIoff07SWHoqKxkCXQmBMcuVJid60iJlhkGMTeK4ga+q7+OwlYFGhup8O8St8V4vVanx6gDO
PRd93DD2ZASfP9lQt/DBozrnHvRlzUMulaQzFSVKfid7PsXQa0vWkx6rw/uERj60jctu+GNqTCq7
fRZnn5CyggW+Ss3+C+CR7I9h6OrezassOI4D5Yw3ehVKsgAquICRFhEaO4voCB6OBuSIWR1x3Ztg
3E5q4GooZyvD/vqGWfqUpaHFYR8keUD4G0OdLW9aSXQYHR1/XBmO+Lqvt8jSymKLwMgK0jnHCtSY
6JyHW/pKVryW+IjXJkgQkLvjjjOBxhMuL9I9ui0pba4gSJVm8UMQZoc+cmJIHmPTyxKya9enbTkg
Sq0gHTll9PHByyL6OF47rDgHwgaLbn+MQjI7k1w2XmOD979u5ewiI71KgoX3lWB/PdMm6U1z7FEv
BqQR9tu6GaAVba0PbTXsCgslduTHXcfOvSlK3rgreGdhGApT6Htpfls+/e3BHNuiynhc6ib9+WgS
VJHb2yvDE5N0umRYoTpPeoPp5Po8nUTec4DYtJwkh9Rv1O5oK4iOg+C5PonnS3VqZblUEeLyilnw
TI3TfJs5/ldqD8OK333BLJyNRTwRGQ9PqGUOuTNQ+ArtmHdi629gBDxWxey27TN1XC+Zyy2aNjel
M+C75pAba4ICH6bMZB5uSmntKJxvG2IfqseU3yhbUy46ndcpS7ti1P3wcZRSL3fMWzTcN3MCREpt
Pd/Qd1X7vlGdlSNxdvXQ/IL4GByddAOcyz1AxqlPlI6iR9o+DRrkx1tjhjjzkH1963pytZH8EKhw
keBdrKcOXaai5lL0mNLkvJNnVIMyQ11L/Z3lV17oC+muE/1JL5jD00kMzNSK0kDlJtWcEU1EFT6d
eJh2PWrU8mDJHveWTnqn+d5MvFiiolwD1i03Lt/gpfBBxCeTAVs2EeZDBLVqrrTHHui1V6AF4s5t
tqbVu2Zl4ZoVKQHfXMjtcXQC9FUA+Ft05KzsjUtG6PF/mVNyxks2kxE593Qkh3vUApNrM5Hz8rM0
I295fWss7wAxY1yWtELCRWsSpJ2umUXQYxfRyyGE7bMaonqDYEy9UUc72lVNVa04sLNhEWJBLEDI
Q1+3qOqc2tNKPTZyTamOgdnjmn9VxufrAxJ7+bVX4d7EAGhlNgL+eHmSic3NQu6N6phagetExDGU
iMIv/39GFjfnWOfsAAUjUT54cfV1mD9WVv3WHbAYyWJp8sSoAzkiAlCKJ3RA3Ahth+vDWHq95Vxp
p4uRIRNZjqFWHYvKG+ENc3UOakyV2vXb7bBWzFpbGbE1Xr1YCv//Ufdl3XXy2La/SN+gb+4jsFtv
b/ddXhh24oCQQAgQAn79nSTfPbGxj/dJ3afzUlVjVJK11bC0mrnmHAIIr2PTSvvWZHUk9BkKGCc2
belSl0uaf8QbI2Ztj1UxH3/9HeuZwBYbDT4y9BNmPr/Gf27ZwgUEZa86jCTJi7F/AT9VRE+lCKc2
a17nm3XYYJl1yODICwgGR6S89N1bM/j59fGfsrH4Fjmou2jBYSMbgQcOnu3y3lUnKt6nbMxX8M06
qPAmf+pxxYoSo2YmoFn8gZ9sR584jiXgVE9t0dYhVtIHNHacPJKgMvx6sz44yvdf4xK+x1ssopaW
vPDNYit9jbGEC23VK7t++drQpzcYhPcg28PAByqJ73fM6NIc4Ed89kgtVgF6Na7+5o/2yg+vU/dE
S+TT03lja/7/35xOQDF+CVpQpDJNGCv/YPZ3XpknXy/olJHFt9IQg3JtzX6sryNuY9aexOZ/kv5h
NuDPti0+mE6zsGl/WbGgdArmx5aALMSgsar+/koDQIn2BgqRaJYvmUE8YkHYjBhw/l4dO7WKkC9H
1XDCyie+GcUkoImQ0IKvYDmJIFVbpHXTygtojYD2C2wgdRlZZqRtdFXj4FS6+ckhwRxyGGDiUJT4
0IKTdop+vMb1lk8TSlcMui6Yg/36JnwAVfxKat9YWd63weUcxSB5IcvVnLkc60t2BZZho47aPpLf
p/P8yjqVeH66NFAM/SbXRo3g/SVnoE0iVq5wXiFP0lS/egq8dLw6UZ7+1Myb+sPiufYDVMjRiUDg
UTwPwHpxcmTqx9cb+IkTelfjWDzYlmOyzgUN0EWR8rXhXDXmXdvRzVSeYmb6/KTerGaxaXZb6L5r
4e40iA0stPOiKRjOG209Cp4ltgjQxVMbNKSvXb+OeVjse9/e9Fb292733YoXb5QvGMqqevZQRZfI
wEogHRYB9bAJ6uqEqQ8J6a/b+WbNi7fKDJgwMaIiL9o8dpukSqPutr32t+wu5bFdJuiDiTIW6/SU
cOUnz9fbRS7FhplJONOzYRN87x1Po368+vrifMzN3lfHwmXEqiARjrqFBEXsLnxUU2S+MGgcdZg5
S8JsXbonQssTN3VJIJ6ZphhDQCEu7MFN2HhuUQZ4abWG1PoJSye+uyX0kroM3pPCErXkyqF7yfq1
ye6/3r9TRhaPclmqrGl/nVA1bF11ZuftzihOuMdPXv5312D+EW9eY3DOWI6wcUZGqTdm30STl60s
pSPCjo2Zbb5e0qcPzJ/bvqxBm3VDiTvvW28i+mcpMMCbehJJ6Nz5Hb55TAor91ROc+paLNxKP/0/
o8Cxw61c5PouGB6m9sSwxewVFkkgdhI9s1lVaO7Hvt/JEIN7leoQnneVWDPXiFCKjjyAnP2wXqNO
d1TTw9e7+bnFmW16jtqAv3xvUaBPJ0s+4f2swyQtikNdjXFVTUAbBdcsDGPZnQIbfQCO//ZXf2wu
XoMuo5DTzpFLVw6Jtf04NH4S2H08aboWAsQL1s6E8ku7t08OsX44x5kFHa0uC/3YAKWlxXJz4Xu8
tYh77OonG4RQHaZyhSsSYOtXf7mxC0uLRYYhFAh0mXnHxoB+orGzWyywQKra0buu9sGLfipP/VVa
eXd7FiYXH7s9etozU5h0NslMEApqNvTMBrCotBGAJJG/zVZljI7MvbsfvesAY0NnNDnVz/jQ4QO7
NzQJwYoFkXYQWjqLmqQk1cT7CT+D3rfP+meTNLv2urnJrvzresWf1U7diEsYRwstOdn+/vSA3xhf
vBfjoKfUs2DcO9comYM/BIoFRWy3cX/WJuXlsOF3s7Dr6yn6kI+3el72jL0FsAYh5xKWyezSDlpI
Ch2HJun7KMyTsUsasqLdKgU7bGKdnyJI/eB3FxYX7z6UzkB2JmBRjuGVVd2aE10NWZ806f2UnzrW
Dy/Je2PLdqMRVrnM2/k+YwosaFaBL5MhNE4491NWFsfHyVSlDcOSRLvOigYvSBYJ8/t/8Gn+Oakl
1lMDmWyX3nxB83JjdQKpVri1m2HVlCDrkU0UYGDxa5OfXksgznExQPqC3ul7NxvIqUFfLHWPPEij
kg+xC2pivs9PDXl9vn9/7CxcAOXc6qcpcI8UqkDUPtbGxpInEoZTa5l/w5vnXgs+mVB8hw8Vt7xU
ie2TKMCAVeWuv960j4Htrzv3ZzXzL3ljaUoNW7Tolx0ZCJWvwu/dTWVE9GDt+Iv6rh9BnhGUkToV
1Z7aw8Vbr91hMBr0wY9Vu8ob6OdMfWyRu6/XdsrIIj+wpZkVtYuHyCHhKqB0XZSvbWGtvrby3zil
Pzu4cBHEAAwntHDv2mrVOxekjsPn4AcyH++BGImia68+8QV/fTugFPf+zEQLBDdSAfcoobUQnnH/
tsXAATuFIzllZuEoprF2cp7hkNysji0/Awr4sRoSK2xObOGHcPPdHUSX7f16DIxhQboMB1WD3TuL
4I/mwfANOEsMEuci/vrATi1r4Sc6gxiCBdi9zvmees6+li/I/mPd2MnXhj4mykAxBYj3IGuCuaEP
k9mlU/lV2w7uccD8Hkg5y+sBHGUR/RH2iRfd8M2pSbrZ9SyiE4AbML+PeRA0upfjXs4IGHmD3vAx
tFdjTVC4/Q8+XFiY+4R4gUG5uLjsIbDiNiGwYOQS1Pk2b9ejACmfz9xTT+8nn+9bU8sYh5Re7+QY
MjqWXhFXclVYTWzTn1+f0SkjizseBNygEhiWo2GJiLVN4rV1XPqnbvgpM4sbbhXANdk91uL7OnbQ
eDDos+hPDch8fuEAdEFLdx40XJazvHAqq04a7tG8KY/pvRzAFIFs3klcCD1BvFhGVheBKuc/2cM/
Vhd+VkyjIewBVsUMTbrt3EfvFA3fZ3E3LsMfG4t7Nw9ATb6Y3COQagfwOzur6sY/5klzw9dB0ib9
z+LZ3dhxubZejC4Kn8SL2P5/LXOJcnVSwCtMObrH0VTIT8MEqSkXd18b+fwL/q91LtXxhClTVqVY
pyb3Y/48dU9/9+9DOQpIRIBXga0ADsabL+qb555JI+1oJtVlW0w8wbDgKxmMU3OGH05rdg4z7hBc
cIAhfoCiBAAMmrw1+0tGwPWfBENKvtlD5d22aPRdOFYli8TxVPNQ8BLl0NJRLXLEIdP3uVIynoBl
LiOqTQDMR27pb6ZXu0MMIEbGoxozrQ92DS7/eEDJGpr2oNmqopK0HcHMvexORLLLDGBeC/C+s+o8
wsqPilvKrrvM4d1lbvHptq9kHxWNLFHP9PO4MsvdTOZ54otaVgx+2QR9CF4NaPgCaPz+lCCXWgoZ
2t0lPHr/aupCx8DB0qjSoJ50a3t6YkZ/N9inhGeWbgp2/bl5AVE4d0adLEJbmHRNaRj6UoQmOxNi
quO64zIGiVl+Iob5ZFvnHcUdBDcj8rmF4x05EJV6cvVlGoBzNE/7V4JPyrGN286ezlN1Ulxs+ezP
a3trcOGCCxc0vNL29SW6J/lKc3Iblp6OQC7dR22b/mUyAmtYFBhOoZEMPhh3EWSYQe0VmTHoyzDN
LYiyNsW1l+p7wf30R9v0p1hLPlkcwDsQ0wQUHGe3ZC3B82J5PKv0peuDF8geVZdkoIGLS8HShEC7
/sTpfQh6MUQHIB1wqsC0oTm0BJtlrtvWOQnsS+7/pHZ27YLBk9XOlhmI3FIrGdzgzNLleSHrg1Oc
Ksd/+D5m/nE4STDDArPxgSMxbEDJXWDO7tIei2+D02a7EYqQsa66+7C2ZQSuYD+CPvWpVc935G18
hVW/szsfwxvvqVNP83GwserCfACH+zp37TNNLEykgpFfdFELMG7TprtCmwDBDjZGcaoTvmH5QkCC
FqQPQLGAPx8MqkuUTMMDg9DJ9y5dZgSJsN0KvOvjqcbYp1ZwaVCwhKQhhirer9TE6TbzkNolJ6nc
VKXNEeJhguPr1+gDtd9Mq4ueH2ZBwbrtftD39gNhK6EIvRoGT91ZZRAUcapT4yKc0kpE0OH2nqui
xWgD1JvyIeK8C8y49qv6NgNH5pXR0GFTjN0uawVbT5kh91NBit9PwF/Rs1/Ur9VN17y+dmBe/19A
t45C2ZuzmOnc3/GtH15b0Ym3tOq//sJvXnUr/GceG5jxgHCZIMnA6f/mVbf8fzAgOVMUgTIDMo2z
o/mXVx0qT/9gLHxW3wbYFaSQs8/4l1id2MY/EOmY561wyDMG92+I1fHHF/4OQpr48DFLjPkbTMFb
yw5464+BNAYfXTjV94ksmIsCUwO2ZB0kDCXtY10216bTrCDozg/cwFhXJ9TesOU3WYLC3+u3sm2z
CABqtXHRFbIaI4+ElUEFzR/ymNMwUSE4ybouYuFDKp9FWsfZUEYyK6Arghau8h76Dlje2umOvUFv
R592F6SVa79DMTT0fwTS/t6XlhE1mqMv2F02lO/6rviGEfYpYanVRtxRw33VVWEESipkN3Zzn2ov
yf0mj2gKoGTV6wu7ys9kZztJ7ogDaOY2HmmBCkUigQJ/j8xo2lUY9BO95SS1w/IkFXA+uWpfXXv6
NkL9hBVBHrVUryXpf8rB02vOkeVk00vB+IXHsCywT/C9I7vE9YtvIIhSiWc3az+vfpKpEBDhVo9N
U16qsazi0GgjsA59d+nBcbMdze8HIvtvhQFkhd8FcL/uVES1zqwYPBY67rux4HGW1eS2KsCD1A/g
D5AA75r+dcA8GtdtIeN6qurYldOjxzs0OgdnA43xhNtortpDfmaDDiuyVXtRUX3l9NaF7YAHDwjc
1hTnLPSLqBTV09SAHiesh33IMj/ujOrcFWkVm02Dsi0R9SpglrEmOi02k19e5RjfAFvkpg+aAfI6
V07Kz+2mBHmrvW+bXEU+qW8aVVxnY4PqfkbE2utYrB3ifydDekl8bz/4QZuMEn8YELYmsrtRbgh3
yqSH56uiqWzJGb4VAJwCPI2e2LYlP/JiiE27VpdVA9KZgJIb1oAvoUoz5Gs6rDaWmu6Jk505TNzI
ZpIskihT8MGI3cE2f5K0tiKFZsS2x7x53NoQBaKBmSWVnWdrQam9s0a9h3L4tOKYfEXsLGk8Ngiz
C3eQCcswfeu1l02T/pSmfe6p+qFiEKZqhKOjwYVOLpXWwXag0N37/joc23FNUgThhQzPaTNuRxqW
idv5+7xsIEU/quPoI/Hq6t5YCwhRX1VTf+3QblpLjuKliUHxtZD5IxPYIyvIRmhmA35JcvfAVPPY
8PDOIPzc5/m4ziWYazm1hqNTgZZnclUyquJJK5MlaSP7lWHX9wwCQJG0xFHX2o+Jk5arjNMXu1Dn
pgC+s/C9YkVtYxsWkChBHTOljt51RUbiUgF/XzraRB45iDOC9lyMeehxA+r7MqFmWEagDIQOesC/
a5OW0BBqRMQ74iZdoc6gq3XnQWE86XS5hQwuPvA8T/wM0Gm/GL6Dwf3Qdwr9oNQ11jXm8aym3IPz
OCJkkDHoSl+q3sL4MWUxyGqqpKR2CVvuNqToazA1Rl3GVzlH15pDRBgfCOhTqpSsw/BbYcoBV6H4
nulDr+wwAcLwMnc6FfPCgryY01QHzAGBnVYVfnZjW329tTELdvCI18ZuWJerZtLt2jIyTFznfNek
ff+NezV00MzUfNRhc+Oq8TBmCCmcQcnIqTIU5rrQjcfBrSD/kUHmtVJeAqZQ0PuQYYrHCowgoQYk
rQyrpPLFhT0N52zK9tIMhq3TSrbvzQqjW6S+1CE5G2t0inj4Y/L726LQ97wEf3eZi6QcyCv1+nBF
SyNdGVkKLDCAVJO1d/rxrBVACnjuqGIPJSFIBNgwJMi27ZgRja7Wm1bY5bkFigKfBCqmGUUErLeQ
xLjMA3UsBIMvMCDhrTSgk1mmz5Qb7FtGrKQOK287hcYBo2SP0gNLsyV747WALlOEqITHtRUUL6yy
yr1RCWj4Dshrp2Y4GGB62agyQ/DnVzopUO9b29Jfj3114/r8iTXXYrS3FcLEKCsU7pEDdaUeE+AT
49Ax4LtJNPDfCnpf96Nntecks/aVnlaTqvb5qFsjAus6VGExdRZp19FrRS0X70PpxxoDXN9RgJbx
CK3pc+blqD8PWdzzDiLpKs9XNe+GteFnIHZ9tlhlJK5QBWK58chHx3vuVf2DgvRz05g5pu86d9uE
5jYXZK07IxEpxi7qVkdd7u1BoBf7Jj0SSu/B4e+t8r7cM8J21IXzdZs66UmL80lztCq619EPhkRm
/MxLg3RnYdY/GqBgBtGMOmZ9taoMvDFSQQoguGuQiGmVnnlMz6JT8ZSFMXO7uEkDTB9mxmvT8jvM
rU0r4TQgCGtwmTDdVq69fDAjmlcqoX3K1mOXrsOqpkjobDOSg1TbPA/p2m4gONUpfe30xtNAJwz8
YHQwFM0zM0iHLB4OQNvMW7dA25yHIV6gftJP1E/rGkO1prmRLfUiowtw0cHvuR6byV0XRI2rqvWM
LQYopsdhmh4CT/HIhkpH5NbAGNvEGqCy49bbwRV9nEPFa89FXrzQIuvXoOWv8Af93E38Ic0ilH5E
nHtUvRi5Xe6mUbMtyR31QB1rvHfHUTyNYVVeGcxdhWPvJ4174Wbr0XUlRkSGGK4XxHDOQ1mx9rYw
eg3i8YeqdrudSCVylc7pESDxCq85nCwERbqVyzsetTr9FrZ+APqO2okyQ5eJI/N1G4o9akMCY3mv
uvXsQ2oGOplAuZP0o/sMooxNX/nurjSJcSOz7sEaPbxl/nXqq02ne/vByQQFWoqc25lVRZklq73G
WFmMzkyf1C1eS87qbgfls/WIgcKB5XEqsouuKvZ5aOzUYAFUZcbCMjEDU8ktTd2k8dvEr6eY+eJQ
gpanQMPA4e69T+UhTb2ogihpKcMo1RCVH1OzXfOe2vM42XZk5m0ZOgLtLMx+yQl6TumgLzrb2uTd
/D16WVKXfgS2mNiQ3qoofLyZ4mAogp4vij0ePoYwvQhydQMmwm8jtFnCca5LNTtNjTV1nLsWfUfb
nBRwCCQJMQnpFSNUbnvQk4d8xXPzaDKFd16DBIAkhdfEpWO9Wi34WKxDhYSOYnZ/VOCmZNnWcS+z
in7nVn02tV5Se6qM+wHxUoYPwQfojGSbMlXblNZ7Ia0Nh3gVwq618rw96ToIvIQYD8kg97ymY+Yn
qTNds8o72qJHsbvUcgM1jjuByTX8Eu3GNqpvW6n0/Tw8kaD2VOJh9y5UhXW7xkvme2fmPF/ejtPP
vtfnVIpi7eoJXKTtlpvZzqbWBS41Qj46z6eSyJPhWgs0p0pn27fpOVXNS9NeY0zypna8hLVpUts3
QvCnvs4eKgEy9y5Y92Gzmwg/lBnZ+dI4ggERpC9Fg5EhjtKCHkKIHNL10EqM/jbjT7RzHl2Opwq+
gXnySfjNq2OkZ65WkF8Xh5byjbbUhlBnkzMrcmm9Ya7+0etyRT29753+aZLb0Mg2QmaI5iFMU4YH
mx3DSX/rR3CxZgfDwZD4dCWG8ExxF0jydh3kBeZHmoNnSHy8PfT5TDgyMTRnjYPYZszUuWL02UOs
ywYGlr8wQMxUVy/gP9p6LUlqzLZPdRobmXSTMGBYV4V/ZjS8nxXDxUY07RxGz0+6KTyXUlwIu7nq
ibuG/zj3PPwBFly6Q7mammu7BXzOKAc0UvkFp2MXQfQDMjJj0s1Tr5rgMZGGiEFnkO/C8WlAoJZ6
/IFSfu4gUHVb8wyanPfUye/qyqHRlNFshdnxmJt4tKi6FKbxRDOXJz2ydjwJajsq+8Ifv/d2ngRF
EU2Y/U2qgEQNaNjQ8L/vPAQvYHzZj42xxqh9s1E2uept807Wj/7gHQYv/I6bRJOyY9dWBtRI70EW
EMlIttK5fqnyCa3bmq0t7jjn1Vjbm6out9NgHUEYdam9aQVJ+xw1Fy+NUqVZVPqvHgVbb6PGe0rC
OaPIofUw4TPAtezDpwGxEiQjY6MiB1758TTcAcy0qQnYoNyQQmTO6a8hGpmM4OKRgxlnljpjeANz
MgSR0+MJUIO7S6c0goTYE4ZWQ16D5645t0lwE6o0YY396ACPYsLt4c1omlhZ9Z2aXpj3XLjkdbLP
AK+7NLyVJzOAh1h+NY7utp3UuZDKvmpE8WMQ9FwY7n0JapnYhbwCc1Dfwq/LU3J0NV2xoNtbDibh
af0zNMUVQCkrUT9ahf+a2+22LKqzjIIdLjPdKNfpRS19BiC1vcejjWxtQieI5gla1wloxdfUVDtz
nrubvB+VFCzOW7EjwrZizX0rJro95zXZUGtaZTLfgg7iG0a8H5raQ22zGNau0bFV0Fg0JngaeKl3
RGdHt0FIOhE4GxtpOiBSGvoQOQvitNIrYjRZzDTY+dy8/klmuUIrbXBMxjUjASRPTHhz6vdd4nfa
3pkaDKzUF7HNg9u0zp/qkiHY6tUhM61jLeU95nfLeLArva9LL43T0b13SshZKtZPiW0XL13t3Ahi
i03Vsed8Rp3agZAbRKZ3PUbnIyuVO1KObaRI89in8qlkFfoNLcniNh/K2NfF9xJJa9xMg7FPQUyz
nlSgIhp4L5kW10ZbQaBKBZdNUaDTBlL4aMSgrGWo8xmqxRxovxWFCbh0gy4w2B7dVZqiYFi0YFll
MnsCettNSOuUWz/I9aaAQm0i2mHaGMHI17SHcDHoCCBnEg46Dr2i2vPWKLDlNH0wzew2l36FXAXa
lfjX1AWaLzrDA0a2VpOvcTh91BAXpL1WWkeBQpvddtQZTxHBkya74kUXY/j+ugrqKPfCVUpbzGS4
ehUK+Wr75iVvpnXKhRmPfspRAclYvW7AHnXuU9D+mRL0YH4gSTL0Y7fOwVMde+Bau6Fo466wpQP8
ww7qvbNiK6KVQQyXXYqmRub16YGKsoUEdU2sMwdjmuu6rGVUhLqKqV+bO4sViJSk5N/SYCh3Hqa4
kaJ9zwi+bWBtR1SfKfMfBQkOmiBRai1IhJQ/A7y19lh+y1Mj2IpRANYsC+1Hg9V/K6m+T4tqR9CI
ioLM3k8tnrYpdCJu2AerxzUfKusMoSm4WeGrEpDZxKzu0YByDp4LD+eb4laZtRFCbw0gQAi35Ts8
LSUBYVFmpnj80KgMRuDh/cqkzybYYlYD6/kmRG69yTrUYIZc6Tjv6zzdYdzKL1fG1PO4CaYuQk91
9h7pWZGl52Nr22jfTl6ccdIgrrPuVZq/qJAl5gB2DL86OriJQZs/Z7hqlU9uadD6iVmzFTgqYg7W
6xzMP5GezJWbd1GTjlBf7fAsF6VwIpYyCDZBpqNyVGSpbOuZ+ixrwObTgCi0NskA2TjaAMdZnQGQ
eASjfVxa1b7R9NUJ2Yo6/T6k9rYv8zNHvkA06W5og8te9zGmLtcqsPZ+o6JecTDSO0VE+/ZbGtK4
5eVLw/RR8hycp0+ZD33UaryyHfBAjOyRVPWhZnLrImjzhBuXId2jWXcVgEfCpmPUNiRPKqIPjigu
7ZKhkqQus/5BDsV1UQcgLp6mlRvUj6gqODtwcGoEjKLFE0sclAg8O1vzrDPXEFWmB5IjPE3lUaVW
VE58PE8H0B9Y4RU+yyT32lsnA2H5RF4dxH2TrR50LhU+Ywg+VPSaDVZ4hAKydy9VY8xyJ0kLtsqI
cjuxSfPE+yoyUgK/K8wDCMf8KMU7FWkvPCva4q5vM5SzpB72bU6vUhvkB64hgYWp5LHrIa9squlm
4n4Ya8ViNpAH0DNcQNvCjy1hIbqcnCquGvkIgd0xwzDQNQnbBhERv7eEjLpJogTBMbeOLtua9RZA
NiY4D7L8Z8sasUsNHZ5XYT2ilFPYal2wYNtQdgnBATyLAZJdtW5FcO9k050VwnP2rBzP0snf2Vl+
jsJQGJMy9/Aw2EaGLLGgG8tAkGPVBVMrN8t2+ZQjQXT8m6wabgrKgSxDSP2rhP1Xdfr/oYzq/7Jq
/kxO9l/aPh+K+Wta8efqx3uZ1Pmv/C7n2+Y/LlpGINiYp++BywZ44t9yvvHPL7gkmKx8A2oVDtpA
/5bzfcikYuQrdMC6aONvzxDkf6v5bvgPgAOgKwbUCFDLuXf7FzKp73vOQKhDuH4mRkIza9aNW2KW
8DDTHAy++cobkB1ELg/0vvOy/C4U9ikYyfu+4WwLXJKgzEUHA9RP0Oh439Uq3IyzrqN0hSaF86JU
2Xog4vQc1LJMv4tdUs1piz8BOF2hEPDmTC5/twnfKrR+atzDWCC2eaZdXTTXDSfriiozoWLqEHqG
pKzeNCEIEJ0+FXhcYLoL0nLv6eLUGMyvbt2fvuW/64YMjo/ZRACol4RlwMUTiWgO1SB4zbggJl2B
6pNsCtAsHAdd+5AqGJzqrEVwtxlLhdoY862dJZgXI1keT6lcmnN3/8MPCo1ZlAHbgV/2/iCI2RjM
zIJ8VVRpf+COyNG3c7striRijEmKn2VoNai8GapNUPVDAuCy8CoAXc0Jyv8FAPbX3vgIojFSa81D
jst5kCk1QY0lBF11IDg9L6rKC2Oay3DnoTcEUiWSQwE47QY3Djv8KythEmvnVlDkiFSThTmwiiNS
wBwEN0kRnu73Lsazfv9AQEEweOlBNN1ZgkEGEGC3ozcWKwke0mvHQENnmuNaD13wVVPl7Ya3Y3Nm
z298K8H8jKSiPcGH/NmBoRVoAljoANgAb/H+wALU6aEPGBSr3GmGC0lriKKAo/RIVYscnUs/Gd0s
hMJX1rADyxnGRAev6p8xCxIkX39HHx0GOHRtcIlA5RxXZ8lzCBohFVZtxlB6K6wfDYeS+lD43abL
mvREw/99m/H31r8xtYR81WmeIjOnDHL0EkOoo0/UXpI0/QZR+vFScfPUFOwna5t3F74a2CwQh84+
5A3AoGsA+rFAUQquMSTeUL5TmwyzSeugQWH9623Ec7D8BPG5zFSF6KFikQtTlVtaBHxquFa6htYL
s2u4PuAEHe474EFyn0EN55+wuSB7+7WhMAqpB8CacJ2Xw/gFGQkdsqFYeSWqt6pk42XRwiWWnHTf
HKnytVsP1RpfQRg3aHpa6BamdqSZ4V+yUlgbsytQ9gD6zr2b+gFTW19vysf9hxuYqbghaADWtyVz
HrwV+mRKgM1RdNamknWQDJzqjS2d9ISpj3cLqDK0tsELiP8yPlCpwt1pdNuKlZ27fUxqSqMUP+w2
k7xPJh8V+79fmuOD2XiWrgNsdl76m6tVDmJqQaBZzJWEfF1Jz92kyhh23pzA/L0ptOYdrA3PLcKH
96YUa+BLBXpYQR/6K6epeWIXOQef8eD/Dvm+D//nc5H1BYJkvlFQZQYiOUCYAvLAYL7mb5bFnNan
wCLjE2UhfHQJ6uC96PXgRuAWh5SurkfkRSqzj6ZoxoMAgGotoF05d4ZGf0eVE15KOupHzKyBdZB0
g7dySvV3BKW/fyYUxl2QzoCDBt7r/c/0QXIYGmmKbKw2BXorno+IPgN2FfrTieF1xrqrrFOUR5/d
ZqA4IMEAbA2OfQGanVgJ1tdqRHrWCoAd4C5RhalHqGoz2yYvf3/ob4wFixcC89dgIALNOKhXO+eM
Bv0Vz7m3JROqZv+BJWBCcLEw5QMU1Pu9DDwU8lP8xyobmEi4k0G6GgWctSOBwvra1CcOa3aSf2wt
tlC7NW0gZsxWLJWYJZJERpmd0a2ZGeYqQLMZUum+UPEYKPJQu5ALiOgwlEAOIHHaGzmTV2SoIGkH
/fqDq0f/8usf+JkXAakoHkSgKIE0XMAoe58GY58LtuoR2m5tNWQrVNC9G5WH4kFrK91+be+TcAkb
AkA8GMPQ+gT87/3mC6PuvKkCr9XkSv+lg/7uK1pRtYXGROd6Mbou+rHr8+qy0m5wFYDmdNjlJnXG
iIdgbotyKzWedT95GLyljtueeGE+2w+gkiDeNLsEBCvvf57OQtw3NCZXrur0zTihGhS5QpJ7OFl2
VkFbYPf1hnx8RsEZj7QCJImoPAAt996g0h0wpT5K8EVmFmVcmng3KEZdHzof/wtk42AwLfoqvPra
7Hzv3gfQASgTAeJ2TCwTqhjvzbL8/3J2HjtyI03XviICTHpuq8gyrZZao5GdDSHp1dB7z6v/n+xv
8XexiSJ6NsJgBCgqk5mRYU6cI8Q4513upxy6g6PMgV9PWnlSG6d8MkXsHBZNZGBMmFErQ1vsHIMN
z4J5SXEiXdorEKJWz9AZ5mXua04ReVBsQw1WVekx0+mH3V/plikNTkNTl0MNvCi3KzVLguKsG3mS
7RKi43Jo3yVdax/ySrZZ79va+phMTfCMoDYAvG31Me0+sMreSjPfDShXOoVwTmlmmN5C3uCJOJjO
fU+f7L7RjQWa5L02aDaViu7a6KCjiDlU9Fqipo8+tYEdePG4zO/6lD7UfVPy9K9ODfhg9tJFnNKC
WfV2L1PHDMWo4S+DPtGvkwDrA1d175kRJUFIXiMvpiZ4ZbL137cbhgL/Od6BDdN8fVzBzgpdgQU8
nL5nImq/F5EWnXWCn0Pb9xqKCk76JQMJtoeX3fAIRAgSgk2kgOjJ6pvSN2oMpEd4Iww3esrq8N+F
Xv6pn0Oq8aU++vdXumUOa5Q08AbE8astJskmQQmE4oWZG70PxWx/S5el+lpHRfZJBIG2s7Ob9lw0
sgVErcxprp9dS0HNRRnpJU5d+1jwWB1ag6gyHJbIV/NuJxF8fYIYZuN6qBiT31P+nBfhVmKbIVw2
Q+QvQZnJ1Ld76NI285dMpb8aNR/TSP27iMw9bsBn9dnbo4thAO4MRCAEAifzreGYXszUu2rkt4Iw
xrOYin1Kp8qaUB2f3L8YQCoKuvTcauA6Cu1n9Irm9F1lW9PVTgj9ji1gz3eaOoU9TVu1+V9WBk3p
jXrifrUT3X0C+1UXwFeQpziUpYBRL6oL1aQ/Z6ofZ8j1p6MhsgK5w1BX/9ECS6kOgdI3lMdbCdtD
8MjY8Ucb4Qeq4xDH4mhNgPbuarsboze1As4Gv+7U7JhVE/p/tlF52TQlXuqI4Dgs3QCWRqUrC60+
/08BzFkaGR3TWhwVWaaNFIFSkkbf4P5R3ygK8Ns46abGA4TfXP06LR4TVFmi2K8Whhw6c9E+lQI+
Cdg9zYsqIusAv2ty6DJkhTQons9zjwZdkVruTmnttQt1IUMzKSghTouoyeoS5LqYjSg2Q5+2hS1h
usWxQ6vimg+MJOwsessWUq3AmYk9GQhYXfDWhatcDCL02xm800HMevMw6LBNxGlsAgjRuuSL2U6q
C0wvHH4rSqR3hxEpF8+yFufBqrv6mC05ckOA/E9JmJfxzql5/YpR5KWiaoPcB5G9VvsZliqLmFmK
/Ax9gCPAkBSh8rh5rMzK8TUljMB+NHsRwaZRuSsEyzaVtNX9DFtnUI0xCP1+4oZSNqsihkFkq6BZ
ivT76EhESG7vfXnpvVdugULu/ze78u4WSJJJiVJcXTIm18zRG6pyxXy6/9G3FgflBhGe4N0kVbt1
PqGhlVHV4nziUreu5kKzrKd17TtBBHAxKUyfefbd3EOe2vXapFg20iQkIPCT31rVEJsHekHzdMjd
8i9tDqtLkAAVtUxl+eQOMdmjDPDTwsAXlFN5oJ5h7x13+d1e/whK9DC5EN6upbOyuCobraN0bOSi
/gdYS3gp86K5dnm6fOXTDt9s4K8PJp7mymRhfi3phT6OaaE8ANzXAPTmezO7r2NfSLSRgrKJuk0d
wvDbfYFHzdEam6oR0XjltzCuvlNce4Qj2bEPVVJ1j12S5+cuHh2/pzDr3T8MG9V07EMlj8vjJaR8
fWu/F2AtlAD7rVW3p4EM+5Qz3fLoNhGQOyB/78p5BKmNMHfyq3Us/X2xtAhVL0EkVfMqfedN3vJI
yKoRbOjMZlBUv/09wu3qoW6ayIf1Z76IoR9PU+h8daRo9f2lb+48s6PPtUlYw1YnkjQv12d14h6k
qXmZQTn9cERUnXjD2vbQKSlQpn7UL6IQ0YdgmLQf9+1vRB80ilDpkgpWQnvWOXsRfQg9rqwoI/rI
DEp/cx380SFz+jw1Y3+xqygBZhonx7Fpwp/3DW+5GWQHaZ8wHwmsR36CF4bzJZrscWGLM7Uaz0Xh
Zu/Ahho7J0tu3/quwV6CMrZs1L3idbZKOlaOaEFLVIXqxyqIpaiFbc4Fz/5Zb4p8RwFpy63BI01U
DOMyKD/59y9WpSwtchI59pZYm+EXbxhkLSBSYnijdpUvQeLAJJgnWbNzjLYOLNwwlg4dAVPC6910
+6y0SHgSCG4604uUWX2yxvhfY57+Q7hq8TgYjM9Qb6bOfbvCSLEDJyTe9wECjOC1A4sAdbZ7b6AR
9A0mIdrninD+ahli2Lssm6uU0TKFUGaI189wbDtFartp7DsJ0t9M9OpeWTbRBQJsY8cDbB0c64Wp
1StYFNkE63Ae+wrswwfHQkEQkJ177KADOLWoA+8c1K2DY0m9BpfSE53l1XWgwqLErqhjP8gSBziU
47xHe0w/9lPdHeNUhX9nzt6mrSFLqDRFVFJX+OoZY1dXbrdOeeiaqYhRu6hnL9QdxMhLG7TWMGT+
26877hRfiowWw2ar/Uz7JHWJlugJUl87aSFNybnivN638tzNWd93puGooNg4NYoAt6cz7dK6Y+Qo
8e08bh5mrQlONK1pnSnMk14yJ3wc1KT5wbBd9ckGdXJy66r7t6uXnumRur4Q+42ePlS6nyqCzpQW
oFOo56Nva2a143q3PjkdQJr0EJlQwF7Fd/aSp6jQ1Im/OBDnKjVQt6oxdb9RY+c4VOVyNnJL/3tn
hzZCIFABmuWiZyS4R6vAfp7Qp0zl8FauuWhKa/03vYuXrzNAGmBvnHDR19mF2YX0CGYK7VBt3OkP
b6ybLjV4AQNhDQQvV48rrAIghJiq8rUYlSRDnRbPmJr44oK094Rhx2d1Kaedzd7KrKjQIO9F05cR
8rWeWauXZsiUA9G0WXXf1CAklxrsyD5Se+1oSQ0Muwojfy+6bvigiGKcD0sdJ6eYJu0eGcGGH+O3
MOtJSVWqi6x2oDeA7OWhEfqFFaonA/LOJ3sIQTXp87DTo5IHfnUhaEzBbIeCCZza68p+n+WwJ+tl
6FPXVms/D7roBzRiufBrmivnIozSP0qUJQ9VVMSgy02NWaD7R27re1MA5MsR20Gvt3ZtRhV2U19G
Pg0n413Rl/p1tPr4moXi31ox9QNCWf3pvs0N901NjHWT4MMYsIZniIm0GFwsfRoUlM46syFXJe4d
AGsWo0pVuidRsBFGwZfCmK4mn0bGcm/9jo2aSVWYBfaALvgMaRSMNQqolrz2d18Z02O6qHvt5o1T
xGMhpbT41QAt5L6/iDVcU5mSqaCRwms8H2tjNM+ZDohfZ9jwrzduJ4kKs8tyNthEvGhtqqbDtpC9
p36CHqHMzNqzWuIuocJUPCVQ653X8PVt5azyMgkiQ1RbMHm7NqFmGmOAqcKEbt9eqUGYfqgDggDt
O7hPMRJY1w5BZL9Vi+JSVk30LUrc3K/zPNu5QK9OkvwldJN5H+GeANZ1+0va0awHtaNGVapwdxgg
kv06O420qsom3zm18hG8uazSFnIaLq8xJSBndVOSGrcVgqL3GNUbqH9Z+Wwd56rSo51wcdsQQA9p
CBYPuegXRyfviGcy1M88B79zDcTgHopM7CnEilc3n4SGA8rRlKw1lBhvzZSq6PqZHq1n9E11Nhun
gjbJ0B6jIQz+qVs6tkpq9Ve3mMOvIMW6JyOajB+5WpmnsB00QL5S2SaISl93cwTT0lIp/wxD0+8c
71e3V/5OYiDa3nR+tLWHcsMpc4MqVrwgnooHTdGjX20aBt+cQHUT6O2b5kc5F4w6N/metMWrSyxN
S1V06aDJh1YH3czrYSwcGhSlndgXpjysL1MnjGuvMHF2/xJvfHSwhQRhsKehAOWsPvq0uKnFnLXs
nM7hQy8Hpqmqx1/fboXu1XPvzpZJwu03X4KxNAqdUS0n0Mqru9T9u756o/QQkStAJbA8FmgbQj2Y
LlZWqj5ZFHuGiaWvrctM/nPoQZpc37wW9OOpT5GgQ1OyLkvEbujwbcYAzu7OuRS1kpycoWh2Uo2N
I0A2RSrskoiznNWOKb3SU61ClStGN/AaRp1+Gkwn85qq35Mae2WKwjdoRdnVgGqOxPt226zKdnLK
P6YXzlPjT4Yef0sjJAebJA9/39+7V3fK4gtxn1TqpTotspWp0ajUNgtHTDWJeGiEEfhNakbE4MJi
+KONnubA/JyPnebdN7yxRiSWpET0M4JlzdjWdD1oL0CQ3pg68VMGAYBnVD0C44vm7JyPDVMWMRU6
AxK1Syh/u52M0YZO2ArXM9UJYEw3IGNmkgy/690knf3769rYUPp5NPrA6UkFqZWnGCxGm8xodOH+
KrrmWCfO9K4JwOoclLa1f/ZFW30zwzQ59kYWZjsx3NZKqRAhWoWEJiHHaqVpoDMkJmA+ajrnnzig
PJmH+cwdB5Ty9mWisUoNj2fXehUtLnpijDgokJ+TxhhJ202zRz0u+mT0SGUf8ykyHgyG4r+FQZX8
uG97a5Uk4YA+qPuRn8i/f/EsxuYAB9JguV6WE/PnjW37+kA9RUd0fOeUvnLG6EACGnMh/iC0eEWt
G4Ay1YsscL12dMV1YkjloYdPYGdB0qXfBBSymQTGFNosUg3TWoWlziTCMQfc4bluXjxY2Rwep1kv
PoDM0i7h1FpvPybwJ0mJS5UcX1sj8EwQBA3FbQcChgoYb9QmPt1x5eKWlbnzzmwtDXw9aDi6wq8R
cenIhJSq9I6nUFZ+6MokvyQ0Z7NDKdUWPWPshvhy/3isyCB5ddhOl/iAz8YTyn/fno++oB4mwYCe
3VEBQjeizJdDNmfCL+dw+JQzq2oekmxeYC/RGa4LcsV5UNxFHBF4MXzXKnXfatX4y/3ftXFs+Vku
UCXSANqaq8s5KI3esn6oq8ao+EfliR+8MBzm8+xMy8c326LnL/edsrGGzdstMEsjmKcidOnNleAM
St328iIPDozX70kFbzg8gFEEjuQcfLI1n10T2UGYd4HjNe2Qn6JE9Ad8uCiZT4ORLdKb4avTL3+1
bl7++Q+L5FuCJQXvhK+9XWRfaow6zSxySTpIDxhcvFSAe5kgH+q9MyU3bHVFHZUInE9HiuysVwmR
kGHC/M4VZe76sTZacW0MFCnS0RBXy6nz06wPwblGu/Kg2cl8Cl2jePs7BvUZnoj8htruGsiaLCKi
vSkcb56BOcHTYDxkhRCeWQzG9/tbu/VRgctQmiOzg3V+lU6Fozt2c1w7HhAo5WmIZwe96dg8BUYS
emqSmGSzMBsYSZq+GYlMgROlSoZ10EIEGCQ9ygvvTs8NYBlEd16QV3/yxR7PoY5leirLToVr40Li
/WRhFWAQMFHp/F9Yqg23ZlK9cwg8XObbLFqKQ1r+ssbR3flyr70g/X4hC7gYBLC4CgpGgHgTPTHH
S3IAg8yGFp45NgbESaX12MHUtWPv9cqwZ9hgY8iG0RWWn/fFynqrTOeqURifH9s/cIlkF5TXn6ba
mM73z8mWIUopSPvS6ZJ8dreGyhoejK5iWleAfLmoIT61AJPh1fbeQ7Jpidzr+bKrNBduLRWzq09j
JiwAMEI7cBbNS1gzUjsWjfIfFsWbRZKPhocLKeitqURUySyyBjqyIZuvtBdS4IxDfow7d6/otrUq
AlL5IPAeU7a5NcUIliyFVpanB3IgvTWi46QosPpG2ttYpeWrSItUTlbAbUgWs86SKqWm0rxklmfW
SaMc+j4Ql0oryqceAqFf94/FxnmXZTZ693JZQNBul9WrgdkyEARzx2B/Byo7PQ2h6JnBhP6GGN3c
8c6vozTQoGD7WJfsUj6T5r047pldhHUh4I9z7TbwIYBx/cTO4reWmNhAPtX/IbG4WatFubmhz1Sd
LcoP9CfzNpDokqa9BklXXhh3oH1xfxdf1WVWBldH3kDKnu/IORQpTA/CUByfIgdsWt1ifIhHPfZb
OH929lLe2NuHDrfL88Iojipv9CpyWKYgmBokdLy+yC0YgSbF74w5uzhTFJ8yyqfHepnsKyNHSDIX
8/j1/pq3Tg4SPtQ9CCVUbY0qJg3s6ySGIQV6rQCWpzQ7lkaXn3K+6gWMr3grgIo91h3mcigckAW/
kusoB24e4jaerjbmjyToFAv6kNF8cHKn3Kvnbdx2OWnHhBNzEIxwrU5QTYKa6i2Lm4qMNs4YTtfM
LucLsMnkrR1u1sWdgCwVTK8cZ729gYXdj3m01JCVqWjE5BkDRQQMracir/KJBzz5mNXlf3jm5JiN
fHh4dyiQ3hrtQmVonYQbUs9teqE91HnuFLb80QjIEBP1zXkMi8QMOoYmZZl1lGs4+GYtZpFVl1en
AT0rsI6GcnXVMtrJd1+XuuWGygEpSr5UZ9Y+ptDrbGxiDoqFqMZ0HESfGcdmWIIHg44+9Pa18mVq
CIxUEBqXSTSd38SWcZ7JMHaWveXuODz8HGBuDkHF7TaTr6Zw1+ksu5oTmrTmSFky0neioy3vY3In
JMLxmQv11opStxHAiMH00Ix2PDKq9JBGOkx7xTycrMAcvDYu7J2n93XcKdGMNIRpzhB8rmELRu00
wPotcvlqys9GooFIHyfrtCR0abq5Gr0wHYarG0Gf8XbHIzMJG0wd+MN1m3fOeRubWjc904nypzQp
0CoYUGSPDzSWh+4A7yEEOPdtbn1IUlT6vORqyDutAtDSmJW81WfTA1wEnZlWKkc769QdSZ0tr/PS
ysrrBCCx4yZeKPHBPOfPSjscusFdoOoY9nA8W6Yoz4MdINDQ6OjdnplRr1VniYXpqZ0O7EsNlmMk
yZTgYov9+3v3ejqY/WJ+mawT/8Yoijy/Lx79ZYIqyelUiNGsqFc9xOY15xCagfM91eMiuc6Jkf2r
dWbxaaZOHUPcYI8/HDnieP+HbH1EOl8M10tWACKE298RFxA5C0EF1dSZkBi6zn4f5c6elN7Wsywj
RLql4KGJTG+tRDwrKYP0ljeMjBUe8O3meybqoHMbO+hXjvDW9b+moobkLlmC9mFQjHQPU7TlEQgL
5AQ/8/SwHd/+Bp7FrEqX1PIyV4HtspuWk2UPY+MBsarOrSbif02rAKd5f4O3QgKQQSSjpDIAj1cb
rCdm2YUO1fBpWlRcbtMfReTWFK4GfTrBnbSrnrllERAaAGIInXEKKwdblNoUw0ZoeUWpWh9bdHMO
Y4kbD40+8LuYCc+dJW6dIYkfZmjMxPc8n/UXZ1lRhqBv4o6vO2nJcYY+8MPoTsGOAOTW7XSko6GQ
wYSYvXI3dRYa9qzzXAJf1I+MDzr+kOU509ap+/nt34yCpQs6nQkh4ubbo6JrZa4PI34cUjMGb02Y
A6xKSQ5OBVS/mfLdHqbGP7gOW18alH//YgdLLRLwjnJIOqRO3wmnhiC2NxAk7J3sWNe1ezTcMT2p
onXe11X6jzM2sJC5QXi0uj7eecVeA2XppAChkBOoBsVIa3VbrUZpCtci11rqov4HTqSsgWmqUsYj
/Gf5n3LUF3hurTBlwioVucIpjvNHOCoU6hAFRKaXeenaN+NZ5K8yZQQqQ1BhrPeo1aFingjtZyYZ
/amjFNo11uM8lfbbfeKNpdUFqhODKZEGS0IR36omLc7Tolg7mcrGccYIEYrsBrOg1WMj5mBR9Qx+
qoAu+cVoUERk8nn02hC+pvvHedMUMEONeWKS6LU8yGJCfNv3Kt+zgK4tpcnyADvT50Wfqp2oa8P1
4ODprKBxjkdYp19j4pZlYlIQsBujOyERb59UgG4XxykMXzfRUL2/sg2fDv6GDgd+js66sfpSfaI4
lQ7QwBttpmvi1kZJXRTqJUqcGjb4Mk2/2GoExP6+2c1lMijmUGFhtmBduoXpu7OngmjaLBfnETzL
/JHqBLllugQfjMZcdm7kxvNJt5HOvSzoOLTIbt1DUs9NAYUTmZdAUgZCdNixmh7WHW5EcXSKPj83
4ey8H2MDpkEX9on7693c5hf25QF74Z6Soe+qBYfojYaxXDTIg/0205yHrgG+r4MaP5oz+q33jW4E
03R1GZ8gOqHrsI4ZHDWcCmPKbA/mr+oS2fAZpqUKnKB2o0sbtNlVF2l1LPtiTxpwa7nERITxuBoe
APn3L5Y7J1WT2bgVj1nw6MxLFECECBltPJfNhyXt60vPyJl3f7lbl5TwhHoZ7U8+9sq9gd9IeaS5
pIlDXZBcIYdNv0gecaRvZivBk1IhkaAcShVk87fry+cm06ECxh9YIQPHA4zNM2Q9p0F1VP/+qrZu
yktTKy83D5YYzMyGD3FhK506ERDOBuKARqF+MAmETvftvZ68kygANsuQzylF0FWUZ4eR0lK6I7sM
AuVPPSIU6KaN69uwNGfHYIny6qg2LYR1yTwM70rIPz0rnePQG5Kx8aGabb6lIeSdOuCPv+EGtL/f
/4Xyrq6eeo6ViiKTrNfYa4yyo891BuWC7YVQAD82efB7DOv6et/IxmHiWeEJfy5CUbK//cKGWveV
PfZQB48M8gWo7pynZw7E2N6bTX7NLECd9KWtVdkExtoJ9lSYhKy5gefTbRZbeIpVzL+1yG3/xDVQ
oyclFrAkgqpPf1hja4RwIdepckTOVoG/mu6C7edT76BDoFjNm19ayTlEL4gyNQ/g2pHYrqL2AaAY
z0qU7mGE0RJexVj40Vg7O8nq649LdsGLxHATRR1i/tt9V/oFcZ8kM6FUN7UPY2It18qFFPL+133t
GSkyEzXIZF8GKqvwVLGY61qUhDyVIO3kTFV5JRqjrJNm08x8Y1V8bsdR9zQaDm+FEZE+kcERftGZ
pZO4ul5Nx0QKjTzTCzpeglZoFRRE9QSDe5a+2SFiil4Z7p+sjeTidi+DOsj0JINZ1XaL7H0aJepl
CWDSJoP5en8/X98WLJFRyOEkRxq9tSQR2BNUK3w1V+mAS8MFzHA0Ye0k9J1Q7PXTwr9PfETMQMTy
anRALUuA41lgeHZQJJewjX/gz7qTPSUJEX86HrI63ZtXeO2Db2yuBTnrWYHCo8XmaCqDpzqoKwC4
r4/xVEWnGMm+nTVuXYIXa1wfz2Vyu5FWDvYgr/PhPK1PIRWAnVu9uSpeaVloJ+9cU9Etjb3oRWAC
5h9GpF3c2mHOerAOZbpMF8VywvP9Q7Jpj1INU2zEtczS3R6ScUSVHvYl5HzUBEaAuXVOjgZdUZ1T
wAxNWHDv29u85HQlqckQYwK/vrXXd3kWUyblpKROflLNFp6paJ6eGCaPjprWO0dFsbKz1qDmcd/y
1krloCYxFw2wV5mJ1bTJ2CYu6qNpF16aBAplS+kKcKNqcxWz8uO+uY1SGEOqdMx5svEoJEO3K62b
QavBlCMDHynBFbRN+RCY3QIKe4SAysx6P4Dg8MDbrfxy9OK7oJS042u2lgxmVY7IWJLkbOW3eUnn
RtgT+Xdlp35tosECPbRiXlv4Jq6zku6hfLZcDqVv4jAa6iQIqzX3lTtGNLRND1XDxFschrs7q5r9
Jih/3t/ezaWxwVSDJNvQOkWqs9jq64paBvxhla8OMVztNnxevTVl70qhhTunZ6PVgDXydAQpcd3Q
W9x+Tl1rprGENQW/LZFZIXz1uZQCjsJeO0BCW10zJbSOYh6NJ3jN2nPuRupRt1J356NKQ7eRFj+E
+pcsGKngs6SfehHGa2BDO5qNJhG1HZCChvzRqcIbaonvqRnfvjCvo3Q7ZrfPs6ztSuFKgtHVYcrS
PktDrefbNp1LHblptU+jqWfXjjLJb71XlP+ZM4QKmR0bHzU76M/TqAx7RbnNEwa4QQ7DQa2wnrm1
4laflrCi7uim/QVByehHkCGAgUL96f4J27QkywvgqBzGF1YfnFlUqgEB4UjeOfqnYO7dx95Q2utC
gWNnb7dMEdTLGyp17pxV5FOrVjgrKqa02ZgvMbwBR7tP0HWBrnnnFds0Jb0vGFEC9fUAfQhdeDvG
eKWELOwYMUP9fUnTxAusIf59fwPlQVwfVIk/IfYA96KtORikOCK6NMLwQtdtfmp9zPtiRHvDnxuO
ABYdwK6gQSVEabV3zSI60dOS95IxanxUfO0fztQMj4qlfer6cN5Z1Mb+wf4kgbxSbhDPurp92TgN
QjEML5srRsBS1DC4hs5PpUTEaeet3LQlNX4BRpI8r2+60bajkRcxx6JvYFopNfuhM41furukX+5/
qo1XmfeY9I0EXQIT9dtVdQXtQ9smlsr6SjdOvamHf1kiTEFo9gtK9GPuxKAWXeWBad5x5/RveRYD
dLasyvIZ6eXeWm/NVKvamZhgVO3kNCZG876NO8NTHKX7jCAe5Ak2rOSHEL/0UCRDhQYAlGb3t2Br
s+Wl4BRBk0R79fZHTGUwO81EtNwpRqceaw0Vm8RhxgQQQtXu+JatQyt5Vf+vuked9NYYfWltVIOc
VCd1CbMSeguH0Ry7U8P4cOqZS63M/+EwvTQpj8CLZ2OK5sHp5hZhF2Porq3IJ78TkfMUILRxvL+V
m6eJkT5oXG1y0zUsU59KNcpq0sWpRP3qSLpVnydGlHwzdWzlQKE7/RJMdvNVsUaxE3Zt2YazwJEN
Ivlgr5ZJh2MsaxyGV+axeHSlDFyoiRx9ikb3qW2Ofh/mP+OwynY+6db54fDwNNFmpbrmrvZ36ZaB
+qzhFY2tnu04yg5DphvncpoX//7+bplinpypsOchZGvlgwoDepPFohxtld3/Cjs1P+ZW1p6ZezF3
FrV1Tg2JUCNUd+GHXeXFCrVtCO9Ky0OiqvGGdjA+DlPD2CICx1Dr2L/uL2wryAIgQ5+fyW5at+sC
zwRyOMkkQMapg+hnhtu7RnVivpsCrfjlUqz9PDOWh4Q082axMpp/5XM4wTYTtzuwso3yD+O2uENZ
8peLX7mD2B203mqILx2yhYPSKPNjVYJeXxrxo6qWitK8Fb+rjSa8ooVoe66aqxwy5AHnKoUQLMxo
iJr6HjRROobVm4qLZBiBGSSwdes5tKA0zT4Yeb5TBV4VMCK2p6qhfkCvQT8OE7NpME7u0W1vPOQ3
RlfeqspgOQyo8cpRneFY2lp7DgCe7zwDW2dNgnh0AboF+JD8FS8cVB64QTyOseXFlfa1t2PzvHRu
djTV5FEEavHX/aMmr+N6I6lXyEo4Binv3FqbFW1kQk5Ynoo+7UGN0UZqEGD/EIshv4RqNflhMqoH
PaL2NwZ5/PG++a0rbJocACBDjHqsscCmmww28BlAWTGMlUGLgEzfaOHRRD3w/F9MAYMAMU7cso4i
Fii9WkNidCskqy8Qpxc+GX/9lAhjLzjf/IQMlVBxcp/HMm831URjKIdilF72GNPQKULtCf024cHL
l3lWVe5BdTZ38YW91cGErbFqURsHYlop2Wlh+ORICrf4roJA5f1d3FwanXNJsETHcZ39OM4cTy0F
PS9En/AddYpsOqAmn4WHrKiH96YRv5lpFHYDimkM4uGGmJiRi39xH6ycgl3UUfJnmNs+5qhsouqG
5p+bBG+enV6Zkot/Yapu3bhnSSAdlhGVK9H3XlsXw04VeevKUWCi+04VmarI6oK37SCahAuFAI3b
wjPuIhGUBsJ9yLRQPZsRAWCGoOG7Ml6qn5o7tcvON9z8ARILKeu8EI+uXrM2COYWJUeE/jpkPQ5J
CuBCR4TtD5pDCtoP3HdLH5STooSZJ5x4jwlg67iit0EzjKcUFp7Vm1Ia0CAT4FkeeYkyHgB99dC6
Ro7+97TESbAThW2uVg4asdsSorP6qEyOZoUZYE1rxXSwg7F/WmDS9KIOeiorjnM4GZXw0a6E9X5B
hfl6/8JsBWJ0Cih107eiILQyTztQFD26rAwgRnlyUMfiR68myt/CDLqTNvJx06FCUzVv2x2Ht5lP
SFZ/Kl8kT8DPb4/zZLe92kwghVxkin4PxtSdKMSXF6cc3EsNX9qjrZTNQZY6jhBaGegRwWuyc9i2
Hk2pZcCX5ptb67kgXUFROJhpLlPDeqqzACLMMNjXLtnyS7Q8oXiVLBZMl96uNUPClxYCcHRTbf81
slacoqpKDlNmdD6Vir2R+81VPT8koCPp1ayPcJE5cdABjmyNJkGskM6Ttcx7pZetoysjAGptzHUT
DN4uSglbN516Et9aCyf9qHTN/L7JILQ8zdCeST1dLax8Ljr0qqTICI33djb9BzAjzzNwd5o0kP7A
4XH7M+AARuJEUGkLxBJ+V3lpDsM4Fg9KaWdeGU4ot6FUflKdUj8YeVZe9KoPdqDwW9/35W9YO001
qeO0BbwZz3SalQV9T9Hm2iVFffyggoe/3L+2Wx8YD2Uz0caY0qthZaufDMsOKRkbpZSqNjsNHfB5
/Pu+lS1PSKkB6l6mbLCzuqFjRNWShqPpjUsV/w662sgPTo40Ltq0AQKN961tuSLHkLV4hmzgMVrt
oejtbi4W4ldFT1CHT0xXe6jiMUOtL9LRXOpEzFRBYaHGfujgi96r2G6ulrgBHlKcAWyFt+fIaMYh
U9qG0oI5OmgJtvNlAbPENAN6v/eXKjduHdZyLOU0EbQYIMpuTaXjbBWIq4FgM9U8PIi0cxEfnwuv
A8vpx1Cweumc741QbFp97gxr9FdeHZq6gKUol53b1MrKa2mln0uGzs4qnAzvlBGiwCLkpt5f6dam
UoSjECxRH/i/25WWBsnoc3EsKqf+fROqyxcxxN2FgdNdgaitSyEDWsruuqAOt/6AGlNuoQ3HWNYk
5ams1PT9KMpw5+ptHVOZsYGFAh3krFc0ZI3RwxwMBWGp6f+aRYt+ewPX/HmOC8NjrDB+6GBbAy6U
jTuDKZubCek70TEPCUXo2800+lCLEDAHidVHw7WNMu0QsBsPYRO+WQWEWFOivcCfMnmOp7k15Yoa
3B4EYh7scbk/293PdgoGH16EbicA2lgU+SQSUVD18xKvnUwzTuhHpeA97T42jlDFBA/D6JjZwbB6
/fzm0wjNOt1vBoEpHq5dTBuKYdLLhNBuDmOvM4QCHaszv49Sssv7pjZeBEyBceKI0Gdbj+JaBvNQ
ekKNJCx75U+CuMNB17Ton76pbUC1+R5AdeMxpt0l/SfstoRV8ti+SA5sMaaxauFSROkUytOYK+rn
KnAzJDTGthofkrjKnNPkNAZDi4udHZRpnL/fX/PGBXxWQKISDjqEDOz2NzhZqFdoodN7MizUKd1+
8VumNP/ct7J1YCjsM91JYYWWwuq9bxayV1gPCW5EgCReN8a/614pDwFhyE4utGWKMSHqDuTK+LDV
pmal26I0OBme40bNRXdq62MREtlY6i6d26YpXgSHriFdrHUla1apLk/Mh3n2UKGX7AbRNe2Z5O7t
MN4JVjY+k+xTuHDDcxFAT91+JstqeqZJkRAa9Hg6RXFmn2Obqsb9z7RxIAnGcP10sCTpzyqNM3oH
SIl8bUiRO3+sSsefx5kUZ0rRHkFF/bertL+MIDWvvRm8HWUIxAV5AyocjD4QTtyusXHsLCiptMJz
0lZPqCRBwOv2o6+JcS9u2dpOCEhkZwulLLFGJfEWdaZY6DXFjSYuTj30fo3Q3852blsxmNN1CVFI
T28XFNRpV9HRNQgMyuJChKI9OszRXe5/tI1TKMHtknAPBCNZ4a2V1O3QWKtpr6AY3J2UGBFscC3q
+8FOfr7dEnMw+Hxea0jxV+sp1Kbs4KChEN8axge1mLXLNEeIJVs0PO+b2jqJEPrBUgAjOjHIylRe
FLR2WgLLQmTioIeVfhCBEl2UyP6uK1lkHFBTUS9NP8XnwWwJb+/b39pU2AUZt8Q1y0717aYScjGG
VRCsMxWsnhno/FIaJZXMSF/mr/dNbZ0SbCC/ytwQxcRVvVQNijTPIRDwjLppJcn8DNFE7WrZzpK2
tvSlHe12SWmljTVjcVzuue1/2J0eX5fZqZl3TLJTbS/decgr0/9/nJ3HjtxIs4WfiAC92dJUtVOr
ZWekDTEaaei959PfL/viB7pYRBGSMNBGwERlMjMyzDknYqliYPTUHQ322N1RkfoAWKYMvfUtfVqb
U9/xBKxTmT+pzK/4ZMnM3jBC5fPtDd2zxPRMEVVCRbkSr5vXlSZKotKPG7LsjjG4zse4I2lHNdc8
2FNxtzZJAetBNITQUiABxbd984LPzszoxo7WH/oT+U9n0OUHo5ezfyLwDQ9onRXPxqyNf3Dh6VHQ
znXoVxjbflgHaiJPkdP0lzTT3LinRzKWYX/nADzwb2+lcLnb9QlAO4UWhB85opv1aUrdrhq8yaaf
yW2ycOjPSVXlj7Fmhae2N+oXpOKl/xw5O6ry7ARjJo8dfSIwVhCRN6ZbVa1HKY5pdWaqei4QEvdK
a81c3ggtQGCzPYgz95ZK1EdpQ3DS4BpfLlVKzH4xidXB8KvG/YjOj6vOYeuXWtSJVqPqVn3ZBknc
D8HtTd5zAHAdaYoI1TYEeC8tj9ATmpWr52Ov8Zx5jgtXdsrmwHvvmSG0FaU76m9X2l5NoadJUYs2
fFbo/1QMVjjXqGseBCp7N4IIQmiy0qxgRZeLaWN4JVGIOtmqNy9VkRnnuiuks1VLJeBto/bSUKoO
LsTuyniOOKdI91wN1uprrVP1hJXRJMz9SYWLPq7Oz9tfaW9hPEaovyHyTnlu+5UqKXZoLKExo8p0
YKqpd5Hs7DzC9Y7h70XtDlUyHPiXnZWJx0+Af6HhXwn4onwtV/IiwYYwhmF0rVSuH9s5mQ9A2vtm
BLqYDACA4WZtSRxJjZRTvreVTvpVL0b+Ramto+b6rhWayMDAcSdAGC6PRlxo9CgyePxWbUp3ZiQt
qdsMg35wAnfeOYS8xaw+imygyzaL0YuxktOBrpxhpfpzqUg/QrR80a3XHnIAWu/7dvwuzwx2UEf7
qFyz8/Sg8EhrSejWI0y4WaJSg5EowkhIsUXOY9k1aMvqmTm7rTLr1sHh2DWGHK+gefEGbRutDWrV
rZ6Irk+xOC9y2FuBahR0j+Whrubg9vHfNcZu8vUg7hIBXn68sYuiBcil5VdN/Qvn2Hxi6ijTDtbk
KA3YOyYKXAEGr6ASiN7ZpSW9k0qEEkLaG0XTnlAomVZ3WevlqMW5o5un4QnR0RC1cKG/cGkon2RK
eQ0fS27Rr6wXNX4a67ILksUa7/IKOp+fT6vmN2bChMV5jNSXEYX+U0KpPvLaKW/gRpqoePu3t3r3
AAMtpq7CjBcqDJe/S0HyX1oHCD8qT+v3rI2HBzLmenCbeQhP7IftIFSDMp3baHKWeGZW1M1B/L33
uak4AroRhV3Y75e/oUob2O9ZC/qCROAdTP/hKW3N+dRO6mGsveNZgeWjogJMkzLZNtZWEiMcNOob
FHFj+77qK+m8GEPrmRy5v9AOnD01Sro/OM+k7AKTRiR/pbwhp2ZnSQUYw6wzl6/qxPBaR8mH7wUJ
zR/cU8rTFORsZraBnLrcyxbMc46ONE5BRZ3bDdXQ+i9T86I8D00r66fbp2fv+iDXC79VTM4Bm3Bp
bdSjJY0iTk8MVjt7ye0a3Wq9sZY/YG2QcCLNAJ6IA7L1CANiMBIZFJSxtX5vtYr9b4PYz3+3VyN+
7SYAZboZtCWUCEU5erOaqDedNgzxcTKl4Uek7JWXEHagFyfqULrTnBxlSXsHX6fMKOoPlG62qldM
bo4cMIRoITitedIKUHVp1g+noQyzP7hjNJH56sjriPrA5Zeqh3JUGKUBpsOs1fuyWEt/jKLwVNnx
Ebhpz6W8NbW5zlqrW1XbOEi8adAVepO2hTn333pmaaLvPDvutCprEOtt7xapVR+0TvaOJJVplNGA
B+JwN8l01aeGatD98vVONz5kEFBOxVT0B1Hg3pcjFyNUopLJJxRu5m0ulpNDTylQi2yJ2rslXBi2
DmLxCXHx6XT7VO5h2IDSUaaixSZS2s2nS6MKCH0TmX4no7Hqqc0Uvndo3s539IaG/6SeNrk3NhE+
eo6oKD+ba8T4FOZrVI1rLqbyDZD/fFbLZvo59bpUHfzAvR2H5g4+AKoTWdTme3fwmnJFE60Avai/
LBWwD3C/f4CjYYoHZTTQTyJH1C53PIrr0M4UyPRDq4SBpXf/VHIj3UXK+icuVLAkCR4BJVExv7RE
VD4bkwpaEkVixlmYRYvmQS4rjCbNTNU5EAnYPUmU6xQFqS0ys43DVsdyrpVMCNEZTfzdoVR4l+ay
+jkLc/OgWr339gkFFKoHaBIgtnq5MBmqRdwXAjgDuTRQyXp9Js90H+bWfpmsaX6QzFj6cvv0iv/n
1qcK3SeGgnBdgBxc2lSWMtah1nAd2z5+mo3acvGudek2Tif7dTce4eR2DRKQkDu9gkY2+xkybcEu
qhmRO6apIwmiOD8aC6rP2GlMyKi0o5bR7qa+SiFzMITdywUimSM5i0zPLcr7/jnXeuOLIhXDaVy1
HBWUJpG9HhW8o4By99K9MbtxCgZc1565TTjZSVa9NslrWmP1Ec1vfzN5ngDA0ObYdgIKzZTUWEg7
lOQaJJ2GslBEQ3Tag+ySjB7pIYLot0/M3oUQ8tnKa9qGQ7nc0KzNuhHcD03MWDefu6XQgmjSrXeZ
bScHj+LeJoIOhShArES3dmMqkpkxMtOQ8o0hyWK3kEF2uagnHKZqe4eE0haDlwhhoQdtDC30n0ql
gPHejRUjPyqzX0+hMjV1MKsl3Y7csQNnaPq/b2/l3ktsgYolqgFCRZJ6uZUDKJ8oI73yY8gt59Tu
+3/WNgWdESfao6FJ5skESeEhMt/ChNWdA3+zm/RYhFJCqpSSyTYJR9TNLMnNQbir02CQ1SjVixGv
YhTg1Cutb2qD+Rn0kLS6+jABxZwAy09uPdh66ZmjkbQuw1IGgNuyWhy84HufhGcVzyRCPqbOXe4N
Ktp851zEXlWuPQH2jk4k0Jnv9HKZuqvVKD6SQdXBluxaBdjBH5whCNRLq1Dwx2noCTFTTRb1xUr7
lWZz+oi44/pcJRTj4F4eyY7u4fFxv4qQwZMF63FzDuhLMWMKvT0/Bg52QsGt87qyjV+QhrG8GGDx
NwcA31PJs8eMCNkkagiTv+wOba7bB3LvwgluEocCPJa+DRVUKzZHGRlQvxzj8EzmgHydrB3lk/tW
4OWjL0xxdUuDkuYcXO9AUm9Oa3qvqVP+ZKaGdOCnhIfdvmxC7YYzRDcdwMflp5xTSdNakS04U95R
gzHNczpn83lK1fW+H6zKrUJk8c20ls+3d3FHAkv0z2FYkamA39smsdagoFJbZzZWs+FFtSXZC/Ni
+YpW/DQEElTw4Zxlmlq7o2FPTww4zRB4Ex+8mI0XvVHSI0zu3rkmcSKpJoKhqrcJLaqwQfOhsyyi
mHD5oc2ymoAEs5neotbI3j5U5moxOVpV/+A+kRBSI6WcTc9/c4sZFaxo0SpGIITFkD5LdZf7adRJ
z1mXdv8isjJYL3Ic6X+yXpFjqDL1HDE98vLjE2UlRjex3ikMHeNdrhfWeUxVs/uoo8r2Ys4dcySN
RjtIbnbeY9D/OCwQuYK9K07+m7QD1KRV11Fp+0worB7DMux8ZS2Kn10r/QV3WT0wt/N+MOmA5JTZ
GYpQDb40t2RV1lCO4pwNmvmSL23oz7BOv5thqS3eMjr6I3I2ymenFJPiV+lIe3pvuRRqXlkIHPOt
hueSt5Gk5rotGrNh7UojmgZuRjn1+9oOjoiu7PXnwd0SAenmWpOLAw4Q2mfG1d1qiwU1lra3/Lmr
469dM6pna8qiF6g55s8kGwp3Mfu6chND+qEtWu8j268euMkd18JvAKmD0C/Q723vuzNTJi/MC/VP
q1zPZOwID0BWuwtXi0HdJrw8qOpWccraIj3wajvRF4kcHX4h7ACrd3Owh8IwQVFjeimS5WPT1/ZX
aK32vbI69n8HWy1O69VWA6ymvyG6N1v0TKFRAIlRPvFHp06fiQicX5ZawMBwYpWJs2GqqBWBQdY+
W1Mk1e4il7J6SiJ+n1vKaVcFzBE3UFvsihhX16r10YfY/4WcBAoJPJzbPrIpDXExZAkSvaG15IzD
6YsnasnaQSyyZ4bimcCH8B9zDC7vWWNUhVwlnDkljOPKX5IKKF2Tr/mn2zu+d5/YbeBfYA1IODfR
hzFUae9oiJaBBcsiTxnS5rPcqaHbk7cg+hJ9vG1vd13wXpB3YLo1/vJyXYqWlYttE18n9lL+DfZA
/mmZwxHyZXdVAhUFEpk1bZWxu7rU5cVC4qlY1+lZr1I6IMhz+41k9R/Qsji6IjtvHcIFOveSggcg
is0VqWw6gGk6W37N+MDc03PKxicjN9PYi9ehiM6VArI90OUk/uv2fu5apmpNamuJvzavnVnbxuJ0
pBG2lKWfFz2MPvNWcDDV2uTdLxTqh5W0+Let7nkjuj5CV4au4FXpsJmrXE9wf1C/zGY+R/a8JCcq
Bbw9qSY1pyTR4l9xmzixV4boHRw4wz2PRPmLGhdIcnBvm+02V6VE/5viud4pDV0nuYy+OWXmLK4+
N0dsm72zRC0LLBAIWmYrbG5I5xgD8RuRVZ/H2YnBm5kbmkvzVEbhj5W0/mBr9z4oql9UnImaaENt
HlhbmyaV7q4N91V7WkOtvSsH+b2xlM3ZWQCzt0NzhAPdN0nGi0wAqcCW0BLmkllQJWSkELJjAJ2m
BpZ8by+oN67O98pMi0cGJxkHyOQ9q0ItCGwF28o1vfQEam4zDS6WaTNpFCkKKZYCyYj6+2hNnR8m
Q048xkUdir3sfc03VrdxsonUMCJntCekpZNfHJTBTq092gjUcgI8op5JdYdBpZphJuazpA76qUHP
0Vf6aTURbAL9aMay9oVt7D5FabU8M1ugf7l9vfacJJpbYgASUwJ57i+3RpOWqKvoRvjxHK3nyinD
Zwhl9fm2lb1bhJy3uMc2r8w2J2qXUM4MmkE+gxFANhel7smZKfuEb/3p903B0qDMSJ+NArn4Km+C
VEVmeJPTM4tLcUbGSkup7qbUwc6IUiUH92dv78AqCMgjQqdXAzUKk/iszGygvmmenZhSJZ1y1RoP
Du/e3gli1iuCEyiB+BVvFjSnGaOxNVFrK5ZfIPOiO7Vdv1MQPsKW7BkikySgUsWs4e3wvVpWhjpv
gK1JLR20MNMmTy/Recoi8vTf/kjMLoKlQO+OtGnb6yrXLM1HgXmsIIs+IpSfBSp4dA8K4x84cMI7
Ihu2kKRlq3Ogq5kOtx1Q/ZokIXL1Q3aqqK//WJGV//23gvKaDTiOTgS9gs2XikbUBCYIvgQ4Vn2m
uh8HVoLaQZcqR3XfveIWqZ/g5wgQCwI5l6eCFChWsrS2/DyVq7OiNpKXMHUyWMZocEsqzd6cWU3Q
2ePihksEza5QmnO8zqUby8Ny35VGfgCt2fF3dL4YbiqkwekCb56TxS7zVi1Zvjwkjd9TQfOnSiE0
Vs3EM6bhSIp21x7aIDRLTUjT27iVJ5u5aQ04jXiSpNIVOk9BhoLG10ULtbswbtWDAHbngkA6oczA
WHPY285mgUOnIYc4EgBJUz39StMqup+IBIKpcJoDZM9rm2eTnVA/0kVpWBFJ8MZWNuUh6D2eLEmp
RtOrerb2WVLaDnUumuwf0kwy/0vUrh18CXcauitBNSowaFk18AjTeXQXg1zRZ4wKlOSps+qPhMGK
FcRrW8huZzjrSz0BdvTqVR2/pLAjSneNcpjv8Hji1s0J42Ov0KXyOc2FEoksD73qRhHTQ35Wyiwb
bpSjb3GKiecjiLjNSDmvadoP+VoPv9S5zSW3r03kzZallBtPbvtq8bS4yT5MazXUZyT2NDlI606V
fLMt2k9pqhr/rk1lfoyLyPnYxmG7+h0yZEedBXE7LndXNPIU0lSAEfwtAoY3PlUfECUxlBGcgq3W
f3fNwiCdxOjPjWGUZ8dCr7N2CGz7NFR4DuXPt73f9cEV1nmdCIGEAMvmiRqYhBTWmbi7XRi9m526
71wyUeOdaYyd7k2xav/8A4tAjJgNhqoxL/DlerOFc6NYkJltHPKzCRzEW0ytelGsuA66urcPPOF1
wEWJlRxF53a+Qvou7VWOEavLSK+vZ+wb2iZxf9JUu/cqZgaQPCvLKYVPdbCt19cTo/SJUB6H9gte
49Kok6VRoeH1fLMz86/9mqiUIUfjOQRCfPAmC0++PT9iwDY1R+rIQEAvTUXpIE1LSGoZcxm9IpHC
91EqGwflxb1z8taK+BVvTmmyaHNSmhTOa0ZtP+RNOTwh6ZR7zHVGuVhDF+lPPhudKHB9EHB4Ni8N
hraSSxMenuS174NKXXMPhPl8ztMW4Cfs1/uUAZW/HQvw2QQaU6DgRKfo0iisTs2A6kN3qo+7j6ae
hO4QjsXL1ByyVPZOCBJhkC2QKqUQsUnmqmboO8ng2g96iYqJPjYeGpOmi2rMkdrx3g1ggLIQTEFh
iaf6clVkFkIQA6RX1DNKuRwNxyN2CL8g3V6/M9fJcE27OKK87x2YV7Y5BVMaA9uwKlkbrV1VtjIB
RTidZyVpP4y5rQZoCDS912glOgW3PcvuOoW6CK8iSl32xpPK6Hz0nQ2ysGkS9Z7BsKMPh7F5KhbY
PxqDOc7oFVTnPzFKSi6Iu5RJN9dP7+0EbSTwL10uV5D6+++DQ9wdS1LvSUs2eVmpHC10u7ewoQVD
htAOBjhue3N2EJ+BuZhla0ARtvS7LGKqeVjGXl3Us68WznpQlds+Ua/2CFrhBFAPJna9PEBh1jny
MiZrMGV9+0G0m85pNg3fs3BpHgAR2uc6jeQPTlOFnqo0aP/c3uO99bJkXkehxHPlTa16iEvVnFmv
FX+30nb+kEA3d019ui+0ePp129reaqnvMCYT/w2qeLO7NanpGtNXCqJQ1Zno3MQPaV3K5anuluaT
LNV9oChL+y0c5vypn231+237u6ulUwzvFo4cEfzlbjMRUBrbblwDChQ2khRG5utxn78zB0VxpWU4
om5eyYuIz4tQIDpl1PBozosf9Ma3T0xfHEMdLmXWl8rdOq3WT5GUnbuhVwJ9KSZfqiU1GJZGftSV
LP4UA147iAq27pDfwN2xgAUgfwsedfNgzjQ0Oj7yGui5s/gTYAovNdLcSyErBbf3d9cUJ4n8AJgW
JfvL5a5TVKgV/ZIAzZThWY9z+dSXcv1lnMsjwuOOKa4Ll5T8kmbzFta49olhdx1jQMA3mh9NrYBj
NmXpY5FJB/u39X3sHxUTlKp4S0AXbafJjlEqAeKI5EDNzdiX5BVdwHmRfkSE9c8pEpSaW+pFdxAV
7K3PJEknNOUPz+blVmo1JKGSMWSB1cmWF6JO44Y0QO+b9HAc4d4pBVfEvQBDATlxu8KwZ4mGIq3B
6Ajax2zNC4WB1Lwr6Hl8W7Qs/3e1FwuRXkM9KWtty4jkoNR44It2NlropAq6LkiZK9IGE0EGu+0l
Oeiz6asU6dKDUTLTJp3K5RSvI70Z2KdHTdadfSZ+FUUkBBIhpoh/f3ND18LIVTmPlID0RDkrUSSd
YmNOPs5kvgfv2Y73I5mihQBagNrvlltXlBTdFTNTglBp7MDmr7OtIEadFOoSNFo9PDk20okM6Cj9
apizg8T9eqVCcAP6IIPOhR/YXE5NqmZZMkolaJl54s9FFP8dOXnrL9G63t/2A9d+VtCeSbrEtAnq
Fhu3lxRt2jJbRAkKQEmeVeTDwyCr60NdO7WrtV3/5ba9651VZAYXqBQ4Ocg7imsttEIE1IMZQpjb
ytN411n9v9pQZy+GUtWPUucoDzJf2l3rMvdvW9/ZWCF7SbQJR59y9+ZVU8M8jCp9nAIU48tHKYn/
K4wmerG6TD7dtrSzTqITVKp0EirRQrg8rIs5LPZi44rmVp2DipGCHxHlX+4jo6TgvfTdYxUx8FJS
08rX08k5KFe8EjXeJkT0vvC1iLZwUgGubuEoQ0NTvivHJTAzNdbOmhlmskvGpyJmbkbxu45ihOMx
vkv9166VbjqJbmDqJXKffshJnYr3LUM6UzdWI6f2eiNhzo+gnSyPPbF6/TiYRU8NCxGr5D7v0rB1
m8am0pVZQ3jOi6msDz7dtcuhOUFzmA4Wa6NbcbmhNMYbJeorbn9oV2e9tedAqWWxedRN8qhO8IZh
Zf66/Rn3rXIDVSGzeDXoqGhztK5lrCbFoJ6h203nfhnmZ2cp+//ambS9GMv4n9tGd04pgGNbaIGi
sE1h4nKp5iSVzsKUhcDIw95l0IZ2bxnlHMydbR4c011TFq00GzlCmcrlpSlQflpr9pYcJF2tn2tg
0B4+WPLQlywOPuC2byhOJNEzOQl2wOZsTCHAXJRVnMlBYdqZpyXpcjZDO3FlyTbfO6EjBWbSPlK/
b4Pf307iOaI7IHbXtNCJ6WpLDeQvKNE79ZjolJ+V2GLYm2JEB9du533mtvFAiyeK/s12NkONRwc3
kxKBwK65B1n3bVmd9lSU9DoyeW7u+rZvH2YNaLxbtmnjgbrsD9a749K58WTvAOPJi7Ywy8SKTPiU
LcdHZvR1OhTDQzKm8b8taLCnqkH05SAa2DEo1FWEwC/YIJDyl4dIs6NI1ZpmCQZ9rj5HVUqFO4rK
+4QJcYFECnpg7/pSCoojDSUiF3ql2xkcmUk9jqa7HNhmEj1KpT2AZNNCdBlisztV+Tx+XjpL/Xz7
GF2fX4IdMUTPIu6hcyk8/pvwQx96zY4rtnUAa+SJwhaD6aXya1y25SPskh9lJYBnhnTQELy+ovgC
ukxsLp+T9PPSrpYR1C0tL6ZqdM6HrM9o0GZJ/pBkeXxwRXc29sLU5opG86CnWYU3cOy0AMuGemUe
GfZ7udWm0xrWtadoa38QgeyuD4SRDG1bCI1tUCGQWLQmrvmaSqWnf4O/Ln5aBu/JFBfOwc24NkU+
iZMTenGQmrfR81SbkdF3SxsMxH3eQqHo3arGH/Xakn7brwKN4LiA7+Yaglm+/GgoaSRm164tr1Wb
ewWKnaeqs3XXSiTp4+1zeR1pCBQGvoY7L/QtNq9FnSCVCIENU5Y63NfT2LuS1RYnZQaBUnMe3aVk
aB4KOrDgl98fwIoGkayjZUvlBwQMtLzLpU5DsVaInnaBvCbNfV/O5td4tDSXYpHyXKl96REkdXdl
Xg8feETXUw+j0h+BG+ReNNPxOPAOex8ZhLsi4lqB6N54IxvB5zZEOT0o6nVCuaWQv9Acoeul2EfD
2q7vi63wbpLS4hQomW6OrjmaYaGtYRlEhlZ6CFz+nMzaeUjHvguqUVs/xkt/pLR27YaETSJLEb+K
+PJyu+XcCpuc4C7IpDAS46FV15TG5d2S5YOfiAmBzbKoJ6eLjybNXrt5BDGQ3+drw3GjgXtpeQXe
GBWlWgVVHhtEropyX6f2fJYGZiSuBEofbh/svd0lvcTXEzIIiOulvTwtw6pX9CowiskOEtnKPCTC
ksBeO/0ubbO/qGYetdz31khREZa5kMrE8V7azAjaCfnkKgirWfVSq4nBGcVcJnlOvaiyzd92ftyc
N/Y2fmIyrM6pEqUKZr1OXLWprXfV0pdn2a7Ng9hkd2kUuZjdwMNJbnC5tErKujrspirQG310EQOl
iFDW0vsM1QzXqZ3fr+CxNNIfxHoJRCANXdpbqi6PyVHYyjmL7uys+jVmFdOJWyQr28FwDnZy7168
ogoYEUHcvPW4nWq2WmYPZYAAmvE1ouPvOVaS+BUzwfyuUax3RtdmXpZqxcGrIhZymWrRpEO7n8Ug
/EZr4XKhOoTnPIe4E8Rh3L2HpL48mcWYHVSZrgAG+Nk3ZkCEXJqJ6lpblMUoA9r6CSrPfeRrets9
2WH0IWRk8UNsFXEQg4/22gh2Vpyy2/o0TE/Ml+sJ62f9gKu4d6LoDxH6wSVCcn/zhVu7JtfuLZTn
12UKmrRvgrVjyLncrNPJjvujmuWuPYcQAYa0KJVuTnA3mIw4hY8TtKqd/Szk0fq7VtVJ9salKzI3
Tqrx39suaN8iSQsvuCgsblyQmXY9aTqfdm463W2p7QVDEjYnRV8iUOj2Ea995+1CbcgQZTX0Q0hz
L79xv+hAf029DJTCVn2GI9uevTrlfV03/cF52vOuokzKY0KzCCXkS1P2UM0okth8PDt23unTMvlN
WVmfwq6YntABw+ctA+C32xu6YxUBLtpSKK4KVafNho4UI6151KoA9dzuvppH6a4Y+8irCPi9oTIV
L6VbdWBUXMDNBRWCFugXvnaotgqQKcDcdHXyJugVa6SioYfvslL/aYza4DNeZXqIDTV6HWDz2E1K
fnBLdpaMohMFJ14TMvqtymWHLNE6aWiaKVM4eGUDZWByIoTS1TH7bJmt4iW6ejQA8orjxSuNHBEp
tya0ba82uiyprJlabftghGszoJMCxb9vRuMHsbF+H/VauAQFI+XeFzOQ4ccl7cO/nSpKan82Jeng
7dnugfg1wjuiMwUEEODP5WFbdNqdRabaYvbkcp92wxCsbZMGRt929NNQNw2r4oiRtfXLGCX2ZlIq
lRsgAVsdEVRiJSPO8tC34rj8ym6Xfy3tIT18e7herQBAArFLCfUKpKeEDjWwsQhRwim0J1WS9G+F
43R+qEXDPSPL8lOn1YbbJ0n1WI72gYPaOgxhnYqmqBHrQoBAbPybpFQbBoOR8brjR0O9PsWl9qBF
8vhQTxSrb9/cPUtERNRtACIILsylpbmttAl1CtuvyXom1ygpSbm23TTf5HItD+Acu8bA4ggK9Su/
aWOscYxpXVWQ7caadZ4emq030RlNPU1dl8+3V7Z3TgQJ93/GNu9356zDIg0gytu+roE82+3ZAiZz
/gMrIhukOUJYtG0plOaiKeEoELeQak5q0hl3sd1bH29b2d04ACF0qHknOP+XG2dNNXNXwc376B0W
H8Ip+gIebjgtTOo9WM9VqUscPaGSCbaHBPSqFYXkhaWmtQZ3FZQqBVEt/97opePxiAyPdRsrXhOi
po08bXfW2tF+IVD6XfT66294xXOAbaJmuokIpropErsDn49wZPIwq5niykpj3iN4vfhKJK0PUq9P
By/nNijAKNEXXA8A7Lj0LY26N1M9lpMUZ2bWg1/IbTd5aYknDUO1PUuktAcfdc8gIbRoLlI4Rarh
8qPCaAmTDPknOtAhVKcGVinbrfr2akoPSno4i3TnEGENGBWKoIRaW5GGMcrrdNAdxIR7pbqz6mJ8
iPXFPFlE7Qd7uWuKF4rqD66FiZyXSyvDMXfKybb9UJ1KX9Fq2W0oR58aHYLfb18N6qFCyFtQzIBq
XprqZpMsIB9ZVdpM93Ed/aghA3xQOhKh25Z2ngQ4zajrICuFbNA2yOlTaVSYCYOOQJubH5ZRbf+i
H5zAYzPKz6Sx5mMZrpEnR1NIzXuKDszv+DMmTXMraZegRrcFValjlCSlAtKpWcL0s5Yt3eNkZ0eR
3J4VeuzUPnhdqbduPE3MvCJrnvFnTgGtudEl55uaOfXBQ7B39IGhcd+g8wpk0eVHq83SNFo0Wfy+
nYpPfVvE90mUjp7eDfadQtvO+/1PBwJUdCigU6PfcWlvYOiotRo0XfNuHM6FbdY/G6NWX1CBV2MX
0HN2Mke7fBeaQ/NXaXXR0SiWqzRPeBchkilorly+qzJzMjkmRV7Hh3kvR6fJaEMvbIb8B7By+Usb
1+UpVaKp8/va1GeG3HR9wABE5xOt3AK5bCexviZONB4cqr2LapFWM0xA5EJX+gghzb2+XB2EX1ft
BHdmcW0tNO4buoEHF3UnWOTqgIllahx9vi1sVI9kO0WXwvHXBskBvFztfFjiwVZcIzKG5zrttGBo
jPnH7U+/u/NAncA4i7Y/aI7Lb4+P1ewOrrWfV3HyJW3U+A7lqvo9NPXooe3kbHG1WRXz02s5ciPZ
KL8kPRPcQfyPK6Vdeah+yEYRHuFndvaDi0ZBE2wQL8+2spFHej4MYeP4dqtUbs++3a0dBuOFImet
9FXitkx6Pd3ejp0Pjl9m6ogobooKzuVuGHWTRRmdfB8y5UqmoCHKbhgjw4Xn1b9tasdfUjgB2WEy
O4bzL37KmyB2MkCqKwXv25RIbcDobTAPZlfDqc56rydFuDfz8oveFHlQrAha3ra+48g4ZrAn8WMk
pdvuVRV1fWo6seMDVtTuWua6kydO8YFj2dtOBnui8SH0ZcgJLteoj+aqhRlvKoz5f0qjjL5EnMFH
RqcekaB2XCZgKwERFEK4BGmXlpqkieayYA9HUGte1aBhUyGx6llrJ+Z7N+nd7f3bswc/nsebNBMW
6uZdlZOmaGWtc8Cp9AUU9exz10XNWWqq0qvz/KiN/Nrde5vNc0AYASu6f2j1U3TarK8bo4yP1Dr+
UEK0TeJkRJfZ6rxGVeuHpZPWu7ixR7dlxKQrRv+6Ccq573KNY+tMnXk3GOZPVPZUbzYpoDOPbzrY
kL1PjfuwuDt8AXoylx9AHcClOk7uQKlMNI5zZH5oCz13AS2Gwe29PzK12YucV7MrSkxNuVzcp4pV
0LDTkhdDhT1+29TONSHOJ9yFMkivd+uF4ige0gnBD7/Rs+isryXt3lWqDq7JzmEiP0I+EtUB9Lq2
QhoRcN++ZmgoUq8S37Vc7ci1ok4Jan2Cs9Tb5n+3l7UtGwt3A/bhtdgmA4PYJH90XdfQNFGtCpm+
+0WxqUVZYf5OqpPl74XS3zMaC71brkl+sNKdT0eERonvFZ0DpWhzSiqzUJ3JYKVijIGNxIHr0Eh/
1qOmOKhA7a5RKC5hUAwNFJv+xr/Gy0LZVI1Cf0Rr5xfkC/TWYkkuG6Skm/TvxYjUZ6uVwvu26dvT
7f3dXSZDhgUtDoTJlugiBt5oFtIgBPip+rVZwBgtthHmrlONRySiPVv4PQG8QAAZHO/lOqvU0hZz
NvEMdqG6TEe1H9Ise7BXqE2/vyqKLiILpJ9MqHZpiekMM3lmHSKEljRSQKkHWOIwFtXgxdmYLAdP
1F6uDeBBDAtB6EcIN13ak42E4cR2HPrTWFGqdAqj/2aq6cAUMFt2pTWDzhOaX9e+yRnQUuheWXb1
wYHdcQD8BgG3gJ4uivCXvyEOIx0SWMmamaPzF/LPzZema4+6tzvBDpV9WsMU7l55fZdWeDilyqws
inZjIaeBXcQVrDpDqHUrvo6mkHGSlE753VmpuAEKJpxRyhlEnFvZRVmtsizR5dBfldb4ZsiT+Tmd
os+/fWoujGy+opPG5VorGJm1LoRuwmVTqzg6Fc00/Xfb1JUm1P8vSPBrkW9H+nDjXrKuCDNLG4Rf
i4p/B6vPv6hqtv6jSGbysEhzdm4mLf0aqensAayr44fObqvC7WUg8OO4VEfHRyxu82wTIlAzofwL
Enzb2pCmWBv0VQn9IVbSM4Xb+cTIPDGGKWzcvDnSUNk7R0JSjOxU9Oe3+Yq9KKPBhAHMqVEcZm4L
0WhwKY6t4z19MvtlHqlRPQOc6I4ilB03BGyPkJ2bQr3mqodc6rMDP0Py7VAHjoTy/aekyRtGaGWL
/vuxxmt3HAVxgTbZ1vskycqnSeuZ3Z4rlddljUwROGmCSSmS+9tHau8Dikb8/0xt7r8Cpd6uukny
/4+zK2uOk0e7v4gqdtAtNL14jePsN1ScOBJIIEALgl//Hd7vJm532ZWpqZq5SCZqkHj0LGdhfRft
hCNmD2VSuyee0WWP8uyd9S69RngAbugSSGIAdfgyEgRkrOcxWbxd4Bu3G6HxAbLLutx1gUm/vP1o
l0q/rduFIcHmK/cKWm4zRnUQYssWIpefawRx0CLyp59mhDSxC9PwcavYoekrWAG9jOwEqZO4GH2A
YhUaSGg/xuPu7d906XVvOFe04CKwU8+9xKNaeyLzfG+nMgLmFgiH9n6EWVvRQ9bhBLau+Ver9i1k
ZBuUB4UmSv1zfMcihtHzF+mhD841kugMdlvGDhXcsO5WknT/QzREowO6Q+jdopF0tr+NqTFHCFq8
87zvjm1n4CeTg/bSbHbYb7/LS0cpA7kHHyXAw69mncjGOZ9bBENwxevPopXfgFsh+yCj/8uhBfQS
nAgM35BqnYXdgLRr16TO260uzL4tlj1M8TTvmiZ8j7O8/Uvn8RSgCmDoAQYC5HR75r+SuiVjfFgI
zgd3odoNPFZF7bn33tylU4gOMBhJeHH5K/14VJcrGjz4CON0mQ65muevQAXWhSc031MOnvTbO3Xx
qdAKBvMCWOHsvBj3/Mws8ybOaLj0dy5rxweztMChv73M6wOBGgYgAiCZwOF61VLxV+gT9l5Lq4Sl
8quYgBsuh36RD5ytg3oncbqwGBIm8J9wG+F/zs+E06GDC6ek1Rp0axlpQg4+HOxKm4XzO5n+lne+
PBQQJYP7AjAZm7T7OUZkgMoAiBcxvqk5yp5AWqOHfph9VcBG0pwY4LvHYExMUqxJTFxRR8v8zlf9
egPxCzbODKgr/5HZXh5LWJ6EbB4JorabxbXTXXDV9hDNf3v/Xh/LbZWNWbtR2jHserlKZPWi2klQ
QG5oVwZe032HkKhoKzYO3icv6Jtw9/aKFzcRKSm0jzcoyHmPql4G2DJxTdGBmsipXZsaEhBjXDGM
Nv75TsfD/bXU2cOZhc6SxBOtJsnFTie9vhlqVEwhTeuPbz/Vxd1KIVmPQxMikTjrH8BiIMxbZmil
XA4f6kCpR5+S97R1L707DJS2WL/1Q87pTGaMSZ8yiLvKZiIHlgy/aEftvsngD/3281xcCZED4Hsk
ma+wFlMdrVHkagqaZkNPaVD7H/uh6WThN3L+H9YCwH9j4uLWxB328gwGedP6Tnvebkx9s2PA0h3V
olyVAtD3z1MyCKps9Sb2CCoA5wKQcRcNbPE027og3XGlET1OwQi7qcS9h5W5dCJwIQPL+19v4twA
xk9nGkgTsgpMVF1p5YJNv27cv71PF1dBR3tr8QMnfc4+lblu8oxNrKpJqmEjN4+3fMrXd1bZPpSz
aLgBR9FYRmd544a+3CHrCJsx028qDPjpjYahzj7y5qwau04cgENKP/zzU4H6gf4Vxn5gX5xDc9va
9mnNUoYjwNNj2LfmkZn+vUj0urLZ2EhwswB5boNunbUXY8+jYzSRppJBHZVmimyZAiYMin3rfQhb
2lQNUud3LpYLr/LFomeBgvJupJZlTZVOUgJO0NsPvVLmpJpopEU+OP0OBfLCCYGaMqgWuMowgT73
7TBzqDB2QUTvlIpKbCU5QcrxPbujC42VTWhvs+2AEB2O/NkRaeWmNAHF7cqDOBNkwzh05rOpriQi
SZm2XniyfU8PkKtqricSg9gS8rl6+9hcCFrge6PuyKCyunmbvjym5P+t8SgHglLOJdT+0n2uvfoA
3Wby7d+XQmmNOIy7GQiGs20UClM3UALaqva76TQ4rynWYFhLNeX5O1f01mw7+/g2uy60OEEsxcBw
+/O/8lPw+MJOMgHDDJsvVxmuzQcYkPCDxk16P/pb38FK0eB1dxBMePsxL5xWrA08EP4D06PzXYVU
bhbQpOOVR720ilYnC+jJB2U04gIPh/k9CdBLO/j3etsn+9ezjrTuliTGeuAIqzJvZ1nmNJ6uQxOJ
d6riC18/mjob8gRoRqRy4cul8rnTvohIW4Ur83+6DnN9F4v2YWzirC8EGoA/UNl1h7df6MUHRHGI
aSCiziverMFHn7RQ26jGBHBJ/D1xBEYkuCKjYe884KWlED83mSIMmlFCvXxAX22FyEiwd3Mz72ra
Nl9CbxoPE8SW31nq0rtE3gOiNXrigGZtMeivbZNTJyaFIWMFhwfIleWj3FMfVihssfH9OnN5SMFP
eCflunQ2/150e/6/Fs10EnmwAsF3kfnDVappUA6NkFfSmOYqt/pfdW/wpW8Qnq2WAmcebP2X68UM
Kj68ZqICN++262bc54YdkHqlhxq05FKS/L0c4tJ7xf2EKfp2Z6CSe7mkDRc/HcncwMC7gXcG4JAh
TFyTegfqdcIKiRB0aKb830eskGUG7Qf4ic2r5/yrT7lPPRIuTaV7ZSo7wcLBI5m+0Sb5/e+fA3CX
Gx1wU2g+d4j2WgkoYu03FZjyybGFbHXZuMiUg/TU//DlQdAe2C8gQl7DLkNTTzYbVVOJqaH3Ce3F
CfDx5bjY6L2J/+srF7UjkKTIxzbYUnq2babNMQpfs7YCBq3/ALSrvIn1+J6t7+vzj7cWoaUH/Fy8
wSxeHg5IStjabJypCH634P+bfZobMNGl/zQuTbR7e6e2JPzlLYQ5MXTTUX6g7wzV7perqWDtIYQP
8HXWs+4wriLfD9S7Twwfi4zZ+aiIFpDN0/Uhit17c5vXHwJAYOi9Qxhw41WeN+GZmTsTOJDBeF0n
0O+zyxWcJ+RjTIyGkPCoAJYk08Pbj/w6gEKGMkS7C5BkiF2dz8dz3mZxnxNVofyxJedKHWCR7JVw
kvtX+3eM2cD/QAGE9QDpP9fUcjVh1iO2q8CDhEVsayjEw6nqiSzCNGvfAZG/ziiw2n/0j00EAPH6
bC8JAlk6cUhq1tF4NQNttlsh51CGGbBCXd5/7OooOgGfcnz7hV5aF3jnzQMAvDf4cr1ct59A39Qh
wCdR22W31hft/ZzCBInO3iPrQn3oWwjThwuO8tsLX9hJAK42ugt0tTDDOVu48afV4sWKik7TfAos
X09hZkwL2LXw3/NiufiUOZoq4E5Cnf1c9U1HbkyNcqJSoEpgVGECVWSq8/fcLPd8nMdPPemWktv0
PcjbpcfEmOT/fVNwUZ3ta+xsiNa7x6sh8ZEPdjY6jPXqTv3kd+8coYtLgYsBLgjiFz6Rl1sJM0BE
0UZtbzSPMAYDXSzxJnofj0P/zmd46X0CUwTuL9CRgBecR56xJaL1pKh4DnokmIPqMHhWghAcBl9s
NISHJUzMDiyQ9zzaUW6+Djy49DcOLLpkyKXOJYqVnRXltYNRAZyEbFSg9ghoMQ9wkSsUCzros9V+
zco6cguCEE7DuDN0lPHOc224ozDBckWkV5cWY+uNjwFmETVkm6NRFvM8x6cOgPkR+u6jGIoM5J0/
k4f7t+qXmD4tGWhFZUYc6QolyTiCpQpHkmKIMw0LUrhZzuXSLLhZwo41WKdhbj6Cv9APyC919MMK
PnYnZ+t83oXaRLo0A/4mFuKQlWUdwMnFPA386Ce8U2U30PBbg+Jp2mnNljvISND2YKjxfiRLQo59
SrkqAtc0+YHiqavQNCDJaelMWKITxVQVb7FlR+C2uRu8VoEPqaYASCG8wpOvJO0KiJtAB3EmkEkp
FITCblXD4j8thFansocc9HM2Ly0/8U7q+zqmc7yL4yX6lHVt6588QGcA77Co9IpFol15qJdcPFoa
QPDQZX5zveZNEO/j0FO/AKfiW+9PiyvT6iy+Hsa8YcUcpnYu69izJz5EY3CXL6l/w1N/jq6ZW+kX
FADhg12b+WffNeI7hKmnnwDNDIDRNGKCSUuQ3MIWMgnRy5fhd6m87gZm1fGHvmfqd+ABRVD6jeiv
F1Hj4vAn1Bcq8Jd7XDPTcDBmZB/akXu0iFRHngaAMf1drJtUlDa03bizI8SpCx8qCKxYu8n7NXpo
gRS2VtNyTSBhMJSe8cMPOgKO6LiutZhLLUyUVS7KerT84aAJx4LYAeKnoBGUF1DM0V8Cpuq7YOG6
2U1DrL+1zHMbzpVntMydFbcjipPnsEXqVzQD2ABHCyjnk29mxstRuii6DQ1t4a5FBQQ6k5z3Zhc0
svtqJ1LLciGrBbyT6mEH7QF5slGfxrAYq0HIHVbTfxaWQkBLjbXTZa1H7AUVI3zJAJKIn2NkZMAH
gTM8Famh7mtaj7y+6rDYL/Bloq6EBQRARSiQkQIAZbM8zZBxuub9mP6GjBauLk7qdai6DmqCFYc6
Eq+izMgPikReViifTH5BU832Cn3trGjrxPwJ0eb8zXwyX81JzcXB99bwk846Gpae7FOFd1L7SEdh
nLbHyYWKTBvTZimzQRAKjXuvUXvKrJt2c9cFzX7xbS8hLRzyroSUmVwe1qZd00rMNO0g6yXTm0nM
Ji/QffJ/0tnvMVEHlPY0RyHH3Tdw/suOMOQslq7zrllk6RMUXZbHRIdopMStW4JSoJd/oxSG/iWY
uk38y88akn1YOFT+BjTd7S7ORg3Kfjy4sVzrNWr7neNyYPsF6GuG3UCdXfbUAu5iTApzaIBiyPd4
8IL4oQ5dBKcPpYEILHQ2z+Jkw2CATp+nRqYLsFKSn53REH4ZslTIP4AHAcY7QdDCrwYk9PcmaI3f
w8CD1XGJH1HLKwqBZ140mWbzHeXBagsgYOabbOJeDCllCTjh7E1T+y3xYkAqXND3czllXnaCfs5k
CxP4SpUZPij1ybo4Wg5yooYXs7cmzzD3pLdQ3ktZBBHnYPlAOfKecpwVvrF8mB1Fjio6/pOAPDYV
0I027b2G4UU+FXLMWPCR56j/yzVtm8+DCTxSZHFjOfz8AgusAxSEoFs0eDPAkMppuWNURFGRL2xp
DiSy5muS0DotMk7z8OhWD2kbLvqM7bulccF+XaGisV+gax/eLNDr6Z7tGtD6MZpYrz7KWsaPK6Do
MHAgsZZ3CXDSza3OoYn5W3h10F9DyICwu8x3IvwG4bowv83twIMd2mrex2Fgg0BAoHEKEKeKRBml
LozKeOFtc1BA2j8TkZmbZOazPo4BYsw+G6AVeySZHJHLN4aNkKQa5Vr2aZtiExtPwcEinfUhYvXc
7hM+QGmiqzPzzILGj27ntOv+uEYmK6g0qR5LXvcmvG27VXwePKfrq5SC07wb0ib/mBk/6CoMz7pp
D9dB+Sc1WZ8CbMWWzzDZtaI0yACbG6Ybl+4Jfk+0Ww2BxVy8BAO98tPa5oUTo9cchRdDVt/kUOaB
tJJS11HcJPTnoq1sd1OfrOsuFmIYCl8rHn5UY9OzDziAIy9THQlvLDsfx+0uQ/oFcfkmA6VELCIk
h3Tg6Vi0Uxxp8JNpln0EkMHzxzJVpoOfs248t7NQfIXYmOLTovYCDzPeDooC/eo3huuuhF7FHBXN
ZNJr9EhtdyR2zci+8bsFYdNzBq2zGiZ6cZXTsdG/m2il33WUtKqk/ZhnlTRJ9Flk/jzdtDTMG8D7
4NH0CDh32u76OIUlDOSKTQSuQh4yszrIEhG1IiXJGa7QW5sNnQdaAUy2CYXoHnPkTxAJ5t8LEfj2
awAUE6tasYJ77TBfTKJ9CtPqfD+pdBYbEDWdKkiwQgxDaQo0xX7ugmX85lMIeXoFA/iI7z3lWUh3
9TH85Q+6bflQxMDWt8/IFKFxist5nZ9GeOaNB0yfZ/0p9fxpKdUwMkRFSIMGuznrJRDxbOW46KLF
EHzygYz2bW6yEbC8aRoKCezVXGRrNvg/SJO3sth0qSKoiLuBoDkIOnmJ6NXPBc0jN5QOvgeqdLCU
yko/5IgA2oft1tY30csNKC+Q4llsze6NTbulYqZe2G3oBnk9eUK0u2YaxU1AuNcdO2h4+2UwC/pk
W+wh5NxyLoCjBwSqbJsxRG9EaEMKgD2TZcdMR9yVjhHkijWk81o64dS3BdIl97ZfCNDRU+bq0vSN
8YsafKWTo1tqo3ijEdxsqL8ay4iBbUhKo6J1ernvrU48VJx+SMsFIfULmSdYMME/R9xD3RwhtwMi
iu0ChAJeJCYOmw+Nr1HPBDHvuoJT3ZAd6BAmGRHDdBiXUxyu3V7D75rvtDf34X6pBSpoDq0wsYui
ZblXrp+iMkAPrSkkS10MUXMtbIlGcxriMK6W3lHQYthv1bXaiVLamgOfjlZcXyYiRxYctNDQLPBB
5O1eSJcsN0OeqPikYhaFR9G7xh0TFejhQL1a47cDS9ItsMiYOpJ+GoclHTnyHqNqAkD6mNEibpOe
3I6xFPp2aFls8NsG0FiLMFuXOC+WOPPGb8hRx+FrNg6yvq87QhEDfSTvM2xOE26GazuHK/rXodP6
GNRpd0eB1aC7bORMn+I6V3Ta4b+85nlitEvQ7u6V3VlIR/ZV6vEJ+9LmSMkQHLq4oFOAiTnEP1RT
LASG4YWzJpdHdGMGbweN/Wj+CMPk+HOAf209rABj0MJ54TRVHb6DYR/6S/4T/o1DXQQaSM3jqCi8
CFA/NqqKCFLH6zkm6lO2ordZxdmcgTHTUzgctInS0/2ghecXLs3+Q+ZreM5kCBCsaEWiEIk8qHPf
uoZ5kB7E1WJ3wVQ3vxKX5Qu+lzb5Ec51MpZzRuiDQk4S7gC7iI9e6kN1bBFERCVqGqbhLhLUIZzM
YnWD81d7mOG0Q1QQTCXuVUSkO/QKf9bnLOY7Dnz0H3igwKZywHD0YxPP7rueu/ZuFBF6ww0HR/6G
DyJG/jHWNEETczbjkfmKgjgiwUANa1bbXRrwiFVQH4tFRQYbfE44y6ZCx8sIzQMr+ntYcoAv6ol4
IiXICuGH0YHNUIBVRfQBddf4e111d01Mng9H14n5G9QAyW27EBjnGAu8OrKHAP+P1JJFHRue7RWP
vPs+7g1CMIvyk4Hl6G8O09b+IZ9NeI+DGU0oHaj3CIBDBl+uTvArYBzqz3HndargqCc+1rymSOib
SX7CY8XsOmM9xTJN7t87byFB2XuBviWp80MkvGqtr1Pp4q/KRxaLR6kXfWyXVEY7FSUQ5UDJtn6F
Mwa++IiYJT6gDJjq05iPIitch/3Z5bKe7ttlnLKCm5ZCHUFavG0fd921P4f+rz6mHPcsdBef4L0V
/vYkhfjjokl76/SImy031m8KYRF+KnwK8bdWjLqvRpDgYXmvk0SUDZEQd1+a1hzw0em1CGgTnPIp
3FpHc04hbBYJVRLn27CMYm2yikc2uJENzijktZO6K1ol1q5EJ7buj2SO4x6aAlDIrpKw9a5QT3h0
n8op/cWMB2DPaqeuQRG9Co4bZsAdskY9UXfIxExf0F4lwV7hBgCXHpOHZ71IBzNBC8GjA094/aRX
06JWMG2UVMDmp2khQ2CTIhS3FKweFk4FWbx0eYxUHiDfhKjG9RAq/NuAufkCGsd9n5Z8XcRhNfXs
ir7povajsYH/C76LqSnpmPF+3yUO3/+E+rnF99ukCvdCGvziGRF0J5MAST6v0z5AFZ8APiHRrHSl
TkUIU9U4J7wIQJSbC+Z6G5dCAlmMjpFFZzWdZ4DRvT4G5WZU6U/LzOQqXNtU4WIWY1AExB/jg2yT
kFe9G1tbmSSDzkkjNSm93tYLNhi9lSNrU9kWwTSZvExjyqY7V4vhroMOli6giUPy2xrl7tGKLvoK
FFZtCjkrqeCcQqLHlgHPjBZPs+6Y2O6GyISwKvX9CWl92KIZVjqTmY9prEDvNCmL26t+xFSxAMk7
/gTjRbUc1dCSryvyx5t2osEPmD304mZtoDKGO3Udh3LuRfQQ9nBH/9D26fCzjT3R71dktc9uxWVc
CvzEPxLkGUSSZc1u5w5jpgJZom6OSyiNQGW7drocJgCvUaolCRKIZFpvE5qtOKVNjLSlX9MfQ+8s
vRKqh11jOuexLUGsSzAmi5Mug4iTUzir8PnGPZYqQe5MPy8ZGjlotNxDq5WbAtwC9RDSrl73s+/k
c8fdYss8cQQplasTdIOCmD1tZQluOITteY+a1/7GbRA0UDfsG+jJCYO3kuau2Sejg4m4W+Z111Hp
ketYs/AemOfgsR+Iz0rfLuaEWSZD6ZRl7UMfJ4sthhCaZUUKkei4yBOhPgd13DyF0RQ/a6cJptL1
IA9OQ3CsRN2GejxGCZzgOyTjFc9Xqwrd55DPbOQgagT1YHnGBZDLkk9m/hFJ3xPYAEMx7tU8v+82
IUkAqFj3S8azng9xR9S4wzuF/UlK0/BjvcowKJxbo67wJETeD5FAQlDgHU8/B7/tTdHa1LgCiAz5
KculvknAEJBFj+NwP8lWfG2gu/bcsKQ+Ip31ZsjRdi0SEJWe+LyO32YLZkgxjASdgj4aO3TK4XiK
mW2mvQ5ZIw+udCOa5hB1IUVXbUJzu4CJo4NmFqGIde08zc0phUv5UGIiNLJKah/lgN/J8E532QJ3
H2bshAePgyNeRk/h1RPFQ4V/wz7Cug7Dt7aLRr6jyyxx9AmbHHIBPTyh65L5SEio+9gig+/hIQQp
oqKdU/93gqE2LdjQihwUJaGeOlDA0mKYJhSubnL53TRNEsKxXRs8Rp4f/CCCzUHp9BT+0oLIhxan
fi2TMbRX+UKHrPQ00pBTaiA/jK5kIq9gSEfy0mt1vGcLiluYu/rZXPAgd2mVDfXsIUubuwURami+
Qa5HfB1JwL+p1kf/QfkLTfa6HuYnZZn8SFqJzqUiqQp3yZCk32vmBF4aOk4rRsqR/9TEPLqZAX6b
S5958MRaM0t/57NEUmhQQCEYhIn/PY3YgGYWtRT50zyqmxRabR6qdb7ehODFstKSFWiskMj0U6Da
+BRyy7/1CRS4KqaS9Bk514Kv0RvTR5VBhnDH/IV/RfO2fQpEshjQv6T9GYDWGqK3sCIRSuE7z8DD
MMB2wbFcPi0BcNmF1sR9AWwTYQJCLClOKUyDwooOMkAKVXco4Abl7KGr4ZkLib4kPo5ZQ/1CcLmg
MZIbj+14PW1hG56596MIHEXDLMl/OTaqZwsqmCr6PIfJS6TRJi8zyBJ9BGs1E+WixvGXrxB6Kxyr
5HlBbP4CcLj80iQqRAuiSZBG1J5EFBViHKYya7g3V2sUwCpKZi1+NZ+Un6MTgTkdxAOJ9XaOpON2
H+bDabAzQsFsouaeeBTClWmm5x23kIksbdzgJppRFT0HGpkUaJx9cupMB39f1DrxF90CsnOXcFSH
JW5tneHz0B3k0jUTDkqtkKM8+U3jwg99nOEMrRbukiWb5+QeA08IT0WGNflxQp8XJZ5MY3YVodMo
Ks1acTVEztp953uaFEHnJ640qR2CMocJBmYWLk5tEao0+wnYxYReiLMB8k78JkjGo7l8IG0wRyXF
RAOqOZzxawE3NO82alHq72xEvKHIdYTmDaFJDJwDjwKk5jaX6Iardnycrc+bnZGx04XuiGH36NrT
HzqENDeIM1x/0F0SaHAj+vS+6wdBTwJX/UcpmQVHgaECqMBll6ZQoK0p0NcdctY+kPFUwisgOGhl
WlGNi+0eJ52hXjUuQ0ZfI/WYgNFJya2E3DXEQ7We78DgQ7OIgGC8FqFJcbklIgF0invRyotOzeNQ
BGg5Pob97LEjUW37HUkRikGvHjKohxN0ZkDp7NRj6tVNfJxYIr+0QytPtI/k9yaP689mcXO6dZKh
B68xm8jLuUWBU65KJVdZzwdbdnTEYIxAKFsWDvlad3BdkruTROPuO+yR4gfqZbwpR1z+pKCIAmLn
z0Fg4CBdm1sauQyiV+jFBAWkRtBw6/PE++5QbdyzNdGfRrvwD5IPyLX6XOaf8IFhu4a85tdyrlHs
46bOw48+8bzmxEMaAZ+rh34rM1KLv+PZa0Uxc1kCAZUGpWOUiDFqitYiqVsSFJm7OreA7cEXeGhL
zIqSQ0xtCG+nnscSl2UqHxBH+g+yF67F/QAG1W6qk6CKkrGP0NaywS2yOYuPCoyqJL+ZBrRMbyaU
cJAChJLXMZmdfUjmYPlheqObK6IVAiI1KjyqLmVZOW+OJ6Wsk/zZG5PgniLo4GMeqOaVyBz5DH2d
AG3Zps++L/UIpOFMdI6jVpvskaupb2E+kYKc13fTkBUNgUxNkcNIjR2aOTTB3s/RHsA9N1KgLnvR
1WjvJZQX0ZQZtWW1+UFIdPN2rh2DTyaOxeeEmvgOLrQLDLUmKGaXkrrlAGxCjFlU1LcDREA9AkEt
wti3SZtaHYGHpTDDIeLX0oAUUYwrsKXo4Gd+t8+nWvhV2pPkvtcGnwlzLQY5KY0d+pxIPf2dTdnw
kGE09icOR9tCeBgpEWI82q5FTjuAE8RKkycR6/YJ/nXAO67QxzlSWDfyG9kbFJ4hLgNUMmnmrtCJ
g8D2RDPVPPTRxnBL+km+gzR9DaIAGHgDUWC2CIDruXN37Y/TCCVvjKRNjCSMMH8/+CqApyRLPrVU
uc9vT6Iv4CSxYAzfhnxT14Tk2MvBqRIaegNw34B/Zr/cRbVyJVcIolTBTKsOOLprqDFOnVDzjnmW
7E3Xvqep/B+Z7QzMAVclMAgBWN/01s4AKjjsGtR+1gHdXU/XGE9G6dZMiu4Ua2e7g546kkpGoY5d
2JXhKlIaF8EOZVd4DzUVdGzffiuvATOYsgJVBf8ydAjBzX35UnQYyI6N8PgEt7q/QUkvP41R17wD
vb0wswZ3GwqUG4kEetLnr36JFeYka1f5FBJyGF3OiABpck37lR3+9YEA/wHDPwZCBwnx+bFimJCO
gpK+IsKSwrBhvsbUw39nCP96OA1/WZJDmwCIHFgubof7LwSc7LBxuevwQGpCEOgy8SzXcfqU1Cm4
qCv87CZvdI9vP9qlt4iBRxIA6bt5EGx//tei6E/PAE/lXbWycS5l7qJjTGS9V0z278AKL34swNxt
JHTAN16xEDwYoa2A0PdVzOiXwUh7iKxVJSZ7/Q0MOOpjCKHEPcQu1RcZrVMpRCjfUxJ9fTZxKP/6
DWdnk4YejWZN8LwOwkHIrER/wzwR/jvKYfNgh0oz0AYQUDlHa2awQl7QG6mwVlqgIDC0SGr0yPVq
4ydMZ5AatNyy70DWvKedfCkI4g1v0n1wfIYC7cstBS1yRURq+6oXsblpshFIyoVNwBZAxk97mCi/
fYQurgcNnhToaWirhBvi468j1Awg5ntigvysL5YKrXuAtT2e7m2C6ZzZ9HjfXu8CKxV7mAB8AbhK
huC77fFfC4KjSf0lEX1Vd2JgJ75gpVKGSX2zzGl7N7lIf1QK87oepjYwbJ4xRo64t6ZFGNu8orJL
rjrDw69v/66LRwuyZtDzhAp5+h/45K+fZfokamoITFZwVuY/PANWuQeN5+LtVS6+bbhrA8MN+Azq
85cPz4zTqAZDYMtW9AMa4sl7HswYVaPiu4Vt+3vo0QtRCRYviLRQeELH+Bwaz9JxTCzKgwpuqOQU
GqP3mHMmaKMB+eXXOnlYs0naf33KzfAAsn4Q64GAcniuUbqOPIiRt/aV6of6OUta/gW0qOVuCNx6
WmJQct+5s14Hp/9WBK0aNkiAB57zRlnnyNQsTFZZolso8Cbxp1gQ9NLyNSsbIL3LXuB4L4tGHy/I
gKnogIp5e29fYaO23wCp1BQYWqAjz4HXerJx2y4eDrafpdCxWvMrHm9cN4sGfC9ouM/9IS/bUZh/
1ZPDymDm4JVD5AE/4OxUYa4W6bpVECWH3fbR6JFWQKaoYlhmmELZ+D1t8FeneFsPlC340SNOvcqb
cIUudFk7CdObsP2Zs3QQuwwl1dMKodWxDNfpPTuNV+cYK27k480bBaiuc50F1xFMBYH1BrXKwogu
S9W9ZUCrNPDfuQbWIbsDoCJ7JyS8ul23RQGGz/6PuTNbjhzJru2vtNU7SpgHmVpmQgRiIoMzmcML
jJnJxDy6A3Dg6+9CVam7yUwVb+lJZjLJSkkyIhCAu59z9l4bKBNq27dB3Nkw1j4kuCYaWr8Og2DB
HckoE7Vg+d4Z5Wefb92/eZVVwPAjbV0zbcYmdZR5etmFjlZ11QFmmOGH1qLLPaVD8bnm4u7//J79
7cF4dfrkM8ISRkjPgwoz6M2t04woS9AHtZGGc+xOUtLSHwuIAi/zyYKQBqj2ib5fHnVt4n9AlVzT
Bhjj5DJFnsWMIqEGShF43KepEfthaTIB/V+sJhim1kMic4kf7L8cPq0xdeMm8tumPmg01iLUx+3e
D+gDpcs8Xv/5NfnZ3U1vFcU957l1G369RidBJyubij9qp27GuVSmO6Wl9gXAugLwVf6eM/ZHqgnf
Abvh6nvD1sD/ef2CrVsxGq1kG8WTTQtaj5cbDheJuohJrrr2ZneRUT+n1iepmd5VrtfVjWuOfRxW
/WLftgLp+1+/5CA2Wb7ZqXAfvN0MR9l2o6jjNiL+tooC0bQHejBpBJXL2HnIH95Zv3/ypBkQOAKA
GITQW2+pCfQrrDrRJy55bmWHoZdfnNlNIh9czu7Pv9wftnnOczjjKbSgumEIeHO0W+w4tROT8UnO
aVmErp5ZL2Dy3qMb/rgXrPcPCC6+UnstC15/pclEYAuhX11U1K2+Q/IDVdqytJO/lFNoOQg2utiz
jpQM76GpfqwnV7MIEl1WEkxiMD9fvzTR50HjTVYXWYwmKaALRBqel24lMKsxagfbPcpmGiIz5Zxj
y6C9TrtBfKREei9t98dvlVREC1m74Rg8SW/h2sVEHakj0AAR4McHTU3qe4Bv52aSTje8c8f+9LU4
V1LG0/wH7/j6U1MN+6igeS2/02VYKgvarpEvoZrnIvrzW+hnL4W1knIPDu0KJXz9UvXgtM3iO12k
z8LecouVRzOuHgujy99ZnX+8WdenEO4BEGFolW9XIsYmFtLXgK9SFYsI6RCjEU1F0ibvXL0fDCXc
M8DkDS4fMWDsB68/Ep6xbrKHnAipfn4S0n3Q8EBslzEXkeMSPL1YNKC8VYzQaV3xziP5s+vJR6T5
sWJ42HBfv7hodGtOFz7lpJXBrmdac0SdlB2Kfmnfeakft9nf4gCJLOf55yzx5nPiPTBa5DJ95OWO
3JWt7t7MnJwi3YtbhDbUSA5jt6B/p9nx02fSY4b236/7xgxgul2qF2SrIiljTZi6MTlWlW/szLoV
u5oYyi2Uw/5Y5UHADiP7+8Xu/eeasOr3Vvaf3FIUesxaORPSDXnro1nsBNpwUfdkfwzuBl26fqry
1nvnOv/0VTgZerCaXb7VN9e5IhAhpTbvo5nZ6pZOk7xo6G1//ssP4opeWJ2jvBA9l9c3DuxRg62x
6yNyuup9O85pRFqdGaraUO9sUC5/6vUxCXcxxQyFGxYyVtfXL9VAzEv8zuQB6co+8ktyORNh1S+K
5yn0FXicd57In74gsc86n8HEcbzeyf9Sjqa+MtCGeD3DJjCOE3bqbVk431AWYD9wivKdL+wnz+C6
bsIUgx2DxPnNtkgCc0ruSyMAJCTWJqsdnYZHqW9mLuo7D8PP7g2H6FashmwMsH9ffzKk054qAxIy
eq72rTGR+rUNXDAD73xlP3sdDtSUDCBbXP+tW4RMuDYtigT0rvT9KIjlFU6Q97LSfnbdfkvG5Iny
cBiub+JfvqaBWlZL4qmPpjQAE8ukYJd4w7J1ah7xP7/bf7J2Ed+15lRwquCDvVlDhOHIsVctCXC2
tUb9gtiLM4HeZczUGd68uxmy8S8jIbntMRbRW1y7r97btDLitdJ2zCcRGRVFe9BP/WE1V7SzMN7Z
635yJVkHdH+NT+bo9JYXYGArrKegFpGfE/UxFcTa5fiGN5PP7O3Pr+RP7gwuI1ggb4UT4Ch8/aWJ
1fPN0UlEJQEuN4ygvNCWzvjOff6TJ5gdzeBMQsc0cN7mebo1xC+12NznZTFHedqkh5rBG/kKzPxo
I/8vTkA4QmkFQ5NlMXxrQTVjYRnlPMioSbF8D7rywq7mBJhXqfq93/BvX9W/Jy/Nze8Ln/jP/+C/
vzbtzFg8lW/+8z+v25f6XvYvL/L83P7H+qv/+NHXv/if5+xr34jmu3z7U69+ib//x+tvn+Xzq/+I
apnJ+XZ46ee7F0HP8bcX4J2uP/n/+49/e/ntrzzM7cvff/naDLVc/xrDhfqXP/7p+O3vv6yNpX/7
1z//x79dPVf82v1z1Tz/7b+qlz77+lw/v/3Fl2ch//6LRg7dr2xHjE5W1H1A5+2Xv00vv/+TZ/xK
9YHBGqcoW8NaCtZNL9P11/gnm9MXVImV3sWB75e/iWb4/d/sX/Hash5CfaEGDgL3l/9+k6++rX9+
e3+rh+qmyWop/v7L6zsTxzw3PUhQTntra5D19vX938ugG208B/fmYjA5nQ03dKZZRkVZ68eYCf47
K9dvz+4/d08+J9Et6MA4AVmE2WFhef2CpmYFHXma44NHwke8zUZZQnc3Uv+0BAKd9WSblw5k9h3y
OesAJirZi1kbic5AG3dia5ChGjImspY/2kcrs+aXuh0+Vb6TICkDvHzX23P5OdGsYp/Ehnat5d4I
wFaAi5zzMX9W0J2RkDe1vk1dwitxptYnp0l3RvzkDT6PCuluJrKHrvr0LzfIH9f+X6/162Xt949O
SxJYCDsEp4Q3qzbSvSqeCQN7KEzG4hk+ge0wWx+X3ngPdPh6f1hf6TdqHichB3etbb/5VgMIGr0l
3eqh9jJ5lZVQAAl6NLaxh/xhVWwyZptoQv7553vTef39ZR1MeFR6HFb8tw5bK00bVaeqeug7iwNt
NnjbUgb9FltQGoKmLLYNsYUYPtLL2lNfZ1eohz9/C29S4X9/C5xmKXtXy8EPfToCJWbE9FX1YHW1
eZV0fbZXPrqW3qmuGo+PnFiY0FoNVWyqL7d6CuInmLgR9aIookI4ZiTZBfZu2RefkCn0q4Y9O44c
F07m+N1GS7qbl74/l/1sHv78zb+9Pxi1guphEmBxIAp4KF8/GskyWFYZZNp9rn9w0ZM02sks3rs1
3j7w64tQ3PECKxfohwd+TAR2naTQUMtVezd7kVW7ZxXYq/zpt0/zlzaG/3G5f7VF/On28X9xY1gT
gP/nneHyuRGvtoP1x3/fD6g4f+XuZJ2FncnGvGK1f98OaPuxG3AMAWFCN4qp0z92A9P8lVWD2oaD
gLGGK3CG+WMzMKxfWUaIR2OLZ/ILD+6v7AVUE6+PQyTagnuBqPCWoVKkmP76QSuP3YIOClFg0qBd
N7rPtZ0u+2yxFxW6ttKO2aQNZ8vUbBTS9dKNx0UqGLGO8jXMw8mcf8dRkqH0q/ruPM5B3YMpR7Sx
qeLKuVXLAkoWo8gxVbqNiCHp5cd2Lo1Hl/S4Gb+LxQDKKjqcrkmlcK4gMyyvlNl7H/S2n056kbvU
kOV41eWde2jiBb1T5QwVfqw2GDBfk27WbYxgMZ5WVsmudJaqDpWt8q9xV7OrDHNbHhJjMr/rRtEW
W7od9WFavGmTNoE8l1rl3y2KDvmmC/LpTD6xoqtdT/WtVmmmwM/T2vfQVuvqAkE72dO5KT0R6kUt
Lo087Y8DUqA980OCdf3c1g8u86hL3VL+h9mfVBCmvqu54ZTH2o2bG8N9aYnsqVNx99nGCHhRoie/
QL7nXeT2MnxQPkjccLSghG/8bmD4rLmJPHZpM7Z4SRp3VTKY3Wo3SM8ZerIvVuGacTS5vSQbVSeC
Oq+Ei4x5tqOmGOfrEdHenRcvwZ7Tarsrl1UYnuu52x0KKvWrTPXmXR3EI2lAbBQ547EcHaVeJNYd
ajG5VatpfvKyizYb841LENSq9tWJqdeGfjeOY3vvF3QkQ5wixeduWKrzkJTaPo0z93PdtPkuSGX+
IKTIN2lea/hRy89ljWhBj4N2Z2VJfZlVg1Hjqu8TlEwZym8VxCZC1rHdOmOR3Q1zSViyLw003E6q
siSUUH856Y5qL7Dx1rvBfmCDOiNSyLZzi9xLFXNwU2XLvE2IqcKx4w7I+H2hbxK3kw9Ws8wbojKD
S1R7/sGNlf2UdXNyA9dAPWNeEeegMYYbcxpSgeBLP8miyy990R9l6/sXbl0s566okifR5/nXbizN
GjMUOHBLkHfQlLH2zVtUF2m2Pc2h21RNuQPl6N4kuhaciEROt3mX+V9KYm1XnGmdXbdple0T6SlC
R5Zl3ODviTcGGfZc/qQ6k9DksxmlLVew4usyAy3IGQQM8W7pnPSIbVP7nnMG++YI1RwHSrslHB2B
nnhSg/yA3LwLPqTikmLMqMOWDNFb5j1gMXQTEPS+ccF8FajvQ56vfDvjvP88Z0vyUR/a+JIuln7N
AVe7D3A2bqA+ZTdJSSvUGtriQ2xY3cNSeMSWpNng64ca29dWNUF916e2ZNRc+/fa3OrPPney3GBp
FNuyp6FY4uA+xb7bXVZVleyxOVabqtFdvHWOM1woYNwHXH3TaXGnGsGknz425N5vC1JAr6RjKgz5
ziQwlKqSDCcjmFM/bIwaRrGcvLM5i+k863jQaml112OburegCsBOk0vVPpPSY1Ybv7Gb60mYuBnR
sIoIvVl15NXtK+xW5rOBZvQJVVy8D4S94CsytMjpcBOSbYQ2QW8WMowpyg8QTTRAaUZ/Q4t/xC/V
qg+9Vzmf9GCcuL5+X4a5sVSnoMjG3WSPuF+8SlygavbvaWN0mElkQIRa5z+JVtiRpnA1ahmKnFCT
qDAXM59eZkVU2X1cm96R+djy4A+V/6j7yWPneVGQy4uluuzGJTlj4ffQZ09K22Chu8hwImybIVZI
qFPY6yHtYHUj5Txfoc5FBOhq31JP3mACTO+7HJ9yKMD5v0wiTZdtV5putSH0YokKbzLuPCnKFzwi
Dk8VSIeRyA1zkPbW0+duNya5uM4NTdzWphhPovW8fTNm2QtW1/HGKd32XCUJHm3DnD8S1Ioewh3N
9qFHmhYuNmyMKLeKetGjTvXGbjYXCYbOSudNCt2gCRnPIcpXaVVsADqlxzLr6yMJDr4XtnXXvhjL
8mlRnvcw1K20975ej4TJ+HG0lLGebyqt0x+WQPXH0TPkDq8h4nbwV4ehLLTLVQ1zw0h2WSXIytgw
jhKXGE/Ug17G2UWNr+tZ4G3e1exYV0WS4cnoBA/5NCbLZU2//c7qxi7UZ3UqR9vamllzlVlldt96
eI/qPO+vLROrbZJ5kjSYZlq+0x4YL3N/ZuWVsYVQ2pQS0YvWnTtco5llthoyUac+LHpuPJciC451
uzR7sx3tTyk2wUdzcsUpAck0Rahc/AcaYNNN2qXiKEjLvkB5oO1ZefUdMHT9qnXJvIGLipeqw4mN
7SEWyYXRBM5+LEoJvAQkl92R6kv4Ur8Lej/7YDDBjkaEmvflrDtfbXIPRp63zHyo7MLcIupfXMSt
or600Eqddeq+lxGtXwBvIGiuqq6R28H1NGTL8fgJjoW2h4ppfvZKuWz6bsogEJiV/ZEfAXAb1Dmu
66Fw5utGV/ahKFJmOvBnxGFubHsX43E/IeLcNAAft3pfDlG+JMVhUm16Y8Caf5FNgKw57j0ksC3q
4FCySOG0XId2DLqr4k73m+BichzecT4sx4mT/o2RGvrJn3rzaGl9eT+1yjq7dmOfLCLoN04105Oy
rbzZF7iZDWxmqbFvMVBnGzftnLuVFvJFjDQgrAmrUzjnA0VFN2rGLXEjjhO2EOSecjxZJ8Nq+md9
jJe911oeXmUbObGRzX2Lg3Q18+V9b+XbsovNk5Zq3VXeec4FVDO1xe6UYYIpLa6LcPsbD8/hiMMK
x61TS+pmwRy1sbIF5TyHmNmtypfa1qutTpbjh0RM9kaNdnzVDQURWk6Q3aWZWXx3gwG+Sa/iYt6Y
vTacBvNY9Iz6l29ItrfJxbIyIvAAzZ4dZWMQbzFNuhsjtbWnpMq9r2lnsNv0elA994IV0NNmA0BQ
Ux37ejCuZ0/XTlIW7q1CvTFtiqqoj3bit5fEY7qHtNSwmw8zzf0IvpB+YQxdcKSanUA3yPZKc9Nx
72Eyj+DT+EeN1Kwvop1hfhp6Jba+X+kXLQ7mTyn7WxLCRrCeUmZm+7wsm6hJ5uRcgv05eLhe4QIJ
66yMQBxlOoqSKtlDtW5PFKwmNA1uHKZfp9IB3W6KBnN7lebzwxDX3WkOAv/S6g1110KNjzD1ptuY
r/zC6fGKIZFWt2xt9XFmx7lNbZ+1Nab7iT+9YpSXF4NxIqOzmPc1KP192/veveFM+VMVlMWukA03
9dRqAiKYr2URFnZ27trJy23cwq/bGrOPl7hnL7EK8TktcenKpUhOauC8Fpr1yDYiGv9oZ4ZGT2zw
PqcwDR+WRsp7JM7lwXJr+dVWGcdEu1THds41HvHSel4c4naYFU/QgfC6EL2LAZM1XetwUxNk3lf3
NmSFgx4bCkl+gtZJepbayUCbNl6jm0cliumsfBzgSIGs8WBw/SM7U9TaFY3WjUr1/FtJlsltocXx
J+Aq5EWhbTpDpejssFiK+LJhN7wmu454nCK2b/AlEnyW5dnYhGmDSSv0TD++L7CLbKHhtcWGI6K1
T2bSfFalvFOHo5bleWh2g7e3vYLgvXrss12WGDr4EPxUbBpDfExzICjpCJmmHQFbUFYA6Hc74xwk
OW2TxVZq5H/HM/WDa16Nazuh0zmObVCwW6FpFAQwME7ntqm1+pAQIH1J3RdnhBVZwaZNoB6JOcs+
asWU7qxhdm/iNcBFmeV4WBhSwDlWDdzMgG0BV481P41O4V1oQBbonzSASesBNbqbw4VHC95cWDna
7B5KxiN/Yp5Rh1bF09Ka3S4tkMbUrmQ/kZxRtSgtDOO2Io/r2h964pOayjzksvBudaasGYTOVrsz
/KQ+xShsLsrSdz5LpTcbG05ORBMyP5d8Nzth2NlxqMx8l8d+c51xix5ppfEXsiVrDqPn8KR3wxRN
WYPnRBqa+uYUbhxxlwsadOMC2HUYgktsdvre12RycvslsDeN7Z6r1MU4vhB86WD12FPIyIc21g9N
Oo03o3S8K22BfB8SO7NEZDe6u34oWOwzrSpO+iTcL1ZF5cz90GgHh4frAZfS9E35mQwx1Xu3BBSW
qJns4AWOhNhLKBVPqrE4ARcY16Tf1199XRV3sV0t1zqwozHU7fLS7QOo585S1gy+y3hXxUbyWGqJ
fBmTJrllHwj21rSIsxprIkVA5Zx4KpzvJXnNlNHectsZfve1VLr3NDmMd7eoAgGVrZD8p0Bo/bSh
LwYLJ3eWjSnLToRWziUuJ6e+GnFvE8apLfaFxmzz2i9GqptJ4/nDLF5voNklO+zU0yoK6I3QzLBp
o6OtPzkWEy8uvhONwnQ3c+Vr59mQ49VqNXryBOIyjS4gXmW7ccPBNXVKMIgZW33pnc1Ib+woqFVv
Oh/DcVj3yrzogpGkWk/T9l3r+FWIq2l51NhAiwgL23Swkd59w2dUYKZOJ9zINc5ijzsSRojWMGZv
ZPWoxWI6DkEcPMYNCejCyOVMQzafgrCF+bUR+phS9kkwUJStmMJAFAzXdpHV3/jZPvRLjOeh7on4
IvYMrH8GbM1LQKVrxejcoLt0N5pvCBcuGBR2ZrKVfMK24H9JBi3vL5RKRYmYS12kzVKwyKA0wuxp
iTrUumS6K8mWpCeN+w37lUdrIVFg+zCnm1foiYyzWVBbY8D1vgOacc9JUauTByXzAsN+cWrTpdpS
DU03qBS9545Z8dayyRJpfXjJuK4jvZs71k3X2+BAKq0tqArouK09Xsus6g4DEoFn0xm8XcWBzAmp
wMK6qINoWRrnM69tDWFaz96GDIj4MWiS7uwutncetIZzHLFtO0E/49p0NLl6EgP7eka0vpl7zdsu
jW48Ln7dYybL3Uj5Ay61XNMvAwykHyQA8m6jZSo4T2Zfn0yvOvC2QrPk6F9qeblbLcRlfnQobEOn
VzxHrig+z4W1VCGRrcmuN0frIQ6EOOpJVdxDc7a3nRNoNGCNcbcAOHmytHb53gaK5y/x0qt5SlrM
kB2PqO9UnyfbSdsQUxudDtFWF65R5eRMcZyq5hJChV/n19W03lsBkT0X+kjiSJEE3rPSF3+EozcH
M8tOUlyYvJW9rfRhF2SB9UTp36/GUO2gdPUwzdpy79edfYjlgO5irLszk0DMqQ6US4BXOKPXaumI
/XWOEsyNEceQcZMYZnY19PEAHa2fky9+3n/ynM5xI7s3h0+pDr2CwDz9o1kKHFq1dJhX+GrY0tGp
P4JOuW+G9RzUGfO5yhqf6liY7N5L3WA413ABa4Qurz3yOYWfY2jLF88rHsnmbSLNUka6k+6g3RpD
oZ2bRrQf4GWIlxwSwbe0WN80Yr1+YzZ6vNOxxkdzq9XQAHwc6e0id3M7L2FVBydliHS/NNVch/lv
n9uuxvaicucaJEdQHubZ1c4ACyaAKjSD2IhNQHJm437uiTi7VoXqsJEJDJFjX+0bjZogUVpzJfFs
7fN8GM6C9tjVCD9bba1JT8lBoy6mMdGR45Nh5jXxl3btjWDI1a1rk2DFdo3T6FgNUIoyJQzbKpJP
adHIk+rkuOWJqO/K0Qu+eQST5RsT5/Kla6YjjLM2zb5gyLXUBgSJz++jzwi9ePSuLbzj+6KiwGQr
RafVGh/wHGB2tuvyi29OB1Mz8KjTc1HJDlscKEu4gNZlO7MeHPSac39eJMu0Uesyt+OE6h8haJRT
BI6t+zakFUGkcLLAH5r2NLCLTF5+WJRItoz5kmzXeDi6Q6rJ4FBREH7MdU3dZZ1Y6LplFl81uZz6
MSd/O+wLmPGx2/g9QDnOjpE3GEYa0iFhp+2T/iNYN6Y4HOGwesZDSmyAZlUuKLVsoJlUK7c6Laoy
vrdZUX6YdEgdTY7tIlob/tCzsli84OBL/JBytTtPqvRvrEHAKSm0bLgI2sIyP9IanG9S1493/ZwT
Bq0ZBWSBjvbtmjabWle50YHfybpMv5Dm4h3nrM9quEAZj5/bxePNLFxuhH40HiwK2p2oR/cxifMq
NDzNu3CMojq1HCB3U5JycIUXMF5BoKr3QWZjb5NYrccduaglCZdNM32ANa4tEFaMGaiR9LI9fBqH
TYt0v4dSETS/dem4wddwUf5QeJqXZmKU2jYDC7iKlqfbYjRXT/MkvhHsRiMr9xcTHE9rfPd9VsGx
NtwHgkr1Tdenw/XoBGz08Kh8DFSucenSgSpCSGbDw2QJd4/cNr2qpqB8HgM349IUQboJ5mq5bQ17
vMVrPvJNN1298c2BLPNRZMOmG5W8ldjfy9BYgHUg2/Rg9WS92udBrm8bbRDLyfEXdOyS3qXQHG4I
QmTw5Ts+O/C2qpuEDEzujcTwlvu0Ffg34AjhR6817bvom+Bal4P+XY/5wdLU5beqoP+MFXsuAFXx
pPN26MxgPLiqmTUdp1QiDvCEjv09cZbPvkrbm0q6cWhWg/Ztor8bCR3nOEVtq1j0p/IOjbX7acHt
/1I0cfrJwh94aKwi+5ZDpDtbfEefOlqXc8gCbyDJj6GdGNPsX0AyoXuIJ/9msA2yRL2hsk5LmQ5P
uSetPd/BuI3BL0HoVPinA4uSM6eLzTlc1jREpZrXrbB1ADn1A03fdv5C0Uc7BspedRO7ZvG1tMDp
hL07L58Xy6O4hTEFsWrMAI8Oo4DWXqhH16aBAiBnuk4cD06uTVemsLLvrap2EJ0ehktf2wxNQFnl
YmszQCRS4FT5ZxNI4bcgzjn/JrF/zglXpi+gU4sUQ1dZ4RB7PeQ/OJBJ6eUfxFzUILEpupYwGZCe
cqMUzlOH1IkeD07qR2GO6kSaPXgTpQH8q6zKhhbiie44k5HbboxeuZ/6kWvMkbfUr9kqc5M61A4u
OaalX/2MZibubQGXL8lhlwV9f4lPIGXSrZnFng7mMPPddnW05PyFje1CG0ClCplJ09EOAXEDGxFV
s/QvtKTklAcDTe5a2yyhkDrZ595LlnsPutU9jlQ6WLFvXM6dqx1N2TAIHXQLhKtZq1APlOSgbyJn
6WZ3tVYqHPaL6w0Pem57kb2U1YXoYxpEQ2+UIBmX+WT6vXzqF7+gmpUyiluTHhTSgchtq+SmwLV+
A1EHIFFWBN9yAyqOlU3EFVayOU6Jbe2q3rCiLB6HE42D5qoZS/fJ8AtITjlqZmBmbrvx6rF8ajOz
fkxjB9BTC7aH3m8b7NyhQfYNK9R49uGGHmzgXrtR1frH2aFMkSaSV+Y6CRCC2oDaZKSueZ2O+b3L
roDY1xb3FT7pK0qCaTsloFMkko0rZ6ocCqEcg8Bizmd4MtVzCfgZiB/trNDsc3vHQKc6jW7X3HIi
1g+AXJNLFwiuuRVeYwCH6Za7Vk8Muudm01SHrrWT7ey08JY6pOxXCQCqdLto+jhtIaHXz5wXKtZO
ZLPatjRG/6HUa8j9vtvSP4U9HWpG3hiHJG2gQfilk3UbctrEE0Ei0yXzRYYVmrBLhjGOmO2Pop4m
aLQTZLd9QRGe71ODBffYsr5y0mstoiorhSJ648Zi3ElwXbCVcst4zmBOPylaA1sABIB7h7r5uozN
sDPLmJQ7OVQdp3PiQluUFyPHC+jr+LrnNPf8nfQ18ifpeEmqXCCDm8V0OAaRgaYNWx2M4H0gMZ5v
bEPGfM4GhF+YAeZ6dpSrc2nkolOodfYUbAF19ZxietZejxy8q8aiVtygwuEn4A9M8jj2orE2mtMW
D0z3Y2Nja0HwVcbzCItEuUV60Y9woQ6FM84tlQwL2Aa/wAABAxgKiDl3nZzFs+V/GHOLUNlSdLU6
MEeN900J5vFixpjhfIS8zKLcLn5wb+W6xNWxNgFCKL9Lk4VD3gVipHou9BSuVY/70uD206I696uX
ok/T/I6ZR3MNJ7GcvtquKp2Dqyc1Q6AyVy8gjkAEDpAP2qgsEOVxqvCbjLlsz7tOG8P7qnRtqnap
otW+JZaqsoAGm5B4AemW2yWdvDsNbPG+8jnVRtIzmm7f2iD2QaoA09s3DBmYrOGa37SVD3TFnhhd
6gzSQH61yVGlWpzvOncwLxfYwV8nouvsbY0n/Vi7XX/qu7m6pWaih+5WnBE4pjcfas/PlwumG+1d
35b5t6Ufmn2Z02/1l5hLnCwHzgi9Cuee6hCChSWPkyuBY+oN25nPNA/U0KyGK6u1y4+2vuTyIHxr
qraD1Jj7lHEi7FD4VQvogznastMq8FFIujsqyAKkSWZZlJEMM+mpCSHyy8lyxQi+m6NQndb5HXV9
B82mdwG1F7G3s2MT1BSCqmcaFdZ2KBUm2Y63kPSJc4EkfviwyLmnenBphHdKG092WwTfAShQNCcq
O+OlEUDnfTPfV3T5PiS0J1gRCr/8PuhV9UmmJHYyGx74/2Jxs6KhgOLEstKZZ73xqZ9LOEyhbCwg
uFZRslHSqjAhKDbWHaNi736df91MtDs3FgmWGgCzWX3wq8y+Uq6/8OAl9S3tt/w0NQDa49QcTlmZ
mgfH11rmb4Z6nGnHXs7ejN6l8JjaerW+s126HgqnfEhYZ0Fdk5jldZDUkGrEApSYw43ngzafg/sZ
OAgz3I6GTD0aTOU53Vt93lLmg771iKYItMKC6ldPT5S7sDayscuPrhSQnTtHPvquhadBKzp5pEdk
7AK6BS7x8ZZe7DoTIHSh6YqNVS+HHZOuKYJoNdMltdzHeHHmZlvosroqJx/KSmXT7uENMUgA+z5e
rruoHa7cxK0Ef3wECWqfzdbQtnUFYiWkWyBvUqmseeupwflKPpG4ruKJ46KRCP9kdCnAwLwaSh2F
g6rbawRjthOZRm0UjMtLlGZ/XUXz0FT8z1vF5CsJzf6lWWWJ4u0P/V9Uz6A5+Z/FM/81CNBLr+WU
/MIf8hnvV6QxnoHMH6UUau7/Vs8Ev67uNOSS5PqiknHXMOw/tJR28CtiGoc+K74612Fz/Id6xnZ/
XXUzq66ehCRgKdZfUc+g2ly1i//UNuK5BYiAMdXAUYGHBpHVawEXyXQy9cERIOkd4xN4Yqg3c6Qm
72OcpN7O8roTYve9bu2tVj9kypZkFn32ADduRrPEZ2nU6UMAM4sFT0uLxymn6GdCNSeKYvthNtMi
TFNnH1sNLDIrYTjkuJsACDRmS7XLsgcxWzZKSTY3Y4x6Dngu8euh8RvnZaTn5rPYfJTCaZj5fwE5
eJpN8pbX+HBb9cXWFhkSvWKb+z1Nr/ak3PH/UXceS45j2Zb9IpQBF3pKgASFk3StJjCP8HBodaEu
8PVv8VWLqnyiuwY96FlaWkZ4OgEC9+yz99pQf4Q417UI7N57gO0W1NYbPZqbwV+CEg44W708KPX1
Cm6qDwH0RCIWbNVA0C6uttXkeQb9JFctrIr8yCoVBtEMrl1S0G60u07LA1lXG6uP36dF24tiSDcq
H7cZdUoy+WzqHrrx0QB4gI2PZdk7zVI8Vjej+THW3y1CVK3eJm0U4VIIc+/ivUfuZFXN+lOO+ktX
VoBQ55exsH6vlN8yRBQvzXoEzRNmfuHvvGK4Q4xGcoUQj8ZygjS8dyc46QaUF9yi7F3kGlBuv7fm
R8o3j3Naq1cXOEzvYWO9uh36umZ7gPBhwjXqKnNG89qoxqiogavlbvrQ5YjVqb7XTDfqBL0E6pOT
pP9QYgR8bVqvezYYwc/Mbq/DIDaaHD4rv9nqM0HboeVp130Iq8Vz0mwaCfWRUoge18uazIA1U8gM
8H540clmXzZi6xK/Ruwt+vU0lGoKW9XSejIfaUbyMEqYB6bbzeR12asc+6Cbq2rFAkSYJU8f63V5
mq28+7Ui4//x2rfb69hWyxfqRMjgcw9L616KOSi7B8IqGy3mfVDGoQ+zK6yqFsp+63LSoxAPTZY2
Dmk9UzLVvyqaBpaSogpVUYeN3YtDQ470MugQPcfGiJRpBOBUWHZOgV2/YPbczsY5W8sH4bQnJ9aA
YgGLHDwL35B/iQ2QzRUEwDHbV7n90Prxa9PwkS4dW6qjhX7QFzyofSeaWTjCKgSKdG6dQ4x4ZILr
1VNrj2YVcrjcSFG9eKgEtvudg2RsmlPhVtce29XGbEPPPtli3C3ThILLKhr6r0gpvS9/r8kJ09uL
QDtLm7MDgHIrJit0ps+1+uX3Dw68TTMdcb5Eo4/3wlAbpEkix7iYG/7/jeU0a8MvI8Z2rDoVWCmc
f/49kMa8g78pURHXpN4sGtzKLnvpFv1ervnbkngXfbV2q0BQcAITei3gpy7w3GPpQe/0Mzb1fvvc
OclDiy9ElQfkMBECUtuzI3GChOMCgFCW12KCkQoDbq/1Gux4jF22l98bhTyb3fgzZ9knlqJ0uy75
e5OsbpSmuDAm8+KLfNhQtABlMreX38baJe9r23oPMwfzqIzrIdR5bmxr03hOrWlCmrq9TVcffbXj
+GqZBl8tJCUWGeiTtS/vRW8/SbMB+z+fC1+yp83rHyZF+7V059kA1wnvTcTPtsnIiKjMBQOA/4jl
YkfK7Jjo/X5KtfNY6CFlqxvp9p/rRA3bgP63sQVAQrkv4+EkF+0pHrw8cPMPizEjT+oBMZw+NbC/
I8sDttTJSDmLpVlpAEIh6b5ijEVJUyOpAVuqzZ8ZqNecO+p9tE4N8MeyHac3zwQJDas3/Z5jrBSm
TVs08xea9J4TK5QNrw9MV9LSUa365zwW7p0hQZenINi2Wc8Q7Ba6H8HKcA6d544bHMla2HfXIu+X
ME8sWMMEtFisdO+V8J5TQ+oISFrPe2LVbw0VZuA3pcVWqFtYWQEl696E273nbmlv4vhdVkdN+t5j
l323fcn3uXQDfGwQTx9Evp/4cnBGrp1Qc6+ZfrRYH+JLGczfjQyGhK8GDSdmR4FKc0Cb+nQIlEB5
i/dlYh6LniolbsMWf8NqfgGHBVVFCxqtHDhfN8XMvnrRA4jK5xL5XsXQ8V0jjfTlved5Jlztg1M8
2O8q2fQ4SCJ7bVwobQ2sTG9+BCmwzcHvC2+9a6v8MbWdJ3zgbB71sinZ83sXt80+ewWFELYKzrwy
nNiJT/IpE3e9jdUkphroKPQ1XL0Hz0o+qgyIMSayOPPCsb+zrKeO52sn9ACK+6eV9yGwS4xWJAka
Fcy+f2UPihx76OVdn7yDjf1kRxGm3XEy3Y3NPm2s5GYycF1VZZgiBxVacummIXIb1HRVfmSuOjjd
C7WM7167gB5plpNnUEc1J+YCmMVlNokR/lqn3KX+4F6cNkkDS1IKNMlusw7GvOnn6U6biweqdNqD
tWKewzrFuKTWoHIvdTJHbuoH5HguJQh2NBFiHf63xWCSdAJThMTsYlPYkpZlNE7ZCTLdAZgTrGGO
GYApAruZpgPxK+CZZb6EzPwfjdY8x3P9i4zbSUkXWGUVh1Uugoo7GJsPNQzN9DTWBotn71soWmZF
Yn0Pjv82GH7LrzccLb75JCXFilYsqd0QhnaKNStG/OFW8Wsv0F0MPeUHExkPPI71VOOSVpjLdyNZ
1EF1Pd9F4amNp63ID/wy+vTcKRgvvj8Eg5btWMRuc1e+22b1jKz/YHSrseuGdpd2MOsn/JwBq8Ms
wsj0ng7rzuANXzR+AK/r1DpqF6toNPOgGdsgd8bXwZkObsUgnLaE1JFt0bkEJ5O1ofPKODVNfR0p
wzBY4Oiz0KPO5dPpMHfWxbF2p31ZuMxn8ymrI04HzWhmB15iIij6eJeXbrSya3VUdm2AxI669mcy
JbqpC6Q+ezCq7qk1qwfklKtw1KMG0IYKheqDXeKmHJ0nBqQPXf/B0xJR3WEs5nHuT0byldhjkJr1
YdZHdhbz3u2QcAbJE+GuBcyb1Oe0PU/eJyYifXql3SSIa9IoAK7ao7281cDROn3ZF/neh3dZM0ku
5L81/9W8zd3zV195W1Z/O1FcMv7gpJKAy8m1s0Klw+YrbcwFyCBGyuui+sxvB7xBr8WbLG0Y8viz
6D3yZg9ZWy17AZ/8VqV3MtYycMEH69r4lM+es80kRZpx/kMVKz0OxSmx5jsWZg3cYDbY6QEr+0mV
iBAgMy5KdWE2Wr/lSDIRazknmWaP6WunmwlP3XaPqbQORJuxjMRy5zUPTiE4vqlfddth/4YsLict
AA94FJmDxajcNPqqdrbTvHjIgIPXPRr9WaA8w917GLMfVy/C1Sh42urHPhVHSgnuse9n4Vph1sBT
x3N+fO0SRmAHaTNjr2RSu1zb867N/FdrkgfUcXnRyA9XQY/8hC8Xs7wNCXfBcLVNpgqftbN0ARLP
RnEtcjCdO7C5QEiPpn0eEeB46Jg/TrxigeVXMEwrSNLRBQ9sxnsHhhZmB3HfdMrbTNWD3cpfjqcP
oa+4JlhNTlmuPZa1/6lIfK1kpYQ0rsNSHObm2266MLYZHKrUao6lPjMHqKC386dxfbnJ7L7kA236
g0lLIUInWnKDa6fsj6DMXwdr3Wf+8oZ691q44lxmxon3RDCjHuaNfupMPcwELR9NwwJOsMJfsfb2
nQjYN888sxU+d7fa1QJcckphmyjEjQiSnrpbD45F0cTqQCCQ+GSa8Tnv1z2yQsig87zwkaN3hT28
Xj9f67upFl7YDyV+iwl5oVKcdUc93c75GuUWMAM9scM2H776jClgHvXfty7nD6fm+V8oQ78kFXju
KZvqKOvNPphGAzw+EogTUoZgyEBziStoWneCHJDtE7FgjjDMPTkf+1DS6J0N8VPprMl9qZCep162
L3LFq4Y6V83uVVtUcVVrTsLCABBiTXUV+jbA5lW3OEtHMWISC08vhPG5c0dI/jz6WjIJGumAJr7X
BKPeZApceYOiOASUiDTbvTvaz0rTLh5dw9zwHndk2ygKZTTI1fRqstav1z27RlJZ0whfJdXeUvwA
QV678afm+PdsKuVG2LdqOVFcl9xdd2Iu+kNZDN6mLRoeByj7bdMcKfh6dKWpb5qmvaQgy3E81feS
BpJgqr+z3KbcdbgVWbSQeuEmk0mov9jh5vcZLM9vAwfE3iu9MgDHFlCpy9kVcQ5WSa5FHjGOuwE5
MgD4zskgA3mbYSByBl5kMtE2HvrmEbLZs0A8DqGfNQG9Onu7psNAia9J9OYOiGm3zyyhhXOHzWTt
wUu7kzQPnH+i1iCz3cKoXfS2Bqq9elykXVtjpnHW69AVh8yVD73uAx92WdjTC1JMmPnZgBPR2Dgy
CePO+IFbfgfC/uqOQJtuXxYxuoGoOD3igmL6A9wcrHOdXlW99lFjMeMOA5ctBmsctOCldzTIicCw
l4qZqP9spXifpfFotmJP38Zd03Xbwayvijv7VGQ/neV9SH3cU8L2U2d5SFnMHznZCOLxF9GHvah+
e/5rMhuvWASeZGk926pKj5Tr/NZc58uW/WdT9R+uNj5mJr+9ZolrlUoMZavz1SZ8FdhZLH7KkVkN
h160oYkLkh0Y1QTLKXWaDF8GAOBpMgmN9razWSj+atgMrD0HCQy0b1K3k12jYeTtFgJDHpZNWvg2
/fogWpXuzfKzNYi0JDpWvswero3bUTlRlmXojP15LXvKtfLa3NgLXRdes4NTvll1/bXnFdKXFVtS
RsJs/EVBA96yem150Dh0Zgx5JNRwbJLkrazTJ3TuS2z3lxY7lg3fkJ617ykbN/htRZBKI2Y1l1Lg
zOtaORzalnm7eHoIejFiKn8sWzYc4NvQM5YvwuJHYNzTneslPxnHHCPJTyUm9lqfvv3B6UKuLEM/
Om651u/e6u508LvBbd1LJhHfnveOu4QPSEf7pEIAXyI9fy7h29z4zPLhPkvjvb06G/P2IsELtC09
6NWudRtWk7AU65GeuUj2Nne+cawNkyaRcYMc+mKLiiqoyo1i5e7I+YTwBMMsQ5nMzAB4Cw9tnlT0
puzlQMEgGzRUFPG25kRnMwt5w+gZs9uNZDuSjg5HKffLwtWHOeM4ZrwJh/YwmkgatM0QuLpVDC9+
eZdwRF0wTtybrXkZvCoA9v1K2Hoiwdh2vHFzDzgXx9Z90rfjndssKUdRdZhoPWFqzYfhjRPReOd3
Ahdqg1a7hsbM0c9LiQjpU2JfpmXGCc8W2jik5pJdaMfhhaiZGAbZRnnqgTIuKj1m25kfcgj5NzXj
yezanH8wl/ehFUe6QRGlAIjALEth4Of9rw5rnK++c2WFMLee00xdJhhQTW0NPDHnjjVbq932VHLB
wODMBYJUhdDU8ea1YPTqC4voUiY7N++afa71+mMX0wpHI3mQ6/1TvXAFV74kWxZzaqNMdZ2aAb9B
j0WVT9B02mvJldf8KsAwcE71DIPJrfBg8OrQA0gXWsPtM19LgtFdQLHrNi3T1xhvp2chy4x41e+o
m05xCTa3XiwOGfny3pbeQbaLtastOiDsdraOTt88sgDL7iCPLzfG8W5mFxZVgzquJi/lQrkKjnNe
PHeylWF1W4IZrCWpkSvwlyMFYdpRv29YEJtWj/t8XHbuTaWoXYtJZD/jgomhyMOPJ2QXJ6BtMuwE
wTAlzoWHfPHmCYS9nFmA5/XHuEDNT2bOL6SUI2ln1BGUw3IZSSq9LFW2fGnU6vywQY/i8dJV2j7r
kt8mK/goac34FgMgD5cybCGKHMtWbgrNObLotQ3m6CYOkpYNiTfaTyNtQPqg9oXrONFkHnpl/ZhQ
gDfFom0rO3tQTb0z83UHyI6BzO/Wczq2b5qpUwErH2e+xJupSx8xJdJnEds/Qyqj2xnFdGbojndp
ftIM/BsOoHO7jwxZPnvmb3OYAvbVW98aH/16WogZmmd3nL/F3PEW7SjhlMUpw1y4F2v8mFvkOoQR
6QppCkw9bS+3dBxrWg4JZfYoK/1cub7a6QnEe9zX2VsZf/S5uhPDo189dk69b1Z5iGMnuSJMYTFA
5yyjNmdT4rpkY9aeArCeuq7tpOdh25UXq1fnLP7Vmk8Ljoxgsi+ZNN+Xdivtd3Fr7cCYTCWQN+VE
AgkM8VbShlQLtTreWjiAOIqs72geWB/1vUHAJnBN4+g2vP1Kg1nA6J6mmJIregA/MBuMeBgJ65FZ
AxOMZanwHqlm2OSD87lQ0MF7m5yTxD9gUPSBsNKdcvu5T9yQZqwdS188Vjw8k+xUNsbRcxB7IKbS
i5HvsXMFt44nAcA+EMI63Awbiy/oPpqwAi7em4pxjdogCWcQkUzS5IU08jj18NFr1x5RernVUWI7
4MWz2Cri/L1x+jy0sEc0LONJdumJmt9ry/jR3OTn9q1yyF/qdRdpUn8faA7lTmRlX/P7muVxruk8
PKCDHnvXPjipTtNZFuRTNPlvBfeOivWHsWo+8edgtJ3irWjLg0/qZpyHJ8x09JE9w9AMmxXnPx98
robzNFlRp98ezn5Uq9/KKD97WubW+N1BlBiJjy3en5wJR0P8LMYqJBEaOIse4cE4FmrYgRWvx20h
nlL1R2BJ8N6XknVn+s0j++TLaWvQFuwUH332gqKhEz0kFLTVqThCU7j0pb3re0YGw7hYvrYDfImk
RoqsSn7aW3TXqM4yVhvM+hF19+zFF7lJOxbBNvvmzA6wzm7iNvd2WvrmOsWOIZcP0EqOIv1MhXkA
nn/QpvvSQEEunHEvK2ufaSz1beferp8886scMdkDdpoa8ViVDPTSIjEkIEJYsrj2WXGKmdnwM5pb
wylDZcqwxkCw6bTxwVnnX5WVfDcGb0HVt/elJ8K8Sx7sCfIET7yuzg6lR8QLSas+Sl28tVjvnO6t
my44SChHeTXMbNcmP4pdArWVUrzV8xV+Ha2Ir2xZ+XB7DDZrdb+yTT/OVn3A6If1rODnOZGjBvbz
3tHKpjtdNgjCZP3M92wdDlk7P5fisyQxlk/u49RbUY5by1F0CManxP6w6O6oYe+wc3FfRnxY/E/W
dxiiI3wUp1sfsz82z0ZG/Ymm7bvcZe2rmBJ9alOesjw+kUcPakV1g4ABYydbTHEBRjle+nQx1vcd
TQmrFvMSfJyt55riC08I8qXZNqFHWxwXxN6BjmcSwRJL8ZxjDj+y4zHkHXOUZZyqlmwhHx3iZEp7
0aEnaKQlR1xmvN63lHt42bauX8v1WjrVztY/NV7h+V3bHFXi7nPOD6l6tqb8PGfbUl94gcTcO0e/
pbOzSELv1rDNLXMbCy2t2WfrNw0hoZ+Tq6HDp2PDTW1dQrBpKonpjrtmvsnO68WwGSFnEytscg8r
YlsaZpSb+9TKLsTTbSxmZVNQ1WlxTEJZw8EYWraAlUF7DIel+I3HP4TZGsv2ya5PdkkfxWuv7XGy
x4ott0HC94+qX83+jcx1RoGr0bqPXcV/ajTnOEMOEeWe8rYd3dP0XWqv0sBYlLHomMCEdZYA/hwt
LaCTucWWQ7WXvEjAQHUSdf78YeYPax8utYbbHcE8b+/qOvKwtCAPDyYPloxnlNhZPu2qyvhlrLBX
XZJOsrqHQ0ktpM/6w7MJ5ZEiEVpHTqxiBWhVZ7rYiKL77tuyzOa2Wcc9JgTOiNhCmvUAfpf4i8HO
/mZNHilhIVWRV7q79WjL2S8sNHK6ijdT6mHSNEf2NSkvn9LYdLpXHayFHqGhvGuxnubleNevQ7Ov
tfY6pPHX7DSfWMDRMsc3QDfdW05p4BF4DodCEvnnxZcfhXpfdaJRet//bsrsTmLyNscCrWeE4Nxu
PRCWurertGtB8/NNIveXJZLYFehjxRZyjXV+6eVTLx+zfsHY027Hrsle4A6SObOwsMXVDgO6ErhI
Fra2N9H3uWAV0a29va3ybMuOf1O1/JfL11xvK/91MV67/GKKmOjRsFm1bttwly5muYvFHVjae6P/
PZsQEhp5EN6t0vgxR4cV2X2sD+xlAA2uS5TYw5ajwlw0h7Q8LCMx03cxn2r7CZ37IiuTEzjpR0EB
1MbWkaH6bnhaS/qCtMH8uDWhlf4HJcN3LQ4Uv2XP1hGWdTuPB0p1oD/2rC/md53Qb+aTrkSp9AVW
7TR2sx0O9AuKAT2CWUu7hTXdUS34mPc6AaXZ3lckw691DPfEIcS3KxZxzzds2OZsSigViDw0CV/7
YNLmS0V+F3TKR7HWQVqsO5N+uKTCuK+DFImxrPSlOPvEX4+ZqrdDkey7noZGXxGLujlN8pz7uQPL
RaUS4uLiYpjTfFbLBTteqf1qNB+PKptcTbcueKm8Exme6XlarS/wQoRRfPVooA/hePyBcY3fMaa1
jWZVFl9o/j4CZSAHtiJKPfj4a78GW3P2/Tp6xI0YKteB3pyvhVU71c6GQixCZEmonz2AJTr3I8hU
nDhOWMeJQhVMuwfNjh/XkfljtNMXX0DGQ4tsgzRudb5VfbLPK8N8qIxd7NOP6WbXOe24t7SZoGBm
fvm3QOiSJgtDp7KuHU8lSpGWeX8rzePZpWfxG6Ohzy3krydKp4fIm33tWHWjYW+dJSl2NG62oVXJ
feuqt0RxNQB1KnIHb/Ps7bXU/gI2vyvgCG4g7b0m+soQJnY9lNlCrFdn6g7siHfkUXayTw+t0O8G
X7+46USkAyRFI5Q60iICCMBP71Qh9bDEYRiBxB3uXWchDZwQiysxRB7qwi53OnVH7WYiTPkmoGIQ
7EInifreAmyki9wdGZTwbvNUSZ6zYiSL6PYp8iW1rr6OQS+PZgpe+tYcjppJgoI9jnmiIkdte/YO
qLRDEcdB7GX2Lr615fV6/WjjVHxscPFREBm71zYRXUTICGCVk4kXt2/PxVyZW4bNJgDqQeKjZbqZ
Wl2FVYNYAUVzeOrQXbZo+sb9XOppEqjFGfaYwdhWj4A0cE2IbHkgss2W3AIivGsF07FuoTpUpvGE
MfX36I1GcaljQbCvTBrzY67c7me6ybwkquagndGayqKTP/QqUlgO3OcP38EbsJws09pIlyIDib5S
5ayDW3LdFX8OLwOUxZ27avwV7GPI3rCiUFuWmd8ToD1y+qW4l477OvmIZFiY9jnmjR0uS/ODpTur
6aYdr6PAP2jp2GzxcRqh3urlzgYe+54UFGxuymH+9DzxJyX+MuxrZ7bviKubX7BWmhPlRMUfzrE4
0IgQH8HV4DmZtT3QREAq/tqhtTnpyOljhZuiWzW8DGSnJt5zLTBzMXFQMCn/DJPRXuntYXZkIclb
V7lBywvqFmWbKMWqZv2QapzOdHgdF6Nc7Pep9rsmMPre/8EEbjYbS9emSJQS5nYy29ssb4jMMtNE
baqh/MZp17tg/T3JJExZ+B9JuPNppCXvcapVzwplbUIMw59DXFc7nXz4H3rzMonHFpPDVp9a8j5V
VucP/Zi49J5zgAOt73ORfea7ySs4HlQi8LtZfBj0qF87PRYfA6PNoS3s6kwfRRcJaQvaOpeEc07L
uarhBSNCMzeMAEKIhVN9jtmAUpjs8L02mrs89xEI59SL2k5lW4s0FtdNslKJi9aJav1ceIvGLlFZ
3ndrT9WWnbYuQwd/y1Vvav9XKTUjylfN3U6ttM+xa+s7nVPCEY2ao9SthLefNPXmTuqW2xbOfW/Q
i+6UEyWPTms7J4Lk/sUrTDcEvoEXxmSwoKgNTUJ1c8dQ4Uy/yjmxZZRR/xXkN/6nNGWtH2Xv8f4k
YfFoDAlWWJLqNxI/C11msAXspdagzRUDqz5z6M+YQiyJLAxIZUQC3jJqTveFg999g9mXvbThzjsf
8t3ZNtgHQ+fKEKgyprlCDFFhJja9aq3+5sXxKnddRUW1VZXe51QMyRToRbV2IW8x7VEUGH9cV/vW
40ohNCzxdwUJjLATayfI1MY2w05VI1LE/oUiOvtOlvR602LncVky+2D09j0Unoq3Zm1kmNELKtNI
GjEsNq7xZpWxeY/E40ucRW1pXJyiGKH/xHHFlEBbXoGNZKtpXo5J0hDNHeoGCnhuTyHdMqFHJDU0
SZ48uG2yRIqOuJMuSa00M6YhgtPu3gMO+BiXKntomTI6wndEbaiShIwT/2StXOZNTJrw3DbZvfLb
JYLdGxi11MlwmKxy4xWduBUiyKY2eZ8L1zrms/02N3V3tYZa3QtBN/CUC3PLryX4rON4j4wEC6KI
jffbo3Bn+0xSoq2Xl1mfuAjcE49JIewICAF/lgbsnWNJ/WBZzfLsjA66C3kjToXYaMD0+KSJxfiA
VkXV9iSXbIYpQkoG5kgu3U2uWTYuUyKgKbuEGNbfpiqr+QReYCBK0eM77hJaEz3D+2Nl0B1yG89r
07L35TvEWoVaTrL9HPa/8zldzkhyv4jTcUW8NvJXAAabASrEqVRrfXFvnX6bvOeQP5A1P6SyAMak
BLfwbEaLj3em972D6zZo/p5LDZveHTum7Ye2tsYza0trZ3RqOZtLv2y1AVKGnkv4tJ7vPKq4ds6C
7ukrlTVqXzVd8eo1OZpTS/Ml5AkAOxeTPQnYgEyPOe9Mxb0a6JOlgqrYDCJ9XCppXheu7bjhcGJu
WSi5+zJVr1nulQ8AqMa7yXLjt0ZbdDS34t1AaoBU0hvhqlRDmWO18ydr3hkTgIiYU+OLb4/vvtC9
LR3syKMNNbav3mxCumi6xIHs4dDwgDQ9tHvZKRtqVyHOeW6x+ydBu+P4wyapXNi54IffrqxIr65t
YMyqEILYJZ9UMdNF1jkykMX6idaDRNPM6lccmzoQIoX7YgarpMAYb1UrVxIJ7NJh3CzxjahIlJZo
ZMy+GPgRgombbd25rEMODAMvDQ4iNeF8YiXToULPw+hsMMSs8afAekxudnKwDWHijsOk8Ysvo+bS
0VIxHM0KltWmyG4OjE7NLUYvXCcDFbR/6sTw7haEvw53DfByDS8P5AQdMH6g6zNoD30q9r6Y3V8V
ZutIZy15xcZBOKuVblSuqcOexxDaRafFPJBNcUuMgqWQiXIO+jyxBlImmYQVeviVu43pPOu7ErdT
nD0OWBs5YuJ43+atyPbDjeLNj/XeylL2+w5v3bLxsonLkmA3n0L6C1MHPkqlrqIYB4QjfGwXUufG
vQT5fshFnGP5HMcVM3WfvxESKXF9dZkIWyNRP3PVZVeIa4BXnAl1ukiJuMSzr474X9nppPx9RGft
lf5vz2tB3lpL/KunK7LbNM7IeFRq3fcyNOtPgdn86K+0uW6xbbMrMCHycBWTTzwY9lXjSb4TyFBw
EaeswR5jpw8aNZrbNTGG0zwilJMwM8hCTv0H0bcE8BbdooZZto/+2GVnlCxqY2bKfikQ+SiZH/gm
Nhqa4YDNA7SGWn9KQq1nP46nXVOuPl55Ad2jt109wDCfkGdWgMUXhAsaTXDHQnxaQ7lSHhxW9C5c
VeLvVV5UQcsriWbh2iDUzBu+mFV97vq2DrN8Wa5kKO56mbkE/1tzR24FZIhXEFSxGV1PI/GLUFPO
Vmrp+tnFqgVe5mPQyhuWrq4aXvWem2qjYMoj0w3uCQ41FsX5wXQSREO4TZ6+yEvZ5WY01GK8KpJp
VUizvf8inbHdN045R1NlQAdrxv7B1G4vBjWVvIXciifpsK642bwaA9O6eJe1xnbFd0a7S02DErKE
DzM1BUGlJOlYtNeIeR7LoU1McPVhzXN4AhOJDSw+Tl4HyuURUcAheONh8mtkr3hgMexvLASG7Txr
y64mIXCOl5zvSJzkfBdme52/HH/xHzyYKTHLj/RE1D6u0uqYSL//7pTF2ym+64o1QtHeuM7AEUBS
wu0at7f5qp26BLXSGuneUyd7wncohw0wREy11cmqsyEcpG8zTtIjy5feA17AJgi1gQOK/ZuthPXB
myOOcCuWGesSF3t+p8WvY1Wn+xI5g/05S3q1KaWucbAHFOgSyLTCsqwbMA4dsWgvjSpD7pMie9UR
AcfAW43k3jOPnqudQLmg70mYZ2UjAeUQDhyyBC0mY+0plvZjJLin0Ysce+Mr6AUSTik/TaDl28uf
/ye2//87vub/R+EAG+zlfx0OCMZf/5QMuP3X/wO07Fp/o62NSIBOJuMGNIam/HeypuZZf/NtQyCZ
eDoHG9f43+EAYf5NuI5wbmBN/r17K7fp/85ZNvy/3fonqBpyXN2xrX8pG/DPWE1gv/xNHlBchjXB
j/krwb9h4Cx4/UwMx96ykxhfQ7J+a/gPH8b/mS/87z/lRoWmcxKfBJTXf44ftFrjtkzUU6S1EwCv
DoOGMNIcPIrp/z2WQqYk+fM/od//Dcr4P/yov4D7GWFmchrVFJFF/W1j8bu5QDEfccY6/ve/FBfn
HzIV//7Rke3wbPIbrk2NzV9+kufRf10KMUYNPJnQaGztrpo4Km7ICbTsU/w2qnq939Hh2H/MvjS5
g/7XHfaffKj/yaWjUoK10Q2CCLH1LyhlQ8jYL7V5jMi3gfa7ERbZezb/+qWzbzkUByC3zT18+xT+
oTugb9PeiItujIxW004rIMhjUgmoGQM8lH/9F7p1SQIAvqVl7L8Q740ZDMyq12NEl7oXuei52zj1
zc2//FMcSLfkXVncESv4y71YA4FMPDceIgHU80qzsPsEHr3+138X599IO68eyW3sb38iAZREpdtK
6jDRHs+s50aYYCvnrE//Puybf5dKKKH9GlhgdxswixR5eHjOL/A0okSGVbCggn+9bL0DOj1DA8uv
3E4+z+UUfJ49nHvvzwVa0XoL8l0cyyI+oN7twiB6/XHKjkSfjkLnh0bRPFK17BAtEO5j1mXOU4jC
+5Ems3fKYxHujLyx+UgVLBtCk0AmXl+NLBLNgf3edX7fz8DSS8n9HNvzmw+zcjEhdOKEgLmavdoR
DqoscZ0blV8Eenksp1p7pyMGdgQ92+z4qakf/H8MKXWaHUKtLelKYIggjNVQAeQm0cJG8WuENp8W
EFKPeWk3HxCyKx7vf7WtoaB02dwHEpn8tV1FVwyRRJSiYosL51S0DawODSartlCSvD/U7WfCAerV
UFxLrzeIyStRdjiY+mhg0sqRqfU8hfnehPZGWUWiAY5TRW289HOuq4OHjDSCvwgc3p/L5rLh1YXr
KW6dEHOu54LY7wxkLWQuSzgjyYKxokfz+pTQEN4JepsT+r+h1pEI2EqHyCQTCmaHh3hoLQiSG//8
f81nfSnaPSigcvFKsBC5iwZx76hyJq2tlr7x/aHUZ15vbmRSISJC2lJC7tdLhwFIMKPrV/pJS+Es
7JABiOGiXqBc/yIaZjtfanP5PJOTq9sSr1HzergISbCkcx1o006sXcBmFMdUc9I3fyS8K6hsg1jE
CYGxrkepB80p8twpfKr2X/tpQN4QUcTL/ZW72XQmtnDcF47tsm25qq8HKbvEiINOZH7nDojI6FH3
24wgewdVA1Dz/lg3y/Yylge6ycHfSDqrZeO2QnXMZaxqsKcfQYgkhelZ8Z7rn66O49VuYByczHBs
swysetYeDKWFiVJUdJkv3DRCqtKL3xXIdZxHKsfvFuQvP+p2NL3XzLF+V2eUWuhyWd/6voBOqWvg
3FszWsAMaXTdgyl55gYAUWbO1ZsMYwnJ6ney6Fw0povF9Wo9AgM3jbiLKSCGvfe96QLrg24jAaCF
Ep26BPvPN68/ktMuW8lEsh4zjOtvLQ2K1OB6Mh/+x9dZjOYpQ3b4rbvWxGUQ4BEjSf5Rr4HXEZne
RGClQjEfAtoHTl4P58Aa+p2le7muVt9YXZlCurogR8SK5WqYrO5N+Apa6rd8ph9VBjbxZGsmvqiF
dKtD1SbVQCuIuh3NzOl/phl5PngW8YVIbhwio0UqXQ+Nd+NcO/SQWQgKZANia/nQLoBYjPIyViUl
aDEN1ee3fgfDMNDuxHpLUaDXWY1hzkvJJZL6aTbT1+pp0Tfa7O6c7JvcyTTQZ+Ir2IaHzNj6wtdC
T/To1qd+gKLj33OV6MdynEOolHaMvgZ6NcE4/+MsUffn/em95EbX34aRsVnhpAtsZta5oYm2suba
IIEdCAQgqqbE/NOCSvijpJROAaF3nOGA2MD0WRlul6e6mkH1UCdCs7lC1hxpj671vqfwJL+HkT3T
MbdagRzT/d95c2mwQHwBbKFYJcdQBkGvd2pv5TrQ1jj1kYYyT5QtvlsRiOeiy1HuWZD6uz/c1vew
iHske4LXhlTR8dVDI/OonDbQ7Hy0Ss1jju7O2VJPDwTn4sC300p+79PU9qvZLv66P/Rt4DXURiAV
I1e3ifLXQ0cI38wYDCQ0P+zy3EWdfTQk++/+KC9He/XdeXY4Dpms4/LkXqVJVGvsEQxA4tcJYiqH
TOgQsuDS/NEC/XxyADk+zbMe/bVE8C7LJZSP6KIE8jQU3QTwRXpvvaZNDoB602F8SgRf320xctR6
Wdmx3+YiZfNr4xFRmr1ttLG4JmZpBsQNi+vaWAW8ZoEv14MX9ftIm86hkVdnPemTnd2zN8rqE+px
MPcV14U/zvjI0z60IZGk2k7M2Dq6nFyXWgmOqgRwlS682qRBKWu3R77XBwr70S2E+WdEIQ4WeoQe
8SFyahq1FYYWQH00O/6SlVDdZIk0/QU5N/EYezaYXjfxjN8oN5soezkQPO9vs62VwECHuhIBFJPZ
1Xp39Dl1yPCRj1bL/JAv7vJJZmZyvj/KbV4EMk932crAzniyr0ZJoS+GCcK6fpzm45Pl1Si2enCx
ydyHnU97m67QzDNcxOgF0DB20vWaR2OGaILbUSAdxn+nxAFPKROgAs5fVQVb0TV+3p+arnK663Nq
GpRUlI+ZSXXMUSv86iNHrj4sDXZRvgbDxs/7GGRCHITdqeYJ/xFA8ajAXB30VAEGFxmwS1Wa0Sc+
pfXt/k+5XWVODgfHELayvXRXtzjNWjFjwBCREWbLF5sO7ilykZ01YzvfCQa30f56qFVwKhdUZBO6
Pb5BWn1x0Jx/sPSefnDsIQDWI0d6f2p746nr4NUi67IdBAAxRbIu0otdVubvOAXxKAXtQFzgzZ2j
q5K31UfF7I7cDpNNi9VcBYiEXAdsTxn5qAHqD3WKejLNLLjIR2S19PcaQkqwumi7BIDK/s6SQP/3
/oS3thVLjIY6d41rIwhzPePITLW61dnHkJ3rz83Yl18d3ACPPT3K55GvfK5B3fvZLNMnL6yDc+9G
Hm3b4a3lB8IxFB5Td1/qU/YqzY2m0vHCrIn8adSp43Hsjv2AQVFoZ2InFm3tX+pfKpWnUErB7XrK
wTQ0KCCHkd80VkofkgZzOsOYygzIjfeXd2s/AcWSpFacFwqI10N1ZYJkcOaAThVRhLDFNJ7zxkLd
e47B30VZsrOfbsMsJVceUbanE5q4Ea7HS4dG8+rYDP10icpn+lr6v8Ipip2q1G3sYxRyBqrMBlPT
V6cECnnVtbUIfVEGw7cqQ7OhD5WDnTNEx4l32Qmg5V7Jd3Nq7FCSA0BrVDGvpxZSayTVBOibAb75
c8F643Okm+NOANhIhzBaFIKrWOIaCc7lehgAKdOEdHPoL5nMPyPlN/8KCQtPMxThD7BRoCjMDiDu
gjZsqdEdpC0/fUKUD4JkWSw7+0dXAWAdILAdkwbnk1LqOv+M6oWicYKvD8XI8mNKBve1iBaNGxTH
Hi9JzT+EW1iwNWaz/qdMkHcU+YypRZAk7ys6nI9mkYITuL+rtz6Frew6wDXzRlFtpddRMhf6qCFp
GvpN5Zn/CITLjrk9oKxzf5i1PyLnk28BuwXTTl6+XDfX44C0Rhq3i0K/Zz/8LI3KgxfbVM9evljP
VW+Xj4Cfo0cvbLVzlVfV52WawTL9l1/hGq7p8Rwje1nviCT0kCrVtAtwpOV/+L7JI8AooFAR1OK6
x2e3nLwUC4kk+bDETgFEziv/d/9HbKw4JQfdVIURfIzWD+cB7q1eSVe7gClPP2uusM6ul+45Mm9E
Kxp4hFYlGYZR8upcq2MX2cWoXcKl+6p1U/s+jsAu11B8auH9eX9KW4NxvGwio7oCvdV5NuPKXNIB
yQHwBj2cTw9qNAZxmBsVqN/aWfrH/fG2lpCoj3yzIy3hmKurNvIS1+ox8cHREvj/qAM91GInff8f
RqFzakm1hpQJrrcsLkckTn2jwfYCsgN8gFwwmPbKNRsBGFtpnr82/1g0XK9HockRLQ0qWjA8rORT
OLv52WvV2RdhixZvPT43ZRvvTE399FUouhp0dQ7CbG56fFK0S9ItEmnGESBcN3s+op/yp2OOAXqS
7uAHFdKPb15UJOIMMm0LIrax7valBQqGA0r0Fy+MpC8Gov4yVIt/f5SNtIDNCN6LWfIFTfX3V7lf
nNr6CA7eg5NpZ8epWUKUXTzjUMZ6crw/1MZe5B6jguvw6Fax/XqoIWj0bIwaD62Gwf0L+N/y3FTd
uJNSqUb9+ouRVlrk6uotxH+9HgbNYYFwQoZyb4PJzIS2XX7WA1DP4FXEL1Mfi8uSiPi3DYIO+yRr
CH+Vstc/GItIfThnw2nmzv0EvB93AX1xIPhXBMJjO8AcjwrLPc19P+54f+sbgcG1eShajvfyklst
Dsj+MHCC2LtYKQrGEpXlwF90Ewetg5v3eQ5xuEewlGrm/EecLWC+PRHFv5BnTUG1WsGnaHYMNLh1
sTSHjE8OvE2WJrosaA6Hn+5/yY1No1JnVY2i3E8v43qJ0TLvbU3vYemhyH3GUxMOA6LCZ6dp0p2L
aGeoddtRjF6ISSWKFG4bTx+5JtpHVBPG9/W0BDvfYG+o1VGfhzEInLJzlTpR+6WA2vDg0Dt5V0fw
mv/DAiIyIYQFXkG8JECvTl1fpiH4bshJvWia/oSwQtQfUxS3/wjc3D7fH2zj3LkkrXwpwrNpr6s+
GhUfIN4NqjAWpCEN8cmzh8vYzpS2R3HIwtWdTWH9ek9kDD8nDXuCyj1gxqLVDlVU5DsxZCs7YjL/
N8xq66WutYgpw9LSHOoaR9Satjf6UO/0SvybdKH+wwysnpoAXFLR28AqbbxH3h6ZXYzE6HYROD3l
rX4VM0cn0wMpWrZ/g5QCPtczRNbR2pnq5oLiRW7Te5Fsk9WCLouX6nFasfP1WPf5XxGrmocP/2Fz
kBt4NlVl6u+rTe/OoG6HvHDhW3r/og0YXvSiHnZaIJsni4e26oDwUJOrm7uniMN7k+0e17hjRpGW
fR011/LbKtgrue0NtZpP2eRuE9oc4jrt8mc0XxGmk+OCDVmVn+4v3dZQ4BTU5cnTibN1vQ0Me4gU
6Me9DCIsH+YuaZ+mGSNZD5mD/3CE6U6QB4CM4Jm2WsCWphu1TY5wKYQSRi9R4XQHY+cIbyRYLj0Y
0Nq83MCzrZLFoGi7tBggX8fjYD3V6I8jIqLrD9LWodiiw/8Mc6T6dn8VNwclwwfWJBzKIKvDhE6S
VgyYh2CBMVZn1QE7e0oODd+55SNlY7jFGC/shPqt29ZDmpe58qBj3OtPVzWeM7gzu75KUhubDti/
uOZVqMr0znsngq55f5IbZxknb1Xep7rP6079/VW8H1JrqUTHWe5KyAF93JUnCNr1278fdXCd7gEl
U8A6qw2JVKaY4Su5F12kw3kMhQtFGI67XmEz0qRd/VeNHMvOoFu1A/o1VJ7xk6UCs96bSZlXzcBK
X0gYsG+p8b/+bIRxUWKdULh/9xkxEsB08SlsKxtZM9VRG21dPhdpaDyiwu7s/KKNcwmYTFgUjenT
u+vAaYpezjOe9hevDEB4z30Dhj+oIUB7/+W7IuMsqeCZpkfF6/q7SkCaTWq4zqWCpvd5GC2ogNAf
d1Lard1jWeTmtDt0Umh1hF7tHlsrR9ESgC54qsFRFgmo8B66y9v3KNcMAFRoEEAoVzEm7Jc2CXDh
uFQOFV+ImT+WBjWztw9iC9xTXIr6ko7X9VRSZxAYsejOJW6xBDbnDHUuS74ZaqU+hgFwDCSKekOv
Fsz1FiPOshExbRhzR8+AbDa6Ub/zWbb2GWgU06UoCEderOZi6lrW2FHroHgxuw+jFupPgRbln00P
Ht79Zdsaijcg4CDVveOIXy8b2r6ZOc6ogzcOsqt2iOiCxivkUkRC7nyhraFg/ZuC9hC0VXd1CaSR
PiBoEjoXEAvVaQFN/1BBokb/eNxN5lRAWj2uaSORzdH1BGezLhTregLOGpjHRW+sRxTf0gMEOCxX
o/85eD5iIOD8VXguvkjIZh3G1vg+dvXPt68sTxkaaOAbVMf5emWDMQ7SlF4g0QsbptLCegJDpOLc
oKyw8xFVanozW7JjSheEaEeubjprgqoMBdS+tJWhPYelBRsnNKJjGej6ewvvmcM0FvW5wVn2s1u3
4X+4g7hfLY8eIdfDS2b9KoqEXpdqHD37goQehiqy6I4DsXIn+N62VjzJFrXUReAgTGOsEnQ4+cWM
WQNiFqWH+0gRoxLU0g34rem18WwtqP5UbQBNpkzKv/pRDpcYTZRPMlkQeLz/bW/iJj+FoAlUBvQS
zTv191czXmodjdmpty+dK2CP2HH2ZA/i2/1BlDXA9WeluoYiOnVKnu/cNqvPOlaTBgs4wD3KLvv5
vMDFhwvW5MAvxdBPF+hEM0okKdlULTSkvStnxNDQWyrn4JhR1hxG7J+mU4f++OQPHbYA/mC1xb/l
6KToxkwOt2oTVMOz6LMaUd0ZYcE/p8YQMNlp250HfSwl+rj6gD0PKJWdMKeC5ettK+mqqAos6whr
ESjQ9SoiCzyiPD/goezW5fuW1wK6jS5qfdO4iIdqIK0QiaH9c39Z16v6MipFIqwSwLvQqrsetbLC
NDewIfXtpm7xhUW3ze6QGyuatj3fH0r9q1YTJApxGVHVf7k2roeCcRFgqdYMYEHwrh3gGX5asMo8
TqGhfYoqiWB1KN0fHRZUO7SF9dJSFSVnckhBCbfciurvrzaoF6HHgL7mAD5Azv9Sl/29iKo65XC1
HlLbDR8mRBJ/3J/temFfxqTyTIqoBnZW5zNyZnypBj6nzBoDR7AJWeIIi0ngdfNORqF2/uuFpQIn
hQOokeBKgDdXQyEQr4Um7j5+wDV6QbOpOiFnz/kH8YhyKwaT96em/n3r8Sjls1WlaquK1XIa6GTn
w9DX/lSYaGdOxvI4hEk9Hfo4nc469GLYd1DyJu7tZ1rskdyZ8DrgqAmrIotBtCEkrCuctZdkbmBn
tT93LfLXFhfcIRcTIj73J3q7b7g9aEy4ZB+qg706HKhK8NIwILV4LlY9x6owhl+4cCjKQYlClav3
Jk6Ac+vfH/Z26zAsdXfFhuLaXrNscDbi9UhLxkfW63uGK+KxqeovC0aDOzflxjpSLoJwRYmM6tj6
Q5qVO2p4n5b+REr9iBdYeZhDbX5483QsANGUXbn+ebqsEl5cMYRdDU3pU+sZv41moD2Sexf4EWho
fN4f63ZG0MqwpWA+0ChAt12fdDSgGw+qZOFHSoROOq1+oBiT7azb7YEDswc1lRcH+cUNnwbTKxFT
RMj9OuyTk6d38khzzR/xUjxigNa8ebsznOpm8anY8+vtPiVNhfEduuVaOWDgqCPqmKXTHhR4Y1I8
XC0ilcnJIkrfLF2y5JGFNYadfrMRXjkmqXxoO5w6RlSNd5Zw40PxkaUuYcCrDHiV/nZx51hkZqXf
YBX82ezK+TJ64q2wWvXAMhXalUyQDeGqX/Eq8MtAswa91ku/rjL5bsz06auJssDO97k9r4xCRUCg
R0JyIlY3dzYXc5Nh14wKCE6/MKAo0+sIBE4ISL19f4OiBOpG+KU+tU61EmHhW6mJ0kdrBJlZ8H/0
6fvl8uZTZLK7AbAYAFnsdSqiUci2simDpjEiT23gVQzhQNtrvG1tODSpAduSJnuAlK4/jjfhN47k
buHjtu7+L0J+9tzPnn1OvQFBP6cOdhKsrS33wkvj1qA+v8aiZj3OsbWxFD6eORgNOVp0zJGu2dkM
G6OwEcB2sKcpI76ksa+23NRXo1Ggo+BDIxfnos3A7dtQt+9/oY0tR0MIwgREAe5Cb7XlTCnCRo/N
0o/GIX/gkZGfF5YNwCkWr/eHumkFcIh4ODqUXUA/Uk1YxdQq6+JcS7glqNAixZvgONCa3+jV/myi
7N88G5Sv5J/l7D1XcbPTFt5aTa4OELsMrgiZ13tkbIIMDS7uDq8PsaDVYaqjqbc3xa3VpBIGG5nH
scWtez2KQVhsA+yNfa9sAQR3BNikzT7HbrMX9m5TJ4r/lmKXkuADu16NhGKTrUGGKH1g6NElqHt0
o1uz94OsRc5uCY1jCb7jAdhn+EedyXbnKt5aTnr6dDsgaULRVn9/tTmh9DqYZ8QlFijonDUoPqEb
HHc7O2bjYNOB4AoGi6sDKVlNkkQjF9YASynqrPYT0kiAvONFIs0xpkqkOBXDzoi3iZpLSxIWEXpz
hPl1RR2500JDwBqjo3aun3kf8voLS/kegUecvRfYwgcABnWzE403j4ZH8CLso3IBbna1nlPYFlqA
W/Y4LTSn+lj7K2zwG3EbQ/6aSomjKMbgn7q4wMCRTPFrD8pn50dszN0CJcd1QLJI/1F9jVffNMYy
Se+Fl/t6h0RdMiXZeymoebdWB380MYb3IALeijEgJoDRU7cDRn6E71VMgPDeNSNyGH4DcuxhTiPv
4Ghh9/btapHjK3ISR4X7aDU1orVr5Ubui3oOPy9R1Z00Kgvn+wFO3TPXzxmXMgrJAXtVfcfV8yly
nKIvsjH3g7rD/mWpjI/wVYvT1Hb4KVVwLpM60lDt6cPT/ZE34o7Fs01BrxEBtNZY0Q758sRslNl0
ZdQHwUPpkJozyvqGGHfebDdYP/XFKDjjuoigCB9tNUv+X8BDY5X7mm3/0qvinaV177sYb96s+WR0
w4M95h4ZhftYz/Up1ZJzbYYPTVV+uz/njRBEWZqcmUIkBcF1+dsoauy9uLT8vm+IgLjPIROVLm/f
OXCAee2rlxTw51UIMhOoQ1m4ZH4t9ZhsGS3G0G73sL4bgY7F5MWhMM4UwFdrKqam1tscALPsy+VQ
FJn2qIE5iwKsMRxXe2s/nE+oWHTsVLILkphVhm4Gk953lZP6cYPOZVYXzd9ony8f7n+gjXiiXlCw
VrhxEepZ3RG5E46xqac4fnkpvoiTgVX7MiAbNyXeE94K+lMyhPoeEfTl6lmdQpWgu+AmOIdkG9dn
PVq8pIggbfjgUVFt0noU03PoOg9OZnd+givCOchn4/Oi5/oJQgL9Zq3JLmMradRayOWG1WL6VlA7
OynITeONZecqo+Grnt2qz3H9y2b8FFFuIrkqzXJANg13wDRC1xfczjtXJh+CII4vhgg/OlH+LinG
D3mNEG9iTb/vf5iNkwPggyIh2SVZ8xpwhdyZHCwMWzjBnf7Ut159mVHn2omGm6OAuqWvxx7gLr2e
LXXGqbcKLfFlPbbAoe3mKeisX/enshH4YDOqTw0UWinFXA/SFplbydlO/ACo3WmKIhw9WwhSvdfv
jLRxROnnsJFpUXJ41ohrcwJ7uyh1UxvTJjwbiG+tE/L1yPyXbwvWCDupyE1hnu0CV0oHf6HghMxy
PbcxzQa82nx3icMny5wQPMpDLf5z7ELLr7wpQ75K6V5mqDxN84yz+Vwmx8WO852du/UpkcxRZGJL
NbTU319lBipTmnScNn1dDM15KXMN3eJq3MHrb31LyvLIANLz8ADqXI+CVVGYRaVIoN2W4aXPh/qE
CS7oPVmIndB0O6GX6i1lA++l/rgKgGKO5OgEee5DwNIeZTD9bEcpHnf2pno7XUciRnGg2HMr09le
T6ioA9Priyj3qwJ5DyT/q7j+LEnk5jMkswDrz7HsgjNibuinjkPV1gfuU+OjgtMDkMWg+ie132w4
tsDG8TXT6IadIix9P4s2xYwnjcrqp1U64e80gk8M0D/HBXOx2x4Hb3JVGxetRP89dWb8Zcyb6XEu
8xmnCKPBeHJszIOmmy1OXHjn5P7ozCh1mnE2lA8aEfCr6NoRdV5rxgqLWHaaA938XptK6t8h+z5X
di1+xMGY/aPNUmCt3Y2TeXQbT/yMag2rzS7rgwepWUt9NqoSL9ohdYBuGjJEA7ZokAm8v94bSTTr
zbuLUKBwuOsq6yzqJOkMRDNTZMy/DY1n/10nlnZ00Vj8XOWR/l7Ppcv93RhP+J8HJ91N39qNJY3l
N1A0BLdHJr1+QPD+zIw5sbhysAa7TAbSwFNl4assnb23ytYmVhuLbhYDGmvJg35Me9F6SB4YtR2d
yzlITzzA3/7S8yiS0zRH2QAGmGFen0qUYK2i9poMXdLAfLDycfiQwavbOftbcyGZhFOr5Jjo0F+P
IsOUJV1GGFxV+UUMkClQYNV2UtfbAINqzKtBVlOJjDmOcIFif8QJPc7ETf0qtqMjjfM9htPmULwi
aRdR2r0hHxYIQ5dOM2To2okWdlgdXALQqqj/ool6f9vfXkzMCqjOS0GXDsUqbC5AdWaBx4kfNVXx
1FYd3sFY0Iljhp5lhLD3tMd4uU3sGJE7nWqOek+t08ckaGKvQR/ct+oW/xtK/kdrHp1T45bGUSmz
XIbEfHuhikEpvirSE1iXdVqXpgmFTC/KfOQAx6ehNNHHh53BJYzY//0V3diMsEvY8DzmaA+vqTTu
hPxnUXipP8f5+D7LDftHWjva20uwtKBVA4qeKVVLc3UJOW0OOLAxGcYyxg9GW6KnWYT5zi208bE4
UWQRPC7gTa6xSLwqyP/hkfhJmeEOW9X6Yx0LHXsMW+jvxwGzs6Fx3B283uaoFpc5LyZQ/evcH0pk
j8fljMUu1LRLLU1sRbop+WAHqbiUoUy+2otn+W//bsyR7o9E4Qh+4XUQsZE/VlWp1O8qfcCossMB
Dk+snbxsa3fQg6JiCiaES30VRVhKDNVK3IORCQ/fTVWQ5YfSGsqdiKiO7Sp50F8Po37Gq5xr7iJb
Tijv+RaO1o82eS42dl3+C1EZXHZivGcQx4TlMOeR+2R2gdw5BBtf0OQmRSSHxA/Ajyp2vBq/LYwZ
JfYg8Rd80z6ghSmOkwzr4zSgAIuZTfOo5Xn49f4X3Hgi0UKkcEo5CCkxEvrrUbH1yJOqrhGysPD1
xacw9T4gku3wFG4x50YU/tfQCOeZtAqnS5FMD5GmGb4NxfG9yNNgZ0dthHE6gCBjbFeSja9h/zmx
05i0KvHhtY9HCJfZuZjxBasjM9o5pxvbCkFCJWvC5gWfu4oGuRvMBirhqU9WgedOVKfnIun3cqSt
CTmqOCVJSHnIqL+/+qoyFo0IoF36QRpB516W6lKIxH1vWrjK3v+WmxNS3VryXx4v66eZU4pAry2G
imrve4hI75OIoz2219YuBRUBm5g7EKDW6jD2UwTjxTUS33QDBO2nejojcx6+k9GsHaPQth/Be+69
zLZmRomYjIsaPG3oVbKSBJjTeiwbygLBiHC5Mf4xDWX91/3127jX6QVyyb5USNEXv/5U6JoF0sh5
cDpWPH5Mw7D5VKBLj+F0oXyxA9PaiThb0/KgsdJKgzQNlHA14FxX+Po1FE700vUtTbYXRMr3ZAm3
snRekiibsXRAcdfVhwzXuEGmQ+J72TA+iWicHhHLj9+ZVZ9+CkP42iQy2SNw8vhH2y7U2yIcH3Y2
58Y5YGkRWEMeizLIWmWtTVqgzktInHEX+dXTEmybBKoVWIDucSk2lpXDZtGtYdKSrXq9rP3Yj5Ob
z7FflKL44cWS3dl6xen+btkahWyMzpkJ4d11V3dfYowAuGe8w3pN/17noDLNGpmC+4NsrRo4D8VJ
4mKgVnk9FcrK1DmKKPYnbBGOlPWGY6Fj2JwbZrczn82hyPdsR0Hwb8g0OZa6dlM5ka9H2t91iDh8
PBqfUBEP/sNOoJ7NO51FU5WW6zlx+1UD3h6RXzp2iM1HK87mhHC7HryZFMLbEN7OS+mNZviNGItE
bgVVBQMBHFlT/2vAr0otdM/3P9JG4oDyFOVWh6a7wq5eTyhp8BYxwPv5NAHRjIA6EcQXp0rt9sw3
nc7jbDvzMQD9shzGDIYHj3HN2iEQ3QQv3j5UPlRbRxFi129ThR/twpbzhYJm+TEeEgy2Qe4eyBSd
U54XwVvL9Go8kPaqtKoIWKuQ7HV6g95VkfiDg3+Up6xzXdmFO/v/5pCRQJKUIKqq0OOUTq+XVtpI
6vLgjn3dG3/hPzichN4EO4nXC73vKvNToygRBVWkB3q0yrxoBlBCjuvY16glVIc5bgGEaGjdZVFr
/uHGXvrBHpPgZMhG851ExzU9bzD2cww0BsO2RRff04ceI4wQa6EaydfGHKfzBJLwklmadmriyDpG
db9oR8es50/aHNs7idzN8VVz8FQZhiwO9ePVSuXISjZGx0rJqGvbU10XWHSWro1LwURCuxMsDLUk
10sGT5kDRT/coWO8prTIWKYJeHdkWQwDgYdwrpOzG1AifRLUTgL8OhXiNmsmeAXBVP9uljn84JWI
wlP2KjEbD3T3CcZ28TuyTc0vZ2PKD21ole/jwhk+RKkMz30fxO/LZXSAtPa4x6IceMSNUD52XeL6
xSCah3yUOFIE2g8g1Xtk+tu9xxTRdYBLCe+KKH+992JdFDqwCJScysz6MKcYKacSY/r7weOFcrRe
SUSxAYI4sDEgTF4PYydmqGdJH/mBEXuHfjEuojL+iOoO1Lv3te2NZ9xLPiHDlx1kLi+8ih89qQxH
i+YYFfOnqRi+YMbjYDM+ikMz4u6jDD5ntHpKc9opfdyuiapIKWIKCSaow9VJgfrtaZJO40VixovN
SClzvKv7XtvZX7fRjHHUAwD0CNTOdcqCsYCD6XOONWGwmH/GmJf/LCn75zTqs/yPhSruzoBbE1Oc
DjqbQMH4z/VXSFtnanquBmznBu3RS3h3mVOUvTXhAzSnoA6KWKdax6stZXk4Y8Jvhw+DP8IjlkHx
Scns/Ze5ABQhQVfVgDUh3DbLbqly5pJ0c/Q+FPV4qPI03nk+3QYckiwEaNSzkYx7zUqMcGIa0hFa
SFdjTm7X0WFwy38K0Ck709nYCyqbA52HwhnlytUB6cywK6PWtS8Y5s3PY53xBDcdZQNsjX/VMz71
90/k9njcNQp8CPx7dbPF0urymizrgtFZ933sUdm0cxSgOlQ3z2OpWzuRe2PrKRYeaFTubbDRqzO1
pEWnI+plX1yjM56DyErO1Iymy/1ZbX4uUiFAojDX0A2/3uAw9z20y9SsTKBDEYCUh9ac8Sqf7T02
/dYCchcROBXMDazS9VDm7KI7aC7wW6j+Pi1LbX4cJvodyzurSaqdbXi7eko7EA0gOusE0TUsq4ut
sjSD2Lw0xmwfoqbhQ43YQL119VQbjpYqxVAuu5fr8NUrvkwsHKzNwLi4tfcTQyf9aFGnvTTwTXbq
eFvzAf0gyY55FAKRv168rh4yIoJhXBpPy0DJW/0pD7PgzYGI+YB8pSfNZ+J6ux5lNkMxhqFp0IZO
EryBe/0vPGz6L29eNcDIwNOpDeI6scaseehPRmUwGpdqRvsQIZr4klSW+LM1rGBnqI1l4+5UDFvw
B/jCrfbcIlFCLt3JIO+uH9tBWs997uypAG4OwscB4a+TE6z32lQHAn1iBrGzAsvj3nGf4lHb6zLd
luRU1sGOJvVQsIp1VRWXbARecyxQFywNvzRRByaFYN9FnzVcr5NPejC27SEVVQpJLSgqnEYhVoeP
5dIuqEwtaH5iOmYNe4HxdvpkQS/YQNCcinxwvWlEmHdjDLHiIkM7/ScDcUn/X9Q7neLb6EHZXFDJ
VtxX2v6rooiXzzke6YVgkemvue6MxnyYvRuiujpaedbsnOzN4eBy0plG2ArWz2pSiQHNJQ/FhQOz
PBaVNC6xjTBTOOTRYRL5nijrzSKycioBILfh/gSsfz3eEMSykYW0LnKwvQN4fkyxF/lmeBOjgBHl
VuZpBtVwFUUqsaA+17tYzc/xbzl0zrFpZ4l2QPdL06x85+25NSeKFDwFbFOVXVaHb6ripK0bYV2m
SmY4NQfVOfTMbCfS33wptee4I3ll02y4AdDX0BTjSpPy4kV26E8eXQA5LONjWzlgRmW0p8F5ozz/
wrp1iV6gUJSixGonxniriR6x1EtSB3QSq2XoAsxD2qw5LrUEDiBlVUWUpg3E3dslw4S1bsLxK04c
VnJCdw5fY7zeDOyxorHTz1mpayYXR112h37sQGRnozKjvR90Vei+ek/QOuDhApAdNgjN+dWG7hMy
qUSv5aUJs+lbAejijKWpfTIreGyIJrnvJmADO4PexqyXUZEYpgKimKSrC6Wf3EU4Ie+TcImyD+U8
eM/YRsbPbuYOD1GNdwR2pOV4ssJKK1gD271QCCw/yDIJfg6m3T/cX4WNLUlhAzwarGml5Lw6ZiEi
D4PEovPiFZH8MCMhdBDZ3L71GmXWSvgffKtKT9cRkXJZh7dMhzRGJ+d3cqxsqliO8fbjBcSC+0BX
MtxUca9DRmMaMcofqbzMOHAcrQH5616yw+6v2Na+QUIBkKJOfohQ8vUoRiFSxxxd84KrQ4m3pJtN
J92DJXVo7Ll54EkkH6novbn1q0rfsMtgxDhwpNbs8il1Zj0zyd80GokHwAiwdTuv2VnCjcm5Bj1s
IjzRkMB7PbkRJ1JR98K4SCXr7emMc0ZpTT8FI/f5AXNe6wAyoft6f01VmF2dRaQP2CGgksio16p/
9pxJxDZnEgZ9Cg/9PGVfknFyzno1u5S0gv5cuoH4HLjzv/cHVh/rdmDVLIH6oSQ5r+db6w6i5cQe
suK+PXdD3n9IEaZ/nHtb3zlpt9UzCkAIA6gXDDEH6YrrsdKmj6u+n3XcDgUk6yaqsiPyay2zniot
PQWU3H5FMrGwFS7cM03q/mwnTiKPcim7M3pyzRPYjQUn86q5zITcpyyM8HxxOmR+NRpmXl/GzzUH
5BDNRn7sY71qd4rSG/GCnisAXWIGzfs13cxDmUvwafSLZzX2gzalyTGgZ7JzxjZHQT7EYARFIlkt
VZtLQQGl0y+a3Xxs2sD51AWJvrPp1L9k9e25HVXkZwSugf9H3Xk1x42k6fqvdPT1oBfebOzMBYBy
9E6GukFQJAUkvEnYX38esDUzYrFXXJ04F2djRmxRZFUWgDSfec3R2V911DIntde2QlnYcMXw1asL
Hamx4TB3pOk/n2l/eUmEgw4NQQoBx6DwUhhJH3W1tpUYoPiqNJxDtmBM9fNRXuzhji+K6jqHMdsg
pfyjiyrxBGrzqcY7uLRKK4AZ3d5jKEZFkEKI+1XJiuRjleipCCYDDTdKidPYbfOBGqUfp70KJdLV
um+NMUVYziL3+Ww43fIwRi1ew5ObCXMDFaIVgdKaVh60QKzFDhE/zq3c7BeMgSPPfrCK2vNC05jR
M+MLpNvK0AZB/B0ZJZ7tZvmlGCP3yaOp96yR/t4Npjt+mKQiTBA7hnmPZUM2+bC7rU9m3EEdgP4i
NV+FrQewVXdBr+VmrE5BgcTtjZsNqhtgZUJnBF5ndZuLMbuP22aKA8Ms9CEY1GppA612p3Ily+TS
54PP1uZvbuU4iduV2naI8PDEyRd8sK9Wbvn1nUfzZrpBYadQihgWPDM6w6+Xv43DyuDq+bydqTRx
ysseXcXK7aicWO+xvd5OtjXMWKnIJn37NydhT/o1amk9b0U1tEHcm95lMib5069eEUBgTgsqaEQO
8MRfX5Hn5vUCkkvdkmc6G33Ka39SRI3V1fSeHtVbbsdq/Lym+RwO5JTH6v2q1bdZtzQLftZD2gQk
scuBGkRJIFEUoj1MeJsr6B4maR/mfWx/xEal/qrjdn7aizLqgzkfKfmaWVk9/vJdWOWq6CYh2sTS
O1px09TUaQUJC/BpowdY1hJCEgr5et281014e1oReKyWJgCGeLbH2l/s5rHXWsmybSNt3KD7a24V
1R0BQA7v3fC3gQBDrdUIjuUVXX0U0/eqVKRbWTMiohFJtNZE9bW2mDMAWTNWrpAhw1Aong0UuX5+
O99OXcosaODR+URBA/TZ60llSStPInNimeApfpJV0TfPGtV3whxmzZvVyDB015FqhmcCd/r1MPVS
ynbSvG4bVWPm7RtPzsqmMLUl2xjRPH0xrQYwtFrFRuXbmC9/HISbqtyH0QZK3HRRFCbVlGvhYBWp
jo20qZi+kEaDX7w2aslm8mpL3xDJTOYmsabmbvKWavWVx+oYwDUKE3tMECnANYU3Nds472DWWygq
b8o8mo39MiZ1FkwdtWOfIwxtF9wP0jgQEVW8i7oosHSZl9xJg8LS48/NPLhKULtD4oZeWbtnYOpi
c2/HDdBYp608v85G/U7t+yb2h7FQCKmiNB42g90W2SaKC3FtA4kuaB/FrgxeJOrDqF89vLWmHTPs
1sdubdpqUR4a2mxjqBzpxWeBDfktxIP8enBj+wmHceUWiJ2aId9Wa7dOo2mfeqN3FX9q3bzHmKqi
YNB0lWWDctbHczPXdODP1uRdln1bRb6XOakVzHPlTNsuaXJkmR1lqc4KNI9oEi8VzJxBKH1MC9El
u2xq1xMXJJOFusVmXF5RiO8gsGB9/qEZXMybs9oYMgQ8lqLwF2EVkS8MREN2jV0nBXw0PM5Dmpva
jTm2wtiMud7V+yJp+4+GlRgPdHYlUiMrhF209nBhK0qS+27MqvkQibo7FcmiL5vG9MZkpbhVuG5X
dVkGrprZYepOheubVmx+89rItpDysWaAcmYSG/idzdrlMLLF4iY/qh9xlTHbLVFV7G2YKu11XilD
hTuAhhGUtuiSIo+deNJ35lTZdw3tVB95SiXi3Frm+6zLGm6aq7BOk16Z8QWrO5LLwatZw0LQG/Mi
o390I8v8qvR4ZtPxcMTJwqu/DnEz82Ralwh0XLLujHLPYmzrbjDuhsHLe6JKNZGs+nj0AlufdBvL
sD75VhqVeaZbo7iiEYomhZK74iontr5x4yYnyPWccghl49KCUFOtfmyXEUem3slHLk3poipgsxsR
Se+N4aRKMutrBsaBTh2VTK6s8BZzE6fx/K1uM+tWHwfbQSRe12ipSXsew9EhbQmwf6WEiplPwiZV
uf2yd4oZ2diSJ3cFoJVoxQZ/EOhFQvVlGpNo8gtsy8HxpKL+pldW9AXhoua+dCFL+h053nVH+d4I
dI/EGHqC1p539qUzxGeNqKO7sW6Ub6R/XRY0Q9+VARqyzvMIDeI+TXtd27Vebs5bfTCK4jS3Te72
KNL2Ea4VvuMa8rnJVu+TTPitO6QXJXjhNHDM2X2om2Z4FtSLrrk7EeQHJtEUqMi4Plde0jsBfHml
9EeMQB+Q0e/v5nlU612F9jP/6niDDI1CM6qgR5Q68pc6S+8ohoo8UOnWaX6JRsDXzqNys5mx3LTC
fo6YIVluRZ95mQCl1o+2n8VjmgTCapwNMEabLMNSnBupzAjgWWnm+obWyavcqNEawyTUYVp2yapD
LzyeQVc6Se0bgGtPvVGPmkOEsvqwZUl5l3ZsuhieTTOdflOr2tjvbJ0WqUDHz/Ep9I13RHcLjuwD
n4GQUDNO3cqeb4wiVYMxNeAYj+psnjSLpzFptcQdTzp9rCHpktDJAI3YuPC5wBHfO8fuThXLFteR
LacyzMrcwhtmUM3bKImKaztpOptHWGnYktlS21u0MK4qz4bH5ND2IWJEhafZdCa2CYonS+B8vThb
0HO9a0xdW7a2U1vNSYlzXhN0YkAxeO68xQvEkCVnqxMNc8Mc7WlbsdyG7TLJqtwNfVqXlOZKt9xn
dTsAghEFCNap6j7n9CS6IKFHunOj2GTHrUuk6YtutM7cvoVdnuuNdqGC2bKDsUj7c63pkCcr8HDc
4crJNlpiDihOsHeOJZ4pyajtLHtg02zgvdy1WZo/JroyxjtLuFO8lUNail2ODhepHaG6sRPW6BF2
1wl7UxqL+gsDTBRhE+ITmLSedouZR0Z/vVUIBVpCsRIcrjJnAdLy+qelwPp01/aDo+7xqtUT3+Ip
ZjwYAWNo8orJ8o0+cisfpqb8XLhCRXUhVaH6lI65fMZtG8O2pZD6tatn+cHogS/4YmyqyTcMxAQ2
qROLbh+xG6uhHveOgjhc5dzGiJnbvsehdd6y6JwTx6kVFblzM899PS3z51z0LZpjCB7d079vTyuk
aCOQY1pLUbZ2SC3mpZ6vIm9RBpxtyoJNvI2syXfSFBZ4qpgljxl57UM+RZZfkeDs+sZRgyWWZ5Co
uqthVCwOI4K51NfxLuu2Vl0P3ALEK7Awi1e7TVrc/ZUppjj1wa7F952lFH1gtQNwfhps6YnaW/VT
RcGQnNTqrdRPTZUQm0BYqcM8LQmDo3luND+u7UqE8+woZ32BUiklIiu5N0xpny9zM4odO6UxhbWi
c6AlWqr4jpfi99gXZsOG2aTTldWn3X1RRXkVGJUjZjZTK4P6NWp1FC6gTjK/GkdrCFkwubeJi0E+
LDRTdqhjz+7JmIhs37ScHWHqEKU+ZFZmLxuRjbF2SEol+eKog1mHRmLpaSi1GCe1qdB2chLVthM1
TDLTyBotKOe6OONepmzWouqqQCxKXAc6snsXSw559qs5T5SL+0zad3VrGc+JZ8PXtbt8VDe5dJG3
L7nY3k81zmtfdVu2B1nZ3WXWts2zbDjpdugigj8zumgmX2Xb7Z7jsXc5llSqzGWkzp80Yyqeh0XT
CQ+adjbvskEZH2X7lORbLS2WJzyl3fspX0pCuppa9hRJsCY6oAjXVwbHbkKem0UzF4/L66Z35aPs
8+FThTx37jcwkD+KyRmeSFCI72pbq0d/1jviOxPBw/x2jU+uk35Wkt2QJ6hZehh5DT78BNglrSX7
MUDPY0qCZVpgDKmeGO7aVnc+1a4lP2eu6PoL1ArKR3jMmR24nea0fhEp7YUzdeKbJUv9s26YNcmh
GUXf2Ng4mzvdpJKEIWwR+7xPedObpfYhUwvndmhmFVhPoSAuD44hb8KJbU4JWY25dyCMsqdNVmnT
wV6YTmCC19mTQXpAOCWB/+rG0rnGCCzL/SmpE7ig6H1dq1VuxOGoyPK+jjLrOYNdSBSdDt4HxdIT
A0ECq3juIk+5LNu5PE9HbdqIQcvmTam1xerDIPqHoqiax7mREMyKKKqXuxF+HVNCTMltNXpE7U6c
aQ7ei9Ae/SFCG5FryGbozWWVfeCGZcPJgMjLx6RSRA49o1Lqi6VpNSUcVMqtocN+X/tU4TiQ0kxY
zq7WNKqwSETEVpjHUhdkKl2RXqqjPVcfOrHGHV1rmEuYTSrATXYCeY0melsHpefM0i+Yqhdl26rX
c67YmGSoI9sboVc5+zV13cLXEuxefbdPvdnPPDQMfVqKVrzXPRzqcK6bWuHTnq77TSbd+CPet95T
RccMDKAzJYsvQfLdZo2NoY+0VeVLgZnKQiidJzejzinqC0FxbWrNaPH1BMyPP1VxVflKxONkOZZx
eWJJbUqwvBiMiwKtX33X2b34NsmyJ7XWsyj00qlwIKxNa/KRGpoMMLyo+6BFHlQ5GbHSEuhLuMld
6uSDyf43K9NHzIjnYe+5i5w3BWkgzo6q3dBexy6VY8bTFYt6rN3XWztaRLlvYCec6a2Uc5gZKcXv
JfeybST0qkMTz7C+rYbRxKJj6VqHqq+mJ2CjTn1SmEbc+p3iRFSb9LgIMkgTnw2jYiVl0uEgqdp+
6i517IeLfdz2uRe0oyWyUJuW6WNpyP4hAlAZB1k/JF2gj7J+EJ5o4wC8pfNYpgsOrn1ZLrbv5jy/
QODIbfmmIttPUqXVB/CrcB/yqkc5EGYsJbSisOIzFOQbZaNKW0s3RlcneNRxMhv+BMg9DnM7VeNQ
WeKB27OIVWowzpZiN+gF/AvdGVKBxQqqJDvbyVHWGO2eGnKcVsZ4gQRGOV4NnWN/UBxUcAJtlOza
qiqc/SCNvvPVyKUQhwwu2nuwXWbQr5T2AiseGnXfdLmh3+f4nvQXStfVboDiUnmezHFTHbxsTi4K
4gTb77PSLH0SUXmPgpC8ajXc1P1pqaw08BSC0YCVDflusfQ+CkryjIqAhba47zZzStie5tkt4lG5
4fdD6eHv2fXd6NtoRpd0VLxu3Eket7sTHqYdgRsnQ3Kql4Y3nxIZYQrh1Jp7yJtaBVtXIg8b5KnT
3uZa1n8rM3bEcMzm5mak33Vd9BlBfxqTH56mUZezd8CRwG2srmRyptRKO/nu3NYDVpdFhsC3mFhx
UzJWrY+QkPkAsb1Lwsy26qtpwi5lrxAG7LKMfuimGtToy5xxp8OW0C4LXNmo13XfEDQao1qlm6Ef
lHa9NU5/TUm98kKZ9bLz3cVrDD8tDW6cNPS4Jp5Uq54YZmIiUeShqQ+Uz9JOM8HGc5IMrayIQOL6
k6OoUhwyaEj3ropmQrgscbuEhVfiLZ6PM5KNRFByJ3sKumggR/iEytmZnguUF066wSJ7HRbsv3yY
bugIqXVTRGxXbjH4EPXj8w4G6pWb1Pa1rrhs2VoTF+pmdptI9web6JnKcJo5VEpE4jFWn9WBl7ge
JYFlVB/doUUpTq8n+dSkdNH28N2ibTUtXhTaZVc+9p3RquHfjGSoapzQxm22ZsRVphM8NsqkWsHf
apucvSmAFdBxcAjZ5WjcOTWlp9hCHy5AFBenMMQhvMSnrh6bPDcjv+Uze78sxelQHqKN7oKspvZ4
3BPTxDBXxlxO23YwzxHStDmNO0rGv1z4chzAdAgd2zDyqSi+rkilc68MtaaOWxU+KehfaE+lOr+n
sf+26YFTMY6K8OfolTLhXo/CntslMSrwWEH16XmRJsVVW3j5iRZZxrapXOMdgYa/aHivaH/AsKt4
AupqR4XERTTGYlnxuB1NLP4s1nHRDpxuxvRRQfzEd8vGDBoUnH1rIXgv0uvUJopuf9X+0II4ZKzc
PWNtXwHve33hrRw40WNdojyUjvuxxrCpROXglx8ioyCXA06ZK9aOhRUyHVJNbIxyC0kTTnXrdIQH
WMf8vEb6pg6MVCZdK3D46opgOAauUhjLRRUPiIxH43Ce5vjHUI611nA6D34+1JtyLJbWoElpDq26
nJS5X982Ock6Xoa82DbS6YI2KcVVN4nxnU7CWiN/3bWCTQNQCgk8SrIIJLwehQ9vFh3PhYeT09gZ
CPXs9HGKBgpuyj1sM7Dd7wHK39xERL1Ud2XKwRiignq03vIeo0epWjyqMs0CrUiV0AELFyDQ/8u0
PHgGzAtCEZYAAc3RTdSXzloiS85bE5saX5Cq7Ba0ud+ZFW8e1cso0DwgZ9DMPjZnytOiHHuzoWRf
K8uG+HnxF636ZUGvdRT+rK7qtJiOMUxx4YyOJsuZzsNk+xZVrK2QmDsunfJd9Pk/Hqf/jJ+rqz8n
QPeP/+L7x6qeW2x55dG3/7gcnlvZt8+/nT/U3W/bvnx6kKIq/2t9k3+96PVb/ONcPGLPV32Tx7/1
6kWM9P2ThA/y4dU3Gwx65XzdP7fzzTOMIPkyAJ95/c3/6Q9/e355l7u5fv77749wH+X6bjEf/vfv
Pzo8/f13QPs/LMj1/b//8OKh4HVn4vkxkc/Y5TyLt697fujk33/3/oBehDoenWXwltBa2drG5z9/
svrSA/cF4Aa0lITu99/Kiuz277+bzh8gxGGl4IWJRgOttd9/66r++49QRoKqByudvQV40O//vP5X
z+zfz/C3si+uKlHK7u+/v1AQ/r22ASbSq+LkpBG5akHQlny9tnsV7LvaNmT8etGGkO+700Wal1WW
ZuEYyX4bW7lxkVggj6QJS9aYFic0yhnNEGy37lB0waIbXMr5UnUmvrwD1YD4KwjPz24RtwFJtol7
qnXp2dkYZnStU5mdDWgiKiJrP2VUqohWXP2Q1U5NglWTfOVtOm5qDCJ1vxFRgwxGUX1LrLwOzWoA
rFnkUUCDYfnACVWKNY891CkwOohltl/GLmbvbm5ezg1UF3coujBVExiASGe5KuF6po0DNapU7GRZ
JpTToG9SZXFuTDyrwpfp8Etr5K4q+P/xZH+1QP7bJfHqt3bP1TrtuuO3+v9w3UD+QGMPKAVQKqwE
QCqB3/uPf87TN+vo0OUP3W8fctk+FA+tKPnmHI5F+9z99vT826aTD08VPy8F//lxef7lMH8uO8Wx
/lBp6HMQEzbDR1q9hf9cdzRn/0CjwkBkjmLoqmT3r3Wnu3+wVhF0B3WoE4Sp/Oj7ulPUP6iY0Uqn
/bk6oK6qwb+y8o705iBKUeZYWYFgaMmQ4U28XnkgmooYFY34vhkoNA9tYt1oaLDW3XKqNM0zSomb
alluaXfOsI1x5TWLjXTJWkVKe7ktjacfbvn3reHHreB1T/n754EMz0ZA15Vg+vXnGVtJeXge4vsi
q5utgp8Uvix8ybREhAilu37Rv+ep8QKD/vf2wy1k94PaSrwFTHzFQrwetDP0UpkVYdzNtnJqae2m
KMb2YzwnjS8R992AETGDkkwDa5jko91p7wRQK4z0x/HBeoD4AgMPfx1zp2Ph3SIpe27p5N4s1uxT
pvOTxiAQoOljKwdQFRZFLONi1tXlHRjw24FXWjeTbCWEgpQ/Dni7OCE+NYwbHYPN0FhL9SOHE1n7
cEuCvUVV8NbS6n1Tmfc/f84YMry6aGYwD9jgKFrJ2GCd1xPpRzGHFF5BSc8B/2+fOit/zs+/HA5F
4ATxjo7BmXXhbawLuXdD+2AfxM4+tKf2wblQNklI/zrwNkqw/vv6e/W+3Zd76V+1e8lfvY1+0K+k
L32bX3wcgscrOyz36n176m3MEBzKIf063s9X+emym66nG+s8PtQb7WK5iM+8D9P1eFWl/nylH0j4
AzpWweA7m3bzeMWbPj5K/joFfch9CkR4TWcscDfKNgqiYORvKJPtMZwJ1Z26qzbqbti22+Jbemg2
MhwDb+/trTDdVfsOdUzaRk/qhXaYb6bL6VI5LU7tjXOmnyt7dTefjEGz6YOKd9MO7cv70/44YJLt
e/vlyrwwDus79X4UfNuf0ib13cAJ14/hhc2+Oe32eXBb+GngBsaB4yWwDvZFsvPuuv3ovycs8yK+
8e9J/P15Egxgo8B+xnx6/TyF18uosZT8ehte3oFwOG2CahdfD1/FFFCTSlzfq0FP+NPpso83iy82
mq/5+XbZi02141c3TZBun3cXJ7Of+G1wO/vjPg6xlPX5h026ycKZT51zy8v1z/msBaN/zRmOMr/0
yw/eVUlhmO/Dca+E8bYM1tfu9z+fuC+MkaPrJDcGokW6wx68xks/ztsaoWFJsbO4pqoNcswa3ZNp
aNKDR7tuFEkXVphc+nHsfpWqbM7+/FIkJ0lfJIeX77p5vC/jods1haC57lT9RlDtDDQg/4E7VNRI
bK1RDwB4AM9N1cnLFy2VdOPqOMD1mmo+NQi/ddgaWEbmqdTGSwjk6knEgzrBrP37l7ICg7FEsRP+
+99efg8GgPvOLvaChj+6M7BLoY1xrnF4HeOvoqWc0lm06TX8hhPFVM7MMrlJKaC5xbMi5S31g9AR
2YWhaOe6tdx2wt0uDZgLb7N0TaAvJ6n6FCfGWUlrF5rqQ1V512ggnWiZBwVJfqJsG0QdFOnyqzDH
e0wZ9tWUhIj8bUXbQ4m2d0L76GqLu9EM7wqA3a6pp8WPlmRnr1XmfjqbZLZNTbEZzWhTJZdW1m+k
rAG3mBs0FAJpD/s88jbAnkLTlKepJS6NHFxFk98YZXk7yupkNN7TJDs6gV4WDzE4sS+xsMuGe4Qx
LlK3R/m5SK7VjKNGpg59Ih0/K/WbKh3AI3KnWVcAGbZT/G5O+CaxXh8YJyAwLkIRBG9fT2g3Gq15
klq0saxyCjAigw66jPQyWoMUsZPyBkIINej0PVG016fPS9i0llkA1kJM1lBJfz2wNbZAc0ZruUw7
/TkrvNZPKOdtUX64jOLOIkg3LMqPtfBpRWq7n6/jI+PuFSMIZQ8kOcuYGglx4uvRa7OP4rK31LtG
y/T9bMY3iNZkp1rfqRTAlXxLe33wJSz6qq4OYhH9eWZV20ErTuknGue2WT6Y5lKGsVwg7U/1Y43c
8l3htOk7RPHX9+mfn9TWkQOGhAER+fUnLV1VwJp31LteE/cu4WJQqCoQWcM5LTtx32PbVYmmDOl5
WO/VC15XQNDIo05ABoiiKXRh7GvXn/9A1tRQ3oRK21fXeQlochyjTT0sh20oHDS0k9bi1NEhMxTZ
0l0UAixH4ZQf5jLvT+MSnNvY9N6ZU7HjQ707HUztMz6o47Uc9XaHe3cXvHyLaXqzscxxprfrkBGp
84c+LvILanWXbmOm146sow8IeS3FOJ+l8YnnJMNtpSWw9ut4ouk9q2Ey0VjoxnI4Qf5ODRfy5Rsn
ji5Ue7BCUIgfXubP/+uk6rJ+Lm9l+/wsKU78L8iZXqq9/32OdCue2/bht7Pnqnz4MQd6edn3nEdT
KRugqrvKMBDGQ4D5Z86DIusfa+kOyCbyGrDBVqL792KD9wdzDHlifBKAw1AH/lfOY//BtAdoiqTh
92zpVzKe1xMaXgUyCCRQq4QTWRnH1OsJ3c6yRAfBPdDI0x7mwqzonMpeftWAhB1+vsWs+9cP5+E6
FBKM7DNsM2vR8mjtdPhxNU0zHVrL7IKRbd+nlOi+t0L/chBnFZDhDqGt8vp6oBclMhXTAQTLuLV0
QdHCke9tA39x02B/UTuCNAUx8VjMeeoNd2kKVBY8Vz7ZVq7uK90Yryezid5hrB7fMwvrJQA1wCJJ
SRE4Ptrr7FIFczdWh5TiE33mOM/ioKZvHv7ao/lzGBJsSuOrq9TRXZNUfGonrg8iksZdn7RRwI76
nm/D+iY/Pn/uF8cpeydZHddy3E5IvQXB1NFcZWfnHSRFg4pPZ8s8zPhUh9mom3cOirc3j0QSnsZL
Vo903XqQ/LBZ6x3+s71j7G07KgLqr2qg1O17Ck1/dVVr2QFXH1wpoOy9HsSR1Zh0hbEfkK2hstZE
EC7MkYa2KkKXLf2dJ/Xz4SBFvB4uL9plWBRtr4ACoO2lW4GsC3mZLL25ZR9prn8+MV6E6Y4eGlVr
tG9RVnOh/B5FYosNfKGayn0+j+WXqlHF17pHai0wMwLwIBPaHIFxcbMrHPDsONQjgCS+MvXtBzV2
4yWcTWsABFnmzn1dAIEOjRhdxGCak+jK7DJenS9SfOqKBhRs3SXdvq9wgnnIcmEp1y0SQIzddY22
+fmFHS9hPC/Y8dZD3CbMhGD5+j5Kr4hM0fR7DKasneON7XmBet9+pj/7jurC2yeGBCTcVfYjNiVq
cK9Himy3Xemh+zKW6kYxYifo23l4nqvKCgbUVN7zXf2rK2MYymzoXNKvPJr1eTNrXR1TABB00pZx
mHcAdsd9rk7Z3c/v4dv1xZWtxQpmvoMI2tFcnNIuteO+2dvLsgRdWSlhXor3JAv+YpB1G+cEXKNT
wq7Xtw/YhD2nUbU3JkfZmY4CChCFwe3Pr+Qv7hlcmbWqT3uGrOMoWdcNoWi9U4D3ACiXgVMDvhmv
Di9W8w6N4i9HYgA0PPCTRrTw9eVYMRIqylTtU7cVZ6mGL0hVlfVKGDV+jUDMCDwW0nL+x0Rn1309
EugzfdKUYj/r0CziAnk/4fyqC/efg9Dhp8KB+It2LA0srKyBOJDtwRGBorbsDncnjXOk7M2rnz+i
v5oHaA7ZqH7QmXGPL2cs0AGL5nyveGLeVSPpa2vSevz5IOtzfr3brVfyokShr2KdR/PAVpfKNGS6
rxzvwarz+bx2+vp8RDT6BpfP+UkDw/jl/2JI2I1EEcTvb8TSEzW2gLum+2xpEiA3SblVR63Y24D3
9vMs69pXaKm8c53EW2+ulIAUthtBKccWLPPXs8NxehmbCMF3toZo4WCDQekq9NMBpkHvCaNswKxE
zlL3ISrKe0Nt068ehrkASIyqazeEs+oFfqfj5TxmCy5XdtWe2JPdfqaIncLjYAtS/YTPTznK7KLt
kK91iCTrsBjLWhBhQVMj0nHdJbp5YWVO21+lQzWA08rLrLuxRenmPsgg1SGRW3E8HtQZ2fhWNiQP
VqqV6o0uKI4HgkljBnajR5c6zl7fhOU13Uk0c7s3baRUdwqiv6iY651ahMBr9+oCn9QH1K+eq3qv
Opuu4WZA9izGE0NfHIwb3L6IN10RDRsNuxtxGMALXMBYi+5tY46wldUG/VBOWfStMS1abFMm5895
bzoS46QMF3OwefGzUoKqijoIQX5h4S+8jWNtyEKRqPOZW8kKwpsTDXlQlehPhHExNc3eqxuqznXT
euBME7gBPsvL1QKIJmziTTrA3cjwv7KC3ITQEqSOLbCHc60x2UTOYn4e1ETjV7qh+JZ0c3bRsp3l
QYSo9G3TzJGK20lUo82zepwo5aQ9mTFMVj/v7OFejbV62QDSms47rCtTv0T77kmBO635UdEh59Mn
IGIh7OTNqZw11ALmsQLPHTWltPfxTCkurDwJvBY4YZJjYF/ON71p9/femMmvEQuMgiA0Bdtv8Hy+
S2enugFJDgkIw4nCMvbNhIBhKHX4YNB0hOWeDU4q0j2qNdn1ghufcb4ko7KxwdhjE+rCJ8MkxXF3
bd3c2UqVR3t35syrGwnLsrFGG6zw0PU7qCuYNjSstRtqIHRBDVkaJ9LNso8zBtRfwJxo51BG4k+E
/lO2MZU06zaE+fQgkAgs7mJbKgaIm8b5XMxu1YcOJ7oI+hkUbVA7rVJs9VXWngkpu68zRcYBDRst
F6GR2uKhT1LrqZOCMq0XxfMSmGh4AK+jsUOVwIKx7WvjlH+L645trctz3QlTWSQPyxRX2mGorUh8
qOG2UAOy7BntQykzEeIjnd5aIzDHQCGhlGRvhgOJhS2FHi3QRkg+oJdmv7HU5Tx2dAR/mmKeDjUF
iSnsIw1BGm8VnyQeipUQ1Kby0XCKGP2CHv58UE1NDm2xlfOydZWo/pIMcC5C5EvmXcKe1m0SQCNw
u3KE6K+XSINakLh2+4mabUWtfqraCKB97n4EeDnVcCzmBZ0Vc+mTjT1k3se5Vydg7o1YAfOxaiLF
o8aZDBMjLz4gTdhgBebRhPNTpzenTZMkxWM2zQLC8mLhQjWy0C9qlEJhntiF+S2fqzLzl66s+VrU
iHYZkdVUocezAL+MEnMSDEbGViKsMnq0OwFcck5S+kyqrPJ8W9udbvi5DjrEd+wEYhAUs+kxdeHl
bGsB2SFoZ+wngjaK29pv6IIDZh9qemow3obKMoJ8kGkEi8VweryTE53aNB5Oybmtd/LPrPqXCi//
s1b1/7bay4u68v+h7jyy7ObS7DqVnABqwZumYJ5/4R3ZwQpGkLjwF8CFnY3Goolpv/yzpKwsSWtV
Uw22SEY8A1x85px9/u+zl9t++m8Rvnnm2p/DP09f/v4f/5q+IO/+N6b+VKj/0Hkwzf3Hwpm/of4n
Dpr5C9X5bbX6j9mLxsgGZBOoKBRcDEYYt/yv6cvt724/i0kGlRqPFlQg/75Cf/irlPhLj/N/lnqY
//E5jGSRnhEyMsgvWMzIq2714j/1qAHpnmUpbOPQycE6mVXZz9iNak/EUjoxsZ8dEXIpdm08FFa3
swOkpb1eftaTNV/qnpSO0Bj0XzAv5BF20cOSWSsKZPMJH51W0GAU/R0UoeBlytLta+oW8HLSIGWj
sdeGsKTh2sJ/+Wtq8V+6Jv/bOKAcqPLP5m+I9n5/jn9r//ztWSFF4pD7+k96iX8VVQySf/lZ/e3v
soTkO///QZhEyfhPtd9/ElS8fK44tQb1P/77f5Al/f1//XW1Io8AcHSDzBGUahMtx9Xw19Xqev8G
U+9W+ALshiF/oxX/uyzJ+LfbuB4xEx0fhLrbhfwPeYSFpoJLFVGDT7UHRMv9L12rt37uf1fH9K+M
byB4o9qgTfKdf93LW4QurZltBvumtme2teWqjjZQwUvXSOuX6lonj3SImkmB4zgsqYnQrs9eYgOI
jF3hmq83p0GSeUORBEtN3IteZ+5FYiYpwfPky8c6msVtrTXf48TZDpvb6T8KhAK/cDSCLbDWOg5W
HBM4HPvEyrIq+acv5B+35z/LLZiI3NY7/+FNMji0QIEwN7otYv4Vb5Oane5txWLszZm+xsgH+cqH
643nxUtTY5eCP0tShnZr7GKNnHaVTM+r2zQJWa/VF4pwKiCYII+jv817fwm8t0Bs2TMAyGGEyDFb
rHUcAeXWzLNH0QbmYTat6dEvg7oJR8fpSQVTtrB3zbZMD4a/uL/SdC6oK3M5RbDTL9LfMLakN46D
OVCXif4X6SLqsNSZtSOA2v/Es8GxoanZANHBaRL2tIgqHpd6Lk4B9evmoJKPXAJyfy+2n/9RkMfU
UVEC9ft1zlASD+ZYP9oKQX/vBdVFzml2JXkL/5BCzh7WpSnvrWJxUYaNsvsK5k0+ly0D03g0OvHV
lk3wQQ3cJF61qhgzFcthGN6OxBBrj1my0GEYMc9M71Wbp+EDq7xZ7MpqA7/DwTXUYZbqZrQtHkrT
uajrN8SQ/e3BG2BB9uYy8dbav/rMpo7ekGIaYMZ+yEZDxEygVcRzXzuUKOYeVp9g5XTM8h1rouKP
j3weO4NI7/y06K3Qzszx4oyeeTWVhZ5VN5Yr+CT5Unm5tsPc2R/KtCwf5pZKjrK6QfI9WTQ18/JD
OXmlh+sy1d8LRpkPNsvGGcqQfZ2mbNqtnNhv9si0wnKm7BUejxbLnH1euKIXCBej0Hc5ai0UH1Sv
34E7O/ep3VP6YGSJJC6+PNwEctRKG+02LPT+pBE7cidHIOJrlS6xP6LOzmU+fCqf4mPs7wK9p4C3
UWrXc3torGU40qp1j0qa1n1jUPLVGdCESmbfnETaqfJaDASbke1Eo6tzo8FZE9LSjrg+2R37aPax
9qp9mxtTVFR6/bO08aUR1LT+qbEqVUwCqcXkJhpmQPk6MhO0VcwjZrrQpvgjFl99/eGVgHP0zc88
iA94ssMbSSfBlFrv6obB87Ctx802vxgKp5c+k23MnfCr48alYqPNsSyJg3sSS2ho64Pjav5vy1dX
UfSRMoI2caaFYj/VWNBm3X02lYmkWaAvGYuH2TfK2F0a58zTL8FI2e+FSE8qM57kQLmZ4010W/uI
iyShJh8vRTDUu6ZuMKdqoBVMFRprN73PpnFKA/MLI4cZWzr9nfHcSe1u8/ykrpCLrZNABZG/tWp9
6W8JmUiotEw8l3n9ZIruUIwOpsQ69ot5jynserNFpOkyhIK+H3sbN1PZYBHJ+pem6T+1Yn7rPbgw
Hjc7DbaDudzYV+nrGjgxbfAvYdkvojR/rmJVV1dz23uNfADM58p6QBr+vYosz0K1LHdSaZdydU+T
JikXjINNw7X1v2uLHo864SRRxN1843G3DX3kVsOLHjQJJ1Jkpag5t7EToQ0hQ+VVisCkf7HX6tIG
dmjpSyJmOo3NOejdHPa5EfKhCopjoawEwvZX5boFg3dXXUdLiGPV1uWBadGLXabOqV8ceYCS2X1Z
Qmti8AnlbjGcuCzXe0O1H1oh/N9aYCEh6p1TMc8vmM3shMVR+2w4U2I2VfZuLjjhhimIWOaHXSVw
Jm6hXbyD8lZ71wDb4fpbxCAxrEocx/KnMzVQzK0sysrid2N2rLotGdFl7FLl3hEqRy5mjhfeqV+h
wr4I/07AWyoskrvrsvlOS37+0kFYkmZ6VdT4tjK0qBjnJ69GnObWe9qjyOhsP/Kd/FRNZjwK/efW
6vfLol892YerP11mVWlXRi9TsubykS83hvdxEJMld/riiUSK4UltC1JZjzFAOyTmLRpQwwk1p9sR
Oe+1653EISwSQzqAnwDf4thtdyYn1Vy0j+Rkj6FGpCTYEU42N//IcvfDlPJqB3xXeW+9F8pP8qB5
pK/H7Ws8GmMA18MvTj2LmVDXgkuhDSJiEtICDWE3yPSe9j+/Lyztnpv6WRtkmHv8tMx1hygPjkZZ
zWHbMEWBGwW60kQgOTn3kz9UYS7l/TxNF6mNP+Tc3KU+64s0+yTTEr4LuAYiGbz9qufnzR+0sAuG
vak7V2MFk7D17lM2jucqlXfN5kdjob05VnMxZo2AJXsLRT09IpDmqdZWse6tySCUHmatdZwzxMVq
I8damrGBmbhKVdIsy0E5r6aCGVlpXh/ly4jCDm0js98gPSijvzCRuC54QPe2/M39JeIly61oYxR9
RoUNazIrygQhk3Exsgq51qobsdksL0LOdlzqA7rp1tSbh6ZVy8vmu9qpce2nysGwH8BrCxUteLgV
FgmfdZVx0c9cPWx2uL51HoN/2eP9Q7HpE9+/m0YLlcUp15t1P92YFGSDJsr6lLNbsGiBWuEEmhsF
wepFiLTLc+5rVy+D0mNy0rRDXjS7qeyyZ7SdWc/QYtk+J298wt77Zij3frNq623xqsW/rKn/6rdD
VPrVbpq9kJbo5Nt8UpWTDEGxq9m2hXWxXH3roro3XyLOnBh/YR3NH2r9dk+b4diud3ZWxXNjvHma
92qvXbRNJQ5Ju/iBumfm9BPlDvJZEXpLU9+rqhXhbA0/Pbd/2JZUhJjbo7V3T9nGE2kj9tlQb3jq
Ai7E4nPscZEq09+pQX7Ds2ggFjA8y+emw/AN38mT9vfUeK8tsMRQOnKKB1n9YlIQBbCa4ryGBzCo
5bhp+FPHoqO+yqrnMTOPUnMxxWPcKeWzKMRrBRIm1exo9UQBYu1h8ZwKL/LzqKMqXAr07wEFyxJW
onlZu5ERYhu0XCnBHojYqXSQzrp1d2KGgG85dV55xT8CoHZYq49mr+/KWWFMn/SPRSxxmbentVR/
ilReA9WdGHTvgz74sRT5E3AK3haCrsJx9mmmnqy2kpGYcYQJmf8UfjWErY1v2NW8U+atCHhkONQz
Z5Xiyl9JlYV5gm1VpESJbEYkdRFvNyhxncdBWzvR4jWXYUn72NPSLZJcqKE9H3GGd0lXdBekWXM4
cYK5Hb2oS6lPv0pWvN386nXFt2UDxchkP8Za0eFgWBcrUctz1jcmbuBU8gvB0Y/yXGqMykbXfMsc
j1nzmD8Vk5ri3J/lQU8zXjUBlNMw++AgpsOkm0Wo57BnbQwGZFnodAE2sF6msq+Lg9zHrfrdOBrJ
7IwJLXG1RwtQR4VpQNfxcQrrg2Ee8toAjUCxndSr+GBVsRdVddKq5tEWlGQzJ0o4Ku8nbnLgpIjp
3BV1WyYD6H2UF/FElsuOpRsfcp6B3JFO6FaclPjakqDr9Mjz9TfsMY/ptl0xssxx63WIc1M02+wv
fi809Vq9Prb53AOGYqVFDt2uWU0+4IUzsYgdziaxNh/1kOdI6yjAubbOhrMOb0T0ZQeUlEeixfVo
6vudLn2bfFDmfZv4YwSQZ7Kmfyu18UF65htmuEOWNhFjKk4Os4zU7aJ0y/rciRkhbODdL5UfteCD
jqvGQIzdyxXoi7+zavkTOB3KL/b5kd7jqWwr4rGLyiX5pbbHKGuJOW7T/pHt7RuixoPOQY2TJ3Lc
LspVzaHrvQM1J/aZUcVemEsZVy3BAEv56m16HsEMTkrCw6it1JvLqsU2mXy426HypneIExG27wdz
DEB+La8zWS92QZaLcr5X95xlQ7GboE6D5drO27Scc0v/3Q3+FGfo4qnNzmbK0mKgzAm2+rxZ3hwN
RFyRXTMdrMEZPuWYJl7Pa5g6071tZH82HUCJudg+ea2f/px92IN+1zGs514m78a0IEZVzfTLr6tH
axWXfnCWWOPIjAt8zpAenUxFRm/x2XjADbSNCaqfHZVtXHJdD2GP7Id6uTSD3kR2l72w1xR76eRE
P8/lLV2gY1GyXgGMyVAGRgJGzaCYHiOXgI0ws+PBAg7Vn3oPCpibbzusysJO3JJjR+9dDvrihbHm
GBVlEW+O9cfQA0h/E9Z5Jq3m+kLw85p0ntpDK3rrrf6pKjvqeo7cUZXxOBBjhQ1/N5fLtB+LVrxA
mtAbEskd7EQYcNsDKpF+JKl6pGGs/Y/Aq4ejIcjorHw179rJDI6NM7mPHWV30i8ecJj0RrjQ17Q5
6oIwJzPPs70aNuu3VI757rdiJXRv9rZD02YHT/TMYOklwmJZkEMveooY0i47qhg4EOEy6NpJ2EH6
5VSu9aETK6luZQboKSnT/IGOCiJcAzNivw5iyiLWD57EHe9YL+6EMXpmkVOHwWJYv0s6Dc6M3MBM
UZT9H5AAt35CzNatPzeO0Om6ZJaStAyn6zWoD1P13c5pe57aXDtoOFYSgu/m46y28dBtSrvzRkSQ
4cL6KlzSpXpiimLtUm+hbGy7xv3IYXBGUF409kHG3DIS0f1dEwzebvX87tvhrL8Qmd442OrN9NXt
u+nL3NL15KtSfqBjcOO52oLyhpteTthFgBAIj2m/NxvNwYTZ+Fyo1t/lgWYd2DqJb3MBGMHeF/5N
aGlz7R9yvc450IIO9mfdLn9UKbT7OmXEzy7qtCDQSVqs/rdUs7XnuOvd75Sx+wPlxAjqoYV4DTc3
p3FZBue0lDmnlUtxrEogf53hqoOC/fY2d5rx2Vp8+Ete/94AeDxvEOITcyh7FcIYvVOWdaxE+QbE
iBm6yvX9Aj1BizpyhxN4E+1VC+Cb9YBg6LDaaV8Mw224oAWHGVk9F23ras8qK7wgSrtyjgyaS4Tm
TeCcUjkSzJZ6Vv+aB774PW/T9LNwFwvtWY3/oGYJ49iddt3GWrvqKeHqfTqrkwiMdpcFGwpbmvz9
MgnxSaia3tF9EYse4uqFCeF75UM5eMXRaJ3hHIzZAnhROEc4GCqcWBEfZh+mO/dN+w4FYP50B/U+
LFz37XzO6KX2TW+xVQK5mf/SrYJzVQ6BgCi4jTngeT0NorWEjA3comJSYo/FF2q84my39sw2y7qR
MTzDjgvT80K4XumDq49bxOBBnqZh6q6d7RJvQMPPy15eCrdx972huh2Ywj4aXOeus+jloPmGrLaX
O9gkLre1NnuYMCZ1JiSkxZw6bFgGtSo2bEN8tJOxgJUuqseOSfIPhEfW0c2o8PljPg2pUV+7cVrp
lwtPvAYcH4d+zYMiVKxC9Wh1xRra6+DRe3nO3VLO9W0vY9c712RihpWRSCkTdhQkJfN3nTvFD1oI
/3vMILKupG1fWml3YZeJ9b1czQw0m7fEbel497aa2SsjCsaeqIbEnso12sy+Ag2zGB11TVae0qbO
73UPshgN57Dr+6V4t6GSPZSmXt8D4gASaRf6vd1682M5zNNFeNv2szR40rlidB6F4a97szTWsz0F
433QrttPng82lbHfuHHZ2mMyi1I1PEOr/ConckxDd2ub73GQlJDUrBcZdM2DE2BqaAbLfO0MSjlh
Knk21n590b2Bpwyd3jBEQUMiIzIvGSGlM3dbng5Rqw/TmW4lPwaedLFuChmblQbDwrFFBCLffJGN
qA4ibYtdp7MZc5egOIyrP8bgX8c2UrohP7UJlyiPUj2Bb+TFmcePVi3hA9VEHCmhGfX76qfbuTZa
KzEcLT17prqXc/3sYj3YB+m0UONQVBBHaLAYre3nzRswmDqCiSgRgnTGbcavyDb1IbZtDAP2hee+
bdSrXHQbasLoJ8XUiOdt9ItkMF0KSB+fKRGG8Ey47I2XVNPhqAVtUFOsrY73oOla99g3bXWx+qz8
KJUkEq8pWu86cl/u0EtnVPNq1O7afBXiYHY0ghXWXe5ur60j3TezM6SSQd/NS6+p69pWDFFVtwJ2
ccqiG2K9b9RL3UM3yiGl2eEaBNV95wCxCNP81gta3JCm1zDAHukA6eBtOlK/992XWm4ODFDCEEVh
T2dwQc59RXXihAYvMeotAxwsS+U89Pu2i/uhpP5xl7VLvLStTtLs5JexSeNoCRALjDjbe5SaPBQ0
8MuTWd41paOe6tUz3n2lxoem7DmiUrrZa48Sfje6xY8cepA4l/aWPpcEnu9xaw8fJrDULy3X3X3b
5+vR0Dr1aynr9Gs2pflrzHXzWfq5BvfJVQgDAvIVQl8LGop75rOStLd8efOCOgdilnEiM/PoucJn
w7+O9khPmYNKwxnmBtpPv8raz6EQ1a/UYJyZFGnVH6YgQ1C85opo3XQO8oMoq+ClqrVtpxZvyB8a
fYFGYnuZa8a913HcTetI51bNTYq8tr6ZD7JBUtTn2ZjQA1vPvrnM+1lbnQdRmD5mZ3582FnjeGnG
3NzNHoVjKMqggsRn9MWhx1Dz5nawV1RlEXzDgBzWHXghDgwpkcfju6OotUXX3Wh4qZlMDGzO8+b3
h2WslqhCor83B8v+marS/GFr07jn025O9lY4ZkRuMCQOTtr6O8MtcVwaI72fZWG/aRQo9w6QWiPM
+flR3eb+cWgLDnlDSut16Jgf79jw5S+yMtw9SLiujeqtcGHzkBpQFUbUuZm2NxrDPgL94LhfpdM/
QwidElZI8MVYp6/3/SY1wg3d5SuzBPw1B5w3KMzWj6slM+9GCeAoWwElNrMHeRMxWBvJqupvUEGt
CULLLMVLpwW4K/VqfDVXpR3XhRMp9BmnfvjF+J1Na4C5oQ2YHq+kiM2xeyGsOzKKKfan5iHNMnnQ
4E8mQbvRThgSP9d4yBZ7KSmgtZIRfKrfla70zvaiV80NkNhfIIaRS4bHhG/UMHtgmLQQOv5SqKdM
gDjBvrNRMpJuDYtc66V/GWQnX9EJMDoS2rydNsU4LvK0XEsMqF4J0h3PCNVob/ezl3oM2QRZBWBL
YNiRqxsGNvVV0zsUtlsp4onh8CtNXXqe3Kk902D2O7NR8nkONOO0VJ1pMNiwnEfGZ+3JkmxXp9Je
zn0w0NAo+9bPEZUYGUPNVWExmxSyA8rSplCAGy0fX0h5cd/7VgN4yHt6c2YHa+YMhb26UYfgE4tP
DFmadm1nx6uvjqi9LZqb4qNCApaIoOtjUbGCgiKdo++YEPliTB5K1E35aO4tJt7L2wg+6Z4Ww8AH
aOLSi9Nthcu8yXTZYd5tu3s779t7H/aZF1plAyje19r+B0zh4qvrfDiPbiPEGTSvejMLzX8cKyiL
1SCbrw3m5p8avu+OUmR8nWvJPVEF9g9kNYgmvLKtngfhtofFqr1jh8Yp4LIotWtjZtX9UI3jXWq3
2nFwijGqclvct05nXboRcVOvozMrK11C9PW4slRgfkKNNpt9pVaKPNN2VFJm0wRXgE88VHk2JFlT
ApReWzuhP6x3mTaKY86pdC6peV65Pr6HxqUwYLq0T4tAPWkqUC8bUF6AbbYmH2uOGhEbm8WlUGE3
fvQD1g46k8vYaCiYpxa0KEuA5pstQrefmxX+nVMZa6KNGvfOgI1HxxA215cKUleYeuMjSnP2BM5c
vSgh9cRuAvPEWnAgM863qsRDH/sqytHbcdj1e5wDXZzbJH/GjsqyX9gmzSqBcN3FxoTL1WVq1Haq
/+J7tWjJpPrtzWYVK6XpD26wbHdK98ydIUwzhrc6XptZp3myvUExJqkcajWA+VQz/UOaltoDkNCX
IA9e+iJdnmrMSomjAXYNealORl+FuTxrne21Qqjo0lTM84g8pu6prWfb70MTVPZx29iIakTzxkbr
y6eeh1/U9l4fV35GOkEOmJ9DZr7Y7rpd9SK1zoK+5pI39vaamZYMlefKn0QhmB835Spgb5YYFST4
lyYdvusgY0rbihQBTqUups0OLdQ7C9Al38QWjVM9nQ07re+nYrE+1zE7gNNcTmbPa63KdkRmPg3d
kYn08uA2JAZH1cAEEKd6DpBL9EV9SemwNhi1D4WDYwzzvjzXOk4RlgONSniMyS+tcSdohC3DDlrU
Pa0V1ZW5nVfDb2PdyhrGf9Z3WaFoCqfaFGxHSquvox5J0gF8rNq5W16UYOyq9o3EB+O36zFINFs2
dUtKlgHt7Xztt21KijWF1lsPzWnpzTNc8p7LxH237N47aNZk7dbSSB/gt0oq39xO952laSpClFvf
wa9jXtNqd1XeuV+Zq3+WvhBvQcvcC/Aqqwtd7cF29zEtFzv2MqBWGsR7W0JdDv1staNWW9g9uXzZ
zL5X5kHg1UJfWnqcd/5bBjMxBqLnRYsCsTyNR0tv+6icm+sMw535v/Y0Db11nkrmcbS/cyjSW/8+
GvdykOt7A8dst1B4hZ7P2/ZYmsZl1/BRj/3e62f3eTGxmVsWs0pkMHSiW9SKIja9+jVL+9euwpZ0
s7IdKTJOq7X8JKvi9torpT1mhX9fFfJuLpqEme3FavWfadOc/U4PF7M6LkbwVCzNY4GwfysgATq1
VR38IH3Mxt57M6ytIuF2SqPM15ZQ691jQeXphvq86O+UnTA9UU1XjXqa3U6Gk6Ppu15bXmg2aOur
du/OVNQVgrMvws2701asVhmabj+hGqcUxOU9+7hAssCLNIit+8EmYC5sKXzljlnYelo0qycGfZDv
M0fffhOOjLbct96DvFRIPzc8OEFzGzXJ+UlxS8NiHB22oJCnGGYPpQUAei1ehtUPZkbxaXFZ3Llh
uDHXR9U6rIF9v/7JkpueuhqI7rUclkCjywZ+se90esu9qlZ5COjbxrCxzD+FXHgTekvgb7tp4362
NE7JQVSPCDTsO1pShr092Vt7A8rk3cRZuF+8+sQDa3ovRshkA6v4eCsVo3w686O5iPRN71xjh8GI
zaGysY2QLnhLjjZHbjEAOPPOGADF1do0yMesnVoEuiYrK8i4JR8SeD8bvf++8CFxLsjcx9i97Wcj
I5vhAktd9a8+iaARsLLyvFrDeqFbtBOJv4JE524BmCHm8SNgf/hdtoL52Npl6qe+Ou1TlVoLOyNj
jKytXs+MgnFKOk7rHMlnhUjN0Lu56ppmdJFyBpyWYn6ttKG/DAhwPl1tHG4pTx79umOo4buTajkt
hSvegUYM5wVxKwvfNXeOAcvmfaPbkxUOaDGyaMqlRQmmZwixEMXUICX9G9U4r+D961QdDFjW2Xhm
9ja9js0EuzsoatdKBjtoLivC/jbJ1GKmpy6zNJS8m90DHNuMBp0ky9hnstGKk7959tXz55Klf6kd
AU2PbJUW44ndYcc4odkIoM7TM9IczWX6mNWnVActTAiuoe7ByxZ0VeQuJGVp+2+O8NaGrJ8BCqjW
iPatIq10N7UcxBOZ4I/GYhgOslSTFgHE+JWC0T4yuNYE0NWWBLug1SnQUD/3wa6uZjdhetuiDgIt
b1eB2ceu8r2TLr2XqvIZUDkiK+56+tIzPPV8l2oGeyi6W/ITbB6wur5309L7Y/Zl/oDXd2bH20vr
3hq5AaPJ0iBDem519hoDIFGmuvsCg9E7S7dpl2uVFrsl0mme2Lw/Fous/3l7+WxPj1PasEkWGcRR
35vXl8YZ21cXqvxhRVUR4s2Eiec6mGmNVB5S8SjM9qfV5O8O7Ni49W9wB0efnmtjaw86tesHIFzz
oTKRtVJ7TT8HoZl7VRbaRTYDCvBSb91IyqB62OAsP6/DKMmG2H6ZQI3nhHGfZPhUOrod6sYKAVTL
C7Zd5DG0Twal5lPTlO5DZ5ceQIG6AxmCc/Rrzp3qWKztxP7bJkJr5QzTOl37Y/AdRrpTiLeaLnTH
cWAds97WozIDhh5W1iZYjxruNRhagQQhmE5yrGldZG/8klrqxWx0nYvOzuDUTlNzt9adf2RVmO0y
r/klUvlcpXpbh5J+kekqv6O7XUujQbZ2OeJil4MPLxd6ZtIbwZ+h3LaXwhRmNPr5b3yAoOe9qkro
wNerX+fFPVNj/4XVuf4k/HF8XNnqXPMKpqVIN4I3RjZjodDL4NkiUcYOR68IPmnwaZ/IWaTbU7X7
uJgNM6dt6wFgmQWNpYfZ+iDmEojI6juEEGQoPqSy34asyQ40+YJRkxbs6EeJqMu3w+jUhh36revt
Jm0TOytoWK5V0kgRAbMOcqDjpIBRa3HXwO+MGZS7j/p022HS2G17r849YO5WMRPD4YxZZIwmw7/K
yJwjQyzjoW789mEsxHg3r1ULu1lYczSRX5OQXGkc6fHZMMxYQPOqG/7Uei7eR81BzMknWLDqmDU/
aVFNb0y+3pnGMToDVXPJaCnDZpNd0s7Ig1C6y4hlp3cB/6nui1mbdqRESECszviVdkDHe0jr4WaW
DVSwNj1WQcVG0uw5ZQNPPY3O1txZa5HHnUIBr9cNkRrlwOPTQtBnQ5aHm7NBWfe74NES9hrnQWU9
tbJcr5psvGiWfvfmzUmHNiFKpXpw03kJR9QKupR6JNE2Je3o2WZUuVPASC3gI6M8Sc/NxpRlXHVo
5ejc83NlT9XZncAcj1ZeIGW4tcwZbo7UspdT3w3NO7NFJDJZwSauLc9NIPp7w5P5ns62fN02S92v
DnkJy6rXPwy6vH0G9fojBVf67uaa+23X/a2eaMFPmMUS+YtjxA1a8tdetq/zUMcLfcS9T/7ZSa8n
727UN43PuAN8aiMYHwlUOK9Dq+1ZyZshzOz2gZk/7xWep4GLgDU//hIvffMKfYGRq5P7SRWm8XTu
5P24cTr2KB+10Jmb8X7osCYJnCEHw+oUMRfuCKHbK4tnq+f7Cll1uVf2GTMEWaOG+uv388XMTFK9
Wo4OQFVBbn0jRh5jhv3XYKptJi925iGGYGojzdsGXStX5zROlJlqmNm7zI4cQ5eF14thIBuwtSaZ
tD79RbjM7WgF//sNd7d5GGnk/dgAUlyEjiy6BM9tiCLytwIVGYltfZn0FZGLMZ34Pda5ZNKWYNg2
EZYAlP45IGPZpyg/GYHapngqBxUFtM+JweL4ujS26ccwzJ1vJxds9B0quzuma8XdhP4rcX2rS6yu
P3aVd0NQUP6wK7dt4svKzGZvr/kQZLhhSAv4f8tG/4VXgjIW5fb/5O7MeuvG1QX7Vw7OuwINpAag
TwO9R28PcZzRyYuQwZFEzfPw63ttV04dW1W56RC4wEU/ViVmZIofSZHft5Y4SzoF1WO+/Zjl/SSL
u8vNKWFiSi76MI62o9EUIDKUzVTTcSl2IEel2QsyDfYlX23Xvt/HKBsbEvN+UV34vEiO5/Albl6T
YjzKCwPvL1rZxIomsOjuUcaTs03juNsnkEr+YIX8Vnr3/6clB5Q3/7zi4P800RlQ+Rz1YPEjP0gP
0nnBQkomr2lTcGcGZ5PgH+nbhue8IM+fk0X+p4ARfs6d/ne1gW298DA2m+eKUI/y+zPK9d98Oylf
mGcyDPXlpGM+ZoT/RrXB8+Fh2JY4lyJTjPy8yEBw+h8CRsj2UdZ/WIL5S9i/f9IRf5M4/bOWV+Xh
mYzMTvS0TGr6Bu4CaVq/R3T4z0OvCusTBDKwLZ10PwfeK9MxXmWW83vmtD/bXpu5OQSzi5C03r05
OstNKW1Sz+bM3Wl1yrpGP7Qsr80SP91bw8GkypuDzl/kqf+ku8GMPqsWKRGJTjMnlvtlegS7mEBo
0jl4o/fcq4phavf5lvXKjNPdho2KUMvONcQHvcZXhS7ezDmDcCms6/OUUsGi+zyabL30Gj/315P5
l2zBRNSemYFl4q42Wq4RDlzoNb0qlIUBNflgyrJ9FhyDloIXvchZkyZ5bez3hUz3bdTaL1tZ9F/B
n2Ln1HvsVWBiLPB8lfTZvp+dU8f9Ilelmk2vApNkz3p0syLbkwo2XZWqt25C3/gt8Mmfkems6AWy
A43fzHRLbH+tobu50a/gLT+JnbXmNYQCQjEBp6x4gDZuRXWxMDiS0epuZxWYydCmLZfH6T6p6tvQ
HqILyW3nQatxezV9U4JWqzjpuCztBen4vfgGkFLzwVcxbzp+WbVWBdSTGs2vS5NHp1aRx6P15Gvk
j8hEOoEHzvbyfkFYX2k+9CrcSRum/FLRLMdnBaWVNTyS5VeEkJ+Nk1XAF9Cia69gBEaTOjYRMrR8
oG5Vr0NWr3JIra6qkybbo4xsN9mUwMj0+1qzu1dBH6PBXKKRhccPMiYrn1tmTzSaj74Ke0SQyxi1
C1cZEfW/CFcpePC6H+WslPf9fUHkT3p9TS1x7b5HQkzrlbpu+7dl9VssoD/nkzUsTpCXqhZjzvaJ
PdyQ50RWZ1H9FmnjP22vgt7lnMQMFqH2FM6dyjTPP8cU//6CD/GzDlkFZu36LTRANCTKddNPjWty
+xW0TaE5p6yW44XDA64UXLUP2+SwjCXoG8uYjlqj/BEq9GQ5zsq5t6jkVns7y8pdKIv0YnA7zfXH
XgWo4kusK1Qe7ho+TU0xbu3hm95zr+Kn6BZFZpmf7P3K3FGs/gnz26gXPvYqfIB9evXi1Gpv2S5c
1gbzlpdXO60Hf4Q7PunwbvA6dJs8OPa4y9xBfIds5k6v7XNV6JO2Bz8ucrhWDESaRR/9rs3zV3pN
rwKomDimRGZCrqjXeScOdC5Nskb1Rri1CiBu6GLRtDSe8+kvJYccmk+9Cp2pFW2Ts+bs8WNvoZeQ
LeMpS2+YPALKn/R2q8pmNt2YYVJTbtDGJhm+wfxOr79XkZOFnL6lfa72rspEdkTUNcuPXjmWld7u
7dFs8+TpyUXtqrjL1D7mWNY3PsSNo/k2V6FJLhTn8w4tl8ZM6V5lbfJ2eavXLavQxPyouDLg0Fvl
4xfD6K9DWf2ez+TPNcJc7Wc57+mnKXbi/eBM7mtO+N6hNbZ/gRj7yRqxdsCE3GwnDmUk+wi2RGF0
fPeYY6u3cq5ZSAG5hqZIcsrQxocmOmFc1eptatKfzSctSW6kkNJuOJpccRq7qf/BH/jdTcRZFPB0
qiq6jE9KK433Y7EfFeJmMhf0Hvr8Bp4MbJiulpopLdybqF9RbRQf+aCNNRtfhWVYpTx2J+N90qXF
3jfagBqLRm+TYtrPn7wgldJJLBqvko9BXO3j2NTbbZqrkDTMSqnIgYUcWZRnNJVFkb9hlZpjexWU
pjJlNfq0TinQNQF0Z3elrdXhILqf90nXjOQMGQTlFH1mUeautU/1XiaQkOdt4/G2xj4/j5TMLvdI
PLlOCnyt2JGPEoEnw3AcsB2TVBXvvQ4etDza+FN0Bvhf1E69tNnfI7YmbrqtDMxxQ36n2uo1vopL
i4NJsvDo7/ycn6FyCruiwBi1xuEjGuNpbCo1GWo27Hhvz1jSzBE6ZYVqVWsvK4NVcMph6AeyWCi8
NceXWTo+1At35Xr9sopNFTbhYMdMhY1BHRdM8j3c6FCz01fhKSJ/HOqYimHQaGrnWxTMWXkda4Un
A+L5MLebqI9MbjqZrshbqV651b1Wn/ir2GxyfHtRRPUzTEZyGcaA6/jR9zVbX0WnQeKzSuOSWWWm
YpiUlMjX2iZDrnveIVGJRTStaVnVFOM2F9my6I2SvyKaw2CsA1rODWq1YufL1HOCpdfbq8gEIzpn
xnldS8czeGSWxRZKyC+Ehn+/PeH643mXVDWJj2XZEjo90I5hGXYDOHfNJ1/FZdxSihgbNY131xAh
80Fr20OZxvOH9myMX5g+431XztckSd+QqKfX16uANBt/mfyg44mpFyV5S2uBl2tbZCFG8vraht2D
j0va6q6cMN5pPbG3isWg7gqSCgdicXEv8/GG9MbfurD897YY0eTzXs5mh0w7wXJTx0q9jp32XdEX
qd7ctKa5Tjk1It7EKywz8abxb6o61Js+1ixfEmW8rhEsZGJ+Sz1CEesNukeZzJN13YLB0TQtYUit
1dfZwkK4wAnSe4mrKOwCN+q6nGE3VWF/DJH8bp0xiDRbX4VhDpG8NafzoC65417sMgRKY+gtYaDW
nu26SSd3ZionaTwqqs+eX1nXsVx+eX3/k/nJWwVkRk7goAKaB5pBMm88HbvIcDSffbVAVtCefZJv
4r1Mm/rDEpa9ewAHKCe9CDq73J7ueiLTTA3MxuwdMnWXWlAr/PlCa8Ssuc7l4MUZuf0sOLl1EVP+
AiIn1TsBhxvx/LnL2h1I/j0HZ370xHw7T5XecrO2AUNbAg1jE5xO4V+kxVIfTWdSWucP3KE/f+w0
T1XrOsyyIHEpSfSiZW43nsKFrhdIazB0g1qVrzT+gcYQy1Wa9d9UbYvXem90FaV9tVSOTYXAXlhv
JWU91qR31/2Y1/B0GPZUDo/iPCPacbCNHaoJ3SA3NftkFaBeTaX1NNF4BssqTm4WI9Hb1bur6ERu
2XGUybSV+u2rzDfIUI5nT2/ZfBRDPZnNvXmx7LDovf0QdMN1j0rhmmy7SG8bIVdLp2tWUZp3i3tI
FOZ7BNvFaR5rqdn6KjzTwlIsRZiVwBCcqSPdcgq7aNbrdrk6+/E8MqStLmEmDMdh68CmoXpcTZrP
vo5Rw1/mMWjcQxq0/UUTLdQf8JmvN6GvUedmmBtBU9SP8JL8ZSCRG2Sz6jSffRWhBXTfmQRj9xCn
g7mRTpsdjdj61XA/9+9/4IZ/brfWCUAFC10hDeUeclWqr94yLa9U6yybsq7VwaoSV28KXpuO3TSe
wC578uCFjXXF6m1SPBuFmnG1CtpyhswxziW/ReAWd7WonRPlpL/Svf9kN7DOCYI57NXTUrmHrp/6
O2nU00UWe9MrrRl4nROUYDZA9FK4h7H33S2kG/8ejEqv1+/rvKAmX+Ip7TP3TJJRF0YaO68GcnP1
Pm3FOmrzPOjsjtFTpjYASDPNb0ZbGnobmbPc+ekKYhSGA3KTnslVD822cmuKxzppaD78+XU/mYzN
NgQST1HXwbeBO9TkgO5yP9JLUiP58nnrnjWDCE4YNGMd39XGlF9Xgz/qfdn9JUXI4eRQRbxVAILJ
Jdia6SI0Xc0Nx6PY8UnHIKjI4Qwwn0kx1W9lWdjf4zLx9JZusYrVZIjg9kR0zNT1+S6kCv+iZ9en
N2bWWUKB2QI5P8+WuT9TVjeWALbdxdVbpdaZQrkzp8DJQnmANxcfJ7zV+8E3U73jynWqkCBfTzWC
FbZTqX2gKLWjqCfXHJBrk1MyciDfxwbPLmF9duaYX/Wu1Eta+4vCy03rGu9hzpiRg33BdswHtTGn
envstQBxWmqXvHjwYGPS9rexjKLd4lil3grrrEI1F45PMtLoHpqxeF0bUlz2hXD1Ppkc+/k80Kdp
UYEpcw8g5L+lbRWc0IiUmo2vtsFR7mcx7FRAD5nEE+Gk2AwM4CFaK5OzilSnr5MlxdxxmAsz/lSL
zDkq6iO0boTRID3vmFTA2M1yxz1YnW8ckS55l8bs9Jq3Lev0niI2AkgLLUtT3c/b0HfmTeZNuV6o
2qvNMHznObMACiF2yM1tXswuoBUV6k0z66KBIawq5diEqkhz401IounOqvwg13uvZ5b404XPP9sS
Boch2XC1faUKvMNmPv2enunPHeU6xcfOqKmC4uMe8DZQNgui7GD4sfjFiD8/49/sV9cpPgAAElCE
tnvoweFQnk5FWCqn4ZSWta+3mVwnVcJXzZewYirDBDDfV5bZ3AU5xZq/6P2f/QarmE2A/XMzz2/Q
IEJ+2YRZseUQi8Ffe780fv1kx7pOKYor12fQuPIAS889BbER3bOMj1+15oV1TlExJNRNFpY8uD6F
LZWVeMe2A6+t1/rqKzZH6gLuScjDsvjqOIG4PASDG+qtJNYqcO2IB2fZkwc/Sjw+AkPvSF5Apne+
vM4sypAk84HJ0ImF4VLXQ4Esydz2Vq9nVnErY1hHnVjkAWbWuC+Kedw6KQxJvdZX22E8ArHbLnyB
G22ELjppQmDw1aK32bZWa2x8rmPxkgygnWSuJKPQv/B8X/MibJ1dZEERSiLFrs/s8urbVLXu1RgV
81u9nllFbCfTcLAqdn0dGOm9bYzBRdMlnt6O9bGC7MluezBrJj6D3bbqhjmDjeo1DxVV0XoZgHKd
ZzRBzB3lTPvtPGPKpvLbO4aDAG6g1TvrVCMUWiAy8A0eSMfoPvhmm1wvWTn8Yr4/x+XfzPfrXCMy
XYcEbAZP76RnbCM3cGCMy+A2dxJYNmm7UNNrzpFeEKxTkAZuKGDnpd7B4Tp414qmelmOltL71F9n
IfHRtvhFyAEdTGgYHQryE7pvsdd7EasAdqfRncwzQ3cmIeEdq3qzIXNDvNFrfRXAkgEzi4n9VGuO
wxW3ihS6N51eeiDindWWJLCwkUXSPbhkyFjboinx3DMHOaHePdo6Jcni0j2LmHoOdW4v73s/FN+b
wNc8w1lXVwpStKrBpnVS7IO9b1f3VNjPWgsiIvjnfZMWDmR06dH4ME1vhkJYt6KNsl8E2Hl0/DXA
oAs9bz0HP5N6hs97ta3u1WAAwASDXWott8hwn7fum9Kg/BeOadChgzuFvlW+6YgCQ2vMi7X70aB0
rDLtPDjIpg+gLbXZwZjZTOmMeRGsFlxVi95HxhYc2lY5L/MsN69BTXn3eq2v4lWkACLj2A8Ofku1
ntF7wbuoqUatgz+xzk5qTeotrd4JDp6o1amaY7wp1TRozWRogJ+/1yIsYTQabnAIl5TMKunkX2Ow
xA96PbNacDEHimDoKY9uXWN+T7ZZB4OIzNDXes2vvmtdDwZg4s3BwUjtutvJJcNmF4TBrHU6h5H0
eecAkGqnGMY4LsXFuinTDr+A2Th6Q/4sdXr69SYdBNl2UYSHTAJerc0x3IFq6/Qmm3WyUplI2CwU
JR+ctDM2fW4aF1WXBXo9v05YSlq0MJRCh+ez7uwKAJ9zSeZLpxeu/ipc84yatShtQjQ1bLyxpjtn
gK3QS2jAt/W845M4DHI/HkI0P+bZ12yoz3mRd1+0BqW/Wl8b+EQR0A/jkIzkKrqDsg9y4HJTr/VV
vHpTUIachhiHOMitdy5qgF2FnfybXuureF2q1DHZeRuHEH/kvvet8Dh2QBL1Wl+Fa14YjWqBRB0i
3JdbA+T8K89Jna9ara8zmeapTIGJ8+yZk9k3MSTUt3z/Z1u91lfBupgx8p5+NpBtDdM9rA2Iw565
aJ1CAfl8PiIFaj877asQI9gC37RSL5MwL496j7662wnz0apbsOYHTxrV3pqncDMtcaw3i63zmkJU
YZWRDsZBDLLaU1CgjiNUjI3es69C1Q6dPpKLNA4dFqAF7EdVv3FCt9Kcg71VsEZ5xzUseK2DBayE
bJJxrKytDTZXL6DW6U3Kc3wcQTw/rD53x/l0+AHFUKIXUOvsplT2xdTGTDX93NRXYGLVSUTTr77Y
zn38NxtKbxWurNO2BzWJWXjus5NNZfL71B3zX31unoff3zS/zm6qKj4D53I0Dj70bWg+/WQeKaHr
D2kdY0NwYTAtesG7znYiP87PcjEZB+jkmIsix6Z6qWw1W18Fb1K6ZpZgrznEzuRcmiISm4YDAL3t
3zrlCaF7FhhYQY7tKEdxaSK3f1dy6tLobezXWU8xnPNugn9/7HorxHsix4szQ01vdlinPHWGLcrc
K9tjmWIJ6ufhzC8qk+W71vTgrsJX9DJOLKrbj4ixml0Xy3aXx6nSfPjVWqvi2cC8nRtH0bO7jMts
PNZK6pWNCXe11uLBMkLDkeERAPkABlcZ7oMYmkjrNApWzfMlxaSiIW7TLrpIbQPFR1Vw5+6mzaQ5
6tcZUGBYyzL0YXDAXzU3gz30112VRnqjcp0BhVXJS4RpNxdt3wmUillUQSqJc73aaBSUz3sn7Qsn
T3u/vhhT2Wwrn7daAEPRGzjrHKha+q4ZppG8qBRIEZITUL853ah1Ni2kfP7s4F1HxuVkoM2pPsyw
ph8yb2w/akXUOgWqgSk55gni1sER2Sdpqepb1RW/ygx1H9NV/mbWl6uITXvTnoXdYzKeOye6khxF
hdbRQxUii+vZjnsjoHqoVeZV5ZegLdMR4t3Rho4WPmBRNc+3f4VqkhjZU1n1mLqMBdi/IbxiKLZQ
zRzv4LlGrL7UxQjx1rPNaYamOKMzu4zLPq1ySKBhYB6wgTvpF2NyKorOFuGO1kfv/CMTG8ikXl7D
TWyyyyJEhX7jxZ4qLmXkV9HHvuhrtF5V2U7NGxMPDnIuNLkdnkV+iTD6YsCpjkKYaXapvhmj0UGt
nIJ+it6FMxYvFDzCiBl05dyEt6Ul1HSdd9Pi4u2wBr9DxpGn4etqgFJxU3IpvBhoQKpZvfbqPgXD
N04R7sDdXM2yeZ81TRYfKWgoqlPg977cRB0U5XI3mFkG9N6L+6U+Lc2jVdo04vrerjKneOmXVlCj
5GuE26F5HOw63+I79f1vuais+qUXy9q8zzs4+eZusPKEr68STg4WvcKOI0CmTuenc38aaLOud22N
1vjLkplnD9ro1yrBE+ZMoYnHVk62V24Cm61iw9FOOFT7CIJr+VLNRSfvmki2tOBLYPPAurlglvM+
QugjMQMVqXoZ2FhZLgK+TSp+IUDjMzo4i+/OxfeT7E5NeTXaOxZ4AIyxnGV70/ZOViMjNEhieLME
0u6yM9fQjeqNnBYw9rGJ+OJj7nQzuOGElEX0i8OUF1PJGcgkxxGkdzW2/Y5kSacZt9T7zY5zNats
4FgNQieu03AqPKmOIKuyqEWw2qIP2yyFH7rJ1nICUX0e0FON71AW+PG7GkP90IAdAKaTbJETT9AS
DAea/8ntS+l+Slo7U99hfhuLOpClvgBZHVyDH8NPAg/7Qk38VtZxzsMW84kCj2Ahrio8/t19EZCD
R0yMZe9/N9soRl+bqDqk8LH2+8K4N5aulwpl5+IsXy3gKsY3YXoZaEMhu3obKyxwe6ca66m4KlDT
EGBe3SGEo1i9DKZdXJRDMF2JpHSs5oCu0u2KvRFgADW3EutnWOw8P8nHB5vzhv61n0dz0u7O2hEX
qHH00Z2a0turtgNtbzYmw7xBNtJ9tVr66FutWruK6Lzcmi8Ls8i9ayrkW/u1X3OZioQEEsxd7rro
0qzUfBXYQSYwNQ1nse3EL2Qvrdo5YvZgClnRgnjUGqNvkes64hh5AaaXTeSgtwtvpqzsUowB6SzG
fjuJMEije1TBokxvxBIHaL3A2UxIb8c0aOIPLbODKPeNmrwk3tkh3pzLTEXzUO/Is4xUvRPZ7I4f
XMNslwfDQcT2rh286qzFiTmhNje9I7oFu0zIcgxG3TUtHIuIp+H9MnsYU70pTe4wq8NAkkBjX3jm
AD7rSB2l24abHKRR/Z3KswqLVgSSpavIT4fM4oNann0bOH+vVP0xKTpSIw4Tm7kMors9pOg82wJ1
UbBZDFGbdPsMP+teMpUGrxu7GN2PICe7yEbfkjeCZ4NSLb5nXeOUd0nc+vX9VOalha5oEhWAf1Nh
TRujQWVw4GYTvmYWyqEBb1VXYKjAgsd5Yh3GyPXIQUjnxkntaxTQ5mBhoC1qZ9g1fuiQpJDZIObv
p36czb0nUld87w0+wjLMGRF484OXcotwsEy7xWw/qL5ANZ5Mw3KQ3LJ4b2KwD+YXXms/wmKd8K+e
3W3mGLzqiw7B+n4oSXjhZ7xiGr8oBHsRo1lNptVsjKiY7P6YAnKGqSxIBo1u3Ri+8s7u5GKeTNTG
rBeeOyC/M+ox/Dan2RDfpV429rdlWEv7SN9E4mvmi9yifNGXfvSOhb6HCJ/5aQ4ZNYZmP578Wiz1
RLK8P5rRhssnLti3nRgKe9x6fdZH7wQyqu7CbOx2vG+zURRwvOFepuM+66a6G7cVrPLhrq+ZZ27O
4pUzmcdMrK2FsSrdRZjC/ByJYmndebHoQHxnc4JEsRLjlH0wkF4t5R17e8UVRkNBsKqukKUt3n60
2mq64hrRkObGtou2P5ILbokZXSeeUn+Tm+Wcf5EZYjNUGkE8cjgZ141A49nHIIFS0A9RfKu8vmHK
xnAsPkM2y4p8twyqs8YNhT1N5W4KXEnTh9b3gvY2T1NVFsfYVHHqHwHKNr6Jq9kykiu7LFCp3o7+
kNrFNmjRPy03zrLwrja11WUN2QndbIbmDoNUrvJd4fJyiy3YfD6uEb86KB+qzkfZBVR7me16v4wc
8hWbrpFRAUi+HqOPoVFKtgRT09nTg8XvvoQbz7HV8A3pVkDG29RaBeBeYyq6C0Cko7ONDDNErAmo
cPRfm71FXmwUtAnEWq6F+KT/noTLMNeHimup4B0zoGmfLano2Q6m7fY9Vi63GlLYvEVsz1/meqma
q9BOZ/NS1d4yvi0ypBU3wpxL9DxdnSbSYW+xMAmkm4p4XOJ309gyQLZ223lWs3Wk0yFQmSc7n94z
qyvjU+/NHgx+ZeckQUQqcOIHFWRF87bxe6eMjqJ0Yh9obobP81qatR+hQ+zLdMDma1VlcoEBKTGD
XTBYRTXg+mR2ej0a3sCULEQtileOizvvFAZT594tZmqibXC9BDjr1oYCX7Tbhj7xN4YFlfr8oVr0
+BbiCDHgxrNsJ3sTFCVL+aaUsew+GdM4RA+VCkVbkWucj/28GbjqVx+DtAJDszHGTDkfrCFQsKpr
xCqYHEK/X4xyM+HihQPWLkWVEm8zG0LETJmY1ZV0B3RN3Pw6wZtkkXWGSUXYVs0hrFsnBcdfvkt7
7hKlFabbUCrw5r0svuJyrODTClTqFl6ioLHcr4kEVD9t7ASQ/YdoxlYQUUhssPfZIPgM61PexipM
NgJPpP2+zYBQ40oazBjBWe12HUMrnBMvOuJtLj17ix/SV8yDaAYsikYAzPTsoHBRRZsEs3h4iuO+
pQdTwO/X7DmAsTsZcyMuCevMESsW+HP3c+mk2LNre2zSjWhzJ/yYL0HZ3vEokkku7LO8vRrNsrVf
ubnwcbWR9mdtvLzAZWAEaWdlKN6BiL0uQzE1J2vKMuxjEOdLNtxDGbzrvHhqqKdso/ljuKAV7Ddz
jAMT80lsluLGwJhu3pmzIrMN+newpOUmiVyUaEyxWRfw689lpCSrxoBgnS2JSES6d4I28h5aLAMW
7ktTBvz9XHF7eyFzVqkPyxx6HmR9v5T3kcV88nUp6bA7XIIYluIyd4aXE1kz8SV5Vh61fHw+j/5l
V7RNB+18KYa9CS5X9puht+LyIsRF0d+nFUyPNw4Zj/HrYTScHmEKVdDz+zRp0/qC+9h4hGFtul75
Hk+NMX9bch8V095pBlQLG8Qa3vg2DWqbDf0QjZU8zbUaE+8ij1RGVWsSGz2qp7Dq5YPVp0qyvoJY
fz8yidA/nMglkj6YjJC3QDzX9dW05NnyGQq2upv51JLXXm801E53vflqKnsqWpykSYJ3SZKoId/y
hdTIGyMN0vSjDbpK3aYcQtiHRhGHn6O2Jia3qQwDVGQoMRwKNC3xgHTYCICoh83Ex9OIpuqiMKEA
nbiE9ru3ZWZ38Zc5aHx+faZ6VOzeWODJwa0+d8VNZMyq39jIEIp7Z2IbiXzTBWKtqqiqrxsT9PBx
6JM0fStlFefpBiOfnV9klSgRebKne9+T6gXaOhyG9NiqzjAwGpmFbyDOriP7Ic26sT+y8iE6LMjO
w8BUYKd8jerXRtTWDcq8bkQfBu+LqoADPTW+rHZW0vvVOyDRnEfSywtB0C5eR8VC77IluzPasePo
uU/DQu0HWRsp8qeh814bUTvZl2jChIdqe8wy6hymIHvpZEuKqTtfmH3eTsE8yW1ZNH3JahOF7WZx
VdtfmeYYu68B+eXIOMPCy7oIM5ffi9ccw6EaVNMAm307ClBuB7HgbjlWbe57e7Nqh6jdUf8sxj0U
iLi4ZvPpDZeeH1nuPm/7KDoohwi9zJfCDfcS3Rgfu15i1dfhgF0c0mlfJli+czEiO+NNph2q1a73
kZAPRfZyILOrPfXxwh2rG2dlDnSaJ3QvvAIR/MtJIs64zk2uRHbSNVTFw1Jbhh8qQid4FTZuWmKW
yf32vves2rq1MnbRfMD1pE3eRhUqz33Tds1w7Y62W51EWGOKsS3A4adENNZ0TXkqeAsk0Z0IPqVl
Uk0HP1mG4i2u+xBmBEbv+tg4fNTcukMrKrZWPvrIgRMjO8hvsrSw0Yy4dHSRAe6ecECf5BwJrIfk
CiZFsg2N2QtAetqu4ejdKqxrpWSOmLFUIjpNrIigYXLUs5uce+NPeocoq6O92g6Jq6GJT9lk1ldc
r2NFK0q96gIhVyd7NhJEj33ScpJl3G7G1qrfzn4V3mk9+7pGypNLUxdOOZ5qN7Eu7ThTH8475l9c
dD2mJv/N+c+6SCoarSaa5yQ9ZWUWV2ov3AVgoyWa8IQnuaEuDppjtOvQlTDs55wkSRNg90MSoHDk
kyuSLxMGUseBKVuvZdqKKmjmjSGa2WEh8qlt3Ik+9/kLbSWi8GjXZVBtVAr2fpNlJNAinfWK9jIa
EitmWLfciZnLjB3tv+6/n1xr/KVOy2OvGKlpxOHJ58NhaIJuukCeOn5HjWKluxRCy6/ugn9yQ7Ou
2prq1MGpM7enAaiecZklZWDInZNYZonofeEYZiPDRcgdpwmG32/xKnN+Rv6dhXrQmBdz3rBijO3e
kp3RHKYsbJuLIHdsee0OoZFuq4JyvH4vutQIEA3UTVa0LxM7c9mQdV3V+4jRIpy+zS3ZiGP/Ev4A
YhS2Rn59eU5eK9ERhSlf1ftEGT0+u2wqlbezG5zQzJjMO/YxdVEXHIeosca3edlyt7FBCZHHSDmz
ENoXX7N8v89H5Eaw/cd6idp4a4ZoL3b2CNJon0fG1A6Xwp+C4WXuuxGwsXRsxyLZPb7S/w4o/vDQ
dH3z8I+bz1X7j0NffPvMprz4X+d/6mtZzU0Sxd3/fv6f7R//DUN197n7/Ow/9ozwbr7rH5r59QNq
eX70D1Da+W/+v/7hP85g+25+O1cP//rn15JP4XNr+NoL6PaPf3T69q9/8p38ZJyf2//xhy8/5/zc
2zJ9yD73f/mJH3h8y7NeWKx9Dn6cwIb5wcz3A49vefYLlG/S9X/Q8Tm2/jce338hHdtxA9dyOCk+
c/X/g8cPXjiQdtAuWLgSAiyu//z3L//qj/mEfvspNe4xteM/0w6YfcibpmlKfk1EtWJdf2R7djAv
bmW+sa07p74tol14UMXdbF+V+ECjk2O+rqLruXA43dvm7kssenjol0sRbJoPQbpd4ussoKroCL02
cjFbTJvoe7nL26182xwQftfWdlCvvOklR4J9tovEbR5vJ+uqc18N/U0wHqmHnjAjBgLx4cld2H0q
zko2mIxU+C5uPuKNxd2CtX1CLOG/Ndxq13FQa6lLWbxKkk+G9dEtbifzJlgu2vo2s28LVgETeAPH
xVb6PhI4yIIFd+3FHF1n0Ru+YkAKbWq8IpcSe9OT1/+jh/9R9PmrkhOk9l//fMzI/kuP2pbFK3d8
210nNY4m0DY/zs03bcLml5rA3cQu68pZvE8AWjbkTO3KGi37B2Pq5A31wsNOsb341WM8nwLPLxbN
h3StwBJs1+11GgIWRoQqrVjepHyOWb3lv8ZbkFyVzpVM1P3ol5/dSrxD4mFsbb852ph1t9LJ5jcl
C8YyWO/+6245p4M86xXHchhevh1ghDDd9cxclkjxZscf3zR2Yx76KiEFbhH3nQPGSLmXtmMZJ1ID
fgCtf2uGuq0eijdd8/DQMfk8n2L+R844lgSH+6R3/zLnnNrs8z++nefSZzPVj5/7MfOIF85ZfRF4
KK0tm6tBLpZ+zDzihe+QuIgrxWGOAR3Mv/Zj5pHihbAA0Hq+zRe165yLy1ouS+J//ZM/Iq/Ml55k
YLm2H1i/M/EwgT0dDwh++Pp0mfuYyoSNxYs/f1Ib0PDpZQM9MzZUxYQXXfh5airgldRq4MNMUM9G
6sj6BTKlqn4Voo8bwieD8fyPW5btQ9qVDr/KOlvdtI0AZ6cDCS1q1Pb8AdyejAlkLhLH8NTWfB78
X+7ObLdtJW3XV8QGizNPSUmU5Cm2EzvOCRFnOZznmVe/H2YtdEe0tvWn/5ONDXSjgaTjchVr+IZ3
cDBrbI9ZGJBEdVriRl0kvHRRGm0sNQndIksw5NO1zsZcPkmv2oE/lHX5az9lwSYMw0q+YnWVTama
eO2ZCaaWIht/0L0rRrjBWCth9Oxvg1pvn2uKZBP3XtbuM+qVf0Wixyy3aNQ+3EWLJagmRYuwIp5o
yiapsfujWX6fTVn0rZ21sHACKSmJ74JhfKLCvzOkVP9OjShKnVhtu8hNVdQZHZv6q1vTevo5tUK/
sfSBS/fXRvyj8/b/p03Owvb7v9vkOG9p9OPtJArg///PUbTMf2k2CE3ec44NlzEv/T9H0bL/pRAW
GLasKYBullv6n5MoLP7RgkelHEhnTyw9839OotD/xbFRVVu3hW3aANtXL/5HEQAj/H4QdVD3mPfY
isJ7Zdp4qp0exE6JSL1VufFaKTxYobWJ8voYVPPut+U48ywu+IHfjtzfw+DObSOJp+vWmiU1zZVN
13JqvE6Srijt7lIcedS/6EF9wjDhAsTjF0/v3WhcKjpD0VhcQ8RJtQ3h0wPDF9a8DQTqE7i2f40k
mrVYpdsudfvtmNAC0iZBDyb8FPfSN+Fnj7kZ3WBWexjrB80IE5g/zats25/bRnr6eEHE6kX8e0V4
DAWhHs+buboBBfePMtpj41FFjhyEkPCKUC1KgcLYxKn0GJLGVkLZ64H0UALnpmtVUkuKx09abF/L
ynhIJAKdUk8VOhF4hqLEcOGj/WJTrteRPSYo0Riywd1/ujlCTcfY3KgaD//VzvEr0qOu3vUxV2UX
K0dJK75qY4uBbhW4czzeBDRdHLUyPWyx9zUwNleWupewrr4Nef44B/m+KGZK4DKO8x8v5+o9+bWa
Nk+aTUismvIaPCTppmrCgm68QNEyr8ymZhtFPl5xXeAkhW3uwRs1TlLnePwN8ubjwZdP9W6ZQF1T
FtVwJlkj92SKcEbig7qiL+NRt+IcSS8fD7E+pvpilaUs+9lQyQrWVQgeUkzE1bjxMtm66qZmH+mJ
JwrjAoRm5erGz1/GURU83Tg5lryGghsY6E0xAbRX2/UbjaLypkmiaFuoab7RMzP1EotqRDSl6BRE
Ac30uH74eKa/AHy/r+byKwjLlLn+lkBxHSpS/sYIM5FqL9Hs5DqJ4mFbZ2X/ag2YO7ZZUUvHoB2m
56iMJKeXfPESJLrmYLpuXcs6D6FrZGn01pdpUm5ts8BUNVPHw0xXei90ftTOwA7v21j7N35l32Jd
jwN9btqeSPoD9nrlJtSEI0d17CR9KTxYtXddiTewGgTyZgjMO+yfd2M8+1+KohVOGwfXNvHXnl/j
WpKxUZ8SGO6+GAO8k2XNHa04pBpKR1jz8aOn8LLVopjKThKT89cmRVs5vB4SCXMXszjQ1xP4Lsp0
abCKDCk1PAOaSXayHWD8rI2vWHgHjjCijeXL0tbo9+icKVu1b2lmETF9/DnUpTa3/hy6xsWtmUIY
HLTTO6DIIDT0WVN7aeUjeUav0u1w6XS5Gh5Mbq18iB7a0I68arRGcHVl2HlmXmuHsFLlty7Sn7pO
He4GulBOwc6mx5zRE8uKyZFpILlTH9w0PTCdOuBCZsrSM9CIySlrwCl1JYJvQZxPgDe6PY8IpRu1
ArwgWz8/nue5A0ZsS9BMAZGvtSoiTkCI9LlJay6QRvqSBlF7gyfjZ9BMbx8PtL73l+2t83Tjmsh/
Uc88Xc9BWHZNxF17pZwme1CIUofBZipNTidza6WQYLbYB73E7IMLSeG5ORoE9oKDrYK0Xs1RpvEv
yrasPbzek7eqsW5CYxR0tfJLEgDr555Jaoosq2R73FbvRvLnRkeY3i+9OTc/6V0VOiW6pAFhhjZr
nyK//OuPF5U4XtVJdWRLUGk5XVQhYV88JHLtyW2kbVHKOYpxdiLQIRu/FDfAX9w2vaQycWY5GZRk
whSWsnzN00Gloolpggy1l6FPsgFNcK0N4UQZA/fNj6d37lo2MFhcrkWyQ07J6VA6mD+7SirydLN8
C6bku2oOs2fr3WKVG2z0YTwMXfuzkpvcbbLkx8fDn52oqnEh25QVlPWWNSqc1WqbfQOXx8l0/caA
I0uj7cIsz2waQ9EoDxAlI1qprSZpI+bV+n5ee8Ws9Dtlzp9wjdoUE4mhkYrPJbIk7scT+2Utsrrc
ltoIb7axFNXW0FEhqnoea6nylNbWn40gdRXaR2Fkc/tO6cM0jeFGUmn0GEOgQH+t4xerKbdDaxQ7
HWt4UJulcUE25vzHBrIl41ppvo9ejU4qrTwI+di+vGtN6J+VNX0v7R/1mKcOSnbSVpO7T7qt0O0A
43Eh6jv7GWzyRNJycDOLbefvqbnpq7FeD3blYRH80FKhg/t0rRhYXivBK8iZYPPxR1g+6/obqEgi
EHFwJ+EWejreZEgBN6ZeeaB3jnQnnqv4kmLLuSmp3ArsX8NWxDpAC4y4wyZsqLygDrWd1oKMVaBb
7QYxfQ3k4Oqieu+7DIQL0PhtxDVXJLDDfKzziRGL0t/GvtTflTXE+yzvvzd6qYzb2sxjkCiWvgGs
vNcJ5XAfeOkxRkyNEvNtffRg/X7vM+UmqCRcw00VyKMZvX28+ufOtiZUXnZDLEngqjU3gfCR876r
PKR1n8x0vBnU6haf9Avds0vDrDYVZvOhYeAq7hmUVzYSeKkgHRMKIcMlWSTjzHb6fUKr7VSktR3N
IxOK5vlHpPbbrJfu0s54Qrzn0vWxPJjrrfvrnTN1HDXEr5P8WxVrMGUl1NKm8sDUpU6uXSedjSxb
Im4bS7+RrfQgJekeCF3hmXrw8PGXO3duDN5XtCU16lhr5PgwRtEgl2yxTMnlbW5Y/WuDgdfX/90o
q0u5aKMReDN0mMnqXWoF2ym4pClzJiKyZFUg4MHFT/K22huj7Vd+U6mlV3fjTV8ML/Y4P4iGrkHo
AyjPaNXbwaUI5ewta8F8556zbB0L49NrJzc6BelLs/T8eRSelI/Bdp4ecsLaw2hy+flR7KI8KPZx
nqoHX2ifP17YxTT53ebhPWfeggYiJ/D0F8DV1h+VMeP7leJbUYFPDLG5N5LBFUH2hV7mi1ZGP1sl
zbctTVInK7LNx7/CL5r/av+SK+PgbRj8GsaaE1NEbK+kzEuv0Gvfm+v0LZrFQ5+PplPrkok++DS5
upneV0OtHrMsGTzMvbdhpJk0bQxkJTM7uW8mP/RElR8DIGuULft0N9rWRi2NcVONCa1tbXLrPCzd
uphRke2DXdtLjyhtNFciGJ4mqe6dfNSvxtFOvLZtlq5RnHim6i/A8V7etIN0SKt8/tpFETldgIVk
LgFUx77lwZDmaYMJD7B1BfyZWSajM6nJ4wA6dGMU2qeyNg8x/hfH0NaHDdVt4YZDdpMj6nKtyUnq
KHO07drg89invQvj9zjW4DisSPUSoPwu0JDYzWajdzIpkTcatQUN+FmzxaA03fVS9WhEk7KbpMA4
+LN6BxZIB4Ma5VuAq/mLmG3FkQv/qsrqwWtmCYCqZV33hZ7uJlkyXKPsfJAs2CNgly6OSQ1KjULF
z0w3X0Fl3ar5dMAXhN5ZYw+OKGr9qhO0S4pA+/OX35IJMmlNCpkHeXXW/ThXEbKeSq8d8tidB5BA
YRDeI3zzCVXOB/6V8/EGPPMuWyRclr30AJZc4fQImJaJj01YlV7e2ZNbplbgdqG89UVytOYeNkZ7
id/0rqTFw2xRd4d5QvmfBtlqSK1G3D1pjIIgs1I2lT4lWwpf8WORm8Aj8+h7V/GXRo/aSWnr91mW
vZXYbfCrgQJTSs3xyzA9CDtWNuAzpju9zfNXTVLUXSfQKY2tNLpkn3juprBUhWuCW0pwVFcX5GRl
CGjaQek1ZXZtmeWxG6X2OGfhnaWWYE0tU3L8eI434PJ+9pL1qKE2f+GuOPOAW6jXEPyTglCgWT7l
b0+dNlT4QHRmwWtD3yNtwUS1uhvOpnVhTyybbHUngflf7kObKVMyPh1IbcqyG4qx8JQk+2bE+o6E
40KEvS4WLnuAC49kAw6OoawjXKoVVRfXfeElA1DVoW7cMM+f0iLcU5eJnCX6MQL13mz0S8Kz5546
Y3lyZF1X6cKtH50E/ps6yoUXN9ExsfQ3kK6f9Sb7NIX5Jx00tpvH/QWi7LKj3y0oMAN9SSeoGa2+
XGJhwgLShtku1L7Jnx8rPduaUWLvNP+SKMu5paWRQD146Xa8q250U+oXOL6UHrKdn6S4S1zAR26i
GlelWVzBSgN8ajzGoXwBWXZuYeleGHTcaXhSrzrdNfpghIWkidLrhUOld1sqPoagRdRtykps9UlJ
CcuS54+vr18Z6WppKVLqgDssWqz2upEIYDzDxTxk1NlODprUXAtBuqY1+quK6hM44MmAkJG9Rka7
p7y0yZPkSkxG70rNzLKYdrWlqJrtgmGa3aAG+eG0pqpvJWQs6E3+0OCeOYPUbANpaNzcUHVXNPWj
meivYJdf4C6oGwDRX9BH1Z1O2LezmUheAw/JsYrwOw4ImUPVOKDWaF1Rp+kdmpnhJrYxDKyhqDmm
WSu7LMGSsI+qx4+XR1nupXfLQymNJNJWwSOs7i091YzSHv3CG5uMYMqUwHgsCVjZyE49F/pRmzpz
V/rycVqig1BSqm9Yb+ySJp0f5VDbtGhhbs0iO+hzgT2oSdd0kCrNjSPtxaBfuokDgASFEV6qlJ15
mGwyX8CglCFUWlan26kNFtZJXfJKGGPgjvw+wEhnsRmaMbi2Sr5qV1nWhYN6JmkU9FnoCdEZRzZw
LeWVpqOu1LNeePWgtTtMNE1XSalAlLzLlEBKeRdhSe3auuRDsID2ogkyizjOZcf21S+6pb+OQ/vU
9f7gDPJ8H5eGdhyrtNrKAOEuBAtnXqUlSABCQP1EXWAEp2tUNm1QIbiae7JNobaNP6u53zpRUdRu
JQfj8sf8muAORVr2NGKqbD8og7jwLr2/cKA4EauArwLLQPvn9LcY46oUoEtzT5qSK+gPt7Icukkz
bdtQbPLJvh4iQliruZRmvs8fUH6xZFOjyIlKFHvldGC9HiPd76PCS0GzgPG2vTKcE2dqLVcOXms/
fGSXOqPe3aSXJIzevcWroVdzrhqQmmCYeSLbaZ/442Eq6B+U/YUvfGGYdUnc6hXMAKqEQ2D3N3kK
PL1tsF+8VG969+AvsxEaZbjlEwJ4O13IQM6MTo1ZSNyx6oNvVMVVCuV3+/FldP57KZa8tMwVIsBV
4KfMVmeAhi3oUyQ7pdUeQ0O7NaLwtbfhyWHO6tDUuqrqaq901n81OA++AhiHuFNdlvq36KlM+5Zk
IGDwUjrmnXrf+TFEuhYuSfm9aqtDAJnNterP+VQcLkz8XZ65rO9vY68mHktSFEJQLrwg6nbwTLa1
sXRqSfomY5P3/edKi7+OMBHGpry2LwLi3l2ly/CAiuhbUmGl63E6dQSAxxnqaO711ms4KU6dBVdD
dQe3dw986ULwuMzl5MVZDbYq/sxSIJFAm7mX5bXbY7xn9N1m0BWq1n+GZ6ZTuhpqtW19meYhqWHu
NWB/iyFzA24/0T8oFOU//oLnJ6ULm2dBaICmTldQ1bqyMgQHpGvhcpaGkS+topFUdp5uFUO/5Id6
drylFcyJVOxfmNXfN2tGR1Knp5178GG6XaRAyar7tNz5daZsulFNL+zQS+Otdog5JEjiZXy0KCg/
mWK4aerqUFmtC5Ry/18sJfeMpupExO/6KPFEdTiN/dxD5rl3Sku7tZvCrdNsIDy81Ex/F5MuO4S+
AsVrmSR3/d0aSUEsAWy9F01aQzc320a1cdvZmB9U8yFOwSNI6pePJ/j+VaZzTz3Q+NVCVzA6Pt0s
Wi1LMsxnPh64rwJC66bxw9e2ymCWlgdJy66rsIqcIJ22eWs+pn19IblarrLVETz5BVbnotMg28oj
572KgN3AvNHoUKTW8PDxRM+8GmxRMjhK1jQP1kLgaYX3RTSyuI0Q4ZHYvHIC7GAubE0AV++nQ5EQ
yKpMJCh+wbB+PwxNO3NtJ8SwEDC+RZHsP2gxMthEBG7a5NsGh7H7qRyH7aROP6YSc6Sekt8mURDx
rUb5MZGqn1ZRVlAxlN6D61MfMNuBelGVjyhiGDtzrveT0lxVhXoTj8r9lJeFE0fGeOhF2OMLAZ83
7CvMiftRdonxJdjs5RfqU801xELbayl374I61678LG8XyEsHBKJNCnxNffY5zXK7dko1ibymz6yf
RS8He0Qy9Ouij/Z9LgHEVrOrhJE2hTHbrj3IR9GpFjBg9cqHYbXrG7v7NOfSdujtZN/XQvGQWci3
STajhpJot5WvfQ2ob21Ger6VDjfUzNreszTpixqn6TUf6ZueGuNjS3bsFnYwO4pazvsR/CNkYt/c
G2WRO5Cjq8PQS4iGSm3hKlV81c3jvsCT1LEziXQl7ap76GOWB6vLv9NgnHug5FInMcBYaDpZkyHa
TRDqkRP58kvZdJ8HZIUcNVfuTF8cYFtOJb09Rd/VTWmAN1DMl5Bx3UhXmmvcF1sKftJ0MyXysAmT
2b8PIfW7eRTXR5rllltxwo5hLRuOvhQPhzBJ3qRZrY6GMpW3ck3o2bW+M3VBvbXjVt9C54ivLeiz
eBFoB7iCOiSfVj4MeXAtJJXeT5YOsMdEv81V8ahOwXck6hYf4MdIqMMxEmYGHbguXARGfuRaWsJy
q19Js2embW9U6ucYKc+tp6ppvIXsuh/AFmzRNc54A8HSL0CfvS3QvlBise9Ly7UV1XYNe1K3QRzr
G9rG6l4CRk/lnW83+H3oRehxODNKHF+nEnlaZwzi7gpwDuLLlopGZ9zOuRsrxbDN6vA41FHzRQBy
cYD69Y5tZoonssDYmLNWHLWuGfeAacPAjat6GwfF18JC0TZQ48QdrGG4t9reJztUu4PU+DelMcnP
gxTox0AJkk+1X6oSjrqx6TS46kqT5l8blqRtfE0bvul5HXs5C99sZVAA6q7PDbna96OQbgytStDB
GmpIp8Kf0FyBJ2UG4a5X5+Ye5RrFM2eY5eRjiQsXeXSp5+aOPpflVUar4iDJ41ZHJNeLCwx3bKV4
MuV2L7Kh+K53RnHwY/2BPDp5orcpK+iTyPah6o32e6hClUBxG5RxPjXDmx6GaJSnGgbVR1upBmuD
RRNMh7j7HE0C0SiFIjDUiNYft6U0uJlqt7s0bI3jqOgvcJDFVSUjr9CVqE0MpjnfAQqsXVzdd13N
N5nVjgy5arp6IzoyNqeY/NTNZ7v3UlFBFI+lYbhWguA7BjnG1m95XzNVj1XIR8F815bAy7zAmoAX
kvbcmhlaG6Vad7DuxdQErpohxCjPBWVPK6hnt1QaIEpBUCmeZHaQl8p6NFGviIvyTpLy/sbM7P7Y
CM7MTqBYsc0MqXmMJkkctLTQEmfItOjHWPh3Zmg1LmxuY1sgFOD2qBrcSz3tVQfxltBFqCi/9uPh
0A/NrRoGg+tX+V861EjdLcMo2C6c69qVImRbFoaUcRCNHiwCa/Vwq+f6Q6JmbtOSQdtUYa6SJByc
rPS1DVIjrpxod0kXfwKqeD8IbRf65XNZx3/VUyk5pi1d6Wl6awXy3oyGI+IYk2NGRrExzTB0u1o8
S/NMWUYGgtFZMZXkND1OwGy8uSmuLCNFG2CiEhPV+RY1nHRD/vEVPEKzMXKj3SWyeEbIot1WBD7u
FKifrIY0ZISw7Y1h+4ma3V+Zxb4Ym2nY9LBxRKgNLk/Ok5Lyx3Zr/mSgzk2BsrVVf+WX0RdkYTeD
+ty3M0jMuntujOwZnvoSDUskyXL5MNjtY2KpN1KGAEHSFtdWhACGpAF6qh76VntFOipyBmPY+vNE
UzraB6yMmOx7qfU5Yk92VzcOHM5tWuQ7y+puciM4mlYO4dqGPi2oRW1ghSNZWIfXfq67fpu9xT0L
aD+FhY1Ihf0lz6Mdte4DbrE//TjwkLi6CdLwKtS77Wh1b0hnfEHtYQMdfTjOibIUS4niDUBjsfpo
CumK198VJKVTpHsUz2/V4EWMLTbTfvjcl8aNmqAywMasEK7JPynqvLeRe4OMk+YPkuCkJ3P2pPaT
M0yWJ/Tijl6xa/Qt8h6j9AM13J7bNbjVRLbRIvEiac29hpnSgXvG6SzrG2fqW9JPrmkmWxwe81eb
gl8QZldyXVteYD8YPo4TYrS+Z0jptJlxU/8SG+jZjkMt7adUO7a+LvYqfzCqfvEpDsJ0g37HuDHl
Ggp7v40ISDa53cYbbTJaV7NmT6uahyQf34YJil9F7749pg0SM6MXGn3UfJ1CfAXu9UxDaf7eL8wx
3IKRRJg/SuYjFcyfH4dh59LqBdiugiI3LQK/FX7AH33o+hOVslipr80+BA8Izs96UYa7SZHvQOPC
wBr2nRVdyqnPJJb03Cn3Io4A4HeNXKjysZfYRoXXNLVrh9Y+bSU3kR6RJby1feOTWkoHX6aj2lTs
c+NNRPpxqs37VphXc/NdTqVNewkR8D74BaULbWYpCi3pxSpVG7RCCgILOlzg9+6gdM6cIcIGGvTj
VX8flAombQBs10DrklycBvlJovi236c5G791/UhxJGnRsEXSAdWhPoRgdqkg+n5iMugZFLAUSl1g
RZa//62AockhIh5L9WTQjYMlepdg+2aGXPvxxM6kggsE2dbQIYGdtK6Ahmjm5LROCw8v5mNg6x5+
96Ah651cKRdKBed27pKYEfyIpQ201kfWCmOIW5OxzKwgAPB3xvRdyZ/QYJldNW9oCqnaZqK0XFqX
+p5Lge5djvSfoddAzCKr/TzCLM2b0ukKqSuvt9Pl6S8P2CxghM6DiKrQsdesC/nM+fX995zXZ6aR
RqnOhrDwVN/+LOpmp+flrqvyW9TXLmjwntsxlBAsTijpE6D80x0zznoyljllJykn1VTFPSmKW1jd
BSn6M7eAjsqVooOK5DuuWzCBUghjpr3vYbXoGPazkg60nNQ94mLbRDL/GB+vUvOGx8uNQ9WZ5PN0
VrLRmUqZtpyDqTkacn/Mil7a11byOtdQsIAyZOjcqF+CKjwa5iUc6Jk1ZVA615YG+weS3unoSZii
YpYVfL45oyPQYkMYm6jr1Z3QLpzE91eMDPdoqdcpQALguJwONSHVgfxAVXghkhpXpZ7NuyxTepoP
Q7RP0ELczM08bq25NS60jc5k9r+NLNaWIyWaQgLvTM5lYx2W7qFvad4fXzNLDYjPaHNPQ806nVww
G1U6R5w/fWqvcmNvqbcq6YRuqBcGOrM7AReBrBEgWpExX13UmYFkHg5OhWcl9VelekDi/a9CsrZV
E1yZjXHhdJ/bHjYZBgpqPMjW+nQjaTDWCdG1R8vMXQyta5Q8g/HS6p35QEt+uBAoNY2W6+otqKMU
QbGQIwck4Vu9QBN17QJc8OwQtAQo1sPOoqJ1+oHGNJ8x/GGIMZpujCxD6qW1Pn+8CS6NsdyVvz1p
iCzkRmhzQcWZ7tJ2dNrkUtPhzAexFRDwFBv5X+1Xg/S3IUC9DCXljNxrbfnJKqK/+lJDanP6L15n
fv7CByRRBTO8Wi6kjbNRNhgHJainPotfezUPHVDj24+X7Px8/jPOaslMLegrvaS2B1RHcuak3wyW
9bmiov/xOOc/zX/GWY7Vb+smDSilmhXzgeJ3L5vqvZSFl1oFZ8fQoRctfCoUT1dr1k1Gbdj+8j6Z
/rbzlX1VXwoxzg9BZ5ICoslls6rFltZkjcASKAC30jFu8+u+v+QWeeZBp9QIqAMaoc5cVk1YubdB
J9qUe4s5/an53c2Uha9Vk13P9qV2/tnZmPTnCGth86/7dAJDR4PPn3sj8YkTzkyp/2OsCpAY0DGq
gaYtCcXaYlPYRWL3iZF74JBubQnxLPSqdhp6D3JsXShUn5vPEvxBqTOhcaytCIyhTbGEkRmrle/n
5iHwL90w544L6hpc+/B36VCvPk4h6sII9J6PM2XXS1ZZ+AklxugC9uXcMIu+CPgXpMzUdSM+BUBi
BT6PjIrao4ZORlWT9aj1hTbUL9/aVdTKc2kSndM9EWDpT0/lTC3c8lM2AEXoOzTSHCXcKcJECq3a
mKW+k2IQaLa5aWv9oFPOEYHiDc1LYkRObggnqnI3+ZHNSwwxOxoyhIh0eUlRboiHj/mgPebFvJXM
ZF+rnSPU217XLzyQZ57jkxms3v0mbEAC2Grupa1Kdfm11RQvlosbRau3mlJ7H99iZ0fTgbJBqOT7
rHOmwO7kyCzZzMjXbeT5TpqQNQkrZyx+RvalJuG5TUCk8e/BVldzNkLfsyIGk0Nqtaighp2Jauvz
fzMllUYkgSEoylW2n4dJ21gjCzjqk8OBcUc59AJw7yWxvXHJSP38nP4z2irc7XtqzmXBaHOBiDlS
Ibr0FCoXws3zg4DjUBZ0HDTn013t92aVZiUwFkuatlJ+L9sFGgvVhWzz3D1NxP7vUZa98tuLlvaz
3JiGQlsu9h3Zvprb0bEo9YpLLoaXprPa4iXg6H5SGahXi42V/UiVF7265NN6dmeDVELPhQyaePN0
Nrx1Vp91YokDGk8afqoG+jySuaHc5Upoqn686c6u3X9GW3NpwC5EXTMwWqA12zGwNzN8UKSe2eJ/
DD7l/bGX1xSYCH3F9WYwKrlUZWNiM8iKCxVhh2zhhWv07Af6bYjVTkDj0JJ7FHU9NGo3VJWtotuE
6n+13yDsEnzyuIHxP/1C9HMin+5GTp56g70uzI1iW8pkxZdIkGc/Dg+cxdODtsM6zQ/QGM9RwiTE
peU2msZ2Eq2LjZujZZ//dBtQWxNkvwsuT3lXgsqV0pbjiFAnx01TVatD09Ahqbq7mMT746GW1Tl9
6RgKuhhQcfUXU/d09XqlDAVG1rnnS+bOqqYn4A9eKMJbKQm9TL2mXZvH7YVB328MBqXGZixyXEDf
VxdRMtupkeUz0UIyb2XzGeHv2wyd44+n9v7oMorOe2RQqFzolqdTswXamGbG9xpw94BSQgMw2yby
c9QrVBWMC9/s7JxIm6mIwgh+h1yvIJXpQcV5apEeRUzZSyX6hcO4/XhSZ4YRlNM4sNQOKdCsJkUX
Mk3CeMoItBSXiPuamTtVl1+4iJYfs9oW4pf+EfxtUFzrlEGeQfhGiZV5QSMnxsYq5fazFSPV+ec7
AYo4ODUTsL0B2v70GwV5n0atjY5FVmiP2qLzOuifILf8cQC8wOsRmlvyePApqztCzAkyqKaagSBN
ahfl1nAxiLjwvJ7Zbzr6d/xXAyP9S1Dq94evteK+HNs58xCa2+pKgfiqfY1C+FZBgyXX8tePd8Kl
4VZzIrUefPq2mVcN046WxJ2lKM7SBcDcY4P37st/MRyKI+j3UKwGJHL6pfKwkJUecUavKlEit2zP
17HcQC0vjSwnpjf48XBn7iUgL9yABswI8v3VxpjsJhxqOcu8YUa2XQTf9bnaAu9zTVRAp2nfTeZe
Ci4F/u+veHEyqnI6yc4ok3kq8gxnDxT4oxmU27idmshLMuPvg/xH+lHeW7FoKzZrqbYTqcj/mcjU
5yLjP+sfdCI6+f+GyiQygSYg6t92w3nVt8cwSor2VPft3//2b7kpnvx/LcwZSywKgH+ru/2tNrX8
DRhwnjUCHKgvS9nzH7UpTUVSivYOCnvccPR42AP/qE3xV1AyyV6hZy2JHwKufyA3RZJwcoku2Fcu
G37eso91rp9V/GMofloEeTR/kSrxrE2oUIf5fVyLHyk2xJtYV6+EFez4OVdK4pvbJi3etGl69K3i
qVP1G5FJkRs3ynUv3URz+IDdwC5oS3fIBw/N9aekmA06zGO8M/x4r+MTg/vFotJWBAdIZo9Tndzb
Q/5UWcbBrKZv6KtfYVHzeYpi+IS48jo2nArOXuPYRfHWJ0GOtQwSBHprf1Zj8ZhJ1TYypH0fUAVB
JxkBmML4KQbrrmvVa5x9aI+ZnwtT+kyB/c7PMKGwoj06IvRA6RSM2UtGgS4v7Jyub+E7IRe7myXF
W62A0ig7o3PaBUdDAzd29MisHNSSjkOftgSk07cij/g3Y/IiqYCi6jgrNzjLvAZifKT+DBBfgFbS
G3Uz9H2MyUvxZAFR4+daeGurm0YXoZMo7YPUSPtYNLshM58apGpcSFHaVgqVnab5e7vkRzV1AwZD
Gx6DhEOP/87RnvyfylA8pIJVkfoUDILN2o6I3m0zpatcq5B3FMT5nSEEOEmC13nVSr3Xx9m9YtJb
r7BVGqeKgMpHJt4y95Nh8mMLFYhgw3xb/hi91Nuw6LOtH422a8VwMDF/eYtTfnVbqlK3DzN0ELRQ
AEoC0JPWfIm5qZ7iYH5GVmsLrfLOSOUrkJ4FTM3qQRrkH3qBV4c1apWDwAZN/qZ+QNnns2x3t5L+
WRumt6a0PkVB9JIL5EKaJn8LKjyTbGsX22S7vpW9zRlID9DO9Avx6kE+GaUCJS1Tt2xiez/G0zMO
DddTPH7TuwAFUfM2NSWsMVTpJ0wWLy3mxwBNLQeJ4nKTNlIEM8nea1IO1qZKrY3uS1s9rh6Q496L
Xn7u0+opEVRTkONP5fbenynwKfmDKCzIkUX2BELjEe+fALzc/AjYEinAQkWZCXundMk0Z7UG5xX2
/aZX9K+9VcN2/T/UnVl229iWbbuSHUAM1MUvCpIgRZGqLMs/GLJsoy4OaqA3ry2vY2/SEZlhKywr
I7/y/dw7IkbYIICDU+y91lxRtJNzrpPoV8ihiG3qqsaH4/Q1V3jDrXrAh3wzOlFgL7pnacku4s0P
ov2KlmyX20qA8eaoENJA9JR9M5Pf4toEOVldFEj2aLhZ2285VG9NoVwl/TR6wxCdtMzpPL6xJynr
KYcWGCOWb6rSbUdV2skZJnn4o2mXPUWN/AkcamBP6tUwFTfEsxI9NEFklAbnXkz6i9MoL71jhE1f
fv9pk2HfV7L0LU/0PQywsJF4OPqkXOkOSH/ZuKdxeFhGsIwreZEAlHeO1tx2+Yy3XNoZWblbbEaF
pCefE6m5ldX5Uz3Z3xBGnjA97jkoHLJl/ZTVZpgbCySz8uvcAMe9BHP8MKGf/9xJ/oYd+9fciKrV
pvUBzOy1yZLSHqkV07w+VDZO40g0HzPMM55dAY5o4pdprq7o923WqLqK++5jVo5+PZmbd36F9osZ
mu0nm1zAbzg9X633pSMmIdpW5leUTaDFyCeb3NiJUQpitbhyivoua8pPpRIfmiXa1612o8Y41au/
2if/ajfw31vo3/yv/heu9QpYZ1bet2GSx+eXr1+Yxy+Q1+I/ruu2//ojWfKvP//naq9qfyBMpgZD
tZwTyfdSzJ+rvSr/cdkpYolii08DAkzkf6326h8X/BPpH+zrLmgyDjr/udrLfyCkQgYtMwI5zRv/
ZrFnAP88lFSolhchDHRDKl+0Jf+xHTeFmpDA5UlWPdo71HDKVbaoX9PmOomXj+SFuUnWLd5q2J+U
rvmYJFJompP5vErSsq2S9osRlw1NgOGM4dTAOm8a9Y4sJXeBWOAOzhNi3YuBUdnakcJk0fmaIc5s
Yj42RqOfapLYvxkVAqAWT0GetDChmo08d9d18U3TZpSABfNWITvpXd9b9WlFS56H3ZKXgJOByZHJ
woyGV1OqY0S2S37Lkh8kHRxWzoG1mZ3iufcdlGeuMtdQAGxpPSZL6hxTYlwgvo2tl6Bpcfvqoajb
D6Jcj32eH5UpibcrPsKUtOLMrLwytSCA1ZUWLBa5aDNy05NhJOrRipetXOUhckqv7KNwaIuHPtac
baczY6b6i9bzAKOWjUhMCMupq8VXzOIWfNnVGyOUkUrfXPVioPNQfyEe9otgHwI2cnUzuXy0Rjko
7VS5F2LFw06ioztV+p2mSLhMBsldypYE8Xl6bIWGRnG9F3nzVSPV50oqCLWorSdwbnujnOONlqlf
KjTHmaIl/rxIN2xVDnVFAs5MxoFbNUXmRWXhXMcpypqeTJIN1jl/ar5Grex3DYEA7Sbtre5rqUiy
D25uvizrx5U/rJDFck9PynQ1vUNmOqAG7FvhE6VYfbFKgk9Q81i3iVrcJ+1tofIv0ILWbp+K+S6d
qeIVTncP2+qZBEdkuNlmrqWJtYqfWir9unGylCDMem1cw0YhLqXtddeq/ckCWOaPC2J24k4U0ATw
x7uGwCh1iHdJW5hBgvBTqwkvtAWhLg26V8KNyCWcJzaTM8Y3ZCkW510Z/bpUoXKXxaC585R8QrqI
PZd9lNtMYNKkmOrmaB8kG4VAjww55oYDRV1VhNEydAK71P2SkD2vbrAUJ3U4KWu3y5t2F6X2tbWs
J7aYOvubcbsIshfjIdpNWGRdEycplgJQASW04KHJXbI4P9dWZft6PzaYcSvbI/SObEJ1jMwn1e6Q
HEs1OA0Hgbirxu2wjeabpLZusq57ZDlG5qLorkYczBJpW4a536LR8khuv+cYsfB9FOIzyUCma7Ej
92ND0p+kRMr4Rz2YhXRHptPYs58bZgL38n70G5U3IEklPvhTkURPNQaZyCGZqtpk6+OQq75DSLsT
lSF6YtXvJCu5NpL1pgMvsotsJTpl7Q6kJHlpwxouVRrgeyjxm9VfpVYvDKzDC7uUxoOs+ym2ZE/m
y1UMeBxp+mSMJBxKMdxBXkrrmQiDA4pAft6rwsv0edmZ1tLsDMOazhpkDnD0TQzmXhRbbVTuisoM
BkcmjSvZVTPSWLm1vumrdkQxHl8TbfhsYHK4ThqD9Ib62s7JxC4L/mozbn19isFJOvtovEpjOJJy
JldBVpbK7bAKyZ0ziVQwJNNXXU6+X2vwiTmz4+exhnx21N1xGl4Eh4FBhxLZtMbWdERNKinvpy5x
LFA5fUGwofn20LFplb+ObbofkuQMb0bf5UuN02J+dvqkCtjVebE6yoAlVF9HZRslk9cTJ8g+3zVA
b5K5WCEsliDmOPMnRWC9sNV1TvAY9DvRsCXicAm6v9Bw/nfTo52tV9lEr29YscktK5FWkSBCKdnK
mPWAxi63RCXxWnNpZ1YEgvFv00NVq1vbnCcsmR3ajFy6sgkv6wwx+YSVrJ/Yv+57zfq0lOVhluP0
ui0JOLKMcgpIfHhSUss3+vkqLqTRI1D3xYllN9frTewQL6CvRylJSt8oGgsijbFjK3VOhyllNDPR
N8N4LyP+JVjDa8xPMdg5l4wmUP0mXgHp45xYmpfM6w79uJvI3bMt7C3q6/tZyV30848SdtlAFvPT
MozHLCXIdSGBII2FvyaSc4wtckGIf5T2EqGfqJBmFN9V5fdi4jhQVdVLTRyJG01jzOc6PadrnHi2
s4Kj6BbfwiXCU/+mjFp/QAiv+oSpvXTzrLlm/GGKl+yoyfn8KRV5uTEz87EyDYWg2uhsjveSEev7
QSU4CZRvuo8aOnZrIfqzPSV3epmYGzl1Yn8BNBrODqGWBYBhFK0OhTqWQlLjTno78Ld9Lox+wHxf
PpEzLlzLeqoIytvq6WBu7DXoe3QJntrREJLT61RpzorUHciF/xY3YoGqNCpkKOp70K6cIIWT+nk2
ctZoxpcmJb4ubZzek+TkIbZ6ZStM82Uhc2nDKUy/k+VZ3MQ6K+qgLGwNlN6Ow7wXuq9FDeDOPu2C
oVKwizSNQTnBSoP2MtIcPWk+UFTrj12UA8+TyaVb01Jcm1He3gJ/l65jwsfCeuzkm3iykaUTknvV
0ww6iyKqkKYTmrV1EN1/TJT5EvE0rPqV0nUI4wjgfGzgfIeOQDwq1lX77HRRdFWwjLClyCWvW2ZG
K2l7SotG17Kq4TG24/q5FZK+F1h4AqGYw75LZjmYjTy/JXsOH1MlI1GWCSLbdWpW3GJHUk82ht59
MdqEIFdY24vW2A1p32ycVG4bV0vq7ptjI7OXh6zydDvKn00ilX2hdgAXyrI79aSqHlZteZacqP9C
kFrMHFOKe2cg35eJgml3bveZielAVNl0I8drgq2ojF6GeYpW8EW6Eoqlt/ysx+nvYpyqjoDcmoOW
t12gIw48yWuRIODNJeb1tu3PRpmKo9yZs1cRNmYMz4Y9e1FMt9KtCFUORJ2cStKuTyTeGXnQCpN6
rdG27c00O9K+a/rVnQfV2CprMo1uZuqIvDNsdVIedZ4Di3gvxXpMVnaK2a3OIoKLiQCsg6FIzY/9
HM+nJBfPveOMPolu02dMwRLcfLXe9vGChTattCnzC4wZt8SCrnvC18RtOrClA+1vPOVCRSXMrNhd
UpTXbZzU6cFKZNOr6uvIyg8RLkct8k3WMAdqnzLL2HVpvy6yJ+GznnLzYC3o1Cu1CKt+7B/SYr4u
eMSGPX3KyuIgLQRdmjjB1HbKTsNQAgbsQTwNMQndjfH9wZIuVMrbCPcHIgv5qk6smUlF3TcAm1wi
EK+oofjW3Nc36CeHAyGcAXi62+FiahsNTu4d47ZglViJiqUDVHzBnoNLYraKhyUaP3QUGDwt12IS
RJMyGMpkp1VVvKlr51DHSrURjVqfJKc+1qW9s039QeQ5BaACsdE8TUE+mjdOcphUPsI1kiqPciKh
u5V8rXfIEkqnoaE6n4XA29selTpnH0qQqiBfnada1F6nSfWDIckeUZmeri7hkA4g0YGEFMTrRlJ6
O8UdEBAzxvKITbFMow/r2uPIIb6WEF6z3BOyYrrjUDs3czyUAfXGrZ7LgW0kHzSzFVfWxFxJf4+U
raFaPnKo+MgifcjMZvaH3tip9jdhGs7JwvccznXH0Oe/fZYqG10FsGM3nTq/nQmQNfuXWCjrnrrE
nMdX9SRtSo0MHKDu066XZFdLjSAZwP1w56hdiKDOu0essYmXshcsOoc6o3MGQ1f5MkcaUtdOoCz2
Vm9NriGi9Ksz4ZCPnOwoSMpy7f6DkgjpSrPzY2Wka0DcL0le8dHoHrTOrjE4jUeZNOdFX/faOlTe
WpMqqRb5HciQxHP6PYnHWJjqihhvZ18oC+uj3C/K+BXssKtM8/wJ6UO61eX1oJCpzW6MyqrNMBp6
pwraFiR+Xo54lIxqr4/svVm74J65go8YZ3rnpl07X6gsW9yHFHlaU/GqyrzukLdjUTx1K8oUC3eY
jLstNvT0Eb63dtViF2r+LKb8q+LB/2/RL0CvLobut0sDl+iX7j/umpZjyvJjUeCvP/lXC0Ax/9Av
fGeah8D7fygKUN7/A4SDSt2d/hHdAa72n4ETyh+XLBT+EL0DSGMXze1fRQHzD8AVGCRgwiL+UmFJ
/JuqwCvjhcS+EzoUkRevKv9tMmnjog9WqLV7sEkvkWr6pRo9VAq7SeytelPvnelEQrf/wzP6RV3t
5wbW3xe8/PsfRDdlTSMVmyLsdxkz9uhs1UEWrr2mH9Kl+fz7a3xPsPi7Ofz3RS696R8uIscc5Qs5
XsJ8uJ04K+pVD3GCE08cB+P8ObITd0zVQ6ut7Ddar++RRkTmO3f4KnXq76tfWtY/XB3FgLIQJyuF
cjZtCaXxi0jy6pYeXVcyKZ5lHazImqJtTjz8wFdVuXvnvi89x1/d96X088OVNUdKnUpIXSghz7dZ
Rts0NNjYxfFyGOTxPAnrYNElh67sRfO7pdJLZ/VXl31VnMx1EQvDFnW4zIFzYid96h8xY1Yf6nP9
ngyECtkvr/GqzSopidp3ax2F1QheS3d8fI3bpT3FDktE7WALf89t8eboedVATpcJTBLzbjiZNvUg
B0wArKRIdY04PReGhkhs3V6V42Go7g2tA7jZ/tlyfTMC7hUx4j+HDvLRn1+guRJ5tCpTjx9X2Y7y
uZ+sLc79XQqdy8hVt+l4ovqBRpmfmP/OAfX3RS+P/IdRYzuzVMvW2oc57uFmwr0uz1tp1GGZm74+
R9BYVVbY9ywLb97kqzlnNOTFFr1th83H5i79KmFun73CdKPH9kiraX13XP76c0Be8/ON5VGbEQyF
KsmBm1pr9yXHRm1xvg+flRkt1jwhDVihtQf53QkO9fUvhyqttZ8vy+5JWqaoJTViY1pe+kH5WB3r
5JjcpcLeJOcqpHWIEDSnFOiPL5G5p112XR3HbjcfaCS+RNlBSQIajONVfg25pvuQUYh6prrnSi5z
ZawdxXN9TctvCKiGBIBxjaMU0E/FXHJd32RZ2B/tRnks6Mtx9g1G98V2IWty4rC7Xa/tOx3aAHDW
p/52vCVyQAkUD89x7xECEWbBsjNCygxLOG9mX/cgCyzbdl8HRAThvgurXVttou4lOVKP26Xlvt+1
13hr+RuLht3HfXmLAf4kzsJyq/RGjz5nj9pVvLXHrdjFh3qXyZ4SrEEmvhQ3aUJf0h8/6zoTxrW0
n8jm27bbamvBmdh1/7OZkbb6z+9EmUqHysOihtTeXYu8PxK/d1YPpcG8RCHWtq9Eml+OKow+8pYI
HX1nSr689H/Ojf/wG0gafZt8ltWQYhm7ZtXFX+O3VEoj9VMCG7ceI69rP+EqdiOmlbFvzmWqbpfI
cPt3v3DrrS/h9QxtzkyelBFDWz/ghXdlCqLDYvuTk+27lfOjXbhxVzwWE4HLpdCC2oj3a2LAROx8
Q4fb2DWKHHSVyuZycmcKqEnnqwTGu/MySdshHmEspOI2Q9HDEdMdqFjtJ1tJNyAFMNNDQFgAPwq1
gERACv0kySX+IeWqnIYOV0zpGh298dYm+T1+tJaUwbY8ZLESzqmdbAzMD944LE9plZy6OfGyvojd
ItbPM6lpS2X4dlaIzaUJYYvVxziUWVZ5nYyVL4EkLNPkjhxiTPPdBclY7mQrF5slo6VPd++a0tbJ
qSiqNZ9jeh79O3bINxYSDHQ/D7oMw2ChC+LronSXiY90AD7bFNHndDjDlsCuEfRmc7vYR3td3JY3
zjz8zibksmD8ati9WsMG8OCjkVdRqETic6KB3bM1Hzf9eYosP42tAyIpivXveeveutXXTSW9tefU
pBwRCgTIrJSRSQqW+n3VdOv6NsHT36W3iViY3uMdGrt37vONDSxOzJ+f8arNKn0OKQpNvT5XOcqO
hmNcoflJY/tUIw76ehiNm6q+feeD/rmN9l+rpf1q9dK1cuw0o832Vdg4HNi69kHqk93lpZL8jL/1
OLbF2VBYqU1KOvHeCX9/5V/vgGz71Wq2SNWQd42Z7UfbOQhd9eV0PHRQQhNzOTT882Ub9PtLvflU
Xy1hpCIXdl+kalgv8jkBBmojx8ggbMbdg21W7IxS91L+IXr7va3PZSr6xYh9rRed166t6AIo4Rj1
BwlxSzTd2s7ilwksB0U5pMyG0WJxGte3Bj8lXzg2//52Xwuh/n6przbOereYWpGy5ZtHoEvOLgKt
ZrM4ZHWPJAYavqvV8ge9YIrK8/4Kz8WBptmpbF3SSq6rdT6sVIlIY3pqtPpKU70uybeak7pCyzyp
38GUohYFxlx0FG4Oy8pUtM3bjcTbUzYwPLxkGN1F3S0cSVR2BjZV/VmmmN3tEt5sFHliHoDNcmRX
KxDPoJ5vtfUwNZ/14tywSUy247htnbCyd6BRZmsHwsqaaasG9Y5ZUUq3Jhs6CTt0dFjyj5p6PZUH
CFGGfjuo98782Ojfev1DWd0p4zbXUIt8G/ud1YVjF8rkmyvbMt+h4VTmy4/ukk07b5VxJ427JA5j
5DDJTmpQd5ZuVrpNRA9CahCEoVdh3c9mz6rQNmnaKW+HezSgV1qdcVvrtRLnB6cR6MC0nYkEFQuo
p6XjhhJWOJLaOYrrecnJANPuTEQswxLK8nqt24+a+TDWF47bsiti1lA+d4A5h6wwNpfkq8Sevyi0
si17ucPIj3JKs79JlXK7dPaD3l/DbA+1wrzHeXSstBL1SnKw0vlW0SdX7pJwwSyVFK0fl7qbkK8F
4yuglf1C6s/GYZdD+pbfZNXzStUEmkxyk9rLdgF772T6Q1lk2xVrVZrxMIDik/lpy1dykt9nwgoX
NFXF1yQl6rBDdyQ+ddG3FPzXsCkcv0C35bbadMRIERD6spVrYw2KaoJnaO4E3sgeAdalPAU+eD9p
ahgTDl+q63kRsmd3I1gqXPc0qA1zL9LiYDf2jZK0u6qfA5qc8MjTgDy2NWa5SdTd2NV3xVyd8A36
Gd0pbBhh5NSTa9FcFJdHc+JMed/nj1q+xO4Kjc23BputUnabl9NLU9UeJfGNszahpQ9h0XRHdF7B
kgGb0cmYXlL7q67Od0NzFJByapmPps7bidRH8zguO1VO91Os3+azfsQAekeY22ebQMI1731gbDsi
AzaLYVz18EKWM+p19o3GzSgDToLLUK1mOMnDFs3MViuVnRTVoUETPrLsnZmcy0UODMM42L04ZEMe
JOqT1ER8v/RNKU3DIwPSTq9Xz9Nn3ek2MdqrtRtcTf7IzOrmlgVl7Eyu2/b3M80btQE8Ez8vVxB7
Wr1Wh4FafbgC4LIFtW+pDVJSPqEjbtdvZRZBnWBLZa77+L3T8/dkuF/Nrq+2IlZUrLrVaWNoQ7aJ
4ugYAyoay3FTZ2B6AFWXXUFzsKcRfd2hhqvLu4gqcMyGTzbvBBVzUDOeRcOsKUxPbujU0m2yKtB6
pfDqaEeaj4vg0S211S8uceFE6OnVfVc9yTK7nS8pcXhOZGwgOrFG5nyX0jbCEj+yRZsH+kMq1B/n
Jh7PTXWbWwMaP+FZ9+W0er9/9N+hsr96BK+2RCvQhJzg3jzUEqh21SEq9oWKSu2JFQa62EWIOFCS
Jr8wntFDnjvH8Bz2rJi4XZng+zmUkYdOGcbJhsUv9THkX7Fzuy6FGdzQt31n8f1+PP3FD/0HBEXR
k1U38jYsF43cKzW0pN6X42lbtR97/VZ2rts196y08XL1plWVK7sqw7zqr9So35QTDVQAg0NzTtXj
SOGfQaYeClnsRcNjTlp6t8j/dLctPmo9w+3zIMhyL6JtR98oF5Y/Z6bXOQKcTOWbUbVJ+MQ7CDar
ISOujYn5CDqMRaYBD48ZQ9T3ZRykzgq7jJB3DdHwt8sRAKGxl/ZJ0M25l6N9UXCn9jpS0lb2Iuap
pn+Wpk+EjQDluWoMg/in5YbwcV/NZVdtb/I+LJJQzU46oHgTjLPSMQoBhClVelU/zk2/qVUbaSvZ
lxClxOR4S9ZtKv76VjXcOSqCuDSpsD9VveyW1r3O6k1Uo8WkO0An+/2wMi77vl+9rVcbUMmqSJrr
SKsGKJgp2xpKwrZQzfMCkCTOO7fLQ6O/G7IP8VS7dKBFAgkKVg8grcUcgnWwvaLv7vUh3tjFgSBP
wj29Nvt+yNpP1nJniNmfRQKKvj1qUR4MORg0bfAWJ9piEjk5OQrEtPaZ+hBLq2GJykS1Rz+xF19b
KB9Q7ZwId6ryOBDjugO/52UmiMei3OeksJJj62cl66oBEU3UQQa/Tali39QtNC7rO3ss64198+vI
Az1qlcbuojY0iqeoU71cmEcW74M8YjyO+11hz9cidW7UQf/SSOn9IG8TSz4Cob3P4+JaQys2muJG
aUOdYZ4t0mk1CXhq84cu0R/VsgvNuKcnovpE4MJRzD2juhyix5gzyZPZtVdTPB9sCaka0D+5eB5Q
e6PZYCVE2rVIWzuTgwvKbkFkKhXi1ExmGDcAJwXw9GHYKcsnvabat7buONeB2c/HxhrCJW12aR9t
y1IKoLxuhWwGY2vi+aUb/0FMWWBeTsz1XUQ7ZWwNj39CqRyscr7NDdufW5uT/3uTh/JG8em1Y62O
VZoGWpbsU4EbymnZpwNVpIBpR+Nh6U+zxL8u7G0TG77onIcy0lz2XG6h9GexOBDL3isrfgdp/+rL
eHWIWBfwkZQApNBGaMzkpR3k5dQttUI5E/lFvg6f0ctfFdZ0z/Y71Na7PozJRDDoM/JCUCH0Ny3B
xKq3kvTgLcvjUjysaNgTk7LCVH4u0RRR1t+rjuthgg8Nu79d6zrbaxfNi7ObjLDP3zFovXXCfY2N
sRrdsPqpMEO4qtTGko8aFa3G9HuaoqjRMvMA6PUDFLJDPR9MTfLXfnjPQfrmxV+dT/JVKKndjrRp
KAgvCiE5lX2oG+e51IdDAoerWsYDlNLg8hqdrDi0vFZJN975eN86D76WHxeVYkowKQltKq1T20QH
TRh+NOTnKKPGX1OtvNSucMSRCfHh9xPrGxWM76WsH6rSbS45sjIvRqhwrK1oFtn2+XKuv1ROCrYm
UyK7xXspNG8+4FebAzmVe5g3jhZmpngwmZuNqNg0xhc1cQ5o2csUIoJh+XrSniVjQWWwHgzOQb+/
1TdO9q9Nf6Og86sVqkGiJSW50tyuw/ViopThNrs82qri3dq7/uvV6jX/Wh3XJVl7zoliOSmT5md2
+SBzj5cnKw3Stv0GOdWbFQSGF2tKlZqsA2xNM+29ofRGKdJ8VT+pqr7tNW21w5zVslR1P1s0TwFo
bPI8Bc+4R1+kFrY3sfXADfnOM36r62C+Kp8UxYjMR1/ssHMaNvYfL9+uiD50qsUGh9Y6j96sJH9u
8rOo333eb73aV3OgkxK1hfnLCedhqMEC7rrqg71QGMiov5GQTjDODtXDSPshG+J9ZetIJD5OUf+J
/IVzTD1aa3U/Bo36+6H2xldlXsbFD19VIbR0MAbO1k2hPkdjHHS6cUhlY5tHC5t++dBKy0GJjPfO
O5fv5xdrgPlq4hJaSRd5bJxwUrPPNq3H0mz3gLMv85WtkV19AVzXjymH4d/f4JvvWf35DuHMomu1
GeEGX06qy76KWVebPkax7Sdqd54WisXNR2FtZSn+n81Vr5PuS1C1KIsdiR37eIhhs2V0ywa+4Mu0
aFfWQaZZqbDqvnOPbz3VV7MVQuuigComhTGlv8uEUfOdzqvG6r0c1FZ2I13j+1V8w4j+vOa/knDc
/9LC+d/zgv4vNH8gnvjhuf/D5Hk/tHn5tUq7/v/+n+pHfcf3P/enusM0/zDpL6qsEXDwAGXyvf1p
+TBULB8ytiGQULJqUMD8L3WHrv5hXfIjCI+yL6ncl5/xl7pDM/5QCBumXYQai4yOf2X5+HkryN8O
VE+DS8pUw/8pr8l6YxRrVWEQnqc20CUnXR+8RHEUb5kmYzuJZPhXlvw/r0cuHXdmYmklYuTnL1A1
O6dySsMOypwYE5fq5urbUkwD/YfXcP5z9vjJmvXz8P/rQjbh7DhWLyGlryZXNRM24D7VxisyLyUt
lqErtkLH4tfHqaUcs1pyUs+0YqeGgGxGyr7I8Zl5axphF/z9j7lc6+8Jjt8CrhTeBo9XB4ehfC+8
/DCx6jpZAkRAREEirzllHSW+NzO7OpTLWubvXOvnxeT7tUhJvYiIYBEgA3r1gOfWGgTdOycgjopy
RSUQChhpH/ajUz4qfZscqmRNz5I6di+/v8tX+6M/L82IvUiVcAr/I4Qro4ZpKOboBI2lTGzd9QR2
r9kezal2cDmMcgVDB8D4HlZzd0p4ztvCjrL7bsbU58uNGR3AB5UP7/ysy6T+6umT5YGH2tCQSaFm
+nnIKQ0RfWx3ncCoBZX7PLF2lbbYnr2QjOhEhDTM2uxstDZOfakZ5m2/StVBI8PFB1xPkev3v+cf
XxyBnUR1wuXC0cVYeLXqVSWOQaPnBdXrsvRuxll3ohjcEuQwldMU1nG8vpd9c7nF148ApgOQY7Bz
lvyaANmX5WKqq8Q1Z0E2ZhFr7Gdwof7+zv4x9EwSEsHmoUojhYEx+PODLp26s6V0NgIraVrtelAI
Ubpp5Hyo3DaRypdZIrguHNXKanZ1jhfjHQoh9JBX98mkAiEUH5xxoYUSUfzzL8gk8PZthEu6Aa8I
Qb7LFbBDGsQd1WvzbngeCZz6NK+q8UkoY/qA0FRpr5zFEUjsu6Z+rhat+ErLAHdGkZQUPRo5HdZN
goLa8aO0Sws3MjVLccuUAvmpUs3iBLJ8SoI415f7Ii5l8bDYvXmjTgs1klKP1W965cz9SerKgZR6
s9Xjh6ydZ9zN8yxkEdjVsBgP8ri0FM6svmjXHY7erg3Hliq2bwnK8K7eKmrj1YrmXKVYlvpAGnLc
XqaxXhSjvdmfszyFzy8tsR6gh70oJjhvojFTuyQa6B4LC1G6IGD1JIik+KDVVnplLTPvB159KZzP
ZW0axJHIeNookLQN1aszHhOn9Ws5nxS365Re9htFvRjVm0rRv0W4bpa7sR2Nfgcvq+jOCfrab+WC
6tiXjDJ5QW4+SxstYZsbdJQWsHNM6HFdoOq9cjmEEu47Lb36adKtpXOrKFk/pYi5JIquJAZsmEii
ddNOTf+Uo73tmTXYUPHg5OxpQhCl+zUe3AQBi6VhhFBGR6W+pUo2uPlLztPUiLj3hGAydJEupM5B
TrW2P6jk45ooq52lxaykWq23SnKn07vSRLk1o1G/WO5UBMLY5JcjAl+dalNHsbFJGkqhQ2QhviHn
othBZMGWEa0GvYum6yOsNZqgikwmRxKR9NYhYIpqc/zW1k4i33ZMi+ZeLo16tratKJIPxDe12pOq
0VLhrs0Jn48h13KgFW1JWIUSZYnfJ2Mif16d1pFwV7d1dbc0aaQcDKtTnCOWEie1tryeOfMyRsb0
OPD05m1s4J7byvL0vc5XMzdIOFuEUx1IydE63DsWk1AXLMSVN0HR9aPOLFn2Ex3FiFHX4zbDLZ5Z
Pa1JY8KIMuR69GKNUprv82IWeLRHKSGQhNVednvJIZxk7kYUI8CQG24ciVxGHLiaZUGNKSDZrsTK
9G7bFUp06GYNrUmmGCVONz1L7xVr0I/lstSTPxAGnHPm02LLq1PH3ABNNLNtJGZb8Ylq6HNCEk24
+6kz54Wv9IW4ro0xprFWJUPIVCpxL7ojKrINCr33NXstnlOtM5etQ8hItlnnopBPrQITxleVTD10
5mrzhSKw/prxP8/5/6PuPJYjR7I1/UQogxbbQGgGNZkUGzcyBTTg7nDIp79fVF8xPTa96MWYzdSi
FmVZSTIIuJ/zS+E5Vzwuc9x3HtfQXGh9bZ0b01ormXNghHBeU7TWpMfX/fhZeHi48NZHU/Y9txkF
oEE5i+C4Oh3RVGM8VR94yKt6xxQ0Wwe6W/Jy5zcytDeLL3usWlmHnWT16GM6dAZj+fUcmy4Tbhtx
yDI2Y3Tn00J0fJTN7lFXdbgPgrqkfCBq8YuVg6EipzCtovBaRRg5+5w4n9QMgeXsSHCgHZxGUzpU
mrrzKE+gSWKj6okGbjvoso4UHDt+X7OiuKvdoVOplIU9cRLGy7gtwlVQ9L0o51ctfPc0keYBCV75
zqVbc/2JrdLzDvWKxuYQeMb6Y3VjhutGL8t0p7ISKrS3dDbdZZmzwPVgJ7zUFfPBe5BFyj6uSoh8
WzRZQCn5SqNnFePta6CL+KVBw7mBqp5prrC++iaM74u2GAmvW50RtVwHbZZOBfU9ZAb5xY/YWYMe
lVx8PchEJaExAfg1H4cQNQx7TMsluoFyuURlbRpUzFP3staBDi7u6lEanRGCIbYtToKCBB3MDKhV
pKz3/bzyu4nbMRkuI/lqaCHBayGkKo+5BzK3frtqmFEmLHp8WWQGJFcvnvWbYxnOMBIQsnuZu96v
pGI8JsTJDvu9UxhnpfbJG7EqJUDKUet77Y5j2DE3GF1aQQ7JSgfFio/KO5EHlndnmUd0MVmuy3Gz
idbcrw6TFWhEhUWrJXZX13KhRWW7ouTvvPziScv8zmxSvZ5WD/Eo9skqetRhItdNa9j9L2EP7i7j
Kb4W34icGjn+9RzLmtqdBpcQ9k+3Lf9YAYnq0DSZuk8iGcQIExMd39qFj99u74ZkrEjar2ojb2a9
FoTWF0gnpkpi626MJKmlJ/LwZ4OjEMVVPcTLpuD0g8SlDWaGDpfRcZxkgX856V3gkLDlR6xEiYIB
ZBxxNKKsS8e8kXB1dYW9LRFwLfdRJKWNvVUFxZuxat1dlN9Y9V23VigusjqxNKI2oh1jrJEZerX7
2pqndeuDdyNftAoHGYNvvClBMkweCuSD5eUu3p3G11GPKnpyMRnisI1AvZQZnHduCpywaLmi8KbT
Wq7YdezazGc9Ffnw7hFjjK+yGj1CNOTsxnQ6O82pCX1dEqumDBVkUR+1905IwdvGSAtY2I9UB5Oo
h9ZuzrMji+FelrUNqslj+6Yl9x6ElgevV0RF7SITL6dnrXFdv5o8aOfbsVLCemgx9TxE8JU91kjH
K85dYwW3FqnAy5ZRAbeIypsie04sK/sDWt6oC/G3idm6szbZfh2xf5+rwc56hP+TEruIatv+Xcu+
hQJN/HZ6CJXfPwjibPOPwSnEW+FbtETWakYYiJtooG9chV61pQXIWd66rAqCT1nh/8R06KyMhkX4
ZJyZz3ketIj2dnXNqYGziu8XncQoZVZJ044hJJMAAWXg+xy91O+5FFGWIqPiTBFCQHYGKqsoJGYm
unLSMQkY5Wq76CJGqsPTJZLJT6rCx9e5omxqR99y/MCb735HdpnfqNXq87Sew+WXK8f1MZFlFW4s
4ennUuXlyk64qrtShJG8yeZyrn/7Y5c9mSRcMV4NdSYv01CgerKpk9IbF9voN7Y8Zr6himqmEH5y
52NqTUjjUNEY/dwT8XhbhvG8pIaimu7G0a6mi1ebBtGPW9MShiFXMFDYefNY2PRWb7BGspvnWfRm
29RC7Ewdo3GIvAopnSL/SG3q2IYICxbu9t24RDD1ZZOgE9IFZwE5nxrNZpCI3IGrt2W5JbrXircj
Rx3GQULQYL6j0fgp8UpFfaxK3263GUjEuLHdJsCqV3n5j7qiamNbz8X0Yg2eJhG1zKs/REA5XaqW
pvs1jfH6Xg54mlOschUmPJM7Ie9LxjeU4ZV+DYtIf3UdqafwvK7zDi+Qtymwef7NqibNbbYynUEC
w1frxyToDIUbrajKbajm0LzxPPTxr8rXgURAoNzhxOyYOMtOA1oyqJakDBHA0vslqPksEvyH8F7B
cizqIO++GI26u7aECEOo4uGebHwiuZ/HvArzG28gMcekxPzY7tZpWiEOawxXxYEGCK+ttGbOTrgj
28z+HbgyphStiWBXEZ2C2lLxWV2Qa02f1lpR31pMw/BqFWpq7hLG1W+rcJHyqMarqn2+zI2N3WKp
XiMhZtQ3vTfHqbf4ANwB8ys8IhBGvoucOlSbZjFEZ9oOSYkhKVWcquRuKP54I4l0tvy5wvasxW87
KLN6W819cln4ABPiC2Z7wIYeaW9jt4L4nKAqK+DPpuL4bRrvnfhCsPVV+95npnvrg8vGN7sWlnxK
3Zw1JK1kMX5GfonHmaKbCW9bXyRLiuiJntYmm7lNPL/Ny62pI232Ubj0+bbtSrQaKvbmX5mymqtJ
kPK6fRJb7mNrfHRQS13iDuy8hdQNSBVu5cruHWe3uInJttJW0U+b56RPEebQulIoQ8IV+UkzF1S2
RuHG5Tb7FRRdcvFFlIi01YE3ocdbMTmWsnCv2Q999BgVayWPS2JiirIix7xBh0XRvpvw0uOdKKIw
JSRAfnRTMa67bOic36bDQ73pWhtovsPtXx5do5HiBqFZ7bOxiEcA7fP8o+A9vstNHv0J3PLanq3k
QuJZmTgPQ4CoexdXBc/H6svwMsSymjFz0h5M4MG4/EG2wFHTe8XMl81wVh88f3bfTBLN0zY21jDt
yqVYIKLJG7msnRNfG0SqxjkTg4pgK5ycCarc5OQoNSae+QVUPg6qXWf3Xogux6vG3YjOmJ3JrCP+
4ilfOPBsZTYzgZk4KgryajZjEGE4nPniB4eyrmLvqok2goLFmNI4p8rfgELyeEeJG0ssgXA8UUoX
I5V+XZ99kbPGjjmsbhUdTDuMH2NZ2R7VUuP63c7liKQ+VFWyWZZyRvfYU+5MwPZKg91ibBBAT7dD
f3RbV9W/miDM2p82lH99CgNtB8dc+bl1zEusobsaO362bwMv9+85n0Ky0/gPMK2GppX0bzzj34Kz
/2VQ0T8h2v+/+RaJS7Y58gBo/rV18fmrzf5XRPt//p9/wNpR8hftPSzueAM9IKWrbeIfsHYU/0UO
FYwooUS0aWBB/G9Y28O0CA7OPyF9UaTsg479F6zt/GUTokswEtwtKzMw+b+RW8ix909Y0D/kugDM
xB/+E4s1icxvQlOIg+PO72MxONsxMwq7m0BVm11XFp/0O87X9lysccYVO3NDY9xPh6xAUpkAgcvs
qj3An8G+U6qtRe7uhvvxs2g6ZzPitj2rWDZfmtawU2GJZu8Eq9nNNogP2XbhcUaxkyKHxLlseuDk
sgpew64g9SPS+zpz5V1dMSBvqsR8Fcm0kAGB3G2ZRbFnSHaZ53U4fS+Tsc9DiyMGw6B9blVC9fEw
umii3OQsQ5b1mBxTjESJy4nc+KzddlcizCKiFt9UjLmb04BtsQt/qIIVqekC4lTgszfLxArbDgBX
wiFzSCZNk4ZolU8FbtTNOMo3i40NY4R/TTwkUZk1G31+kS+/Iy8Z9olmAltijBGtjejP7QmYaaoS
HV9HgWBYyz+W7RgyB5Xc2GCFWMCHyNl0EdmCfr2LFxuhWeB0+zxg72f4pStW0PieOqxTKXKCp9oP
8l2OAnfiMOeHUFgzhmyqj4gNZpRba/aLDaP5rMsseopbsRzCblpvA5dd1TJ6vsDaTPsq6iw6D8f+
DLF6bEP3PZ6rfOf0OVEM1Jym0thykwgfIalP8ymaUTQEla6i/UBvxsGZ5pdclQdGNY3hu2oPiQ+i
Xc0cPJqgj1pQJ1VnM16VOT54EU3BWWa/rPG8I+AI/CfK0IEPGANBBZtNRrP8Ro3AMG08Z0fVuI9N
SHtCU0z6Mpi2ekTI/LezBv2RqZPP3qP5oJODd85mKTb+2vnHUdjyByiDfB5RaW7zbIhuVEXF0Kb2
aLJ1Vqxd9cQFwmGrfwykRBCEMhH0YIXNMWnc+u3/1jn5fyYH/x+k/f4+mP712Xj7hQSs+KfT8XqS
/eNghJ9LiD0Po5D+gMgG5/+vg9Fz/6K65ErZUfpNVt+VnPlPN7eV/AUZ9nf6mu8GLslwnFv/eTJa
TnRl/ChYIRw+AKSDz/43jkbX+bvJ4n/4ADBecNXI52LHIM7R/b+TRI0oS1BPhNQJSVuEfCWdWi+9
a9t7QXX2j7y1J6YoO5h2IN96P9dxcMrbpn+gByPELuQ2N72r6xfO2Xg/Vxa0vWOv25bwnQuTODhm
iFguW3uWT39Uhoe37k5SmmUbJiVzgbrhgLsJwsb9Tc70R8P8p1bxREXxjm8OoJv0OYYb8FZ7lj98
/F58J+CjqF0Q5jY3cnBSM033LCB0l8pWnSyKdWhJN0DdlUz2E2S7DXeLhgIkyk3ehq7aZ+vA7pc7
p8UhFmQGhx6kb+2QvcmznKaBbLui24GyZpuxj7dLpQUxa1/L4m2quSC2xS2JsfBDvr5ynrOm2ide
d2d8y9+vdvMyhyCBst1ew4akUEcDHJXo5UjjHYedDck6Tn3P2p3ft1g4tOhXlj0/ZXe8JQrqlTDR
nkXPv7pHAJ6oga1S5c3pVBe7DgtzFspPEcIZNSbMN6Xn/rb7Pv+ws5A8CsN+swSORfCks6aDqr0T
Vq4YqSuOgCTeMSUx+TeVR3JKXj21EIE+N5K2ParEGckhFFiCQQ5JFxvsn57xQZ2DX7nEgmpbj7J5
CcChg2Y/UiSZkOBBCfb0pYMJfb3nZ0+xo+9U1RNt8tZWZ7Ek1bbsK9YFOos3ZNCeJuO880S13Brj
DfP9U+u2FzkhLfFG1z3UQ0hj+fJbRwDGXt+eknEej6Dk39m0HCtT0VkjKsyx+ZrqtflVFMNPslkR
evIs0ee3gXlh7OY2Tptl+kPDF8F2fntVvGL9m7CY2eTldf5QHsF92X2DcqdL7rRqtFncJOm9bFfA
D9gVEX/36wWeyj+001Tsyah90iHoX+ts6hIsCswBw4vs7/oJ8M+v1U8xOD/J/NoOy3LyquFcRiEU
QAI5ox1HbwQ3FVNF+TDQPt4XAVLVlWRehuYow3vROcVvX3v7BLGlDWSeBjIhgK8vXmPfvFZlf5dJ
+9m3+BPNNZCDCJCty7C8jWdvF4n81K3qnIftdz8QMxKtWfg1+vrbH8f3MWHXTOfSuQeS2sLmvCQk
znosQo5FxhrW+bQkVSgzJnW5lmjTeC703D6orChhMtjhNvbgHMvM/VnlnnvOLR1v2zmBAupQSZVW
fVZV8OVO3k43K88OpMJySjAhjcXDmt3gi09JwkItBpzrHAVbgE6cX+ESnF2RHeRwHsb9ijlgnANa
mS035uVH013oDT1yp1ZzqVopwtptp/Eaz/rT8Xhm0I6SMsy7MNXjdvbsS1u/ef0zpMpWN0AAaMnd
gu+dVx418ReSm76uSax6G+PwF7YRIvW6MUJLTuDdKlXqg75ukqGL5OdkJvIDNrrtLAfUcXVJ0oIv
yABYumDAD7B4+fIU24u1nEe9XrFhjxC6n0E5+kmx9zl1SswnVhH7pyu9nH/aZRtODYRzVNFXE/Z+
ex85slEfnSzwpeSFLwqSfJlwsPxE7PNHsbhg9QRUiwr32HLdESc3w9Zn+0yHPtQS3xSpkt9aNvG9
neRXE61ljY8mH3wrdQNfnuaya5ONtzZjkJpyBs6NTRnnB9Yp762GvXE302JLfeiVF/7M7MxGW96W
q7frMfxwOperMsSUafbS1NKlH2I1qlVPBp5XjlswXKoEzQDkt1+5b4Jt7w7zRiqZieQKKAOF+V7d
PcC2RjvR6/iQ13720fQFXr2aFz4OUtuhLWYTkkl8K3R/qnnLqXis3mtooq9+dcBp6ns/Lq3bjoqU
l054WSo7UbobP1wIvQSqD/zIfHQ6xioixA8vaSAMpuEXlbXyaOTc3Dtm5NUxRIoy/BJocGxdfb4W
1J3Vul9gacxc3ZhguvWLkUieLG1CmRIWlg647keIq4zePNvuHiYsDGNCBZbH791yrqAEmUuqXo7Z
enbA9zDP7NvIam7HhE28kualKArw6lF8sOJjcZHRZRr5D0P/e/XrYxQ3NoNxfmS5P04ktSn3Kvou
CwMFUO0HXFLKQ7BOCYfZTXIQZ4vGaaGngzeMwWeE23/jzsRQzaAS+5W3CJ378CPM2RPGcU39AgO3
JMtKQRmNvJKuyp/CQhAAcAV462dhY9uQKIResiVvLvMyU7NlQytn82PdWQ1RE/UNYZ1Ak2Q9pGFA
zt44EfrQ68PQDVhdlv43ZPmfGMEmakSnOOLmpf8iqeqjly112kfRTtcBmXly2cmZd2+dGP9F3jxM
zbJ3xuaPHqwLIv+DCHuKnOy7OP/w/AW/FYldTS8fDAuF5+VpxZxMIjV+8vuWZrsdVtcfuTVfpFyf
wppkduaLcat1w6UDLmBkdajleoxs/cdezAPFGfU9BHOznf310Ds63jmzdRmD4Q7IqkQfkCzgYaxp
L4k/f4npXtA9vwlKKzlMjbPPr0lh60WHzXZoCWdgXOIqjcdfXWB++DjaUhlx+FMtnu+sxjX7fPb2
EYThTi7q1UQznvlxvRNWcwQlzi6ht0CMuKhzcHKhiRo35L08NGTJsSGVL2v+1Y5m1wAijut0isTk
bBdQF2ioM/EsH82K6t2LybltuV4Uqk3HlDdx55OZyScgo+KJzB7O40MYcS7PNux/3GVpIcPkhlqc
P5GHddC3vuFJjnHHgySd3TTXW9kBSifEvhN115yGZcCKUCw/pIspvsu2EEjHLGo+MqFvZZcfleAF
sYHnrZbO+AwNS7OrR2Yxn69adFgDEQeEAe+iaO+ruuc1tDOcOcHcnrxgPniqOy79vJ/y5NtUqKiL
h15c8oJnC1EG4ChHPYdxgkpIXtbZZr55HX2xE3Z4MNOb8npSisP6xyBtbsH7BM/loTEdSnzr6BIZ
N1sJ2B5ULN1qtvoaG+tnwgKoy0snRvs3Gz29BeSg9mITkC9ai+QwFNZr4zSCqp3IPbQEB/+QU/Lm
THaNV4d7LIu45bpsvO0CG14p/BOWHv4ORhqVTJy+CBK4KueUPOSnIu/VQow/Oa4BS7WKr0gnyW7L
1B6CzhfM0KDsWD9saDAmPgFLetcgqdbJZ5jt3OqmLx4JOtyVY5Dhk19z6PA1e5hk9xbExd1Q2hXh
mf6BR43dM3cxVonhZjRcGXb3NfvyRpr4DirRIoRBaqID9bGK4nBNM+AdPL+cYLsa8V9T9us7AGjL
Tfspa2rVMpRqO+Dz3RBRocNFPhIMZ4iJI5c3PgpXiVdk6EcWa9nO72sTPtZOP2+tzv9I1Ddh+NvB
zY+0IJgdaaqPkSymre3ZnAxYvGwARWKOALLLkNyBfEIFFSypT71RvYBxd+Ed8qlDlqz9tghs2ATZ
6NeubesIisdff0pCE1tOr2W8ePOIY1jN6z427rR1XKu67dup3irpv2jNFePI4KFrlvljdfv1T1Hw
d5KgBhCV35Y8Qzs9PCRmel0XxWSdnKNVnergavJ2daqdKl2INyyX7OLV0X6UNPW2JAEqg8IAKtRq
IutxXdA1JE0+/qjz9aVxmbCQSyvD4t0KPaRdXqPxdt4sEd7oSBzJCjhpozFEWkDoUXKJ5xyvVrLJ
k/KO9Lq3oZl/0lNwR91GMgTfoiiul8u7mp1t3sQ7MQy7MuZ6Ik4mfAkcPNRriIKo9+sTnTLH0EAr
leutS1DGNZiDn0MQQD20uzGwn8HT7iEg97Not6tvsyewuG5cW+kj9emMIex3aVZ2mymIHiR+zBwj
S7KYnyMyoSPbQ572tHioMDv2fZlKv5vSUfLh9cG11ICM2KMTz6+ePbDMNRDK5Ny90EV9mzfVQbsC
s8rwyiB4HujHJjAGLahSy7mYamaCNxWD39t5gMKq938GBdEvnF+ibb6TNsrJiISVucaABI9cKy8I
U5CPAJVXnou0RPs+6nkCYUcxnOU8vFWelYbFcLdKpwS1cf5MuvidzTZRjeWPASZ/IPF70zrFu9/P
t/4y8m4nx4VfSyiO5LoxcXzCThaancBnvO3wQGpiuE3tOqhXYPXqun1TtJb8KJfBXFCBHv0motez
HvZ0dd8Dm3UpzSDLRpbshJk3vYXS+2xr39lGCWILY32pleDTtnnNFaQgvF3qkPw9GLIaPRWd+/Fe
uaSGR/qoNF5u21LbSfoPcZTrZ+WTuKzrabO6TKcyko81YULTGikSDac/2ar5EQXJmVBs2CxdzlWb
3otdMow7NbtfNgGr0EveL5GH+K8DaEJqT45WNbd7jQjHw1MXth05VzHLhxeNzY0z90yJ/pcfIS/I
kpgNP1ieY3JUM929sN47MO9phEJDJHszDPumVhV+lWjvw5zSF7EPhPtE1vVudKNdgBGuG7xfdHwc
42l+DoV8lwzuNUkBoFcEENapim8ITNlrU7+K7tL2zSOUnnoSEFfFOB61D6EBkSzz7wFBTnFVQIno
ViuFzW8Ny8+qiukMda45o3R6PmXhOLApPAxRkv/McihWju06/515w3pb+qX4WwjnnHiiLMKNyoFf
MAPJJu8mfLejSHZ4192XHlXeg+2s9gVZjdkoofy0RjL41rT1AMAY26caMmyrF5Znsa63Ct0zggMI
J5zU3Z55Pmej5gEu3MzZhtHUH9b1mnoj7f2U2N/CJ6t2Y5Nad4L1SVIVqPmo4P0PehSflpu3r46l
LRa6zP2u51q99ejND7nGvg1rXhxaQeYJbWL9ya+G7oEV1nkUnjUdhQiDo1AjGqQOadw+z2PvFftz
MKVWbiPVsLLFfQpWQaA+0y9rjgXQ9CK4ys6yhVdEJQtDlmRYRId6JK5IULfBpRFW3YWrpVLENK31
drrCHH1lhtucFM/7NhTTuaFip9nbU7X8ChMfU/KiiNeI3O6UAcyeYNet80rwHmCon3a9zgAMCsL6
KX/Z2YSovlXJ2mDiAOHvZTQjwxqvkRF8m0/hPE9/BPPUtqDf89B6I/UpxTTfz8ifflVBwtJrN8uO
giyaOvo2i5M0KtmCOn6y7lKVGehwJ9eDybF6RzqLDxbPw1c29CGhZ0v1zUF+Hqs636l1tI+xHZuZ
QgF//o0eSL6bcQzIUq5C72UKzZLOQ+tfaC4AZe4ETT0jteJHWxHJ0rCq9yWJ530wkr69tgSUD6p5
oaGOpLO8KMV+4MO/bdq+TW2EQ+ngDDYgUjQC0V/xRaqEvNB7BoQR2KjX4C50TfRN6E35YjcVn1fo
ueUhsaW1l64tXsYp7266UnqXphgrcvTtmwoln9qsIQnmnuXz10x2Zx4jn1aXLMiHjxztLGeqMSsk
qmIhiaem/s6KlmED7Y21dZluj5EyYUWcq3dU/swS2wRF8AtigGSfQnlTngphqhO6HH2DDLc6B1ZX
XkrGo3dTTcuppCiKWJcCqDwSSUggouuKMzpNs0Gqpfw9TQxYBpxOeW/sT7QuWVwywo5OaJ12WAhO
QRI+OgHPQKuTp3novlyhD0qL81TpjCZIFwkANU+GgaOPm5MRBjB+6QcQgI6AL2zWDc49WVQcIzTM
sirN3lX5gfz1EBfTuGWRH19Ca3K3GhE0Ol32eogWEwXsHq3YJ+THpj7r9MEHwEWKF0biqZtactP5
VJYAUkLyDmClMrDz6FRYdrLJEgcURuVek8iGYCEnQT+Opq/YdG/jmDgPlj37zAHtTU3ox1WQS/5L
TfRFkpSPzrpGt5YfPXV+Q0pv+7jM/XgwHtbSY6fUmB00SXK3c2RUs9V1PzxnrfysWuf6pk65OTUF
5HvquQv6AUvq4kbhUal3puJIreNVH+TsfwfCLCTNAr7eZgE6ZhLeG3jsAj1hu1igrQ3dtdWmGI06
O7JDINrhcw41oszUk5DztbuCecLVZ/xGSa1Jh5aMaJtR23XZpRhGoItz2RDLtQ71yuknaIm13FmJ
beHYfkpWin61elj1TcTfexYZ2qnCiurLGvnjsXSzE3Q5OkY46dsJRcbOc0b3xfPX6+iBeOM0+QQC
b71ILGcDUMH1WhFEMgu/3w+UpF5cKVzNEeJgApjYEHm3VgdQxZgToMyuaFgD28HejRm+cx2Nw7ej
hmLbT2zDZUjgg8EZn4Tj3oLQHtR06QZ3enJR3dubgbzEn1HdEdFYM4ewMFeUaYdZTEwZl/iJ9Ur9
DgoycyhpL2u+C+oAkWPkt3OTkxwU9sAlLiIMxJhDl53DpXsI4kAy/DSZfqwTz/3M2MGSjRpUS8nX
jPJblNmNRxERvKMe790o++EP6rXqeoBFkz06IwqX1iLNVa0dHRos9NdsdD5ekgU6B1t45D0b97Bq
MX0kwuoutQfSRm/52eWsZbUpPj3Hyo9TrT/CpnygTeVlFM4fjhG4SY2Cr2QPt+5GHVHIsnSgNT5U
qt2/A4HxRxbxbkgB2oV1jMCkLHmWCNZDzptafssaNrwFyDt4SkVzUdGHe23V9Ai9FBpha1J7D9NM
vpM9dagSo7SvOutYTMGPHjX1NkO68gjO9FC0M+Uk8660X7zViS5dUH3PnH9OrcF7rcBXl6G11KNl
Aab3Ad1e68IvEkGX3I+8ScS2b5wIvC5fpj2lb+6nWEgs5TII02kdo9dChwR0WykauZcFfH4zx/H9
3DM5BAlB4r57Z/udTJmwh+0QE5cblAu2Ybv7GfCsSE7lrTfU93Y19rscfV3cUAIXTc916JsD7Qvy
aRzseOf68wVO+K1dvZ+9Cb9M+dqLKLVFtyvWEcVt9NbVMBDDLMCczLUQopILRRlfKwI1QtWjVzJL
bxEbTbgA6ChYyJD23XWjbAcwhTJUaSYMzIjosu5hBOUbe3mcpdzxo17lxazay65BIMne/GNeaAqL
Gn9MhSrRzba0cZQz6jTff4oUvWi61S+Inu5FMuQbFujLhPWwsNkX0Crau2Ih3agfNVhk9DTaqjxW
zGkX8IZjF2fFbeUw5MWxt/coWXvAaVRunET/9kIGUuz7Lcal+Glm6iebkV1ZTMFzGATnRQJuqyJK
dgbquy+mI5yO/z50I1uB/FGH+Z69SG0NpXATNQaHOpdIwqe8tO8pErRePTcmuSwRYXPwQusD5IAE
V7BqJ55+xDDnazTPR3R4j2rpfslhKNJVTIxoXfOnz66VEPafuXXeYjWU287rM574kpD6LCgOOiaF
G0Tl9SpQ3tgZdQi2rM7AzxRbFEIRV5D1e59S85RQZ3IQe+/SUT8Q1vUpyRw+OdCwzdR0L6Dx1qZv
7LMIC3PQs+/TU9BDHkFmnIKlSTu/J1fTFQGB70OIogxT7drHB9sT9tZ2FJ+cSLuRDj4+5wAsZ35H
DJZt0TNfKuQ7t1Zvk2JmxdPjPDhWamy22DxZ9gu8M7mPOQU5g6n4CfFoB6BhtOA9ClnEFOG4L5Gr
4g3ucPdzCPLpaE92eOe1tIHTRrKU92FJm8zooXaPYdbS2fyKdR+cVqvqn5d1rD64yOcbAgO+V0sU
H/6axXeiF0f0RJrk/5D1RF3pEfp0MkliTXQWqhK7QlAf56DC3BDnyjsR98uFhA9cJ9dKlLq7iKE9
DKvc4RX8mhWAHbAH5SUBxFji4e0IrlqJ6bfLuazq6j2Hh6EbnSyOuTquoDicaCKtXRwZOV7eWzfk
PZWzs+v96pdb5vsW7YLDmLeJJrFHtvmqtAlPtSNTH1fBxqm83WRZ/JIQaVjsccJ7LSy6SIbc9ODR
5k/Zq/e1SvJLEpVbhGm4iyiGMEwYGy9by4Nb0FnpEyqo7FPvBKDaHNE5G27hrONnoIiIGgX2AdHG
r+vk/Ryj4sYqy7NTRseyrg5JxVxF2kzYERh3TdOshLoUeKXuJtsR/8HemfXGjWRt+q80+p4FRjC4
AfMNMLkrta+WdUPIlsU1uO+/fh7aVd2SusqeuviAGWCuutyylZlMMiLOOe/7vOsUQfOqlCzV/qLF
YqQxraI8LNaEi7CoJXxIeldFeVaB1JC4eDi1dvZB+Ge5svVBlRlekAAV8QoMxprw2bsp0J8Ma3xl
isXHnS+hvxYs7csJIXr0aTB1XTZuLF1z1B/M2ziJ78fasNZlHp2oiiygMTgNcnFug0pJGGKtmPqd
xmo4sjE29IBFAlp0KSxtq9wkIPdnl+kG8lQ6jia8AiFDVLj2pwaawSocBg98ky2OjEPuDB+sVFc2
wH2rzyjaoHO4gTpP+SS7wimNdakdaE8g80zroUg+N8Nr1TDsMLj1IzGTOTrH9rc2dJ7qFmWtqw6F
tgQDrJyGLzrwe0w2+miXPLAyvLD6+a6I42eCsj6bI2MFHZTbjvivIbyo+oyvtXJQ1WSR2iWhB5OS
CtMnTEZaeLsCjmccG0KxRdOzshtx3Vcg4zTXIYmHXRB2K1pU68o0T8md0IeyZXWYPVoNKSC1VUSy
lMpBnIndohNtkhntR7rAWguTiLOg3VD2X+hRi01mCyZd8XgcLUvtI4RE925Kf3mYRbQxUre5VI71
tWPa0TfAx+hyY/pJ1+jxIoTDIkdkOT/ZyUIXxqwybnVSmpsZC8Guy4q7iqtwNqfId2bh3ImU9weL
aRvNsH0xODBOeyi47+zefHXMr0lfD19a5oc720158SsQW+6qKQL/wnW969oO16lrkSFPH2go9UMq
oZkof+bE3d8anDUOM/kNxB8919xfySrzhweLhmxSeTSpW+falOFhbt0Vf21PT5WhRqSYkLO1I+2m
I3hjOvEagUa6muvkvpqxxcSD9erMu7zhE69UVaSbPAofJR4iUJhMFmV4PZPztRpHcazC+SbgCKLM
iLkzI5IQ4pWTrelog8UyZ1JvO46tbDWXFYu8W+Z7ywO308lV4RPrmifBaQh+ER8a5efsAFJLsS/n
1gmy9GbRx2Zf2VDCde+rcpcbDf5+uutNUdRAxwhuojrhcKDzSx6tFO7nfEMttHYchnJBAe++BTK3
KUBeoPYe7ugA0+7qykMQMQzG2uPNBx0Z53lJbZ+42UvYDDD76k/KD3j0LJ8w1ysmQiTVldtUsCAX
oEDCqUJu9WRpIMEdWFkGKaQdUL938YMW2c6aJ0BcrQhuvLT8OljZTYPDwTMd80Q5Lc3HGM4jggER
PqYuE/xSlK+6QI4wGSGC0jBcCygsjMommv52OK1kH5/rSHzpUqc4l5gHVqKBXhx2HcJ5tAw9CVX5
MD2Bna0/xXPb7weD5p9LU2jDmfHQTsbnUaXbPKpo0dnDBh3IAFmLsBw3PSr9QhTtRZv3a39Cx9yj
AVPhxjOH20IU21q2r/Q6mWeaAQ9WMN0PXhI/dX0OZ1HthpoGddkTrkK8XOdVAAYxHJbdVT5/Dk1C
qjwYw6UgIs8lR5k8skjtuyDeLsoYyb2I72A/Cpp3hTuxOjfezlr4oS1rkkVeou7ji7b3Vrrv+YPX
XjQlWzM6ZuQKl4wHTspEEJZnfTVwua3Cuj3Pe/OsZo33K4N22nUvG86ZSDrysLu08mrTWw+6C9Hm
g1VSt7lbHNvJPEbRchRQQ7Bmz6YCNDdezo7oGY9GpZkrCwCz7oD6Z9oLa+Sk1JwlRbBjl914fdec
CIk1pT+YnuYQyb0Xk7o1RSRD4XMpEAUWBcOWiqMoeuLQvYMLgI8ryPadsneqZEv30xvZVJ+iqVq3
4MmixEOmHFUbNsjo1QpZZUlLXo9OekKNv6rJNp9nJE1hG57UznTeCMTUHh6QKg0/kR51TAWtFX3N
cXPYJUyJxwQPjE6e7ZrkPmXctbrZmlBPAJTiK6NusKgtasHYQJ52tTopnZn8L8Oii6vxsvE2taz1
pmjMaE0c3SGfUQKgTPeaeS+C5qgTlFUz6PpMP9uZ+tS70yU9t2wz0tt38tO+rg65z+Zlg30DBIpp
JTJJSXDNiT59Uk7fZEDpFEzqdcQfkc0L06gE8ZfezvbRJ7ZiyuRtnPcXA0MTFvaaigqM3+jH7TZJ
AZdZxZ5RY0R1blBHe9zZE/vjlnjNCyur5vuG4ykLZETDlXaKImzMnvKt1+F+xp/zteHgFNeE0WTz
rUdETtx5zMm1f55g8juryKu6QJI0Xxb9eDpKcgBE8PJdWfjXWQfvDd3fhWpSwE/wTMuX5vdM1LdI
mtLv5yDNuTWCwrUvpzRwqr2CdfySu3X2qcJ34OD3nNyzsS97ToARXuLtknb4S/TweyQRar5FeQeI
wyZwxSek9YO1PI45aGMCJQxE2s2znwV804KeIEZxnac3lTaMF9r23l3WFc2t11rDjsFl026M2Um/
/X3B5f97knOu2F8rKn8E5Ry+Pdcv/5j+cf51U+TPGXfLt7wlAfDk5b/+ScLNHwpLl4h7/1/hNtIT
aL9/l57L32xgKfzQkZYJHeWNwhLaCvZaCjlIFd+l5/yrPxSWtvWb8MH7e4Koe24zpf6OwvI9CMGz
lVKSjFCLBrOybUTt7yXojgppDcH8OzHsTu/Qfjlb2kZPRprXTOuyYt/Z7BlFd//mil390G++ZZ6o
9/cor0ubE8aIVMg6hSs/Yh7QRHtl4QdQwMEHXJVmA9skHwIGxY6vn7M8Mm4KmnR0kOl/nrRqpBUA
qYXxZs8QC5RnX2xVKaDhOhyzTLWQtaM8E7s6M4tHS7hhtHEtjzxZGKG0o8sxOZ+6uH+NnIEeCH7g
VyPp9iqb4VEHopu2iUi7c6cU4de81ve1EiUi9Jm8VI7R0nhENEBqCq6XPKd+yhwOTKteDvR9Gfhy
GouMwLx0szj5caX+v7Pjn1gt/voh+191+C2Ln98+Vfz9H6rlJWiKW5ZlFoOG7UqJ/vjHM2V4vzlo
lhV2Dl869uLN+Jds2XIxbSieHDgmTIkhSvzrmRLebz49dVg0ni04yoET+xuiZZ7id34OV/LEO0Rh
+bZ0GVfZ3uL3eAPRicMoqHWKjXUwMHve1eAa1HlvjnbaM9+e5DDGsLsCwUCFdkeOZh/pQDquw+Xj
Gv6qRJrRWhfIjaH6TkNoLc1rp+yajQu0P9SPBUpM3936Kp5InTIT/r/6OYk6YV67GCZFtNLdBKr4
yR79qs8/EybsM28d6VUPIKkj6oh7BnMD3XMRd+MtIlZbbwbd2SgU58Hut96Mr2tVenl12tJRJM5Y
ZH2ErMacbyfmIugy/Si8cNJ2Of+oVFMTWAqlRl/00UtoeVm1x0JnUiUnkVGewZ4m0LBXktPf3CS2
sRHjbJBdgh2CeboPgIX8C8PIDDCUuV0ln1U7liO42KienYMrOyd5ADlNZxbNjjuIW6OcsDE0qbLC
86rTw13mY7Y8LPI5/6qKmUhuo5bMaKpUz6H91XKQOWgP5HPKCCDdyZwgbIABwu7AKJf4Yys6kiim
Cjb5FbPMpbPoLxygTM+INwpEj3sxKQ+3n2vlRJJajUMbeGzxKtAHHB3UoS0zo5quXtUh795qWxJw
eayMmBIE22WpzGOGw/zEcwzMiDCP6y+4rMnBrbTbaPJFIIaYPnPvBVjAWdpBl7aZDGS5zTGUKslq
1J8qH0FqmG5IccPPqK5xVK5cnxk4szbKe24uYEr6wvRjksVpwchhp+GHUHyi6S2puxjOGQfN9Ij0
X3wZ3lpLAxHwYHheedCCgm4NBqwikY945xmjTNKn67ip/H4zT001HEO6/ReEZVFjmx3VCabXXo+H
oXVs71pof54QGmSi3wRhX1F49J6012T12gLw/5TfO5RH17hsk88lxiJvHWE4uHcAFiDxTd3yajYy
Dx9pWLRnRgAweIoY6K/cOLDcld8oiuXOLik4Z+nQUxE4fR9ar4/UiRmV4asbOUkOX9QdPaTroTLP
kGGmDYbYcSw2ZtRkzsHxJq4tjBYc9E3hGJcO3BmCnMmV5kxdJ35OaySLHsekBPndxromGhxfBCgV
xOhiZedDE+xMPTZfGWeGYg1dpEi5XbVxhYKnzQk7DjuK+twEyD4mBmGYrSD1V/g4YleoUXyTHW1g
EBJyUE/XHkENPRo+/P4oreOO3iOxuUiokhAA6hC5BoMf6F3PDa/52I/aeE29BO0UjkZwUHCOkFVE
YJnoqrftUAMugVa2q8I8ufELTbmZenFBv3Yco89ZXdG786sZfoo5Ms7cWmXnPxuj61abFEBHtUM8
DRW7CIp6b+PFLbZMk7IHu0hdscZYnccEamfzaQ6J4TnxKhlm6FJMn1sKYgqeCqbfs6KUwZBubtNc
ibAipFk51c6RI1svVqkxQN2B5Os58nrtH40GATB5xmYh+B+mX2rYDowDnbuOmbl5GZRDk117UPTb
HvQlGpsNmautpsz1si54Hvqhp2kcBphRmfNZYRS9jHQuPB6sGRpC1JQ5wm2mtv5sX3pRnI4AUpmx
WIeQoJ/0E1GSXn7wDawbWDPapr4FUlQTtBmgGTh1Z4wZT1GaeEtdNZZtdYvM3M02dZ9ky5KLfUQT
IgFuwGhZL2Cq02wmABQZZyNAixw1L5IRKFo3cRchNWf93ga5Mtxj6SMkeYDh75Az0YrIJ9o4b/Wm
l62dMpmOkDo+6sG28msvyPyebGI/xQViECOCfFqK1v3kQiOSh2XpRQ9IWnuc0GjsUd6+aINHq14N
80Rbe9K9ATIgQo27i+q8JJnbUykh7mVSI6AZtHKYV1VFedLmuccMJ5af+0EaBhYum6LVF50iDMvp
hisGNeI5oivubeahTONt148E2VupkNGjYGbfIFoOusUFOGQzRySzizY0pofswisJF9vT+O/Une91
KFxV4UDUGNQQ3jqyE3eZKaaFsEHQBcqEMYJnhPuZxohXjfUqlWh2V1HrkoQM7ILaMDF0SK54SXlJ
lCxGejO3UcuTpsv0qoYWfl0qGTEzqeeByA07IvV5VFUMwDWLKG2HngeMHkgcbGUXjc1GybR3gbLU
rquZUQWVdcKBmKjRdVTTNFm1QSk+B3VGVEnSG7axDyueHiaiWYVQfQpNfDttGlB1dTnRVDZCwHlF
HzAoEEsY0J84r3pclajIbiIOjvaG0NJ6Z6phDPcDE6hwzTw5DA95pKrqxE0LgXaO4M2NqAzLOaeN
1C2sutKz9paVAbPyusohs6gWT9zHMQP6BqnOJtdhFF52vRjoObt4lpiFVeX5ILLp3shGzEYZ1zG9
mHrPtLckTvhRS55UJGh8RoprbZpx5h9nXXu7sKoIK5Ew4LCX50ym1mMIFpJWTCqZzqySyKzRzbRw
rh2tIr4Ws+9vEyfBszFUSrx2BFwxhzMyoL0URc20zTmbq1UClfkqS3qP/r727XRXjWF/N+kG/pvK
4/wWJo7zBLOL/hlksGjEJzCNcATmnO/IHUuBBpbWr1xON06Evk6ZNzhl0INjwgLsb3n1+GWWDB52
El7GtRgXp2JX5l6xFZyqmCXKxm1OOVeNwOj1zEa+kUzaydD2qzF+Joi4acjw8UTgBaskcfRwD86k
TvapKIKvc2HYyxyiCe9a4U/iNHTnOKf9VVbdV7wew6sKBF9pH0larBnB89EGIxGjkU5VLU0mDjL+
OrEr+wBbwy73jWY2QzaLldfrKKQ1eR2oKTUOqR3H7o4Mb05+c+44xaUIEWjuGnyUcHibnHZ0a1Rg
TWINDybnGqzRCowM+OMJiJJGH4Wdl8AyAi88J3wWujcx2KZ1XR+QxBkuIgWVfi4lQ2bMXYj0biT2
lfrWiAzE9MIq6lcf11G1VbkMAlrOHT24dPBiUNMaKxIN5HpwtmFcONPCxQHOEnvJ5D8z5yasuLUm
gdUisVKJOMKo7cec5IHsSnpm0t2ChCBPDvaBrlFm0h/VJUcBrCBeXRYjEvGCj9Hw7BpWFwueQhMn
HOSafg6t5iyoo+Q1NGyC78LEdKO9nESSsTfXTJGNqmgvyhpzFdOzMENdl7gu7djvhtnWL/grcMPm
9hhZtQTUXSawRerGUefssHi5OPlkwYomSfRpztL0mtNV0LJXWx2RTmGAgM7iziKxuJmmkjpVqs9e
6qGiHu1C0h41GTitRp/T87rpSu+5DCKL0J2ixTchwsJIOFxpsuPZ4IZzt+/ryw5NaYiFS/TPnFom
VAJRlNnreVIV7fipvnOrOSWGoqvC6zQb5LgpSLpAtCE0UuQ6KebPrIgAFHp4bnqbuPiScAGzE2uL
67pj2uA+ImRFrI9EkwG23wwL6Mgyk1f6g325L3uNz69IVP0wjlbarse4GNGMZ4toywvr+DWCVeTt
uspiV3J8ks0OwnbRh83Isb5gXh3KldcFdEbrMJ9ukdCmlM/IqF7cTLoUQOFgLtNkBoVrYA0V0Rtu
zP4e1hk+8yhyyJjSi9LEyVWf7VPTEDF7SFo/MkDJUZvJgmxoo0Zsve7wCz238Wh+S4BnMSyI3a7e
JpA7jL0y+o4pVOH0zsqn0Pg9kub/1+n/9OkJ/XWhvu+eX56zrvz2tlRf/smPWt1wYCWYWIKhJXw3
GP+7Abb8iGIb+7D1H/AFUqZtqnX6YlTytmta9I9+b4AJ+zdvgcWSFi1ogtnqbyVGL/2tH+2ppVFH
N1/QgsL/vPRssS1/hAqjvHAojBDYcpT5FCyrRKHIxBnGhpYOnow3l+ZP2l7ff93Hl2NC6UM1gGnB
bv2+M1ArDtI8ObDfAo5ZyIK9FtWMPzyFeuqOON9hirNW4jGENBe9FB2G4UNZW+LETOcW4p9An8Iu
3snPNfDsQ0wr/qYvKiKtEs7L1zLvWLlyCwXXOuEj7+2JEY0b2uaOCQaA0biKj0y48mOWSXkX2bpk
C0e6HfscNVdQfk6maR4xzqGm6zaT7Va70JkYWet5KqGiBH16PaC/TVc878n1zy+P+tBD//5twL+1
BOBLepHWh8aJAVtI5PNyefyseqIPV947A32erWPAaEGzkeMlHHu3WNEreOK/VLiTKmMVNvIW8kLK
+YNhaMIlQPWIzCGlEARWVMAxxX249qGJYaLLYo4vcz4LoKQVmlJwW51e9Wz2CDcd8dKADU124OWd
41AlE4F47Mug3KBlYF7G1AoSGTon2qMBYN5Z0etuB56S3+TiA2furkV4TfmRPia4i+YgZnz88yu1
gLg/3re0L/G+mFJIUkPpc71tMc1znZXC8ZuNCfph1S8DetsLUYoaDOfZQkRSntkV654YHPiBHTk5
XbhtI9BGaDTkaS7G8bYdIOYbEzdP3yCBMlPzwUh1uNfN+HeHEstX69MN4wmj30xnbvlAb3piCwyn
TCWK0Hxp+PCm0ReP/mNcB/QuFFoJG8otQymTISZT0J2efXufIQo8//mVe9+b+/7A+wA9l/ah+31U
8/59tJk9x6kdMh5rW2trs2Gvc9G4v/p+ljv1w4PO73f4CniGoSAs/e83HzdJqsrLUhwUaUhh3Ng1
mcVjjX4hVA12FGs8wEx3trxfD98rgtO0SeTaLhzmxxnF9s8/tPjPZc4ygXo7gMwdhBHmh7dj6yBH
sk7sT6aYf0uOgCdMJOWwjmzwCQFSm2s6kbbc5lAPnxM5HyfgKqdss/h/Zbu3IKXh3OC3E8IE4Ox8
6Oqq/wEx+ssR2nLPvr9mRBbZNHUphVz6uh/u6bGtXPRLZkMx6cgNvfZzmlnHlob9sfMu25l52ffL
8t+xZ/ff6rarv/3j/Lls/rHr8hfOEUX+P97xQP7n+z82P/4cfisWFv+7P2y/j4quu2/1dPOtoRf4
R7t5+Zv/pz/8feAEmvPbf/3za9GROMJv41T9nu7PGvvXu/ePWdbqW627l+fm7RYu+Xd/bOHqN74Q
y+HZVa5jO9L+V7/dUb959NtBobMf26zb/Oh3TAgEEVICYDfZbOIs58vG//sWzo+kAjji8VWLJWdA
/p1++9LTf3ffQPJmO2X4A0MJXwe/7d2zRvMXBeXYAv8Q6Ulkp/vS4zxL1iiYN3gOm9G+ka6zoZy4
CL30oPt2z5vCa8NIKQKv76b7AgUS5CCi9daiqdbUKeso9de6bQ4BeA0EtkdASxvfelHtk+9S2Vfd
wYvCT2Va33cdOeKVQ+pichDEtkEacpNiN5bzpkWgYzAtD5N2D3jtE0//ZnTqzYz8PEIhBb1wZTjW
Phmts/QksfwDsBGy5eCs+zHrsq2RJAIyvYNw8hj4/c0cRfshNrZ0TU8de4+OcNVqtDP8HjH8apf5
uGp8vLBMTN4uYhzeekdjoN4hNj4iB0fVcgWVYttX9u7NXXf14yF/Nw/8xVf44VyEEz+N6KhR1klk
s5978QveuvrPj+IB63JYiF0wX+r7yObNely5Rt5IqnVqlvPYTNbau51pb6MpdBRKpbtQFmu/HIjd
Ti9K2IqF3qWozpPksvUgPreaBil+4Cw6Noa9cfpPncXeKx5GbpwIQzc0bYhJjElackT5XW01nfm4
YCEfrFzr2pgovwuI1ziF0GZvJ0abDRqpToXbGpolPbRDXnCowqBQ2MeqMH6xtn4/Wb5dXOGewfCX
Ps8IGRNSLhfozQUAxujSP+3rXe2giy/i/fg1CelAd+Bm+kMq8jWHB8XMp6bGzbkomaRW5O39/Iv+
0+/hzdv4sMZrk3H4FPI9JIQRs3kuOi206zS+bfmLe4ql58Oy8P4TL6PvN5+4KBVVbziyLACjppZY
BeBdevNXn2hZGP/kdRwllgwUG2Lc+9fxoxrGcMqVbThQl/ZJYgarDM0YnYu9EX2q/TMHzE2rjrXZ
3czGRVH022b+hE1sPYMsy0uMPZjEgy9ETax+frU/nhJ/fOn/fmsftn3VdGOPApamIiLhCOBICkMU
EwDI7XAbNtW+dxYFWnjz85f98y/53y/7YUH2jXEKyp4vuXKyDd7BVSGTdVP21CDNL+7rj8e5j5/w
wxKV0wwrw46XmkDjEb2NhvHp5x/mV6/wYWmKuhocUs0roNGrEX91v1ia/vxi+Z7NqYdjsb38/M1t
6pioFBKXRbYTl0CWO5e7I7ThvH39+ef408fBIm7Ctyl4lfzwOMRu64+64XWwnqz8HpzNA7Pcn78G
5/k/exg8OF1UuZ5AZ/H+0xBbBVBRc8chvGSFG3Z47jAIeidyNgF+mhC5gpVHI5yJ7S52ThvbXM0h
Zj3XehjDhTrnvko7vqSpSMIqwROEA9z3LRMzJ66blUCAvfLiYZ0GhHZn9pke7+F3HlRGvivikBxg
lZEhNiQkOSvtvVmCCxp2Jqm+nT9ftEBaqxeD/GaGjEejNI8iulgiADw0tTazMJUxJdka1kuj7qEE
z/VJS2mSKPD+s3/S57x/OoZZxVMDrKGIc0BdwW7Qi9i6PAnGEbmyS+eVCnZ+qAxxtHoo02Z3aId9
WZrboskuZP7NPMai+BLXgFhV/0Ayxq0XjDctRFJ5McTjdZe5r0kH2hulZy/qbZCYtzh5iTeITlsu
XBO5pzMqWhXRDOh8ABbmFhT5xhmuatwF5NHWAHMNZe1tspGwiNJUX9JrL2Tlb7lFrjSBkmkjz9Lq
peMIAXrkuq0YZO4D9sblIwy5vQsgvU/GDRbFHOjO/NSpT5BH2Jye7VhfBSOm86nbqNHfpKDJ5xLu
Ee7o1sdwPDq7oUnO59E77Ua5H6L7oap2VVocHX8vtQeoCT3lnJwnOJZkW5wtt4sRvzAB341msid5
4oavZ+OxZ3bsFJq0s7CwSTWQL1437pQX3DImwYtsus1CfSWsXp4XiqaKEQ6I2YfbshoOndvsx+o2
YHjkT6caNWlJbDiWN9Axzqn28L6Q4ew5B1MzYl22B6YmCSMPtwDkIumEBvVmRGxqt18MjeMhYh03
1nH1MvKXYg20JJ82HiJwY7uMPGNfnFStOnHD04KnzHajkyR5tiycQThwuOY5/FeUDsr8cSIAR0kG
xsENF6YLIPyYPktpbWF4bghButP9ZYPgl3OIj5q24djXdl/kQgSpV768KLrdYF5hy17NlbFOmuim
YA5A+Uf6n94YIPoZHbP7McWl+z+nCEDRztKG3UkMP0Hnsx7Lcz/qN1Umd3aRXdSuek7N5ClWM1Oc
Ahz9cNMM3pnmKGuqryIIj2gPVy6H0Lb72jF613n9YBmQftz7HiN2wUQoLL4QSzFg7mNKtlZjcqhx
gy4GY6NubiXcPLKl1hlhLdFVBzurSV5EoFZWy34IUDnm7bvtmoPTXg3QcmlCC4eTNPCB0TCIWCxW
4AUcIuoTYWwBWJzh6jggdD7VVbGOZHk+hvkTwdbrTkI0Li4LafAO6I8h4w7byyJtuA7D1sMq4uBu
Ix1nMyUPJIudRFi7OkNzQ9q7FIDdVF4FnbWNHLWDv7ypF8B7m5x73u0gC7xm0C9Nd8/MmZa9BNcH
B4zDpFywU9k1iSgngPrWMenXaThu4zrfZRiGbRP0kwJ6kZBgy90/L/i0aKuBRKhqJOHHhfUPyXTx
YZYatgyR3jThT3yXCQbxYDPewzpDm80nTL32loCOfS+fekjqSX6LrCTlyymHiwYHWqzjE2CIT15t
XENqOmL5O2Misk7CYQ9QyHDkukqwFM5P6COAJ4CoYrluJ1w6eOt5xtqy2AleSJTlTumBzOJsVzfq
YAXdyRgDvpj7neowemMjSwt/65lXHDQ3VsUoBUdfbMj1pJNDSIxsOJxZHhFCSu2D1D2N6vATyUh7
5uxnWr6ayLIb8yryu9Opj9YGFHEQJnYcXruyv7CqJ1uGNzXh5X1P7EOzsSZ/a6TZapKAHxABm/lJ
Dv2swENksdwNyXiBr+ihDnKwFxEIx/5SuPp8TtNDZ8t1YMdbaWQncXNbh/3h57ugeC+qRHxLUUuz
23VM24NF7H3Y0o1pbqK4K+oduO8jrl/2LhaDJRTJg3Eus53OKQkBv48TQoMu3QAm3iovOgXwdz5y
Vqq9/sqIHtLB/cVb+4/t+cM7+7A9u6lHhB7+i52jPVDWwaUJoE7iJbCbh4zv0m/0rm2zzc8vyH8c
PT686oejh9UltC4a8L8GVmtfPbRdsl/S0H/+Kt/jyN6VOMvLiGXIa0sPAd6HFmPkNoj7ZLpQhmkT
d86BaFsWyfaqM+stc81NMfpbAYpzOQAkEVlCEo/uDIGo8h5DvorM2sKOWveocdzuVAKNWahDS40e
DfZKcV8xcb9XFXk0CtKATTA5v7UyX+CQ8NQ4J4Pz0N608V0rLAZ92H8agdhq2x8sSkJSddbYW2yE
eGaRboV6LIOtpTidhATag4crvWE3Rfae3J+L2mqvyCjZeda3OA2vmLxeLc+cI/oHGwGg0UBSAq2U
Nf428/V50OcwNIaHyIHX5A/XTUlOlZ5IKrh1QpI+xnrcEeF32xjmJuq7Qz4FD9PgPGZteDNTmpiy
3pPPAsEF9aGbvI4VB6bO24QaRwMmokZz0GAjsWhSosX6xSH+Qxzf7w/Mv7+57yXWmzMwS2BQT2a2
3JYXJmsipBgFCII2jjd7Zz3XeH6AvtgUe9bewP/Fyfg/+kcCldj3ZhSjBMINl9v3zas3FZa7WvHq
RbFHmbMrT6KLWNtnbd79uEX/GxqOf44ffkdy/0ve+7um5P8tXUjKpr9uQ950z3RU37cf+Qc/+o+W
+Zvn+6ZiXkYHQwjL+qP9KL3fPMTzHn1283v0KP/mD0gxY0e6PAStERhK1fO9Uvm9/WhIJoj8NmJZ
HIekUzqaf6f/qNwPqyqKYwezBeJhBp202SVv4+0NhOI1mAA73LZpRLUQ+xnnW8iSJ1U51A9Stmrb
+E52gcixuM5RhaG9sccvZg4+u08CssAjWnghHaWLuu3Hz3IMhttJmvLOLqxy1w3NdGJnWfIwT+LO
EOF8LwZ43kTchNdB1s2nqkW4E03GCPeoD6edU/HnPEnbE+RV7trt2+yMUb931C0guRXzLyvcJUbd
kZEn7WBbRW3/mHoVS2ACrhNMUe7aT7bGKrwJFRrLNXr35lLWhXeaVFhdkSQ0+ogEzEfFWoEWgZlY
zt4OQLgLFStbbLxqaAwswmh88U3RO6MsLRANtaq81lbuRCet2XUPDRNNvaoUs0s9EMnAW2nOdYA7
tyoCcaXKyeXILXD9T3ZJREqMPCHNWzi1FbrFVZ6Em7YUx6ZDlhRY8YVyIvM0AValzXK8GtxH3+qu
2hjZW4KP2amq18p6sqmrrjHbHvvG+1Kn05mVE8GlKani49C39y5TMjtFOrAoakyzvjWj4MWg/Xqs
6uERqCewwbKXl7Xy1soFuVFbTJBk4nyR5uidNQBGuFQoDNUt+utyq/puF1UDJB9Cqr4kCcaqqPS+
2pI4tMh2x2dTty+Ogy4E7ZP4PNrNZ5LvyJo2jroOETkR2nYziCnZ29VYQKtxbp28flWzuEejeRvY
5mFidomCZ9cEHlWwwX9VkpDAjkW7X6mYX00kGl23EoHvpAO5rQ1144BKBkFbnSVyeLatZRAYB4eq
n7im6EWHmoKw18qSZM3AiR3hTVLSA1lhBw4x2g1EhgRDbb4WA98X03LluEkKk2mMoOJl9DWp+Pa2
AeCo704qq00eBgXaZMQKlUb1KoP5m2VO92LEHecwdxPmnyu7JYyp7RsFPgCeVDF5jdxWZYQK0FA1
aKqo5iRs23XgrWzDwuYUB8zOc2SbJIdYle7PRJU0zxzN86umDyFfWF14YkdS0MAtBW3sdsxjhr75
BuKhfkAOA260L1d2hFmuCgmtx6ZK8eZfuUnlQ55tDoNqPkmp6NXqG4tSACXnbTJj2MsmbKqyvO7C
LN7ZY8OhHYHPaWeBJ81U/NmcEvSuNhtZESF2cfwj2ZOS7b4DDBZFh7KLzwjyoeXfztMaO/NZ6khv
1fQA77BE76LGbi50WpvH2Uq9dSrDYgMtwAYJbOAsd3HawQh1VyotXWLom8tKUNczngjOcog860Zn
Zwajs6VQ0+vG0P2WVvj/5u7MluNGsmz7K/0BjTS4Y34NRASD8yRSol5gogbMgztmfP1dyMwuE4Ms
0rKu3Ye+ZVVlZUUpQUyO4+fsvTadBQwCm6yO78u1OVPNk/xkEPd6azpE0zCo7Tdoned94I1rt6jr
fxRp/LlM9alR/Opm/IlIF9WuVK7xSLMYC6UKDkmjPjeVLck/RLc8WeKQl962RzN9MiIeCs1sdOgJ
kbU4uHrcMljBw2okZYiyoVWbds1UWCz7AL/V3wsS7U6s1vae2XWScJCMA0Gfi3yap+AuzqtDZDDg
d5rskFSAt8v8tk5GG9uyuyXbJ0vq7r4dwFPDEWccbrLVZwgKRMSOQ+g13yMuHVWNR0cgcr4nQ346
Q30rkuQxbtrvNqybZ0TOhwzh6EaPMmTeE0alndLuQE4nnevU7q8q4dwZRtvAuBuQJ9j9YfLNL6bm
dTSD+pDCqquBpsP4mLb5gHGx0sWB+bdzhV25ueF00IbVS3pVOhaERJFFB8Nma1r7ZCh0c7wDQEZz
QHgHpJSPJrvgupPyKUjlyB33kuhTVy3xWVuKZF+mkog5N603QxfFD0VUfM6UfYI8DquG++StPLxR
+DZyEkmE3Y7F1v6c8P28sazGemjGnlXdj59FKnl32bzPBPHS6crUpl6IwrABhIRlMdjfxwEs3CJ8
ZmudY5w2wcqzmBLj3DIHs/9W5F15bou+e64nF7fJJB3neyUhsEFFt5F9ihTP28bPTbUtF+WdpCId
rmrcm/4lI2rxQBKZCic7M4yT0nSuiiDD+z/AcYSxFlk3TNG7sNPM0lm5g32MQvt01E527hHs40Mh
hlFbIzq8gnuZ7McKuLoBtY4XsyV9z2CeNg0BBnI6x4cFDNzJxNTzcxPHO7ssr+yoO+ge2DeQl2ko
DkJm1cFaigG3F0ug28YDzLfxgDfjl0EWwTmKBXNLZoBLguXkE6OlyGP1uzHbE0Ub7T3OpcUaeq5L
JW5aA5OPC/Uz5RyGid3CBLQdTzk5h2snNGq/DUuWotFrvAejn6P95JXttjO7bksM4HjIgL/uIl+5
j7GZ198MZL+fYt9LdxMuvktL5dmjkY7J6ZxXSN6sND4bCRw8y2VgXBEzON+C+m6e0plsSuTHq9W9
m/3oNLfx79i4N+46bVQg10z8FKKunolDW+7TyYqITUUSXdmRufdLP7rBgVUQzGxGYD7m5a+C/P9B
mfy/zVoqHYrXf18HwzT98e3Hf/34WfzXIwKD79+q+kVRvP7tvz1w8g9KzrW8RSYHj8WlxzD+bDvM
p/zERj1BJBZWYHdVUfxdE9v45hhs+yDGGJav9tJ/TeT//JG5aq4Y1CMs4kf/I0n4e3rLPuLfCjmO
dFyexPtmS8p1S1DwuaZ31ADpGkMSCWvhMEGtpvvb1L6Num8RkFqv27YVy+OJN92bLvzaw/W+bO6C
9BpB/y5K5NaxYM+Uzd6iwjACxRTgU6UereYRI2oyPpjLVaJu+k5twQWqim4tGcgENdy69XffuyLe
BpqdI+7/vA3/6In8/2xL5nL3//2TeKqL4y3Z+hf+VoQQGwPr0gxwTToYLpF+/M/TZwjzD4QYSKsw
X/61K/vX8+c4f/BkwRQkghyLJNky/3r+HMK2cGSuVmnf9fj7zj95/tbH67dGEFWmi2xTCjb1POle
cNRvErHXtu1Msqzia+kSeLUPmlrusqU0TpwKN8dvV+bvx/938cKfQ63j4/Gbsz1FreqRm/Ny/5dL
f5kgRK6MTuRemHIWEjTIQNiT8V3tOxfBSRBBKsbtTdM7cZ0v6AnZayH8PiWjFNbfON1NDqSttCAE
zOhljmq5rbIPOmRHfbj1urBF5ZaBBxCC5eHl7xkE9bKQUtAA+NVfSW5NULoTmJDOSp29f0le3wG2
18F6NG+16h6rDaANELJDxw/0S6LW6s89kZnv7YbMr796E9/f94931MLhzDg1mn+MHL1VE3x0x1NZ
YNCTtYZmSrE2Z4uNfgeLmpXk82U/wp1PLQJE3z/oGye5rqNwGMUqO3olacTJ0lLj67Bacz8MqGik
qgOz0D2cUas2fr1/uD91TC8fM54tiwORrQQAwDxqM+BHi60CBmpoLxXWmjbNhweGnmyzarNqv2Sk
KyWYjYRxb3mNCID4avdeEYj0wzPrgo2M1TD3iWctKugbbDx3idE32bpPWaZtlNnuJyyb1vdkrMyv
KsXhCGtr8e8zouTU4f2Teeva8YBYKLdo4djHjAqdKqhubBjCaTD9i0rrfFWdLhdlnNdYgqS7e/94
fBdfLQr05GkT8XzQJqZD/PLhXxy3sxRhKmyCvBY0J5EjqH1kf5OmZpOAd2rTk7o3MfejmohPXauw
vgxuHZzXbAlBONqllV3ZJAI5BPZmbCBt1MigmA03PTMyRNI7sjm5LUTWzz+tUjlfFPkmJX7AOLlk
nxkTDJdLuz1pEg2FDBSftdOzqB57LTucm46fTLhcfB//JqiGSww5dbvzqk6eNZaObzP6D9ClPNIA
Q2YFDK1rydYIQl2d3U1Q466bdjC/KR/b5KYBHWls5kCn0wa7TEBclVPJndVV87KTdVcXIX50NpqT
3anHIEVbuKubPIafWqcDvYOAxrermwCsbUZK9cHuG+N7lE7OI2taQ0ygFOoLmRXtTd4DIw7hPHsH
T5n27ZKZTIEZR5mHFmG/c5FOZfFU110jmdyb6jkqtP9ga+ZZ2zKJydsEOQzdBtADk78epOZ2HCMT
9JKST8ycjOJGSXyW24TsBfYwNa6gED8Tu9wygrOI4iNlvJK45G/SY6cBtNHCEeyiVCbUTjQJpMyq
GZNLDw3sA5pyb97gyB5ntgnY30MH+xGtGeJVyDUsHP/SIDsLffiQJx4DpdhPD/0A0Ra0f54C5s6i
bMYo4/UPIFxZPul2GM2m71IbBNu60Rwac25xCzWDs5sBSH4tceS3YRrXLQs8eUS7BAl7hGTcXsX8
UpBmhd+7ucKM1nIl0PvZoafGkTzTarHtfWth6N1nXdvDXPO9uNjJxnLgneGqL0MyzKvHEfIv2CfC
0sqt2wQ9I/OxtvjfJI9+DmjOjWjqtfFUVCvskgcc0pxV9Qs6Qy+3Ljr8wfQozGz6rJvRRtrgk0a9
sWZzfCIZladIB9n0jQh1RivEx6gbOp2zC4eva9jF9/4SJ3sbIN7VnJiBuzO7hOU266fiJOld1YUq
QmYWDl3d9lsEYNHBnUkh2PfZ2BJs6CgmvnSpxI0sgjiFR9WBiY2ihD1wn6TjJR6l/NewNCoOoTkV
nwvXIdN7MfuSBWQhWySbV3VDAW+HbErJICXGaAE/sFPFNaY068EcWex2sy/p7mN+yjdxa0JVGMaA
qZc7jdl27Dz3eayG6srXeNkIXGN/j8GQWQpupB408OxU6Q9s0OgiAjfRACu5P/dirH1CA3xMzzu/
gAG1xauNxa7FqHraxwstJH+eHHy2mU8PkkBd8xeXH25CR8I8wol5FL/mHLB7qK3B6HbkdM8B/qlF
1zsnt9w+RFBvnCdYD6stDbQYQ3FFJm1I78YJaF1VvPGJk9oXLoSJZDP0RNRuDdudCkR9ha2ICzWN
bouJDwNi5RiMiivEMyOqxWZ+zixnJMPDUOlNZ0AIByvbjsToQO8cQVHX7hdpDDR0s7zQFUnJctx5
hYIenw4q+NHDTuFTk6TGp6rLZ7q4jWeekDtBhxqz66ExzehufbftE3eulBuySg1Pht0EMA95oTaY
10kq7edqJH2LNa7azHRBfwLqTxY+peZ4TowESsrEX8d1SUIyyGYcJSVWG8f1fdr1A3jJvoYoaM2y
vYA6zWDO6Mn63Myudm9J12BlcKcKAoBuk/pBdmghNplpOj8cWmNfOyqH+mQcWqc7jXi9tyIm0CHs
rAEIauetSUNZXvd3Lj5U5A1AJRBeDBm0hcL31hyZcTKHU8JTouvcTkkxHRoilYlxSUyFw2RdqmE8
ZCeJF1nddipi67Mctf+pmSOzw6Ej+68BCQjFqdWNisHgaNhf5qSW7ibJS0fvSikAUMRJry4ZzXt0
vZc2/5l4SXDJW9l8TYa5/u5msiXno61p3TWCtt0W3+twTpoG0R7UT8m16cMM3Zl0jklNHWPnx+LA
OQhTg1khQv8kxiAfNNdZpyyaHVU8V6Gg3L8UvY+XDsdfm+8H12mt0Jvtyf/F7RyruxEIt9jiZrLx
OpT2THpdF8sfpBLg+MbCiX7GKb2HFljA1yXxiF5MDEEPbQK/Z57V7BW6kDTtgK5smY1ffD/OAUV6
GPQXWj4WK7dX1odoSH0yjMx5ID8jsWizqoDc1Cb3CSsTawtv8IMM/u/My7DJlRvJbdpIyBajP1HH
lEMZe6d+CZydD5qBU3kiFO1UEfiC55w0FlyboobRlrB1ZeSbLdVF5o6tuWMzkRLp4EHV24DBTWhZ
KuyDJ9Ku82uVT9G8VToFz8YMM3qYqVLbcKoUiEXfsYrPfMCw8buj0+yaAqN5mDXR8uzSW0x2PKHz
fdnD2QinEk4Frp1hTbtya2vaqNqE49d36GT4qVvj4SSPwQrprrlqO1deeoo0G42FV+bes0/goMX3
AI8NdDQYpDxxGpUd91Ze1G5CQgpwA06BClI/KsCQyTYtvBxMQkLORBgYMy9lPAA47Np6+WK5S8P7
ZBcmouDZs36VQ0QykUya3KDaXFhaSVOrnrD3GVkI1MD/LgJ4CxfLSCzdIAgHYHGc7TvQ5l2x6VIr
u6DOIg1XRoP47inP/OkaFaMvk2JqY7ZD9Csmb8Db5FyqfO/qpb4Bfs29sOlPOrBp8ugi9bGNWgsJ
Y0W11F9pYTvXUcKIBXGTpW/wVIMFrkkN4rNXPHmuMd34yHuq0EmjDpsX7q0dC0xOfpDmI2NaCaG7
cX1K+p7cBF6dAWKxiLLaYMbtf5J4tzwhALA/kRI0nktPEbjGVEUnu8rr2yfGciVjDzrp2zLCzHNp
W5VNy3hxxs/jggEr5MKZl3i/0SuJzO8/DxRM3yYiggVSoyX/FNXku625PWCBSWyad2T7duDqHC/7
YjsRRG46HC0B5zk8DBJ3iWiMB3YMBD+mvFhmXvRnusFsG4LFlAsp7PwZ5HvB/CvqS1p6oFwa1D5w
KZZNlw3ifqln5o0KKcBnBfSk3raTM19ltQrcjc6nNg57HqGArekU6LvJHiv6yQDtPqmxYWWWU+vC
4fMSB+JlK+I22GdVRKgEO4joWy8t/aMd2/wT4gxCJArRI8kxs7p9IMKOWHqsBLgYWtdDJz02Z3zn
YnAuxM+sNCC/rLaUhirY2mbqAskv6pQgzREcBpoZ1SV70lZRTAAiipHHQkxIzoheJz6rZRJI8oVB
upzE1fjFmD0+iG5pNBbs3CUHptrI5EImpoWyz8nlsyVF02+EqdMAzV6ZPSMBaJ2tr2eLegqVAFvk
UqXnpCTghENfFNwhWHSDg91K8CzSdNr7LuIvhkFAT0osTnbozQEsDelA5dNcO/IOU0zwoynN+ZPw
uhlYcZaa06Yy05xSrPGY9iDGiJ7wKQ82ARFdoTZWQd/sQMp2ddumtZluC68MUr5UiXWtktYWIegB
gMLmGLO++0M8PqSV29ebKZmp2Yh+UfxyFAI4+53AuNHkTaOEUbJac0pYkizDyH/YuUnxt3RzczuL
SHrcJzmcNbrBo+D1A9ZOKoI0OJkwsVCylWOkVpwCsMwqaJabDCBPQXXgNT/wW6CsrIWMUvKi2gUs
SjyIUz924evUBdrL3Jc7my8J/nwxu4e66wV3pu+Hm2kGbkOABUwW5IkAqrembOdrwx2HIZxlHBi3
tiPAJEcL7jS+JIv4ifeEHiixnh5aGUmGlR0regxTCUOW2L8RZZ8zMgY61Pk4Ab3GCg64v6Ax4/Wq
f4LkMTOFGuAibSIW05/KZ+Y42L1QpB3lS7X1vRKRZV2K1N2TupOsE8mIjo6TV7MOO5kTJTLrqP7G
LACbhCaCGA+RxcocVlqMxCHoxCOlCz7W3humiXXATR3YyyZJSYbQU86mvLCyED+IeWszuERMmara
AnlJevqmmDvmiaNS3aVnzcQKxQFSv01OBllu8b2nQudPb6I1RmUTofD86cY26tIYsFJFZVxyCye9
6MNUA87ZwgcnQcMZPMwPgwsaNvPL8cLXNZJfOBfQSMXq6hnYNJ8q0KspL2Bj3/XDNJ4FdJA+D8Ik
J6vn1SRxtFPT10hK0kor31T7RVEP0mpp5L51FOlgJcqBctcAo7qNPAOZNEEr3qfZdUEaTLWPnNqv
+yXCYjuyG3JK1pzQoC6AmpEN0509V6xsS2qLm7heAFeLjhJfRUnGeL0sfwVWB2opif3pivS35smp
MvAniQcv4oTT7HRYq7oBmtqW1pdeg7oIfTuxjQ2iEmhMKQleFFRmy5sT1yb68IRvLmZTK2MQFYGF
/tx22p7OpQYQv29xZF2JonKQM1gZK3HhGeqw6Jmd3cRjT2Rd4ZHt11LzwsZOy3I/+loib5sWaIA4
IPSjMUuAWdx8cV1o5s6hM+gB6Ad86y3EQ+cMvYprkyoxQOxeqpWq3sY1kWm1O1JV+izIjOzq6lPu
IB3Zlt2Uf1eFCC6nrOoukGYCuVFKA10jKKd4Gj093Y5xZPwEx4RMfjYcUogtIpu8cCwHiQ2DyvVy
idc1ZYyyUeyok+DQtLmP7p0NqH8ildc+BYRYtQdzrtLTzmqnHyDxrfnEnzWB2jClUtgOjaC9gIM1
frZ7y+SGEXaHJjdZLCalPjlzGJLHnLzfhQuqhOGxbVZIy+28q1TI7xRbe76IgbmlK2xk+w4X7SGx
FTNS17HzbwtvMWnZRl9eFEbM1U4SWMLSHuxfmZ5tcomlPvdTzxsOFG/s5qYxSB/l4jkPsoJJTRxa
iQGwSarseqZYYA48M3gPKwW3XWPtdDfob+1fxEBnSNi9boqf5sqxcenit4a03jJxp0/h+Btdxwtg
IFFSOk45bvBaTSRoxC3qz/2QKcbZdUoeyglfVtKauzEfanaNPkkDuaeN88lOO84KcyBrTzqwZzZ8
PpeUcM33TiYZMbI1kvXcypevU9d1F206G18VfK+vhUmHGwV1Lfmqz0HFVFgpi6qALydRfmOj1Vme
9XMMvHxuvumqi1Di6AUob9PVqOP7piSZwBaVeV+lmTcTRDo2tByAmf3omHsCYwnWLXNtJdFd0eKT
Dwky8/pNrkX24HSj/aXlJZ5OS6KNfkIUXO6U7cs4JN8sQabaxoDi60w4Ha61yKcXo9iBbApaNOc5
izD/d177D5gXy+AktW2BeKHuWVIS3gKmqYKDhSMxdvnpaA3+RVDlZFZqMoNPLS1dAQswIagBIZ71
jOm+1BsCVgjcxj0MqdBrdHbW5gCEWH3JxNpUdeHR9CfI2NvCAyAkhyhxit6WKLuTvggYBfeZ25Mx
RAL3Fb3kxKD5ibfgRHVL+xjhwrlWqUVusJk3CVOlAujIvlR0a8IKgvKPdKbQ3CwUe9mmnMz+tlxi
5ONunOdfbOGzM03HLrBONS8z35gal8HO7JucxOusXbWktmZ/ySRaOIrqsCRkkp/63TVTWuc5FXrg
SwTwm49h1WefJQDDgLGFrbF2lBF8tziejZpHEtTcCeqs5dc4Z/7FSuVvN7zW5TOfuOmiFQgwYGA3
NAMqc3TWsPQscrYIDBwSUB1C2O2uhozNskQ+S+ra0Y2Ct8L2IJO+OqOXkp2zoZgBq/RsKEPVgna8
MNJltMIZ4hoi86FpOxyTAJwxwxIAld9PnFu1H3sAzmLAlaE7rH5bZfm9HcbWkIw7d5bD8yoS6BCW
SHKD8ih2TsHRe9VpVhcwFpgm1kjZ4vWhzNwivi7qbPry304JWq7qyBVTdBRvmkEtdyNi/qv/rqJ8
XkAx0RQvKllsIYx5ByyMcbl/v4H8xoSBB8Ji0OBIV8pjkairdBstY62YKxg2zYK+ujBAEG1b7MNX
qjSi+ygDRPP+QcUbTWsf17Vj0vN3seOubfTfpKm2AtMUlZlCNd0VoCgRx6JtL/QJupRsZxpFdCqk
Svck96Wo9iaJOj+YP5hzvB4boQ4RNsYtywaR4jKE/v2XMMA81lZM6g6sXHmWql7Qp7ZQZhCMe/3+
Ca8jjKMRBx1uQCyCZj00gCMJt+y1a2ibJc6mqXdu50TRqqRvTv+DowTMCC1vnU8dwzNaJ2kF/MMm
tGJBsjBhFPeYb/UHM7DX50INSqgVzAVuHCvSy8um+yCrGt7UcBgGsMFWhAHAIW/d/ce3x3e4L4zt
sTZDUj6aPlZJEZEOhO944g8diHzQZzWqTczrc/rBod54CahWLMehNwZ4Rx75SYGa0/CAmBI2phuf
LUtLAGNcZOdYK2irLl2w6z3the/frXUwc/RMAB+AWQF/gGGufXR+VjkmjeA7QKOb/Vs/UJuPmXJP
tFM9q0jM29ajSsNT8iGzZP0nvzqyx2gRqQS38fidN4GD0FHk7bMGOYpNXKxiuFI3AKkzSn42Y97B
mCQtMjcDe9no/rxmQGOGCro1/H38Qu9fimNnyTrnhHxkoa+wHCgmx0MspyUvmj0G3jkvb+5yOC1b
OdBTG6flZz+Mw0VpWPBFFqRKi9EhVbJRnAV2O6G3XDdwQ7oGcXi/gilpzucAAhmVUkH/AEXuBwvm
61UDOI2F4ZyR7ApwOrptZKzQCE4Cmi/sWc6NOvJOZZGZO60ALLx/Wd540zzTAS+M+5r/WOvPf1sl
A1FMfltSpPM1tAAT0Wqgj1h9cJQ/mS0vHgdEDQi8V2p5ADbdPFqcHMc3JBHkyP3cgLC2hu4wX1T/
eRrweOQo2Na4oonAFWfZOUVNydHU9F1k5F69f76vXkNsLFJgF2ZVZqG1ji5t7Lna6EE3hcZAoow/
rC9kVTnnxaQbbIITir8YJ+L7B331GnJQTJSBxb9QFzlHNndvpDhJNctZtW5gLWpIstzxd9kdCuVW
uvHJYHb+tiA85j+48Fh6kC2guSWM5ZinLebScoyU8yW2CEG2IA4ry5AYE1AvL7QRi3AMpLzKXA2y
Zqgp4jOPwWgED+/9a/DWhV8d/mgnWPxgbb580ATczi5nsxXmJRwpI8W3mq2zx5YJXkzL4mwxff3B
pPz1dYeqA7KCTwgfYPgNL4/pstm2KkVnjlWuOZkHDEroZZ0zpO8BKcs1wVxknIXJEFcf3PE3HniH
dAD0MyRJAEg4NlR1kcEUMnHrsEbXHQasfOc0cNhuV3H6CHAl3845uKvOIKU+dbXexb0NQFvL+OT9
6/5qLeELh6ANgRDaIuRGR2/elPl5qUuCCcdgzU+pxom9NGV6NqJqff9Qr9YSDoVszeQoLLFA6F5e
7mJUA7JWCv68ghWjiiLaORapgv/0KDxFvE5AI6BEUYO8PMpMVJ7dT2NFPWtqeKplejcZ6h9XBqzA
wObwvkgbMdaxDqoT4+THC5G8TcM+csBlcpLY4ITNAS3A+yf0+s1AxcFXCayP9AMkXC9PKMpIZ8bA
UuHxTcx+Nzb4t7rUdwnYcmmRLT2NsiJu8w9oXq9fDmo4ykUb8hBr4bHTMlWaNBo51GHrGfl+xg9w
PhVRdTGIccaHIU1wp32H+fij1fD1Y7IemNIRlAprwaqN+/2TI4rRjPyur0NPTtOngu/pdrbM/PD+
VX3rKKiPKSB9BwfUq29oNLUNJg0COUvpX1a1B47caG7/g4N4Yj0LRFvSO1pghp6yEUAC7Tkrtw+j
UMXNsNT+Bw+IeP0Oo+1Dt+T6INkhwR19tHBE6KGs8OOinLCvLMKR9wP18wUNJJIimXNvSM80925r
J7e9iQl2aQmcpZ2dSRT9qLCh6afnfjsZBNcN/rf3L8IxH8fm16IwcKT0PPho8CVf3lA5TCnxbFmN
Bcf5ZaaxeuobdeeOS31uBfQZinaGB+H09Pi90esxgdvVTnj9eAWkH8W5PTETFNn4+f3f660HPAj4
AKCUovw4hsvooJ8R+xKUVzai3BPrzshmEEDMSzc/W9TwMy6qci/m4Mf7x33jbtnrI7HqNRni+evP
fyupaK+hERY8FLlLY2WIfDojhMJvRrP8aJV6vcnlicCEh3rPMW0becjLYzG6HIxFpYiI8hLlUFOY
27KYwSAUSKQwm5jhEKfBVd1W3hVJniU5UIvxQbUq16f8ZXHnEoe0qqaREVJkHy1gRTDTR+qYeQ82
rF4UmHJXUHhsPBMOdMFtPwVHTqTz0E7fGqOTX61g+qU7V1CAMA/B/ZRc534L3EAp7wb9Kah0iT/m
PpkZ0MSNNsR2FGMlwgmr4x6Ota5DjHofiVHfeGCIyJGYG32TT9jxjWNSOJPY1vNlEXb/04lT/y6i
MbRzOqe6W7zI+CxQD1xOFp279x+Z9TYdXUHHQ1W+bpR4ao6rhcQ2u8ZkVBCWHPl59CPzhABDeUcZ
Yd6pOfjo1XhjccQ5hTV+DW1hi3a0oFTIiqSZyBLiuhIkB7r99VzZH3mT33gRPK4nFlJyXNAtH60L
fGHSTATojMjfU/dmZSlWrDi9Jh1QfND8OLZBr2sQ3xPcQ3xHXUTVR8/g1Dk2Kww+LU0EQCiIBqPD
NvfnAmRzmHTk4kHsFIyrTd6VVDYneiwfRRpdsBGPzuWgPlh8Xl9hyJVoJtlrrH0F++jL0BSk1/Sk
Q4U2iYQndkuZ2SBk/ODVe/3cUDMgy6RFwjJAufLy9Q8kIScW71AYF1P6udI0KgcdjIcKye5VDTD3
gwrv9R3leA4lHvJTROjHZnOILybVJsezZZXuW5sJOzPmaJ8Qj/fBK/HmobwAUfhqh6CIf3lqKcO+
Qk1NEXp9r0+dtT5acn86dWD8fnCoN+7VWiIjrV83aRTrLw8V5Gg1vIInZijSeu+UBEkkg/gII/fm
vQowlbADBCLlHp2QT7ZiPo2cUIR0htvk6POKSUfYkQGzidz8I5TGmxfwt+OtP//tM+RNykx9rTgr
3S/3ygVti7I82ycTYIL3l6+3DmXxreNDS+QaRpiXh9JBGxG8yamxVvsbPDcCTmuhz40+tj/YWL11
KD50Dl3VwGPsuF7l384qlmMziQGpRtYACyKMKMJAV4qr2uyM7ftndUx+ZU1BD0/TDCQXAxPbXAv3
345VOhWaqA61XCWkeFZuzT7dzvybBmM9HrVau2Ff2v1DLomMzFs979dm1o1LzDtpBA0prZWK/G2H
2Jypf9eoLc4K8cEr+frhXX9JHiqBRDtwVof/77+k2VE3Nj2LrDvlzXYSUbSPGZ5+sNC8vuykfuF+
kBRUbKePN12Mo2kdDRjUJQrDE6J/ilOlMFXauaM+ONTr7RCEAcgEK2Rg7coePUx12rsFVoQC5dFS
5VvEAt7j5COsmQXm441ZeIIoCH/+qIp94xRpTHGKeMPYsQdHx40CVLU2xTQMk9GFLRjHpB55ojtM
Mj/3ULzecfPbMx715UoO9nA+51590rhRBB41Nhm61FX9w0Qy8Eko8kLefxhf/3a0YVzqLHOFtIjj
qxIHRHqZHXI6Lf3+3jDj+pIgKkR3sfFRs+51GUQAHB8uvCcsvuywXz5R00I4Q13nNGk9PSBEt8q9
6tpbPrr6SsocZDbirGk7mvZHb9zrZzlgI8HzLFglTaYmL4+cNYgQFAwV5Ah2++CP1nzn68XVHyxX
6wm8rLao7izBMkJ4I8GjRyfYOJFT+/lEJ45p4tkyEUdo9Qz1kFH7hPR0DSKZgVjPU4Mh5CYgw+yD
m/nGebLhp1yG1WyyC15//tvCkreLCGS5JhWzyhERBhcWhmt8/48fGcpJjw4UJSWo4fWR+u0oLJQa
yV2XMdW1hrtuHm5pz5ZfnILvzftHeut8Atwo4NQDvtTu0UI5K1AVozGgZjQDyKdNOTx7pFN9ev8o
b+wzaV/RRaWJSLUnvaPHoy98Evc8TkjTcyuQc/rTlvDkbJsSbr9z22Lewi4n9suKXFDB43cAhD5E
Y1XsmTcgis/mDjVhl23f/8Xeep54otYNGLZSNg8vL3QuRibwSFNCNSnnokUPHFYE22yXdlr5nSY+
eEm2yL5xCxU6gVIfHP/V5eeS8MCwKuNx4iYcrVwsjjrqHWtN1hnyh8QI8kuvjcoP3prXl5/SmvqI
LsTaSabgPDpNYyxaPsiw6dDozTSGQNll5I6KTVUws3bz3D8EmY8EVCC+3pXJ8s0WyXCSozPfgano
AGcU3kOCuuCvC/CPLKb/FunzAvzzv830vMKW/73TdK+/Vd9fJn2uf+Evp2nwh4PHmaYRSw1vJffs
X0ZT54/V68fqTirVStpfi4a/jc64SWmWgKowHZZhZvY8TH+zfzA649P0XHxAcIGoAtz/G6MpbSyf
ctGFH8WegSn50dOkCNuKmopcjgRR0GES2fJINRGcAdvAiQBp96MdxXEB7v05dsUECLGcPkFwtEqZ
iFoRaKMHLCqN4g8TH3ma4yjMsJ60bvb0yJbb327HzV/flBf21uNXk2NCN8JzZgfrv48bhLUCYxeZ
OXQVlxAwMuUAyGzaKWLWtiC5IgKs8XZ4T6NsR/hZ/KW3V5z6HBMGbunieUSHDxQbl9fnoLNG/x+W
WpRY9Ljppjs20x+Wjpf3AD2RG3Uxk+G8hruHcQF8GirL1r12RG2km6UY/W3l1KBKP7guPGAvPsHs
EdhtEbjGhn31/a7X7bdvEzWelyVMxDbz4FDF1JgPT+LCQi3W1Elvrvv0HhyUK/V1z6ZCnCtYrQTE
2a0hQh0rN9/MCnL7nSPy7qOomVf9Vn67tS/OHo2XhLfjaEG1J7suRxd/XBPVk9xAynFvNJPgTa1z
1IFalTj2DG341dZx9YxBlzbjL6xMPEt5abRfe6dLb8u+yg3siykIx5ngxOaDry5l/ssvD/tvakFT
IpFYG4BswI6+PKWfMk51uBgZNc1pGkd6x9lk53lemAfP1D/qIlt2pPfqxyQe7WfF5Au8VOF11xqc
4cWcxc4TC7mNl6ga2ltCLDHszEUuUa5Cp8LlETtfrNRQybYh1g7BwOCIb70O+JJmI46SIMd+daLi
oEi2kw8u52acg2K6tYNUPMNNcm2gKVFPlF/T6yonuwyRIXCC2rJuM6LiMFYidkorhg0+TgKZJjWe
hC7WE8hrIZbsJnHB+p7EXoXIN4pzUgA6Fjd07EPnet29p51GcKMm/9lbnUtb/LFGe9oXRrcfZtRP
Jx2eIorZzvDQvguvGUMn45kzlq7Wp7pvWnmN9SWaTxdaTMRq1p3RIu9yKBBdj2RDQifG6RuZQm65
Sk15GdxE2OkFqCMwRhZczB0LDv/EBRk4XhNzsJsNRZC81UQZbgGcO2UIpjq9hDZk60viBQGUgrvi
v42pQBJo5BBwgb/mmEpMbXMpu3qJ1IkKpi6GIYM7GxtOCq9hNkzzOSZhCDejRLu2jZ2yJxIP/cTm
/1B3Zst1K9eW/ZX6gIIDPRIR9bT7hpuNSJGSXhCUSKHvkcgEvr4GZNf1IXUsXdVTVYTjyLakA25s
IHPlWnOO6am4PTVRbLm7AZdz8TD2Q0/XXzEkUHmSTTeS4zuD97otHrFJE84QxqF4KaY5UCuvo3Iq
LQmHmQza4Ks5kUW6CpoMC1bsFvrWJ1U4P8ygW8/GOGAnLQjC9DDv9SxpRHaa30SX5Dl0+jC6iFi4
O39qwGKV8ei4W8OrBGGx4byepRrGrZ5ieXTRefAM2tJcK852CNYzmdzNyLpe0lopXLgp3gqmcEiG
S8u6o6aGxBplizrSyrxQP0gXdT4i5zoJd2UiLFTfVXvrxRrbemsP1ZPByjIeIifx7xuPFLyjZ4wM
PrMyVncCy9m0GnWcWyurC1PAb92IKcJroM/nAwTqQjwT8F5CP0M1+Azt0bC/ceKDFWbm2cuUeeju
DB8bLz/CpK2tJ6t2C9sYEuvsn1UzzC9WIXFcyaHfO6k9fiPOLruYXWY+BINZzmsOKBU/w6yHw6A6
53qIPHzPvuyfvE4iRgBItCpSC/6wBiyU9AMNqmHk82PVnPjixQKjB767yo0aN2aekOG5iHHRCzeD
tdNg64DUiox1XPXWtzkWXYrmOrKfrCqJYPnkFcLEmojIQ+d5Uq4i9okdNvBXKMLZg5G54ffWaL1p
PfD3w3XfF+VD3SBaWXGET08I8431lIuAqEmn2XpYPu8z15ho6w9V9pRD8tmkMFnjrWpt/HeQ2IAk
IZ2Pza0Zh94Krjrr16ym+RRM0rt35ww5p56qm07bmjZ/SzqErFDZowW+qkk6NVaN6dXnxrNZVerW
d8Z1PZAXtCOwyut2hXSb3YRw+hUjbndpAz1vJRBeva7qKDkpFwgnSDGZf6/7GW5y5OQZYE5jDDFQ
GTmQpFgsDo7aQw/SzR/QswLxzYR7zmNqfE0iXnKZBkOGZ2DmhJ6g1yaJctD+urehpTYq7cN1ZbJz
meZ8k4dGwK6GC/lT4wQ8rJEfOxcbDPmux3NyKyor3Wd5boJuiYZ+O3qDfZfHdJS4M84h6IW7dmXt
PbaAOFKAEykS9KQ2AHN09mjhgbYJRW0zklSTmDxPqdz0NMl22ptt4Q1XaJndo1OZ0x6wF56iyhj7
dYLb956dv/gq/NQho7Ebd2Wpo+husGaVEFAuOgTys91+KBFWdAdjlvJuciAEIsSO/LM3hiI/jwP0
5XHS861R6WzlmSqdEVoWrGVYOtc8xfMXJ+5dibzY9cE1B8vuE9euuMtlXRp3JU96cyRwfA6RWllG
BKOY8/hG9TrZtTyxvNu5e90HiztA+Wo72qbaZD7iYxv19sbovf6kC+8WcfaRic5DHQnI7OM07QgS
3jOJ2iNW/FYW84fGDF97q/lggVr2c/vrFMc33ax27pzepga9RK/r2xvX6YgjLnrwqZDvWFMT675o
/MtgmfS7U7I2MF+e6KDy3/LF8BRg73Aj/AAWb/PHSIV61zJ52VVInA7j1FsbUJrOkZ0u2ADQyl5J
vk22LuC8Pc9gsM19NXwd3VafMYwQMWryhJPJzH1EvtQ+1hmpTpuByPFkyZbbmZ3wi5UHjCA9AdGV
EzzrsDnLjJ7oqjPhk3SIjkmAzuVz1s47C7dzevHLXELOMhJzF6RLLPSKGxrFzwbEAAmrWhj3TRrH
O9bnJD6mme9QajFC8Q5RFJswN0XuiS1cg/6BPmv1ZGeNxR3mkKfmVkYfqpaYEDd2lqz7BOWeGS64
85LYGGrdwbsamX/uAixFPSIKEgjwnyKsdmC7XecqC4mOCaXqrpypgfWNJq9ZI+jNxk3YolTZmpY7
HizRedet31K+T47bBOu6Xkh5kw7w7ZjDPH/IIu45yyDjtbWblN7nVmL72dplAiKgNUmsy4rYHncY
C/2PvLOgGyc0wRAfxRLdMlZE1kwl+eksQLvMMaZqQXMXL2ilneUeBVuatzbo52bySDyq0+wBEoFJ
5Lwqe3eN/c239wID8l1gpBGB6WH+vbFi42Mrm1RucSBWxz6JgaXNbt6RooDbNYxz+6Nm+P8psd1S
nto6bKBuw0Oojxg/I3YOupH7xKzbg4u9fqNHqA8Vk7UbLPpVcmA3KW6EEerP0oYF5WZed5pKU9wx
eqouNOufRkHTMshdEP9OET/aEw4PmdiD9WVRqp4JZgkPMDKt71nvBB9j2fVbDAHyG3fW+8xsxzzz
xfHE8PEA+kOKMYZ1Wnjdk9/WUCF9PTtbzCYFpozuq7ZrvZ05y61zRzaHHqL0tMqbUm9496kCCtdw
iBaIC+tLkw/EUSyhCFZbY7UTIz9nrpyq2uUuPtIur5n41Inm+9b65Jf9uJetyjeqIQQmUk36lIFq
ITvCFyezjFtrHTSab1KGzrRzDY+Eb23l6mr0nXMaZ+OpjBb66uzzD1MFXydTZmvR8LpJ6NDoF4Dm
kzuOyj/p1XVtOWc1FfUHidmf/FpU+EdYPPG2NRpxq7zBeoBYW53LwWqvJwJlb2mMQ7aeoUTsclVX
28jyOV+a+og/OP+CIhjbZ6j0HfGMxh7VihFtg5KwgMSpyIxuMoiYnsOJiDNj+1LZbnRVWoQ5dch0
PqJqtQ7Z5LanMhySi63q+LY183Oc9TfBjGiHUaeJbZswvDgwjhVx5J/8qIZMCjvio6TY2QMLvTPz
dE8Rh4qJgR2xriaIsGAsrjrpQZIwy34FtM7eWa2F18kAQOnNdsaGVqhdXZTerujCYZuZwPrztmwe
HMUZHeAi/p2K1F5bLJEaaW7t1dRcQWm0tmE8yOswD6q18ssEHzC2t6EVYmU5ur9x8jw6Kh/HtSPV
dIb6MZzIvjEeKLlAFHqVcR5VMgPR5Ovme2+7bNMmOAunzrUfp7gt9gJi/VlVldpU0vuaNElJHSLb
rQqhdZZ5Svcpcl5bt6vDnczncptGbnTG2Zphi+pD0gMm+8Yop/oBzEh1KeHDanaoNNhq+E6nBjDw
apa52okgGc5TA32VXPvpkAdEWTVgBs8lQ9CHZM6/h0r0L6UKwRGPOsTHZMcCh6JNKqlU0b6J8TkV
TKko9xMoon6FAjIpX6YInAm1dwVpYIZzZQ/Y+R1Iu7kTTQzUmph1p++vA+1hHy/qnmeKZLTEyYhM
qKg8opmT+uhnfMVpvscNOt9JMdgP5IBkB91CN0eYBzG2qdrwIvH/rSrZzWu02TwHTpftTNbdbyGV
4WuwOCblaLHPRJF9LPvIuKCwzPdT74qPoUsKFuCNQp2NopGQWIpH4CWsuR7BnlEBMwrATfdk1cPG
GMhKH+qQoaPCynKcLXKIQWKaJQcXFV8ZHSwgqmJzm2JCu4oa39qpIb7nOyE81kkdsBhRv5OhehSR
V2FB08VRT+Zt72I7cAw2adx9E7jUYJ9MabV10gGRK5bWbAN5aMIRa7G8lNO4A47BcpQvJAn2loc0
TZ2DQSl1FNQXHOgq51vhm+WulOqDA1VkYi8IkyczNW6LOJ13hi1e8avZJ75tCPFsLccwTfcM3SYE
2cP1VGh1Zi3g6KaM8p56bT7kWE7I07DZS3V6ZUsPtkMFobZcR2EgtyHs2/1o1GQvhGzvMa832eS0
zimOP5eBSvZkAjtPZRaEl3YaqaxqfHxeNUtcWZJ1JA+/9qG4t0cs6k0ECrlpLLnGElZDzJ0OBi/Q
qlKuc4WLOHupigJbfQkeaaVjrY9CdfA+5uoWqgIKBRXkwT2BHc1uHAJmIX6JVIPKJzp48/wp9ZKZ
ST9cC867wJzYwMpti9II3qzw5VFonwx6GDg49fJh5CtsZ6wnbsCpyW05IpAcQvFhFtXXaKifCq3F
SzsN2Zm/WN4EhKf6x6iV3sWNG6KAkq5zP8Wydk/+WI+AN73pOcf+e6usRverSMEHw2Dx7GKjIOlE
dM1lZGz2XLhmc+tnZnYCIupeOrtybt2+dGlWc7xQZP/ecaD0TpHIq32DXunEgKghNMlIrCNsWXky
KqEuQ4oRtE6K7rrFS34ZIAEB8zec+6HUBq0Nl3ggd7S+/kBTAIaRHVQ8hU2eZPLpEOYVWryejtcR
zVbPPzgJ9E6rti1l3Uec6+ZLZLjzNpRiesE42O+VJ/SuC2o8En1iFWfSRjH4whbb64JD0DaMclzL
NFOtYWMyq0vY1XQKWBer7kcEMUpuo9qj6MRB8lTPC5QJBLf3Ohq9HNYyatu7HnrGI+gHD6pQM8rF
YQxHuiM4jiT27lvU6pAQO8v5VNeqPsWVB1O6qE4u8fOEiTjBA2X7fTF66VXL0J2EdGe+U8IxnxLM
vNuk0fJgmmbyNXdF/toQikxfwKfM6oZ9XZj9aSSP9mroKmqkIW8exNiKOzPoqm3GQ8PEAAisyhas
CIi1dSUHe1/DPv9gY+XXE3gx15N3WOmsb0WvYRiVtbrko/rMCLdw2LDMgRA4bTRfUYGO5p4VCTtz
XhNTyykJ36CZ6uhQSqP5pDuv3QDBMs6xD+F9ueHAp8z4UlowyP3CqJY848w/OZUG66PLkkYOVazL
+KjgeR+0xL6Jnf8AS2aKPjTFRCbK6ISDsZs7rfeNPfmvAekt29ZS2aWBsVM6MEK+JYg80ACMtldZ
d3EZjAC0aGvcIGSAIa+8VqFt60zrZEk8HqAEZlvATtDK3RLQpJNHICo+gDG/IRc+bPxph6MR9A2F
F1LQrg33RE4bPIXBbJ99GtJ30GNoL4mppHc2ua6BVzlukDoTqThleXpwugDsFB08quMSs6Y4e+0Y
Ee4EGZgxThWFw7GaabhcQWOklVYb0WivrBbw+qazLGOTDYJTlqWKeM/ON6WrWoXyluW0yp/bQaW0
uXM/hU/CQ+t9UhDIrOsEIYT/nQ5c3kCTQFuB/zvNFvT/yihcGe2ckpJ7lfsdAjHXx5zFwkIKH/wu
nb+MqLoebA4EiJoL+YHISh2dA1cVj0PZFY+cnkjeiMzS/TJ3uS/3aSW8+docazvdQyVPSAxW7rXk
LeN4ntlAwFqdIO+bOLVeYmg2/bGklzjRuYj6286OouoU2BL6CayRFChUVV5VRWNAMBPJUm7Wha72
lSCvZkUQ4F3iRaSbsiTksCySVGOtrZrieyjpuW5gIfreRzQtQ7HH7sKanlikkG9ju6FziF50aLe9
gt6GJcB16mvL1ORf44L2acPTmMwPTuszQehsmz9fzXDF9n0ZMj+Z+1ajOh55vf3Yd8cPSWoP9o3u
e/44M34YLjmtvIeo4fHcWaM5EWmmetVtiUWHpQx+zB3BR3W08ZKxo5ioJmNejQYysF0dL92RzDb0
xc/6YF7H6HafGHioA4y3wvvg1wZe2MgzcHp5kY+PJ+G1ugcMJy5U5ckFbwdVoiN1mWxqSEQmImYc
MrCTzDYgTSlXS2KMS46OJfLEXOIf6aKPIXrn1Wzls9wUekhJj6IC24R1qoK72UldYrFElPpHZ0wd
mhqNo25jLza4M1ULsd2fc0z12WBCDqRoo+OUVTAcEnDAm3T2MTb748QGMrqp9o9zpaJhE9kla4au
m5fE7Sz8zhy4PytAB7e941QvQ1DIR99WIT3wpr9xe9Pq8VQHkGW8mRyrrCq12kuioN2D50dWf0wK
X4tj3RF9Ck/CrRWqAq+/6gERgOTy81vbdiZvLceqeHSo358mW8/XYR2EMFDbJnTYUGvvo2eS77Lu
Qo25nGI5eJ5bFe4MOuXs0roS/ko0wVg+pUMFJViUfZB+H8ORlr2VBDI/9GoxLtB/Ru1MG6YPr2L2
233odQmmaxFN5Nuw3j2PsL0HOCcwsokOIOVJEjZArnhuq1OHKuSTTW7eg4id4drq8nhPn4FHxmRU
j8aJ+jE+DIM35+cZ2bFa1w362Q3m17LYpC6UH9CPpWPv8X5TWBmGZd96bVA6ZxgDRQfwwrMLBBdp
JbFmtQEbdxTraBPQjZ/WiVWGZ131tOoFLm5yOPK+WIP88E4yHZzyZPpUiVvOajzcOBxdMEaeNL+k
3lJ2pmap7t0hqZx1UkveCpODO+8c4cdHIIMs9aoIKCmmiFtZp7BCGo7g/rZP/J5yNdId0WFdmV/3
YgjtG3I1TZuGhEVp1Uw+ukEjIAIHb81MLLIPxWNY2T+ed4iGySvgA5CcLse8a6zRtrNpRqacorcg
BmjZ1V/IqXP6Vat8MLcRurl7+rniOW2H/Mtkt5Ats8YpHsk85S2Y49x5nE16AStZaSwaMQwruot6
vBG8fhlHgkA/AcwAaNaHNFeOZqoqDtY9CHN4V3bub5MazNsqiyNClCFHm9duV3kkqNJ4hlXACypj
7CebxCJQfh8oDx5fOlJ2c8WwNDaOG1V0uifiVXJRU71mrVFeMcOcmk3ouu61G7Z8NFmY5l4NHfwK
PzLw8gdO7GzStjESnngrGo6mbfdqX8EO03vTm4HCwIdiujJWo1tsa1XACynHRtXbgo+jVixcRbCV
pd3eVGHImscmDD+qrHS044BTVlcwbtRV786Cc2IwBPMn3y3rbxO+dPjrvWtPZ4/zkb7rkyqmPC0V
hrAJ9g5UIVG3H6EYNqiDy5o5x2RkYvzwY4o1lVZZHk3wKiDVGIJ9rXsVXoPjRfDXA0xEk8YeydQ2
bOL7PBtt+7Asnlufly1YGYkMH3NAYCnnUTGA66ZvchQdeCj4SfFrH9qwduuYmq5O3fCYjLSLQAyJ
4dHzYIBsOtmB8qnB2dHnbtnqUBW66ioCNNrsQCCHpIQImvwDXf7qMPY2O0OC/x/lfFVdRZZdRedc
YHp4kUGfTLcZNJr4uvMHXl6v1PNwZeqx5Q2kUWKf+zzI5kNNEALwvDx1iqMXDtG8wS3U9HxBZfcd
hEIMQoPc5cfGac3prICzRp/t2V94jSTwQOPrrW54NlMznx/taKkOhKUCAZJxDIMt6CCjvXeR4+D/
s/JtYw2hXPu1SFziMJ10U/k9fZ8xatkzGKKkyTHkLnG8VI3Mh3UZsFN8deckxVWhVVfKW7ryWX8H
d8r+OMu5DrZ9Gzp6Z9bkwa5F60nvRoLRo5qLU+hP5jlH0/lBxgDNOlqDT0GRz9/i1Iwu3lxbHH89
79yl8fzkenVKhd33H4J4rg/NJLwVAS5McwZfHHLKpZvWTruN3Vhms6miObiimONKdmPKDVPZ4N51
/OEbcR4xj0+YBnsTEOMtc+zi1Wq68Xs/xzrlrZqiDVkJ7Yc0A4F4VrIUZ79pCTwnggG+o4EyZw2i
ZnqCiJQe+qzZDnY4pJs8mYMv2g2jz70ZhB8NSt8NIqnqQLoOpHcj9l7LtASzuWRbXwBtDceANNYb
DKFeADjG42iroskqVkVNDilAtwFmoOcdOFZ1EFfmrP7aJI3PAi6VoXcTnkr2oTZ5dmY3I0lW0wEQ
KjyjENUnD/XG2reM8DQlsC5inQfXSdjYW38aBnJoyjnKN672gAtFbJL7khTK+yQ1fJM5VmUCh+lo
cInZ1QfSMNJne8AfagVhfsMb1BjkPRUUlUHSy2/KCQv6hoyiGHqP2dWAIdNe57RRYD7kaRWuYk66
uzFsw3xbB2VyM9NvJaenIb259UBrrVyrGcF+tVF5P3tFsqBEWeyskRNbUppAd2gpQ0LrysTGJZoM
ajW5ubulrq1OamjIMW9zTKxtIWu+VkJ0szGNjvg1ilUmhPzsz1axgZ/VXdnzHB+tumA4ZkVPnqC5
dZy8CAJgYNVwO2YC1p8maKYidbPrRo4fA88CfDUSd4e9pr1ifjrd6CbJ9Zosn/RDPUD5CTqxIMwC
xn1dBBUJ9BxjF8eQD1DNxPNUqPrKQmJxSzOVB39WbbUzvc4ELIkKLYMXa0PiQvey5kcLsUbVdnQs
kGY662g01C7wG7/GMAXK6mvp9MaJwdtajB3kMCNLu30yq35AH2EAAhIq81eK0/E61949YU4l3gpa
oEysBegvJokHm3vGtJqD/q0roQavGphjlzlqyPuq6+KRiQPprbkkM8aoEub0kUidtavC8JxVsv6i
05FdTAH4/KgaEgvSOZs+h01rb1Ety1VGg/6psgxFRxf60iqtOxoWTm6mCUlgNLJWXVmcyVTKr6cK
1/UuJrtvo4zmu0FS5sGrGuIbF4nQ+n8mypr4qqMMFkBIX1S6AzS2Lg0mZMkdNRuM3FOW0pTq7Qzy
j1DV9tcSmbcyaKQdAlPhD417gHwTu8VbhQxItMCsGjLH+6xlpRa4bM5zJMdvyrOZt5llcJMpm8ry
15d9K5L6cVkkqT7Srx8iS+/dZSuZam+eBgbasA7ECjOZG20Ket4sqSUAq1VQjeI317R+mDn+rcjl
qtD/kRwvuAgTZeF77XXX+yFkHKbPw+gu3cysNplDmSxeKxREQ4dpQckHDS4RLT41NWIIkR0Y+nPi
G3N/Hohw882vE5mOIweo1OTwGvS6efJ+5Oz4Bh1zqMLhggpi3EwN3Xhu9r3Miwmx8YjJ7uCZFfXB
lFnDtyCsGQFJvGIWO3NYlQeQBNUdtnkyaNtidq5HGIgfBadcBSqEsvYOL4CFDMjEB3dIZDnK7ZCp
adrmKgrajTV4jOdIGbbar+FEQtLGN5qcVZSXjlYZ0tqHMJVMUNtsMI7kikIKHZRqge/544z5pfI/
aCcreLU4K3xVWrHXJUTmbBNKq51jUFyu29glvjiLDXKt6P9hPUTCR6QTpmLLO4IPH/HZkphw9AuT
M5v2PLofiHyak5X7LXMTztdP1ZC21abxauO1xJ1CraF1EOyZWKWffShB3j7NRjFsXeAh3wqhAS8b
nZYtUCMCvLbA6BAGtMlM+HBDJ5qDZo0G1qA7ZoCqc2R7LMoBkHwX5jSOw6DrzuGcs82IGTYPCqIO
wUsc1FO+aZqw4zxmpNU+LnsEc7XvOOU286EW02xICtoCVh6yfCOb8VZTIbuTaxVmuGv1NB+bEADl
/sfL8Uc604cafUP5v5a/861uJoqAZPiR7/Lv//Xfk6LuX+vr5/K1f/+vevNv/n8jgnLxhv9nFer+
ufz6ToTKn/9X3Inl/AOvt+ss+mjSF8RisgE0SdgOJfA/BOkP/P884bbDeP6/VKj8LWG7eFox0BE3
iQP/v1So/Bbrk4l49QdOSnh/FHcCgO6tEjHAs7SYKvBVWzg+WYTerrNNrzGnFsWdrVNFtQMT7EsF
r+7OKZeTfestY+Ub10qH8CEYMTqtNaXlg9l56mWmAUiCuimy09yAh4RrKIonwO/o0g2KuGPR187T
GKW2uadQdjeQzeYPNb2Jcm02LhkiVNWBccUx2MwOapLpRyYi7RfWfjHuZ1urYUdWX99eIPGaEO3L
Im7XHd6oATbZeOfnkbQ3um3FlzAVZDKMaQzNKw0aZ1hRGKAOyUYIX/gaGFGv/dJhy7XHRVWRJxFl
zBJesCbgugNNBhyIpEcRAm1owEeDGUtppa6a1iErrmupHznsRd96zmCgFe08CKFBuwnyI05w0YZ3
m/d5Ela8CjU8ypU/tSSq9/4Q4XiLFfh9DxZnSx2rAro5IxDwrZHr8aExB/d6kMHMUL2dPXID5AiR
dXbDZAkK7sg0ImdRT6yirZEdHTeZtqi6JloVQ1g+IfwJMKOUbvsEfrdw1lbYGunW17oa14yDUms7
N9DtN9SIIF4D0VE3GLNDhR41AsYugQn6MBG+SPiJSrxsjUQq19S1dTJRBYU2TaLZfvEsGNC70G3g
BsVpB/u6dWryKwHcZeZ6apTRQ66hV0IHxgygHefIUzdCG/PDMKE0sB57O0mdFdC6hTMPv304WMwx
IX37Y2atMMYXVzS/9LALIKwSgNyEpdoCDXWvTZH3p9IzKSYLM9bjCibwLLY9kXbJOiekW65krQjL
/vPl7r+3lv3/Jqv/4ZT9zyva7XMjn41r+To+/4+9TKvXZ9Yztr5hOr6QErbYbP8VJeaF/3CBIaL7
cDmEYBj8P6sbdsF/IJTHKuFY6Nt//M6/JPYGvxOQIEQAGe4jEDGByaLYA9NIllXR+geJygELJmXS
Qq2x/kRl/3Z1EzB/kOsxi+EX1P5ovd+uboqIPUMjhb/qqb7wQDuD8b1ClX34y4L/Nzr3tzrkH5fB
YgThySI8xscu+fYyS5iIUfSNIC+zKT6i3UEO1A31dQdb6Sk2LPeJNp59hLJrPrWJ7/8RLm65PHlJ
SyQxBxMQKu9V9kYddr1XefGFaIdhb+Wi3NDR/PDrz/jzrUQLw9fCd2YtDph3rrHEpHVfW3S0ATxF
a2NqQRbbhAD8+ipvfX7//CiLmNsil2L5dfkp/iKMN8gVxImYJhdTK1i4VVVuZzGXG4NVZfPrS/3d
B2JrpeCGjohr6d2zkcuWx7qTySWbMvktrIWxM8uOhfHPLxOSQo2D1mPb/kGP+MsnGhLhTaHkE+mx
pE5XJT1+Fr+rX1/lHXDpx40LqCTwRoI58hnIv71x6djXBsMNBg5h3Vx6B3xY7ZjFro7sV+SE6MJ7
X2wdKcVuOUBuRj3X264kVfbXP8jf3FUqCTzrNuoqXBXvfC3gPN3IUGLJLQrkKRGlt5FzUHz59VVY
IP7in/jnp10qJh/uDJFd70+HEDfKSDPbubS5+aJgupKq0tx5jYBdbOvfYUb+7jM5HAtR9NJN8YJ3
T4rknoN795NLKl25lxlnaxKn2n9W1/8x+vBvHn38/jhzoDcsLYZ3dy7qIPzaZZddHMYpe41OatOW
0yu0IPWbl+ynz4NRD1ImXCeYiIJLvX1WyAS2Cr/JygvQ/2hcceH+EIW99ZsV46cvabG40MoROJyW
Y+27VTEaBB3foGHFmMuU4VyZv/hxA1KJ3t5dPSNw/PVD8fPHWkpYcEQBJzrsre+uN1kOUz0mj5do
TnPAPwRfGI4of9OY+Pkq+JCZcKAICLiPy9711xWKXpdqReaWFw0p4jhni/y6yZ3fXOXn95luHYgJ
2iC80gsA4u1lao6nsHuj8tL4LgWodkmgtVv9klZIuQB6YNqYcbSKtv/ejF19E9ljta7netr96U31
mHJj0mVQvaxe756V1Cum2kqq5OIm7rRNpIGCI9V//M3xAckQBZHI7gWF4u2HJdYatHPKCxYyx99G
VZdupoCskj/+KG+u8u6j0AuP+sKZkgs0frK3bJdEJSW631zlp9eYLWV5uag7ABKBWHz7WcJJi8K0
6vJSGtDAY19NX4olP4pGrbj99Qf6+0v9CGYlsJI+2dtLmbVQ5J6Y5YURjX+P9XeMaOaq4TFnHOWu
fn2xZfn5d4+KJRdrL9t+4HJmtQDnvLvYDLF7QqhaXxAb3GpPYI7SLiDFgYQSE0IbEuMVkrLfYTx+
ft247A9mKXJc/vPOtUi+mh6HWNcXjlbEypSLsALZyR9/aVyFg3pAIcu7/b6AE8DeG8Py6ksbWqJZ
jzb4+HM791GMaGdI4+Mf30vYHbzCWDI9HPjv7mWQOXM/znmDT9mxxDZq5+KxSHwUIKWYxXUczOIF
bYt/0Y2R/o4M/fOyTDFCzW3iZgWq8P7icRe4jByD9lIPA6lguS4CPDZVl31OksL5khRmZq1//Xl/
elCpfFwOAWxrLq/E+yaDnSMlaOliXWLt4S0zi/h2DrOMBrfl/YaE9NPzwqUoQDh/0O5jP313aw0T
WL3f1MPFwzn43VWpdd2YvfVneai8DXC1PYsli840JfF7eiDNimm2qmK8zNIaz26ZLwLKPj7GRhR9
+vXN++n7ovLgdEJJxztOLO27xbEO8w45dycvHdqGJWe+OCndGuR+GMPBtQbxmwrub76sgPhlmIEU
IqBcljv8l4I1Jm7RS8JeEmbIB+oJctxgGFZrjbz88OuP9tOasnw0ByAOxQGHxPeQIx69TuMOlheq
IeuZHCPiTeKxvNJeoK4rQuyQVYWjj1A89n6Df/yb54R7SamABdjiy3zn/Z1nO0+GHqG3yitz17qO
9aVykvmPcLs/HpM3V3n33fltSgJoaMuLU5qfpVvpre2m4aGEafyQZRiFZsI0/rSOXG4qbCCOG5hi
nffUV6dCE25HXFOJHFtaanxq8RpvjYiwh19/fX/7pEDXEBzxcY56746Evj3jbRwgGoYNVr4a2fKq
90qCxnzsMf8Xl2J9xshvU+6/Z1RV9NHHCb3tZVZYFK3aND+ZkTmfUiBcv/nOfqAx3+x03Dg6Bpzl
ASDxJrx7AXrbJ+MOs+JFGC1GUwwW2fWMzfEELyC+mFLb1QFVFWlWeRpGLslFpf0atF1103a5ddcl
XmH/ZgH9m6cVVgHHqZCxJ9Xtux+pMaFZsRGOl0mRVDxHyj25y6j11zf5764CbZuMW87DtJfffZ9z
Cvh7pjV5mUfUKEYr9Y6EPnf766v8zXrGuZ4mCe0dNqL3uJA00YOcbE9h42CrTdkC9xhC22NgFe0n
2ffZH69njBFBD5hL+8LiPPJ2PcOPnfTGYM4XlXk2RmQaF0GPXm+27Gbzpx+Nh4ZWOocDzgb88vZS
Ux9UaJBd85KZHcsWDkYbb7ZDP2NjtCpYXFEa+vuvL/rzIsp4QVBIMFywXe89TQcFFFoYKw4vYIHD
CTOjRxyxMaAqOyJRj5ptj09xvC1CJ68vZAB5v6PsLyXY2/eFUx50JnaMZXD6gyP2lw0DN5WJYyY1
LsjRxYn2tnUzQQHYl701YjXuDc1cro9S9zcf/OfHFYoFR9ggoCxkKPKuNPQQnLI119EFfajYEnrM
1BaL62/2qJ+vsuwO/5u081qSW0fS8BMxgt7clm1XbKlb/oYhSw860D79ftTFropVUYw+O3MxcY5i
hAIIJBKZv6GioUE6mLX8z7+pqgMQBJsTnIJUTofR1KO9gzzDys6hXLhcRZSKgL8h1MqhQLducVVY
4OYyPrT+XHUs2HtADYq5b1xg6+8hddeAeSiW6puhmrTpCXMv3XzIa1EABkROfsgPSYXuEAz2vOn3
UwBJBhRejcmdus2Dsk38pjUojBhmryr3aJvUxs6qocRuciMckp3VdsEnxRbQeloIhtldWgalvqth
afAhtbAWSLaXVbNrh1jDtE/tMR7EFT6xvtUAG0doGPn0mQ5pnGLrDEFvq4MzsR9F0MTJXxxMWbwi
X4RZp1p2hnVA0bdNviMNR5PH6KB7vYsoEHvPaWI1f6ymhtkTeVDsn0Thlua9jvmwfI/rHypykxXm
GLhVNHLvDJnDsE7MtvkS5pPj7HKoZeGT6wa4lg+DAR3cbowoxzYIBcCnWMvKJxVnvk9SOrWxRwU8
ij/YoD25U8iYvw/GmOkAtZsyfo4aKAj7WEzut4by0mcFxZLsOHkphoKNDQftONHfbj9naZUqT0My
JM794AahUmAJHQTae3yyrGpT5K7jPk/mDChRCVXfwTpp4AtpMKf3hWgKPMQGbJDvKpDhE2Aa9Md2
tJl1VLgKz5T36K7F8FnqPnEPAVDkV6UbaIWUapV8qaH9QBBrcTrdNyZXFVBjAyX10Avi72Wktvmm
Ui0RYUnrevcKgvvJTmsacMElNlFYEaVB8yPodfsFkQcKhKSTXfxES6qI9mVper87mbnT1gWaBfla
8mI4wkwaseikhW+eFNFZ/SFFQAFGkteQJ0KIoL7/nBsK8OJKyVrnB/ehmdAEd1pkSEVmVe4eKogR
b8FOFz/syW1+2Hgj6FsU8rP2YDZ9mL5P61gf0g0wJP3bQFku+j05Xq/fKbHlFscsULNmP3RR6Wyi
0I7aw4SMpHVwrCRT7wOdCvYBLTtoBS70O1gQFO3SiTc4YjsPaPk29n0qcQYAQZxhMrSJvU7CoZN0
+wDgYI6za6a+wmcxlal8tDMHN3OwN3X7bRy1qjl4PTi9Q4x1aLw3dKPsHxpPqRp8ng0gyY+uBd9v
UykW2z3pmjx+rBuRpSfLVqT2qw+aSZT7xE2i8oTPtQVauJklAnJ8gPV7aUFwO9J4LZXvdpfT1ywd
L+t2KGkV2bFrYk9uMfK239NNiNxoG1P4RUYoqDBEsj1odwe4h0V9RDhdQi6nU5ltaOvG2X6qJQyO
UvaR+sBNado7u8uw1EJVI4aG0c4UolD0NjLVNDmem7qeyXhdqbtfwixL825D+6EWn2Cz2cGvSZMi
/DIiZgefCmviAfyfquZRe19OyCVSvXcHo/mOFKwlX1JO+/iklLxyjimYXYkJnSElsPFoCIDd4dRY
/Io7Ic0YckKhErMOqkCQJ3qYLGO8M9L+D/50P6AlggLRMqnDNCgfaqFrvyMNpm7tPIc4e+7s0nod
e7AkSmCF26a21D3w1/xP0w7iIIXe7jzq8RvRGX6O/cO4iY26PaIU4k+6/hmULFspDuNtmejPMlZM
B3R7mnwcSVE2MbX1hxZuEtRraBigszZqi6i0EYSlH8B5OXh4rm9gFhaHpACRpc8y0NoQVe8T7B92
5TS5qFlUz3GJdXHbO8odbWrhBzFlO2W0/gxhjRJJbJ+SOmxhL1nKS14V5n2me88GAuj7rh/Cu0kz
foxR1+9gYT4ZFqIJLkyLg0VF6yhbFL6NkdYTtGGBRknQfbENeee4SYlWbWx8aMHEeR2yOMNYBfdA
yGBJ6vSKAYS+m+BM7lopNMwi0kcVQsf8r8VGNFN9dJuxec6EmpARh3D4bVGeTC3/ZuAguQ2T8X3l
4BGudFZzGOKgeqTIEX4JoDbtxDB+aTSdchvyBQg/qfqDjQTDsa6Sw+Tmv5HwgqQZBHemtIMx8kD/
Dxo87NwwvDutNSprW9uQVFHuwOe6eC1lWCm7NkFE/12fJ950JzNEbN+bdm15W9zINeWBOOm1D+CA
u/iuDnMDG+86cotnXGx78XOYxDS8G2vhWDv4vIU7bBM1Fv1vMNVF9yeNR7178WYWlZ8k5kQVniqJ
cUSKO9J/57qKHzr3GPzAD6OYgm7aqErYdA+VhonHz6wY1PqdWuQi3qmc6GTflFjIPeRjaxAldTV7
URoDJGzWT7gjagmGu3daovFk6ygZWQfZAF/+k4N7azWMS1QC/y4fqZK1gAEH4ykIHfOnNjmx9x1W
izlr/6lVu7dRN0oh64A1xvgS2TnjLsEWY9ylnCg8uMoIjsF2CJzO3ujQD790mdL2T9xeyP64URKl
O0xkU9TScfDdU6RyzZ3TdN4neLpALkylKTB0FHjau1KZhkeAgZONPyceajDQetfaU5bIzbtI6zwo
CtZUelsvyqFAStS2eS2Bb/2D0WANRyG3KpzbyUizfZ8l8TeudHS4UNmvsJxQ2ughqlVHhWdtxPFO
H90MEc4+U98NrTQ8EM0tIo5FWyjmB4gN0U/MztJpq3bcKk+V5gmuQZeLeuf2slV99Mvhr7l4sDc7
1oXkbXQHE3RZE5a/0HUJtF2Rt1MJPXSkPzYokWm/E2B16zsPwRH8UXHYSCWks8gbj3Uw4bdZDxFe
uihiQeV+AoMRUhwHZGvvcr3WFGihVH63am3gqSQ6u0biRVaZhCkKXrjZUfzSQjBnMAodCKeW9b6q
B4CUIfLrL6VHyYebWU3H5ygnbdvBiW/Ml1a4Yf0OSWNcqqcYSwZQJz3YcsJ6U/gAdXuidd17PPot
pCLuYq3XgmMPuVJ/cOqoQ2/EAL6xySu1/EZWYL+LMvqtG6H3UMGTcGjjPb6R2jeyfDV/qDiSPOjR
+pW/2khFvHwIOweKYJTp05HLAqyIbFOQb2BMkTfcBhMklONQ6dIGVAjC5ph2pKDbritUHWfgFGEO
bmZRbmC/k6crblJHB9SSexu74i4TKPVU0lYfaZH1sMwUWiSHmsj1B+uaBMIy1tuvodnIT01dDgi0
dMB43X1UDyDqXOzFgy2Gl4O+S2OLXWOZda68oLpeeXtnHLkXqjDoMnfTaA1hgqulbCDVZOUv+HRK
hPSKgFWFKU9CwwVhOqvf6RzT/ghhwRhPMNLC4gA2yJiOAV3c9qjnXcKxEInMtzmuXphD9naZ3sOH
jD7FTl6bG6MonFcxoUSNYkZVFUe3DbxfcazpcORqvZ+ZDnh/bupyCr9TNqnE3UhOD2cdPA6iE6GE
5n77uXjxWqPgps0a3DwVaS0tzZhgFsToiHaRLyI7xL+7LIgtmnjmIgv2uS6hapstnKDbo16Uiv6O
igURyR/Nx2ULlaQeQubYRr7DNXaPtkG8Bz7s7KpCWZvgRX1hHgr0MAUGKovUFc8fbBTPNQ2ebuR7
HJpNrajpaXRNqjVg7/VtrRfx4+25XbwQGZCiCZY8IJZ5hS/KJk6I3RO6VpE/5IbzJXQt7WvqmcVK
2eTqKHRswf4ZFhNcvHbVamjLASdnX0OWqLlTLIS4nhFtVqOVUtu1gebyr/pX45K2yPn6dXAo6xTW
iY8eR4XxWoPgwJjUx9uLdm1D8Kx2QZRYqoWu6vkoSFFGylg0sQ92JbzzgCOgpZKIk5PZawWSaxuC
7WDRSqVQQQ/ifKisHknW4ZD4llq/yMwjTAiU5kj1vtLm/fIf5sW+m1WqmdiyX5oUEaQEa4x90WTm
swog8efUDPUWO8C1Qv3VD0U9S3W0+XMtWx0C4mBhyIzipGaEXLJ1FzSfFM+Jug+353R1IIqvdP8I
G5TqFwtoxrEwyMx9KMGwzW3FsT8Zao8YytvHmTEDIJkoJ7tLO4eMW8EUSpL4eZG2n53RHuSuAGUq
3lrSwTCCHhiSpJTraMPNG+afgtVUiUCfWjaEE1ntLoSJfBgdN3p962zosuIIY1rgH/hKi1EaGY3c
plXqu3Djn7KqU59w3slWgD+X50j3ZpV4FEzRhraXqsRZR1tG9Trn1CI2sA0AzCBMAZmO+t+aUdfl
NjgfalGhUpusc8txdE6IcGinShXuM80psXJTXI6CpzMZBrBCQgNogPOP44ZooJui905loqB610JQ
CnjyrpS6L5cNmAH9T/YAuw0p8vNROlyoAcvXoY/Rcb8dixwD4MaskLvJKi/59NadADuFi88DmwKs
cVkgdTrkxtrcC5HzCNHFE2AF8xPtXfNwe5z5R58VYmcWzD/jLCYFATH3IiWPfKl3yNQLZa81vxWn
aDdOYKFigpTX26O4ATyErjnU1jk4nC9jOkj4WiTgvjuaWYsoXZ8/QHHR47veGqOft6d3ZWfgY4Yk
LWY3hmEsBd1HvU8UdBMjP84dzXc0ie5Ing7ln9vDXG4NysVAywxbc2xozItVpPip4tplQHfGn/br
FHfVwWoL3vqZAr/5/zfWXBT+JxIhLuoqLoB4v4v16T3YUnOHlUy/p9qyZoR4uXpzWdkiJMGt0kgg
zoeC7J3AKB9iX6LJ8YnCgHagv+q8tdkyWxKSo9Cm4jtdNCNyuzSgieWJ36Vx4+w1G1WMF1izSJt4
KcqmK8f46qT4VEB8rZlLsQgWaqCFjtUaZBGo21CbHpqt1Fp7JSTNucj5uQLwxRXLzTQjv5ZGKOh2
FqrVctEGXTzwGARCUhGUrO6uVt3iqYX695QokeKbZoFI4aDlbrDyE65sSjTnAbe5EDYIjYuvZ8GC
K8yxSnynoWTOk20K4m1bJMVnLVTNNUba/LddTBiPo7nrQYKmLiK9GZplHyl14put0Rx4BdHktEu5
Nc00ebCTVj6GiBveoRm79k648kFdlVQDCB8dSP5zvkvjLo4xnIgSHxXmDAFEDRmGXh9Xdum1UTQc
hlVYafx3CYFBcyhV80omfgz28bOtJuim8S/jcOV4z1f8ch01+o7zMtLyXG6cgFJHYA2sI7J/06st
TcRhnTDY2gGvrpL6r7cy4LVtQgLF2cMPAQjk/IP+iSe5M/ZT2Cuxj9mWRZVDQUW6gYwswQu83g5d
85e4mBtB2J5vUUxLFgm8EFNSJWYQ+8jCtgfORAiG9FSiUIpqp9Ptkqlba/hdnd38wciqkOFfJrw9
1fgsVuLEtzpEnmdHyAdHGZRNbTjNysV27QTQzSSBt4m6KKScL2QdS3AbA3EMfY3sFY3+7LGSSg7r
Wai7TrMSC+Jw6T2gF9Dtby/s1Vk6DMxEKYcs/VAHyuImYmiJP2h2g1egTGAONJMsaS4Ecq07fnWL
up6GaBjxhQh3PtEoyqvRZQzfbZGPDkqj3KHml+5Fp4lHW53Mr7dnd3Xb/DPeYtvkJUIiKnUvP0dN
jG589jtsFShOQ5I80LjKn7Q0y1cQHddWFCM6UIR4ivPUXLTlDZFFvafMlc0gGB+DJHKRoola8TWI
YOftbk9Qm5G5y4Px72iLrUPZie5WoieoxDSluRtE1W5o/gXvkhYFc5GgGcxziq6LdFtn0ziG+Ax9
ZC2zWDgC8lLjrqKdTJ6kAblzlnUeL4gmr48dbuK+p+KJR4n4VSGDjtKFY1CxRTgc/Xph0zSkhVX0
72sEpd+1cRne5aWR3A8IQ+wjW1hruv3XdgCmfUB9yULgPi5ilOs2+EuhVOePWhthfp70zUFoKQVi
cAxteuyF84PLvlyp0lzdBCYZFP/fGRm12HhAE4KgbWmEI/bpT4VARyYJ1H2V2cpK7Lh2u/AeI8ua
YfYgLM+PVOUqNQa/xA5joDnUBSLZ2WOnHm7vs2sRiuIWbdu/qckSLyCLJhUN5qJ+AXDGV9Hqec2i
rnnSzT5/mRzpPRqBCceuCsIViOXVlcQ4hW+HVdiFGZpZpyq6K1rip15q7b1mqpDx6owHMCfVStoz
f5TlWQJQAnPWmqlHSzA1F1gbk4an/jTUv3OU3/ayqabfTWXoX6n9jccocsevhVvkv+l5NisYwatn
aLb0hUIGoNvS5638z3UK2bDiT4LUr3kTHBUll1BapsSLtvpQ1q8oo8vPTm6hGlr12q8B0eUR8Z5D
6bbGaw3LnP416rkrEfTah4eNYoERAaeFqsj5j0rHsaZ0TIqkFnhfbmpcIvCcmuR3vR87SnWZ+EZX
oXlRNN1eWZCrQ4PY4u61Qasss7PeSDsPrxKy0CLonW2UOAktkGSWXKlztRc7xbBo/Goq1nC7LPe8
duVoXYsdBlbLILkMQKPLpEMxgojHQJP4+pRqzxXQio/wjJKTNijhrlEjZL2izhhXsqprdyRYfjgs
PLDnM32+4l6VDFTfysTPhFmGqJGamD7Ry1OeOyrlqMtra57C144YjqZEcVab7GNxK2MLPSAMNyV+
bWhVuO3ztvAQglOsAEndLFvLdq4tK95WPNpmADyZx/kEO1wtcjfzuLKi2mWcvvrRpAj2bmBso5LY
996fiJfWp9sR7Oqy/qXAz5BOe+mmCmumRX2fi6DtBvqpU5ihvqrTcz3ORMn2YLRa8/H2kNfWlZcp
iis8ivAMW6zrIJMCjVkuxXYwxLMThfCqyzrsIqDoZvr+PwyG0Cm4bQClPNvOVzUO3QlXaMnj3kKf
0WpBBx6KIc5+1E5KA/32YJeoVe57BlNtylkeeLwFYWjwBMR8l9VsCt4xCiYh9OL7cE9Hdtras2dk
ZmrvY7UROyfR0cKYHNo/YYMLlDKgj3z751wL3IDyuCFATVFsWOyouUzVOjFKM9Jq069BLqWfIuLr
oH5ouL6RDtVz26YIzhn0XZ8slybAyi+4ZFDNC0KsgpDLTUUMP1/+ChpR9Vfspk7Rp/e0Rh2ekIkc
d0kVT8+l6ym4X0T9O6lJ80mJHQ1ZcA1NdKvv196B1+Lm7DXFiwxTJdi65z+lC5OoMsI69VEMwF1E
shRbcwqrx7Z0x0PbRt5Pc8izUzm7H9z+EFfT0ZkdDFZCNwBpL/ZFU7djmClp5oscdOqGqGV+kW7S
flGkhXKyPTaIeXVt5G6mvpTlNhPVgB5pBaP6cPunXIsyvKaoYsAEYaMu9kTS5wjuoibuayhJdxt0
hPBZMGNMgjbTSMX/INMw+INMmTqt5H7XRnZo0Ok8c4ioy8aCZF5CIZ7NGB/NQQlWqNG+xfXiJWuB
Jmxq0EdbTKvGtZL5tXgDs3hueVpEHHNxV5sIoY9mr3BzWEX2pA1VvzVVUb10euysvDuuzREuJ1uM
xIypLp4dio0eHFAO2g2A2w/BIMWWopZ9D+5XeWzy6FMiOnVlXa9P7//GXGS6jeUCCyxF6qtUxh77
MXwBSyAeg6LM72/vnWt3BVVLetYOPTxIuOcnqADiV6mgDfygwNFmFuAYp2Ml2tbbOjhqtZu+VeqV
bOfqmJAS4b1DegMSfz5m4BnQk8Yy9XtBO35jyqlVNpxwmFOp4e2Lzlm79q/FCRLKObly2THLGu2A
S2SVGnrqDzG4tSAvQcOhX1jd4TuLn5ITIwmCARHGL2gDrQSKq/uHjIqyypxtG/Of/5PrRh3orQ4t
IV8J6wekTnw7GSB12O177Dya3YihwO1PejUyoRvxvyMu1ld4Tqa5Q5L6Qgc/a5J67ZqyCvYAyusH
p5HdbnLE11wfvKMuu+kYR62+EpKuPdVc2j9k91C6iM3nk6ZmCxgWUUVfzwXaTp6KEpMddCvlxquf
1Z6dtGdUAlXH81GyKTKmKm9SPxJOekAlJZzFod1dqHTRUwdk/YAUNFosOGXEb24PIr3xz9CLr2pH
Lg+oQKOZQXdY2Xh2Fn2sUJWbRWBnEPHtT3p1OWf1gfnQACBYfNEwbrrabLLMR0E5cPA06cisyqof
1qob1wIPQLkZKQ9KwVn2aHRJQV6L54eZWyIbm9jWrBtjaTkFhVoFE397XleHm70/ga/YFKfnP//n
bJR6OcVJ6LJT0WxEQVFk1WdAsM0fxQ7a7D/sSd52c2t67tQs7ZmzIYkUgbqoz19d7hrw+vjADNHK
nrw6JZfoxq6nfbIky8MMaIrQizNf0tNQcQwCG3s0RCRf+8Zxm//wgiIVhBEPhwm3xkUSojR0yb22
zvy2MNJXacrxa2140RfkWUx321BC+A9VJh5saERoEH94qy6SDTR6BQoXU+ZbjuKQ4+flsfMkWMQM
aPoWbSPzXRU0492bNwoy+yaPGQrwLhfH+UaRVpC5hiDZMqfZDcp1jIzmIfi0jas0+sr74lqGC8H1
72Pc5dI3Fw8MIjaK4zrVnzoT8DY6u3mIzQxrevxojnZY6wepB/lTAvKs3Fi1WiHi3jhfMq0RK7tp
nteiToOrAx0j9BcIc0tEhY1TSkYEzfykM4fyvkW1C7/pHGFg1CUm44MUdfPt9lJfua/QHZrL87C6
2FaLM1nPrpTd1JPTUWf9gZo0nJU6Vve52hnPUL6CAwB4p1uJBFciHGXLma/K2cTWYbHkTVRiVz6o
fGAxjQrigo4EI9nrbrq/Pb1rtSciHFxmijyz3M4it4KE6CgFZsD+UKPEucegkQacrRfZR4w7eS4D
6U/uEhTFks5K9qQN+S6qQtjVqK+cgqyp7myBZ8ftX3XtO89dM4tTTI65pFxNtRdUvKBzH/CTtpdV
F2cbBUNNjLBd9R4yavn19oDXkgSPfJbin8lD+oKMqQe4ZeYTcYoMKNhKIZFGQ8gfpoPaz6wKHGdp
ALdQYEDF4kIqPqhKKlamfW2vESpJPenHcAks7jX6S8CDPI41ZdXpQ1xN310lw2fG7JzXErz+ge22
prcw76TlkTKMuVvvMBfdXNzcQ4pZWE/X2XfRrUOqWbWnx5Lyfb31qCnsECr6nNKSGkH6tOG4QeXK
mD7dXvxrX5t0kFI2vEKa+osYiqYb76mBUz1oI95hZS9Ma2fxPMQpSXQS6coWPdzbY15bapPKHu80
QE0XWlY1VlA2GsaZj2J791FPJuUedUDzhF1GuZNId95F0AEP/2FQyvWUmmk8o6N0HraHwRoNlDdz
39G7Yg+BSzmqYwzPOFOrO4gL8mufKnJlUy0M5f92aChlcopm1A6U0WXymaENKBUr940kLj5T7I0B
jDv9p3oq+qNqoHXoxuMe6P60Ucwg3NkoO21p6ZT32iSjvVsX5rEoIe/dXoyrkcfCpJEdA1YHwYbz
1QiwviZmq7kvXCgEnSI9TMUUNLhdMAFbRYP3FRiwhLoYe19Tb2iC4uEKAzRAoH2sKf9Gycq9em0n
8izhJU0KgSDN4ichIFj2OjavPm1mp98MHVRUVqedSYixWnPLdKPQVhbi2gmc2w7za5r/XdYrNFlE
ge3pua+MpXaw6kq/94DM3EPhrw44OOY7z1XsbYdxKMKKZT+ubZBrZ8HiOqU5Tzpx8STL4j4Sgq6z
b5uITez6lj7dpjMMaATg2aejN0bWic21rWB4omVD4Rsz3nhDUKm3tZJWD0lTj3+iAdDUZkDj/xd2
56jrq3qf/bq9aea9eh6tOHXzC2fuNuo0HM/3DAJBtZkEQETbUu1b1B+l9tHIanNaOamXaStM37mf
SWSkyLnsQKTJgJ7K3FuTFVW7kX+0uATLtnjQMoSVf795VjAFAQnO247BFtuumloPuoINmDfDOgjz
vaKajiZeBf2b0wrWDUEplShA8rjEbRgl7mjYWtKFT8FuGkGR7xBXWJOim6+pxUfSVfzc2dFQTulM
nn8kRTcaZkt5gQZ4EQP/cktMc/DyxqA2NqJPuSJwK4EvO9NQVS/tvt9ezssDxW1mU72Zwbc6ggbn
47vkFUDD4tQHaeW882AuTXuhd2r4pVRmTXUb6vHPRnFirhYpm2bfK8X4ZrY6CirUIGd8qTZDgOcf
+c9brsIlW4uVPvWdeMyw1rBRtccypkCUWdFGEE+Vy2GpMv3r7clfhjAuNMAHM4iaM7JMnZwwxuCc
YrgfYOwcYNYZTeF+aPDoO1o5w++izizfjghlUJCuOG0AC0Kq83yyAlnIUh/44riqT78oB05bp7O6
o5kZ1RMP8/hL5XXeyme+MlPA7zToaLTMYliLQRUltMu2pehpmz165DHpO5ogmYB2aQxeDBUqU92V
tOFKXJjzUTJFjSsVTZLziSZRFuXpRIllUqFj75AgxzIqq4wKr+scP4A3f8u5qTGjKQl4SDufj1ZR
DcBpOedxafcGVGEBv2lC6/aj28jep9oulZUAcWV+dCDROjQtwivgrvMRC6AUdukFma/pUsWxSap4
NEjaL+Un9B7qN1+3Dg8qsOIIdVBu9RZnBF8LLBt1HHuMbCp2KhoLfpfX0NMoZR1NuhQf37yeFOVV
3hNA5ahPL3JdJNNSgT0jTNjEzu4maWB85unjb4xQmmEr4bKuhcLLqxVtqFkMZEZ36eTX5+upZJGW
xFMrfIgVurIrh+A5QLgD56wxu7M6zM29TMPv/fY8r9ySlAcIwFQkAOgsezHUKiLAs5NAgbnXPyoQ
5n5UVTTe/4dRkMFCCBQk/YWqklaHZpsAz/fRni/2kdF0W1fp19LEK6ectYO6w/rNcLzFjkS9FR+e
aiiAZvAePpgxeKNNH1uJfpiwwtUPjT5ikHx7apeDgn+FEYj8Fg8TuCjnn82IwjpuG0/4kYytFyea
zFcD0YHfUxRYr1nR2tbu9oCXXwyGEi8+QKIzzH1JU0rErEerYkjX2rayb0vo4UEnlZU+yrVpeSRQ
oNoNso0l2lCEpplEtssouQMzUc9ggeeoijtNTal40o3Df5jVDOMAAjInHItvl4yBg59cVvq20hun
SELGNIpx5Rq4PGL8/eZ8+/CuAnq+CJJSUeiy1Wnl95lIHrAGyvZB2HXcs7kO3LaJhy9B6Abayha5
jJTzsJROUHyGGbPstZYBWM3B8Eocg5Xu2QoT7YHWOIIAOH2nytu3BzAjdKIM0DAAQxYLGbe84fQw
qvCT6n62Zd4ex/DtOjcoSbLz5pPmIcuw3B0V1PDR6/raT9oKZ1pK39WXsaHyt7+9K67sQlJrD8lR
cKeXamxjIMwwo6Dl6zp0sq50wgfN1f/oWSl8DEbXoN6XwxGBqeHrwGwBky0DyFiYiG6kU+9HRfh1
qFxnq6jNe9vq3K3EWXQl9F7mvn/j/d8cjLrwUu8NZzehom0x+FqBG1uoB2q5DVTMN/dc396T6NCU
R8mryjHPFl6/1oa/PAwES+hT9Pa4WKnonAcuVwDtF2k1csIRgBZu/Vlq06cQPNW2svpnUarV4Y1f
k0sNqOOMc6HAwMPsfMTWMqBbVJ5yimoH2vtg7nEXRANAuNxvk/bWjOHvaA7HDpQD67u4TzUV5xmE
n5RTnOnqHQ80CQUtltMdF75dbgLiw8qIF+ecgjMJ39+HoE6zabGi8dCqRVbx4kTKDb+VoVAUuQkD
3flVq9FgrZyNi3uA0bi350cTkyOXPl9NmrAGKIqZPdONWNYMrfLebMc1wOG1Oc1a+YifcyDMZcd5
6OsQVyQn9vthQt7DHbWdi+vQg5KJ/q1JAhOaqW+c91kYfxlUMpweBFrJiV8VQ/kAkifbj1qvr7TQ
549w9uJkFIQ25/ccic8FRZVoj5UaWkx+S3nlQwFgFA3XOKGYKPMwED96EacqzkQosYSPeIdiluOk
te6tKdtdW1jyWJpdLB8yfXN0+OfRFym4aaYDmHpKjkGxb/WqaHbIPFjdKfHs9j9sFuCZ5LPEUcqK
86/5ZzSv6azWsTpe8wKgta6qRbyThZBy5fa5NituBM43z2psXBaHrq/HfARnA6Amw7UQy5PY/RW7
Om5mAco1/2kwsCMU4HjaLfHTgQw0GB0MBgi0o2rgJeEetYD6ZcpzbGBuB6/L40YQ8XSiJbRCIJeL
w+3h8pFHIQX3bizNfYyYB44Gk/fWrtXftePqBg443wmLDKVHz0favUIPNK88GF1WLWMkKIzkJ9T0
+Fm38+TNp46vxXVHn4wKiLZMvPISyRTqY7lPt2LmAfWOUA4yL9AAu72AF5crU6PRisY7SQNC4vMC
/7MFcZcJIqumdllnsqs2aqnlygbZpmLcOV0Zh5sK25xo5atdXHIMyhnje/FQZZqLU4bbH0ZBVR76
YWEqfqwq6kFBYwvll9lBtmy+6k1krGSZVyZKrwmXpNk37bJNltAiSWKQv76ZDPFe1qX5tfCq/oWb
I9kpAcqPK5O8PHTsyNlThIYrCOil9UDpFt4w9DQo0oHaB5aBTvNTUcPxQ62MqMO89TPSC6EDA5OD
nJY34/lnrArVjGxwc34+KLNPtl7jstmXo4LRsXQiJKmsvFrz4Lj8jMgXgIiZYd68s5YCGolnZrad
y8z3Jit4QLsZiTB88OSLTvq4kckQIobWxtrKXXF55k10aznvNPrIkJbgJ1TMWiTGaDt4/QQm1UuA
Zw5O/ea0CHYmDDLeWnNndamOawvgeJNDBxOv+N/SiOI/mRDtJ9cUFWBUWuivt7/gYrvQI+ZJh6rj
jAKGcb488RNoyEbRi+FETA222ty/c1FW2kXSWVPZXizgPBQ7Uqd9BewVY6/FdaACnlJL1x5PAnX2
1zoubCqqU7ySd10bhUYMXjr8Yspti0MuJ3SihByHk2o21Eu4f/aJaWQrG9+cY+8/mcM8mflAUyUG
mwIZdHGHWkE/1EVkjaeZz5NuDS3B5lJ4NVKOccVZ2Xld4wxbp3LGP6HUy2ID1MV+CnkcGn6PLuNX
LSycl0KV1bBvBNbbG1tmQ7E1MbVW9sxBVTYhiLBug7Fj0t73KhJjD2aRKPLUdJyQbdHnVXag+2z2
R300iuigZkFuP7d1X3U73Yy8356TmyPtl56nH96oThg+JTY2w6e0dBux9zDQ67ehWuNehkOXMO5U
YDfjvfCq/GOKD+O0CeoSo97be24RE/+uHVB+sn4qXBypxSeadK1EpMlVT1UrmvsgK729luMXiOZ6
hapapb+NEDSPR9EceA8tGd76y6qMlqeKqeS9djL6ytxqRmntZ3Djpp2MZG1fXG4LV9NJd7i1aRIv
Ux46E509BpN2UlMpN20I6mFqwrXbc16gxeZzAY3TbWQLIi67WEATl13kZAfjhIUJft1xjcV27zTa
PtQwctTH9o9MNLs4jB0Uutvf7srxYiHnBMsBvHTR9jeUvsvxVR1OlSXynVBE+F7VM2dlhyxCPF+M
siaYKwp3NEMoRZ7fKwb6mfaA8MkJpa0PdoyI1uCqm0pEv0NkZTZjsPayuZyWqXPyaBHOAApauOcD
KqLtbSxVtVOCbCDuzeLjaJZrlLirg/wV9KBIMqd154N4RdPKxK70UyiB8LehFh2IF9Pu9he6jOjU
xnUquFSYsHVc6lfLrJSGQu/8BAgiKA5dOTXYyYuO+jhqtKtswiufiiIapHjUhwHmLiflOLIKxqAz
T0PkaV9blAvvDWjxDyAWwlMFNf8wpGOychdfmSN4WIaFugLIainXpVhaMyLUZ554FCu/TLcOPk64
vYod/inV27Jw9iKgbk6bObv20KlatIusftTiOnHNEyJhaJsrFgbZZQS7DAnAXUBTbuWEXUZHxpsb
cLOWAnWReRf9kxqnuY2NOAWZUxKk/W4IrHzrDA0akkXXbpCWHN7f3i+XH3DOiP/6fdB6pPF4Pl5c
xBAH0co4kQs73TYYjRILcsUV9b3mNU712MDTAayf5di43h76Mo5ZBs01OA3YYcyFmfOhJf6iZj9p
1ilGknQbDGrwAyA0YClwUsehDscXEzbjdtC6NRGxK4s8o0qB5lIBgCVqnI+c0NEORxetIPqp/a5M
Aomg5BigJosUnhCD/eaPStWESI2DKRGNCHM+HrrdVQkRlmqXE4oNFPL0mE5xtDXiLO02VTd2f24v
7WWsYTw0z3kIA6DlKXA+4OhNkfk/nJ3ZjtxGE6WfiAD35ZbFqupuqYtaLMnWDSFbMvd959PPlxpg
xiQLRfQPXdiAYWVlMpeIEyfOyeJOemX1dbfrCnRB7Pqo/LCleHI4GIYWKjEx6h47naIJ62ErNaVX
QzJuBZbCXjtUP0ZD/tfotNC14+5zHNmtZ8mzPyrGk51M08EmEvtz/RjyE2hd4ZAyW+699UzhjUP4
JLK59brZR545Beb4OS05Y0hHOnaHHiy6AvkVbe8o+NUrCqqRloyY4sG9uz9HkCApxJBzkdZSRV//
jkVX6yiN0/Dm1IHjzk1fKdTp2+qHWdGAWyV0LurRVB+BLPvpC8dDki+QSpKirbz+YDkThdI8vpXm
bD7RHNDOZ73KK9ltI9WcUbeUzR+aOhuGWy1a96VQav3XW/capQyAVWGDTjq/fXEsq5GteISeFiH+
9NqmSnI2ino82NH7IwuWJKB/bJbYcFuOVTJZQZrBF74Vkiq7YzK+UDuyXWeQXuARHGEF+/PDaOBj
0CEw0CFqXH9NLquuTsIuv2GlU/yVaoV+tp1kfHq8cr+zkfXmFcOweIjkofK1xd0jtMRxr5XKW5zY
i6m6NauXuk0DMHrteyX+VRa6vHhOMVbIj0qIoo8vIYoYo2cXqFWalTxYOAfjmPQZmTfnZ0iVRHEV
B/rxKWnluvRmxQm1Z24cKzno3bi3RKDNvL6UDUTpYL1EedJbZdE7+S1RevNE8V86WSUKv4+XaP/U
Q3ASToo0HME33oGVEw41sxMUNwu/Mnw9bdMbg8w8VdCgL4+H2k0IUA/2FjReQk5Su0181geLWRVW
UN46xYlP4xBJJxuh2INi6u6eYBTOCnuKHIj63+a+KoOkL5RsrDiweXypG41QoplNyQ0CzHZcyPDD
pTfV6GCr3Zmc0LMgXqJdm2luNrSmjZmJkkl968xuObVST9etrkznNy8h+RX5MP64oJZbyDLLpzid
MUG4jYEynLoWu3gC6dh7PMpuTyBSJ25ZKoG8p/imrHce6u5GXMcjc0EC+GmZzeQ1I7TxQH6Oio77
oRBI+h1r0qdL29tm2aYFK5jBWarbMrbmte11yxtCk7ZFKXrzA0IAROsJ7Rmgd4IBt54VSEyqoe5b
33plUr/xbVJUULAePCf1POF1PvYBsjeL+tb4VgyLfxd+jr+ZhJsZyl1SqFHV1LdE1Wioww0bGfdg
+StIo/zi5Jn0xm4lujoZENICoTS51g48j7taIBFFjW92Vj3ZsLSvUZp25z613lj2+z0Uiym4n1SM
QQ3XSzoZSq9njcJQsVI9yQlSnW2s9+cUbOhdgpTrx8cbc3/I0FQhGAK5I8PD/mU9nm5hKy8FWn2D
nmyey9woLrkivZFk+n9nBULIEYDyD4SyHsWoez3OBqe+IUEqe6Gt5G42msvFUOfqIG69OyFgSMpk
2NjSzLYeylJSc+wWu74thhL8gGk1fmi7eTm44/dXIsv2n1E2n4mSF94JSC/daBMxTrFpddNJS9QG
Xwx4rT8lY/ynx4X9y//wsVClF3cVn2yb2NVWYSg0dje3JbTDl1EormsYWrx9BdnukFjII9FY2No4
G3oXSFFjNrceaV+OcoKdShTPb74RiUgEtVlIj9F2uHmLA8T468Zmo7dBkp6wre9vdh1OLxb2BB8e
L9udGxEncQpoou+YJ2KzxyEuhjSuLfUtHJzwc9Ys8vOsRO/COR4Onqy7I4EpQIcV3NstlBsD2xlF
Z9Wod8q9Z7d27CpRYp/mmPrC40nd2efCE4t7F7aMoG+v9zlhTKcNedLcuimUTnmlFhc11D79D4OA
RAo0gerrNoLNZbM326hoborI7Lt8Gd1uVo4O0y5O/r0TCH1Ftwgg5OY+bwZ09qt+YMNxUp/rCp3/
esbChGCtfg7z4sh9+t5XUgVRRkSx+OSKw/0fvMKKQbWcfmZWcTAlxIFzL10KKe78fjDK/mBP3PtQ
MAdhowkREQC79WgaraZBPi8N7d9adY1DGfNhA++fx1/q/pz+3yhbbljg0JqGxmpza+O48YD5i1Od
4E1TRuGvxyPdmw8VBIIYAjMNDsB6PvQgdgvAZHNrpHh4TsZFP4XtFJz/h1HIEPlIbL8d5TlUixIh
Qqe5VUjbeY0y/6PkuEr8D4OQgWJKSAfMjj4fN/UohWPa3gI1wll47MZrNBtvD9IJnnn5+DgwBHfc
X5QHbae3y/YGYcL+rmiD4TzrGHWq1/9hNjTAih433vJtUosVVWcuQd6iFNssi+ukk2y6TVHUR9Kp
d3cAtNrfPWUUQ8Re/M/56Ryjo6ErZtnyefZIDSwXg7I357Pc2YKyAMkecSzevPUoWW9M8aAjLYfX
lXYOqhbzKAsqxpsXjRxNiOogRUUfg7oZZYAbbTQmAnbZoJySJJY8rerffsMRjMAnEe564p+bUcIh
MbEQNegawIrigxrH8j90wmkfw6VLnycuoR+PZyXiqVWSDqzEfKjzAXeBqm8eV7sYSmuyIWMvViX3
T2XU1dLnMZr75TUY57J+LaYgMC+xhVv3E4XoLnxziA5yCBKsESMJqfbNhMecJZ/0obqlTQtEG4Wh
8qvKcJU80R0m/YnAUH90A+5fEbIeRhR6yeyZbUChOwleWbPOMSOC6U9FIen5BR7DctUMzFBcS83z
Izh4P6bQvRKkbZAbIqXNSZB7GkUTaHK3cJbHyHPkrDa/ZYs2hF8kvZG0H1WahAcghvg71992Pab4
Tf85fWE7DhOYb3frell9nwKOeWaUd3/OKTHo4220P+jiOuGqp+IurJk3X9G2l1aX0Hi80bEleVMD
izqrw+rggby3iGxVtNzBysB8NhOKB6Ub5Lbub7OWfs31tnex0HrfL+pzn5RHwe291RNut9S4aT9G
znO9emWpLCmQbn/DaK59QVDsb5jN89VeMCZ/vHi7kcTtxY6mB4GyFk/MeiRJA/mruqm72WUleQlq
oTQkaa0bL3NzMNTuO3Fv8SLDltYJZ3a9F/lcl7GJz/MtKFD9ShOn95KuOjpgdyZEFAgBHJqVYE9v
LuS2ngYlxtgM5ZO4Vt2wi39OaZBjeG5gP/7mxQMdNyEscJYpdG72hI5jdj3a6gAJySzpUq/oVcUC
yVGqU41z5dHUdvflb0Y97DiyEXF/bHYFcZPRtLk+3lR75BnooRoWJ9wyzOYJNzKDsvHc4qNFqW74
WpPy9QeByH5pCUSFGifvEGDXjjs6497BJ5ZvZpbF5wGo5dQqQX8dF+NIb2GXuYIQszFp1ONsU3fd
BNuQm5aoHnMNli8mo3jRlWQndnLBmlm/qVlj/Z1pQfzW6icFM+5m3iQh/UzqvD4LdjjVVHIb69bb
9EZcqQCFxhVNdgUb30Gaj5SX9ucB1BX5ZfYO1TJqoOvhprEf0rArbZqbB/nURYrpyurh7bj/aML0
hCI8PXKcvW3aImnomzlastyyiNZyr7E7dqfVtXaB8yPCYQeHXByv1b2PMCx1K4pxtBSIZt31pCol
EQYNs3bDilz3ohLKkznbzUU1JhlX6Vo9tX1MPRkQ+Kmt1aO3YLdv6M/7rZ9NMZBbZitvY0ZwOPLe
Wm6IvDXhxR4bhmi1tsveUeZqDIxFcaTEdhK/mcvjy2B3Ohka0gjcFLBn0ihtPXNdifDXDEoFlXK7
qi7JoEXKxamiSD1zUofJ49k17JMRTdlyrqRWf6PYjmBMwaRj9eFdC2eYTcJYm0RRpTLot2TBfc5I
HfuDEhFLRWOrfMaL9ajIsvvU0M7g5JAr8IdK6Oam7frciZfFNOiRkponVQpS89kojYwyJW/kOS1i
jPvG2oIaoXcqzmc6mbJ2frzqu0MkfoQwFRfdWhah8XrVJVgS+ZylBgADwjtcSdnLUhjqQW1hd4ho
AUA+mnwFjFWFlrkeJW+rxR5sxNHGSClfxtlKvQrc3+uNQxv6u0OJcivUeS5ZZ3OAqJSQtCh2cDOc
Tp8vHR4y+SnEenA56T16sO5b1w9JYVBq/hAGAyGvZ2ZptZVPQ2fdJqcKXTNEarmO4+og6dsFT0Lc
jmQPZikoyk4au1Idik2pbd0GcDrfshv1Hwsiy3M14k3u5IX8/fGs9ovIpiBbhnfJQvLh1rPKBklb
ut52btFsp7ShIIdwoqCbfTSRXXvrjcfrBOguqvWil3/rRdKoRobNZxvc6KUvUFmX5saTqqY6y61u
YBeKxS9UScnO1bMiRWaG+L2+HKzvnflSfKLiKWTfRfFmPd+kMmzqKWyaEs33p1Lpey/OS/s8WP38
8fHS/u4dX93wGtEvmDWvM2VnONHrsUwtE90WY+o3gVJ3boT/cXVN+PCan8p135zNmAvXw04Rz5SG
SKG7yE3T6NdqmGfpiRsxIxcwwpZOjFH4gyZalMxf0HgpmouUxGPgqkVnpu+aRWsGz44d49+mrY3S
LY1BmTGSzfJhcM26QoQ6Sh2t/9rMsc4oCKI3XtJnfefNWVIi0DRzmnQ3DRvaKunyKoI/Ul0Pxic5
Le3QbbhQJHdUzPY6A1AHJ2SFdO2a6t3kK3lnjh8DxwyC56SHLvdeGaW6eVXCumm81qnQ05iKWNee
C9UoE1xG9S6HQJfp+Tf62+bl0uhNMJ3mZJnyP3qL5txrE8pheE7Url082SAvcu3MnH6g71IkJ1nj
QJzjPEcgsEpo3D3beTjZ7mgvWv0xbdUBm+fGNKQnVIWD4cQ5G8ML6yrr5yVFrudjX1C6a11lnkfn
IsdW23yL+hTZbjcjG9OQEKnrTvcbaaz/6vlew5dkaOz8+6T2ff5Bihtw4LAK0+CPqcYhDVP5YIqC
F1uLi/5DMKny/MnRynaGkxIr4fMyNkrlVshTVVcITgbxL5Gn+RHirF0+Pd50+/sDbBcsD942hUli
mfWeg3va4hSYpz7hpvZ9rOvla6RhsqBVdn6R5Ko4iAT3bznZKwUuPBepzaABuh6vmJQFIaah8ssx
M94pvNiDFyBv/g3wOXoZqdS+Qr0afrWTMh0kzvsIhuITKRn24bxWtFWshw40vZ0HSdz/ZqZ6OB2V
fzQy4rznopew3dHbwjHAnJPhz8dLvH9Igc6ZLopbbB1t21eHRETc4IOU+FKdjNgiz6PuRnZtFgdJ
xP5TUnhAzRUFewp5VIDX86vLVJd7HjV/TDvO4FCq2b8Z/cJfORzQjJpMMarz46ntb0eGZEZMD2QT
8vp6SC1SMXirtdSX0qVULyp269m5oGN4eI9sxGIfbNb9SpIFoRgpdNIEnXfz+MQlGI4to52Qo259
zoZZuQT5W1viifagAUCiEREn/+JsjkQxjeFCM2RwSzW9u1ZQJz+V/TI8yUjinVMoEv2bIwUG5IMJ
QRFRKNiEl6qe6AmmMcGNrjr16iTYW2AW9UaPRjEtui0hcfCY/VbmWn+rHISqMM048R1Oma8tkXmy
pNA6+ETi/K7fMJu8XSiV0mUm3LXWo6RZmGMkrNd+QQfr8FQVGSK0iHgsmPzMmlVeZ4Q+updRofns
ulBdOmDO77cI45MjCA4E1ZatMPVgxQRMpVb5ESYX5xZbTLdSw/Zg3+9HQTmE7mOwTfYiqeZ6lrnR
5lXWZ6MPsNh/rHJ9OCeRelQ1vzOKmATrCd0PypX47/9B+rJQXUANzNHX1WJ+Qes6cHOAmYMvdm8U
xO1FeiUG2VJagxQQ3zSyyf9N76xzKf41VdVypA+yvyrAHLgrCBnZ48iVrydTQBmjI2iY/KQp3kWB
ZJ3SLkywzqGp5vGl9Nv9cb0HBbWbjJzUBXbwFs1ZYr3WGi2ZfVxclwImfhh9qs0ZQ20rW9TCG9Rx
sT9UbdjIZ+IPo/4wpWanuCOtKuOPMJfAz+pxKUI3MXrJPhuBNb43xlAyfjoRZjAHm+nOyogeI2I+
2ob5vZtbTbKyUCHqmX0CIIFEZvLTpHS9b1tEM4+XZv9EoP9HfMnB4IRSiFh/hFCTh36hrc4noh0a
t6Vv+KmIxuFnSfn1D8kcm/byeMR7kyPiIb1DQohHYpMFaUHajKmRLP6Q9sML7Yr5aQZf9OzFUg7W
8c5GdsgiRW8+MjswaNaTC5pUCvUuzX15lpWnLlyiEw2v6cES7qMIIgjuUJTvQUJJvdajWLGsLRLN
tH5fD/2TmujVVzomjbMELug6qFl6Wd/PB+WUe1ODgi0k05Er2qWuQhE+nJyOQSsa8au4yE8qGOnR
wbnzsWBigGghnMJjvo1UwmboEykpCj+ugBMcChlXuEjFaZS19IM+L9X3HiGA3KVpbLwGzfgyyfr4
XU/C7CXDp/Ed1fPmHJbQ3Ew9P1K32K0BYKUQVxacEZrxfoss/uc2RFp5VmerV/whLwAJDLt1ZclS
nx/v1/0oAkKHGgq7B8xye0KoytFgFmLEG81wdpc4Vc42vPuDrbpVquToCS8xCP2ASYKJutlFCTlv
mapdf8vUfDZdRycy/YXEQ9++Dxejll+LnpT2iZL0TEveYtnVNZPsxX6pwyJUT0GfJN0ZJ/Zlcidz
HIBPljk/EnbbbQehqkTczS4HdIT9ud7qpkKRsG+a/qZKau0msQbPDlEfV1JT9WDr7ZddtBkAscH9
ByvegiWwCEjA6OO+UUlpToMVlVctSR3vrR9XHFlGEIMIMZv1hDLEhvEtr4fbpLdwTBw1uoKe5m8N
50SHseDlwDQGLtyaE8t62ipw6eXbIpnKSzmkuSf3s3SwhXZX+e9R6AYBJ8SdcstlrulpgyffMApJ
jNsnxt+9tjyVNcYzZhAeGbbutwIgFhuB+oQo0m1hOmNMSD4zTQHrdoLY1VLaQYy2DkG6M+3b4690
dyxRKxe+VNiabM5GGbS0cCJ3eZOKBHXxJtJPpcS74ZgAvo+H2m87piUsdVAtg8a6TSjwy8t6RBiU
29iF5kmRw8CLl/qoSrx7MvhUcH9pIEaBhEt88+ouaTZ26sLi4SlXemNfzOAzvfS502jdabSyuihm
fNQEdndqILeyyAT32e5k2lELdKjclnluL1oBJhil/RFEd3cUQgp6SOA3886vT5TSd2EblbpyizQz
P/VtUb/T+vDI2OL+KFBoECcXTRsbPNzspnmq4XPia9UZpyBJ6mdJao86rO6OQp83txANFDt2ZWpE
SHTONvuusdDvT7iX6046ooLc3Qz0b4nWF1LmLRkxn9PCHEicbrhILSc1j31TDv7ISu2PpKxehyJ4
m1UnLw2b7/+Pt4XxIzkx8MfhCyVV970IsTrpnbDyjKI/YoPvqhZiJBIvat4gSTtrnhb55F6fJeWm
jZhxDqr9FIfFkxUhBKLVy5d6Kb8HffARv4c3Kkj8niOrSScs+ABVTfFl/xMatFljdEnM/kAIIbiq
/TDDMXaKpwyM6a3xLJMU9CrINaQXAODrodKObbEsbJKod9QTRtm2WzoaaOTYHeUx9/YjFy5EcJ4R
IpLNPSgDOLeUa1VsPR1cCZ1cejHpor4+vgLv3bYmUJygwQH/balJ8aT3xtzU6q0JLPuMDc+vAHqE
Z4fpUZF9a6jGZ4IRBLBNXRdKCUWL9drRzNFWQV8ut0JLI/RLJ7hHc6WestIqriN2Fn6/RNNrPyjD
pVK64ALeWT0VXTgCg1pHSkr75YUkThyJHAfRGE1a61+TF9ps6Iu+3CYjnE9F5iC2vRTamwMbElE4
WIKzQ/12awJE7acJkRlVbwXL6oXd8N2Y6iN5gv1UuBbZj4juUEDYqWBS8k1BcbX5FkqVdFHCAR80
u9MPdsou4kC6BC4G5W7RcM7jvF6wIIh6JXIi6xbX5vvZNl4HWjndCPkuys9Hm2U3JYNqC7LUdEjC
CYKSsR7MmZATHZLWuCGppXtjrmN7k2tHkpv3RqGtUlAMqe7wjdajQPwdEmcajJvRGLVrqoNz0dP+
qD/67iigsvStQkeA4bEexbYbyDj0Cdxoc49pGpY0HO7D4PPjg3xnFKFNIR5JZAEomK1HqaBd6AtN
ordQKxcPI3jlPHTS5D0eZXddUJKjFwaZXsHX3oXQ0+x07SQlNgpZbfe5zqgaxVra/YMuSn9wdO4N
hbYTDZp8HkHRXE/IjhF0bvght7wfCrdc1OFq6RQZYydp3lqFZlYQmoQDKjER2e96KHDRDCWpnEqj
lEYe/qtoj8jok7f5ckQLu/OZMDwSXaHU19l2m6HisuxyqaWoGcoYvvaB0r8qdje/9dUXE6J7CJCc
RIdK7XpCTQTeF2sxE3L0v2JsoZ+13kF2wJ7eih4K4QaYSVjIEWsicLAeqOjQcYnDPPQ11IbOdqX+
UyJKd5BR0YjHX7OC9MgEQOLJ3cDz9h1YckEspZq9fRubZi69SrXDDzU+ddOpp1amQ3NWS8vnMa0z
L5rTMfwaz+Vkf7TwiFRfQkoJ47csltPiPBc14mom4WN1osio3qomHYJvyjhWixtpHQXQUpEGw1WT
wdSeK0OyGxejAFpV3M5sJwyT0Rwurhifpq2XO/OcuaUth5Kn4pEznVKTiPgSdFlruoqajPq5lKdR
u+TO2NUXR2nH/Brijji99INt1lfHCvJLjJyYNbvUTyb105yXy/gnZDcKrGY92S9hGun1EyKsTvQ8
Omn5b8YZ/EUAqymXZUzs8L1TRHp8EQLzfedO+iLH3ljBZ/k0TcTtH4NUj6LrPCoNGI0Uz817dbQN
7A5AZbGJVYpscrU2cL6Xec+GJ0B1ZFr+cYBw47LIP5sRBNDTVOlq6paIBRfvecqn5lLryfJJzlrr
r1QZs5Jfm1WRNy2S/t3WAQ/O9lws6mdz0IzuKcYQVz3R+iWpLuoQNeLGVlCZ6tmEwVD9bPM+/QhT
RFGQASH0uhSdgVVu3uCg5ScKOmcvc1ON43VqsVu6pAlt4U8B2SECEAijDR/HWBn+kkB54crwFhrZ
yYmkQP8F/BjKJ3OZsvlfjNos9ZRgRdKdiimv2lNmJoH1aSHEci71oFfDqciHZbgaSmEkT51pTbTj
5+U8Sq88ifQz6o0efihZovhvxxqD9CyDmkWX2k61PyOj0LUTzX1ZdXbGNLc+yumc0e09BNGncJSc
7FSZbSUhuyTXtTdYySizMfpB9cYpivASpXdbf5emQ6q85GMwxySKs5N86OhSnp/0pkgXl48hUYZv
rdo+5TT4zyeK/Un07zKHnX1ywib/Jwjb4pMZ4jrmGsRa7akKx+RTP2uT/Ee29NrrLE8ZzsfsNMVB
j8yUk9NcGFLpYadaLs9dJ+edZ7YAJB+NRc8Sr4t0KfYVPZOSa0JuGV5hiZjReZFKWz3PUdfDyhCf
4VtdKa16ASBQjZOcJGN1mcqkkq9wRHr1pKRWVLsUvJ3pSn0omd0ozpbviPiZg7D84Dy5eh3omRej
M/N9UHAr8lo4EZVL0/6kerZWK4ZXYQlvnJuulc1filLn8inSGjWFn+GoH2pNjs0Pily2ZerSkdX+
mXJulZNppKEKeyxTukvZ6vI/j1/G/cXO9QJTjNIy3XM7fLKvwxhwVaGSPhafcHuNvkgob3564yC8
4oDoCgCTRdlpS4mhvtzHQ7oU/iBTSm5alNYtVRpPj0fZvbwmiJJQxadVGa7oFrBQRnkcM6ls/BAI
69I5VfxkxJL6temQ9H081G7VRLCChQUkJqGJsfXmw3nEiNS2bXyj6synaBjzkzYomvfGUSjWUfyk
p5HUTXAo168Ubf8B5YCh81NnsA0vH0f5nTE50xttv+kgohMalJqPBK0CyHQ9jtpq01zR54VIJK2M
VRoNuQtBMflCHUE/T7BxLqHZF+HB9ETitH4dqXchvgNdUFj5bLstsjiagm4kMq+tIXi2rL8TZcRB
LGxpgE0LKvJRZ7pq00tv7tGBH0grNsVrhIrR4tnMN5SRTFoq07wVlTJddWGZhu7Q58cfbz87ojIS
098hugFLcL2ojbZouVDsuml2IF1MSdfeJdTiPKOy9UuWqu+yGOEWpx21N8c2xIOkhqhOEiAQ56wH
1vqal0XrnNtYs34hjKt3LYZoB7HnPq2Cck6mQ7ZDXrVz+iMHqevRlJxb0wfJRye1kouiV9K3LqJs
jUbA8uXxcu7GEydO1HvRPCCa2laVi44SMGbwjV+DCbzQ3dHQfUvGTxvGBROAn49H259vCHzg+dwi
5KZkP+s1rCUnkLMx6X2nHGe0+czSlUO5Pj8eZV9PEUgnerN03grxky1Dl4ZKqw+5tvxZyovRVaQC
A626Cmk0DxJF7d3U1uzo3KZ5n/9UnFnouKZSAKUuHcv2fZGl5XTJahrHX1MrM3oXR/fgqIq3v1b5
kcDovIyCarXt0VQq/uIocEaf21cmamkSLyEUdqN+OvKNvTMUCR7VJaJ/1n5bdg1Ddmw0yb2fG/Pg
oUuXfkE1U3tXlVJ/UJu8OxQIM6xFKoa0+q+/sBTVszNGeu83cThZJy46IB0jDHtiRbmpzcvBpxZ3
yuqyA0QRxTlhFEPyoYvf8x+wb66yTlZna/Q7vmLu07opYY+1ZAaKkDbWbqe25397LozGUt1SG+T6
i63j2Qu7sUos5L+VOHzCEZ2KyahE8REWs8tU+HmQtnkH2IbCbnb98+xR6jp4+YNvSUp80saEuJUy
2vtYdSg5GTXtmZN0VGG4c8oAJOkCouUcYE0VP+o/axJpqHzMFF59Hog+cnG8MT4ErMnB2u8/tTjL
7CjRxrjPyOcM3c00XyZf7SkJnzSpXHxsWJ3Y6+dFDw9Cgzuj/d+uF0vQjXdw4ZzHiwJ2tvg0SM5P
cdxDYg3i+D29QH8/3lP7byY6JYFZRbaMKNXmhXFKjG3zOZh8bivpI1qNofEMZq56RW5r+QU5mHo+
ZenYRKc3D0yxHRSZq+u3nu36u2VWCOUEpqoP/FB5QOqSGynS6PWyU/pKXWdPo4jnHw+6fwCgmRF0
AZaL19vaXMnWgih3OYSzX2Sz8ykelvBdIRkOcn3x8L7NUxTlHw9450MCTpKgc0Xg87pVT1X0viUz
LBiQxX8NrQRNEzTBvwRBF18fD7U/CDzY4JR8SLB+Z1unNItA0RYrn/1WtqN3apKiQpjHR04J91aQ
iIB+YdRM91BbqWuhQnY2+3oQzV8tI269UDGyq9wngdejkH1AaruzgNhHoiGmchLYqZtApFvMFhmJ
QvaVzDHxZK16XmrM7JJmOjLOubOADIXMjdBTF5TB9Y7Eimco47aWfS0cgzOS5vqTriVvRkQBcjht
QJXUDLkrNxPS8iyLCgSvfWPs9Od0dOZXsJwjnYc7c0HjD7yVixhm0La6OxZtS3m6UfzWgi2RZt1E
Z+mUe4+33G8ntPWDxAxAdxGA5eKneLhestGKQ8m2AtkfqBlqXlBpkOdKgBdEBMtJ/luabCjtHazj
j3MT1c4F6n8bhqBGleQ8zY2spic1cKavszXNyw91LDLrXMhWb5ywBx1tv1ELOTvJJhTDlzRomn+s
IDa7l7KOB/sLuWgloy0WU6nUjChKLnM0SG+0hyc9o3ohbJph07GcW+ZEhzpbNhS14ut5bN2I59D1
T6tYsBIV5dvjBb1zukSzI0eYvBBUb7M5pibnEklkxc9Kmb5txYAV69Jbp30AKG7ac5MlqnkQhO+3
Cm8ihWXQMOFBt62S2h3yZdNU4BsjpepVtWN4TIveHmwV8cvXOwU0mzZqllG066qbmaWqMhQpIg2+
Y5bD35nRDhc2rvapWMC15qkxv+n4ej8rs6wfcN/3NwiZKURSEm10KLhH1nu0DzQoQxF7FBGN6n3W
zMrXPoXhP86AmI8/352lZCjqwGAUtD9t6Yw8OJ3UlgwVaNn4qrFVXmK1tw54Wvsnm4gAZIKOUi4Q
dMDWE7I6NKuxgdd8gN/GK4zRuORTYb9OahN+TmMz++ngHX9569RQ5EZVDQ4rnZ9Qf9eDorScNWWh
aj5VGOdkNmn81XYi480BtWBC8ZWQhKeMvnVIm6tEn0uso3xMHeP3OPNy1O3RfDVr64j7u98WwC6Q
TrkkCar59/WE8slyKokiqO/I0d/N4nTPcl/NlzFqj+p5d25J1OggTFOfQq6QC3M9VGQCMOu1ZvjQ
01MJT2Ma/JJzmiD89Kzo+D16sT5WdB9hqqS8mNGytF5t1qUvO7XdnNV4quZvcTw5KJUOuqhwTbqc
PIXWEH+o5zScvbmR6p94PofxRwueSPikIrGRn81CjiNalGwMn5U+jx0Xzkod0P6UtfNRqCMWbH3C
OeD04aERxx4gwV7PEn32IhjtUvObNv637GrtZOn9cxXQAKTG7Y95iJ7ntMHTTDoIYfenjiYeinJU
8lGyIYFcD2xm7TKCequ+5pTm+0WXpB+Z0SgHB+A3D28zPyrtPAJosjDOFq4bUGRpFrsxfFqi7BP4
v3HLbLP3wqTrPipW2/oyKr7X2ejL0zSP1QdsB2KvNLsjn7j9zhW2xbzpBJWUIxVxP/wn4yGJ62Nk
CGzfwnbCBa2UTs1Ul6D3S3p+66kXnX/iMPIACrWt9VCdWYZ5QC3N1yU7PmuYW1AVoTTyeJQ7E4JS
TM4IdIhhx5Z7Oy9pVUl2ZhASgYHnRhxeB3XBETti7zweav8MWaKKT+AqENFdPRpxt9Tpq9bwldCS
vDnsuy+mkg6nsLFBPhQ7oiNwUubEm7SsOuj/2u9TxgYk5+JmtwJFrRdzzOQqllXGTuLY8ZZYy0h2
1PjgDbq7mPgZ0HgLJI5W9XoUa8hwrGkHw4+Xqr+GmPa+j0jELpjRH+UC+xPPhCxBBBdWDTDH1kPV
jTRhqSob/gwlE+1Q3ohPTpy33yK2rZdqWv4za5L+zwCMM3TD0HSOFEzvTVYY9LJrKDvs3gs91qOB
vWP4FZ0OnycpGl7RWgy/mblxhFXeOf88uYj1sUFhYu+8SspGR6oiUE0fQZ/BegqWQbLctDYduiOt
JLFOpRONX8s2bnKC1ykbrrLTxvWr2Sg4TtUQsoqDjO/e+hMw84qRwROnbjaUns4WCqCN6ethO4Mt
Zjll1/mPqq3Pemkabhsof7dOeFHK7M1Cv3Dl6ZuENqIAQ8HMX3/6BcuTUTjU+ITO9mmI5QBGethc
46brD2Z57xsL3RXeUJafLoD1UC2FE+DhyPKHYlJdOE2mL3UmGiVpoH96fDvsaVpMC+EaNhQRCGjP
ZqxuxJO9DkeL/dQNkkfr2/gryWpUGnMpXz6OSjvPrrX0mT+PaTx5dNkG6aUru/5Tm+TmdNVSNTpC
SsSg64dHpPQEXqAIQIhbHtVQhF1bl5Htj3Kj38ohH14n2GR/PJ77nVHIcRBwRA9VWERtvqgZhxU9
JL3jW2M/wTkp2vL7YJjzwQV852uKPgYaociy+Vgb2pFZRla/SLnNi5Kn0I7m+dNoKONFiUz9YEYi
4NisG9egWDJiZISUN++kleiL1Q+y7Wd2N3wZjCh4B72O8q2Vya6sB/3XN68gQjbQgWkfodqpb27e
QiprFUzL9v8Pdd/RJTeupflX+rw9a+jNnH5vQRMmbUgRKbfhkbJUIEGCIGHofv18zFfdymBkZ4xm
N7UqVZYSJAhcXNz7GT/I67hVNZi9obpmiP7WBL40MBaZTZzLqwnUvXRIFFbRY8UaneWh1onFAwZB
XvOavdUbS+KFsQZQ0CItttZc9TwSkKCro0c5dlM6qLZNoHh3TWbgrVEWtwXg+DBr0MI639+FEOOo
Uf159BS8TxTE9VKKMs/utz8OOk2Qu14wsuhDrGLlaBUNujUVOeBU9LYNH3RsOvk1cssb7wIwFVYB
1hvixzo186EnDJkNSEK1g1MnugyqfYUIea0mdpHFYJ++iPyibYzkbG2QGtLBChgsdQ8uC/WcTgha
85NVyQZ1MTUa4V7jrG1SCs0mO+mkbYK86ysgu+sxdOUHqJjb40eYZgJ8gcKAqBMk53DfXmQmDBp7
CHNfSxOiK3EHD9sohd1ThH+vdGPs6hzFqvswHDgAHWbQoK9Seh57EhAyOSjElhKGu74y40gPkOGC
usJU/+Bw7BT3PICkQmwRUn9sdKWn09BAI7+KbZ+6boJXcORtK3JgghxilFBYgJ9nFFe2R5+HCv6i
H0vqKb4TNre9zIWy0XA7QtMqiE0LleKvgzDLGZpV1uTfGm5pBY9lVPNuX8JIIQcNZYCyVGNPEZqm
s5ynGG4YfRsbkCitREqAF3R/WApePD9/c+EFgBa/FNgR9C71tXqkAFALmcJHjQQg9R1GUsUgI//+
KBexbhkFxB4w5JYEZZ2KScOwbFCiwseQa3rwYVcUs564t7Uzjlk+1PLL++NdLPRFc99D7xuFFfB9
1mE8cruI46fWI9Ul33Q2JGsL4Xq//VYL3xBJJuoOKG37q9DggbRhQnjCfhQkECkPaLsBI8249drR
2Ht2d411fDmLuEMu7Gagoy0cusu+e32zoqahfSGdR/gvuQf430VFXACr/YnkjkFiU8PQ+f15XN7g
7IxCOQyg5UW2YAHirotTk4xUWzk9UjjBWJB6Qdv9dIepaLd+g/C77Txj9DYwXRj9K6WWF7m/1dCg
5QDRClzzUlpfHVdAEy6edFH0yOSop4d2jOrnKmiqLyIYKrIJKlt/g90QOnl1NZIRCo8R1FV0lOuf
rWLS2Ec1rKNix6+NKMWaDIEbdNB9fir8UNpbXBjFnJalG4BE2Y2q/eoEjEBITtPJS9pK6DLjqPaI
VJceV8co9/2/crsPPoNc6vRxOUGhMDaBRPzeS7RuN+9P/EXujE6lD00ZEPaX29haCJnUCt3bGWoA
oqXDR1ER/UCjwUPU8Q3jhz+bT03YpxNk9Z8F7+XX90e/OMSX0h2yOVR6APFGTne+0EQBKBc0FaJH
g1bldlDCEugY26RKJlVVVwqgF6dFiBwIFbtFGH7hQK8+dD44qpFCRo8RAYhxwHUpBm/1mz8yN26M
bts09gcSIvy//44XIQJ3QjCtgcoBbgUUsGWzvdpMvSNAQUFh6tG2mdooCZYZI6CL/O4oKIQA+YBK
KK71/sVMioCZXlXSw1By/WUweB1Dx9j+9P4ol98Lo4AtYQFogTdZF3a9boahV9XQg+yNahswy7xr
xrnaoLh17WZ1EYNwZcdAKBKgWIBC2joGRYNkEFhDyaWO4CPhj1/HigRJDjK+0n1xJf5cvhj4rUtZ
CyeUDbmF1WikaEZO2pYcxNC3CWoH6DHXrfNgMf3bZoQofACZjdI4Xgr1JPt8PbBxhD4e3CsOdORo
73SCbfoaejDvf6nLVYe3gHwiyhKoQ+K+eD6KgTIdt5sOZ6DI6wQZR7HnlETb90d5Y9qWuxIOJ3Sw
Uaheosurtd0VAQ+qoagwbZVD0pZH7bdwBpE3prIpzPT90S4OCbRLcMbijQKoA6OXcT6al5eDzwac
66ZH5thj0FSLOuNZtP2tQXu+BZb0muLiGy+IMxB4cyjOLGfvakiNiOTPlaoOALi3+9xTaHpNyqix
u1TeX4mGb3yzaOmb4KBfOIgvCPhXs1kEI3FN0kIuiktyH0GW+kRdxrP3Z/GtUdB2tXG+L4JP61ns
7QnFqDpkB4jEQlRLqijro+nat3prlKXxCsVKbCtUo8+/VUGo1UCygB1sHeYbMFP876Tw6LfffRfI
SLkASC0S5CgCr0bxJewwnCFnBz8fK1iJwD2tUpCmfH+Uy4MDo3j4KKCJQchyvWPnwJxtLpvmwGtn
3jLwubJoquYNtKTU3jXsMe6gHH6rOuZfA8BcLnlnUSJAQMJdZKFynE9jPlgtkNMFO3Ar6IePtmA+
fQArxh4PApfI5jTZrf7ht7lHf1vi/cWLwYF+CvqFqG0tj/ZqNcq2lhYdJD/UhT+ECW8jWNDBXvf3
txj65mgHISnCF4Q20fk4dTnlwRwSfsh7KLWAJ8ASj0H2LKr94LeD4iK2gPMLJxcUW9dZpkMZB/Zc
8UPTznqDuoh/4FTxKxnlZYV00XQAOQoiN8hegLA5f6NSUkcbRs0PPa2GnV+51aYIjHyLW1iZ2UPr
p4wBC4zKeJiMsJzK+nBwHxrEvCvh+fIMBV8fWx0d7aV3sV492Ns1KpQBP7Qw2dkOXePHbCiazDFE
nloVOmjvb5TLTY/xwNZHwRBF9wv8O+8mr/MIbQ85LylIWt0EN+HmWsr61lvhOosDexEDuWjBNnbt
Inzp9gBeD0lmJ6JJE+Vgk9p5m7HZlLv33+qNPQiCIMDcuKAA3ri+DeHSMotJBO0BW8VJcDw5WYnG
9iaqgW8MZxQVAA4m398f9I2pRH6wVDsXxhPqd+drCHE7h77iokuU21GSQwfTS2xksOGVT/bGZKKo
heI1+FswZ1ojLSxgtUdvMrsDV435V+k3/COr/OaThLdfZrflb6NSQRIDUQtnKbBM0MRb5SWhLQZE
7LA9AJ3r3Cxq2ht7dP2EOu6X92dwiRtn9zqMhLiCSiTCFzLWVbovRAfIJ8GboQDjZJLUXZ9ALAwc
q86uIGFS1sx88idwtqO+UHtBW37lCd5YOKgjg6oGFBoi6LqiJ7Xd9fNM5QExjjsZ4rWwM8caNLuJ
uNV2e6gaGB8bbnr8ym3ghbl8/vJAzaA3isNjSQHX4ulFUVLAgbR3qDtYaAQ4oLwW+qnQPWjJDaQ/
u3IftcBE3RXQNhd/tcE4B1tzYFQem2AGeS6uuD/7f1m+5N2tMTrRtFWj3cmFmWQ2+/c/1XoRgo+B
pYBvtEArliva+WLXA5DW/WzVhz5oZNrP1Q0x8kPjks9oG//uTWkZDNgbVImW2+CFxKptcW0FM20O
BZcWzF7rHvar5u9eXzAKVJsRpBYUE+5Kq1eSdWsr1ihxgHGhn3ieEW2x1J68qOUJQBLqypmzXuzL
cADr4QqPmwXac8sMvzqsWxegzTCc5KFsjWCrXJwxddRbGXhhfTKEY72V0xBmQvgksaeuuBJF1tEK
w4OVhyQJ6RHO8bXeTa1aqZB4qYNjwHbGqS2yMXwQ7N5fJpejYB+/iDwgKiIkr2KHL6H868xEHyBQ
E953oLyx3ci64VqG/NIReb17bLDcLRRDIIeAUrm/zhN8WRtNpPVwQGEIBjq2Q8dwK6PZvIHU7Nxs
6nCmX13P6KwPhYDWxJyCuQTlWIACFGSSQlPLDhUMG+zeuiXlifaOOW/BzqNjEvYD1GWmHkIzIIpG
lMa68sN5S3Lm/6gCk53KHLWJmImCwmQ5JNGXCTKwYDWYxpPjS5/+ZlKEl0XZAPdeYLUWy8FVI8Wp
QFgcu2Y88Mj4ZvdusS049a/s8At2xjJKiCgI9QAMhW1+vkCdjtghK9sJNdnesjIxesqNO+DdpnQ2
Ggg+ReOIepgxqghCvWQkzaF2sPu31COh3MDimkKLRaCMGI+QtTFS9Jic4TevRovtAlYyti16uqii
rG57bRcOKPfN7aGPQiTbzAoeDKbRs39Zx//refzf5CfHLQA4+0b+6z/x52feTiA9FGr1x389tj+b
oxI/f6r77+1/Ln/1v//Xf53/EX/z79+cflffz/6QNapU0wf9U0wff0pdq5cx8QzL//l/+8P/+Pny
W05T+/Of/3jmGkEJv42A1fuPv3+0//Of/4DP3KvNuvz+v3/48J3h73363ujvSl/8jZ/fpVr+svkH
DO8BaXNxbQfEBb9r+PnyE9//A1kO2hOoWUEDbbknNhwkwn/+w7CcPxaPT4CecYSD/L34OEquX35m
4xcuxvYLphdpkoub33+9+9n8//oe/9FAZ5mXjZJ4nnX4XGQXUTNDGx9wUzD4lp+/Cp90sIOqZaE4
9t7ofw5zd0o6w3S3xlQ0OxWqFhxVx7mTsrL3pdD0FjRc+3vAfDsZQefPIEXU3Xs0mB+JG7WpQ5z5
EaYUwVaGLs9mOqsfr2b37zd4/cTrE3N5YDQ5YKOBdArFidWmJaB3tx4kP445QJBpPc5z1vPWTLkt
o41VF9dUMl5ofK9D4suAmBo0bxaq/xr9CxkOvchSymNfRuYntD0efbY0jxi0tPUYfq5ql9+opqa7
KCh1WulhjBu3rzOqgjBujf4eWp8yofWQJ+gO6bt+ALdNqLpLzAkkZR7RYONObgC1c5ijQVZ42r0/
ZcvpcP4GixsP+kOQvgTQZi32MlvaB1KEqSP1WBFHTA/xREmZRI6ss6kOjiYVcm9IfXx/3IvrIFAE
C9IKQltY3gtx5nxxGeMinNaM6shB9LuZAG7c2qQtb5lW+iZSLrQFAkPvYSc67NrJMFJo3sgUkiHR
lfPzrSdZ1OIA3EGxE5en5YB9tcxrZERtXnf66DWe3FEoTt2FxdzflbpTO0jhyIMOOws1alPsA4+q
jSurHM4SxTVdj5c70+pjLNUhdLtx60B5aJWct+5YWSZu4cdq4jqBsvuURIMenjqsoG0w1eNJjDKI
y9EME2tq2gfspipjJRoTed/le2324YehGurPqC3Y97XU/acQZbkHk0TOlVv0S/Zy/rALJxOrBle7
heux+oAOg/Z9rSr7GHZDeY8KQvtctIwkXlPK+8IZ5sTBQbbV+dQcaeuLG79vsMSmubE20HgcNzjI
5g1+XG4bXI0ejdIwr3za5WRaPSKIB/iuiwUZ0j+E0ddf1tCkc0lDnaMLf4AtbQHPme3SSWhU2f8+
vc4Or9eh563pQP8EWwgHOrCKa8xTHdEiMkfXPvadGzUxjvUGkgS8AMpTsbqEuIJhsFMP8QYTXW7T
/Gh7wxhsSj3ROkPxTHRgOJW2zHB10+MmIJ2HTnUZWZ97p3P+fH/3XUb25QlR60R3b+nRrpa89IQ3
w/3HOdZsLreiz+dNgX731lRTl3Q9tW+7ep72pRE2KXPzayyXlzr72YdBZRw5MVJigJ7R4FzlrHBy
hn8F3EiOjtV7X2sYSuU3PSMSvMTGNY8qJxOsFJqxQikhd6ullIhLahrQ2mliakrvG4vqqUlVa0V7
K28BRhiNMX9y3Dp4BmS7joNRercVchWZ+BUADDH6jjCHCM0ieC6F7+pYF/AKziQwEvcY3oGwTTRQ
uRfEz1vgEzrexcNcWSSGWckwp0rbkKWTUP2AxGw+uie4NnstcIseHCkEih5/dhBZ+DOApnYe5xND
ty4MK3kKvAJbAZCQ+Wfl+OijkcG3u7R1J8BXF1leE8rfw8xjr23rfoOOb2RnamDtlvShpZAZz22T
QA2VlQmEJoMxs/p6FvHUibJKJyhPyQ2ZBb01g8FoYzMXTh0z4Neqewq9HpHoQDpVWuYl89JGtifq
i5LiBUmVupaAUsokbDvf9kpAh6urZmrsW8ha7gdTiaV5z4rHVjahSgZ78MykkUN9zW70JZs+Xw+A
9qAZCHbAS1BZBT7SQHaUUh0cfTZGmTETUFa1X256o3W/cc9mB1PgnWfueUfbdoo/Rzh6XAkWF8nD
UhgAMAutFCTkyHTPg4XFecEKroKjwbpqi3x3TBojcOKeNHzHAntI39+DF8EJ4yHpg0HAYr+MesT5
ePAXn3EZKsKjYZTDri4gyOxxEmzgon6tXv7Gq6HigSokdJxQilzTOBFjKYy35+goALCLncIjm8qw
kKdIm2zgSPm7dFiEqIU4gaYNvJ4BrFpda5p21CQfw+hYzR5qkZ2LzpdZ/QRZ65o87ltvBhQIign/
ptWsAkkHoI8L4938OLQW35tDRFLSGvkOOj1mOsAN5Qod6q2VurAoAdpBwgeu+lLdepUssLYygzJq
jKNb23xXSeFkfVlXRyvELoVc1rwplUZlaWzmrKs7dxdVtL2yci6AqEv1DrapONig0IYG7erozSOr
l4Ib3hH22QsOy0D1eV91nSnSuszDPIV2r4tQlruzjFGUBcFaYRGSRDSB8zRDPwiqMW2de9cebNmn
q32MXuRCZsFBCM2r1ZoGpjusaJdHR6/UfjJGORgeUbO3Ot86Ok0V3PK+DOLIyXuQNQOO7HwaHnq/
uMaFv0zMkc+hmwEBadCFIJu8WheIfp3Py7A61RAVW2R/yi8ej9zHrnDUnxqTMaXWpEoz7mg9freB
zWSJicKolUJty7C+RDKqPhWqVrAK8sgnaoDoHE9oV1j3lWzNJ8fGC0KKJwhogqtaDpjZBCGrpK1B
gU1KiNZfo0FcrnSscUBH0XcCyBeGb+cLT4tWja3U+dEoICLa+vAa0rNvbeBCrjejI67t4bfGw7xh
nUPOPQQtejWeU/smm/38GNliV3MJAeCq+jiX7FGo8JrN4xvfC91yMFZwJYAfPWxwzkezrUHahQyN
YxO69ZE7qny0c1IkQ+4DVqonsi86aaCGZC9QMjWkDrzXdo62nyUi8z0BXgeYoLzf1ugJ7CLqw4Ko
iCSQ2TnxJEAfMtwHQs5Z3Xbz7QRV4S/OjI3yfkh/a86w3LDugSSF5uQ6OCB1MGGZQ5DmESiE+fm3
ns5/yt7+Ubtm9v5Yl8cHZgzlTRB5cWtDD+Z8xqjT2GByeMbRGQg0u5jzrRjaIkGP++v7A13ejxaY
3VIwX4BCKFWsNvWgpWKTF5ETR5fwWzfx+bvjTSiGc3ccjGTqPGokDc0l+Ex2388xsZT/bbBYNMfM
MlR7RcLvjRiMBwKbDLcPwBpxVp+/utsoq2RtQ061L4JdYPDhAPcrLxlEQHcmlSpTnVnfabdpsxAm
44+4lrRXYFMuxjiPdMBloXuIlB+WB7itnT/DUFAayrooThGph31bB0PmlRO9kpO8McrCqMSlAhWi
S0LSAszyK/QqTkBbFGmBBCwtdfX/sGzBkQHYbPEzRtBcLSUmODAEdklPcAnrAPqSR7gp7hXvevAC
p5/vL6cXxvD5zC3VTiT3C7IQ7fvlnV+doFPj21AObOkJJ3baELMhd8OoQdnwob9nbUWhvAe37u0g
zeuc0Q+zbRs0Ea01HYYOMN4MbMzpqbbb6NCHBv9hN6279/OkC7qtw3zpIFluICfqqUDs3n/2desK
IExQXLHBXxTAgAQ4f3Tf6o1otgZ6kqa8oX6JozeQT7x2b02vfrYteU0x/3KTLwMCwImR4Xy3PsY8
WlRzIR16QrMCcK/RIJu81mbW5v01C4C3hkLNEV1IQDmWa/35u9UAlDJHW9VpaCeI146hn0IWETV5
q75mp/HWUIC2ANewsOwQWc6HEjYFpEjicEb+C2PUjpMtKMPGvgANPL7yxS4zElSscWjiYyEeowd/
Ptailru4VXG48HX6Q+gL+wuZw+AHyK/WV21Nzp9Or4172hTcAsKiCr4UwnCrGGofgK96ujSeeo5p
r6gIingQhD9X1exWCTEoG5M2oMKGyIsHW5B+HtRdDuzqnGJJOnM2yFIemsrjLvaRS9u4qZX46hut
/0OIHOSZwRn7JumFmskNBI88GhumNYDA1AV7WkysviN+P96ZaNNW8Uz8ATc7MLqcFHY9UPYaaTEk
bJ5tH6iC0Z5uTQL4VILDM/wghtGck97OG7UR1KRz7Ppt99VgbhvEdl4U38x2dGQM00JRZ1AM5X2s
Rjr8BYs/B8dWBySIgYop3NIiX8aGbmuSwBCJPwijlVVq+SJCak96uOUw8Ja7tKSRvHNehOEnNY4P
MGB/Ukae06wOpukW3bBrlpsvon6rUAJxGLCKUYdF3rCmhtpO7XaVJdoTI6wAeQBrdUjgU0dh/oF+
BtAcUDMycRsP/T4WY1j9yH0w/JOuFuID7wW04BynCz7PyNlVih4AiJBhR6HRno9yD5F6WC1OpP1U
kx6ajW5TPlSi4G3ia0fBVxQaGpkKnf5D6dPoWQ4jSrk2JPT6eHSD6mfnmWUZc1bbYTIUyhqzYFD0
Szkq49o16KI3h/iA6yTmAkJ+KGGuLX5oFFHlOo04uZUdPXuNwjEspKbg/PVtC+VWVhZYQoWGOMpk
tpCd9I1BqdhBkT9KXIvxDYNmpkrqiAkrNkeeP0OlEVbKHBLoPqSMza9qrB24TnZuc49XgiAoxNgC
HtO59NAYNyrUsBUcm2AYyLzmQeEDxJ0s/WtNs8sgDPo47j8Qo1gEdteXy1ZzGuQ6ak/maEPTO2ry
m8Lqn5XhtFkRTsFtULFrF+jLiIXSOHgMQLst5PX1hQtcB6EiAM1P0N5maQceysZmbgCJ02E6vh+x
Lo983OqWKiKAywD5hqumi+iBMuYW7U7EqgqgoaTO0AScryQWS4p0vnMwylKutJZJxDirsAh0hoKt
Q3caXeg6QxPosdBGl5G8p0mhpo9wTYZaVl+N2ftv98bVFX0pkI/x4ZY69zoeT1DwK1kQyJNE2vHd
DGbYWnKzuJ8CF6t0NqwDHE7qzEfwSyu/gpw2MaOftCiCHaiz+ZUD/c3HwZYBJmbppV2c6ArEHvht
+uo0totOY8lOthCQxvP08GNqIaELWfnpQ8itZiOAQ9yO89R/YHll3gAF1FxJbN/49GDUARyxALtR
X1hd8UB0Eo07mvI0LMwstPCL1Gz6a8Kib8QKGDnB7wf8b8DI/fVdqyOhpYeyH04l4DD3JumnZ1Vx
JM1R7aqMcn8C3cAgXWZyV94wPOuUQeK3KJPO1BBRq6FbWMc+DG1RTzW0CPcdIXCiLfJyfoYtsdSp
5xvOkPikK/x0nmx5O5rGxNIwxx9SG6zsaieY8J7zUlmJrQwWJfMkKE+vrLb1MkcRAktt4Z8Dhh1C
i+h8mWsr7F1STuMpQodtay/syLiSTrfvinmjUMfZNo6Ud/giT3PT0yfW2O2WAxAQF+iKbRihE0oW
Hb8Z86bf8EJaNwPJeVoN5jUT1gsswPKsLzpr2PgAWaxJWtEErxvVeuOJmMH0CQilPplgpQj4RFVH
mZDUSKvQ3M20rhILa+WjMYPnJMOW33QBiR7tIlJf4cunNu9P4jr2Lc+17A1sWRvI6LXGVgsRZ+n5
zXTqmoLELbSVbrXd13Gop2tGM28NhfUIgCjwLMhDV5+LGIPjL8LpJ112UdKaXpcMTs622inElQC4
PkWWt0LfYxHiQQjEGj5fGaYyjdxj/nRaTsbFV0uepiEPE0K7/h6ql+G95SOpeX8q1/WBZVBAliHG
iZZHBGHY80GtqNOlH/QYtHPrmNijEwt3NLKeoB5ldsW1EvNFeMOAWPVwV0JQAbJwfUsFkQSK6FqZ
JyajaeMgORmhQFkWd20v3NSu8m4LN1oU1kcP9ZDeeuoF10+tw6L7oSHiyp35jTnHp11UWIAw81+w
E69vfrqNDOwt1zyhXFlBFkCPH0FrcuJhYNamE/aYeeMwXZnzi6bqMgfRwqICIAD/rPdVKFynsttw
Pnm5YdzOkdfElVt2KR+J2kpwkzJHGPzUiqbemHNlniRabylqSe2tHtS9gXbHrSdc84OGvPgezs/z
HTJ9nnb+VbXKN9Y/GmPoQgBvsQgIr87+GaAjCWDyfBJFyT5Rru0lu4o2opftlV39RmREloHc2cHS
QDl5Vb/gFtTEhFtbJxeM+z26FNMeAB5749XCiQmAWLhj8DED/VXt398E61NugQIvhELg92HOdpG0
A0piovYczSe/n8wbJezpkFPj+/uDXL4edG8Rt8DyAQcCQK7znTaNNcMVtzZPTQuXuR5//AyjdRg0
urzaOLIdb0TH+gdG1FVLrvWNE+/3cldfskUwycNVEJt60uWsdOxTO7tTqkLD/ci83G9Qj9R2GzO3
BKN4nmfzewM5TRIrrschVZDy0UlusiBDD9OEcF0IS0FszKJ9gjmotxvR+hcJJzN+k0ujB1gGCzOd
m2n+a7Q91icQyZmPoV/q48CNr54314dQALkAAohLrATy7M5f7gzlkwhYkvkGbk2eF2tPg8XKTbBo
c1mV3zS41XtRAuaQuOg2flKTV4xxibviYx0F3IgdoFe6K5f0l7rJ62wUQQr9GCBCEPPRMVprI4R1
vzTl/OqJSrO7rRrb1Cn1+HgXTGVNsgJcUhsSpD5hcRO47AMLGmomPGe1lTilnHQCp3YO4mIHbnic
K6NRCayWvwOmRpf+rR3G81yXRjw2DYjvTT9GMTrzjN9CkxYIimkk1I4Z6/qPMzDvZBPZyruZohyG
XJZnqDJB6UcCVemG/QPMeumVEutL4D+fAHTKAI1FAoBKHERdz5crN9jAAWPvngKnKG7blumd5VFe
JpT4EEWfcs7LGMS/7gE3HGh7DbUa4k77fErczjA6OHO4VpGAz+ZUMVQW+x0ZqwhG4B2+LoDYcAaA
KsF0H3Yhus4BrDIgqmoMxQ8XLSqVhaKim35GGSXJm0A8VoOFciPzZ1dtgJF0r/CTljC2elvUM5Fw
Y0zcPdYYdLQy2r4iIX/q+05s4NuJkIMvV9zkZeRusUp4xuBiujNJ4cKFg1XdlRB0UdKGqyEMhaGD
iqKKBTjr6iB2ITAgdVj2T5EHLkrFwdzmgap2ylReOhNP742hkltYOOBcBuIyGbhPPxTQT92+H6de
ZJ3O5gI0xH/3qoDGWJBY51++N8cSwll8fJrYoL4G1hACPKcKr0qqKqR1QloPraTRbu0vswlNgpgE
FXlsALHuN/VUqw/M6YNkcdP490f6LTjmffksYAbxlzrHXp5jOP+/A20Cc/nqI12ANk/fy+H7Gcrz
5S/8jdm07T9QR8TVFTfzRfcM0f9vzKbl/QEfHvxH6GVCIGhRWv8bs2n7fyyKcEDzL2YOUO7Ecvsb
sgnEpof9tzTLF5+CBUH4O4jN87PHgI8WTPhQ/ln++6uaek+s0DBH07pr76zH8S48sJ19AMbJv1VP
xpXMYVmRv1bsrzFWR6pLhDkWFbHu/A/6ofgUDxvjShhcNXb+61cDD3H++IhHpQHQh3Xn3AUf87v+
M7/jG/MH+cu9csNGreTNp4cc+/kQw+AFaraleQdfnOqgginPAkJFRuHjm6kA0iGwLBLjTT0YO1xY
5V5PZb4bpAn1e1sXSMQ6d8v0GMTGANXfCn3EuPNkkHZ5Vaa2RKUsYszbAZYDYkPRWWnYt/VG0TDM
BteW6WzTNtMoqSckonB9MZHtQ7I/yEBTDGMtZJfqAmZElvDDz6EFf0ZbheTZMhX/C95GfhK0nrtr
Os1SoxxJ0psMGniTXwGv2XSI8nUrtn7A7puiMROLfFQSIN2obzMPzTRATHWxa8IqjKveAMcGYNYM
Zt31wazNZxV6aCfTQtOjXXbeJtRReERUdre9BlJKdYP60+RaZjmYt1tGKUnQyuVfOho6t1KIdmuD
KJV5VVg95KAJQIyD8S1gwd8rdAi3SoVl2itp3feFD3KmmNzMIOVwW0eivaugqxwbOXESAsELDAE1
YoVi5HNQaZ56SOIShlorSqgG2QN90WxLx+tu7SIfAMSCdwLgBChNU4iacEe0WQ2l6z11uq+QQuzv
KZpNWWOxbvsqJhz+vd7P8H5Lgny5DXCMnC8kaug+h6CidRdYd4Z7Xwa3Yt6hkgYwTZgawa3vw3Bp
H0Z7on9PnvDX9lgy6le7O8obr+BG7dwxZxgSUqA4pKYKPTENrjfAZPY212OfGYUls/ff8jyN/jXi
EgNejahdHmg03a07vOAOwtpD7GzttDKvJH6rXuCv37/Kd4IJ8MZp2fACMFcW+/dUZ+Nhoa7DhSHq
U/qxaG7duIzzJu5w5qVQwCjKm8aI5/7j+6+4gh78eoZVng7OeedF6OfdheCfRgRVN+hkzTJKi47e
u26ZNSx6aLgDNTBapVUQfEXiSrNCzPxGzJAkYtsSJe7B+lxYOUgYJIEHVJHMAf8KIN4tIsqV2TpP
m3496LISX32MQCm/dhs539UdfNX6D4NXxsBCAktbylvvT23vrszI26cI+AXnA8G8yoGTNJnvaL8V
4tQPMZTK7FnHX4Ihlv7GcWfYhWS8uA1uhjopjcTmMXJW46A06nnHtjq8/yT/0/JbHTVSQdJlnozp
zkUKluohbZw7v/0RWRzuYVdywZfLxRsbeV1oBzYVmmN1Nd05sUqr28d+Y9xNCU29h+q+33sbGZcJ
2+sUyV9mZiR2Y3MzJg9dGm2jD93miLvIfsqOIgkfburMjvXttZN2xVf87y++VoEHU6rRVOLRrHBr
mhmUfS3/nmlI5ciU/+XwGOS5ZrihMYqDVtz9eH/WV9nxr2FXu36ceNPPHp3vgP/XDM2bWAKNyZkT
e/KBPzXAbt8CWHNFr2xVpPo13CoISG0wFKdQTgm3ZFckVjzGVRIhzjg3IMpdyVr+p1ATruJ1T7y6
CCOM4m/zrf7U7MWdTHjS7oBsemp2/U24aZM8K+7zzNhfw2+sUOG/3m0dsheSigmS4x0ccOPZ+17S
R+pkItwM/4ez71huXdmS/SJEwJtpwYOglUSZCULS3oL3Hl/fCb4Xt3VwCaLjTDlgodyqZXJlwicI
Dn0fAanzHCgIXyvS0rHWCkTuCM9unO7bc3TvdC+smyihk8nr8snNpEBt2uQKhtADyiDGXGWWIWsX
SXan7Kr8o/YVLS8TksUQjRJAKhWIohb5iR5iX4TepqPmE0khmYC/TU9jhOfvCldpMhKK9DC5xfgx
yaEK11cDe58RVJ3BdY1eon6KKCpy6/wiZ88s+OrLZAcWN7XNHaq41vRlrk5m3DkUXqOxJf50BYMl
oeUzKN0Qz/Z6HNK6x/oXZjxCLYZQIuDO4TfaINTas73prZXNWeSKAaVAlPvO2EQ76BoavdToXGlC
sQiaeAHQriegrO2h7rUwkwwmtP1632SiNQio0/YXuDv9sO/FVi082hbyEBuFRidBfBIH5rVR2o+h
w0te95POAZnC9cF3wLT7stiiCbjV3O5slbS4dgqabRuoS873INwJLKH3yY6x4l0bqtmJsRp9+pS/
aXd4EV+bff/Eulut/Gt2ZknChN6Drk0DjOxTJ3ZSkVPI+JBUtocC3DUHjUDt61PqzCs1lnua+xjY
82Nbc8uz35v04loyUqPITVpNLtQP92ArUCea15UEj1ob9GYldyfoENlKnxO+u2ZFrymQcQDzvCrI
Jt8+g6j8rVYu07DLqvojiEcShZM+SM8CKJohNmLQTGlEsU8meiR1a5a0nqAqXFQ4kJ2nDXxnFmUM
jVSaNH2ny35g5H20h811ojImwDioTBLqUnyYfJfxHL+qiBe/VwBjiEev1QvuKZjRGLk18qUuBq0L
KCK6JEmBloXHS7RAOfzHhiyTQmLHDl2Q+qwroF2gIP3bSNmgRRrN9octVA4qxgQJWoGUT3KnKu+f
+ERIYrywwHSoKUu6a0SmQ5EQulIhszG4vKTWKHDEz4+/b5G8+t/vW2xhOrUByJYoxh1aMzBGZOFS
vasNSEkJ0i4yCh7dgkR8muSX2BR5IgyvMPGF2v/1W5W1eht9VmV9zsUjZKoglLdl+tZO9RKvSMvQ
Feka2N62ztWS6cyB0aDzpfUZTep0z6TvyPTghBFFdABEI5LQw94khEo36h3zAtw52/LCj/L6NKxq
dB+6tSio6aBlvQvqu41jwc7P471/XzhHMfyWolZK1g2rkv4ABmiyqjz09abLPAjfKJ0BrUPByBk6
VNHSwTpSwDFOwsQKZttzKH5MkFWZE4jyFIcG44mSVXttRwqIiMyCqC0pCypV6w6p8kkRW71vmPoC
bCjavZH9bb7jrg/6jemszGYpZz6llCg3PtYKjt7YWTKcjWCSSDx8Pz6lay/xkvJrkJM24ysYmtHp
D4oBngGdUsGJD7vK6D/Un9AInEzdGOyfNY7/XIm5O/i3qz6GBcP3dTK6gW+2jAexX1Gn0zNiVq+C
eb1kikC6RkNNn692eXRE4vPxyGvLuHjuwwCUSMkIj7FESbsgCdWihH+sNmn7bhXDO6du2a2i9F2e
+Jk8uqleftC6/P5d271mM0S8Gqkz33eQGsMeyVZGTjSpVFb7ZtTGlLT2K/6Ct/Pn8URvug33PmRx
ucSuaBTg7Uc3ZvZ8/z3mIDC3SiKFH+m1PnehIZrSDtBTIpPKpJy0M8A0sKdos0L+htbQIsX8pO+d
b6HZLHDajf4Qdm3nF7ey8yufmmWO3AgdY0r0EcvXJjJSCCZPPzG6sHp/UJXymzuUvSkUztSiecAE
vzXxFCQ/7HrQhNqZAn2U9iFKEcKWkz2Pf2e5lj3cpU9DaCbCvk0G7AH12Rqdnmrsqwhvd2NHVqa+
bOZDq8I0pZ2IQ+/WeuP2l3pfmnDYsl2kZZayF9/KU2RleqG2hDXTq6Chwmgwp43hZzfp3gwX7hMS
rzT02mBBxuRVCcwGxGN5XBGBV8MB2RFzyii85RoXiESStaD4TqzIu06DNiSEt2WP1OWZD99BdaRV
Iqm/5FLFXLYYpm/42XufN9/YX9G7IE5BOsjC6HoerQvUvjk2QnOYxl1Vq133ksjIWqECLalBBz4H
Z4bC6gLUn9GMGR64igyBIcfGkF3RhSZwTi1qVMaRJKPtpNvXgtOnsRo2pzo7gGIXXclbRGRrN35J
+5BJmUKhWW90K2PQZB19LqTTBCJpEkE3pNZpEItXUW3TGpKqvg1EkC1qZmyjTVEtHMRUBGhC819u
8sKwdkwtjAmTwV0Mg10FKn1Jfk8nm5LOIW2NPa22kBbOFZL1kV6kQC1X8C1C8F3DGwrQTzc0hh99
TC1elzGzBFBhB+jyFEREYp02ceeeQhGlg/rO4++9tYPd2/WFPY4BjJT6ar528D1UhEoM0gu+Nn2V
h0hrIfXKAcxDsgMtvfgRKRWNGTa4b241rHtDs/88cGmRAKYFIJ2bp1prsRV2aXLYVMszogSabOdI
oBKQZ13r1/jAW5GJ16glWYo819HXudFKJyN6Y3Z+ow9Poy4+od764x1E6lREr1zN6PLWa7niJy0Z
5FG5YmRPxpfKJqdNmm+hHRopAM7BNx9jLXMCfatDbS3bt5SYhXSBHGUtxgoPYCd0BC15LlzZSeEK
UGr6jG4dkyeS459i238uVGqnaJL2+DCs5O+E+fdfFgA9rAnAZRhadAQXGRRt0CNr2ksb3uZa2mYJ
ZQpLL0AhFf+vMARAxifJ6l6pvyKSRvuYQnbq8SzW3GphYWdD1LGkkMMwyA6JKQEfdV9dgQzfD1Y7
6awtSVqzgy8KV1/UN8ZceVqWvSJMnw91yGLMYNZL0fjhzOL2PglocW4F5COPkAErdxKt16Gvxl8b
o66kH5dqACl4xSkOXe9u74wlchGsUU+i5vtvfatzDH7gvtvuFAqZnYu7pJVRvD5ByyolfWpsCcvc
9DvuXOMlQAeF/IwaREw9HywRNMylk3sqoxgoHRUgViI5ol19pH7YE22gWkx1WuhrLYr9Jg8ioX2E
VvLuh2ZPfayJvB4qZxld9KlTFAaXItwh6N9qAgsABzkl0/vGyq14G8LCOQPcP+nZ+ZZxR++l0NpP
xhrfcxaGLto4EmuXaeFnsT3dosaKEeQzoz0PhD96JNk0SWvZwiV1rwTRIr+a72pkA6E3uPkuMQej
szmt3oc8QfIOMB4VdsIeT4yeDGq6cehufZV39nvZ1OZVEpD46MqGG0P8Q3jljPJSaLWTmaNVaJU9
GelncmJ2Immu1B4UnWb4MqjdVXE8Ehxw+rXe8PdI39n506aFXrl/S/XwJlNGZUrwUcoTlROA/duD
qCJJCwP9BlodG+byuOUprVWBl/BnABhzOp/tWI1YvNLAQHgprlyqMXq039LBWktaLGk6ZIanwDGA
QToNzCmOYrB6biZGYWSabE6aqIkkuIx2s+O10m3UYN+Y9E44jeZHohcv/+6aLGksWb8S0XyCj+CM
2KL1v5LZ6YoJ0YKNF2fN/VgCaXsAqMBTiwEaA8RrmFdtipr8HKogiNAYNYAXRxl/tujCF1DL/4S9
SypgPwFTIDinYaa9r0I2pnqPVESo1hrbqPBZuUBLnIZ6CswEVygkwZ6azK3+tbUAfwkeCyiITRWz
v+Nf88/+Mtn9D4BjlvhEf+fPlFkb07V9Sv4+3rq17Au/sD++V49AlGI0VpVN0Xm+TCrgOeQCAja4
xYxxjFVogKkyYbVUq/Wrr3mqvGH7ViKdJSdwBDDVpFQYOya8nqqwBPrW637rnrljfpaIqGasI1mc
jyTaxZBzNSdDRgiP/ni9slM9vSRarfpGrQPcYHEGQ4CcwJU5iaT6ZLXcgMDXUdgPO5TIEH5pW7zZ
t6nd+6yF08Fz4dRE/++60npmDG577UjnMASFBzu0UhLpvNkmJNbrK0OQEP3JXe/YGqk76I1pIZK2
WU0yWWPEK9FbgQ3pCnvjKMwO9b1vW0R2UxJXMT9fMmDYrM5t9dacrEKPTRr1Qk9T9tUhPPFvlZrs
A1M0ZTU0Ho98ywDfG1n4p0dZJGEgRxUyw7RyANtuG6merJWRCjDEQJEsRAi0LyDY0xosXv+jUu2p
/NSDKRDphivbP/mKjoK65JPs2hYGex4YFZmIotSl0uhBtVXHRgh19+i9BF1NrdER4YTThAqVYg2A
QQJ6KBJQtNDR39ZjVSkGruUqcFranvwGoJCjf8lLXebUaiKPZ7ygpPuPhVl2p3IpMBCdgLVuVcFI
jqXJGCgQ6e2Lr78i22Sid8egDcapd1s3fS3+vaXlf7ntM5pCimkMKaDQm5PAvDLY51bvNFYFrbIa
GIALkL8MqsG1hkZzUpil3mgvg16YjFrbAXnamPyKP3r7wl9fgpaLKB9nz5s5Tm6viyavFsdSZbSB
sDYU1tXels7lqdhHG5qUazb1Btj9NWJMDRSUPTFiAUkBWjpGlDORE+eZQQ0IjubXnwxOXqp2aqyD
y0/bfLhWHI5lbxINJrZumPc5J72eHmInV23hrLNaoj9tXdy1lMxSEjZoQxBnFBgEOjQoIO1BkiJ8
J+2uCfQJO8zgIp2oQ2cPoEmaNPRAT1Z3QStYqoIwhL0ydpy8c7mGeiR98lBTMLIM7vRB7k8t/PJm
68yvbPvNhfm1CVLnJyEzyIw7fVNvaF/AhWZJ9QeVlc8OcASwGmjBREabe+pt/qt8/XenjV2YXBC9
FU01732lpZfxByyuMGrBbOrROKu1eNYiJPJ8rdo6bLPVumPNbk/tr3lGaYPMFdSi3Amv9l+Pe2rL
c4w6YELOQqvhbiFtTppK4wNNed6Y5NqYCwuK/qUaXGJY2/EMablSS2sj+NM16kBaFskiwn1UsIix
dBnFfRhuJGPXBp0P/a+J9hQHQqJaAKpq+GCEqxKWKNVtSSiupQFumY9f/95ALEiqOiyjAHUv0PPu
/UthxHv+iX6rYCyuj1du7VDOj+GvUYahr3IxEXFBQQ6JgJyKSRnQb0VD16oi+2ZeeHhJhmhjuDV/
a9mo6kkCMlMRxiuvEuSFD+3Bu5b76BjDr9Xa58qq3clBywIJf2qLtQqHNVB60ZqXAH774ymvWcNb
sPhrzlwYTRPV4rD0P4Lm7REYcm/RKcrIZA4VKX44p7hUh+AsXv7dgLdX8NeAyiAkYghSHtc/KN+K
9wxSTgwkolNKIcJf9pV9AploEKniH98rNGYjel/LkS3ZJoIMtAIhmGrdY/eUX5p5jeuX5NhrqT39
KI7/lJkdDtYu12NQGyIyLY/FS249nvTK5VgSazUew7dewgNXSYP2p7sE5bWthQ1buhbX37b214qW
vVI2Q45jJJqs09gQF1OBbppTo0heB5+fn2is1MEOBB9xi63rFhLcsWu3RNqvMZNMRB/VgBlhLd0g
cnngRD2SIrb3d+wp/SghJ2bj8T7Sr96r5DSymhXX0BYufW91GQHiZkJRNsRHhvvhh7smNSkc+asQ
tP5VbLAPwTndOOJri7+wTHk0+QM6sJEd3Ql6/BxuvCUryZqlpjXVtorS1vhbUXjzCiORPobm4r/T
0JhHD+tWL8VaSfAGMPu10L6UgW/3Zvm+wwt7YGzOYAUS2RHwo3r2zLFEfBb2EJUl/gsY4AmeFKRx
DgCWIkjY5waFOmG0kX5fC71v5vnXx0wKFfBljZM26oDO4nwFKpQ1DcH0iKj95dT6GOihUW7cmjXw
0LLRjRrDWh4KDAdaWD1E4AEmT0MEOF/UTgXh1E6HE6OJTqdhKfa+9viyrrlQy07FZKx5Shqxs60z
BxosYWkrDNX4EECbb6dc0CNsMjv2nX2m9uGJ0vhz9V3vgo/ijIAMGQDREASDfmucdF8doUG547co
G2Y35c6tW7Yr83UnNhnayl2heUtkxMiA/bCA20XoqaPBA/p4AcS1YRZeUqtUkHQBy6abiIDIBRCJ
n2RqX1OhHkvfnjgRKZL39GALQK43YFaIgGSWG+RG8veqe2pYSmcBsZRnL7K16BCHFQDiJv6CcisJ
5u7qpFGZ5hA2WhO9FKjihHJ9pgBm4mJZndC4RRspuBUhlUq8IWs1iMwYjNBbkWwo/HsX630m2x7N
fkJljyQdmgCsyL8qEhEB4gX0cBg/qui5YhxPpK9Zz5hBLJKp7UB9yjox45lR8hqXxzjwVY5GfC9W
GsV3SDML4Vb5Z66F3dupRfxciAENIoIaYc03z5Oi0KgvNPhVT43Dtmb6TXvq1Ov5hilau5dLhhQo
1oFBkprg1lJfA3gSqUEHXIOMqPkltT5kJ3Gw6n0iEgo569JuqYQAUJUALxCxG3H7PLF7E15YWbqp
JCH38AlthSavGG+CAaZ3qymzjQHWwmR6XupfxmfowTZTj1jSyoA8pR5bETzAxuq+KJ23v6PLHJUm
JrujngH/eXwT1upCNPvPMXloJ1WZ38KrNUe9Pgw7Zhc9+U6gMY5oQKnAV8fdlrb9mrmjFwUGsKT2
UyGh+6IHS4AwejbnD8/jFBr9KGhKNCcgokMZ8Cb4OEEpwaGBGbxA3J8RaqFcw1lF36ohArem+uAB
Dg1FpMvRvvJ4KW5KGPc2eJEcTDO+5NuRQ4IOzsWee5cs7qk7RsDBaVz6IeauBICc6gVuDmi9oLdP
gOQyRkqp04sHuDkQaT1JNw78fKj+61tAtDK/yb+OQpk1EQRysS3y+FnJz62ydW/vPur44zky+PXH
oZzn0eAV8MhH1WOcCug9Jrt2gl0rL0KI1s1Kf7ycd0ON/6aKSUF0UTUDZlADIx0ENOiyKD2Sds2Y
mEmwr4efx+MsejH/f3IJA8339deMpoYSIy/HoUKV45h/lk7/4p8lPfmU36Zr9xFv7MhNuOfelsze
169xgMCuy1TAyvFmfajcxA7URJM1sEPjmRaBp0BI0RGR0LviJbGQXXjdeq/vX1JMcWF6OpQSUybA
0NWJ40ELRuZsqv8hXTJrcNhv7lNuiMdv49/X9m5hiJgqHCJhnmqvUkeEiPqkDVZgJEhZjUZhhtq7
pPrqoG/VddbGWxghpQ3B3jFiPA7JOoU8N6R0t7qV7hemsHgLo8OD5EZIaPx5A5TCePDRdhFZg87C
sXp8AiUcgHsHY2E3grxj0MqFA5gkH1z/RziXYN/Wgm4j73DfakIhaGELQj5ven820eCwcQarOqZO
6URaZCDLtet2jZ5r/VG20NzkgCOh30WbHf7zDO7MbNnJInQ1KM9AbOtiV94So6OJwJLJM2MBjfXW
VFgUo851VYuiQIB+yRK9Bqf6u98Tv9XHHRTKSq1sUAIdE42WVEkLj9zp8aLfD+uxKvNu/LqOUh+V
hddj1UuAvQ1Rhb/0B4K91AVtXzvlzGrdvjNTrWo2dvm+CzIrTP9zwLIqKghJ0AgIr5Mbf3AaZFMT
Q9pPpvcEnLZiozYmHhozfE+3HIK19V+YnBGOegyJKsxR986xNe92CIANGh7+pVGTF5aljNkh9tDj
D3OGjF1/buzU4V6BCdFiF521VmGNWqUKTvKZIbimTel5K4+7di+XTBtSKPV9OftTAqcr+XNu+iHJ
BFLshsgJdsFGRDdP5N4RXpgWtNZ7lFIiKxIPrDoWoBftrccn8H6GAAdiYViiiWKbKEQUlSda9O5P
anzhGLU6etw7mAaqloARq+10bwKZKTKgTz5/UZgzXHzpBfRdrOXtsuTQHtGe2ELU4sw05sTr/k/9
NwjhDIHz3wDe3omQ67CEAX0AT4+/e3XhF/aK96HPMM7WttSRIiK+GRmsDcCnKV/+3QhLWHgacUVR
KtmcDfr2Uo3nQJzSg5s217qRoGsMKIzrdk/viv1dYsSTsgfhU95jH9AAqndv0hEx0KWxMyO2p3Nw
9Z6aA9CExWe+cS9Xnqtly88IZr1RpKM5SVA6TEYEHTTuw9/NBOJ8gO6c2WVjD09BN3DEq4JefRyp
1wD12WJPazBq5M/GDq2t2cKyRF7IZzwFy94xWoGrHul1l5JENDMEnAVSbIo7S8Mg9nbwOhv8qRpj
1BetauNaro2/sDt0F/N0yfgo4gik/0meOgeK3t1WTWI2yfcWcOm/+PQYFBC7cqfjcPQ+O7vP1eQk
vvQX3+l7wphDTND8Gk2q+PV4QVfc6iXA3hN9qPrEGLFrVQUpFbiCTm6DeiY/bYHU5625N6mluQGr
QEAVWDLEu1/JLthSV19brIU5kEcBzIwV/tfrJ9J0NemoQ1ASJdYeL83aS70EsRe0UijFIIO8ASw4
h+xZPvtIe7jKuVM9l3EoM9PTI/XsbUEdV0z+EtFetz4bjrFCu4mQa/VwLrlS60W9EQ/gimM9bUId
nEGz5CF/DoTnrD0/nufKkb7lmn45JAw7daEwryNgQS+4MPtyM3C+Xx2CNMK8d7/+m5IhojJ4WEL/
MF6jU37lUNfjRnX6jI9b8e+ag7OEjCeVwkTAVgMHZPM6GsN30ttgx6DKJGKJvCsPTv5decT7KfsE
mabHq7ZiS8WFIQCLx9TSNFatgQQGyV8YM7HaL2nr79c2ZWEJwAMXDXQP/0ZSkJuiBRUNG/xXK218
/VrwudSoqqmuHqBQNFcix4qAA6zr1QmEGDuQf00XzygTo2W0ttnI9C/oJv8T7C5B17kwlWUMChNX
ovbMl7Dv0bkeEegrnL0UpWykD11g+jZGW7E4S9T12GRSR9d4h+bwD1isDcdpZU+WiGqZBhUaQ3mw
zmJNmvFKFRERroIAmaUNUPUN6XDHVi5B1XnaVUofS3henAJADwFNTqHTPGcnaQfwiSOcM6041gBh
5aRQabQ7iEaoBUBmAdp9lXe13hLJ3gJ+3a+CgjZvXohftxflGbkHbRsyhwBgZQbYZ80YGT3vGRyF
LmoZ6qgHRuMEB9HqrdaiNPh/Gqi0VOH98SVbMfHLXtTQE+SG6RFBVtAqRbdFiBLdqFO4E4//f+US
CwtvooDyVlhSOVIwhHOpAwhUCHXyLo///D7TAJZvYSLavIOqVoF/n5KP0A2a3eCZ0kdXXj1WC5Ae
B8YFvLZb9ai1ZMsSPz5SIlUp1ICQCI0eky6fo6ggFWNPgYriXQj3MpY1Gk00anINtkqca4ZEYP95
RqgGjLz1XG4s+69PrjJ61uhEo7QhP8SCWcBqq1fvA+H94zW9j0/Hmi6cCREMeUmRYbhItifFFtgf
NlPDTOdjPQdZej6hRwmeWQ7C3RIkLrzDThYd2wXYBnvopTkUoIOpFlduCDSxEHPIuzt5H6jcRLxI
UmNWK9HE2JY42ZSL/qyoeee5zxQpZkDyy+Lt8TTu9+3NhJT/XLWGkjwul7BXkTsB+zgTA14kAzRE
WrXrjYEUzyiKIkEnnoYf/334DI81iHeu9enx+Pcz9hBEWKRmBn+QIh+0UO5g0Nf22h58hzugVKkJ
eu5GDhLH3yIAZdmF1pJ/6dwuoeZijRSoNKeDZkCbsMsdyYjPxS5EibJRqXd615wb09Mfz/A+qgAz
XNguVioVkMXjDWCMa2cgJNk3z6UZXcK98DW4np27gZXbgBui9mP6anT4P3QYzbt4x4ovIeVK3XMT
H8IhQaeRxXQ4T/aU2VICJTk1GPUUxELl+O8CkiWynPEy8KwmcBoDDvK3evfkJe+DcmVfH6/jypu3
xIwXZetJdY2D4vUaymSjAlaPC3rHxq3C6dojswSNg30JDGmVgI3S+JfJZl8g/56a3ol7nZ1sJMKA
UIdsloqeMdwLJ5o3y/yAbstXu2FUVvzuJY6cEkRoTzY577J81BE28/d53W286GvJliVOPPUE8J4K
mJ6cByQq7OyZZg2EdrzNKaBfNTr5xStPYnntM4hvq1Shlxd5VLPyNS+v8gSukvRNjuxBclqvRGlS
UFGwySanQ9oGQaHgdgIJeXswe4X4lMWihiilu6IyAjTeld3GKVt5KG+z++UJ5GIWIoyDuzgdG/+F
ay4juElCgwM/ypYE+lqssMSZiwV4uJkwZFz6GjxzVoNc3oDoniR7uDfq4+O8FissAed5LbYSqKkR
K7TSueX4byZ4gdBEI1gggx/GH14BBWYf6KjLvNdhemkFkE9Rp5pFe66QHwtlyzu4OVF3jMTthfu1
pG0mC0EzZzDpeCeMaKWijS5/LttLOR5FjyVUMKjSK39k0eEVRiAhM6txMvKDWJgcAAwBaLCmWsuS
maimwc0EhJS2omPK/y2ixABVXxThPwGYHgxF1tOcJgFAa9Rrq5CIN0MGUMdGUzAtsH3yusj+pdGL
yUCjk0/2kYT0Xx+CdtfJwn1VDlrra+h20Fk0a8qNS/Mfj/djJf2wVNVIahBjFwUqx7RaPYnO387J
nM6MzMf/vnKxuYV7N/IjyLa8CnZY+Kabd8/fuNQrbukNnvJr68Ak6Jepj62b0iPqCXlgKflI/E2K
qpX3Y4kBn8SIFTIoMbrQQxU8LX3pHM5hdAQeA/zTx2uz5rgt4d3tkESU1CHX2Rng7iAxKWzGSu3I
8AwkHZVTsnHlVoKxJahbzPmWqfgYiwX2dTF5lyoI3bT241msFTeXyG0l92sapwgHCFHskQFrJFjq
4EalVmUDlbRDFUDHia+s7ArcstNcKzN+3kRdrZjFJaSblasmgCI3MrgkSVV4cfw128luiH70ub6i
qKE56YEOWLHyLm3ERGtpqSVAO4+jALYDpzqxO8Mza7Nzo2comOuyJpgyBOeJ/D260r88J0tg9jjS
SA5luKK9MxxlJ94DUsSfqEtCGJV+VU7jRri0cllv/sGvSxVUeRelkGdw+cQnHCBTkfD8+JCsGf0b
cOLXXw9N3XCyD6PPtO0+5mokhAPgX7yjxIFNTBh0rpbA6/0y0KJeTqiEe5wmUOgsSSHjnDduwXM6
3/1sfM2cwrlj+G8xwa+v8cC5KkwRwsJG6/X60u7T/V8QfqPvSba6fbDhbq8dzUUCKYYwel6z2LaK
iV2a7dR6gPApVCjTIdYqPrWzeti4hGuB7u1y/ppRz9OgWBcxFph6HDSpOMD9EJcyc7RoCRuD3Ee5
QBlwEfmx+azrNyPsMpvVa3MexNfjPfvOa0AcmugWqnZoBzf9p8SMXqQThN0UMiKkUDa+YK3+tARk
AwEEvMY8TUBP0JdWqiFwE+hGVbdssnL/ZNyitV/rOMpRR1cMkmRxZZQpnm4Lkme1waDNp3HaYONV
XMvFLQHX1QTGXGnASlIWdHpvW4aeGgftbODQGLX4uIWbWpvPHFT8ms9ETYnCsTDOTa0DflKAGCy0
w1N13kIbrUQnNxP5awDB8yB4LmEA0akJvOPzsN8Chq/99cJ3aLq4BRU+/pqToO9+7TyDi9FRfiyC
jbT7ygW97c6vby85qZWoAQOMjNlePHCDKMhSlOhgUyEruWFr1nZgYQWGKYsoxFdY/FQHsV6bfwaJ
KiPV60DRPh4PDAKMGrQ5PoFyLIzfD6toYEOG+AezVXRcy3UscdJQMeWmnsE3xCgo82qTHqXEBexR
At9dTHr6CrU36pqHvRYNZtu8yaMlglEg3ctGB9QAYp9iT7kgUfqzsShzauqOAV5ipUcv9NOixwdN
T51G7fIDq4dnkzEFgaCfYiMBsZZiuVmRX/tbBSIV0j1CpmZ8FXK7gk5iDopp8AlO4kcpj4RvrTDI
Ed9BdALEMKyTy9ZI7aThGRodPfSXtrCS99sQJIgQ/PMeUpkk+dBlo12hZ0+tXxnhe5iNKjQCrE4w
Qq7fR9w+5M5jREQ4FdEVLHUpY9MNQol9ClkqeedlwcaZXLlYS6R0W+SB4pX4GGrM1LZBuxMLmnMJ
fZ2g4gw2sEcrHvpSEhnRagpxJZi4QrKmCVU74VIGyPXYj4/Qik9Lz8P+2tt2ikH3XWAOWYtuJKYk
FNhxA2GrEDjfzjsHdAkazsqOaiB/OVdMRbNwJ9LtuEOnostZB1oH6Y/Hs1gxDvTsif2aBZRN2CaV
MUxntJ9gliZzewLtbtXl1nzzJSwY+dSOZ+bgjgWx1Ml/GtXkGDuiJr2ln90r+yaBORI0Rf6egf6j
ylQk1nwwrGzVuNbOwHz9f00vZIoka7t5ekC3xIMNWnYlSLUi2qgyrRjw/wIFRxykTMJ5eujILw9w
B1QZFfSNa7LmtNJzcPjr8+vJp8SGgpsvxzAOpL9mhvwEUnRd7kmrTU6jSs8jUpjCObEen4f7hApQ
nF/YiXYKpjyf42W212QYBouxoL2ToPs0IgNKTaxVRZroI2Ean6BCVR3GjZFXoILyEt3LQgM1zFmM
PHyj3y6pNKjgiih6677JHxODUqMrWDEwU2UfP8ega4LrpW+5Kfc7eTDv2VT9WmolhBBaDOYKVN38
jxy7ORm86sFAPvmWp43vsTnu2z0wshqad7ILdZ4qAhbsfbQTjdxqVQAXg78bezC7s/999+UlKtgP
FD5gOViuXs20zOh207k2OLUwoYn4tTHG/ZMrL8UEKoaP5UAABDE9KG9Zh9VUOxdX8epppQq6ZNcz
BJ030GQsAMS1cV3u20xoo/1zkdlsqulomDhXDtkfqgH2UB5BNVxk349ndf+6y0s58REZ/yAXsXDK
MUAzJkSBNyLgFQdGVhaGJO7BZxrxCNgyl/1EEhw347X55gzkywq3O5X78AVHVA/N/JS7bGUloZo4
wjvrjhtLtxJgQc3un2snlWAJvuGaq/8h7DyWW8eWbftFiIA3XVh6UqJ8ByEL7z2+/g2edxv37Fu7
1KqICm1RBJbJnJk5Bx4H77gFg61g+qATbKgyzvxt2nH0myD/F30BRNZ/f9gCjT1uNSonI73Adgri
i+GBL/FidPa6W9G5PnHK7p6n3bTTf9Vlb6vgH5b9n73CsyGI4XJbkv1L8dQwxkE4+qm7ihtue0/c
Z/6vY7W3r/FPn3TbFP9rs4+1Iq3NTOPGcC9gkmIbwczNWh4bjrlfcu+/fZk/zpPBXEYJuDMlZROk
lilPq9NlTfvLtf2XPBTS4n9/A7PRcZWTWI/ROx5RcBwd7Jgj51H6rfnkb8exedvD/+sZQXtZ4mFo
xINxje6pIkOC/1Gf6EgCUwBcurnNEkqXZVceJxdU6OKWx1+ZOf8cnZt/dvZmavo/bV0rScCu9Vfj
XASWV2JEkPlG6rVu88u2+suJ8WcjbyfNab6qA/1WiOGr2NmLfjIHyYbjZv/7mfTPERYIpv9+jkZq
tNEi3zoAQh/T7lZwlxif1oKOJKF0WuwN01+yyb8uij+OiAWY0NobHH/GdJ0TN2zfB0N1DAzwh+hV
eBHml+Q3j86/XB/mHweEGlparkb04ZaJqzBpWm/74muw/Nnw5y53//3R/eXl/NmKqxYw1MSwUQ6h
FEvveloXTj6neAG1UzzYdWGNv7yjv513f7bhjrEcRlI9rIfYSSfairMUwslLHroDLZGFi4W1q2BI
WTV2VW7V1R3H17KNXeW33fa3sOvPtlzDNLvcSEcAn+FuqvbDItolvi6lJzIoiHltCCkVL/ldMm+L
cLt8cuwP0XeRH+pC/GX5/Kcc+Q+n4p+tu2FvFBa+/Niutg/MCdpSnbrT+ioaXqwc0tlbQxzYzPU0
1Kesf1uakKBBdaTqpUj8sKkc8IyP01wCrmZysymdejHu03yj4DBszZHXDo1XKI0DShulAxPSnJQs
0DHNlYq9XNdekb5PVKJKGYtA0ZOTh874Wgb/39fSX1/xH+dZIipJM2c8YWEf7uSf8oHuip3hLH5+
ajfSXfVQZvY1ffzl0/6y6/+0406sqZTKEfbH4EQbEVPPyaPu60c38yzc6+J3tF6sqnFntn/ZLP/s
GmTA1Pzvg6aSQlMCQIXdL9Pf8kPXoSSV5VmOsCnMHzudUZPoomoYa60PZaoFsc50epl5eVIedGM9
g2THlgRQAVsAY11d9yKFboXYLtLZwSt/WNxarexRKiEizLYRe+pwWnr9lz34nxa6f1p+fxyUppH1
q6FMMIDCHrsJyimr6q/aJksNlIgHkwmermNfItEM8hLI8VcmnOqq/cLk2o7yzzV7HyopWKJvM38u
JQSt7aQKYI43ffospOcBl2u8j61rmAUZqn6Ck4WWTvuCXa7jUd3RABbmbiM96xRyRK08q1VQ14It
iHdK/I3LiVPHGMvFgl2UL3ObH0chgI/dAcpY+HU44lhKeWTYwjFaT2eEd6p+KZH+pVCHEcZ/v1sh
MZqsh4Z+ENECJFe4lzali2D71Gxj+u6EX4qafznVjT9O9VRf9KHR1OVg0lCvYqhsR2AwoorR7OXB
Gl//fXP8pYHL/LOpOmFB5ZOGv/PoTke4KZaf/bQBPajaRg64ezub+uAqmc4QpAfjZZQ8iFaaYctO
NdW2fMgQL/174YY+6jZj7AwdYiY+GuOpxzHE/GVB/u3E+LMXe5AkFcYBG4oDOSs/sBTfq+fVE29W
RNmL4fQ9g/DMyjhS6v6WaPynaPkPu+DPTmxwvb0YzamIJFzT79/dqSvFBUYW9XPyXJtuVJ9X6WGq
P4fOF++a0FlMezZfVGm2u756lhmxZILtcwhXV6FqJSb+OB2XxYlzt0D0045prG/+/T3+LSX5s7M7
lZmHFhRCRKnbNdHqWynPBHdCbBYkr4teLab2afhuX8XmN0nkLyv0zz7vte7rORP5SPz47nM/2uqb
7vJbevq3LO/Phu50KbusvI0pjAxYBGTf8kmrecLb8UN9QCbHzB0Hyf2y1x6su/JnvG9zZ71IWGgH
1f63KtdfVGNT/+MgX3TFqvLuttnv9F36CmsoSI/SVnKz3bjPz8UR5UPA+634UvlT/v1dQsL9S7T1
f9rBTZW2jl7GTL9IH1TRuhOXl1rIPspxuKsUvTfoCoklW8roKlrxKJCGF0W6T7Ro1yad23blsWoi
V+YULO+W8GImftXejdU1hTTNPeM0lB1AJ9oK1Kdoni9hjU9+sXzF4bDro+XUasXGrKjOpzX0nxTj
ZRkj6awjAGpJNq3QKRowlEm7X8MeFWbyIgjNEw6feewpIaO+Yn8vSNZit5aO/UgFS1lym1l18cG3
TXlbFod8aI6TdW0Y9lTELT1tXl+aMaN7Zyn0+tl0BPmdK8/tw8kfzOp9SLaiNjoSX1czX9NUpSUH
doJoh8NHUUEzyfPXxaqd0viJOmtjzp2TrXLjct1kvV/Pz2LhCz2aemW2qZNH2CJkY2LLyyVW88JW
pPoUFTFmmstEn1My1f7aZ14/zDuCJbPdgsvaqZr+Fkb5Hm7n85jmrpWVj6Cxg1pVX+FTO3NXfMTz
dO7neCtZwVDje9qX4qbvLZuBB7lLD3XSYqSksgsXOS1xUFKTcrC7SuPgUnSvXOESYHElv2ZZUMi7
NPqqusFVcQASTdWOU5PTt7SNkVFddWQiZajF/q6Z9LfOVE5Wa6VBawx64RmFnn6Ohdx8DFVTYMvS
QDoorZkniJsWUCdhLt0IgORWiCBTFE1n2DzFxR5bg58cZd1b1NHWFA4vBv290sLiWmhfYr2NXrSq
fE6Ltz7vx4OWaYE0a241ZuYmV5c3qVvyTaVo3Ut8IxhbavmzVk2wTh3+kl7aX8P4PA2PrX6O484R
QELU/tJjJzlu8MQnojfK+BK3ThZanhIFmeSk4W4pC1AHBYhF07phwbdtDLD1LmsWRs2+QtWWk4vC
OHG8T6NtkW76eje3545QOM5CRxlqN8TuabbxzIsnW+xdvGlZujHnsO4WQjDjU90nB3U4iIszqHcY
i+fqhkQUAzhTuB/nQ9zR0qIHWusgYBseJF/FCbMncT3CiigmuiQhsbeSHQrLPhebY4hpSEEdBSu0
i7nG9xbAxoWBlKo+Tdm1Zt0aL4sIYqyBb3nVzOFQtd9F8z2z59QWOIb8Xs8sEmW87/o4MDP1mXId
E2IGKYkwu4ma0u4nxth8Dg5ZuhOzx6X6oVQva/hQTXK1NUrxjNnIOW+lYyu3XgPla7v00fMgmX6k
oyeu95l0Khhsm6e3Nav2fI1lojYpYNzTPYXN6oxWv19E8OuCtZuU0Nr2pXxVFvUepq3yYIZTtylA
4QqxKyhzvtdSRAk2b12UgIdKjKxYGioFrBavp9SuK9FR82elid15SR8wKZ0W3nkMmrYx/Ko5jeva
OKYhbg3FK8bCmzOAIa1fzOvz2DCgDupttARiUXuOTsNrvug81OI8TjB0Bfyk4hGpPKG9HMSJEFHI
6j2BpaLliU96xtAoQJjpYZZSvzVWt9IUpzI6XpLYbKXGLWVPvM164fpSHUqhjPAvPQqGO6KqiFhG
e9CP3NvvUaFCzodSw+1etoI00Sy/Ebtqo8R0tFt6/drU6qWWl/BQRNdpOg/Nd5+2NuThfgmy5sHk
resJalHvMnfA7ij0yjEG0emUvS5sErMM3XI4rVi4mklzEOJ8WyD2R2JWOG1iPYTAhd2R21AR9Kvc
d6C/hGzHA56CJj+iPFmRN/R2ezA42c4i0rVxGXs8TJlcivM7cbSF/I3OfNO6Qg4Rxw/dCjVboF3j
LbcCcdlA0NB6O9WdPnekD/5ls27T3qkBa5i2NDkSrYwUBBR7xJFfT04THJ7qIK52VNxX0iXB86r0
ehKYqPFNad+Hd8L6ExeM6JWfUoF9B+wLA7PabIgexzbeCGm+1eP8sU8bDGmzSg66YhdT6Gi6IjDH
2PAVpvA0CwLwrAcd99WgyJjdZ043tLOT4cCLRanGlaZxCt6sHPeR8sBJnixggRYsi940SgmRtrfI
r9RywoLCqB1N28Ti2jtlVfMJUd8fm9JIPqRrm/iz5oU5s366I9/Ks/RbFoFiGAHDYBhoz4Yj6YnN
4vGiTnWEig6UhDmk6DJpsrsavS2YoBSNYwdox4w4RNdt8ZOveLsw9nFfw2TIAKFtez1z+gpGXVpO
r2o3nOceyhtkBaSPxSvzAyi5TMauDJLd6A3SrlY8IfYahZoxrjY9n2taTjwlPSMWPLX3JDt12NFm
pEUTM5jHct0qGbmk+q2IOA2o7lKdUvGxWAW7Qgnod4buSR0llvYR66hA6w6R6kYxc4HNcKdVp3r0
Oiy7VIQAwKgFeKf+ut6NNPik/T2jmGXYQs4rPeAipuENCXQB9XFZOI/K2dcZPe/kwemXGWC1O4hv
ZvplQKjoSWP85HswOSSYpK04p2h4oWkWsJ20rSzFkWVfkjyrfWijR63aKbejwtbHY1XuqUZFxUlf
vBazbRRq1a4Mp645516F+VqsDxVJizq4Y7iVmWkbgrLfWJA/0fhe1mhP/VFlc6zxOxQp35Stg6U3
R6I8uL0TSr4h9d7QFJxD6XJfL9o24o3WkXhWyULzOukPKdiesm0pR1Gec9Rm9ax13qWYj3iR2HHF
LNlZN9GNpNhLdf3dfItbLylXFm3qKLq8ibp8jxXVbrw9fBRdc8r8AUJos0LFq/yRg77mXaDc9PO8
w7fDkZrBLZdTTpV+bIxL2ztWv8vj3pXnJliGsXSatjlo6AA6JG1Vac5Nf5CFa6jk+05+B61cLiHT
+f14URLhwsiJ02AQisvkw2CgKQk7XQB/2mAxOU+Src5OaqbHaW4UjqdSh9FZtftBNirHWhciK2kj
Ry+DgWQ0qAZBldgR7BGUxbLhL8VcfKwjF35qKG5a+DQvY4ZsVYEa6f6iDrgwde6wKvaA+o9oKR6N
mv2bbbkEDJUh8mrdqYvpyyVppawHcTOd5+mFerHdqJ0j4h3YFpMrw2BcKtWJtYOVa/Rll8veWhvw
xFiKcLEl+rWeOp/BSviR0GTRAiyhAJ8sxi9laARC+C4iGaC22au1s4w7KKeBFcmAT2+LmUGgsFRt
865tA60Id7Vl/ixKpLhjKlyKchvW4ruUwmFKeNXa2ARyPfHEUOYfe8pOa2BeaSTXNNO2jD0N3w1R
yNq+LcscWC02T+NTYb3J4lO/PqkLYZ1X53cr6ESp9xfAHfi7h9sYz0pCAUfW0/tJVr5H5rscERAK
vm8DXWnFuUnqYzVasq2UwlavWbFCuzFGX64CsUg/VaPxYqvHQvdWVqxW4PHAWdtS96ZcT22m52d4
SdG+KYvpMOkdULyyj7fxMu9GDLdthnnvx0o66v0SbxRxfK24wzfMXlpB1b5La+qVqfU9zzBWq9QZ
9adUJ3ynZR+dPbmAdgfKKRUfWUpiMhbA7yYcX8bG7XLat5ZhRzS7bUJhX0rpJq7DAMzoE/Z9e1UV
gmUixBnL5EexsFSOYM1pQO0N801cDII0lp0On5zTki6JqjxxOe8Vuou79rCmb4n1KmocFScjs2I7
Y8OXI1BPEAWZVyMydVrnCQ1HyThjs0O5e9+tM3hnRrHsxBriw9ybmzZUzrXRHjSKblFd7NfZYoSN
ZKAN/TxK3UoqeXy1uFH7ikL5uhzmqPCTNXG05VlU9bd6Jk2Tyn0hsaFQXFPtO+1eYyKkvqghxjMJ
4DWa5q1Dd5aT3hEVP5Y/Omq9plJeBem+xjylnR5hoh4KNb/MfcSkgclvAvhzGvgEuVtwe88Xgjbl
uWur10WxNlWXPZXx9CSjz8zypRkOcxl/w72AfQn5DEbWuITci9RvCoFhOjusHyLImBIr8NrDEmEv
ZF5Wnzhhq8qTu31GEVryFyso8qtFOkCscdu7ar3rLXkjlbDLuP2biVUCQfzBGJptk3DsNpq7CHSG
Su+T+KAv7pAyOaRK33I+vGjTF4vQJR/j/HDCovDaOHXDbHbD5lM3wI0r39XorUZzWAjkuik5SIpo
C/23bgq2BJW6fFTMuyJxCwNHcqTuChuKGS1VKV8VLb1YoQSbSMi2C+Mkjb5wxlFCnSpX1l/WON8t
ZvXYJHQPdMVGFp1CxNCaIZpccw1rZxAnKp9p5HK29tmbavCQnIQxjJQnN2zqxFOTh5Dp2vIlVlwT
Aw9ROJjipvigwNhqToRlePk6KS+auSVKWOcg61AypF0ywUHt4p1h+VrDTU2astfm4bJO5jHCMIN5
I7ErXYFyb98T0mKYOurOiJtVn+GZSkzUf80rbCcoXcpLuAQpsIaWcfGkiDw5PanNu874kjmmgBFJ
7UZf1I8Zyi0mmPDG+sxvjJ1enTg9W26YMT0ozGqKdzLGkjP7p+5dUwTaCqtQNV3LfIuw1GkhY8tb
jRpk+L48xjQmNDf/4UL2jfVpZqSvy50e0QnKiLSt2VDNKVR8LTyaFoAih0ynJuLrBXcwTr1ScBbt
8x6329U6mUTBatZ4En5QCMJDm7lSNkAu4sgmyu6KaBuRcSlW5kVkC3LGthapqd0vJaJv79ZLdMTo
Luh6Moq53wl97FsSnpnJTUhIgEQ1XtR/h1BFk3zxm7HijKvspA3GKGi1HCfIx1bFYycoJM/IQ75E
u0/zyK1Shdg4cXVxPk+VsdUi6u2q8iVGmFEV7Yar/SJMqi/kfojD4vwSMr/Rlvl2ET1F31XFj8HR
M5ekHZ6EXBqmW5nOSttkbJtKznZo3gx1O9JcXy3vXX1RmfoobepLPaQfToDcJvrORi9f7PIb0oPd
VPpT0W3l+NQLL9C9A2GCW2ZiEoCZHE/f7F04rqZ1lHIio3BvcdWOFUNqaV2hk1Va8nWzhiRbNozh
Lq6m6VVrxPlVDZsOqdIc1J0gVL4yzUFa9h76ROPEcebr0KHDnsxXZuQ7rX5M9lpUthiyT+oub+fd
FCWBbIGO0NfLKslMTGV+v4zbUmq/Vl1PjoTAD5YYlRtaTRwcmx56pb5viuknikjcqGHaYRgbQR+X
97XJ/FRoWvfiYun2rMdkL0sIxVa4q+TF6cBR871ccRk+zHyMgyiUfgRT8qoh/Fqm+6w5rZ1TvynN
JzXCgdEPcp7BVXIn/9QxGEvH1luGWwBn9PvqWZDh4OBGh0WdGdyKLSYZmXqsEwb8PEOAluVKk72U
njT7ffVeJfz1tio9qJ2d106s3sYTtuxYtfKSfGdKvtZFTtj6wNGQGJbiBX9KAsGSll+3F/cSil3d
AIPfwhuwrEtRMS79o39IZ/VJeRUWH7i3FEiDK+lu3fl5ch3S46B1DpVj7dJzWWuRi1jBJCu+2HEc
ZNWp5f/mfL0Ztc3u8uOQbkusN0enTIMGx0vrrKSBDjybpuLS8BqQzGTB0U4g0KkedUylwvuxkb2h
sMfsM9H9kK5zaaseFToRqxW3xQ8jzew8pOT51DC11m1SZV8U9TbVAyDwjLpO/Uc8uHKyDdNvIX4P
14eo/xyzdVtLfosbVe2S+pXIhFGLSbANkbZrPKs+V8bKcUo7W4QGlu0I5Na68lPz3RrTU67hKazz
Y2wPDdBBDS9XLZ05ZWlk2+yq1BEZ6H2TetwlS+rKJRZYaXykmzhouvigmgf9rNUHpshNjHRom6ld
61MYG7JsLzKeCpSJ8tyNW2mFCJ9Rqsc2rNHJw/dtuiNMEBjbF+EcMFRpPRbWttZeYokBxHy619VP
A4PeFIEJSP3EYVa+qC1sR0H31OZQlG4sfnUydr/lh0X/XPFTjxcI6oPCbHnlYfQpaQgcR7l4RWfq
43NYbxvtWmbHVjtUTM/TAl4wPU9zkyh4XHpLu5XkLQHBWn2VoZfDLc8L10C06z3sUG0ZrSqd+9sY
Io7w8ai78Q9XUghqcFYfy07lmPUHAaEFBvFwJBypmTL7JMZzm3ojYcn2XFS2+cGl0j1V31rjR81D
rm9VZvLh3IPV6ZnswNK4V6zxHBbVHQRTW6l5mIDqxXsrDABYxuYj38Wo7sqrGj9F8xmvYWF9bBUi
mzhx0qQ81T15PEm1Hhe0Mg2BLvLl1mP4XAorI9MQk7StildcVqPc7HMrD4wyZcdjEWi5UnwRdioe
0iXO4YeiqZ50bsmcIEyOSWbzJ626RItdFXdhz5I/6qQzpcoboCVQVLF/hru5OJF5WbKrta6EfUcq
62N7pl3NNozDUl1K5bEJTxoBbUUVLPeV0B3lTZHvE+asBwXxMPPRrdJy291XnIOYM3cyS5a85lqX
vqG/DeuuENB4g+atyzYTg7/GuwIiR+TSZGxwfuN7GXEwieDZpc9S3SBu2nm10xIfExYQJJbhD9/s
MsHyenVDBXQiAlkvifFYl99D/q433R16O10ISneoe0fNeHcv/K1l+jorrd20lAyNe5pFLV5fZ4mb
GC2iru7m4nVJTisOIdFLV0Z2odylYVCSj0e2YT2qs4vsZp3SFh1MCZRyS3eWY3BSjSRiiEA5/BPj
WWr2Om1HWbwfCWU5R3Sn7Vjvh5R7f9BJ5yXOlFVwkYYIKdpySwREspywH4EPsRbCmYlqG2d2VC+L
QTbLD7nrone1+pzyl651VGaKMKGxzmVVOlj06mgl0r6r0FH0M00MYwnUKDDSC7lTKXNt6rltKE8m
YUXoVKsj0hHb3TV4SRZcHj+ZdlGqS5E7ehREypdm5a6mP2SRk6fbuA0GdUORg2t4NJwJnEP9iG9w
mmNbJhyX8trB0q5PQ3qJu2etRMDdd8LkjcwMpPnbbG0V8YeIrhEiRydKkYlj4n22MsKWucJMD47T
NFAx7JI1T/QiEo/YcWtup1C99lVE/YTvh1ELWFbN7r6masNOqWM3bQMz3bQtwctD1wh2F32H+l4P
dytNsLFr5MH41aSEajg4MaavefHTDId3duXuzNwwsWBHgic/WCjuBwUMskmKgrgkspcTrsBARyUR
0m0T5W7ePmU6NPSCgsc+HQgaja3Qva+m4ejJrsDvsKsc0diUtDhD2pC5TgPjlM2eKj+t30ryLINU
F0h+n0PG5DmX9dIRC94+/Cg3Kl2DE6s40koiaF8dcuvDoppo23Zxg9lwjuaAcXtfYGASihMVgflr
Vr1+jxv5ItEChLz4wA1khDjYyRtZ/8zml/ZScbHEmwTfFsK08FvPnyc6gZGyco5a1VH60KVHZ9QJ
z5Ed0T/sqdsudEtqxmukHDsVx5zMn2Ie0vwoT3tWQt6gEToK43iNa3Unsae1E7HXldXnBPHBuIyz
i/uTQh4pPQnUu1WUZKHR3XFGEqMZw7CN5rsKTxO20tZWfdXRc2LC5s1iniu4WoOtm/gOPE1C5dL3
aK/L100PfKXt1xAP4nw301JE6l9XwdJ5deqLk1MJbth5Xb/FtlpM3sxxm6WlO09UwsThThlDezXM
IIrwme/uypkdRvqpQTagS++c1vfR6LX1ppl27WMDBBSH+R9yz5BWSPU5olvR9MLrQEP5q/EzZG4s
OZWIQ/1GtmymfMxpM+566geDJ3NHfyvpTvouVJz7MROMQtUbojezf5mlO/VBwYZAHu+6F2UJKv4i
xVuXFanyvoykDTEIxDKHLD5M3lZFdBRatjBP0Epjy5WMLkO2wHMIsptkx9F7jrR3KeGk9Ppij1hv
yd9x5ObdR5IHKK0Qss35URL2Xetm8yYUAxI+/UfNDKd9TdWvenhH5AUZbadvMiH1NStNFll962lQ
qqBAec9P4dxsW/1IHdvOl4PKrSsMqLB+raAPziBm3wccAMw78aeq7kklcn2jRpXdzHut4pqeyVu3
RvbZSF+Kdn/T/zGC4mSTi8t/hKXbklPt9JDEG6xjLEerNtQH6OISEYbi9UNPtyIkZvEx55VP/OOV
Aensit5sU2s1wqt4pW7SwWbW56CZH7X8mrKm4hozcaxqp3t129enWgmMxQ1nH7WEhjBgAJhwF3Q3
ksuwu/A3Clpx20g+682Y3wauhejQa54ROkMUhHXpgoStpusaY3mwt5orUvH0OUSNU72o6pXXLnZu
jlO5Hoytj1Q9MfLwser7NARrAGIYs8KGoEZoeGvLk0Z5JnnqhO+1dWQWjrFQ99jfQATqrY/NsaLC
UWrPkip3KL5wezAiL72s7bOioq9I3IRY77/gFSdkG6LoevFG+qUErv+gVWkBgN3cfoCvtbR9rgVp
tsklxyJ2BZFj4i7WB6bJGe3npL6cQmDThWKTDQFbUy98FG4BPh9yUu6L1lP8vvRk6gW1KdkZ441m
nCTa/ORj32ws+XPif67b0djWmV0Kz2H9WL+XcrgL00cqJ7ekxxpo0m+x+epeuqOKpN/OiqPkd62+
l0Yuc4mx5UcrfJ5jmkIqh5dArCYRaK+am1IS4yTuiJx1KuSjLY43A6TEzSp6u/mvtRJR1Q/qXOxn
naRN9SfWVsYYqi086Aw7FN+qIr1WErO3OVreTCGD6apWVrg59kvp9np9NP7/9Q6xoYIAtUyTE0Np
qqp3Ff4Bkyv6ndHILwIChC1ow62GXRVO11K15xoyUZ61IkMlglYTdQ+t0uy6Jd7KZeXoQ71p6/BH
TOs3azQ/BDkJGkrLdqYnjtpt9Czzi0n1DNOT9ZGLxS4jXyWbvdDIRAOpbUpuFX/J8YdMN4K8D82A
FBzYYKtspXp/k+FiV9R/KNkXX1DoN4mC6TYze9W5uQ5N5A3LzzAqLh0oHRcXmvNG5TeLiietyhDM
fRM72Lf5o+a1kr+afkmpRRuSn1nfyZROZnN4LVWPZLzpHNWcjlmDB3M/7peeTVygicmM1yBSy8mp
ure610gT/XTC1q3J/MjI7pAA/Gy44bvk+3G8JfYItTOI3Lq9xcki9v5cQXM7e1HD8VqvRzS1cB1f
JfOaKOldFW5TflrThHtVuOIt2mZcExjdX+L4yL05Lf5qEWMdtJ9o+p7otI5QAGwCfCwoDFdS9xOt
iwpuWRGOWg5H7S3opTLc39SHBeG7v0zRphx3C0osxSpKCUp0Z5XUL6jzbDVpv+pI7rJXZ5yC665a
kIm260o17sgtnAyOqfvqfC3x227tUPcqBjRDKCbBKHbbajlVXwY9V5kxXhCXUSnG8SIMO+F+7Q/g
LJihHI1XzYx4um4uB4WxseqI3oZvHauU6ixfZ2VbZHj3bYHc2RnYRk69cfBJuNX2QbXu6XbBTpp2
AkG+yix94mTe0aS6c7RPiTJEAgT8Wkys1CgYRRhJweAb+UHE6+4jN16HaWPI2wWnInBd89dIT2BB
Ae88cparA9Fa4WWUicMZv3El3nTjuUifLP24TKeMKitCr7ZTe/rtEHebGwRwbvx8SFD7X7DGoXpy
JcgjRJHwZ3wcl3MjXfsf6ytPdHtIPD38rGcErCS5zvrwKnEzLPzjIX6u6vecTjBr2o+Q/FRnSnyK
okrvCox39aNjHppRIpR4zYgeCSNzH/1OmW1rY0GqCs95FuTl1RoP7egJ+VmktjxkewjspmI+Ly8N
que3SK6N7hnUX1X4rZlOZpH006uciQ7PXdRO6+xqPO/ZwTlXdxaVwNUpn5IJWpJUeHHyWjdH8eP/
cXZey80rSZd9IkTAo3BLgKATnSh/g5D5hIL39un/xZmbf04cEzFX3dF9uiWRQFVm7rV3Cv6ZPl1P
+U9YvvQkuprphRYQERL1yDSPS5n4ncn9iWOw1fZR2R7MBg2QRCIkxlzdLQOdBJNjRn0B73JH7XS0
s5d0QU4HZ+mBA7I2MPl4s1eibyZzPtTUcbrtu93Dop2z2ptGQp83BG0E5iF07itOzfVcv08qOr9n
Gn/mO04BUeOu6T4MsJWaYuPe36Q6hQUUSeaVTPwoGSB9XIy+yXv7pNGaVF5nbKdlbTy6l6F5qV8T
1+N5YAjKsEKLELeU36z4IJWsygP3vaDQ1N4axixRslUL15+LVQQhm/uGs6qk6uuXuEAO9++12/s8
B2G4xQmkiq+afatnpudYrFGKzi7XQanxoY8bs9tXPR2Ny+4P/VD3X1hyHxwyv80lUJAxl69wgJYo
nsZ35Z4E0z0oUBpNxRbbLog5NNTdRKtULgT9HSMDKvZ+z6Aq6NU67I9LdErn9zp+i+TaVT9UJLrY
fLVTd2M9TOp6stEeDxkTeBf5h8Udamw/u5r61efKIaq5aUKCHl8Es32lerMTjllfstGdEPThk8h8
mfr0GgWUoXiYLSKubL4cQH3zzxTu80TZqOjXMtypIx9QcuuHOnDzdFM7aDgId8u5gqWLEEABsYeH
KuSciHybV7sqvxN5iplMR5HXAJFEzVY0uTeznY2GQTZflvJk5CNw0AiTj92TNyRyKN5BHwsZJEtB
DcFc2+aWqu21k47r2YLHySIGD0Z67rJxVWnOsUfRJ99Z8Qz92kc3VkyidUcugNSKentwGtr79FFW
JAIMmdXAQDEx0attarPcRtCF51kg6RVRnpmYdK+i+hTahueSZpyRojIem/Izc3kmYgYuVKdClidN
6F4hrkrr3z/q4Wp255wfGGWf/L85CRijuGbmT1iRlv2aqOD5Gg24/qSwZldawbR0xBzR7FInh1Dh
HBX5VvvVGdq7MmAyUs8LOGSom35hvyoVH8qh4ihcPkv3q42i+//kwPOfQMXYEW3C0XSou2NPNx/H
SUJ+5e9c2UJjnOjYqwFEO3fSj9ZmhJpNZNq8MgfBpgNAhjDwprYPhfxt0eFnut3hdzFb//+AKufF
OvVI6xE9Ws2ZqArxVlISxc3bkKV7Q8BkyWSv84tHwjmwFvOQT9qtJ5Ng3BfmU5heTFjGKHxR27H1
F1c7990Qrhv9Xm2W7zJLNvlBmd5djfk1oJvX86f0L7H7qOtDMGX7dkGnCq9FxETJuHbRvtRRDh81
ZWuJ9eKGvj38acq1RF2xnR3LXal2rWIXK8+xPlBpf9vll8mIKe52loncskoaNk4WTN5TEmHzx27s
TkmuP2Yms2rWl8l8bxGjmH+bDbhEN6uozjlK5/I5tlyk0r0RY807NzVf9hQ/Ky5ae7VYQaEN6E+Q
j0ZT7uqeN7zrLc4157vvmJRwA2ujIrZ9Kj5DOe/Z0/cU9ftJf3bAikssBHH9ainRtWWo3dBgxI4y
HGPUfcZpQvWKGGE3pWgJLEOVQaVbj44dxTfDBBCqI2r6Yil3phvdSoflPSbgaPmtR+lat4ydUkMz
5svrot5HQBw5kerC/Z8yiZILCGWGdzKQvtF0m9fcZZWeIoa9OQ54AchVW5mFvu1dGXp14qRer9bD
RnbmV9Q4UYASCrUwy6MIAUhMY2B3qEZ1X5xDJeiyram5+Nt8fAejMb4o3O+hdZmHJ9rPJjm4Au9E
HfsFRFLxZdmm77AIYVlZDe1USpi+wAnjNdFvrDwaLCmiCcUq4xrjlRVNiHAaYEOq4TGbOoM1gXX5
mAnlUGvK6AnFWFvkcui8qK4vultvxb5WbGfj0xLoX/om63ga9M9mosXPoSmqAq0EzVLcBTpSiEvD
cwgyWqr61Mjq1bY1Vm4PKFH6Gpjd3CeadR4I3mRMMFPFCkZYLD2mDN7GNlqB8W5KMiqlHHZNmz8M
Y2+iaoWoXQQMS7Gpa5UvE8Oc54g89EKlNVdNbWprGfF5Oy4ySa8ns4/Ac2yL5pLrric4RZSpOhnt
h5uIfU7QSD30JRucLH9y4VAto/qxlAenzHdx1OON62Pm+/lGDc/WECRsQXGxZRnsgZ+VsyEItCUp
oDglBoWzRxXpaFuWUBjcFlN0xKcUU3XO+fNs75Um0N19aW2i6TaIg8k2U+wBvG1d1V15rKOgY2EH
cpa5MKtPFOaRBgyYBpqlrZPJYO6vOc9sCOaaLwhpipePdmr2zFfoRsvOy5uniq0ZEd3NGXlbcQ6m
fLStdUvUROu7MXMmhN6Ym6Wns8iWLR2Ai0EKS6sQ6x5Hg7EGfwhKAmz72fGNiD+32kW12PWzDHoI
hF6nsaxf5Liu+35bZ8auNjsT7Y2SKYE5BHrm/H2pH0vGqb34dji3KX674TPrXAJrjPeq+WFwFjbF
qYvik1ZuM318WNw/pmDYndOhNPp+ttpgtvkcKmUn5JdhsrRF8bGfkRa1z7S28txC/VTdDSsf/aYC
f3Gb8LMpahboJCEQCTTepJm+UtqfsaMtVD4sBmz7105Tt3oib3OYemEt2HZnelYYQ0KUChzu0M6b
tnGI+5zK3v0Zmkpd9+osfEWL4rVmhX+0Eh6Vl9roWxZKVh3YcKKybyG3jJL/AvlAVtzkS66CdLZs
BHMi9wCCbfgogLwdbZ8HaZJs+9o9yGlCyWP5DRTTiCBfThGzscqaPNmWAaO2sjRBzgbGN2IokkMy
1cyl5KXG1FYzHunT4qggxhmDtl0gEae+fB81N4hFegbPPaVxcg3vBkWDuVNPeb/gW8mhbmzbVtdq
X/SBXd0JsdNkHVQzEY8LaGc52m5Q3KFdOHdvlMTkh3JnD6tF5FsX1N+ioDLpThK8SSWUgnHreOVr
5KUwbyjZOnVtD5/D8mHWW52+0wAnayBtJOUJHj3Fj+zHVj9NjkutU/lstg51a6V3/Iq/bUX0X2g/
pBAIDYVy4VCl25+pUtPBKLY/5a9FlT5rYrbPMzI3s4SM1vxOb2up4WfD2akutnxRGqbUe7Uo7y9c
EZM7mdtflc2DZrzBtAR9ih1NhSCWRv1bgfKn3iDe4ijaGDFiRc0ULlVN15s7sWNtEJuXflsyYdqJ
Gse9gXA0w3koftLwSw6MO3mFxfwHyGCkws4T/PgdU4pZ1daNHSx90OKOUC+DuXHCa6idjLCTlxTn
pgGFeLOm5SeuhnGftC8i23SZ/cfKY9asDBsLXIxdfgGkfGmc7ZG9AUOGsOJ3lZd2T7Gtezb5sM7o
ZdC4qdFtuzt5R941bMjkwvyKddxljBguZX2cJcAT9KrQc1T+3Ldls7UlJPaaeDtnZpMDT9dqJFzq
XtQW6BMqyp6ydTMF8+Qbly/YCQhXAwWi0nVXHzHJfrnG8Wqum2I8LeMuDg+6OLdW4kUcMenwMjSP
iE5Iy2OOkBq4BZM3oFMXW66naFYwqFxrKDRySD8GRZ5TqnGzOUzKRz+6AYf2NTbrQBmfTcMkenXE
m2D4RapYV4taL8/AGYaWkza7Rrawtl2zkAFC+b8uwx7dVLvy/z/o0gNiokDmpS3T7iGmE8vz5Rhp
JHUzpzAYAnVDgqw6n0Vm3ykmbZOr26z8XGYSPybTaxbd07T3Liz37pTxd+CCTT8dB3aK/2F7Hwei
Q2q/eQ8Aq7crh5l8h1ejNLLYZxi+zDaWUyYd2bJ32V+tL35eSQQSgrxzEY1wBbS9ifInFzYEKXQj
oH2cbGQUVOTDlAyw03g7VLOgv9vVYrhM6oy7ZWjjilBVBO0iQ7g2O9rPmkAUu52ZORjBMPzK2hGP
kAH1apBFf+klE32O/QldK5La7KsqPg+XQVXyoPZJ7Q2V+eKAoWDwKG3rUhXGJsbnsm9wJWNcUYqt
yFnnqFB497PghV2AKCc9lP490emtqsj9nZfXdBkU4I2t1qkFFyDTkSbuNnp0nNjkVDmmWNV6ci6U
dQYg0pcEzBkG7aKjoCyoAtdj1mz1QQFpnZgBUohdeyW6RUPmz5MhHrpp/pwU5oaGpTa+0KGHS8d9
rDVWp7nTIxPXtHlt7p1yq0e/pUvKfKxdDApRsxpTr3Sdi96iKmdnPXyCUs/WafJRs3Bkeu0bLs2q
voXiahBgDU/Yq2wSEC9T+h3SfDX1qxzfNQ43KZ46+3WymOpqzypDw+ROBL0mJmKxwc/xeWxO7oh3
IJR1/eDMiEyhlWlbJ5b6Z4hbNUc4jRY0uTIMfZfiSh0C497c9Qjn4VK7TFKd3dik5me31OtRrzE0
h09TPGyN0PHzdNKeVPET9orHtWDVcfwCIsVeBhsgozEqByJ4VL4aNcKBkny2bf4nWiRTstdqaXd1
Er4ojBfU/imeGMlKG+CmtbJ0K51J5/WB6i1VP+fxW3EOCcvRMAJED6a9zdTvWbJkUBhwxcZ3Hosj
w4t+ESpyMrUJthzQN85xq+TAdDZF8WsUNgJjRyTRpPUHdZIaYcHf5fhq9/iEmMmbpst9l27aOd/a
TPGi/rMkJb2XTzixwN2hEAc+bo6H8bkfQUNNtaBbSXyLiYq+oA45ZrztKKOZoDObGu9/TdIERX1F
ls3o5F3x3jrqY1S4H3mVU0Azv7TnXIEtuIc7AD1u8rx56WzKOwZuiT0cCSROlABuPOqmjYMhCoLZ
RBARftPQ7TTJHVNnRcZKKsgbCNq5AfVi2eDfVWKFbwx+OcDqP7ZefQ18s3AcmgQdJWwvvRBkzJhE
eVT6k2AtjdfSX/hz/UquIzSLEXn5yJSTtOQeW5fWc07SzOWldc35Vy1d1t3Q7XoVCGQRB7acrrAV
TxpQSyO8rIs3cTizx5jxjPI6R3xjtXasnAdGkMdmYPAt7IsWlVvw6Twam7eJPbJFX+IfglYj4dnp
+PcF6gfN8rxsTAeKr+HFsog2rH7HkEFeOblvfdogPUu6bgWHc26bzGXMKsCcMJFxegJrr3dt5ort
4taMX6X5UCRM+6iFVD8q3fpo9JBmQmuAjdV9qFMMJ62fJBZdXcRT2KoDdSlOlNaCTZcuaqEZXu3R
ZoDkWCfFETcnrT0tPJVz82BT0RtCBq1gWCw8jrFD6lKvIIBF7WudAqeM07Y0jTNLAZHuntEhZzwW
m3H8o9fOIU/ctSn4htG/+HlPTHebfNxGQ72L+bW0FoZ/eC61MbCSDw7+7Vzmh9h1tmG7oTmW/dF6
DmF2qord3lArbal5IbPdxRk8MOy9DN/DhtORBwW4RsbLQxVZQYe6bU4To1jxXBERV45spbEvNqg3
dmukZ9Wrlz8mpFYX9ru6+HDZxUT8w71yGmHjih+3f1XMW+/8wIHJ+DNSEVLg2Ho/Vj5HcrpN2+VP
ZaLRsDoinf2xGjCRJdDjaG6M+FPzYiTv4XihPC07ZlgVbzHQheIEaqfc9LLZutIIGuLjvfmuxRhT
tKNL3xgCAn4ut4PyOtbpxibJ1o0P+vRSYUbSB/a6maon4vYuc9ha1njZoDCMvL/0Iwd7QmBL/+1a
o9yaerhLLedDst92qLPN5JisFcfwVmC8yQHy9NSGMgNMsLVDTB1kYt4M2+jYDrdxjDfVjPXPrvYG
FgJMgWsCFe8++N7kk1IGxE6wK8dc0SMP2OdLpmW0SZE17VNoD4spXS5vjf2lxDfV9vEXga+9z/qX
Xn076PJaTapr/14WCx7QZPyepxJvfVW8a2VyqWJCbFuju2iT8ywXlfyCfPEqdz4o2aFyiZhr2W4n
dhpTsYSu8v45RJJf08GC2PA9YWhRI/kDlMR9fGB2zLvF6Vk66SYqwc9TpMxjX11keKOZkSWi8CGP
7rbJoO6TdWcl3xaD0/E2K8/U+3EdXgYL6WoiAECNRmDrsKPfYCRP/7/vUjhwaxyvKkjqAmnrzsO2
ozkRIs5WuihOej37i5XvZ2npj+zLgok1OjyTcTetRQ+Bq2kRZ3embSpr/taF81Xon052WUTvZY0C
4KK3IFm5G52ENX1CsJepux5CIPJwUpkql/fqqAzzZ61hmk8L7EdJ1/NcFHcl/J7uQGUzVTO9LrEb
RoGUNdMTV5GzVUWgNSxZjKFLixP7coJObzyHt5lsfFMYhzRHXO5EuJ9S42YmMkgtw4/cCSPGpko2
mgJZCtrem77ebIrkpIjwETNEF3+Po3ON5jcr+sHqi5RPF2pbiq/LR826JopxaZmzN051UibVs00R
lLZqPzpTCgklHSOgiSPAKR8DrIgf8YjraiShLReJ+emEKWmzQ80y0Gz8v+W6kgGVaintiagVhLMa
K3Df8z1ZU7BImCMMk1PxKsQn5N9ifFeIBQbIw+BPCjUMB0r1IuzliZ5pZ3PrFBraiBuppwETlNJ9
TUt6crLDXKN0RKUfFxnWCgdoaN6m07yRIjopsAb1lBytpNrrkYVHZrKCvtJ1H//POrNqpk7qvg6Z
GsSVfGlSdW1CtOGwZW08xHDZBl0+nqI29CLklXKZ4fKXxDeE42flCEPX1tpntbi2ZLRCxKvy2jqN
17ucqFs2ODC43unAbSPbAGzcan4WMaQ9G+M7B2+vvYp5Z4Z8aR42S4r9x0US3wK1/kiBXUU3ng/T
vcJzi3bn0jKH4qkqbNSY22IHU/nQUUloNUMDs9uMIrzxfhUqcXrKnxJI3phSrzF73pKsAkx0K1Cp
pFJ8zRCdF0ctH7BW5PusHcmiY8ibJH5D5x7Ffo1eU4/j3qnsR5ZvVX5rlde2vc1yYxi+GRuHigmx
Zjx3dUkJHdEIrMssNFZ1jSWtDFRUV0NMXnZPX6JbMYpzMvUYx1+xtO1ctdhEWqpvFm35nuzHkdqs
Wi6u8pNPr8jhtOh3RyhLcQjmtcTihWUSINdmswW3KfY15INot6rUvoa2AjLO9xODGL3Yi+EnMhbw
8/jb0TNm4Qp3n0su2EtXxseJEHAW0okvudCshcZyMFHwF2qJfjrjd2GKMq9nLvL5rPBiD6qFFUFb
xf30hmWoc39i41ezt0vbXnLrjJKJTDzjN1bqk2wK38CRn1jNMVsujZlt2Pm6btCOjPzaFO9O8jI3
3IN4zcUhG2HZG3Bx49SQTZU2giHlXa8ISgfrVOxndwoRfdaiaIVCaxfn2Ci/BpG5Gb5hu8EGc4eU
+rjCmy/WOIgkuXRtt2XPkJfHco3EO7MxUcdxGwA/67bwomHwy+Vk2gX/MIpciCASc7cqNaNFQFQs
iUW2nauHXH/QqW/UTbfsyYxlsL9ayEFyJgyty8td+IrWZbXDoRszlbR2DIxMc9MN57r3csZc0c2M
1nVBkQ2dbf6p77uxGIyI9FmB7oCTgFSSD8Dkq9T4EvTPqAnwVcqA8Nrg0FVOvQRFYf1tCozn0pTr
Bt8R6kB8RtFULK5XyIo6zL24LYJxHh+qFnHjGPeHdn6fTT+xLU9PD11ybaejDTCqx+dKVXg0Zfpe
5ebOEYJP79utLo1S7G0HlbdxoTKxRipflB072nLGfRi1mSOt20z6Syf2peuyFhDjFi1u2aFrT9aL
av5aeQHXZe/jaHlO6k9X63N8K1gd6lHzcaf6s96BP6QbJQGQFYfo/hf1X7TpfPPwUkynsf71Zrgu
uupZHfqHGDmmdwiObg7KEGETU9ayiZ6i5P5UxFfLjfc1n7QeagGqi2c0/a4zjkKdLRJRKWGTqGXb
X7pVu/aE2Zji7klE5RtGDQAABIGANWzrRN+FKUHJgwVUMi+FPw9flmUwLuoZD0TVhlws5qkNnf/Y
k1TueLo77zR1nv16NInkLB7KJCOZRVKFFUPHdMUeoikIRceutZq2t576zcKGMCNtcHcyeeqn9jlu
St72NlLZcGeRsWJ2un6JFM1+vuf2qb5Nf+9Hg9XvXI3BQeQySzBduE0xgYligcKSosyv9XIG7Uy1
t7QpvaUlqQAevkZ7fne42qfoViMCWRgn3CYIk+bT7C6NjVlixg82TvmfosXsPLchNWoP2a/VLw4r
h5u8p/wau29p6A9Nre3FPQuiyi8V2UV2KeJtOVwbBsdoaouWriKGYALh2NG4FrHMTJYV1PYPy43I
OUqmXTj+ibAou5IGToZXd6BMKsRcnYsGSA1//UDnyf5ZC2/fqJ3De/dYIYUY6numWW9EHyllv8uz
5N2I8OMW+fzosEvgxtR0S+nZmcy8hsuYAT5puBrWLe9a0z8K4nrA9mP5PXc7PVbWqr4WTr9DXdlU
BD1VWX6T5GVRNy2gamQLUqKzmQG6bzY/ovSc534Eng0VGs/QDfMlJtV8RZ1NfgDor1ScS74snjGG
XtKuZdt+61214V3yh1YeejonI1U8C/XRyZCu63CjMxmS082cKczsm2Dq6rfhvHhOnlFik46l5MNv
fn/g4oC1ZRvDfgDYqcPbaLKUUdSb6l5eMHWrqw8sv/0YiBg3G/upbGbk/K1YD2o9ACISJSo1eUal
c1Zh+BL6Cy0lzNnGfxw200QpgeUN/6KMM38pCu7xpT05o3L3RF6Z7pTJU10HGG/x4l9ixNCZ7u0Z
XpT8AJW/eop0fGMMGYIofxL9OpwfNTJZlB2vJZbWyg0a5WPsAGuSoLe8qfmA+47Y76s+tuFejk+z
thvCbRop/hRfwuQhgz11/Um/ZXUwjz9FvnaLzxhV3v6ILcSplw4VNX6XnBXji5qtHZZQjUedAadS
EE9T0M8uLf19fplyJuZCu0Oe8UPkUNicUw4Nd7jall9MJ314KcybGOyzElkfFXdnJk7UwL46nJAm
W7V/ruW+d18NiuWKOXg2hOW6de3wLPrR01u+tBiPR69jAqNZYeWfOfbO2a0JO2yh7MvMMQ/G3VRb
14LIT2RxryHjPNdaKtH2xNJGf1oSjqglZ8aYG+eugcYyynnbKwIlqmz3oVNyLPSzvhkAsLwa25WW
v9bqd5bMmxovyVyxpbdZFgJwhph/yDrMRrjTkmbXVPU2U3BLZcpGwwQgSITJH+R9H8y0lsuPFJ4I
k7Nadi4jZntfaSqdhwY9zVRz5yL6t4z1qvFdpiyyL3QKGBttQ9sYrnMbSqp4cOBDY1EQzdjx6vyD
3LkHqdJEl3iCE3kdnILjd94IMnKmfNPZZ0M/68ZOMBJCgVSdh4xWvZ2PwtJWVl03e9ORoZ9I6w1t
gsARZO5GEiGFsCj5xgfN/I50sU3weKULinYKgY/KIQeDV9xY2TqeLAKy1OQrF1CvEmlm1s0N49vK
pKgVy74x0mNutLfYBPlVsmclig8hbIalRCerjY2VqDChdcnWFXKrLxgiSFibytknamNAACyuZP+s
jOalSvAzjOtSeQh7IqPn3PKqu/0oRSW+9jyqA4ercXcq2ykHXV3b0N22YfB3do9Mt5Hmy1VItyj1
CbNA3OarvlbflDp8VxJkYZQp2ybtQFo/Npd1k601wHy33U1xYMeUK3L+jZLkULgQ7BgVqKCskiHd
fCc7i03v9msHjE1qxTq0rzKKjx1sjqUypbjX5xkO3MJ291pDqNOT7hAj58ACpQx2Uda62k/wxLPD
3MJd2Covkd74LspAl0mAjWvEbwTWnVi1vyxou8X8U7tgIAqSDKEvw4whSuQPDlPDBsC0j0GKoAJX
BnpgnhXr1qwfw7I425m8sP55N+XiUvXHZCRUqe//ANIkylYo5yi1fCI33rRQHsLcVr1UYk6gykeG
dFfMsI5pCOOUTADF/x5Hpd2zrv4uBu0vgXdpVCy5447YbVaq97W8Ynhe3SMTr+MKz+B/RCb+Qxz1
X3cEV2kyWKpuQfCZgVSequ6xC1/+4w+4/6J/8wdYf8lRr02pzpmhawdVHas7IKo3x1mXCSiihTqk
zVX93qcj1lirsajoJZrrnz4SyErmIqEP/uP3+IdUr79uE047vWgGFzpnmU73+NwMPzsSYLD48F34
lPR1nXnsS0fzDJVjwrxB/Y8f7fzTR/CXCOSmM+zFdrgZJpNgXbK77ChUMeRNa2Z50NK3lPWcaDfY
a/M+OwzGbtR2dv85dQQdtDxgSr3pXLyKuEHi7q3O9HWiuD/cYq3c8v4ymCv4NO1VzezBbK+6NXv6
TKXm8kfVj3J+LTiG20+j1rYx/IfqYjJPIvtTjs/coZifsGR6AodZWE2snui3iaXsM7MFryf5femp
aDHO82AbePHzlR09sZHEaUg4q3mzP9UBW2Wxrftmq6XdvpAKLJLJklaqwp+M/kCv9zr/2ZThvDNQ
cf/9KzXun9/fPVr3r/p/JTMPVZqVeaEuLGKUD2c/34eXchOvvvyXdpt2K3UDWqKuXhUPax2s7Go/
rm69L1YMp71o8xt533iQjios9PrffyPd/qen7C/hqlIoeqs4kfEQ6cOWjCoVxkOp34iYf2scfVW5
BuPJaM3o7i6CQbVCjcbJiEPJoC4nvhH1IuuozvY9ctVA6bmtCbz/StrXmNo8J9HUutTy4mrZ1oH0
7iNS12dUppEAU9XST2Cul/FbrZ4z6zD9WvP9BzgEdi3bvHhMjBeFlMRqDc0SnVVJatUdDzjpo8Dg
9DrA5xX2Hr+r2a/BHa9snF47N6bSi3yerUAlHiMlLvSoUND0vkMJiALNI7WP3jsNIhwcCHPiejHx
XAfFyMh7Q0Dh491OyZz2d3RgXbAeemx2UY/GNxF01WXsPw3OZe4uHo48PWQIPkt1RnOdKnz+yh4g
sxHTaiTEbFiFZEEVzD+YKo0vzivyrWU8GFxj1Iv9sEW6wPDWjjub3KA+Pd1TunLjaSJMF4xM/2kr
XgJ64BCcgL1jC7zE+GWZ8MiyD+J8OWFR5IaRUl+pqs2DHl2yJsITZL5kunmJk2NUwsS45xz8kECC
hBFRu+7mXaubcJw3oZ/68A/LbLrpbEz12qq/luKApQil+qXBg2Wz2KPiBSVICVeMxiRLv6W8Ulp9
a8y4J3lb3PRquDR98aWnju/S82hc+XlBj0dOHdkQ8yG1XI9OIm7WE0kBNJtUcCuRfOkhG9GnKpBo
rOy6rqJtHn626qmgkKZtr0xBdi3RVzppJmBN2zTj1DFO3GEL03kD9Lbgt0rHDXQpWN6SkGNSUSQa
LEkzXmfMADi2kva5mfd9cdAhDBpYZxi6OsH2HSecn1b/KwhtC1XsjubosZLaXpgGsCgPD4MzXXrz
mOdXUmC0aOfaROTEa0rFkY3uLT60FGdc9N7q8ZuQ8iUttoXqudVz2l2rQve1IXpUqPvyYcDyzCqw
Qniyx1nSGnIzlekK+LkCgezz8vbv77PzDxej9ZcoXh6RQbhzBdJJGgs2FZIbleEzbqlzoRUHQFYb
xU9SsC2ZdlXMc67h+iY5Eh18lM0KyGUycB6mzDyy8DjWzq9iwjfn3d2M8Vkx4lJpK6njB+LW5RXw
mICEgwRoxluR9gCMduPBcdYO1QyvR7rT2ha55jgq+y47KmI/5HvX1sArnjIUtww4Jmuv1bydk/Yy
MBDKXEb1Vd9tMga3K0vKqxW732VoeaX4acNDCO6jgvfn3Y2Z8Lrqpms6jV9GOGzNafYM/PNTRlyw
Hp3M5WMqdkZ3dJblv+qbf7gb1b9kfBb2GFq9qeXH+ZqgSxHJ+CevAp167g5YeAzBmSH8+7f5D1+m
+pcv0wll1RcKP6pMpLYTRYM5njyh6S4q/v/9hL8Ua3NRiUqO+Des+3LS5btF0e/+47b7hyBt9S+R
xIXSjAn1UHpMdB9CUYUZxOxzHyT7NQ6o/wpgN//2TnX+uvbGzKq5EM6SHkscNYp+NrLdv382f38z
Ev78/17WFP5mY8d9igqcM+VsjZVjusFCe28V+su//4x/+Iat+x/1vwqCnrTUjE1L+kOY8mbFCjcu
hzzETUkI37//CPH3H5Cw/vrAqi5UdqZMD8gvuIAI2GsIXgM5JQbWipKVgATNoyyAIjkWsBFV+qDE
3/9D3Zksx5EsWfZXSnJvWT6auZfUe4uYEYHADHDYuAAg4PM8+9f3CbysLjKKgejKXYvkIkkQPpuZ
mqrecz2o48KbaNMaFml3NdEBLN7ikvxyGF/4NUWdSqycbBvETMk6Wd+C3vKabF7aLezUXZg0xYaH
Lv4yW3uU9thfwc+La+cuSF51/T6IugX5sDkLcKXvazBgZk0SNA6/tdlVTms2nAw3YX3Rv1f4X7bD
yhVPRfCqx9ptNVHSi9JFF9B7p0NZdiNS8aLFo+6ptG47nLSb9IpGiqHA4GD4XoQgyfE6aCmLjO5W
8BZJXmLSk70O06NRUY4J0qtqQJzCDo8KaEQxKkwKdWYc6yfmDPtomGkNG21b1pQOmnUgANehtf0q
LP/R8hGobL0Ujiwi9+7vjTz7eORlWT/SMqHtGr+Q96qK62vqT8gE0jx3oatnGWiQRC1oqorBojnK
vvn8WzsF3raO9k6amDSzyEZzJ+qK2t3kZat4lPeiJcbJ6AXLFHMA+XNba8h8vaWltuxETRdnz2a5
JbeZkzJztdA58/Gf8Kd3rKNB3Adp3flBae6CvhZoL5PGM2HIZ+JbmGswnEJqfT96g/5sq1MUdqSh
0d1gA760mgSkh7KG1ypODu0ySXEh4axDxczqbNf0COHK2KhuB0WUY+Re/dC7MqLntdepmh8GHeL/
kBa8ZILo0jq1d2bSNg/v8TfbCOtoe9bqRhRp8Eb3spUw+BR5lnyVg1JEHDVvPUXRjdKMVnwXdLTa
Tr4fQ8g947VvhocaDL0adfiWtel9kYxrizbklIa3AIdJB59An17Sqmo3fUWJBvVpXxUk5AE2qnCZ
+vKcJf2pezjaCg2W62lG7OYAn3pKU/TRzLVn7xnKdETqH/SJY6L4cza2SbJoQStkQX/2m31f3Ibd
c/8o2G9Qw3vprxhWQHrW007QosTt00/ODWE1AhznRVagNjYqeiZHCVTWmLlfmvc4uaSpnO/wLcGQ
nWQK68aXCusOayleiU8FXRawI99oIxL1Mt7WgANQNONBt6ZzvMkAo83K7wiZK22W3sCmdKxlXN8C
J5kCn77AHSn07Ix/wAdZ/3fv+mh/Zox6mU/AnC6BtK/MTbylLHFJJ+UswD1azB4crL+sudzioToP
Vi5NkDOB91ixktgwSfaO8cKbEb1uyKsdfmuRzhE9LsCjzC0yM8/mElHbOpmjLrxGxnCVrAmoL6Ed
0xy7phh4kazbTbsLls4KKdXf/YKP1j3p+F4lc+4KF+U5kvu1sdZukaLCe8btu1+ATVrKCx7zbJhZ
C1il87dvj/4iXpHt3KHyLs+B8E/syK2jxTGc2nhg1jcwbKPquEA9Mj88IjkjmJsj7J+Fq+DxzOR4
CNt+9yoPf//TYl8xPcTx4VzeXtxnF9gS3IyvALbn2fJv5sWso4XGbWgEqYxRXXouTeJlfOUYdONl
A2HX5zfx+6DIsY6WlkbrSmeIe3Wpi4P0scXppoxy+Ohi5SblWcuXE7ODebSOZKZbgVufSJRQ7Sz6
dmGNj+wlaDtQq17iWlDvnOklcc8FSSdiVfNomWjzviu9hKb3rgUhD5lSlNuUxCtQOeAp/aIwcBzJ
znwIJ4K+j+zQT9+BSWXVShIqZiwc60l7NtF5y3OP7kS0Zx7Nq74lizG2TMxyfHXblUjygCN+/u5P
pa/Mo7lIqdTJZdCSkaxyiEVxRUU9DlzZzNFPgLke5GQvNYVctqC75lofqPSGNpAp4P3BMrUDYk78
XIFcmzAD2rIhO5K7/myYtJb+YAMoyEgzJF41oNE1Ee5kbWgXiRNouxZixGJokK90KLmBTWXON8uA
0YjTrkeTWTi56tJJdfiengcCK9HcHy2Q2XlSDLTuJ1YOtwAU3edP4kSSWx17Tpo6w8yJwnjf+xF8
Npl147UuspaCKqu+HrCETNhSboDYRkvKG/3SnTJzI/ThJW4csdH9rj/j/3BiRJpHUymV2Gqi1xHP
iRocD5xv5rM5RIOZYZ9Zg07crWMeT5KVLRH5cIrAjMN1RbfeLONlLjtF85utK23ZD6reG13hXYdB
1W6TFJUbkNcIeVUxLSIm2TNxw6mxczSHBmNK6VvJgW+oJGMQbh2aqsawPBOpn3qYR/OnkKaMtMEf
L0W5x1HBGFaOCz3mzKs6dfFHk2fdeVY+mJgDhElF1hoebL3vDG35+Ud54tqNozlTa8I0KemLvZQO
FBlLc7/XIFKNun9Juujch39iYjaOJkrkpsFkTBonGUnBtBFd42nebaPUIroMdo47XU/mqGZQzxeG
RUPK5/d2YlYzjiLeErpMWXrGgPrtsU2/5dEZp+nDZf9mSf7YNvw0FTuK6mtVclxf38bZAaNHV7aO
yjJYymnx9679aNaUYdOWWX64dkFt2lmFcXZmMT71VI6GfgWLQlUpRz5w0pr4vtfOuEmd+pSOBnyL
f2jqMVld0tsPYnjUF3QWQ837/IGcGAbG0Riu6t73hcHRbRXMsLvwDMDw68+PfeqFHg1gmnIGPzpc
uYvGU0MpdFClZ3cOzAztzOWfejhHozhIPX/qElpZLAOht0nZWIJaeCXn+fktnIhFPsyFfvomw6yf
fJC3+V7SGu5rkzfTlTIurA6cHl54Dh8qc6+bUE3PDbifn5/1RCD8YW/401mDhEarycryfRu2L3ls
2mTyzXQdJ+AU8rhF4wBD9/NTnXK71I9Gs2zbnCVxivbobuIr7XFKkSLPxe3waM7GMx/Cibf0kaH4
6X6KMHQKXEejfWPmbBiyMoQZWzovkaL3s0Atf85x98QXpx8N72QIXd30arCrNLGjq0nCJzXsxIgI
rf7aBcWZnM6Jsa4fjfUyFYll0d+57zQnfCx58TvPzb3N56/kxJD8WPl/elqBH/muX1TR3vJXXfgQ
ddfaOSP5U4c+Gu1UjhvhWUm0FzA5UzXAx12W1ZkV9dRYORruvSK61DueSvoEFT1DQQXZTAchOJ8A
s56bZ0+d5WjE22bU0Y55ePaU5bp19YOaTYQ7gzcbgGq8ff4KTo0K7Wj9Hh296caEs0QwrapF1GGB
AC1hhvKtFVsPqUB5ZgY7cT/a4VP+6W3HYRNjQ8yZaOSlE57kKWpZp17CeK+wZDhzQydevHY0yl1c
Zr04h+M4ul+65FuS1OAuXj9/WKeOfRj1P91Bk9quN4RpCqrgpkPdCgc7aMIzj+fEiNYOJ/3p4Aiu
atOgjXxv7YGytwjKyHrfaOXSys/MgCcGs3Y0mK2m7bou4wxt8wR3DD3emUv//YHVsf+8a3tBm8ki
2dfDtbAucZE5c+ATKWzlHj2UOhgTp0zSZF8g1Hcp29F7jTx51r56X2tUilg/nWtKOHUTR0+nmPQ2
cNIy2Ue09ZbqqanPfDW/XxMgQvz6Yls9m6ZAuvHemcTaAsJRkXYOwairc/Po71dR5RpHZ0isShQZ
Z2gFTPYGusWNJ96bCp6lGS0+//ZP3cXRnDf6IRlmO+TxIHBtrfvYo6xNRT6fzhlfn3oBR/NdLPNR
6kNAtdZIn5K6oUdTfPv84k88oGOn+CAyhVtNcbKfXrsH/aV4974iOPz82Ccu2zma1hqz6RJUtMm+
GaUNZcv4UlnizL7z1HUfTWYNEA5fhTz09t1aYrr3JFfB7eeXferQR3PZoNHoVUY+IwvTAOpTtJQZ
FiyQKZKYasGX9RL3bz6ho0GsilS2fsMTQt+AJVKLJP/ze/j9lKk+ao8/T5klbldwxvhiGpo+dtlK
u3GzXfF8rpZ86vhHI9dtaztzfB4/ron6Az5fBxvjCk3njG6Dz2/hI5L6n3tB5RyN3a7Iw0D7eMX2
LL2qn4sbcUdtwfxuzv1vzmbuLWnC/Pxcv1+AlXM0hBvxX1+TxtckriTIxmIPHm79+eFPDYSj8WvB
wfF1BGzUfQz4DC9J/fT5gU9kgtSxr7vn1rlM6jzZ28Ysv6IFmU5wPAlaGnvfxweL1mN74X3xz+zO
TzymY293keMzGI7cR0za/6l6EHdoRSnWrPO/eYKjUT04VU+RnxPAIpkg91zJb8YDhLzp2T4z3518
YkejOy6F7pgRp/Cfh9fsNX633utbcUd/c6Ovnddmr5870+E7/c33+9ES9NMYpJFHGRRfk33/Hk9z
WvkQFkMzuzMsjMLn1TZ4azeffwYnvi91+PufzhQJTWqOp8V7kdF5p5auKc4MjFODUB0N9KD3jDE5
dHMEAgJO7uPUVttsRCHLUZOtNbTbId4UWUqmuUc7txCNKpaOrNurps6tdZ40+ZZ13lt+fqsnJh51
NClYss4bs9DjfYmPLE13X/1H+9ARN0Nn8PkZTsT96qMJ96enWWs9ynXMDPfZK1pvWigTZ5Z8MV7V
rfeVXcznZzn1yo6mBLfMlYalQrJXAZlh0uZ5VZ25gROHPvYEDwqtp+ed69fI6qcKS9PIO3PVh3Xp
N5/0sY+3lppjhf6HaX/iM8sEyn6zKwZIkX25+PzBnDrF0RSQawo8xNTF+w6aFzp5kB6SEsK5reOp
wx8N/7TNRvx0CZvTlHrcbgzXfXAmT3Qibjg21E41s8FSkkP3tyC7MdSpFsNzev/5YzkV78ujMT6U
oS2cnpYgPBuHh+6G3pyDG/R1872+7r7XL2dOc/j+fveGj8Z7UobgL2JuAn83vGPGg3fEDIyZvg6p
vmHabJ75Sk8MZGn8OmcNoed6Ic24e7pQYHDZDbDBde/NwtfiXPx5aiTLo2X9YF5tQbsjuA2wt8Vw
BcUPkcpSVSuaP2D8O+fqlafG3NFwLtu0xnaZx1ZiRuiJTdvaZ57TiQ/2WP0QafoweSU1ik6AcsNW
WXzLAWV9/rpPXPaxpMHsRTu5KKAvG8hvGgGcp999HPnfX4f/8N/ym399MvU//5M/v+Zg1UI/aI7+
+M+HPOW//zz8zv/9N7/+xj/34WuV1/l7c/yvfvklDvzXiRfPzfMvf0A9GzbjbftWjXdvdZs0Hyfg
Eg//8v/1h//29nGUh7F4+8cfr3mbIU+7e/PDPPvjrx9d/PjHH/qhhvvvPx//rx9ePaf83q7tn8Pm
f/zC23Pd/OMPy/nTMjXTdhxHIhs9xAT928cP5J+2NHWdtkbNhWNr8q1medUE//jD1P7U+RXpaqam
pK4OCeg6bw8/Mpw/bcPicHQ6mo4Ls+GP/7quX17Nf7+qf6ON6CYPs6b+60Z+GvXKlK5l20opzaGE
ygGPRv8Yq9ZKKwN/KnCnsJG73IWhi7gSR58glwNRE+hQ54uHf9jQZvWWunOBgt/Ohp6GctnTtFpo
JYUor9L0eTf4Ie0tfpyPeJvlGAjIMPC2Rg5Gm8SdV9LY4Q6VhyohwCzbbgMQB1Wk+96+jWVcwkKm
tQtwfE7Tlx+NJh2QlKEBrbdQaHEvH7a5FtDU73SOfisN3b9zSDNT602M+mBdXnQ06LetQ9StJxKl
VaGjRdXyOJ6bqitMMvnwWRoZDlSZikrbC8+RzsYbEVg2RgjJozSVE8Dz0DVtA/hMQWOL6qpbQMtz
UI5mXrOMkzG8xoX4KkFmuK3CMPxherkGV0sTDUgabwy/+YOw/aVVjX23EcoEOmNbcOIH13sCNgEJ
ygZm+5Q1noXOrkyt8W7yBnkzEq6a9570/BZGTiRscHdZorZB1gt76+h5768SWUlShVNHN91If9ss
Vh5sJycYq+LKFyPNcHbnwEFFPGjoV20XwESQPruETuruJpt6fVrHbWAGt/BtW+Q7PjA+CCaNd9NU
pdkuezNtIM9TXMY4DPscUB+YMkn/sJux9MZ4z3ysbxLlRjfotOhTTXnAC7RG8t7T9eSyrqJO4qww
jfxtR6FhVjggxYNpKF6DuAEunBnKovfV6DeJB+15ZozFlW2Oz+AM1GJKK9KhZmPjUWNtvaRKvqg4
8bp5YmMVFPlARXytxUCnjej69kIL+Yul6UAvxwHsgiuRy/eT7BaeVgKzcFWfdzOgJxhSRDlArp8G
+1+D6pdB9OvyfxhD0rYNNhHSNTTN0I8WNisPXD6RqcVyGLWzL0K5NjQPdrwrtbTHwVF2/SzMeUUl
qHMERjV8GgQWcgOxqdhloOBuC5UDJqUVfI8lYfY4Hp6cMQbD4vNrtX5dVP66VmWaStqGo+nG0bJl
NZjbxUnc4kxeinAWRSbIZi+sHSSpZoQ/SuTKvp2FgwbQrjDq78NErXlnFnQKLs2y7hbgs5ADu7U1
HYyHg/5dkiF5B1yM5ki4+AW6MRYkCG7RfqUV65eKIuQJBpyTLMA5L3L2Zq/yq5wxuMqCFIFfX6Nw
RhXrvrm4/dwWxdR8Tzs8njGnycYDJ0U32YUEuocFnBBvo+/lAIGd5CqVLhkbsJ7FwfOEQ0DzCXwu
zPP8dZvGyJMCkTTpmWj4oxb338HSvx6j1BT/Y0jbNY/D4ghuUtcHtCRFcWjf5XBKv7alfIyD0NiM
Ps2qtobTeVYF47KUFY5DcaOeAdfVN0ochHpd2Dx6NKks4qQbd04g0KRCwluNwujOvPJfw62PS5WO
pRs2U7xp2sctQ26XBagBoTBNldF+CXgbyz4qplXeasbazWS50likePEGhhaff20fZcSjxyQdqTuS
pU/Cwztc208bK9etSCOPNV/bYMuLDDDKBlm3u2imscD7pYMumhoN9a46XY0Tac42BxM0QaRO82la
arGLCagvLq3RSJewyA0QSVZ8pp5nHILCX6/SYanl4Tiao5nmsUzCiTJ09nRVLRIHvNdUgSZpIQTd
F23LsjGNqBJB944BZj8I5UF8wQjoTDRKCLVdv8ZvKZTWV4Od6sHRXVxVoJ2XutMB8wkdSKUqadcg
nvVbPfBoDv14xv+rcOu6eMvum+rtrdk/F/8/xFMHUdTpeGqfJz+eu/D5l4jq8Cv/iqgO0ZE0lUbw
A7HHOIQs/4qoDPmn5DPTXFPTlU1Oj1/5K6I6RGEu5EEKwbaymKv5Ev+KqCz7T0sqg69HGqZmSX70
v4mobO2wofzpc9Js3f6YYFlxDNoC3EPo/dNHXypQ5WGAB1nkVpeA1b1uadVjcxuxtHcQI/VSrHHC
vBEGVFEtUvoyjJG/q14217GFBfgmDyW6yaoNnXyODLQx4Esq80sDfnDJAX+YlQ2Gu4kYujUoElf5
zsKvD/QafajmeVXsKiv3vkaa6a5H1qa7qcsgrWfW3pbCXSexX2+12mnhowgqd/0AvG+8hwv1AwOC
zsTBcmBLlrkNoFi9blmyvLJEJB8cHBUDy2gfpzxF22V79QLhaq/d2GEeZwj0ujBegJg2nJVT9qJ5
zbtQCx7axsXgoSfkRfiJ3jivkvQBj/LvQe4i0xRmRP0q8Ik6FrBFRrXSOywQ9TYfCmgAcKlBfaFH
CSdIuDQtj7RslU/NmIpqbQBDvSvYH03LbrAp0cIyoas6HMILXcDgmSEYqKHllf51VDePRhoYXxy/
tS4HWVe0Ybs6P/TpWfTNzE24W/yVWxOEJJNVxMt6TuKRrFOVQ3WkiQhAaZfSOqYGzHXiePCua1aw
FyeuoKNb4FqHQuIOagvv2s/MoNtWvms/2ql0DKJAWgiWgfKGByoM9m1N2IKJom3rr5qd4VwERNyl
+6kEmdFYJqtHDGqMNkqgzW2L5tVOVXIZ1MSBneXTJWWXJMIS14qWpVN0rwEQ/YuoBRIYVlX2PfZs
F5p5rIPxrZSEKS3sXdfgxRxElbhu4kK2F73rdTvVp3aFkaT16B0uvkUI2/h1Ba2PaBTrBkPeje4N
mUB/RLPduYsYfh8WbXUwh3wFySk29nE3oMtQRRle1pEbboYOH7Qolj0uRxYuTmII8W4Fves7vtx0
7JYwVsQvtqzjFtVS6K6aakCl2Objqk7bHbTCL77EeTQZ0SKOED5mdtaDVg7blV1ZC78c9/ApEfG6
QHNyhflS0dtrVwCmjb1MAW5VGAYns0pGK2scg7lTG/28FPLW84xbOfjqks9rYVYGKupYRct4gsGa
O/j6CTp+6DWeiOEnA8dRvoZgGsd1wb5sUVrdapIuPfO6IcF/Tyn8iAMFpdBC5LPRZd94Wze+7cmW
XoxseGZoj4CA1TbEFq9ptk4JTkuaNBQ0BhzWMHbvbSL3teUA5mrahBXGHZqNPSRPtCMggqE0raHd
htFlWcse34YZSTKsm5q6wFlY6j5eSQigFTfBSwbh6OTXNRuUcfAuPRBzs7xrehBuGsgwTDWIM12o
IUDbwsc+T8ILQN2LuNMf1RjLy66EJ5Y5tOH5iL4I8aFJBWb4ToYunVdO/zIVSq6SrkK0xc6qKtXt
qMjJul2yz8uGLySdwPdUDgjAdhhuwRIFN1k54hiV4oWe4K8RQnR/AWA9rWlCpveYUkw4K0SzKYWj
PSmAtFC6MvuxcvS0m/lowIwIKlbNcHu3vQx5fCp1BCZtN2Dz6mt5v5D4K857G1PKAjO0Re/hmTox
1OcMXsAtQTRYyCfGLiGwJpIF11UXNnvIuLkGCbxo9PgyyTuPlsre62Z1ai99iG+DCWndbI1b2NDT
rZiEg57Of2thUmyTwO5pJibUTzQJoHFkF7SB9jhe6WHS4x5Ld1CZQ68pQMkbqqCFwcjbfB/2OCki
Rw/dJxtz3mQRiSS+b1R4gLWjzwJ/Eh+cDFJVzswScwjDjqNbPhTjQMQ3vlkA/i9yPu7l0CO0S+s6
5K03hYO0tyqeCpEADqeKZtorm1nUWaYFgg7H+PBGdYA0Eo3odAtX1bDuJ5TxBWNjleeoW6Gyt7jW
DmTMAqDk8zzJgV40tXzGf8ZbTUViLY0gszcqBwbmORNKSZWTp7UELcHgbvVWI+NGRbDxXBwougL3
pm7wWPhAiHaxMq6K0i0usYhHKNPEEz6XdEi0rulhdMQkB1bex6ORLKpfWYjYc0uYd2GgDs0NfWjZ
UM9V+F2Ok7oGReauNDuN6Q+J8SdHld4yDPd1XH3txwt8f5j18Ec1YceQxgj3hZQ3OS3sy0rj33pJ
N+1iYSTXDuUnvkCvqubkHOJFEk/Ynki8v51WGoC8I9ng0jutG1h3VdkIiIe+2AZand8kPpwtPRq9
m4n9E42I2VLyNRktHhOmzC/DknxtijNK2g1wuK20uG6LchWT1zO7fqElCcudEAs2l/5yPBCAxjIG
qGKU0SprW3gCUU1Tnt5sZZ34dx4gAIgg9+HgvxBXUl3qOrGplYs33FArZJh2RxvfGLnJsgiMG9fk
0xuD4ko66sbExWZrJhb85QHwLl6573Wsv3e6nl8Wostfx6nF9VUnQdNGV8oZAoz94sMONTbuSsFN
z2wx3Wcdbe3T0ASXSBjFStWGAVA7gpNj5tpNRkfTFn5qe5EkPHiDDvHrKEsp4yaQwBRF0RedtieK
xl630iD5lm5k7UPlPrgk6b8ZOjBeicsrexPjqRIoxsHnsn6F0YidgWUzJAIPSx1QrThElLfQQ/z7
ZIr8J2yM3kH0QPDte3SNee9dhUUM9cs1ErBOeJc0Ut51BzWqxXy+MXDhWcsmxTzZtFOQnnaG7wDA
zGIQ1bZsegDGVl3vabK/NFO4anTRI2wPgmegA8WDGuz6No77Yid1iEWjkU0XWkG0lOlRvwdXglMa
s+EWKUK14S15eMaP2DcxYzkAc0i9Ftohk6WA2Gus5KEr3QsZpx0efVPyWveGNcvjEY80vX8scvUU
+dkqqcx+2+mVzlBzsxvVedi1NLj/NEGmHvve7a8zouLrIMke9QMYV5lqEVgT1nKs63diBPWlkeDb
5JqbA72Ko3vH8YfdVMB8C3N/yOeGUyJs7ycVfiNVIfRFw/DAqmgMi51wPTYhjRBLewTkOE/ZG+8K
PUzzRVPF/Y6RlBSQQfLkObYpdC1AMD5PlZvjxaCFe8eYnP4C+BJGdGaCuxIkBIx12Rx+T2vfvpPQ
X0nwDflTmtrWzdhiwCwDu96SvnwcG2FvTJbzHRnWksRSoN26pU4FsKgD4ssx8L/1Muje48HPyAqN
2qJwJtbTwhXx1dSm5WZyhv690LPurtMztUNHHa494Y5gxDA1TVVbbknRBu+TL9+itPXmWS/bTdWm
cuWPuDBAJZZ3jWlDN2HqBzUIn2ihi8qej6VJdjTJBVt/q2vN2WQ7Yt8EEhtgmdjqIUoOLzzqmQU1
M4HnZWUwoWoX55LaMG1oyBUdaJ6IogvPdobd0NjmVtXB1RCCx4EnJnlOLN1m3kyroovNq4mO+ddY
FjZXRCo+a6b6nUGCrtSacIsKS4WEs7Fdayur4ctACTdCzfVGQg1BbGJKWt66asf3B0vFaejI7fyL
wSdeiFQOwtuQMCVEjoFZbLePhYv1quWE35R0hqWhu6D1YY/6WMf73bjKLe3CNrStLTtobLny1oFR
F+uDZAxv08u0NaDqjlr9kGHWVjbYkObBngWPzYdh3SrotIWXXHaqu/XjdNbbP4YJZhhRSDLJpad7
r5MXSDym65vM0XDxOXiiOeIqTGrQYJmBQpBq+MoirqTBXAvnNOYuhVUTYxsKSldDpbpaE4aEF1nd
7avILNYodvylw2Iyl232o6jxPwb67oUif2T34S9FLNSTwAtshmofSOBoINrVIQv2uBt6ne8th1ZL
FnBVoi853eizMXTRwEyZixNUF+GWFoRQUoYXUwkaYvssmxH5+DO8CriUSX8dXFHNR51+EyYebDsl
HriWmpsDjbmaDbmRoCPT4hYpVxBv49p71wEel4HvXsAQc+ZiNCE+TiXW0z2oysH1K8wVugRSNrYB
Te+527YgUxxHoWBeA3EzTRmsVsPD1lv14cbWxVYMfOVm7BWbzp6ySz8H5kKxoJvHWvWiAyiZ6RFZ
69isl8jMEJNMfXxZtmZH4oONC8AzH9DU6GCK2PTPJJHoARbCvGZC/pI1ZXWfYSgANhdU6myMk60a
rc005RBfhcm6fiC0dUTJ+OqgVqncJt36fjhzNOB01QH7UjvuJu+thyQwaI+d3E3lqkVutnPLMi/Q
SwcLr4qGVRkDVGRWoQUCWWIF8zK1SD7bIw+8Am24LOzAvKjMocbJVzCN5gcLhuBgKuxmL6KUDU9Z
hAs1ZM6lbligEZ3xmyODdKMxSSuvXwSVuWTlF0Gwt0cgOCHo9BWbJsznBxh9niVpdjYxsBH6BCBE
Kzdw3bDHNNxqk4wFbjAg3tNS9Bu3btAzBcFjIuLkuwvj1mmw4cTsx+FMXbfL4rHHBbg2qDoEzTxx
vTuW+m41WuWl3nPgGvTzaHgb1+eV6F0+QzS/LNucV5o92iV0SJyqTEKVcpMrIjatb1dD5aLZ5N8Z
erpOzHhcVbH5lES0HTdRD0yi7NudaJuejSeCQgnKWTYEGqoC/K3X20FFK8hCwVJNUbbyA9ocUzd5
AFS5FBrRvpd6m6qjwGp5TbSos6zBirPYhj0OBAJbi4VmVDG1CiPBaa4N1lPU4jdmcfHM/BcGhjdm
1mTb6NA02GmhvZmyGt1xROHb0LObMSmqTTy1ahOkDV7TUe2BtEJe6wlRLUGgEXYqQmZ4qX42XkQD
3P0wCmFii+jHEEBBt1ZpLaMb39aiTV+mwSaum69VgUe1mZrfywM1KdFjueiZHS7d9Lrt3nq2rGQm
7J6nrV+4kYaBlMcaXHyNJQ6sMv0eR0W+mYx80yc9yZyumGuZ/AFI+DsQkY5fYUNspO1jnJcGzjnx
PK6txWjv+9a9Ch35xRycF8934RfVdYJdt9w1cRRjpQapZ4RF4VIbm0kAq4LwhI13NV2YBaNSFBG1
OQbEIghIzZOLJoOalCZIHge3bRd1hWhb7NB9q2NAU4lj8ShAskFJZ3ub7gJNg/FlN7eNTOD7N7BC
p+abMsZw7mJ7OoD7XLKEgW2XdOa6B7tQraSOkYf1nMLSLW+nXvEUfFolQXgFsb9MnOliwocmtlxr
o/QGb6cWQUldBhZBRaBvgjxPA3ybDrUf2X1lRFyFfjLLB7hXBtlnGlgmAksItQXhKlmbBhe1Luvm
GJbskubJcSkwdV3d3xikr5jxpgp2Z75LPJsO5cCNFhoWmhdjTv9IaaT5Tk8HdyECQVBTV+xXChHj
kGVixTQyQ2davdVBmi7HKKZpQ5Q3XVBfp0V/7Sctm7+D8Qt9brmT9nPPw9sy9KCBq374yNjtOsy7
UxfLptBn+pWu+RCaxj4gbUM7Holk0WE/BVseQ8lAd5aBNoWbEv3LohoH6LI2fsAVS/HoboLaKV4K
I6pmRjlmFEGNaCNE9N7QRoU/jxZtyykGIm9PJCcEd1OwzwIN4L5n8UQKKMleu6BnixHxrMKGblud
3rAtfFCQrbV41TW4rpMFtVnl4MyywkJWn+OpletgNkMbK41A6vUygv0CLBMGmTdp7sIFyHHYbMR7
wvfDTpSapO/eOk67GmPvg+YE7baAouIJiDTpAFrb1I0HVUCsSli3c/vVw6XEjsRdyk58UzbhnU2d
B2JDclcFjbkzkvFiTP1bJ89AyMB8H5tq5dv+kyG1H1pKMURPQM1Bmjl4cFBBs4oqW5pWTsUvkXJd
+yPqzS8yHAFQGhGGzQVIcZnelM74kjjFmx3k2RzXIg3wKvZEqIQdTLFYSu16XRr4cg3TVZ4ehIdq
Q1vbtrT6ZydlJZio2a5Hf+iWwRChYAvadBHjcrgCWjKgFFD5zJ30byZy47VliJs6cL4noyH40iMy
MliaF8WNY9nUVJil5lNWkk7C+7wrSW34lo9kO+2fx8TbQSqHxlQdmK30xizakrDIGLxpneYHR0PH
HDehY4LP7/znxExWfUDLv/F/uDuvJLmRbNuOCGVwh3D4byBEykhNZuYPjBJaa8zmDeCOoif2Fsh+
1mRUNtPq875us7a2siIDwuHinL3XtuuLprFIGZAEwdmDvJ8C6LKkSRSkN5MoGqesip7xMnjZq+vq
W8rO9rZRRHsNYb/PhbGdSbqBYJ37RtLdGR0U4dRCkVNBEJqKON/YLomzyqV9L+eZVWhJg0M6Fzfd
AP9YfSSE5XsTYB5fFK1YaGCElRfwESWJGlK7xt4SWX2IbGopC+nA1IDpzs0tSNg437ttqEkxwolE
OrwTgTcPjebSjLvrPkuIJU7rb5PsPoRNu59I6ySLqyV1weMsZBMN5MTqrKHWAt2I4jiLdL1tM2xf
w+zdZPH0ajn68w/Q+dSrexiZM4HAlWKALtV2DIeORDz2jRlEHiIV58EvaD/NJUuXlzjnXWhM/iKa
e6+F2RCZRNaXFsM7S7qHjEIKQY7k2M4zmWtGlwAHNEHkT4Kyb2AlZFkGhMO7Wf1kjOZraic5MeWx
9ZhZ1QfOZHpb9S4o8DQ51qXxUC72a9cVXxR0p1AQ2+RiS96IGZR/SrnFrxRc4cFSX5WpRvI/VuBf
lOybMb9xZ1LyppDUagrSsR+L4s7gD1K0laSNpvkhYDQXDoz1wp0r1AUlPJICSPNow5EE+C52VgNe
zi1T1HyLETLiPdK/jYBxUxtf7YCeqiSsgMRjXOTKWpO4y4Sg4IJiSSS7jymKVhFaHLs5+ciq/m4b
o81cVwI6wTbi5wH799BEFUWhlMMi052W5N90gh63ECTNaGsfJUSQtgmwm3nWNfVb47tKBsJr02/e
yhR1xW0wkXOv+k+hN0OrXqwPsZIlQXHRzZwUm8aIzvqpI4SeT24RNWE0JBn6Jcv8TUpYC4nBJv+s
SMx9PvANqzya95EJNl9ToAKYWTq+MxejTyDKPSWJTd8x39jVeTI37oeoby45Yn3m7DweYvNqmEjB
1c0tcrmnKZ3ty2EgRSIuiW1h49xm30DRfxFVchGRNd+HK5/xUyz1Ry/vXwc7cD/kHYGTSi3qQgBb
CEsSwXAeJdBXUYNEc58eUnMmhMIh4rRVxZnwlsPUuR/QA33uOvEhTUC30j7a8rQItTBY5stvHvun
KkIPYWUIBpr5tWtactoS+cxBMadPIZ2tUS/ehhpWuu3Cgn48ezHQ1BetW32pWPK2WgIH8GhaHVLa
yOd2PcoNRwjnzBXjzUgd71Oy1nTrvLmbe4Pye/bojdadVxnPDmKZTZUa5U6a5GPUFdscxwHMbXb1
dTAYvIf+1Vubut7Qm4ALg9KHj00mdkxgUWPMxJ4sXr3xDGIUqZ5fTpm+tC19VdgegBy1vJSLMcJ2
iuC4K9bAXOWYt3Oj/qaWcYIa2UT7xnVubIXSug3Su6nvaL3YYiP68BEB0m3e27fkit6ywZt2Q2v6
jjcuZwWJH10Jkaxw4nrTmpXNIrOyLMYuP/PYSmwMQhXY/LAHc0ZxN/QkuOS4pa0xSrZ93G5JYm0Z
XBr2eQWsE8C3BX5jzHzTa/V9RDWCMvZY3pRmTaeTbug/avn+V/ncb5K7/3WN4dUu998bw4c+Lr59
ohzW/uv/9L91h9c/97M7bAjrL9fiv1rBrjVNsfrkfvaHCZ34SwnF/sFCu4Fle9W2/7tBLORfJG56
iLroEQthrViFfzeIhfmXlnJt5Gr5Q8D3D9rDv0uF6Au7HrtwSzIcPZem30lveKK7OYgguWFudGff
bTt0+40szEPAH9qtxccnhDfiXTH/7+Len7/ruZYmGMZ12POtsqBfetJ5MZT1UMU3EZI0UV4PVPk4
SzGFjlcImL/Z4KFJAshI2k6ff3lDb6mj3vhp8lykKxXKCu2eiqTnQNXZWDc3Q2w1l2OE9ZwgY4to
7CQWyLZqFYXXM+rD82yyEAaarjvCLaQvF+7fuRLe7i+N+R8PwTZR63jSAe/L9fz+EEbRhq49Rzdx
EUaSk6UryU3MbJMY2SUU8Ilb1n70HYX4PJYNFfUkr+mmCJ2llR+S0oebwwA2BtSePfE7F/fGY0KX
YDNgLcdh+VsdOL+8oagcazEgHjGrGgjskAbz9yjpBdveDOzo1h4aUrmnbpp38PEtTgS6m6g8t33w
DnFi/aH/yBd+PiVbuDhVEFBY6hRD4MyenUclqGcGxefS6cvPUwnjH/RHTDBVLj4OFD5uDfwMH0wX
Ztyfn8Pv+rR//zpiofUJWBwwTvRpuWm3rtPqYxI20YfYnbrP0pLRPuxkePjzL62f2t/ukz4zFlFX
ankKEHI5lTplaLAZc7KPAdkMdNn07Z9/4627cdCdOFTvkBadwkWH0qFpTipUSM1/ixt7eppC09x1
ddc9/fmX3rob9Hy0ilBBmUhcfh8+qDlVYszpzcRHdF+3bn2Df9d+Z2i8dTuetpm+0NcgOVlnt1/G
aJ86qWyz+Aa0FEzo2onyc9Ou7fuk7OZ3RJVv3Y92+EYZEkzJp99qOY6UfuP0xibpdDd0aPp88gP7
6Z3h9ubPKFehy7YZbafOmY6UBNWl8Y3S6fKY5FVIOg7V2j+/G/G7wOzHoHaYTZCWCWuVba+KoV+e
G/3ikDppdFPGpjS2CISGYl8EsAWErZrnArHtA0pjx+RISrV01yZe7vlNJYU6uIHgM//z9bxx0+wh
+bqkyXJkn970krmlkxMU03ZFc56Gi0kYJnujP//Iek8nnxdTLZIrDyWvrU45eFWeMZvX4igpjJHG
u4a9lsXHKEs/T7p5xxL8xg25ksXUUa6JvOuUpqA6cLfamY5jQDyg6gNSoi1SSv98Qyeazx9vkdMy
w8S2iYgBqvX7W0yKyNRmRkLyPMgL6olsQ5sKwqPiIFqT0gCznGORLOco4cCaOM+Ouxi0fUlAWHqD
3MA4Cx7rukseZBISLdyYzeRbdH3unV4X78xu68WcPH6mcAa0h6gNXfI6JH8ZcnbPqUxKeXQlWp+l
HCrU2w4e0dmGJE647pk5ms79n5/QGyvHb795Mgd1VCP7pLOPieSakEpAYo2mKb+sPET5kVWtBKOs
I1hWONl85baucffnC3hrHCClx0whFGrsU5ZUX7U6ZlI5KsJDodo27fUURfE7g+3ER/pzHKAUFWgN
Talcd72KXx4tCbm1KDrzyD7Dsnb9VCIDlpGwS0pDenh28jZ6IWbCeUFPYxPIJ208mo3rFTs7MTls
51bmGgBFctjqf77/H0id07fOR+cxOeP/JBXr90tbwNJWuraPjGOP7khJDmgXZ5/pbEuShhrStq0R
mV7bWvQNcmd6ngpnzd8dYv6f1reDTUmrKUOOi5STrrK8G9+ZcH/sNP92iexwTJZEPqW/ebwXR4+t
No99nIgLFZUSAVk6DBft0NpnpTPFD33Tli9uMdGjbsb4o9V2iuCXup0Fng6Qvy7KpPOpKtKLIjeq
xz8/wreGEMEZlmb0eDSSTsawW/WtyQECtrZTHNpCN5sk9d5LH3ljblRSmuwJbBxA3uk6Gs4ijCFQ
H/NKDPRFOjt6ys3EBaFIBRm1yZSf//mu3lqBlCMld8Sg9aS3ruy/jNlqGUZhi/Y4mX13KbpUIqdK
7NfGHeXt2BQTSUQiSol3MkdxbXPoPbMdc3gIFku8t/q8dfMcZviAPEo46Hh/v5SydksXKcvRoYmP
9nJ8UuDThCzEZfIuiO+tb1VhamJ7h/Rd4NP4/ce6QuJviNojFifyMzziJqKmbQ4BXP9tVi/q3C4C
kipKIHpynLEi5FgL4k0/a5iZy9xFu6LBjf7nt7F+hSefABfFWZBAbSxep0tj0zU01ozmOEJu93Mp
Xqql/zZ65ueg1L67LAdKCe8tXm+Ma4gx0mJx1CYHjZP1IK0waDtldbRQ+9FBamo8wjiPbKG7TWkL
ngOK336WV1O2fDTWOdTq75y523WifA3X/cifn8Gb17NOUnwE+M9OKYaL5dWD7oqjXsKGjl2+Zjo7
6p27/vuPaMFizYl/3R3Yp358owibsSnrYz7J6Al6WvsoEIP94zvRDq0NBhdsc6r61u9DjD5KltfO
eKTO1HyxRje9WJy0eudO/r7z5kc89KVSam0zZfz+I4WhS8Nxx2OH0/uh6oCcBXT0Qz8ZnPw9JMaJ
a2Nd4DiwWEpTC7ExGp7a4WfXTEY7ashiRrW0IV0+vIsmJ/5gtdO0ABolCFhWifVkBnl/PnGq+TQL
GV3YZsp3PC/1tmi1QROsiMrzLiHJezN2c5ruWqul2vjncXTi9GW357HaYQZYCypM3KfTSeo4AWmB
8lgmE3nF3diLZYtkOr50HJdAeK91MCRaWhN27wKg53+7eT4LycXJ/uFAWK+EgwSfGY5OqU+hVak1
wcmt56ObqsVnn5puFzN+D3l4OhD4EQrkeAxspjRKXOse7JeJfEaxZXRhfxxRhwNPQm3mEk9uz8SC
v/NgTw8tP35pPRezxSEV/JQTRJVK6EHXRxczXoY8xVQ09CnbxyhO6eaQ6dmMEVHIA/peZzS+dbrW
F5J228s7F7J+QL9OlycXok8WjFiFoSvL7hivgjyWleK2lmN/a5rjdW0g/q7DGT0FwVZZPy8XVVii
lvAmQdZVKIkWlkY6v/Om14f8pys6mUwnsiITJKPkSRlozJhsvwZZm92NIw6gABk2cRw2vfAUl7uo
6n86q63PQzoCs66UOEz+RrgqYo9wRiJOcwEuvu5o47ZO/s6E89YtrlONZq9ga/3D5PLLOAsWm57x
Uh/DGXpw5Nrk15uceJZE7L28jJ7riUThqSISs41i850f/9uyvd6iJagwUHal1uCdvPLMoFuhu/rY
th7ZCNMo5VVOQueDF6n83IuJxSP7BPuG1Igf/NrLUZDPsRV+c4aiUbQFUVlvLFGK97BNb14ZBh++
cQ7Piu3L798fHJnOEVnLGSfUl8uQUw6MB4jfyHWM50EHKJUILyTItfo0aTJ38PCYezJK79E191cl
zfRP73wepye99VmxtbG0w4bK4T+/X1E3rEhwqzuCLkRLTKekfRFxq4gCZgOa0IPQI8r8ua13E/Wj
mO5/VwiUvmHfomKJxhujigkKXGxvcFCK9v0hITID7UtmiuHCzmnHvXPFb80sTNlMlkyT7IJO5jAW
FbOcyvw4qALbjpXaxLt5Jo1BUn9xqWPH6JDaN2FLArNuze4WVKj6Zi0jh2Zeaf4ecPV0m7A+QQoh
PEa9miRPF9eGuPjQHaqjoFEW+1VvjgdXZP3w3unsrfvW2P0FCxa7kh8BgL98UxkW6ASLOfe9dlQ9
+mmf07KaBEnHk3Fe1Gs7anD7pfaXKBX5Nmty5+hmqpS+Sdv4n5ZauW29muXQtLEj/NvleB2ZFoun
r1tv1si57exuEFH0Gi/V+PDnN/7GA9Y2Z36HQisHq9MZnIafTcipcY2oYTq389zdTXjh3ilOun+f
lClNWpZrMy1SZ1uXkV+ermK3HvTSu66a3j4Lggn5KSVmVNoVjhlcsNnZn2/q7zMkdkJNs4iNmWQT
e/J7AI6GvBmH6zaW7bPZVB2BbsVIwO3o9XaxsUxMDJfULFFOWWKcv0I/6OJ3FiLmnNO7ZpdGt0oD
l7A56Jx6VzlhRVPfV9cWgrDITwlRCHcWXYrnqVk07dlufGK3Ry8DQ3Y3fbHtAWm7QRWqvZ0odFmb
ELGTc53kwRqlqBWudfS2mpByHS7g1wX914+m0arlYq4z88LordbY6L7jofbYEBdkunk4+NLtJmRk
VfpQE6n7heaBTSSlKfLKbxcP0pFaCkwV9mQg1cTIZnzuiz69G+ImJfiGVfJL15rhEd7Y/MVBImLv
yjprxWaMM4Wa0pmt1UA0tdcd6rtxX/dOThi6lRl+R+kUjruV9/etLUiSAntKU1r0Muj3pgp70kiR
oH5VhaxJ2BuEcV8vA9KgAdbEgGs8Jnc+KUcSE6wVVyAN6P3gDAjaVINlvQorxHszGPAeN+GyeDcx
dIoazauF/KY0zaK/mBLd90RSW4jZCnpdJNImEYjOGcQrZaFJMIsddKVFtRs9xDMxivnYi790qVlM
fhuygqAxtVlLOITOxR5lvDH7pcZFdciHMtXE6wxRSrpO7CnksQihCblThtV7Z43tSucaiEW0oCeb
8NQHvaEn4H+Dd4CKzL+u7abrz1o8Sd+LJDbRl1ojIVDDkhYLXp1wrDfmOiMTHD3mIc6eZjnmVp0W
Ptu5Gj1xKaS3JfZ74gWSn0rarWC/RD72mOGAt+30UQ5O02/10Ma4O4hFzrbByFF0UyMKrHcWvrBk
M7S8ne2CVvnOwDxQMWYynHhjBqPCbifF5BcMLgArp8XtRgL6mg3Ly31B+BB6ficjMhSNKC8IqZdI
Z1ihegxNih79t9ag8hssxvSKdYRo+sIsZ+MQ2kHzpSS8ejnWUOxysi9QLvtp2JUPXRaW7Xa2vQS+
L+odQkZj4dzOnUzvw6VmBJFBXAOSqCuvIOV6Uhrfqi7DLY1URrUOKrQEVuuhPRnhE0/7ci7w4uWN
NcgNlnvZQEOZM4oJo5j1LtRB3uyi3LCtK5n1CbSIMgk/2V3UmXvMp+qhdOfp0cJIlu/tOImGPd0x
5F4TetZHc8Jh5DdmGkc+59jhdgjG4U6UdPE2GMuifBdPWn5106kSezKL5S5fYpydDmp3LAd8pePQ
npUEBFh4DPhr/FoH7mYcq+TJVbNAqtQ30WNcFwIrj21c1ijACiw7Yok2uYdy6bw0iu6x63V8M3UB
ceBxFDO11RSUPnSmV1i+nCKcR/0y2swhYd2G28oepv7nKvqPxA//62QNazf3v8sarv71P58/FeVv
gob1T/zb7o6rXbKp+6lhsJwfaCBHOegH6JJKCpT/jxpk/7UCSKgr0mty9I8F/d8SBsv6a22MrBwI
YESUrMU/87iva9t/DkDUU9a26VpYc0EbsRc+2cE13YBDNE+FP5Gt0OySIQ2/An4dIuhzXnptGkwv
KunSl1yV88FQc4NmZk6NV+VRCN9lCZFvPf3/0R+qLHuKcSx8TjWNJGSKHrKvQKU2kjXSD7d5kRev
YcoxQGYNc5SZGukVu+EUIXqTr5LHVrAKzcYyUattBo+JvUpwPISolypKAcH4PasxYReZTh6ToUgf
A86sSGEXg29OjUicy8GurnJcYo/53MVHY+jnbrsSx6/6RhCZDYAmiLaW2wc4fiasbAM2gOfOEkHg
d7ohA8l1+vAYtYuqfEVj46kfKIBuG6MopsNS9VV1KXBC7rQ9zcDV+ozkWc/pKxg585i+hHH1NRub
NEEjXyLQsGWzwy0AgXbITXwtdq2hicgQWaG9zNa1IgzmoxWJY0ZMXoTbJRGFnwbo+j2rh9JX92TF
yqjstobX1agTMxReyMMdpMO2Mw+u306meVFlQ2HtLTzxr06Gv4nuzDDjGe9FZ2BRrdGmWJGXWb4I
i6Tb8k/rTwX+9NIPlUZWHIlsfBgSL+GchuTOMo3E4OaQs28IFSL22e7gh22jWZjBQbWjcx+3xfzq
eUGuD8KU9oR2dMGeWuti3OWofSO2I314a9vSTX0UPAGJnGk1or1XVvQy9WUwo2lsU9xS06hn3/Yw
WfklgQJnPQv+F0y8xEcDVqr3SNPT7zlFo69xlCX1xdK0mfDTwnC/8bzqfNvUvRmQRh51na/m/NyS
k0Emue7zz83cVsaeMthS7exJI/GqoPPn+ya2EX8l8KsJ6UM4fhejGGlZQmOM4SHitkfTWurvpVXa
hW8PihoyLfP20a6W/IEE0CTbGonMxca1KjS8+MSep3l07EPY9mbzc3/6jybK/09VYmvV679Pp2c9
dd1//Q/n6J9wtx8Et/WP/JxPpfyL4jvAM+onHi3Q9Rj2c25FHsbBgX9Ol1fyf1yO2v/hhzieI9Fx
ePwLHPz56/49t8IPwUgpkJAIPswVO/KP5lYYUL9PruZ6UBKKYia9c5rHp8fREqUth3YUwa1nvAbT
QdTZQxSAMof6iwtSZgWbz5yqQjthrAmOgxOZZzA0622iImuvSuEwzksPNlH+BMzV3atxsXc9ea0E
K44IqYvSQlu9jLseEe91ZUnoX477yfLi5FYlqrpwlypg21d6GAzcF4bo10EdMEV+alq5ggi8/jIs
g+UWqVt9AeGExb8pkEfFuEOruBUxmIeJaqClwtspLGlzd47E9oPitVoV7Gy0HEO/4ljEmEEMWzxO
V0TGrFaXzjhErlHtgl4Y+wGr2PXkGtbONGp6FlGxlNvAC9Q+y4L8gAs7vZ/cEJVvrxPvMYzKemd2
bbqrmTc/TIMXnFlOYout1cY4CAgTtkhCjnvzsQKsDkOlNB4hk1EhnhrAH7YMh49pC3Uki4MOZhdF
+TOvbzxuR+FWmZgylvNKaeOx599YH2fVjbsJg9muNzvH3OEpwBCf22NwGRuR2NboNyJfkAy1UaFL
kh05oDmsFvLj2coW5bOOhkOhSrgg5Vy9LvhX92i5MdbFiW20G3dQ6YMdoh9G7Lv07a73cnkxm0xH
O4MbTTitxcYVqhMqj0OWz75a4ngXdLw6O3ZTHIxNyGJIVZydaAVRwZ97JT8OMybthCyv8zqtQRRV
2Rdrtr6V2XLdxfgus9Kev2eZdkiXM3o01UlSX4/LcimqOxGeJaLL1xDsxOeUNvgg3dgi933Cqs/8
/zyLqL2cbE99MnrzUjj5Zqmo04X45g5LbbOhnO2HOSyL83ZwvtR1dTAM44UTwLlUAdE34U3aLIdi
Ms9ykd9j++MGso63Gs7ubU/R71tLSRIoy9JcNGt9n80qBI6OSriXCUz7abVz6wG5nkd2psj1rZ13
W4/j3+Q0ZGyc6Vj1V2FFuo5H0WdbOM1ny1XYziyTsp1hx34SNeGyoTwe7+PBLM4BbOmjuxTTtMl6
OX+YZc9fR24gqYuyyK4yd2rgVdV3bZ1VvjdW3uNct/ndNPcu4EOHAymeoLPOToejbhQWC5p1GI3A
CxZuNF+mRao2U3jQam1uj2W4o1RkslPKpqemDlOsJF181VeZ2jU1wcwrEeBcBpn3PBildT0OpREh
s6kGNPDVU1I0L6qntTdVLfj6LgmDTT+4Ct8TB8c6xVpkJ8+c9krcJ7U46MTytrmNmSB3yqcBe/HR
LMLwnDN0DaIspIzeYUeYLCe+Qr30ZaZk1m3mhusKEtgqOC6YKloTBzCy9mgj+K67mCQTnZmRH5fC
3MqsJCk3bsN7EG7jldMa5lnWO8XVGl/4QvvuwYgkkLcyeYij4sKowGQE4N8uRma1e/yUJjXLqjgf
Le+mLPShhJm2STsU4DSzqw6fkh521qTcS68f6+ucHWisH8om17vEdhFgQDDAzvbdWciMlwYyiJQ9
Gtm8YXkT1OYVVT/3sO5Jzq1FqfvYEgJTjuddVEz7DD+gLU6aK3CvLQ4qlyk2NPy5SHecoWjDeWdu
Ka+1iA+1VxyyuGRycAcS463roONTa8cvEmmYb2tnP49JDb4khDRBEWlbqOjKqe4iw6aG0Da7pdfp
Doym8icPIkvQOFtrFt9qD08Zt3MxzE2OE2XEWBNl1RMge87vrXufV3l8p4vF2SN1zy4qCB37ybXK
rw6wm01WpeOtk8fJmTkU1aNjNrsY60mc0jjB3+obff4BY/pCgq/Y0FW7KAYO4YV4YffGLOGpyy4z
bN8s4wYHUqvPJ3TGG4sm22OUTxnSnsLszmsnv5g4L8Mz8nZyNPFEplBvfJQQ81YO6mkqCv56LzZ2
7N14BykiobJvI55/cS3bEcMppEfUB3C3rflrC0/hYPZVfuB7m+CCLh+HoZcsDE64Hee6/+hoUsit
ktr1MLYj41cPt0mTf3LYSOLs6SpOJ11MELbjN8M4XUQrmFEBJ5w1lppukUf8MGedFRq3Ym6JQqvj
1IcTcJMv3oMXRJcAlLgwM92qNr41gupltKZ4V3Wg/VxZx0Asy4y5NucmmXh8RW1AKsoosmfwIF4Z
blyj7UCq1Ft7KXcpDxtVlmsd5tFarslNnz4MYd2dZdly7o1JenCihEi/3uy3kaz6CwuZhMjMTdpf
zR7ejoSoCpzvXiUOwawpNdTwUSpW3zApzyJUIMiWq+ehBZlhdNVD3jbeRTFTXQGfmB/CZgrOxybG
jNXnAdN3Q9RyUtxBXd1p4XQXlCJwn7XZ2UB942JNJHvsxHGQkPH6ZXC3TrZ0uwgl066kfQzs6WXx
ChxlZqAQTJfdvbWyGoKZsdXgmY7YrG8ZhLTjalPf9in+bLi+FX1jz4b9mVDnCiUsl6KitMEtuAf0
36iuDeRxG8cI4WJZaxS1B2fJ6a/NnFfTN+rJgt9g4d0G0+FtcrglmzK60WH+tZFqC6SDJSMKvmQ8
C/C13UsWVvy7CdBaNF3B3l3i4Blf3Hgfeqx5QWJih8pncVh0BBvZrLqNObg1gLJmAFa7NAHYh2Ah
HZnpZrt48Vm+hBah6agmwCPkTN1wqaT1cazxk5ErMMfGCta4mtLnMGetTJ51lx1dJ7uhFcOhosQa
mfCxRda9y+GttaA0zKtjHgrCZ03mlKWzfaj1a94YW+D3qz1QWefYaZ5lz7o6tNuhK2/s3jqr8wHX
lzcyEiYPexfoh9Tq7sdgMi9qqJshULhNrBqy08OPtomvNzbd+3qIurNo1FT9Guu2nEJWqXJnDBby
ZHy2u5jC0aj3hE1c2PHzXDv73oQ0M+bFp3TKbswWTlUlHww9PldmdOHYPXpS+wa5BXncgtZojBOd
etm2tZZ216q42QUj3k162+cGO1a/wLK2DYZAbxwhwmMWhWdLBYi4NXhHHm7qjIO/B+5xE8Xeq5GO
CGNxi/lex8owlAB3ar61aZPCj9+ziKFoA5SwC1B+nie1K8/GtDikhfmy1FXh0z2DWjwFtzVe/zMo
s2KLJnPZ1JP90Ge8SrxX/U5ZcX1fNfxdbl2FXxDpvEbRkOykzFis8cxdoocvDpS/vY0qMHBETbCH
9nCdz8a3SKvrxhkZXEaxterm6xzp6zWjU0/I9bton8IhBRZi76y4aX1rvSxVU0coSaRsoHNV9Tb2
2CwZUzQ/Z6LjPSZD/sxAyzeZUX3M0vHYe+6Xojcfck4wR8PMvrExqy5KdOHPVmPd5WbHVUFyHyMy
3I0HOxd33tAylOQQ3Ih2vK8jcd8HqPyYDNpyXh+ite+dqTjM/NCZaYblp3kIkwedheStJ996En9l
7u2DuSuul4wNT5O5pB6186tpR/k1FC04YFWlb/KMfGjcvvU939Stl2dfR5HsUBcZWJdz83yYURm7
jjKoa6BU2jZoOK8oUSM8sumX12Z4WbZtSrHSVg+0ACMT+sQ8P3lxpT5T+YLCU4KgCOok2oYhC3w9
q5Q35XXbaCiYzMu6h2ONXhqNC14WRYdYp3Hsl657Y4LU3aEPZncRRudDKaurkp7skUNSv+vK9KUP
gnvcM/ELlrIrxUrfVYPeRRUbcKIh6stctNWeFbnx7ZRrhPsT+eXY258AJMMhG9F0qkAa58BJmHqF
JZgOAVxRBxvry5AjA7xH1n1X2PmlJDvyEmRishOqzDk8Of1FOVbNwxQt7c0QUEWneZs/Qh1JERjX
Oaz8nMdRKAggrJb1pdnocB+j3cEyakDmzcK43+lUv3pVHO5xgpb+StI+UI0F+5xj3mSehKY2EuKc
6rKn+EM/o7blJ1GN+uvM97EaT5P7IqvNXVIniT+pztyMZvQSeam1N9xQnOOgKi7ysseIF5J6fN40
oXiaBEGttLxKBqluvshggHHVzpdFFTYZODOhn5qedXjQhuvbZqcurEVGW7z1887zlnmj8mH2e67q
gwF/pPTH2lE3U8SUJEe82alCGQppPN8MlYC070kR+CiKPo7zRNCgqrC0r/3am0RXKHvS6SVa8qzY
1tqjtgR7roba4QY3TZrKXZOp+TAzU+66yliu077VW9pW9WFuF+tVj6XcQ2MZL8B6EV2NFcbeZLU0
fd3AJjFSaAID4SfdUgx7aOj1BRQf40IPHIhluzwpkZofx0EK32n78cPCTvvDNIfCH5e+wYLp5Afh
FfmZCoveLwkDuTcnB3H0HNbmZVD37VZQMdw1KmivsxllIoJqcVNrOa/jqPk+0M+jcg9vsbG6A8bf
+0l/zIrIANWTf1CqLD8JeDS7VNUGK3kgz6SRodoo6i+6aO3DOIe6IvA1GDdVGFUHZU7WFZyKACua
sG/j2HmpteE8lWCm/GkpwFPynX2cZcWZxnGLqyDMpwPiyWYTgpO8TqP6MWmcAR+Z7ZxTk84ZrflL
lzO+gmbaUvdtL4BMoK5sC8+fG9O7lOsXOQFtSUWV3vWWOe3NOhU0C+JbK2y/44Fga2flxVWpnOma
g/l0Ww9C77q+eMa4FhygX0ZX2FtB+8gR4EoWjpfKZN1OxiAZdnmKNZMoi+SJJtByzObEZJ1lr98a
1XhgBVkiPeFHlfZxpCP17PVw+gang+YwBM5elyw55qjUGUI55av/S915LDeOpln0VeYFUAFvtgBo
QCuS8huElFLCe4+nn4OqMZmqisyp5UQvujo6s0hB5P9/5t5zjZAtpG4BdjDbnSDxs7Clanc9Yj3P
7xP9oiwx45XRw1SYqHbdvJq1Z7mypkshxfKVQk17V8y6XcS3UUcRqAznijOdkyhUPwQcuboC+Stg
JriqfD+7ZPq3sNoyFL6rWulbMFhuVnlydWWgCxhpq7T5+8SdvsvmLnSsosy2ltFUa8tgTMwGMRYO
VqUJl1RmUxckSf+oqFy1QhXk3/hEjswQamGbmX1wEDqonEI8X2PM+M88eAy4ipF8qr46OhMa6I2Z
AHpJtYmDNZYBtonzvdyy7IEzOD6GmWQ950NL3zLI1cvYRznISyV+Bd9nUkr5EsdOX8OkFYwMcEsn
uUmBmLvvqvSDCTEfhFbDOcGxJM3I2bqpE1dCWCyxFKYyhy+ZgioaGEG7b0PWsOD1BFHaYHGG9KaO
qnAdKWrp6/o6eFbVQEio/9MObmeVMWYXx+Ka63lxl/AzbuD+IA3SgHkdJkUdjJWWV9K5pPTzIgXT
uj2hyAjpy0PpKAMigSwRZ6cxlUeqB0kFzZqmqCLhgvnDrRvJCHYVXjJkUa2fxEhKH4VSUj3wCvMV
LCOdqQSWEPCQWVjuGFb+fTjgELIHgoDu1DnRPv0OvntKScwlZhaxMzQJArJei429oWrRBmMB9v2q
Ck13sdm8a6kBE3D0hTU4W7rnSi5XGnEB7sRek2YBaasCc9iGrt7uxHLJlmOYUSV7PRkYk9O9W++B
Nd/BTpIfioTeIsurZi/XPtMaWiubaw7EEpyFgOG+qdcutF5AblI6NxsQDG8QNby+QywkdoXIac9G
VWUGsAs7sXdYM5bHoIxHT+t6VuI0TLGwz0Plvq4lVhjyBO2nAvNq7ha69qXzjXKrUns5ZHM3TtfU
dO7zyFsmenXC+16rxzITEycixUVemK3J4Mla+6xCUQD6sYo7cho6vfLMOndiiKVwZaoBYowhbTK4
A52vO4RDoAk9BZSu18k0cG1rQFMQl9mRBpCHa72olNhht88VM0S57Iphnq3qPnbE8TFJ9Us5za6c
DetoMu9VkT1rRQ7BMAL9+UwaLrReHci40K/a3BT3dIb9RhzN79DG4WKKNLe9qUGF6ZSIqUhfzXs9
1PWdRdgFiKJ4bYrBtyEIPxVpIs06SrbaBFwOaVzhTPJEuLWaPjK9SOySmaId+4BpYFpssEnkG820
9rm4xL+H2t5UtG9ms9R0fRS6uOctKni4SEvrqXInXJJwVpw4Fz8nmeLbKKLsyg28MsppdKSYGaAx
mLaglcw7ZIaVoSqvKaLO2XLgaSnLHB+gEfwgCcSNTp0nauabUqKXiOU1g71VBuvdNufEHmuoogXB
mGPpux0MginQrgs/LGaEkg3EaUTNhzwaZwRfR4s2viuth9yfY2AkanitaQHXfEDfihp1yvJ5LCR2
LKI2neAP05uYUMrEiU9FHmMT/my6iyBPa3UoA+oXvLwLpC5VihWD9xv0o5W52LEabQ8kjfXjtgJy
OlcL2da6n4VlLGbuJVKILNDuCSSP2ij3swkiSINv55ca8Eu2+jUkrKEVzoqsbMBSv4kh5NGYn7iV
QQIZ+kqdxlec1CDTpvWYGlzu2Sn2D3UYjnYT+bshra9UqqdEZT5cpHq8yn3zhYgngPPTcqYH1z7v
ACFElmKXvuxNU4HazfTRxIHgldUZv4KwyeH02EmNrhHiimQXdaV63PqPsY8CkaGj24/NIRbL6zi7
QSp7En0/PaJbiABRafAsJ2K5YWvjzHRbVfg0ZqugN3aMalRbrQ2On5oMICFPtm0Ad9QquM9EH0Zh
WSxeNc7r3plMmFdGftDFbDspdwwdKfuHcV0ibFF9QpamhXiX82iYgbW7FCFJg2UalCwY6nTIx20N
52IqRSZYo6E5zP3uoIStG5JBXDYsTttbvc0MwmZQ5vUQcxi0X+HmbvRKcAP9bRhMGr3a5zK3Powi
3ZBc0SIb/Cxrn1m9OrdHAkbES91MvWuEgFuGqk+cMTaDRwvqoFuocrQt/Q7Wma6WNn3QW4qLK1dD
Pt2FcNQzDrx0JJIZ0GEdrPyZEVuX78Kqgr6hvtT1o8Retress2jJDmSntVEBiO27ZA3Tt5ZAJqk3
PzpYkekWPRyzgWRGvdxZg+QO1VMpfZqR9EZxPtiNVNUroTHvklzxvUAb90WK6Kasunk/IgwyfPEu
g6YRa0xbOeTfc3E804F42TA8NWN9EKcnS26ueWVxV86FsRoaSoJGSZ7iKN6Q8uLoJb+UMmwcslZ2
Uddy4Y7CgyAfI6FknUECj9jtxQwicja7MyYZYB6ulh2mJPeEyNyCHgv2MPmcofMUAnsS7pAA8mO/
EeqDypyKIkjdmZgY/fSBuYOd+A/VcOp1ThRjvklyx5C/XRO/0jMXLZfArInVN0OWUTQcPzOPbFPY
HO/j6omjyKbmsJlBsB1GN1ZfIyrSUR3cCWQCEJg7XXswEa9K8os2vSfNA5sWmj3aQe6DhnO3mMd9
3Tq5Ua4b87kR0YiVkiMx7xCXYgHXSSswc+sSO4GK49JPPo1CIwGvTPez2AEijqzxvlEnhRyIIlmg
x4WTyuZ9H1rYs0b5qhrddKwaxGaDDNFkbj/V0dhlCct7uTuntHhrC2XbTi1ZM1C/ACIzpT2cy3vy
X05VLHg1sWt8qnN+ZaGV0TS2MJGNYj4gWXJnJVDceOHdibShMso8cTIv8YzYXRemoeRnoL+b9GAv
S91rrilRwLysM444ie/FQQ22ZqtNB8ZZiDqVtP3kCmL6AeHQUcPuQJ6NiK1tOclbsEl+3MKCbiwQ
cckC+kHvoI/PfhBg3M3m5jKID4aQnxIpQUUEwaoJFf0czZbusd1nhNvd1ITpsE5bA+MM5MwsubMf
PLetOh2MQVtTW7Oq65/LcrIttLHrpigOsnw319y08iaJkmnbDKOFeoFkeqJV7sOZq8ZS9mIsnsvy
cagXnV52D5bTbvrWlVsCGnNRYjegwmFkuZbPy9C0zapgl6Nx3Gqp6a8ZhcekHQU64QKNflLFUfeS
tjxGosYwt3RDMbyWDHIZs8BPt3Lrks2A3epBI5hmphQTmLiLSrk1/IyZkjUETkGLhASFFUfTUGlN
Fkm+gY9zTeu2iCcC+hC/2lpdUV8ky3iOoyDymqaKXamOrHNu+P4uMhIn5Ck4GmCqo1VlXhYV5zBc
Vwp52NgF3wv+mq3JqYiUARWiJg9XVO35qhaEFNZXKG5KI9yrZrJCniG6gdas+gDhqV+SIlAUqter
qddXkC/VBSSlNo/Msu/bFg1eMYTzI3qcxmalQNSl1S+oMOqlAQomtYbZtSeippP7aclh6hYeIQ3d
FYHjWzaoG0nuD4NuRptZzZ+mVDgxXXhA4rAVtHErlaAB40B1W7FjiGVBDO213RyaF4VKr2vY3KYd
uLlWiVZZ1T5kFbllMph+ZW5V5sEAG7OkGo5S08orTR36ldyP30OqamwHZr2di+Q9nMCV4gOXGPZR
anVi9Babb8ZcXQyN6IlOHe5LcToujCY41KRnB8kmUiikApyRa9p7r0orzcMQZjkxjweXfXXzB6GI
WFHM6a5pwWdZTfgtNVnshYwPJC7HQLzNZujlM0t5gi90B2kg7GIIfubIB94vXNJ+DqR8wUrLB9YK
Gd6nHSTYHVM3f0361LTpK193LWwiEOCUDd4KJ9Rr/swExUzvBi8qKhyH6Sw+BJlJRtSgn3pRpODR
S8tZmpY+xFzQYIuFIg28C3AoC7jqwuULqqyUYTeSQLSp8uGz7JhadHpcOH6iSOu5CWIC1KRqFUxa
fUpS5RzFQ+vx1jCht2bmtXUJfLVSOIJKdNNIAZfAAsUAANW+ItEp18wwZHeoUUEJRPWMgnTj+3hX
k8hhM9oKKbig7lZzy6Z3ZjhGxtT4rKdUlPUwDTRvdbUfUjH+0Akm8UwIJ7sZ4LQ99p3KUG+S15EE
qVZLyPSK5i4C6RQOXjVqjSfoZsx3E65UQSIHFV9MOHccd46AQ8RVRljyeYH2QcRWAMAwJ7AiED+S
MXoSMsq8Oo43UFJxrCmgmfQavF9rls8BW6Q7mQ7ENZlPXc1RzVdMkmJHrlLBRcEtHJVZZYVR9KKb
xYTFNVZ8m7r6fjL8l7QThTVkCutAtVguQWW8MUAVuBVy+hVRPxb0xBGy570A3M4jXzB+KObePDRd
qXl1x4gbAgtD50m8w+NjnYDrnwtdzjeR1RYfraF221GuxQOSZet9wrf2RL7K+ByJ+bwBYD4xCgWc
jO7pFQihTvczn0odKlooX4VeXua0vAGzmIvbiOWbeShLDJLc7HysahdgyUdSKm6IKn4FZq5ymExT
DxFFgWCBKiKjPJ/tIuYYgT6DhkCGfR1EquxmRomefIktkEHrGRD+Vs1oztsADtZ9O9bR1kyy5kEW
mmMmidEre5V6C5O7tqV6PGY6z7BQ4k0fRaVnRL7mwKU+djm6Ft+IelspM/Cy5YrVnLKCT5R5YTtJ
bq0MkYeJfV34hKAyCDsWhMKdBzJRfK1JVwghONGamdCCIaSSAATQuFZZ7yzxAOvgrWWgEArSWmhC
tM+Ivmuo1wTZzNAXu05RbLayt0Zsuk2RpsVWLiPlL5zJvxJj/b9TraJk+oXMCh9+lL9lP6mslr/x
XxguTfkDG6RI0Bw6K0zHSyD9f2G4NPMP0cA3gXx0sa8ht/ofnZX+hyihX+VPawuMCyjL/+ispD+4
/vnzkIHQsmKA+zcyq798of8rYdWANyxIFnAemmJJ4t9MP4EskwwjUaHOZQTDtQTrCZpZjgvokClw
oLUppeVZL0Tqu6wbh6cMJMFeC3zgeOhuYnbUxFY+homJ1qFB2DjbiZqiRZAAQq6zLFv+UdarfLUo
N9ZxH1Jfh0MqrHOWVYvQYohfY4HllJ2lRqdsmE7wDVCNTBwRz2vZfjJM+U0dOz6vmjWhVkKYEHZ2
IteF4Tak2MhsyBPQelbshzKZR115tiZTpDLEBMl8hKjDTc5ZU9sFuouYhLcZ5narGz0Za0JmGE5q
1uo7Pc7YukMxhxKzbz0pvaAxOgESMwJ4p82huF9Un4KPYbA2kWxgNqllKwUFEXtZnZa/SEPj22Ca
4WOOwGxei3VLKYMzxbrgDva/q10XPPja0DzUSsGPY5mB8lR3QXiVR3mU7KolMKFDiNoyLhF6FK1E
+JAcYdaT09R9ncG/zELaEjKETUJ2jPGttmLY65i/X6MoL4ksjcNRdwRLZ4nG2JU5a2nJPbsOhbEH
K5KaAGtYB0Ua+NeB4+2pCLp0SYZJ0vuszsLMxQjS3cMFpv6myzdP0NZr+NCtaT1HqdhfyPpczs6A
OW9ZEjYJQlAP1gHkWzbMjOp2dZ8yAJCtnNwEP6m6cTUD362OqimY859EM7ww1hLcNKpKfTMl6Mg2
O+j8zY9NuTnIcSuwrWVTXTIQtdTvcYzjza3gkituxc9qrmKD3pbttlBNVLBCyTU/1+q4nrQgvyBH
LrY9v0z8znByCkwjQyXZdW5QcZpKGX2y24ueEV8H8QYhGkKFWcdN7Mhp2DLfbtOYKKY0L3SK274k
+U5B7GuLaa77a75HuC/8WkIDnTdiHdhzO2vGPqyLDgB9IMXhWy51QrQjXHf8npk4fbxSMAJE2eac
Z5eAEAQEfXpqXaaqbuHoUjJQsAn180gOVrCTVAoET6etv7U9St8Gs5A4yg/Yz7XqvbEKPd5P8tzf
WFj15hO5FMroGoQJBfBkhHLcVrXg37oMd4fTCTkLQApaUL1RiiLrKuhzhjF3EHKzckQ9modtSOzK
iUjadrDBFwHEVZvUCDdEeCikOMkDlWghG51LqgAha03QZo0rd4WUcD0Fc3vni0Kpu6WGF8WOxYaM
IEfVR2OihQqZT0dNDCy9reK52uRTLHW7PtCUYisKhd7aSZYjAcRxEjBGgAVyQNwpMMMRKtR2GOdJ
adTYumj8irDN8wZ1EbtHWN1iS0zCVZWoWssefWzuMUvRFrVZa30QWQE7NLYS4Y0xS3K2IpENWJHx
u+BhxsobhtD+dSiB4jABCIaTQYXOos8Px/uSWOjMEasiw93tG7ClwXGSVBOORck/y1X5UisS3kQZ
EcqLX4yQSytNWwYnqf+MqDX4rGDgfE9HnSK/jLWZtbFeTtGqaItB3FR6iqm0sRaxEzx3hr2QOT40
EfI7KaTzcIZdg4kKJ2amnyoQJKSR5zMqc0OYzXctTxXJWRJpEYAj7oi9AKn7hZFHMqNekzKsOIA8
SSWJQhq6oq2JAhWKsrwvxzn1VxmzrqRly+D2KCqBz6P11TbNzNx31UYBk/IpNBrPmi3w3xUrlZMm
F2X9nmLShNMNL1BdWYhAqRoMukFUJ4mxGxI2CqswLHoyUYYG4hGCXmJ46vp1IOKU2CW1pqifxFEA
8q4Nx0THD2bjZhK3I57WCiMXgZBON/rla2I2/SviglG09bkeGVBWU/Tu91bXuSIc6ZHeLQ0x8ZpZ
v8i/ZIURGsOSakOZyQahLhieyHTWn72ezx/E5qHIzxSZMyeu9cmdUlnlkz82JFJ0QUoqVkfsZmNb
eDIBUkslWOoU6e53bSCV2emygcAyn1/XpYXM8Qq7alrJprJLDRZ5VpWAagzjbFqzhNWJzOqn/l5t
CYqxu0Yn/5V/Yb9luYlMsBWL7p2MCzD/SSZY7yBWS+Siagj6x4pmWggBsAJKVj3zBWzclenRNjGd
6Gc9eexbQ+toESMVPxHX+NHPwiClF8m6myxAeVxAJgTJq4qfPes+P5/X4FjZJqTDhBvchpHmICnJ
A7s1ejj6kt6H7NV78anXoV/bWU4ZQLSgTp+qxjBqhWwqr0Ge0Yr4msRAMOh1jTsO7zarQ2vGjfdn
2fSvasP/o1C//6zbrv78D2I+m/9gwfzx1hJV/v8h8dP6pWTfa9K3hp+KyMC3NP2ppFz+4l8lJTno
lJTMf7nVyQIWdaxP/y3cB9Gq6roIr8AQf4pSlzBFIamgosT8hD1KAcbT/BWlrv5BGbn4mCyoxtil
NP3fVJQ/G3HB6EkwYEwibjWR10KyhKr/B/vxIGVpRs4RcmUMQo7ExTuL5q0HtGyHY2Vufii1qUIW
8fOPmdM/I4T+ejXFgFK12OcXN/nPr4aSaxi5L7KrETXJOrvIc3AeFOY7SntEmMJQAjHvbwzP//Ca
KuwrHeu+AXDgK2UvW6rMLgOV3U/IM2AGbEcGh2VDqlRfGJtITvaRJf3G4fwPj1Ulk5ciXZRBUXx9
rL3OAVhIaXqFjzhv+9b0WiQPrWDu00iXVr9+qpL2s/eC58oRtogv0a3yXClBvjxX1nZAopDHWWet
X5sobyMmBB8IyyX0Rk38gfIXpSt875sUn+PuZLZnJd9yPjALZp8hg/uX3oiyiNl9hR9m8GEWD2P1
FHZ3Yu+1/XdF9cx41bUuerA0vlebsx7uU5OrFPUBaGynRpPevMwtLt+gZJnmyPcIbWhc1UN8KcLV
pHxMBWPkW5ijmTvPxosuYDHbmObG164kfpXyRVSvpgYOm8UVEEB7KC+tKGwQYjJSjjakJgoBg5xl
8nY1fU/ZoMhhexYioTTO1uP8poduxtJpTHfRi/qUvHOJJMLdrH1LhewY4dwtI7sq7oYmctTs0xRf
JvPGOrCKSULqO0ImLnL1XrEBRs1N6fDZ+6+thkLYslFJNgrqK+IYkB8p1bM/X/zcbcK1OJCUBHNh
JFFLmJ4NxrmS8iRE+3rc6fpiMy9tS9qLLCgpxu6IG5B9FG6oRwNnCRSAolC6dbJnz2IML53g6Niq
BPjsnpH/5jMp/dOnxNJkQ0PEhfBf/oInqYDTBtlg6dchygD3LzkJyOF8RLDsZ2vfV/HmRMoBKzh1
hVDdF63a/+Y9/O17wZeBaDhJl+hRJaASP39QoZa2STLp6rU131puOmzwzbwseiw6EAY1v/5i/NOr
0TBzrFnK8iVc/KA/HG4atpwOs4V+TTvrAfnPEg5BQGPeI3AlzOM3r/a3g8bkWMZpxSvyvUdX9POr
+YPRgxkY0/tRRi+hjAinW+OBaBGvHbK9bkUP7B3iv25hcOjBJxvLv52o0s8cFb76vKoJ8VhUFS4Y
KE4/v+rkB7lIVZfc15P20i5ZQ735YLW+yCCPGFwpbha5rj6ummTYGgZ7xq7EMZ31WNhz0246k1Sq
lhUQGgBXH+Prr38FfxJv/3dgwfsD1qECt+ATZ0gMpL78xiNZE5gpBNYtL49GR+3qMEBsza0mu/gK
sFyp4nZKttJ69MRhxe69B/pQroRP5sO4Oong6DVbvbXbWHDidXas99Ku8rSdsaEC67BpAls5kmxR
hw5/EGIDf08acLvbWOPxiaS2sNPXLI4IlqFK+hAOzY7UKZZRp+Y9uIU7eV+/prtgHW78VbXCy5EL
NuWZFLv+VXv59dP48yD++9NA3yhKNHrK1wswKEVTm4j+upkPA8GM34IKKACbP0a8DPYc/7uxLx5S
TMN36Z4HMWJwJxOwXlcWzbpdP1YYqiqnupXHYR9/Fu/8HAaUh999qv5Em/zqfS6fuh++OcyiGYiw
N7zFXkmMPXAQJ/TqdbEvtsIWalH1HbGx8kxI4dq/9M/SOT9MO4TItu+fiOHykUscQ8/aBr4jXxVP
YbiDI6lgxbQqcJNWbhq6QGgJ2otVxxwfWsQfChojm8JbI0ePoEHTJm6BHndr7JH+30mX8YqckCUs
i4qhckcNK79bdZtUZ8J0VgmE1NaNf7SKu8l/E4uXtmW37Ci1rT6nJ98u1uq23MSX8licFwLGrT7G
G2H969+vtZRLX5/bAikGSQTJX1W+lFMEUViZH/bmLXoUd9JZ8uZzfIDjeEIuvhWe1EdoJRf0Ekgw
EKOwStBIoyGhxMI+R6SVM7xmyEDgv6GDHb16uKvrDbCQnJQWtEaVTRBfZ66MaD1rG7qqnEUA1PmO
QL6NqTk+I53cqQg5CR30FHstcfNX7h3DRJ62q0q+dOv0tboJu84zn+JX/Uk6gvNcC3dcPEplxxeU
P5mJetaGZ4qMWb1ZvRdqLt+HqtiifRaKNZo0NGS4ltJkhb0d7Vl8/PVTVH4G7/x1ZmgcZgp4a0WD
6Pfzp48oWF1GKW7e/KN/jB4xk3jhAytBNz1UgCRG4ttobNYoA3REbuytjrrXrdN9vsfH5FqXwiPw
ca3izrDlJ9I2yXje/vot/kXM+vE3rUGvIemeIw10nkzf/fN7LNVirGa/mi6puYmWXKpdjAe9Xut8
H5GwcP7vE9yojbXKAi8IdmXkpcZF7y9x7onWTh/2TfmiWg+oM5tmZQSIfR0RTZy/jaFcfCvNNcvd
tti136dz6LtCbSsXZg61iA3VVj/Az1hvwV35XdZXXfEQTM9mfZbQ4HLzEDxFugchunDWutUS9zcA
oFoT4xLJN5yoDWqQYVfEJ4VFNsiTaJMSvhlsWwP+Dw9Y4mtnEYhY7Hp26JnkTPFpTo6ojRmeLKdx
wybOQJ57arEcdoblyvmDrpwsC5GI23efvPmqRaW7iq8mKJJ3gDiKfksQSsjrIrn0wkaf3idqRT1n
0d24HYg2rPIrcPB2Tfx7Sg6KyptRmWqbNZVgjNoCUQ7PgNXLyKAJIVc8b1tEVZrLJAnfABND45CN
VyO86zvgUNG6Nx8j417OR3ZIPK3fIYG/Fhfw5XQK/AWOzswfRMXPHwA/kxugp6F4zdUW8eJICqo+
KUhhWecAYvnNzfG3V9NkNg7I4egG+YJ8LS7ELFb1IkpqjD/mBwoOnDaY0GyRHIpljfobKJX09Ru4
APkXdCfmcBlovrj8/z+c/y3LwAYMbHCL9ayyO6maXQDz36BYLXX+LoxVSNmGl/e9cghQFyXY+lSY
qFurNHZ1ofi/qRv/4Q0p9FI0qpRW7Ly/5kwISCYitNLiVTL9JwiO2prCkamWfggUpH5h4G9ahUtV
yC7MEU9EyV40HdVOHogXEjzTf9nIUuFR1rAKoupiemN9qSw5m8YgE+X56tfDRmWFGqoDCRsVcuaZ
oLI5I1KKR6z9ptpbDpWfDh3WS6A6DXjRKLzgA//8a0Ht2oJt78RrF5UNvl1QPr0UNGgW+eT9+oT7
Ws3CGaVIoUqBSs6D/0pTFQJUw0EBnaqtwGoU/qodkdlpcxjSWb4qKJxdpDi/uT8plf/2E+p8r/gP
Pycv++fV8MMHb6zlUqnLUr4mya4wnSz2EJtbwDyS4jSnjhqTzXUygrc8Y+3aQ5iaORTEkykeNQv1
WfGiVQz0rn75mIt347jPx9tUPk7Ne0X2azjewvQwtO+RvlfbA9Vyku+TeWtO27w6TkSrCrbEBgqg
h8T0OlIz5zkz3DZDnesZ1TZBSs603ZbM84wPdd7WMVblixHxrb/Lu6OmbzPxRaw4wFUSOuatOh0T
4XtBzzEDcm5QqKKCNrh61Wc9uHbW1SgeK4NOaGvwRsyzAP9EAQfyqE2rYjzBIhr0LXdcb1xS0bO0
fZ1htfhuAUisGwRRZxMnUZm5QroR2cL16Y6TH3q/JTyZ8YM8n+TwSodtkIPCz0S+aiLsZBUF90br
36TilCuXqLpPaW8RPMbSBmOg2xNFyrMSuGhr1xAOUctSKjNXNaJORTtOxbr7FqLLNvM3SeKZaq+g
NB0k/KW+AVUC2qpoLvlEs7NFfVpoXomlVvXon3Xjvu/uQ/4o9l2nVm5YVUbzsbPWkrKSlS0zisin
cV7O6qaEB7cftN9Q8L92S3yqubVhzkEAAub+lTpZRfiPDc1XryExnjTscLvKkqU6aAnm0hrxxpFE
7t6vv0p/q6bJ+kbbQ7oJBykv+7VWCOdgQHkvKtdZh6cHa2t2inlFTh9aByK9vzfk5yS2OnKZBhdl
MbPusLpJ/lGtHttszYHSjC+CuU4NDOJHOTtFMsZa7cJOqNIuk/RKnJ2qAoFZ6xSNNardFaLLWt9N
8V2jxq7CADmadlWx7i2338nGAdiD8kBVNwMtcnTrYvWENhMopLhasO6VNYl86A8bczf3wGVEwGS7
sfkkzR3DWwtK48PHdc6zE3fWpU+OJ7il9XAO4+di0tBd13a1iIq7w6xeSpZZRv1oKDt4e1F9TmF9
jKx9f5O8ApLxb0eHwUUM24lm2GTi96VnMRu8j1OuyJjgd5DCqBb6Q+ppd2RHO8P3HmnucUZD8awa
rtQ5PhKggIBy3e79izjvxqKy1xkt6Wgcy/CQqu/L/wiIdoyyRyT5uFUXS1Lpgi5Dl0MKunBD2z3v
YuMY5sdzwawtwWGAiVxVPZW7WZk+x75dJcpzZ/IICv7rUIw4Lco11mCLHOXobYqPFjMfy/ELvLe3
MFrJ41Z4L++k5mjgoA32AU57/dGfHvqONDqWL/L0FqgXhTxlrTmq80bQzyXUWOoAsIVONnAg1Odp
ejO7g4XdoTWuQkSOZXfoXfh/fnsVBWZ2Bc75XW7KOElR4rGzcGsd0S0g+XuA62BM3qVocGOyHrT6
XrSm5ZFhDL11yRbji1YfZZrrmB4+stlkYs9BcOdOj9Khk4+VspFxF4gnNbrWbwNO3jtETOWMtEc4
phAwguqs+ScfbzZiOK3+UDjbwqPc4ZRvewTh2iGv7xrtUQr8LbwCWy7PVbt60+AXad17MWqHro28
UOFfOFZ2Ob7HEhKfT1FnMY1xupnDtVRs8rqx52pttN/QLRjYy2KoUQZm4XDn19hG8eUg0OwTFjnq
fVbu/MkbE7fsmOt13V2gTHamv5fph6bco6/vXWHcaAlZb9TMW/S3AagS9IgA9Ez7gV/mJn99lN+F
ch2Sg+qvRdGNr8JDJ7rSR4BjYgH3r5VhhQ0FTgKqoiTccB/0FwxWMy0wbAAXc7QTp5vQm+K1b2wK
0jwLlnbJbkrd8qFN9oxVQcjY82pUuXhsJfBE91CmmwGDkJPzrW+O+ClDY61vLbdZcT6EL8QOg8Lf
44k+JW/CHct7SE79FT+VN2w7psNn1NEb3cMHH17DV/ZpyMbEbXWDl91fJpW7zIm8ch8/qWxYnelS
q676lP+m5/uSAbIggIEbyTqzSRF4srIsPH6sOAtq+SxhP3hFWmWuelwgcGt6hwYRb4SikjKLly5G
H88XlLkWeceuVVh7LAkqKRv6KVSlh0YwDiAPfnNn/K0WZn5oQiRUAQkgvJGXc+eHksSq6iwCMDxe
45Dc6YANq5vkffRvK0p+dFD5xPvpqqGThfLzqygtUc1mPInXOKKqKLXuUQzFO1XsafLnt1ac74bY
+s2ZKZlLwfhTQcmskqEl5KjlybND+PKqpKujSpykawYdBPy74WbilkHUkhoZrKucuEjwKStd2uZ4
jmEc8TmdH1POWKbwpWd+SpH7zvFTYvErwI3sDekKDcEZhRejwkvTnyKNM2M/hZ+dfjcPn1L2bDR7
MX1HyFjFd0X8mPffZxMNNVMsB/smCr6KmJnWBSvXaQ41p8QU3jYq6JJuHK6RSyKvscZVQSUV76La
Q/E7DkgcnDQCMgl6lZPXZvMQpmj7bXlNXMRW3jPQ2FKIXMiM/k/qzms3cixL10/EAb25nPBWJuTz
hkgj0XvPp5+P6kaXgooTRNXgXAy6UNVIZebm9muv9Zu5PSdfuCB1tZZW3Txb1qti6dyY9/aP5MN+
Cj7S12SpLZI9dRR+H1WjVbbUl/Vb8BL9kt6yvbSVf3T3Av/V7hob5OTMFCmjzJoEPNIiRhFAWgX9
qRY2XbxVjEPb3CNErmzS6Fcd/O6iYyvvxXol1EfRvy2brYAupUT1y0shdD742UFMXiMImQc2eA/I
NNtJwd4iieNsQwA8ysoK1ij6cGFTH4bDxr/rk/iYvQWgst460tzYlZLvlDjZOAJnYTsz3rxf16Ma
HrrfF49hKiLFajIg318jXWnyggyr/oRilJJtWn3j+wdVXUmIuaIcWq34dVVfyN52AHohqsLCVn/g
mZuryzp9jI1fVXJDLt5EvYnAGs8GCYgljI+l26+Q/HZ4vvkzByjAKXwTXtNontwAV4BJDNZtpj+U
9hJeih8t5Vv7oQO4CzB1lSQz7V59rZ+lD/cUP0eshnvnkG74oF12RM2Av8D6ETYL1CWSg31brYwl
37iNn9Of2nO9TlYYtQro5Dxw3H9oMDlYcOBA9YUH7iedeXzgxr01NmE6E3/GxQK48RZicS496rf6
Kt25PwbaBfzrZbEtP8gEcnGCgH6DdsynHZWjtrTmwjJaB2t9UaycA/Y1C2curvIlLxjhpz9oT4BE
mSs/yLWID/YBfb6GfAdZH/GPvHXWEIMh/4Evzo7JrrlRNvVG/wPMqV4mK/mX/ALgyGMQQK+qj2id
suPwi0VQpke3Ztl0O40cqoRIzgb1EKH+kxr3Xb3tlAc37ddae7DcFbx7fuaps+FSQE/1JL7FL8FR
f6sQPWBKjtFThpMeijTpkn/Qx9UFlIRWLXyVclZAwwzm6C02g8zQxir2tbA36yN4GrJ1r0W3a8hh
cr7/qjfG2ozmJSBEb9m4YN4X9T0yT9JT80d7r484Z8OEzPmbEEuhRhkgL8W22eQQspy5Xa/SYF1o
a7kEHn4UzZWBOsOggjwfDJ/fAUEgmqODFPIXJuZq1crWdjZu9v4efLkmrWxlK2EMkOzc5h5V0NzZ
6NWH6hFPPSiUiOuNl60LFdQugrm3aKPl/rIsYZeuIduY6RpNAnjt3JaI9ASI0oQLiogNVQvKd1Qi
J14R31Mguv7pbamhKkWIO3Z+VLU8MgHxQNOtjGpmNOxw22vDWVBT73AB9pTBScoPulzdxfAHtUhe
oE8mzIGEkOJVgokb+1tGis/h2lB0KomDjv/ows4VZE2bClkO6RUOSrcUNdj2aUJZozUn7ilKfd+O
Gl2TiQwsMDAoGY6zEWJoKzXYnP7ULqJNtqtu2kPzLC/9lbVs7tgamCH3WLO7uwpIGJRseSmRIn6S
79RH6CPmHVlyH4GlAPbEwkSUIOclDLELYsJc9tYmFNDf/VMnzubazwgcogascB6iPpUsyGUWrO07
2QDZfRsC1a6XRjRcUJW/bBPUQFbUa8Q7/2PY6LfdW1VvFP/RUW86hL04nu+6u3Qvv+UbZxsdymW/
c9be2joFa2FZ7rs7dYGB9jF94ffdcrw/xz+bQ3ojrxrOJeVGhUvq3xgsSXtRgK2Do5DvOm9dBkeg
fG1wjFS+Y6FiFY32G3Tl4Ti0wV3WS8G4l7hy4DAbzM28uROehrPxKN7x+c6PhDD8Sbyjvia+Kh8C
Z2S4J08MH81+63tU6WY8iDhj9DvlpC/0RTKHf7nqD8S3K3XGfbuQV/0HShmiNROe4l+WP0+hzSuz
4Klh3yFz885AD0fNpt/pr+4JuSfvMXnkKSTs0vsQVcT3Oh5uTeuPddcIeDrNsczm14tfaB5GlJJQ
jwPo/pEs42N2672SNtmZN9XO2ugn/93hfm52+SF81H53O/mI/JBC4nhm3JEU5r9Cu/OfwMjL1kKt
eELPSmmvKcNW7fVDWN8X9t4sbhApgJae7MJ607WHtr6vyjtPPToq0jagihew1FGm9kwOHY6HRSjA
sllbykKoNr239txVg/Ybgq7pXP9BwlovOLgXUYFJO6tlFrxYMaoBMyqK+rIr79LqKMvoCazk7iSr
xwDiCpq29DtG0uAYlrdCaSO9erS859TZwZ8zJvK6F/YslQpASIosG7o4lt03K+yT7LbsT30fpbeC
4sX7OsIq3K5bdZlBvvvbZwRipRKUMXIfcLfHxWk40Z3fNEJwskkoz0vP5MTMs10iBn86Exb69Yhk
UDMdRbM0R2FGxN4AhwhzlJK3/FSpK2RfTn5hpxCUo1+aHFd3SEPkaI/+FiUOzI5XklvCswb4YLhQ
C8M45krVua5KCCRI2VGqR4S9hJA+R1a3XFlO8fv6h46ngZEnGzRk10Vdw/dhlF3P2gqAqx95J9Cr
CaWdimWq63BXVWUO3LvaXm9uZAGKqj7tYQ5ITXKAQYC/P4/yg9SK+hQH3JMJgHgPQvPQ+raJ2o1b
LDyv/53pvKg6H4IbAgYUWlzTWJEajlFFDPN9nfNmpD853vKqvdExySKtlxoHmDcTd9zgf342g2De
wE+AouBWYWy00cgUkZDZQa70D/KPivawTgRR+ijcqmvtwV6bu2iZ3FMvdR+cXfKuvHDUUxT1foTB
XIjI1+I0sNL9OzVZAVglXRMCgKjwK1wp3krwVkGwICTR7IVM6kfyuP8fKvUG3qV1ivy9I+3R6Ney
PVFeFkLxmWEjpqCsYs7rfqkhQ+SGW6lcVTlBxIrSJ0QCQV1k0TGWSd7eC0D0Cfd9tBaW5AQIRLo9
/xc5au9Xsuzu0XrLjBnsVE4JMhk1nl4UUQiXiOW4j14AdIdgrAwUFuboNecEgdo8bSaG+BP08vXJ
NwyxMaw96ghYB6uj4mqgSwbp1xBuYJofYoDnC8VotXnoclGmQosOX6L/rGPuzzQguorEW1WyP0Bn
J1uKInfXl+Z4x2JIi8EhPBaWNurs4ihnx1PY1dmy8YMse9hPOOGtqjb12vZ+w74man3q6mTjQ7Kd
OCrGeeDPdlV0n1jGFm6Go5MihrFl6XgmP6DutColQF0pysIzD6/XSPZkkll6MVFQ+b60KV3B3eHB
RIVD+kxffkkjCKpUFpKSRQ9+gtpPbuw7RYeUkBHN+1Gwuj6uFxobNhJ0JPA3Jr093/Gtg/FdqmmM
q5+9IkxKgK2Y74lUPXUhVODrjY2DM/56kghAGwgHh2tlFAkqmSKS3HYafDcDUm5xQayN8tzElH1e
FucLF/9V8uiUhkRgsZ/wti8D6KtKi+iAXj+YR5JupF5n7aMLNwLRsZ7tT9CH8BWJ540Z3mkFwuZL
yCQagNb4qYKHF+999yRYt2m7TzUEEdeJpc21cBVqSzlaILNYtYsmu1Hyx7RYhM5CKtbwDyx1UwQL
mFCavS8laIfb2Npj84KQS95vLLTxNUrUC+mD5yRV65ZQqUTXd+E9Ro/SM9oDor5UcGe6Ifbi5+Fz
ACccQSJ3KWVzh+iznlflPKFkGN4kCqD+TYsCh7FC+YBHfO/MTWFeA73J4FlD9Vz7+zJCD2AdNOv6
GK+riUEeV/2YygEvpwA+BgsGUu983aiiECHvJVYPYtDPLb2+Hej2vSUjCFPmr5UG45t0/vXl8w2X
CKkNnTZKzcwvi/Uz+P8ysQjJNlApdfGB6o3PMxABrshwl4qmge2qCxVbbJGUUN1uYkwEB57DVHn5
e7dxbMeFEb0+NJGMz2vpyxeITu+4DWKCD2jFPkOH8ub5wEH3M3i5pS/LCz/5qFDsmOj5913KEQwe
E2spZNshjZyPdoG3RO7Vaf7Q6XmxK821ABZPc7V5JDnCRH7xwihjTqeg867LQGvAmZ03JkBvt7EV
pbHGfMhEaVPEIbz77MNtBuWUlNu2CmEKUEIK02QiELzQOshTZeA/gn0bPDjOW0+4793Y6/IHIRYt
ahYwWmLnqFQaQgGed+wODdp9FAGdZypzr9cX2Pdhtiywhzhs67LIe3XUtqx6qYPBRv5QRMU+K5C2
NEWL86LSUW0qJs8penJ+TNEaaTEVRD2Q83Ei22rEHIifVjwArSg3JLLgrLdC78wqWX9WZNedyzGK
EhJuSRPL6RsWFAg4vWSKSeSCSlHk80GGuFgYKFDLpyjqALnl4qMLHjquHqoSSatcYRfLlKTb0sAL
iwthDkLUXKreVseoYyOlobgqexHdfVV/KKizX5+Gb+E5n4cTgcJtT2FfYbudf56fhgJgXEc8dVlp
zp22+3DrrFjpSVrM5IDqPsGAAXSdUqaFWCvvah7RmftSejLFLjQNVyWid8tIJ9xLlZOMZtoSPk08
T6dcRL+tGOCq0Gt1icvaJFIffWkd943exnr6YKXgt/uCiomVZtLclgM07kCUXR+ZbxfogMnWqXuA
uZAIzUbngFVUhRQ7RvIAqUkBUg5uJbSrcGIPakNkd7YyMdIGQkPehkIASNzR4d5o0FgxQvAeMsBq
HrZp8psitafC7bdu5iUHHX1sxBZ6isBqlu51je+whBArg0q/tUXHuktsK1jhrm1ThNF2NdJmN6kG
6zyQyCno/atqRpR2c1+/tVw4mFVfoeMg/8apj0eF/ctyXGHLZ5AtJSksh+0Nin9ku2NLnYc53FBB
JFApVWEHkzY5Wdgr+0rJBPS9iniIWNxXZEft0qzve2MZ2rJ1AlbQaWVyZ2Rld1N6E+Hp95cTQwYM
EX4M1xOX02hmCg83wqoI/Qc0Ivy5g7jLvIZsuDBCCTm5npSfh1PwrqqCOw7zR8g/yAeL1rtYisdA
tpdKq9YveOLO+5w8QC5b+UoFGjxxaw/uSd9mlmcdcBriMFzKRxs/k2OnsszYe8DRFn3pplZuJUwi
0Mgq5RmuG4j/2wloAghsYULiVKG6KObsfbdCmipVkGsViho0oB2tEMLwtrAqD5FRl9tArdZeWBQH
VXD2pS3Jm+tL/9vNy0KEDzBYIBOOs+POzwSlinPB1Zp6wHVZa4WlcaDCNnNEAOwmwiez0ETa4++3
yTE5RB34lXBUnrfZyBo4XbPOT1CXf/dh8Q5J+wVq4TYyba5Cql+C6K6utyl9Un7Odx9RP40NiDq0
AMb3QqAoOc5xZXuKvYUSH2EbGlYFP+cZ0TEH5RJHetWiI2ykMtvBJcWZGkGdGaPCS9VBCSxbeujr
OLB6OgivMDM8s0BIBFp/B7oATWinB5Ah/4LAWcW/sFqCVbXPSfvBAJLr21pGB0nd+NBCI/jrNzUY
nzRA8fyuDBdGt4zxk1d4Dj0XsOfr9CmSfjXZsqCIV2lb1UJV5gPwL3LXM6Afgxh9pD7pyQZGs75o
4ldF2WMoEEgzsFLFnWYuq456GLAfiqXIP6Ex4kPgbD+E9BSQI49wr2i3gXFU9Vsjf0JhStNfMF9c
msHtIJGcnzCcqpNV6sxz1IW0my5ddMhyvXH2Uvby0DA1VsYANuWvWqL3xePZFIFDrqV04nD+fhdY
PENN6DLQLIjURqdmKHYNZhgy56SigJ+ABE8W6cYBXJs0dTCxNDmJv21lmmMnWNwJuI6qw8+/hKKe
FkWil6nNqUIjSr6H1W73t8hLz0IxmyOZhKgh8PhXw/xppXg0oFloP7jlq1vtCuVNUd8l9b1tSHSl
d076jnmpa+NmuFSDl75ag3yrkr0tUol5ksynrqtmqv/i1PIcg7wZznorj2LZIJdnU9cAWlGDHGmC
rV2dGveYyGvHfK1Q4u3SP3KRQ7Qni8EMFZWHLgz20YhCSO2LZe86FxF8OD0NhhODWY5JPqUt0O5x
haXSYASEaCjuA01FAqUhNUd6GVncrgYkQUUNbVjUUpJZ2ZGZFJH7ogpYYU0gKO+S9gfxt1ks3Vmv
LU+qHPaXAJw/JmfgvMICX+MwCHWZs5afyhCZGlsky/oMNmYmeh16XNwpAWXu+g12sLtAQKqH6/9c
A1lCqcG8z9OTH/xRKSEHskVWYGu6aHI7j5Zz7+VviX4Swc24rwkIHn2f4V/TQysC7hb5J5uPUa2t
layr9A0QFWBmhFIVMBSs2GotaHi5LABJq2h/yrP+OeHmmyNmZFlY7QzVtOpJ/pAQ00Z2ay6pQLyC
gwxfQUXNdxG5yyq9F+6pDda/lD1qCWTpEVtFGy1fNpwICAEA5iBrA4ZNXiClOlyV4iIwfzXyM1rb
eLNQEYrcRY0lAk4dyjzD4qBaG/4mRBueFzIiX4AZmx9WQWJyKxvbrFv5+aoZOHkdNirCwf/85ba7
LXOg6LDkivZFxFHCl9+q5K2lmgsWt3EXxnPzB21XinoI6g5yc4jhyI9WsMPTJ5Z3TvnqmNuw/2HU
P3tWpgmFxSToGCrWlbsMOMdYJ9RGLewelni8mO0eVDxHIf/E9SEXHgLwUcGWl1kr74IQ+MABPXQ/
vdGBi8TFr2CoKrezoNjG0r3Kxwvpn1q6r8MHu33wKTkW2hLKiIm7APd6EjzF7jG2bxRpLTtrN9qp
ztr2D0G188MdimQ88pV+A0Yy7m+leK9LaC6uIu3UNS/Q+ZT6qQpX0bZKbjtz3aqr1HvMAwiCJ6m6
qyj/2y8y26NHYtZaWuYBOHukbeR4Y1EoBQy10ylLJhPpJvV7TAA5mGtuwMJJBH3fYlgEDLyyq089
ZUAPhGnol6j/l90Ka5QH3w+bbZ/pza1aZuqsiJwDCoE4G1i2i+oduZSskskOB63FRgA3lwUEwUat
4BeiR6AZcOHo9Vll1Y+mHz+W9lDFlZNlaIhgIAY4WAxkC/mTdo3nOnmYOhVXdcE1FaIEMdfcF6tU
pFk6eOBFgwwvwYieleij6qA++2Qd1AC0Ju7gbwEwkRG8w+E1iP8wQjrnZ6uQIgYiuUL4INtic6e7
9SJT4oWMHNSsryUu4xpKi+n8aqsC7UIRev7EB3ybEz5gYAkODMjhDT584JfDXauk2ug1LURFRVFx
crojJ9Ct0lL98AoAhGWJlESYkyLOOyw/4qD/A3WcylPKQr/+KcPsn0Ujw5fg3CNTBLIMoD/nX9L0
Ia6nfh099KH45mg9d3fHuysh4F3r8o1mca5fb/EzrPrWpK6IlI1FjUfg6BkeR0qI1pVKArRosLVK
4mZeBsZvJbXMu0jFB1ev5K2e44hgJoMjhprf5q38qHAZ7jIT6dVCj54cOeePmV1OCBTX8zIPcLt6
N1ouLTjQ7cQofWK7zr8ZrgEqUAqhP8i0cWDtYVOG9UsWAIZjfdQYRK3rVpTnjV3VeDZ45RI3yn4m
OzyadDC7vhU5d8jBBg5FRwTC6pXqWNiqiGK1lit1puF6Mw8qR1o5dqGvtDixUFAamDCRDySjKIt1
IaX6pkvAXqF38ruLjQJFzAgNfFmc6J36bQ0MnpwcEghWQeYwRqFG0aWtnSDp/YBlF9hfs3jEoW0z
Mevf4hnlvJHRrNuOFmBjbQOnKUTKHT2uJ56Up6Bp+JeK9CnmEPJK10MSsqHuLfXCes2q27gN05Vv
iPkq5N2Nn/Jti/ESPtgAv6g9zUUADWi+oiCSgvW1WxhMka5C8RPMTao6kBNSwVhhkkAeYiqU/76L
h5S6TC4L/x6Ai6NdnHq4VmtuL5z0EnhTYrj9MhOxn0Ifqtm6KY8Wnbigcg5aOyR5HSeHXGvip+Y0
5sQUfibyRwuU+oUOZHIoZPBWPd/HpaXipoRM+glt+rVWKvU6KxlFoVe3CVqcM0lOu1UPNk9FfFGW
OgV1nZIgAbbEEgVORLIj6i2+MQVnvPhh0iD0gNyDqCBVcf5hcdrEfpjnwglHgX5eOs1J6VFFrsJw
wdkGBTgu32pUmVqbOYxcYS+STcDRFKxULaCOqAjuQxK1rxPLcXjbjceLBzI7mXnjST96++Wox/id
kzoPoW3GNz3vWV2p0P81m30f409nW/ngSuTMW2Sc5iq/C4+JVN/jQbtEF75NDgq1UlWMhY1TlHg5
RvpHbLndKuticd7Cjvj84P8fKivpe/xQ5u/vJTIr/xe0VdhW/2831P+uijL/GXo/z1RV+CP/FlXR
LAylKadBzOQZz/r6j6iKJP8XnqYyd5s5PJ9UTr1/u6EK/Bn8hSgykAOG1AYs4T+qKviX/5cBpYtf
N0EPSIps/h1ZldGpZ4giMF7y7QMrn0NiTGNyosQoLbeRD8btoClO/I8K9WuSLnDe+zIsd/9aul8l
VYbz88uC/tbSaJ/1jg37X6vlQ2BKM6wXHQ/nkhkEE+kG9VKcaWbX2xs9h7+1N4qhWql3xFChvdK4
naF5VEMgbaf455caoSI8yCbKzMiYAJyqqq8hFicdyJUt/PCHHP3OJUTBE2WiN8PojEdPG9R52L9I
Umij3kRG7rXYRsmHuDC3mYddjIncUzpxSl9oBdMVVQXbzf8oCpyfhWEtKuRSEyK+tm4eS8SA56Ho
8T4KC2Xivh3d6cP0DP4uFiUADS+DMUjQaHM/dsJcPWQNUmKGEQLlopQ1kUq+MD+DgshAt0H3Eiri
eYcGGyqqeYSwg1bIQqm1x8pp3GWfmumxo2I3MUufl8VomsiQE7aDwpdVYpZRe6YjZMTVKilqsZIp
9hrRU9IgmDhrvdbxGE2AyGSFcuDDZlOLuyBw8p9VjuwPYi4Wjz2n0ewBrtHn4bw2UuNn5WO9sJK0
EhV2VLj9xwRcFHKHov/hZnnjwXeVayzODeCUdddYGx84hLYMUKKdhGSMLqXPSdORDGAlUqfiVDvv
XlU0our0lXpQCMSWpZTdqIHnLFwBr0Gxx1DTFm4jtfqR2mW/CwsMdrOcF+/1jT0u0Q1fMTCMB1wY
r5NvN7ae2pmOT4V6kBWkIOVWJJlRHn0TMHEBIUUQs6WWQpWzxK2b91Nbfpwf/WweSRgDdVNysv+i
d315G6kJGuSl0msHNRhMG5y0u4+lU5EXZK/KMjzgLLzgRUUGRfe3gZArt5rR6hNcjwtfQdV7kH5V
OXlYbKNwtTRlH2H2SjvIUpC96lVsbwic3+raDzaeLDfLLhSDY9WRTRMy3MEk26OSiqjV9vpsfNvH
3GlcYYiCsejB6XC/fX0ppgqFycZMBExwOn3dWUb70GPSN3EwfZ9zmuEtxtEEbGOodp03Q+xeKIVc
CXvAjeSQd62R/oE/3cPXJ23mu+mskQagee4dnYe/30OgP1ySHCM8QUcj3aJI2WBWDDJc2uUQSRv9
x/UGvh1SQ9/+amAMdMIXMBcDuRH2snwfdbs6n1fWVtQmjsLRQ9oQATBRzAQBA4IJRaNRQJmEhlRZ
2Knty1rhoQLdBW1Q0KOyv0BtN9hg1OlOXPkXOnbW5GhtFCgnRkVgWHvjNszeJLRGg6dCebo+et/u
rFG/RiujCVzExhMdsIv4o4l/atK2Ce+vN3GhHwRvJNZJxTB4xugdRam+CDCtdg8CGqS+gz6jXM1b
575W6tX1li7sprOWRpPUFH4syVDXD5VkrxLNhMXXvlxv4sI6GCJRHjzEfbwvhs5+Ob4yjNnaCIvH
Q5NWJAl465iBUyxjR98HdtodIUmLE9fipV5x2Q9YqAFfOwbF12FXkXIvadLJ11nXvOW6cXe9V1NN
jJYaBmVdlmQ0kXdI1igGArrAyib68S2E1RQAwhCkUUKEKT2Gp0o9yv242riYa9zbTr0zhXXHdc5j
dgXYysweSpSEr/fr0tKDk83zACSuDObofLYqsctAqNGkIx9FB06hcy8098hNT3Tt4vj91c54iUup
5Ru11rgHPcjXaoNZJeb17UQj3x4bw/gRVyKADzcC2Ox5ZyBH5J5W04h0q8dLgP1VF97WfkeSFrWo
qWDs4mx9aW200KMgMHov6dxD5ETktKKdlIt/IrebJeDibWwO8iKdaxjVXZ+xcSpuOGjPejmKAaVO
r0EF0G7unkTkZQqrWpA7T33cheTXGmnpACKzJGEaXFVYcuzd8N1xN1EBQU/40eTHyPvd1KDZnPLo
NDVkvaWvI0IJl65QtHWb4MsIdUDiYZ93/+Ck+zpDwwx+ORxK0cjwlRWxf2ygJhNTMISLVsDxNfp5
fZguHUNfWxot7EYr9UrrWAtudZ+LKSIU7h8nf3E8F1/tqphfb20MPPjXpIDnsRAPFUlsjyYFlUuh
MagDHmr4er25KZIPq/ghUVLru+pNqc1Hhwdpm70K0CI0ZLrvfTAILliPhPoQ1lQ+OnR4Wyo4PQA6
d7QpiN2FawyM3V8fOBp5268oZpgWJ38SDqBtpb+pWhGmTN9NXcuX9vqQDjTRZEVMdXwDePj0SGkl
oR2QhDncVZXyiKpG2+tDfunk+trKaMS7WnftUmvZBt7PosqPjfCj7NRdJEcTp8rF7gw0EYJPHgRj
vLIfFlrA49g9BMDI0mRRy/1EC5fmhrr6v1vgAXC+K1D57rFIoisl1soBvkRmTnnz6fp4XW5kAP6B
hEbPe3RcVQle8Bi+uAdbunc6ZZOImLRjjvQPWgGbLIPhgoGijLqSeCmQ8tLmCGbpC/Vz2v9o0om3
ycWeUDwhJwKOSBqTaRBcQADe192DHx/BYM2DYu0Dn7zeke8PII5Z1FH+08povBQFpRqcbrxDK8ci
pEtEOQsd62mssdKl58tHXUlfUw+FFkd700iBUkmmzH39Ky6dYl8/YrTIWw0TYFWmqz3C2BTmVYuk
sacgYoLsnyk4SxHb6X/SJjW5weKDlPXnwHw5o2EG4edbMYXbCOOlmnKciRa8Kt92p+udu7iDvzQk
ny97rdWrvDaGIwn0iqD81MgLcUn1XTPRo6mGRiG8P7xa6tZ0D4mFNwGqvGY115SdmabL6z26uDKB
SWKPwluVp+F5j7jbLKUhkXKIhSfHN5Z59yR4UwHAxd7A10AWasgFfYJfv8xPJeMIlAu+d/DlD8MB
J+jfWGa4UBGRvd6bMdH281IzBwoSyDSeJ0Nu+ettjXWJYOSF5x1qRZ+B9lyY0TprjvGvwCX9EW8A
9VPNtxZivCrQPxEmpu3CaEJuUEFKg4kjJTNqPmhC3zPaoaPWU6k8uby/po6SS+/+szZGSwOPpjJu
NdrQVUQdDo6x07E8SFdlF266rFgL4R/BnKq/q4zbWRYPOQBJkzm7SLGQdRgdLZUhNwSqjncw7ebe
z7QFCFx3dn3yLg4eYTDNWKjkje8U2wDqXMSRd7ArbcXTmDIhqMZsYolc7MmXVkbvyWqQ4G+V2Du4
djirDNQFydJd78ilJshCSTqYSH1Q0T1fhElWo3Znld6hN3GaylGDnKJLXthQPFTJroMataiVjNaA
VbuhU8aFd8jFZ08+NthOu/JREcOJxOKlKeFokKGIK5LEDj7viafYBQ7NGutZf1ejk9A8lcg3XB+t
C48Sii1/tTHaM0lB9cMPVe+gun21cwKQelWipmtS+rsoNV58qwjuRTO7b3ywKdfbnurfaBxBzGdC
VdM2ZqhW/ewjw2x9XG9iTNobjqSz/o1WQ4/tKpZxuncQ9oWkr7WNjs5bPbMdZKbeow4hBkwzEWfg
6WUg5XK99UsL5evgDgPw5eQtZQWef6N44KGwG4+XmfbiRSIY/d//oB3CZ8OCG0uVZBSr4zpqBiKV
9YP0qrc/4dmr2aMonv5BIwPHico/dFhjNJJJq6IYNFyK+ASquCzOJWOPPsr/rpHRiOFxLLiD7dUh
pji/1ArvpOeDkXgeKHOvVc2Js+LiBOnIJQ53L8TOUXMGRvFRJnOwGmAVCwTlB/tiACQeAIDrHbsQ
mFEhQO0B8coh6TS66VtVzTCP4d7IJXdGRC37zVxHf1iF/hZVE7IPly7is9ZGJ4fU2XZW+bTWo8Lz
EqGBm4f3Uj+jwOQW+8qHIds+NegUWAaCd86sQ63qen8vnitU0UQgA4N9lny+9OM2DWwJh7MDtkMJ
9CScoCv4U8jwYnGcS5YNxVhBO62Dj5fYaTGxWC8eLV+aHx0tViZLpTQMt2Ahdu6hiSA8TaZhP+OZ
8b2sitBvh02uIlJ43sk+ck1BxDaPA7qcCcJtVnus0qMfvXpcb1b+YjxJyZaoaEE9beJRM+zpb21L
AEQAr1D5GQsyVqJOUsytvMNzlxQz1wPwX7sAMvcDE2YwYL0+n5cGVP3S3LCTvhxl+FM5UZjTnNgC
fUFVM3/v/ef/XRujx4ujCq0ht7SR1rsk+elV993flLH8vA6+dmN0UpqCi6V3PTSxUGXo58tMQMT0
vZiyMbkYJw7C/WCM2PQQB8/Hy7alWjE71n/hVnNC4lninBCxx+VZ+FO5KQDm3gZ8vcXVYYotNqy6
bytDZl2iBjNEQKOm0wbrrGS40qPUUbb4oHkQ7uHoItCJoqmIMIBjZ/ma/J50UPKiWetR5Eyszov3
Lu8aKoEmRUHDHA20L4QeVEmR/g9QfNA9QZUt+lr5E3k57EXvoAj9dkgbKqm4RB2kxhE3FidKTBcX
7ZePGOX0xDLPcTFtvUMmHS0YMvCgJotlF/ehCjEUNThePuNEtakVQR0CGD6oOTKWsY1NtqY78bIK
e20bpEAX867bo/GjTlz6l24UFa46tFtKaOgRnK8wvVGjpA5puIR+uJNqde1LEoKIsV4vDEczkVtq
u4kc2uVp1Si4w8+EkD+GdVZpV/thlXGsa8Kxyp6CeiMrOL6Vg9aqRT6yMp/tQF16Urgkq7Ss364f
EUOnvq1tqPkmRa+BFDRaVk1p2pVeD68U3z4apbqgPDVxc11cNF+aGC0a08diMG94oojJc59m8148
Kno2EQ5cXDV/NTJOe+WuK8oGvN6DEKWvRKc+ME8DSk7h3dfe7zCcWCvDlv82bIM2ImTpQQprfFFh
UZN3Vkqfol3fdajA7cg2u9HErXtxSeoEUwinUIQfg4JqqTdxvWZJtmY3A8Y1N7QfoRYvJG96313s
kgEqXafyRd5wFGBIoZ93YUtbfmvOPQ8mTvKRyh3GfFNH2cUFgeCHKDNhHOmjjWY1YVqmBUd5Ehaz
1v4DZlGu8IraYzQ431omvjjW3itR3dfnNhGWHterpvtzfeFPfcTw8y/3b1zi4e5JbDzf/+kiD116
u977db2Ni4uSLNGQBACAN9a+iMzUFYFweAeL8EwzN62PKnV257grI4W8OtHa5R791dromnLsoNey
nHe6hvhsniP+BKvBvb/epYvnxZcujUOKGIteWJgckjLGTfYPJ/1HO/lLC6MTyVCANyUQuVCEmZf6
yUEu10WFMayROn7O0aG43qExPPhfEcyX9kbHU9Vih93aNTk2H4uY9jYIsB8pbhMPvUycsL1d2iZo
DyOHqkVrTakWblJiabhqginIz8TYjg8V9HAa34vouQuzzjfubXTHrnf24hJBtA+YDQCrb/oWfS9Y
rhF2nJJe9VFURr/tde01bpVkIma6eJh8aWi0u7Im09pQZ1Db4KeE9TxkOuzR8BCqi4kuTbU0WvWS
natg5Ggp7rVNJic7SjfAHBZx8vP62F2cnS9dGq18M46rVCkbDgxE1NHnwRYqn1r7U/MzWvudGjVJ
XtFGbzxFrrKEPyYF0fJ6R6YaGS34QQ5BcUWWmcmkBPYHiIPJIO7yrCBhAhFgeM+N5l/01QLTXBZa
JKEJjeiPEH10YnsovYmFdrkzfzU0mn7FiV1LdRgxI9P3kfJudojT5ubEIrt4D0OpV4HOqsg/KueX
RVo2RgLrZXh8Y9ks8/qG64PvlC9paHB70t7Ev3niYLrcs7/aHNbjlwsqCTPgoxptVvVPUeqWrLi0
TScauXhDgXIcRK8IMca53VR0XF72Pa+K5CMI0QGrN6r3XovzXF+1sbj9+ysP179P6LuOscZoVcSl
X/lWC6Ffd2MMjSG4L1K019dFkIQTTY0VSD6PdQqIaJ+Qvht0+M6Hr/gf0s60N26c2cK/SID25Wuv
drudxEmc7YuQZBLt+65ffx/lYpJummhh8gKDwWAMdIlkkSxWnTqnS+oOurAISNJ813jaBkXBcwIV
blgci/LotYflETkkzT7p4XuYnyyne9d25qlRWyg5UUGY2+l4e/yyXWGZoMlBZS2aD8L2ptMflr2E
b4oilLetLwho5EiajN3+th3ZUWWB8Uawig5DRE6vxz7EU9mObhqf0+DtFPykCHb792Vec/n7wlEY
hz6ZJyWLz8XSfonqmZZskuBjOXVoaXR0Fuxu25M+/sF2LyRptL4BLL8eUJhAAzIjr35OvaE61Ih3
Qw5hG5t4LJy7oIRQoEk9yP/thEbpYMw+TR4Y3dsfIduPC74NaBhpR3o3r78B6sa2sGiOO2vBBz1Q
t5TCFPvDbRuyhbMhRkR1Bs4cOi+vbST53C29q/E5T7Pnhtf+BnjYGo2A7DDjSKYjlzyCCrb42kgV
VdNUTHl8rprc3HZq2G9V0EC7viy/N2XPZQ3z0l+cM5RkkRCmOEsaUfBI8sL1pBZTfJ7Ux6B57i0Y
sovPGr26WfY4eWtEXstaiM8zZ0FuQ1ZpmbDqXQ8xSj1qFGFH63XsfCjhtOw+x/rdmN9Fo/9GK9/w
/lzxDqlFxCVhHwdCylPt2mJhqFGqIAFw7ps9MU/hwvtsT/CpmQEpU4fe6vFTZbmH2/4icjRwypnq
r3ZQl3YicpfiKWeVWRmOAYWK787BTKGAfNDSbffNR0v+EQ5sbzxX0xFmAzoR+uQ02zBWAm8JVtPx
Lz2XD+FN54HeZr7F9NQAmDAtgyo8e9N5UZpYlYzVXywpBmiPsWki59ltCl47hWplODo4yWTgydFG
u/lOqf039lSBpH4exh9TXm6HGp1FxX8FTcZKBPDyyMM8lUka9SgfQuB1vb5V6dhTODfhmbsG6hNk
1qjI97Aj0FpufqauuGLv5SalBYw4YukQJx1tCcNNnTKvocQMz5UD0Xz/pSmhzBq+p/YhzOLjbS+S
2aIFHdAQ1XC60oTdkpZQ7RUBMBCjL2EgfDe/V5wZKDTEKv85f2hSdgUZurCKoI8jHANeFzphUhAA
KObPBOE+L0VPIFo5a15uRVh8OD0BTCAd90IRLdNaJZozUkGw/G5q+OFhpPa+TvZXJf+hf/SGlRex
xDMwB6HbgrVe6srXnlFD1WtBSkE2Y0ipiig7w/9o+gc9uXcLj4Dqn9uLJamRLMP7Y2/ZKBdxoQIi
JcobnvmanR5KX4P4xLpPQ+jrtf6DAW44GH/O7RcFgQY467+tWF/87vpkvbYu+GUduuPgTqRNlFC5
c9wRxVgfhZjy1ESnOEH0tLP2Tene+UN70FVIy/uFQ3Ct+CcJCPiMpUBErxLCwy+ay1TfLawls2J7
473e6ltT/TLFH6AUPTYwoxvG5wlBmd5YuztfBgFsSthFyUwvZWGx/cvPVC3wipRjzk5ghYISuO6o
c6+5sCQpAYwesOPSkEB+UbyjSddG1pSCdp+nf1RYMJConbaJGaLup0GbtHm27u3j3ENDicbZSrFT
chxwzJJ8hzGQStyvO+fCwZYDopqCiKyV810bG6iA39f1Dy9+E8ffV7zpZWWFNbwwJcRUrtOZrjJg
qhq+xtOPwnoVZfSsB2+d+WjaJ5ihi+Ljis1lfwgefGlTzLKYs6OVFFPYr1DENq9C6y4qHiBhHb+1
9dsQ6hf+MT0yaCunrMxnQRwR2i1JTx7ZQvQf+DXTPbJ1UP4z+x9q9TX50agoeyXd1m3fm25wyJS1
x/5yooqjhYqRoGvpkOQxcH1a+IVWd3S583Kt90ti13c9GnJnmB9XjkFJiRwc5IUlIXZ1Eyg1giWP
liFCSRej0nzMUT/gyWV49MzCLJtCh/SA9vkbXadd3XvrQ3R/e3Fl25N3LIl5G+5Csg/Xox1hdYnV
ZbS9gopxrQzlxncAiNgGSkC3TUm3KG8SIjAwHHiUMLOTj7hXpk0RrbRwGhjtXVq+RifGcu4q00RD
z/2gQcafOpC7m9l+qRLqaXIO43lf6/7z7Y+RXHmLDOfvbxHm3tb72OgK6nI5KcMyX9iJviZOvYH6
ZTN3GRK80XY1uy2f7D9Gl79fnBMebVnLc54zWEuevdKFfM05uMOPvxiahxyVicYH5RZhmmE8sGgi
8dius3ZXu0ej83YtNF2uWf+I3d0MUX3cqXe3jUqiWZ5GlHfo/CLUFCu+Rd53thpq5F5S2iT60kS7
xDC6lRhPtjcvrSwH8cUE6oUSuNVA8kVHNbMN9buuejJQzVvFAUgNaRzcdCZTPVeFsCsbLfgtOgX3
IJG2B86HYozl/ISwYzxoTeCuRHnS2SNYNpe3ADzcQkTUzpY7VIVJF9UEQmZ+moo13kTpgJbOQ8Jj
uOnERFLSoTtcKZzhWeXByfeoqYjpBafV7KL0zF6qYf8aEmaum5R8HhdDWmidHZjPqlBH97m/p0oA
L3dvo1U2HlQv/k7a4fNtJ1wbpOAeo2EFdbvcw/Z8F8+HKn1TwnOmBdOKG0qXi3cVKSnqwMjsXruh
W9Ir6Ft0zhBPbWnWMbJ5f3skkhCZ3go6EZfHk82j5tqCkdZDSqsInQ86XELZW59I2dY+pZCZl5Sb
nXHlqpWdTPRyaKwb/3LEx7iRVgn/m86BuN1PNpDYu/a/V1IWvqI/JgTHmBSjj2njjM5T+zbux10T
pBsd3YLbEyd1gQsrwtIYVq7qSkEnwPCzYAiO80Q7x1x+vW1l+RUxRrgcixCYlAS7MA4wllGvNwlK
FRWK8eOrMe7gM15xhbURCa6QeTkFYWDl565sHlEZPBXhj7H6qMf129uDkhqCR4Us60KxJkLnu0Tp
tVZl91TqtDOrDxAOPTbqbgzqlUBA6mwXhoQLChhXbQXLcxO6LGJzbXkBetYXiEmtlVtJuk70pwKD
Ql3mRfWuzkrNyxPWCV6A7YS0LFXC96i3wPVYhD9vT590y17YWkZ9cTdpAEfHGWGYs2M28+sh99Vj
NrmvW0f7UTdwNOXZ9M2Gdnhl50pXDdYbl/OIXKuYudYaPTPDDhCCo6KM4wT0ihS5/y43YX6swnhc
2V/Sow8Ve9h36f1Ho+J6lM2sTmZlYQ6yQITqioTLnha+FZ+XeQiZa5e3KvRA/Me1lbn2S6cs0/+H
+rGHW+Np/RRfMyJsrChxs95dUDaJdmotFAW9R7tY4weRzdfSOEGmjxQOgdH1SPyyApvvketoHKN6
p/UwhVpKXKw8QCW1G2TrL8wIyxIHndlO+cit63nFXR5XBli79Etaxxmis14MqlhDqbCeu/3odfYe
MnR11/sKFG62jTzmnGSbIbWNO6QsEWZH9foEdcxq68oSx4jn5uVnLs58sUfGQLf/HwQER2VhD6AG
2v0YQFRhWHeueer8B8NLtrz22tUcl3y1AW0ZEALTIibMkFb5qedFVLSaPY3W7nTIn2/vf9lZQ6bu
twFhbIYFkU00k2Ui4HkAYojqupnvHQtq7qYMX5tojt02KA21lvjUhU/2V6b3ejaHiZIdlO/AV8rS
25edgnLhgECJkqOUlOjQK1YdMiW5y6OubIvyc21BOXv7I6TTyklAxGf+OhWuvyGNB7sLfZ3bSftC
76QX15sw+XbbhuxkJVtPeyYg40Vu6NpGHsAEovsJRUAHcZpTZTQ7hZd/jljn16BZKY//yj6+8NEL
a6KjeIWt5gZnT6Qjp+Bv1WkiUp6eKALt+7Y8KPWXzJgIyrq9qzf3t4cqPS7gczTIxsJtINL8e1pU
hrnJmQQpcu3C4/wXxzdr9fv3hcH5/cTeUPj90c92ml5s5mgtOF6OzRfzd2FC2AfKOCuTM3BDmNVw
SPTooGsPzdTdxer7wvhgIWe7FrxKd96FxeXvF6dKaw2xYswMKja/p6PibrwQLXAEwxqki2PtcHuJ
pB5/YU24mzJV0d1hxhtjwMtzVb9eLo0uqP8iMcOdbtowQ0CEo4orpbm9Gv/qXki+VvG3GLnk1RKU
dOJICtvQT0KaJ7LscDEkXT1xZM3hjhLc+9zdVc179Mlvz5h0S/FSAhC+pIEJHK4XqANGkYYqia40
7h7aotjG2fvZBrDb2pvUMTeuMUCnEJKigGp7yty15LBsyUjkUb1FCJn6n7Bkml2ZUYG6wtnSf6Yg
nSiidJi+PUrJKcWvs1RELdTVxHqXYWSRmhcYqXtKagZqkt0xjY0dSYtdERYb9OVuG5RsNAzyVgON
wg0gBknARibH16hKA4Hbxn782kRqONahEZy8D5YVnTr11MKzf9vqsn2F7Q3SFYYEAPU6VHXCYVwr
dl11dhWfa4/cnW0r75soeWzR/tvlqpP+9+uFwwpIO4BQeEssITFSmGjJmCOM4OAyUkqUpfY4uE+3
RyTZBVc29GvvtOKcJgAf+euWAuVk+qfEmTbh+Dh0H+pojfRV6iVLnWLR6FqkY66N+QOhohH0aG3P
v+r4KI1WlhkeYLVOD4U6fFWqAAHw0f5xe5CSLQCe9o9dYdla001nVynjs9JuzQC95a/NGqGIzATD
sjlKSFy8eIkUvLFULx3isze4j4HfPpAx78cVKLTkguRFAOcZHQCkGkVFh8buO9ULMOLooHR+QOC7
4nEy/6a5gIZX1MTQN1lGeXGZjFpj0SDpxOclSoSiAVFKEJi5//b2esic7tKMcEs2Ru7zcAP9EKXQ
16QH3b3X76I625nxp9uWZB53aUm4HUm7VUY9MSBnQgm3RkVGVT+NVkWxT0Prd5+iJXXb4toULl90
MYW5SRUBebr4bHhfLecRSuMeFVIabW6bWRvYcj5emPGcqW2IFuNzoN2bA8xJSnFekj3Jh6SqN2lZ
r5y3Uv/+4xliqSTuDat1fAP/nqnSOn6zbRaOxy77eXtcsusS9jsKiTQukY4TgXhzAsFzrqBhgMza
tnKyz7qh36tD/Sou2u9Vf+jVH/UPKyQlOBeILt22Lp1VkA1gUKFDA3RwPau139d+Yygg1ZBdd5oy
39laTht+jOSMQ7PaDIfT9//NpHAmQrTlz0OGyUHTXqcdsQiK91oMk0fT3JtpuQ+D4i/O/AW/8e8o
heMQvs68RFUnOSdIzJehHRzqzEB1Z0Bsug7TO4i1kxWTUvchmlse6nDZiHXFErEio15AxHq67yiz
x6QnG3ulkCA1Qg/20hxFj6/IjTYqTUmjCmUYs/sKZjNElWStbCl1EJ6dS/8ThEm2sLvTMowhxeXF
Fw36IjxAP+03v+TVCaxRv9PX5B3lu+HCnrDNE6UI87zCXhnFT0E1bOby5M6PSAD3erNXfX2TGfdJ
+rlce19L5/KPYbGtzlMqFSIHg4S1dp+b9Cja7p7i/5vbzi+3ArRwuTLZb8J0um3mN9Fog70hH+4U
pzqtN515vG1EdmsuahFLpxJXp9g4D32fE7UZRmJLOyd1+tCb/tfbJmTjWAB1JFuhPYFB+/rcsPVw
IOuCiQSM/JR/Nb1nWPn+wgYESvQU8MUvitW5lRUdipNEvO1JodMvm5D/Ift+24rs+gJv/NuKdj0S
N+jhqrEDzvn6KTfm/YjEg5adLMVauVB+tQqKsfSlJeGstcfUh2285aIMg/peSa0MoR6H2ksXjvs6
KutdYLTOk6rAqFiZmf0m1tOnZhg+O4MTbpRgHo+FFkSb0kScPUTrAjVdlJfHUIVWuXY/unZAm31B
Z31jBN59FSMJlUVpeHTGtju3QPeh7uQh1AfNGsuK1B2IbxeYPPV+ETPilwZUNOSfz3Mcb50UrQ3t
MXLWLqtf6KEXM0h7Le9XWpzB/l2vleHPvMcCYM6IAQN3PnnGhJBwtvSB2PtJj591BGPMBfUMyqt+
Cu34gxajkWa/MfJvXRzu5qG4b4ZX8CJn7hOg+oOqPweKvrXyfZu+UuA52+DUh9seJkvXGksQC0kx
pXJiiuvPzmIYJtSQaNwuH+Ihe4p60L0zIt1oh6vTfJ7i8LHNwIjnVehtekQqzKI7Vk2zKZxopzvG
aYr0vV9N6kroJl22iw8TdnFi2HHZWEC27W7cjnG5iU4NuvG3h79mZPn7ZeA2xp6RGmC2kbXfKh+q
8UfurmRPpAcencmgtRe6IrFhsqqmCn+piQ3Ht7EXb1V15biTHhIXBoQxhE3VTEqEgSHdQX2Ke+n6
uyT4cHumZK8E/cLK8hUXM4XYeJE3MY/t0b3P+9MwnuB0SF/F7YpDyu70SzvCG6HWXA9n4iDSrVeO
shtBX0MIWisedYN/8MDbo5IlrsEDQwwA7IgNIK5ON7vIHlR4GaGQoc/bwaF/FlU0pFCaZhfX2gOP
/F5ZezAsh8GLw+LCrLBmha9oxYy0CRHs3oXG0iSg3ZTzuNVCZ9MY3tYe0TDTqjVsvXQVL+wKqxgN
kZsmSxLD8F+rIJ8YmEZDHIJiNRH17bmV2qLDemnioUItJkymhk4TRFV5OzintE38DSLgRwK2u8aP
SPiu0f8uU/ZiSi/MCTdY7FhRb9Y4qBd8pa4E0cBzka3c+tIIkEYIqA3BdqL1IBzyXp2ZVjHSm6D7
o73VyvA0u1tt/urTcZ3B4hK0xzJTPkCai3zt89/M52/b4j2Wz1XWjwO2h/SNPzV3rdlsQQJtSveH
F/1NtutioKK4adgrdVE69HwovIJ4lqSoEQKbfUJMLPsLXC4aHXApLR1PVFqFK8jUwqJGBDM+P5RI
taM0dHTVcaWWInXGCxvCbTJ3sAtmg8ZBj6hji270lH2163g3QEtPue/2Skld8cLY8veLs5LtgPDW
RGYoc8qPmhLtfcv5B/ml3W0z8sOL7mc4VWAZUF1hN9tdFbRhTUtaadSbyUpfl771UGanvijulWR+
Vean0ttm31bMLlHni53mLoRvC4UocIbr4Y2dmjsZkmbnym92Rexss/IZjq22fz+WKTKGxcagBHic
qzXMnfQqdXmacAlAbPhrd17Mq0IAE8+obKCqkDlbJxrHe3Q5m+Pt8a1ZEYbna/Q51/piBb7areKU
085POL5uW5H6CEiQhSYV7QKxkgjqs0vHmovHgbMWaciFbHpeqcUv6/9ioS5sCH5oVnQ3ZCOPFCMO
9SU3b23R6eOSm0KEqXTtfxyS4I4teTbbbhiS4Z/c4au2S5K1llf5iCDSotJMdldUo0y60QqNCRMq
cibGTwuisvZ9nGd/4QJLIh48HTVtxxXeXRNKvtEwcJekiPDxHppCc//fl//SguBkehAbia43vBac
70UD4sF/XVWr0Y3MlUGMgqICIwP3snBdKdGopMrAdV83JzqRx2DnxsmO0u7O5DU2bcf0UcvuFOTx
8uBtlr/K/XrFJ2TnLuI+FIegIYUoZ/nCiy07JXOPygsLZuLgMNjDP9aZ+862dnlk72Yref6Leb2w
J7p86rVem2FPydx7ete3Rlc+KsW08m6QUP+YtO4ZCB5C9EvYKIDVqyCN0mzk4dChNlw7j94wbcrq
RFINJsAeIsXQ3WS83xAGVUboyd93a9oDy0jEzX35BYKPRrFa9vnEF7j5h662DnPmbd14jZNX6kEX
4xT8tEiQbnVarNjWAeI4V125l9dGIdz9RjnXwAyWeaxf0f3PHTko+YoPyscAJg3aDIskh+CDvd4r
VtLyxHV941sY2O42LLV59zeO98eI4HgxrAy5vzTmkhCKKv3kWt9bP19xO/ls/TEinLCJ1eTGMC8x
blTe+YG7K0ftbhVxLrXyCyUGPSN8CMsT7WLPun0VF65K7FfYFawfHRR6TQ+55awo2eH2rEmPB5rq
F+EO4Ouikm2pFeUUxJgKNXvvfFIQcRyLO2sI9uZfzR2AK5x5kecTKX3TsLBIa81LjVpFQ/PLAjtv
spWkt+x+WlBd/xoRNqVhthaXF5Gfp0f2RpsH1OaGyTkYZpbDDWasIXKl82ctMoWkb5YOgeulihy3
Rg5MxbVtRSMB2cZbOmjCg6Il9S73TEomEaretxdN1rhs0Cn926pwrZhhVs5tTflpbuqT3sxbW1OP
kwa1VZHv5967d6Z+p381e+8wRt4/dIe8cqzgbMdv5iQ+GcrTglZaGGVuf5fUb+mBpd4A/lQT89dA
ASp99lzCbrJviXOszWDrUjH936wIg7fSppmsyuNGU3nrUSn1nu1pLUsu9SNwBr+0KWmDFYwMQa5m
RLrJudDdHeyPvgr1mjdt537FYeVz9q8hRMuuHcgv6EyaFAWR8oVPpjdPqtNuEBn8m9Px93iApVyb
4RGpxk3PeEpv3OmBd2ebyS5dpRhe3P3FnXhhRritzCZWFuAL7Ai+fqAg+4a2eQ/J9659XBoG6fn4
i+sLWkn4HmAroJVVuL4yP4lVJWG/h+qr8a2WMaa/cLdLC8LlVQ5DWM0qx1Y4vAvnH1P/2EVruWuZ
E9A9sgjm0Y5Dufd6dfRikapN2M9WHt+FhXlHn3VshSs+IFscsJl0PxO4L+QO11YUxWmCLomTc9RM
G3io9wkIAKoZmpJvlWrexPHK4sgOR2tRsVx6cR3Eqa8NGnT7GrPfJvT/dNEm7yb/n2COnK1b9e62
9JAW0H3tb05kcF3okSztOHCVXxtFQtpz+yFLzqb5qcwPXKZH5YMVbqO6PN4+iKTzeWFJ8AxryOsx
D+rk7PfDYelBDf1D7fbQV3DmedUQ3KnGmjfKbfL8ohONBn2RBKevBr0w5iE5dxWYaQqzxbFsjfR+
9hI0qZJR3fN430dJbK9k0aW5DmhrflsWTsSp8Mcyh170PNUTLb5aAKJ4euw6DWnBLeiwcKOj5FTH
30B2r9x3su1BcLLkMCGGoun5eknzlNZYvbASVA6Sj2M+TffmlHyKJjtYOYylg6TvzoNoBUlisJDX
lqYqdIs0IlI1hnJf+ITc4bZPioP1rTHsh778kA3ernH/ue1Isn1yYVWkkNAn3+0zk9C10B7D9iEv
FZDG78bgBFBzZSpl99qlKeEeyAYdMsylipABGWmAtFX1YxMFFAWfb4/pl9ipeBVcWhKuAoUxqcmC
zqqLTR6l+yoCYDRmPwC4JT4ZKqc/JGq6MSfqkP7wqcuO8Xgqhq9z0b8a1rbqshVffAw4GmgP4FcB
9nC9rp0TZE5YkLq1UatH32rMysPt8cp8FKWR3xaEiY0ojUEmgwU4R3dd4uyZ2NWHgdw/6QOkTEis
+aKJSfUdYspoJIYOrWNKR3qh0kxEzOn7u2HuN4Ux6pu26x6UdK1lW+qkF6aFTejWWlT4My+FOj1o
nN/BuPGyGvL4djvYq9Q8y4K8XLA/AxXuKtfJLEJ54urQewa/urWD6NA2CdqFunpszOMwQmjpqa/b
WFm576WuQrMllVMDuYYXAGE/dvTAWqBdwVfX/xkEKxtDugMvfl84YsoIVZqkBhGH/k1Z16+d/GiF
xR526JWByA0tUpagPam8CxdhPCXemE5k3E292I/pjGCddpzzgwIe/7bvS12DCAzGqIUtTsR7WGZM
ZLmg79pM3S6FXNS391Hj7ivD2tVrLSDSnXZhTXDE0GgSCpRMoOI9+i7ID7j07S+3RySdO0IXSkzo
Br0QMZ51L296uE3PZvyuVXeG8SWGoWXFE5aVfuHjv41QP7g+lFyUdcJS4bmEpynQkMOErNvwTPyg
IninGPEmHdcqPTKeCbgKqXcvCGBHE9uVYz8P68HwSfeM7wfrjWLUu4WKHID3wUALGs6YEVk/p9xb
heFsw3ab5dW+hOvyVGb/XQkKt4QIhnYAVAM0EV7rK7GWtA3fEsEJ387RY/HrJINA0P2bwsWlKeE4
KaehS7qEN2OshsdGrTeNpq1Eg9JNwKsXTjievi/AkvBZh4M98sIymkc9dHfQ2G8qe96mUbxZpbqT
GgM/SIsBzVbERNeu47ldr7Qlxuom/IB6dmvWByVAyxrepBL9mNu7QbrjftH24JOQdQhXucFd3SY0
0pDTffKdZFvnpxThuttGpOcucosg4QFFgri+HlI9lE1iOVFCf67yxYqd6Y0KZcDr20Zk+xqoIo0f
dFRBVC/4AS3nlZUYZXJW53wTZ4+kqVogT7Rk5N2KKdmkQdoH/N0GAUeG7Xo8jTf7ZRzzOjBPGtoK
X9aoeGQucPn7wptxsLJSiYcqOTvaTp2NY56GOzedTiVpNaTHDrcnTj4aMriuDeCO99z1aLwq7a28
46waVXuTFQiLx962z9eeN9IAxyF79K8dwdVydQoUYAoUftIzRNabED5Rp/lYgWyD7/CgufVmLH80
ydrBKHUMcgjUahAvgGDtenx9mmYoMHMWAa1pBnj+qo9h9k86x7vb8yjzcuePnV/jv0jt1r1StFbA
QZRnr+vodbMmXipdJzrkYVGE+QCgyfU40KoGjB7xxofBsEzqPe1NobembCd1vQsjgmv3IVUJvWKr
JjmVWUBB6TstsRtQ96ehXVPN+PW6E69JaFh/D0lwdD/Lh6GblrOORl1qE6FFoizYap/L5mgX+nma
3dep+s5O520wPIUtCMemuqcLdg71XRR8yeqnrLsHVuRpBCdvaYrtlhzbWFlvb6+t7D6niwddTQNK
I1Scruc+yjXfbkzmPk+3nvJFt5W91f6DsC5iPPc8sIK/gZFfGhRmxh0aM7I7kOtq7e9ar9wtOPJ8
WgFTSFf7YljC1qCQ5oyRipW2+5EjJaIkd6r33op3abmmdCndHRbkxtT2gEEbQshqgFtVxonjuXf8
715y1zfj99trJN0fFxaWL7jYf7E/aq1bkcUYymJfUv6HcLDcxq0V7W8bkh4otDfaUBuSIxL7HMOs
caNGJ/flxV98MqDJcBp8qL3WMhbS1bmwI2x4tYiGwFK4Zsi5j/2AiM/DGD1AIXQs634/pVs//Rbq
z12Xb6fxwRvKRycOnlCQuMunkVpPszLBa98jbIK6ggC8tZlgOJrD+G6wnHeF0myqqjsGbbQG45Mu
J4Ed6T6QAoS118uZ0KBiK33BlvPoSalOdT9vhjWqAlnObUGYk1UkLcTddG0ERWBvmMc5ASowfKpC
88mImgMVU7vYkYU7xODpV2IhGU2l4cL+TuWBwcHcdW1yThZdU5gYzoFrbAflrs9OPuLbDiX86sEu
ip1pQntHL1q3tZ3P/91zCcNcinRkGF68fYrBmzIlzbGtvFHm/t4rIGZIu22urgnDyfbIH0svHkBo
ljZKrbJ62lydwlw5oD4weNYbXi6b/2VMdL1czycpr9axbSx5aQuvxPQaoOCjknVblfL6yuLJfPJy
VIJPekmSRaECW100pxtkvWv3zZh//Yvx/EoA02MJ9Ey0oZHNyjJ2WTscTTN8CJrHpKi26dysxCtS
VL17Ycm4njmrVpRA1Xv28+RuST15wM73nr9T6E/UGvufYJgewVEdvSx7M8X6NnPyJyct3ixUfdqs
3jWom6fPSdwfgkCj7OAck+FzOMx3k9p4Gxp670OlnTeAg3kCqmthnXwjwWVoOSg1oyEjHI9DHqRo
gvD5+TA/x5aBJMmxnr5rbrh1rW2jJA+dZb6yMvchDNoN3dwr57PUxR1qtfTCLOlr4Tjsiq4cUBRh
M1GqOmqxa9/3RWZ8MGatelUrfyHhvGhuLgToNPjSDb4458X9hj7RGCMchPNRJt2Zamcf2pzGYmif
9bvbPiiN1elMhPoMnj8EowUn7O2JerqCrcJ/0yvlcXbcYluk5TsS+SfVnZ7doN7bfn8wsubNbduy
QOHStOCVbdiO5VRpyTnVPFqkrR40Wq+vZY2lO9l1SNYtb2zm9XoydZCOxHrUHSxIs9nJVDHXKzoy
DyFjAJKI7LHHBXNtZPaRs20Kn/A2b+9nJ78Pk/ou6bpmA6hsJVEnmzZAHhBEIclMGkiIforEaCon
V3jI68k7h/SxXjTxylErm7RLG4IH6q2S2+GwjCeAe3t8bOd8txqTSidtCa0QfoVZXKQwdKtMzywo
K85jOx7S4EtJySSMukMMLfZ/9zTvwpKwPBO0GJ3lu1gyfqJis1H7n7cNSOfrwoDgZGVl+kmI/NQ5
Uo+k4zYJ6JjVEGZtvoR4Aubw2IeEgPtCeTRSkkT149RDMZ0f/mIwwD9o54D7AhzOtTNbA9p7aslg
6JcrQBfQA7BaBJE68YUNIRwDdZVMaYgTo1LfN2iPoeZ+exTS2XJAV7NHNPTjBAt909IxlyXpuUqK
fd20x9Z4qpJ2H9C+ftuSjAeXtw6c+L8aPmmKvJ4wuuWCKvc6jpgmGjZ6SECngGfYaVaP6kqnB8lD
H/gqPFi1sjP99pMx+Y8danMPVp9Eu0KF89ixhk3tKvbP298mccyrTxMc01HGMUbljddlX29pN2pT
e7NKuCGfgAVKvmT9EAcRjiQl6LNu7ECMwA2+C4A+xMHzoGwqI9gU/gdKzfZ4Upx+YwblNrLJL9Ak
p25C/S8gGJR8eUYQaWjQ1goRYuRoveoUZBmcWjm0yt5L9K1RPP/3Kb00ItyYUx64v2ol50UkNzKQ
JXKTTeusEfBK/JdOQigDaP3hWjaFlUvDMSJGAAKhxM4OvV8YTHYKrgw36X/fKXD5kO9YILi8w4TV
8zOrqW0FS3wH4rXhLuzKA0rcFjRjt6du+WYhC2R69LHTaIEg1gtRcZSjjFZpeU+TEaftsTVPTk6j
w6w0n8kcFds+KoOVzSnbAJcmhWPAK+2stTSyEYB8N6U/vU3NeBfE2u72yGSrtbRJw224UEmJYVRS
a0E+axOrNejDpkdF+a7q78LutWWlazrY0iGBZgOPg74D2Ynr42ZRHqqCmPPZnJ7h3Lber9W0JIcz
LZYEoAv3He80wYCW92ln0b5+TkM73+SWbm1Hr157H0uGcWVFcHA1LVHzBVRAzHQYu3GTLGqH4xqT
otQKq0JvFMoeKP5dTxZykBUStnF6RiA9bOe3VPTdtlqJZJcbUfBrC63330aEoehpGGUuYtbnqnCG
Pcied7B7WLswbt1NZBbpvlU6dxfP8coLUj44ct0L2TtCc0IEHYddB1CULLuqjdFOrRpkc4dh53T/
/QHE+P7YEU6IVPGCyEal95yX8Z2XfwidYeMV49bpV54jkgMCQwAolyZq0G3Cbh3qClrFuk7PyNDc
+RAQ7XTzlZ7qd72iwSybhPe3t610AulQ+aVsjd6DYM/wujp06hx+ykw/8DDeKYhCps6Ke8jawyE3
MjmvF9Qe/3HthFBszHraMKyB5hFKI8GmTdO9k6iPIT3hU+e/GtxvQ+x8Clp/286n0AZXA0FL8h6y
cihAnt18beSSA+vqk4SRW15o+eRP0kUVoedJlKAMxT226JjfnmLpkv4Zu4iL0orenaa+Sc+9/zz6
5p3WDKS7im0+HrKuWPEfWaoAiidEdenGX+JxYbuHetMytWV6Lial/dBlaXxfDRr4LxBpWyXL8ie3
dLu3OZRd+zlO4h3Kxl8hG4qfqj73Pt0eutS7bPi+F+J+6kXCtrFRfSniGe+CCPO9olZcQI6KNlyw
cvnIYFo8BiFVI12AAJcuLKY76+3sKcyxP6fDhmRYx8Fj5fXGLJ+QWjgAGz76ZnfskQrw1aOZ/Mwo
AifvkvRpDFecXTboi28RUVrG3CfpqONYccOrDlhCOBb71R5imVddWhEivaXlAgE31llNPirFxjQ3
iJUb1ue1qrkMa3E5tYYQ7RVjFpKbryhkbjqkrurjj7LZTvrGSDfTO6fcdP7u5xr1imxvXg5OONZN
o8kaw+W4UEtjn1EFyOJmW2XPFDhXAjLpfgHuQEZ8OXbh1b4+mdrY9gJFZbX66slpdtRMOZBm66TF
93qzC5V3irNPtG3cv7u9NWR5Jx4MfwwL81oaA/dpNDCvow+N2Wno9rOxKcaD3f4qCILq2vRVurJT
pM55YVWY2bKr0yB0O46H2N4oIHwXgeHV95DUChS6Dpk6+igMYVKDJpuafsZnUojFggb+0mGdO0e6
Ayh0A79RAUSKigJ01yq1nbDnIeoNjfqY8NJp4FJCTDNdg9PJOva5j2HoWzBoGlW9azcBtZ8pvZln
Z9fs9q2u3YOSuQvmQ2u/g2nFH/p9UO2t6kvc/sWCAUDlLQevBKCnZRYuUqER8XvgRE129stXQ0Dp
bXA36ZoR2VQuFpZm8wVQIhixai2zG8fLzrVj/9MN6ns0IA9jpr8vwW+NaCPd9v3ltr+KFjmoQW/B
G0Y9Cq4b4Y6aRjLN/0falzW3jTPR/iJWkQDXV5KiFtqyZceOkxeW4zjcd3D99ffA370zEsQSK3On
Mqmah1ETQKMBdPc5R0rC0Qe7JkqWkqx4Ee6/reKHVN2G7bgyh0v2MDQcMlw4FJytl3No5pANHYdx
8ElnlR+FETcOQl7oQoku8fpCe0f5ytyVCSBItwd67TYYKcji8SACQhvaGsJI5VoPxkYeBp91gC3l
WpQ+jan+PVZna1ek6YNM698dk8kdLZL+LoLK0N6iBVkJclfLi69AbAM8nG+Xqx7KoQBbMZOi0c87
inzsz6LQ7Myqt1blyyj03x7zVezG+xmNTxqe0qBTJaKccNNraRWmBhZ3PEIgY5Oq2j0aYnZxoa+4
0fWpz5ug0DqANjU8Oq/ydFkRRulkwBR7Uw/DveQYTvwSvqT36mNylA7NS/mr/TU9/fX4YBQZW+RY
kCG+Ot6lecwbqN75E/r9pqF0LDPdECm182itQ2VhKhF0gDPE2YTNL75zp7k1O5CQTv4IWIRVHyAG
x/lii/T19pC4/wv7EWgaIAW40iRv+7vcH0Ze6sqUdJNPku9h/QZFjtu/v7QNwEyI9kvOGSNfRU+L
UxTQ1Jz8sok9yXhNoA2K/jUnKYs7M4MeTIFbfmU4M3lDF/b2tvWl0aGpl19AkeHBo/5ydFTu5qyM
rdHHYx/8KmGOdtCsXuMhX1grcLciAYhkJ3IS4lWXjUrcpAzNCa2sbXQmn5pYvi/bJrEbpK5uj2gh
noE4BnkxuIYCkSX+LWdnAiEzWFzaENOpV73LeijZ9tUApGZJ8l+xEct3IHRB0TJv/1rGAvySSIrj
YYH2OfS18y87sxzNRjxNuTb6FbTMIoVxd6z/mvKRGwFjAqIWsi/Y15dGZCqVSkaiyZdBl9HWmgMj
hKxkDhbXCzTTeG3jMAKN96WRCcIwNO3iye+yzzRltoLHiTU45ub2Ui2EXq5+RU31qwtBzCSVJFSb
DvIzfqZ/GJKnoSqWZQfVQnd5v9ZGwh1Z2MbYWvyZpRogAxGrphqVWBCzePZRWNjmVfitn/PDRP8k
MnEIcZTmpdPH0+3xXd30sFZUQxsqSovoiREpu8ehkGp8CkKwntiBeirMzEWuZMXhl2YR4Rbwbg4s
vCIBtdBzFJWxMfkVGmRSaVO19DObqmNXGf6QFStrthAweFkRNGtflKAiTWYpq02TNvPsF3HXfJp5
1vU2+vLMvz9IQAAODhA0PgAIIHIjtWOml4mqTX4ctapb6RZiBtXoQ58i2pcKIytogKWowRnO8S8q
BCgRXHo8ZepgBQadfaXId3Ll00j66Bu7MVKvrWcPLNErt58Ff8RdgGflQCqEUQphqk06C6LfkezP
GttEyrwpAJ6t6avebnOyGVUX1akVkwu7GibR5gSiax0hSjDJuqSVwEUIick68piVb6QRjIOftF6Z
ywWHBMWoAkA6mPhwqPFtcRYHp9lAEkvvZD9oFehLTon6swRzt1fpkbmVMjV7kOeg3t7eawsLyMsg
aFvm+umoUwhGdS1uC4PMfjyezLbzgsxPFc22Ag3PxsgGNcBte0uTeW5PcJgKb3BVA1+or8V2vpmD
Dduu4pSWJvLcBhHGNGVmE5Tq7Pfa3shOAxs2Ftnq2X3FspXpWwhV6ILg9R10ZhtIjV2aKjTNKMop
n3z0UW2lFl3Feb9phmAFLrwwa3hCIRrytjdYE2aNjTUrJrWa/GlUEjsOmhPgrEnX+6xaq20umfqS
ygEjjokLt+CFeZo2cZEXOMMqJ2Xpi6RC51RriWuCJuG2LyxN3rkpYWOVxkRop8BUpj0pqWLjZAnm
lYC44Avo10MZTsMqcZqVywXS8HyTWTJOvt6VtqI+qB9dj34IUNOt5QsXIjxCOwoGnLwax6XgdeAh
hZZjitALVldbQocpmT9vz9d1egdPRlzOgObHocX7Hy8HI0HLUxlVBYMJq1MZPwbhDuDqSt43w//Y
42PjkMrfbltdWiWAohD7uGCgLF514ZPQYIgIjhRNmmxIoO8oTWM7DLu/P/YBL0aZAusFCi1xLyU0
oeFgYHRwhzCowXCJl7y1BoJfnkQNJvjjFXaELWvqQzPpEtYJqpfuJP1Jg/fBix8Kp9v30nFa65JZ
CLAouXCeZCQfuSbI5ZqxEAk5Q8pmHx0ObiijWTW3JTCAJOTQTNMhotLm9notbGBO+MB14YC5Qh/Q
pcFALucoa6vZV6EfD53r8iWO0DARAP3rVTP5uG3tmm0KuHd0uJnQ4MS9AzYvzVkkjIxubGe/rtXh
QA3ozI6oGjpGOgy7CpApiIUktR1D4d1P45HuqBwXD7qR6Y0dTxbz03xek9ta2IooveMShLZnEFSI
qCyiQFyJMIbLVhfJuKOC2ravqzUU6cLGgBV4EOgpeOFY2I1IHxdhWHezPxzk0/R7jYVv4aYDIgPO
KAgFQTwneGQ7uw4w2QxVuRxwtQrAFxMAV/RkZh+ZkYJYMJOB82Dpno7lym5fiJcWp0XFmxOrdAXz
lzqEEt2YMHX6aAdt4fYT2NdwFLSz282/VpyHn1vC6+LcmljGGpqOgH2oh68ejLf6dQQVhme605vZ
OeWerFlbnFHkdPAHQQaR9HJGg7GGD7eY0cZgfkXkHRCEuzrQv03dR5Y9aMELUE330E0zZreu/Fre
EID06xyXvtDJtadcjuRdTNckX5c2LFKXBnopcW4g+l1+VjTrMxC18CNKn1RynwyJrc7H5O+5MQ0F
tzwOwgTSH9y3wgEVmqBFIhoikT68qNazgZp9nd2XzR9NYa9JrDqm9RDoByn4+zckDKNcp2J8OpKG
gieHEG7nTMZY5fZXbfV2iOut2Tu69tn8jDQ7Asfgbb+6Xmg0caBgiVMSTFBXCJNJBmc81E1wyZSL
I2IkCrAdVrC66wjgFsM+qZTBzbRp5aFwHRC4Wd5Bwi8CqEpfLuRggTbZYAiFevZdoltmPc/xSri9
Pk14ewpiLUhjeJVCmMqmy4Avi2ACbFbTFLvTQME48mpBEFvuSy/46z5f+AwvtQJ0iCSXKl48OyNr
JU1FOJAzQnalisovXjDRT6WKV7ohrsv5X6ZA3oJkMpTcrp5Z06yOOEpmv/oo6mKbS53bqe1dw0ab
1ZELqRGvDQsArCJ/bI8Dq0/5DNqTzCm7sEe5f3DUTFlZ0SVHgsOa2C9owsM/lyuaIpmkcEYxX8l/
AHNiT16HmijZteEdQ6Lxr+/DeNdii6ILnbe9iCnTOaxNPYH4rR+Ux0H6w/XX1lS8rk/GSxPCgFB+
aYJUVTDJw/d+/kX//j0EMBBQOShBAul3xc8H9Qy9gOy37KMD3QPjErZe1L1KRryS/V3aB6h0Imgi
ZQmIvBDLWAcJvTSM8SZHd7O+7dBnsq+a47gN9dPtWHJ9IGJEZ5bopQvMJqTlaA1LJCJ2onQe9FFd
YI/8KYzcwFpxuLVxCWeBiuyhMvWwlkiHT8KckDratKmk7e1BLUUqNJgBrYy8BkEJ8HJQzaTlGjO5
GxSJG2SVW6H8N06rqjR8GS7Pd0weuJiQN+EVFVWIiGOlNbjDILsgIWTosT3QDrK5UwHxjdodot+F
1TwrY/UwpOGWSmDdWaWZ5ctz6wsEh8feLQJcZ3AUsMSTovaOR00rtA5T6uEVk8nsFaxGXhy4YNlP
mTPKay2ni3NNoSiMk4jLVApzHXStOvQMcyBXRxO9BqUGdbm/RdQjdgKdbeAagSwcyqCX66lJfVax
HhkPfXgv5idgnlYT6EuRA+uIbgb4C6ouwj4Y5IJBCsXCLcXtd83LbX+8vgLh+89+XHD7XCVtOJv4
cSYd0vKpiu5nHXjNzW0ri1sZPHJIseEOhITA5SyREOXKKg5wt212Qelokj+UdtI43eDdNrR0bOD9
ijXneF205F4akrniJKtgCHWdeymaH7Ig/QS2/5WSXRD038BeaUDFaCV/uORoSHNgWyNe8XrRpdVE
yvp0kFPZr9LWSZp7iTxAXn0lQC0O7cyIMIfgHUIfjZbI/thbr1XYbcqx90BN4FQmccyUQKzB8PIy
XQlYS3ER7zheuUTPKUZ3ObYYIs5ROdSI98033XjUwd9O1QfMbJLgvdB8v71+SzMJ2BbKKyjtoews
BA2SVROcFdYsNr61UuhLY3sH6bX9bTNLXn9uRhhUYUWsrqNK9uNio/VOnvhJgXz2620rSyuGRoH/
yWahQUKIwaGVgpMUmmp+uMuUI6ltffL6TSC5xTaM7Nu2FieOP1dRGUXfu9jRMtWqDho+HF8aQe44
CqFP993C8XLbyuK8oS9cRusBqq9iZ4nVFXULaITsm/FuAkqrpw8GKm19upJ1XRoN6GpAwoN0kQWY
5KXTNQENk6btcZlBkFAjMEJiwpTk19+P5tyK4GxNQfO6iwbZH05d+6lwpuEt+WvcDg4I3Kzxrkcm
FMTJwraN0b7ZZ6Us+xM5TNOWyU7QbeNuZcKWAiwcDHUZYPZQBOUTepaykLD61TRRGcjRY4ExqF3r
jKFj9dNmvTLJP1k42bnWOXTaEPFQoOEh48xYMRIkuEap92dwkPoMyjF2AtrJ59urc82xgZoMAd4J
xwY8AWTGl2bw7XKTTEHv17lfG29D4QUleAjvTPJDUl6b2g2Sw/SpPoJOOS/8GFQf2XRnPsfSIdpB
01hN7cBRf9HObbOVU2Yhk3n5acJ0y1PbWiNQpH753u8z92neTt4P+U77cXsKFlJ8l3b4fjyb6SS1
isCMYIeBqWC+H8LEpqVrWJuC7iPwef4Y0pNKd9HLajz5urhcL/K/sy+cpCmWng49TDflPpb3NNhq
BVLPNlEOWrvLk+8qSO3fJCgTTYEX5E78rZQeKw9UNY0EEainWUe2NbxLd7O6IdYnI9tGv2vm+xD/
c2kTL3pJnqrQLli9a6UDlL2lZraDYiVgfVFa3BqG4KumMfQN7a3eb4F7jw/Q3zEDxSbDC1N0O0Wl
xTDsBPmmLvLmwYmg2Hvf5qUXSk9xsk3RQZ6Ue3N806por/pa+KbUj0Xhamphs0oFIs7N5tTROgjV
viTSn3YI7RisEsnK2f9Vgbw1DH7UnDmCHo2GVY/h4KvFI4qDIwgjIQathztOPjPbvVO+RB+53eyN
wJ0RL7vCTh+00tGxCrWfoUcm2sXGUXLS8PtkumDjZn3kpslrKTu17rOH+DTuwwPZqGB4g/IIJs3G
sjQHJX8uvfJRGh0yPagn0zrlyUsqHUfwXNvD8/haK3acPvRHPbVLYo+A/ZE7OXiwchdsN1a0MhEL
vUfYEehsgsIClNMA9L6ciGoypXZEysEHYxZa/qa83ehNPe/zugSv91gQPylBtxxS/SGb8uFb3nZg
ohynNaD5F+3L5YoQBe9P5KBVXM0hU3T5IUrW110/xIM/w13Qg+koWv+tR74bmVVnbphvftaQjm/Q
SFHWyiaz9A2V99b0E+q5djLQzajZE3IszJZATpgN6QYcYzue7M2i1K5lMNlKDtt2erMzeWYfOFkz
91mr7+Q1YsHVsQiTSrqS1JUVoa9ROkAFxnjTdhK2RflA/TDdjKGJHtzNOO7ApRtDRTWPkC1GabLc
p8pD8kANW5V28Sbut2XqBMTty9+lFx2QYDToqexsHBf2mjbl9U0E04/uM1x2UGzBYXQ5/RDh6Qeq
54P/U90/0se/jruXvy5MSEwjPCoz/HrAZqxF4+Vky0z0rZcOr2ZIytHq5w2b8h8dvWurEI+maC13
+wV8v/IwoGsgkoIHDe7fl0M0kyaR8y4Z0FEyPUiy9Ag+MCgAR49lqh0K8H1XpEHzMsJYiYLBRFy5
doIg25bEeurM+Tnqpw/k7+6jxoSodt/e93WwQ9XmCaKeWFQnVqgbArsoeRYEI4p52DDqUdM3uqeh
QDu0oTuhtLJ/F5cNnWCATRILTTnCgVbJtM8zsxj8JsnRA5m4Zd6j2LEJUPO4vYZfD5Or6TszJXhI
1Shq3YTNgLuD/tSEBUC76Fkp9RNYQV6oFrtZIaHv23BlOt33Q/bWp5VbPLHoM2uZDbaZXW/Kdkff
h+ZAc9Uh2rgl+W7lK6/vUvA03mGASw4Ko6LiUxD2ZtlG8+BDO8bwJqn3ikJp3TzUdbeQoJNXSsER
PeOI+SkkciQovjO1T1ypnSy7zgrFmVtJxcbrOq9GQ4mngobiLgoLkE+MRbGJa9NGlMyRZ5l1PBmZ
7rVEZU+3h3Et/gCkKApxUP/i4RmcEZe+CuADGDmsdvBLkD4aBKSPHXhCpVLbq3O/bbW9aW7H6V2V
HCu6h06CZ1p2oYChXJn2FW4yQ/pO6jX1lev3F3RdAGAFiBskK+g3u/wogvZYPrWDP5jBU2FtWXlS
QtXr2nyHttS696N5TahyYTlhEjhQXprk+huXJscaeGMrlWEybZw5OYA+cuVGszgoysMTGtrwtqCX
FipmDBLL0P1e4AIQRVtGjgbJnLbfZqg5d4dyWunL5rMk7CP0VP5rUAhDgEgWWlnC4DBuaGxDGm/U
tpO26dd27MLZjvVCTpnTNKAqJ/ZiN5Y0DtmIyVOMXVImO9yx7rVjKB/bj+a1zwIvXBMn43H8emz/
WhRegEFmBvkcwmKc7KCb+IF+8z1UAW5vjkUjXGcLdGCo2JuCT3ShmoISXxl8swrsfPppBZIX5080
6vdd/rNfKwQsOsiZOcFBCjWfqzLCmLL9cC/rjvnQ7qXELg7timMsxHJQU/47LsExJqJOdTrBUA8Z
4zLHbfS3Id2BpMu7PX8Lry0uQv2vIeG11bWZnhsmYiR9y7fdZ/Ajd+gfFfhOu10pbiy74Jkp4XzK
yMyAIYep5LF5pLItbTovd3WvOeAAMVa28toECvFpRt61MkYYA1/0E2D8wwNYJFbmjq/2lYefDUi4
ySQUtQWj4XP3ED32zGa/+u+dGx1kr9ujoa37vmKP75hb9oSDII20pi1xl/CZB3BA/ZJv6Va+gxj4
XkNH8RrVw3We6MIzxLpdUY9WqRrTgBrDru+O7QhfXGsSWDrbzt1PbF6I+45ZsYz920HlPHbyXRHZ
xezOPikc+EVkR760NT3Zdo1+E/1c2WWLQ4TPoZaDRnCAgDHhZy8/aYyLQgoQfoFGOGQtIj1EgIs1
IOFCpgEzeWZG8EUryfNYkrCZQ3+mbvnJSndEpqH3ICNiRaEz1Yj80Qb8Vs7KFWhtgIKHGhJRkoQf
mWq6MaGMpW3NeVrbBotbDRllVMNANAUQ9OUsVnkXJqwneC4Ue+gN31G/zGzdSR4aZuudXe6zjdzb
0kltVi68yxGFY8ZkDuIGIcmlZQZ2lRT8IXBRZEN6Mu+6N0srN0bhm+kA1legjqof4ExzBjVYiS9f
PefiZuQENkA4cnSJ+EbNZtZWLNBwvNXRSc22rf7dyPqtWtzN8oNGQTob/mpUW03AhkXulRgKkKHf
tduh+Tbxj7N+yJYXqru/J4k1eL8NuhrRc8h7Q4UoEcRlD4rYDMCT+Kka/kjzz2l4XYlES371r42r
JrGExBGXIxv95E7Td+DW8zI/Our2uAPd1El/toc93d62uWiSXzbB/oU2EZE3SJYKI6wUDGsa31ty
HMutapxum1i6TKAJ/x8T/BPOwoFBe1J3QGD5wYvqzDtmW8fxEK1dxZbuEOdWBKfVQCqFx0c6IuQ9
G1Zq64m0nTM0vOjbRt63bLdKBvYlki36KuoWeDog56+DfeRyYKQa8gKsEqMPsoxNuQs3KC8Yx/pe
O1hOs+sP48F4jH/Nnr4NH+j+9qQuRYdz20J0MPLC1Oa5AKZs26N6AnTeQX+5beIaeM9dHlV/3kEE
HSixjpYjAaSoLWw0Lvqtd+Y+3rJdujWcaqs+SV7umSslAX79uprQM4PCPTCXU3VkFQwOzmivMR8t
ztjZjwt3v5bmg5GwHDOWD4C41w/K+CuS+iNWcGVPfXUf3RqH4PFjE0zB2GMc0rNXP1Xf2k34Do6l
fW+b+3kXH2o3Pej7ej9usx15S47Gj+A4+e3jytVwcW+jrQYEtKA3BVpP8M8kUBlJMWIN7N7HTNJs
pVrTJF08hYGvQcOXCVOyWL420Y9YUb5mlhe/sGf1YG5AOL2L75pju+96b8Un+aF+NbVn5oSjlyZ6
WpZFBZTjn3ZnPTPsPOrFG8WvdsPj8BYds/dn5H9XDvxF3zmzKgT/tJizWLe4Y4Kuf9igXdLJ629p
t5LEWzHz9ao4i5S5PBZdqcNMb+6k5rmfH2b1OK1l5pfSTGjL+GfJvs7/MzMgege+xyhhpt7luWtu
q71e23bhQm3DVQ7ts2rPIFB81Da1Q0/9QTmY/3/zKd5tprAEtVpXYz71N3ncRpFip80IGtuV68Ti
DviicAUAAg0nfMLPRgq0qGyVLRv9et6iiRR17GkNkLoYs85MCLfQ3AABb4AEvz9aCbpTjwqmcsXn
eSy/9nlORPu/UQg+X8ZVn0wmRpGfhtoufmjEzor7on9C19ynLgM1io75FaOE16tvGRVcXjdCXckY
xoXseWjTX/Pd9G5umx1Y8DzjXv7AhVf/SHYH+gPPCamy1ygarnlR+Onzz8Re6dyqrBtTq23wAdND
a+uH1tF/q5XdDkjm2EC+v3drBOW3vQUZsUtvmdqml+MK8wxKCFPaxvGmZSsn3HL4gitCRxybTJR2
zUNJVxsN4csEokN/zcPn+hFcw/ZqDX/xEo9d/I8lYf3koB7aoMUWS1+HA9hwPbKH1PKucsBT8p+C
Mi5fBvCxnMRYOGiCdo5kvesQUIj7QHt7hi7d23Ccv1uhrd8Zh+G33jnBR+nipVuEa8+VpXwBaHP+
sS5s8jCIChWanLg15w5EXMo/FlJ++/AzJTayjOZz/bstVos5iw+Vc6vCvocMJql7tPygTx2VTSu8
k6lL233yMFLZMbPGNqdTYe3D7Huk/7KiyLZSLxj2MftIw+J7WLwkY39kE91NayAivrJXO/dsPoRw
UYN8q1QrvhrNd5VI4EnazIZNPor4FGZO+t9equdTIbhaGYOTe1Z6uFqwobWr4FSunT3K8DguUemx
i91dlbvxN2v/XwLjvyMVcylKoCbzDF1vP6n32WMzhYDSfdcbL+y/NcrvOvvZK7hymSe22muwfDc+
My3Eik6yAJRKsPzyKbjXT60DNnen2gyuadfueGhsshI5Fs+ZM4PChZ9ZmhwHgzz6oVkqbi2NQCUG
El1J3SzeQM6sCDfwmCjZRJIBw0p2DbEVvC2s9KCuvnT59NzwUbFQqE1lmoYdD7VgjtiT/kcuP3SK
aieBTSudl+VL6YFO/cqpxl3/llkhUOHOo8pThuGBNyl1rGPgmbuJ2fX32465dJAAkw0BFhRVdABL
Lg+SPGiiJGPz6JcTJBfHbV/h1rhGA7NoBHAVgPfAcAVLl0ZGCSLlSUvxcicHq1Kcmp2ItgaOWTMi
RLmoBJ2KFhA8celr2Jm2rO9Z8XR7tpY8WzsbiBCvkkrtw5bAhhk8B8kvCUJvtw0sBcRzA8JyDM0A
nIQCA+ivgtBhB+2daqPXewBFxhJgtZUDaXE8yF0B4IgiOECLlwuTVK3SKSXMVXvJWaOGWFyQsx8X
FmSMtCQtO/x4ukNJ8E1aeYF8IbbFHcLBQv/v44XF4NnIcazx++Q+t0/jwwh5Irs+Je/KKfzGnD/4
D+/26iyG0nOT4vKYpjkwQ8ELMn4BDxAa84IDM2qnyzXXbMEQ1X6C7qyYnqu6QYugDHbVprOn8MfK
d/CpE4YOGAofOJJ8FrDel+vWBKHKEkPFhsri3HB6jVbvphlHh4RMWbhRM02f7HiQ0VSmZHL+HESV
CvaKRFHGfdoY1q4HTjlzJbWWU9Cy5eZB04rxjmlWF6JNrFrr41/6Xo4pxWoh1lxhoMzEzCQ2cLdu
ARMuulz6KOs620KWfnKKQIt8Y6ZrYJBFozzaQFUKICex4DmSUY7B+I4XVf9Chner3deVinfP70p9
vr0eC57OceR4AfAsPwTlLpejhzZLNmSwlI5UddU60ncJaUoHDwNrxesXBgXuLrCmg/AWb19x5UNa
SZ0qo6sW2i9ynQLPOd9BlCuQ7ic9/3Z7WAtHEJpd0UyCVAmHMQjePlmNGkDkGI33vfwdmVe0WllH
Dsmj5VFOZhdEGqfbFhfOdECsIAXIWSeoJRJj96gUAd6uyEAyWKGXz6nlmhC323eggGuhb7L9D+b4
RCKhDNis+LaPCrMohwLdwxYoMymKJBJTt6lsfoZGs3Y8LSwccEkcy0IBYb9iXY3NHJpqQ6b4ahmA
PLhxonF2UiDZdXX+1rC1ktPS2ikg0kPDiAzkotgKVFeRoTM0tINLafbiacfaxnLjRNqYoXFojeKt
1pXPv59NTvCCmURfOQhChV1ghLIc5Kbsp39oTv/krIbcxIdCtD//wQ6WDE0nCrDwYq6XxY0BRdtO
8XPIE6TTO4DqTLHbtl45HBd2NUIHXr4gBlZ4N+TleBRSa0XKehAtltGbYVXeMGsu6E9XnHCpAA/0
MOC14GygeJUKh3DZpq2OhiTFJ1I1nzQtZ26OV5injMq4Ma3e2Ewjaz9NK5FAk9uH+14z11gfF7yT
SwRzMiyN070IZ2lH0jGMUSv0TbSnsrT3MrPyzDC8ZxbZROnv2yu49OK/MCdEFkWNShXyFYpvJLJT
oShZGbWrjr8QQq0s3eo4gHQ1dMZC9yIIkf79JQvWwfOPFkf0Noo0tuOkBHUBPla/VErbCHDkzcF2
sEy0S99X1TaT1d+ZVK2AYBc2JM5rcN1w3A0EeYRXmKnStsXsw2uL6BsUdYvvRU/3kvyt1DKP6tUK
aGppQTX0NYLAAgY1cf+bShEFVo+GXRA7uUWC5vKguovr1MvbEIKqWrCSwF8aHi6uQPlykSFZZLEl
6UzkUs+JH0bOLKMSinbAsL7vQzBHN3cJGlhuu9Di+CCjAlgYiNhRhb3cnGyaOr1Ezdkv587mxMfW
nZbFuxxd2TlZI+daOJaAyPnHmJjs1udhNGujJX7XA/vTKzUATXjU5nEcPbJ+TU9RiDsmCH2Av0ZC
EehSjhoXPGWmLAP1akFPjcqcKHkwkB0axtfb8yes15cRsJrgJAJekC/Y5fyhckuNQG3oyRzeDes0
D60dxndpsAepVF/K7m1rwmr9X2u4RCDAgJjoCyN/ltyW26buDTLSUzrHkj0k8YZ0WbtRY8OtUECf
Wb+SghBW7H8GgZ/GH0gpop39cnjWODaQSlboCW11SXdq0KhfZIcQVIK3ByY8oP6vHUROJC/581mI
mxQKd1mJsH5qEto5vLRl01DptretLI/mXyuCs1fxoCVxT+gpQvVUa7ecTHIMaxvaz7cNLbkeMJp4
W0CfSLuatqzN6ySxKD2pkuzkaC6PS80Gd8ZtK8vD+dcKuVycEH2cOOQwHFXTvCE9AkJi60pjr2J7
14YjOLkUAXRZqjAE7wNo4ymqX01jJdAueQAYPvlOBb8BBnU5mHmaY41RbKQWLcTI68b9Q6pma1x9
S9sVRzMS1ijYAfMo+HNpdQPvnlNPnfVshg+aXPZPFsj5K9I/hxIFDxEZx/3tZVratEDR456F9D9O
EGFktK66pAf67lQ0zcZsPgPpaUYxA8gxFxJE3m1jSz5xbox/zFmEMIOxzZJKgk+Q+yr+oVb7qHEC
bYWMY2lIJqT9DLSDI7iKYmVSD/IkvYzVEwhwXrVxMwNRQu5A/LFjZI2vaskWx9bhiW5ouEUKS0az
OobI1aCeom9x/1PHCRjS3znrN0m1MncLLgjX44TdKGrjscu3wdncETWcVHNM9FMYzM0eTb5Al2RQ
Ar+9Qgvj4VEOry+0FiHUCbu2aUyl6UBWfQqLjoDnRjv1SuOgBgzyNOTCtDh8u21wwSUAiYYYLggq
gUYSwUjarKZ6muTGqcLucyXI/zlGrfnAnAMTNq3RGSxaQ6UZVSGw0BHxiGLp0JZlC2sT06LcQZ4P
sk+jlo2dM5LZ/AUCy4iunB4Luxo4T1BV4FDkLYhCXO+6mE7qjFNKqu8pKDFmgPqKfVKYxzJA81zY
rDjKQjyEPhPo2vESBVpWBBjXOdBReavRUwCeIL18z6PRmce1pOLiTJ5ZEc7EgrK5rkvEDbTj0R7t
lLhgDyVKbf/htLoYjjB9iTymWgLqiJOizmgkVsp3fUAK0AjqVWDckvMbWCpkkRDjUcC73GI1HaKy
S0Jw9rJxq84naYof67AHTCCDwsDRogDwlXYNXZzG7P1Je6CDK4VOFO3mHGx/dU1X7r98bGcZQH7x
IAZEI8DLhBY/cD9fflBB8kYOqoCeZgtvtODPlBEnPoIyZg5OVZtD12UId3+/H/GgwKsCKTygUIR1
HeuSpHpeaacM9DcGhCT79DmfPiOULG8bWnBTQPc5BTmuGujnEsbWFpMhM+hVnCbpaKJrFByQ+spr
bMFHL0wIITOZpwoFCaafonmOt2ah71M57YF5zjQb0aZcGdFChIbajgmKNkNDhlDkZgz7IUqICcpn
Usahb01VbtMiKFci9NK8fTFL8w4nLhhx6RPmBF0v1qfaKWQJbvNgDmhicAivPZ8X9gJFDQROh/2A
cCmYaXVc4icoQZwidZMYAF+iY3uGrE6nvsiQhb7tCwt+DmO4X+PVjJuP6HQg0evAENxoJ7xmt2XI
nAEk7s2vYnpps8iTIa2Tvv4Hi6BGQIMAyAnR+3A5i1B+D3u1hMUpJC80itJDl9OXtmEGmsOhIG1k
cbTvJ0lyZzC9ureNL5wIFOLKoDPAOaursuCXxZSGQZyU2klXPS14p67kyN1u6A7JGpZqaQcANIac
PJYSku/CMGtckwJZYtjNErVz8nPsIjsLWie1TreHtOguaGkCTgwPQBA+Xs6nbg0jUpyBdgKwasPk
T0bfjeaJgZxmWKvVLplCzEAVhlIDAgZC4LBaEGshROkn9Gjdz6E9Orq1skBito4HXi7e+o8NYYWY
aSSZkhb6yewnLxnql1AHVUDzWRa5U7EIAuPjtg2DxyReC/lLK4YKKlLgPKWLZ/TlRHbFOISlNeun
XIcmyUwNlwyBozHrwVTiP7cXTax0fQ3z3JjgHiyMm7lIJv2kk6CMt6ikyPIGAszVndEr1ocyDzoo
I2P90Ur7Qw9Q1L3UdunPqZdML1JMJGUC+HjotCmxvt/+tsV5UDXweFr4G9fry3lIokFBPibTT0Fd
fkzsJwlBEBDmP/NgVauX/5RwyiIBA5pbsORxMmzBd5Ogrv93TEAgzgZ7pqS4QWHsGJOcWbGjora7
sv1kY+4R5f32KJeODMiYIsONqhKoCoVRqnHxf0j7siU5dabbJyICxHwL1NxTYbvd9g3hqZlBiEHA
05+l/s9/XKUiivA+37S/CEc4SyKVSmWuXGuyQOpknTG7viv4ylWxtIeXf7uUzJuRqWhWgb8dnBPg
Tcn9Yt4VX+6vQJwEefNQ71Q1nERMr1rS67tz5nZywKJ7duqnGAPcIzn+l9c3tgaHHc9TRMubGQyz
6IpKre1zVJ5qrAV67fcXsbRRYEsC+ZhgMsWleu1s6TTGttY09pklgstoivcQ2FglmFnaKtw0DvzZ
xCSeLf784gU3WVGdt9NooVC1SzDY9WlVZWwxbl2akFx5gpCBMw4woSrxznaAQnLTTeSAsyLbkCb2
2ageUsZ9cIj+e7kHNE3iGQzhMRwiKV/gRYTChYhbdbRhmRtore1BzJf0w0psXro8LwzJZVq3GJR8
6AliFmaeqwGcEQ+KhoKcwjy11DxXXykyLn418F+jNIzwAPmm66/W62xyNOpaZ0pND+jdbexEAAev
sT6vmJH72Fo36zybYSZhtvNcthrfQ6DrF3S6V3KtpZAD1keA8PGsAv2kFHIUaBc2KD7b586OvbLL
fM7WuH2WjhPGj4EPRgUGUjJS3JlmTEyyOUZMUKhPeAsVo3NJMq9b1f1ZsAR3w5EFuTs+jgxfneiY
oFenWGdbfeXIt2d2AjUN9DVXUvuFnOPKjuQEUTfOfZlhRQXoYZwQY3xeb5eBTc6T3a/UCxY84a8t
wIylDMDlfcQr4XBqp3sEo1ZO5jvG/p8jniD9wGsFdQJ0AqUFzVMyuGqGqwGBwghqvaKgtpyZr7Gp
9Rix1zDjC14HXjXQwoKRF6mNXEJ3O82JHILCS9P9AobLr7RP9xe0uGsXBqQFZTGItCIDBlLtW148
tToGTOPDfRuL3gaSf3CLozyGPt91KMjLLm7pVNlnszto5jtAGSk9t4Av3Dcjfqp0pWKv/pqRgrgx
6JrCeiylsNJoYzLwEYJvY/CqWkv9tp1+9HVvHhqrdj8lBV0Jd3LXVuSEBl7NUHABIgSzVpL7Qf84
iTDH5ZxNwCXIMO2rAYzeX/Di9EDEt0+ST6T80ZvhYPQrh0xG2N+YlkITaZRmTm2Y1mFT07sjY/NO
S/LARpT6VYEtOY7GTawb+8otntuoWEkDltdOAKTQCAhjgJa8/sA8hzBUM+QA6IKQqB/jI3SjjiiC
gKbmAbOlJ2Ilp4xScLU5dVjnb/e/+9IZwSUjuJoxDQMyzGvrTWHkQ43b5kyGFuSuBcn9VFXX0t2F
+xOtQBdQGLgwKhUi1F1kIfNcF3XZMOeMzNAb2TdwPW25EWbg5eHplvfv9xe19MZAYwEcdMgRxQCF
dDBNDEgpY6Q64A0JxvFT7gR1DQLHPVWjPYRmg85iwex8VobxC2085iZg1lprrCyFbzznoHgJuRux
t9drpm0Pb+1K9/wYd9tI3Q/Md5SgWIPjLJkBnRUa8igpAB8j5cI5wGN2PKFEr3Brw91hD6zMpo83
1LIOMVmJEkvBCPM3eNTDogVc7/Wa7L6B1Cs3rHMxUpDAVOhHFq1uHkpCrS2BRtfK6VwKsKgh2GhN
AeGHtuG1vWlSYiVPdTxMXQz3qCbVPdT0wZqWrclyLa5MsJeifg1Ymqyr4IDr0XQHrGwaOkCabFAE
8FrzmvghSa2Ve1AeK/qIOeaFMenImx1Ee1tktGfIFYJegU+FtadmDdY6BTJMAdgZB29ojDbQ47Te
aGO5MUmGcZKOfK6jWgWLQT1tuZ4Qn0e29gJ8aLMZi0Y/4lVU7ZUpw6B8usaxsRQpxNagswlSD0uW
CEnQsFUZ2MrPTT19AfHMAbu1cg8sm0BiBUVPJApyIyhPmmpy8FY+p4X1h2rN90md1ma6ls6LQEEI
xl8hmyOdFxLn7dh1Jvbe5H4RaTun70+jE/mxxkDKk/zbLMHHp0ZNWzxS0EDDc0/y4CIvUxB7Wee5
5NqjqQuOu8nlOwPKij+LcRzO90Pfkh/j2Qr0KXwY4BVpeW4/tdbgIjlNQDNkTkDotbXXghzRrbb3
LS19LJwXEP1jYUjpJCcuFQBXeS3S4MFOt5OLY2lZzRpTyOJ6kNTrYJXF00G+OWiLKQmLihSr4ruc
1OA/BE0fxSusWJukWVzQhSlxiV1cUo6ZptpooQ0JQPEQpBBx9JzSWpu+WAppSEZBCG4SCy0PKdUh
Am4RQ07r7EaUeIrVtV5izwOItaK1J9GaKekLcV4M6KqKpL62dry0HK9PMZVWjPNKHrxUAoBWGGD+
6GEBiC1rXkaYF8wtI8Pjq3rJhnfF7gKr2BXjNrVz8A3mGzd9iddoMhZdA/V79NuRt+ry63XSwEPn
ZjBq0vpY9sYLc+oXIwHdp9WG/8HXkU0IKgCBFJZcI2kiPg0FajWqUTzpCVqC6j9OV38ECryOBdGA
EHaVO7ZdEVvMLUf7PDTdgbtsm0XxK03UB0hH/Ly/mqUQeGFKzrYL7uTN7MBUbrRH0/qT6l9J32wF
/npVQ2fpIwkxEPxH0J7JXNrIEwYUaRz7zOtNDJrjEtzGm2INkL9mRfL0WVMxk47E86wRj84hHQPU
r2m9vb9vS1YA7LSAZgVLyA0lDNaoUa1ExCN9+ZCmRxLr3jQ2vgJs1j9bQlMKEQ+PZPHqE7/kIhTF
zuwomngPUagx+Hh0vUE+ZuN0Zek5brP2+F/wB2SQqA+iigcPlKtNkRvrk84S9zy26a6aXWQg+Jr+
pNT+mPd/Sj0qVjKghVBrYhAd3q6jBA6xwev1VUDzNf1Yu2fTKv40aQl2plFZUwZZeNICnop8ECsC
q58jOUVbMrPkvHPPrPdJAY5deAYoK+fGo99rurn/xRZirYl/CdZCsBQhd7leUakhq3DS3j1r2Uw9
NSOx11rpZ2qYu/uGlj4WCmkG3hWiXS7fH5GbNHOiM/ecaX/a6ugyZWvBWFET39a/3re1uCjQfQpj
4JiSZZORklOMakzuOe5DgNwq7TFfI0BfOFPinfb/TIjlXnh6niUpNCEG7Jtr+GiUbGOwIKtxFaQ8
WTlUSzuHx5B4v6CuihT72hQZ07LhDVYz2D+HTD/WXxgmlGcx37TWUFtyPeBU0F/W0Ea6mXAvWG25
A7pZ5yH1UttPms1TdnQ6EC+jo3T/Gy3VD8Dq/9eW9CabcofFE1Oxg4VfHuefQHC6YXpIB2+jgJlr
jWJo6YP9NQd+/Otd5PFU1wqo88822E3aE2kexq+W+vv+opb3T7DnAoSCfjW5NoJxBqV1JsM9c/69
TV8140vpBrztPTd+JkYejGvCBYu+AX6x/zUoBaTB5KYTk9kFIiz2HAusYtpbPr/U6sPQtCvBb+lU
WVDsEuEPF8kHmcyFy9eDqk1ok7noxJ9b/nmoX3jT+fc3cOkrITUXhxbMnOggXG/gbI1TW4J68wzu
NF+rzmY9BpHxvqrfvrQWG6MsyGbBk3nTXqowOdVpLRw9Sro8AJiUhi5Ty8eKVLv/sCIMHeCpgXYZ
+mXXK4J2I6tmI4Lf6a8Y5PLqNERtJfkPnRcRINBDwPsbDUbp0qBGV3NXZdGZRUFu+r3rlfbn+yuR
KbNEqgcbEKQTmEoxanS9lLLsDMxOqhFGlc1si91tD47WtT4zqswH83P1oBXZV0IctkEtbfY5qGOP
VW1Xu77UlOds0obAmJN5Vya6utGHHNgsXZ0eSQL6mA4z2Zv7P1hkt1Jt+APIgWIWVMuBYrz+vQ2Y
GsfOdqNzN6uPEYtfKuWhij4Vw7Az0Zqa3G/37S0dRgEc+V97UkSLsiSuB/AnnwGxd8ExjTZ1G/+I
10RRll4tl+uSc1NVwX5pZhSdE5P8diMNCkNZGTBUTgBtATu+hqdLtM3a3GPGWl1g6eAAgCaae6i+
3hwcZy7yKcfs1jnlP0A/6CndT4eu1TqWogDInWEGbwpUVSRHs8HurKddFp3LyQYttsLznZbr37rG
AKGoYq2Riy18N4w9iWkWCJpA/kP8nIvApnHiRl2CoGOaIUnfm34Qp9SCcFm1pkm8cEHgNSYwGnBH
zJdLt5BLZ6CCaaGcc4geGjXoJ8vJ14aHaRDDyL6RR/5cr93qC98MNU+wH7riHYir/Xp9UeUUU0Ft
cQ4moMO8RIm9NadcsoFpeaFNhrI1lndto2HKmCmToZwzTnYDhkuiimzdfHP/hN1aEVBBFI1xf5uQ
h5K2L9YaDLhTOAbB+YoTw9MhMkqMfx5guLZyE0sjzQWSJzpbFfcjow6SNX2yWwcXFtD2NTGqDrEZ
yeMiVcASeRWdC1Ab6m8RTwKleyyHl/+yXX/NCMe/cOyeq2WkpzXOUaWwU+oa81GLqn1duWvUwrdH
6HpBUqhNx9ZIewjwnW2w9bRBEpg7dzf+40wmLiB0mtCGRb1GtwHWlratTFskIANxxYhWGTm+qm5t
IKoyUDfm+kq2s5Cfinlr2NIE1AnFoevNY/rYlRql8IJuW/bP6jT4pvEw8dJXiq2VvxTkc8yVbeHW
K+iQhXtWWLYEg7wpEJ7SZ8PLhbbUxGbW7U8t+8J0r7KhvlBuqbUjejgn27YBwi51nqOXim1VZQP1
DHd8VpP8zYicz6xcm1a7DVv4RdgMVQc+EoN4UgSBIpCpp6jxY6jrewUi9tTyh/qIy2f8QvrEj4P7
fiv+uuuLG8AYFBAwPYZ5EZz0661HcZF1yLAjUB4hKLJBSYKspsZKrrkQTESaLtQ88JiHdOW1Fa6o
Mcj6W2zzhHCVb5ASes3aVOHCzmEMBXcLcjsTeZm0c7Wd5lxREPDnZty6rV8MrxhkFokgnYJp+lXa
v+/v3UJ2AHUH1LcB1gVbP2C718uCipLRVR1TznbdjmzTKBp4ChSMyoA/Ze7Gn9bAMuJh3qP8rKAx
1fsN4LsdpsU799+BDMKBXRtXOOTNgcC+/ilmOzSKU5nKWStNNOeb5sdoDGsDhzKJpYgKYCDBhYCn
MfqmNy+7aRjdqdaxYKfwCCkPhg3FJGRC+uT4brctKlDBPTp6/oyRhW2vYF7r38GD+AkCyQtYF1j3
5aeRWdlWjMaucubkmLGvUFxzWh/6Hfc/7ZLDXlqRtpOyKTcj11bOCn1rnRcd6qp0XrFxmzNjJaIS
hAQFHSv5UPRKxzQW53GI0kla7HY2/5LVwfSp/veRRxRnBGWLIH9AEV5y0xl0BXzWyjjM4h3Aw0FO
H9058/v8279v2qUd6c6wW6tvO6uIwyQD8G1qjo2Y3aMrt8XC/Xe1Gilkp3PTxqaFbcuyGc2RYz3s
I9PyqgRUNGufaNHhbeLicBsAPVuq5AfN2NBec9o4nOtvhb4B8WamOXtd0V5M45DQIsjYi1k03nhu
SXPox2YNf/dBTyUFaAza/P0F0sezIPhI47aLw9fU8oBE0D2LB+W5P6W2l+Q+TVE68lnkP/hls3I7
Lu00bmVRHwCx+g1rQEMKIVA3xKHQ25s2Wft/JQ7HaeUkLJ028N/jqYOyKJ6+0sN9BvcDCBn0OCzY
M6Ubp98lfMU3F9JAkHb/NSHdc1wxSR3NRhyKIqKiM8/Sn+wi2a2O/S7dQmCQAerYFnAlOZdxQTht
JylLwu5lSo9t+mdkp442fhr/6NlzpKZr4CCRiMsOcmFQfudUM+SgmdolYWVZ3jD/aZQMGoJYYCTI
EB5qLfEIqNiLrPXuH/el+CXmcy2U4lFA/8jqLlJe0XeFsjwM54xuc8dEmvSVo408GejpPTr9Gj3Z
0ie8tCd5Sd2VuDftNgndHowr03nOI08w1a4NcnxMW8o7ipQIVSTc6vg/0qOkAdXE2FY8CUm+N6ev
tD0l1i/u1B6zHwA5Qypcx48EopRVqM3fx+pTq2ybctilzX84F5c/RFqxnSYqBlhIErLhVMTfW/Ka
jCvus3T0hNS7hVoTLlRZXbRws3FOiJ6EFH7SRcRXQUTZDWvdqiVfQU/MAV0G5kcwLnydnow90TPX
ilNocAVa/X2kzatW7rOws7sfufP5vmMuOcqlMemsO4nBct45CdJ3sEyOxinXXhLmkbbb/P8Zkm+H
UgPyqLWTME3zgE5/tKLyjVZD4YSsWJL3DxNouL/FlAEKPtCekq/WDqdZjzJ+bqqNm6nbVgtoA/Ym
PUjmjRutXLE3DzLZnHTH9hoIQ9Mp51CWMJDf+aQKtOTnbP+KrZBYWuBMv6d0a6YrSBj5wgFmSFfB
GYPhHFQtIRZw7SWEmqlpRrp6nlmzLRQIVhoOD9molD6Iig5dqr7f/4BLBvHaQo1IdGsxWnVtsNQY
G6y81ICcheRaZe0L9dXucNuZqT+ka7J/S9bw2EKRDf0qjHRIH5Hw2m64TrXzmKeVb7b2z6hStxFz
3vphOqexsfYokO8iIacpBlkJ3gOA2siAAaekdUsxAnGe1dy3B/Oh0udXVamPqGv7cdG/6E206Rpn
pRYiPtNl/JTMyuCBKQUn9pTDLBKLdxdJiqu2r/c/3JoJKURn4LzAMzNB/Tcnx7Lotmh4rhw5OTIK
+AOA6Ciw4xiBC0D6WozGCe3tNA7duNzOtrvDdbFP2df7C7n9RNdWhM9cXKKG5aZDVCA3V8cCypu1
X+muX2qfiiKHDDA6de4jGpGf7htdW5qINhdGQdsYkaGDUb3HTGsMJGi9cRtt5TSLDbp2AywNGFCQ
IAIziVbGtZUpN2Y6mrBiVK2ns8a3W+5jmrTI1mBZa5Ykb4jcqVLyqYpDiJyiujCqG+iz5Gtt9cVd
g8SQJbiRULyW1sPNqh9bCismZJQqF7wuTbB6H9/UFOB2KFQKdA+OLSr/kpVGoapjjMiF+WgDVh8r
Xmtj+Lh4abdVnnzMPOeYngvAGXG+7xW3ZwqW4cRIW1ENAz3f9feqigoiJr2L75WQEslNBtrXzLC3
960s7CKqFMgakWuAfUKuXluVEbcRbrPQJdUBHApep8WH3Hq+b2XBI66siD+/8PBYSUgODrIk1Bxn
k1RfqHVMOrpVmpVR/psHovhceL/jgYjSE8pOYrkXhkadZrpRIrHRox95D6mXxAnM6kzH94Y9le33
XtW8yTzwEWMZUMss/5UY5cM+CsJAsWBTMeZ2bR9gegBh4yrFLakFCaRPq/HL9AkI/bXse+m7iQkA
cTOD08qUzhiJS6d1E7wksmjeVQOkDQZlbxsv//7dMIgo1FKB/cHb83o5I7CDTpGMaaiZKZhdbJ9E
z60K/POahsGSg6ArgMcL2AQw1yyFwM6qmN07Uxqazg4ihAfEjESFZPgYrZQ+l04V+ERRRQfdGXrg
8oriJs4r6CWEkZ58hzxv7mlqnAf3t+0mYUOJXgV4Dq6I3YMXSl8HJAVQC69oHpb9l3I69za49rXu
UBhbJ6+3gH/4c5N5eMKsDQV9dLSuo7zAYePfFgQwxYm+/mKkn1Qn1vUsVOzJMyGlODs71cJQ+vOo
zPvGTnc29fv0ZNjtVu2agBVvLFvTL7ndZAAIhU4EQDsAcslsUSyNIqqkUR7W5ypcI665KcFgczH4
juoEevEfbnm9xMrgVMnsuAjjErMMBxfi2FE49v1DOuR7V93kwN+lT3ZOd06yg/rNs5vsa0rOiDgr
znR7CDHxiW4wXt34yMaHnuFFtGFGCnKdYSrDqfil09/ASTZ8JaItmYAnAeYHlKmJ/un1YlMChQIX
GPSQvTX9s/b4z+g07Cb4f/4akCJmkhRmDX7iMoxM01OaE/W0CQn3Y4ZC/f1TsbgUMOtiIg4XKVRn
r5cyZVFX9rwpQ96PBx7trbp6KgzlcN/KbSRxxFYhnQfuBOBm6dpkc8fa3tDKMJmso4H+Bil+QlXk
pZx+3ze0kBrAEs6YqEzgES0XXOyUqvEUEXyaovVTMJP2b10FopX8WPetr0EAyTKQREZrqLilA3Bl
WHq9z7HlTEoGwxYNE954Q/0lNY50NHZFSf18UAKKf+Q+FO51XDz99I7U1UK50A3vb4H8DBa+A+o0
NL9BTSDYjK+/KEipAOKerTJsht6Ls9iL+eeaHyyEHsMWJNQrHrRo7yP/BzgZkF5p4WDWdmwURXDe
tOmLQTvwmBe0Yii1jtaB61rmz1pVbLPaGPb3VyrCphRW8f5AQEd7CSmGDCcv6kEZwaQD2kCjP1oF
XgJ24KhB6hhfR2VcMbYUxMEF5uIiFCUvkDtd72tTmAyC6nOFk1IiWQHs5NnIaBr0NAoyhVO/7NJu
a5ZGF2ASTtnVjl08QDmHHbS6TPZxN+WBM1bFyrDP0vajOYtzhYgBKiYpVHAMPlZTQxHS3erBiMwv
pVUc9CI6TDR6aqpnlgG+eH/fF30dvLWAFokGFzrS11thQld87FOrCm3taXxL+G7QEd7HZofGbxPv
hibx6uHFso9Eaz0BkslfiyNdYyRcuNDQxsPwkWDwA6ZKcvS6AS4njqoa6vYYaJv1xtloELdauU6W
Qhd03aG/gSYw7hQpa+g0oyR4O9Whs0M76LWwA3XlCy6F4EsL0gHSzYmRWYWFBClISn4n89lYMfHh
nNJRQeEIcz8Y9ABa3BRedHEptrwjHOWdKpxV10N3xlDeog3hv4ydA82SigZGtCeJ6vFqw6xjUfwA
Rxo/RaC3Ld+n+q16Aj3DPG54t+N4cZlk26vostx3q4V9wBZrOGAocQFoJe1Dp/Qg7dUwnWtl027q
hAwAOEcTtlZnvZlVRoRENxrzrGgaOUL48noz5tLstcoYKjztjdKzqQPeddUHInzTm0f1J01fKbrj
1PTzKFBWwQsLDnVlXfz5xadwq3nmVYK6uAq+Kudp5k+KdszTH/9hM8Vrx0VNFD1pqWoHhcF8AsAR
YSFS8NDJvQ5aBFmy9uKR5Smdj70U73C8EMRgsnQ81Apy7kqCUBDP+5ZCvS1+HlD7b11vBtyKZ4+M
7rKZ4wVb+64TVukWGETQoPkQk/RS55h9SdPneNx2o6/R3oNGw65yHrSIHRW+0qpbiBd4GaE6DLob
ZIgyt2jacXBPEbsKixo0UKaDmcie5mugoKXPCywYCIlcodcjgwyoO87jYBlV2PAf8ajuUjA217OX
OO/3P/BtUQw9cUHziSkncKHJc9GqVuRO3hV12NifXABe0/bdiXJ/AhDN/cmLM4+slfO5cN1eWZSi
fjZ2RZag9RE64JNrqqCBbjLN30lTBoOSrhhbPKSgdQK6G8BrACElB9YSSBTMBq/DafKzGmrM9LW2
X9y2DRjr/Di1XvP+wAYDNQvj3KQrtZGlxyIyCkGKhPsF4Hk5RhRA3KEMg1yupl7FR09Nk8fIGbaN
rbxwOn2v6tgz+uFzObYQdm/nlWtnyVlxqlAFB50ZUhwpYCdTGg0JYJJhpUbKtu2a6uvUKupKKWHB
imCkBUgb7yVcptLpda2kyIomp+HYtPaGO/N4KDOmraROC66KqgiSJ7zsxRCbtJetYjWuPRg07I23
In6CtvIuUrW9lmpbl9q+zYGEGP4RNIm4BJgcUI0AmOLKk5nmWFNbDMpJTVjmneNbWq37w2Cs0Y4u
HAkYgHeAKQfFug8FpItYXsxJFStK24QgSPmsFps0HvZ2zP3U+rOKNFi4Hq9sSfcGNTKnqVEdCM0J
7cfZOCXtdDRdvuL5tx8LTq+iZAYEEQoFMqjRrEo1bZuKhaqx7ftR3xukMbZszI5ZRp9Iyr53nUq2
tpOsjW7eZrKwDNJbkWoB1y9DcAochAnyZCycymOd4YnkPqESpGR5oLuhGq1N/NzupzAHBIIYuEXt
XZyNi2/HBgLkmW2xsLSCdjgp9RNAMytRbGEz8YsBXkNBAt0seeyawbbmFlUXarw5AQD37LTf8/QE
AsktWnzf63Sjr6Y3t2faFR6Peh1Q+Uj2pMjBGSeQQsg6bBk1txPPiK/0AGjev34Wdg9T+LoYPkSV
BaWK690bLFYVWmH1IbN/Kea5MmuvzN7u21jaPYzeQABE8C/jzr624fK8SW1q9mGma4GaKkhU8+Q4
tIV/hELKe05jgI3WJIcWqtXApbuGYHNBAQH/vbYKvSGrzfOuC81Sf647F2hF/eAOsYfmT5OYD3Oa
enmevfV5ElhRGgzZU1a0K4F5oY4hfoUQQRWtXrxurn9FCZHoLOrrLoQyQmCNG1yUXl9s2umboT9p
iurV9eA3mAm4v+WyZhvyuWu74ptcnAoldxrOx6YL+3fuBI7h5UpIQdozB+ZT8gqlm2Qzojule27l
22vPlIVb98q6rFBUxrOJSxfW1VT9wYbfnO/i2PBGrd0gik/tHmRa4MAJDFy69xd+G8lFH0kDGyJA
hkJQ93rdI8qbdjYwWK5+m+aB8ENO0dHsvbltN/dNfVQgrx9j17bItS2QgeY5XgDwMMHJtKPRc2e8
Vhw0BhDBADP01Cge/flN589VG6Oi8VC6v9CEZHwzrrjZ2qqlJ7Qxoa/fxkMXkmQ4mC7YICAjb/4o
ifMwGemKsYW3glg3SuEIS9hP+REKEQYbJIdlF1KrIL8dnatH1IvcCRq/Knvv554zP52ibt7kIHfo
PSfKVA1yeKyqt8bA+80cZSV9aTq0qOLSNH62VUYLLx0L+1NdVoSCmCHn5ma2SHo2MkbaABT1ubLT
1IKWu6Q2e/UwtlamnxylSp5TnVdrjPGylu/HAUIpBrVAKKmgKKNef9y2d/ORmBM+rqdu6t24z571
vb2PjuoGGo6QgfB4v7NOn+qfVgwl4cBeqU0vxq/LHyB5csr0kZnV3IXdG822hhefyabMT+P4a1b3
WdN79oE1Qa6tJKy37x58XJ0AloLZBAwLyE5NeZb3Cdbdp33hUyuKvJ5U5X60o+GrXUZxuHKKxEbe
nKILg7Lv5lXNXNAMhdnYQOmn2RPgcGxyyO066FB1LMfX0ph9yInfN7xwv6LFgaED/C8qrDJ5E84p
pLc00oVpSXQ/j3PumcMcb+9bWbhfUaBAIEJtDymzfL8qZsc61S76sClPXfotIn+IvpLpLZTx8MC4
sCHdMXYU22oMLaPQMt/UIWyK48A2fFM3DxyUBe0JQJj2i+X1J9I+suZHDAD2/UUuxvvLXyDdNhXh
c9zzvEeWfkzi/pG1epCzP0mOmehNd3L07sR4/7nL17galj4i6j9wVzEzD56k61NKk5a4Cmv6UJkd
9VOdIX3BZED05f76Fq2gpIBKPJpEqJdeWwFHTdxQwvrQNGv1UBDWHExMEq/AExeeyqjqIYEFAQQQ
mWivXJuJ2JBFNNf7ELN7W+OHs7P82odE+6vud0+VseL/RBws+eBdmpP2LtGHrqcp6UOeYuTWTMcc
rLFj/93gVhLMNOsfKFPmZ4wSYmRf16qTbkWoA2lO74OwJ93Mc9wFqGmoTxjfztDBLp1DMVbDVk1m
vm0VzOEaJGpem9wtnmp1Br16nK6NEN0mWAD6C7w6ugdABtxw8U94+hht6gxhqdDkt94UiV9xpr3U
PNYe5pZGmMPWCzAbQKsBBDx07o4a2GR/3feQm2OOX4Fn1seoNJj25NdWr9tDO2UFB3xcP6TgJWFJ
fOi6NbakG0cUZuCGqNFBVA//uPYQJZkA1CI9x0k3i7fY6awRvC4csw73l3NzCXzYQXkZfM+iOCXF
ZF2p8phPjIcNutBBoZfv1QBGQKOYoFKV1sF9a4ubB1K7/7UmVn2Rq5LMMasYCVNouVXku1ahbOYC
LO8MhZJ/DccfC0ObSUwZY2RW2sAqb9gYNS0P0XLwGhIdi3II7HReubyXv9NfM9Il2gD0k+ngzQoT
x/yM0fboSAY3WYn7i9sGAgAQCROR7ktRKVV7TtNkwLZlbFdBwtJq2JE72ub+11n0hb9mZJBW7xq5
M2CsNOzIn244cggJD9mnhowrdlaWIwsb2vlMTcXEp3EwqWyjm5G1vWd1ZCXsiah2FfVQR8IZQjkS
6B4MH0pBlro5SfNo5KGaNcm32o7AaJqwaPC4ag0bAxjxIErJFEBabK2KsLBC0GWhuwcqCsCX5Bd9
QaFiYJfFGPZK6zsFHoIW22iYmr7/wZZWCAJVRAqoW4BZTfyMi+OUaCl2TatHFLM21AhJC4XqYtR8
lmBpvQOYeLk2ubPgI4I6H5OcgGsgaZY2ldAWHIJkHoEa0UuvYT3kPtXsT5rUmM0Yu2l/f4Vr5qSb
y2G6PmQWH0PO+da159brwB/g0agcAzNyVu7lhcOMAXc4DKojmNm9gU91hFV6oo5hVZR7Qx12aG79
K3wUTnlpQjrKRk84+OLIGFrFV6PlQas85saPKFqTx1n0wL9L+bhML1yjYj1Q2UQfw7z4ClGSjZY3
0CGZVgKTtGEotRDMySAjQ0kJMH65AZjgVZjbRkNOFbXzrWpGYMVIujm47wTLVtAwAQu06JcLJ7lY
i5q3UW/njJzQFB13JLXerSotVy5CuY7yP2tBZUxYADuN7Nljns19h+9zqqE3RT3WZfNLpbLpxWhp
u0lqLd9GpbmJqcPgf23+oNQF97IxmzfJCPbmBEzvR6rOlgfJ5tG/vwVy5v9/f51QSREiHcB3Xu+B
k46YHiCcnJJkxsQO8Uji7nLLPXCtCsriFJngiU77U8vOqrOrGtuL51dW7hyCupO9ck7EIb+IrB8/
BlgtwX0DCXMU+65/jKKoWamg8w59CL9vf7hl5rF6F02TZ+Urppa+vQXMACpqmAS+qaolqC+1NVG0
U6uY/T6Hr/lFPtIVP/7Q9pJXhDl54AzhY2h9SJG0qBgthz6Gi5UF2dczMfY8Soa9OWJ7U6dSw9no
sqB24q91hO9sJlzdcb0/GFH+GTR2/aF3kHSyCeJNWtc0WwjcQQCCD7pv4G/2MhZh4L5iSuB0BUGN
F2y3baQVG8eplcDVZ2s/mJA8qKpGCzquvJp6Xh6SQYuwrepb24/GFkDcZHPfraQL5ONDAuOlYTIC
sNQbktbGrvOBzwY5NeCe2feOGp0MSvNfRtJ+4+Xg7KEh6gRjwfT3/2AYL3GIOQLjcCPTl+SuXnex
S06zYm1ZRJ+qpNrSlj3b6rTX4+lYF2uc9UueBPo40KkC6AsRAynTVdKejYlR6KcEZVxoeR3Hdlrr
LsnP448NxcwZBlMA40IPQU4HQRyHQr8OWeNqN7XbZpe8tt/c2Usjj/+2fuZrwoBy7ejGoLQqdHa0
nkQwmOmjF5cb7aeSe8UP61OeevqP+CXWgz7y1gghl82ilqJBMR7LlbNrg+a2xqA/fOLRy5AExXP+
aD0MxlbtPe0J1B2v/QvrVq4BGc/1P2sF/gNRxwbVr0zx21bGOKqYwju1fe/H82OWBjXfmOpXJ0OJ
O/Nq19Pr10xVvCJ7X0XNLYZgcGlC5xxwcSDKpDrhWEf/h7Tr2pEcx7JfJEDevEqhcFL6yszqehGq
KrNkKG8o8/V7mIPZCTG0QdRsPzQayEZckby8vPYcUHKPkRpIkg0IqkzHnD6gURdPt+PiVFQABqey
ufiLrXS/21hq9k1sVecq1tE87zQvpaTErqn0aLJIyzbs2unl9qXi3vx/7Q/moQBygnQe7NjaLKeO
hJKMhFypUtvLc1V0g69qvXGotFGUB9oyHGz06l+ikPBai0KnSol22lgLFs030wQtmidHRf4wr05w
CkJVFDjyGRNubYB/XAscyWy2KsHaBr0+zw29mwt5P0rNPcCS9llbebUaKFq+l8zZQzOn15Y/b2/u
5opRpGLxOOgKeXZvJMcpyq+pFugdGs77pvtey/JOtZYftUkQwizxoUyJwMHf0jmU67DRqPCiEM83
NZhyNElxZstBqp3JZB8iI/b0Wb13lo/+PQa/h7bTprvYqgN0z+wWfEhjjYcZtS/x9dtQL9x3PMLw
QUBlzaPKRLETlcmSK4FVFPvU+BZ1UtAAyCX1c3o/o71MreWzXD/E5rFFU20ZPcb2DzmKBU/HhvMB
rxM1WpwBwNKugh4r7nJNH5Ugqu5x0jA/kT8vEfqYPomTimwOF4AwvYM0G3NRKG87AOxc6x0I4pqx
jlQlsOPWNZRpX5Tzwa7J+2gaLmpOWlTvUrDw5ergTkZgWfGuLOKnqe0e07L3pVmUGNp6YlgOAOQK
cIZRruAiMDqbSVFJlhK0cvO2qK+JjoHxvHhxKNDyZ8C9Tkh4OPF06rV3tRR1n2/tPst+wQwiXwRN
WO/HQExzcCb4Y1SS9sV8Vjril2PuYl5dEfVFMzeSc8qQK/q3LCRk17K0tkps4NAogdKd57e+dEfd
dd7N0OzPqbCIvOEeMIgiTInhX6yPfy0sw9HbeU3UQNdAh0JnzwG4bPLxlLXfKlT5RjO+M/vZm9GI
1mJAIXqawZBy28RsfQJACtl4oYzWFL491jGHjOiDgwuGfN9OKk2kyKxcVKfgs8FfKo1qF9KKSI7B
TeFst6pPKYZbUgRtNDooMXqwjW9a23lmW/mWlpwrYDvQaEd7cpKb0o2moBmWfV3Xf5JZOTiwQPmY
AvnhowIh2LQUJ6VO0EEsn0DmK7h+10aXOVEWUCnRFoEwgLP6uV6DNZJ0atC3w4ioy2/i17T3O+0k
R7s0tj5vH8CGOPiiAHJCXhdTVPw8v2ZmktJOCLLqmDreOAPPqDWOrVF5KQVNad/OeMBHUQFyw5mC
NQWoMdK8Bk6d90wVJylh6hQVaAiOX5q/igit6c7OMbK7AW3y1lu2/M6bDz32FZZ0Ib2oA/L/+ALG
/4jZGDDdcvsMQBRHGqVZDaZ0zDDwUJ2yOgoHGSTI9q9C+ZNI2Us8GidL6j6RM8M7X3p0oofb2399
39k+2AhI0EQHaBbOtkxJXsYMsSYwXwvD8hMdDNDFfkA7zOAYx4Y8oZXhtsQNY7oWyZmYsq3ighYI
gAxpGHYp0Zq9tSzas9pno2/PYB3TM7386HQMQba5lnt9kdquNNQirnQmaG3r1h/CvTNVZpspjLoa
OFIm7ac8aR5nZ8n3ekvlp9uL3jAAkAVUDHQq4vrjxNemzpSyjlbo5g7aRN9nOjqqTT19A41gSQ1P
6h5SwJNrbjVNfh1VAGG/zyV3eetNz4weimlvT7/RZTEraPJE2pa4oG8RHcv1q7v+Qm434jghqKaq
ahBX0YeepC6YhIDU6M+TG0XTuc5fMNe2T+X3yD4VRQj3L1buU8RZgygnzledYC3Xn8I9t0sLCMYF
mxkM6Ht8AUGtIntUO430mDdeUe/aTJAh5NH7/iURDfUYeoOLA8S89fEAf8kB6KytBrLWje44Ppij
u4xhW9tuZign1f5osvqooFMBNdCy37fKtxkgLX0CDshmP8fBQDw7FnzVFysnr6D4HCR/WRYGUBrr
r2rUuqmkGuEz6J3yb+qcdn4Z02knz8tdG2nSw2JkKQPhtZ4z2mHa3yllP+6VJyWygKqmm/9YQz/u
nMi0vaZK8l3q2PSYON1P/E+Bg7D5ERQU35XeIufeysuniqjF/YBi925CT5unL8V8okOn/BdGh5FV
MVcSfdl8opQ9+Sal0lcKZKQu8oPzU6U44KzSK8mrbPNRc2KAUlay4rhAm7D//omDX8km7xlV6VUp
WLeLXtWAFRWYVN81LeqvpmvXKZhwXWk2XVBjiKoGfDcTUzC086BNGmeJevqXfbjIp5qWZEUAW9aC
whzA80vl9mWidrUb0jz5DSi6OdR0Omdu2pHyiDo48LgWLYyJ0qJjI53Rzh07P8e6V9DU3eSfTgWm
yTJvklBqIhFexYYlwNOPrA3jyMPUGPcykSnOs0ahWgCsxUOjq9RNmkHdDeBn8NQ0ElXmr10wlJah
3eCDBmQAvOy1lpcTVbKhp3og9d9VPXUrEfjRxhsHgwF4RnRxY/bO4cwJ4FdaPc5HPYgAH5FVza5B
mUYzn0A+yLBLjjlxu/fb9p79JHdzAd0L1HUL0x6Y9OXWVBUVteo+04MFJfxjocnZXT60QDdMbMWT
hyzz68Gs97eFbtlNPOUodcCVQosRDwtjwoj1ep4aQbtU3wFueGq05FuUOsdlGB4aGsQxSL2X9KxH
vcBUbXhxiFPRRosYEQkPPk00OaXTGNTWA6dVnVMPwHAf9O9A1AZV7z4l6G13Mf3w2ZZxK7AlzAZy
O82eVcaHAr8UofJaeyLLHGzgKxpBTh2XVAV09a2dBc/3hoqyER4gTsEhxnQ65yWhkwmJKNQxAtIC
Ey0GLo3rSI1otGtrE9FdiZIL49wAzM56KVMhoaF7NoxA7mkw6ppnJT+n6JTEiV/PEVK1Qioltjn8
5iGmRF4NsSU6iLl1UbBnD31tG8EU7+JnVmSB3ZFdcM73MwqZXvvjTyFKn25cDXhAGMO0NQwZwdCs
V4lXoRvqqjADJ30ti71MDinwLOa48EoyCWoMW7KQugSINiY3HI2nvVanJh5QRDIDa1APqYmSXKNg
wEo6aGXhOsn3v79/X/4dOKKQjAaXxHppg9I1Uq8rVtBLd4BtNnq/TA9VBaZWlTzRwQ4dfVdUIu7H
a7UBjip2FBMwbJrqK4V78bS0jZ0mxhxZQRGNflwq1KMG4gXHBInhNO5Mrcg8p51ENJvXd+ILzxu3
AqqDIS7u4gHCY6kQr9qB2pJ5XyvZsSWZiJB2o0K4lsLl2mcJaCmVXtrB0CTftZi4iwKEEinbRXa1
17poB0rVx/FdQ5O7kwRdJLk0+aBZ6tciINdrXcKXwKbDc5AVTEOwY7jYZktqMkkeYjuoG9kv0juk
vOt5cFUnQRlSkJW4foHXsrhiX+R0DTXxVgRlkj2CPQthuOlr+UOdLyKjs/FoMFlIr8Ihwqinya0r
n0a9MdrWDhS2pRJNf6ZgLQR6X012Q9wSDx2k6jkuTPQ3oOHjzmzI+H774myp0hfgAeSj0spnRyZS
zREdOzuQEuAFyn0/ulqt64fbUjZXih4KNLRBXdFwyOlSN8a6vJSDHcTZy1TXblIYbq49FIBaneTi
kEUNLJ+9y9LftwVvnSaSPkimId8AKi+mWReao1p0GuoYO1w1RXNaxml6MmL5zkom+U4zR/n09+IA
3WLjNQTWGB6UtTgigX6RksX+ehEl6WFsf6QJghdFlETZOrZLQZwFcCatmptmtgMK7AaEzBi9cm8v
RSSBOzGQJM7DWECCrAeq8zYnApXYMp2MjQz5R7xEVxDpE3rpdamX7QAIM270QZ+GB205AN7JEGXV
rn1QNhcPvCOMUuFp52spZUGMYhokO3Cqf6LShSc9xLt89r1yckfj72Z4EWzACcM4JvxPXUahmTMf
qd1i03LTDgqC4XS9iloPBKeGwEhde14gS0LxHsASqO5ixGmtZ7Q3h6ltOysopddqkr3Zrrx8FixF
JIRT5pqAqVJOeyvI1MTtqOzWyt3/WwivyNpQ2hEg+oIyjz21vseI2g7As7d1eWMlcLUQATJgdcxb
ct6doyB0V+dEDuY0PgJKMUgb4jV6u7stZkOlEUXB1CCBKwMjlV2pC2PTquNopJjHD8w03Tlx9VDH
IdEBlqS/Lzkgn7tJ0I25Yd00+KxAl8CbyDK5a4FzuRQLLLYc1NbBNL5ZXqW1riPK0GztHnhQMN0I
rxH9+OwrLpZVyvE0zMUiB/Cd6dFO8x2RSmufTKJaz5YgtL3YLJgBZMbVMx9Lstyr2D90u/9ozcYr
E+eRtqPA8myKQUkV3S8wvFd5VxQ8TcBIQ4yGMdXEukuyl8F4/XtVwLvzlc+CLvDefVITudadTg6K
pnfndl9S6tP6k5bvYIcTVafZI7YOJUC6zqh5AUrBmM3Ygi8PCEGRjTqoHMT3fXTXN9WuMU0k686D
INTceBMwPYPqIDM7yKdwmgCyw0XOrF4OJPOXHv0BTvTtXRP9Pvdad4pK9GTE7y/zvV39/O9+H34W
SwjBbf/yUi42SpuULDcbCnpSu+lgNIE6QZz2eHsRW+qF/Bao8YBVjvoGZ5sbo0jaOlPkgFSfudZ4
wBgDM5vAr9k88gshnG2ODEVCO4+KldAU0MH0AXocG8lPTf6B+QCBK7BlZi5XxNlotYtjQntZDnra
HTT1ZzkNLjHJzhDRu24ZUJhocCKxOXyACK8VWZvRK0pxdAGw6is36t6m5Rnzs5q5L0S5i01Vg5XB
q4DkLiAc1qKiPkbg2jmw1QyVaQGSvKiZYWvXDHREg8uETerybd+6MSoLQnw5wEThT7XXn2WQKWiZ
m8dkf1vjNiXBQuPtQXMSbMB6LYlkLFaCwmdgavtCd40G4SjwjUQTqFunw6wzyvHA4Edhai3GJnRM
Cng+gTE47nDfK76EHLFCLfAKJShWC3zprXuEajh6PxFbA7qXs2p1SpJKQwohsCJw4aFSjf/Hr0R0
FxudNl8NvXht4Bqiv4B7tIsMbUSGlbIKf3NXxlOQEmN2s9Le98bZdAa3T2NXwYhUX8XhJOe7SER9
vrWvwKIFOA3AweEzcgYjUmMnbRWiBHPfu/rwVtmPDoGo+dCauyp/uq0sImmcsixmbWJ0qECHaZG4
rV77XSyPIC917Xi/SLPf9Fol8Fa3jBVSMqBSYJkZtLKtFUcuSd4qICgK6uigA1rOHulBdT6zNveo
Pv36+/Whmx0BNfQBPUTcxZabjFAMdsgBMFDQruwEA3IwdjzvssZFD6ZrpLnAPG4uDzSPACnE6APi
zPXyzCzWlKmCoqpoDFaBCEFLMHwUR2Sd4WSKuia2rgVadmEh8RDDm+XOzzazBaXCTglq8EGYZzW6
MzIBGNdGmRjuxIUM7qYXS1o5BkGdCrQFLvq9cP10r7e/jYqym3WQIZVH1MNo+rsXYV5s7SXz/eDP
GBgr5V9ovKiD2mHKjaXxFoAHVPHv0ZQ8kJXA3RSYza2dBBIFOE3hsrPAcH1uSkK1YY4hywSAekSM
t7Kpvb4rBNq/LcZAchBgyQz6cC0GTxDwUJQBRb/qSRswrUfcMRdhim49AVAGVCrR1YyEINvXC88G
echGQh1GCca48UD/GEuz29qPyySICTeeTR3nAtZUJOM1RLprOaVZd5LOYoEpJ4s7oVx3VKtORJSw
sRpmJliyCBkjnc/aLLoyT1U5yYE9FJMfa3rna4vi0njaxXYtCSzixgEhtkFyEWBYjNSS0/ZqrAwt
GeFL6dlLZt0t3bOQJWpbBIPKgBFEmYG7tBECpiEa8EIDkMQB7bV5V84dBelPJzgfkSBuLZPdkbrB
YgOz/gO83jp5mg2Bk74pApUYhpLKBnq5BxPzUIqasrXMS+na8xnvl1uKOJs29QzoVgwlFReE17NC
SqU0GRMl0JQIRI+zo59QNX2//VRsqhnCdFQMYAYAM7VW5hHzLQZRaiXI9bHf1ZFBPEk3omO/JN1H
6qC19ra8LbvKvE1AVgNE6Hr+YOmc0aiGUgnkpRlO4LlbdrrRZB5SPTJyRVLiW2lhgLu1gaLTDGMV
iloDu2wUdUBtrZzlm2VkxkAZw6t876TweaQMLkeVubF61znRGy13pjQ8C5bMnBcuNkXoYKOtA0GX
DYTz9R6rGD6cAf+pBMu+xdTyudeOSe4eyDe4jL1AMzceD2DRs44ylu2DTV/LwvSaQ60RstD55Rr1
MZrhYIDd16rrva6/3l7Zhh/FOgrQvQiofQxecgurMUY8yR3OsiqCogwkGy255o9lqHe29jbYAhu1
LQ3FLVh3Fb2B7O8X9l1BybpJWiytxQtc+AB/7Dz9o2l3ighEb0s18Ej9ryTOwvd9BuNfQBIFWbH1
qy5+jMbomaXgrLasyIUY3unNRycFJi2cps5+B1aTJyc/QfN9+4jYp/K6dymDs7rxBOxZUCpCH1z7
UNWHwfLv+8UbPsZcsJotzYPLCTA+gHXiUnHHszh2Q0k1wZXQanVnd0vp61banuCiDl5Z1PEDKLZE
r+TV8tAjCW8TvbPopUEZmVP3DpigVoYeiEBdFleN4tMY0+/9sJ8c50T12k2Xj5Ekb7f39OrckGZi
Zhk+Blrm0KS/VkS5TXXaUlUKpKJ6kJpTJhfPjtGJPNArs8HEoBeWdY6wgJMPGQCHIzl6JAV50ewU
55v5AV6dBnNSGL2L90PanKZSkEzdWBmeAhRyMbCEsRo+Xi/JgqEGXU5CghYkRpNHF9cZBSopEsI9
OTOMP22ImoSpfEpSHxwCmv39r09otQ5u6yIQ/mqFARGJ2YE/7s+IGywiXrh6nlmgfLFXnOpJjYOg
bpyT0DyX+/av3wz8OppKcJuQcmbTemsdo2mOn7dwEmN5j5y+a7w71j/5tI+nc1/9icEAbtO/V2uW
t2ecTig0IwG1FtmYeg1quiUBXzG6n50WiMOWN1GBmbiyrWxhyCuxuRJ8uMzZ1jFOUArqzSSEj+1J
MkHPR+cqxXmmf27rwJU9Wgviwyi5tE2pAyFcCOAVBL/vRRpG5gGDh54s6vC61mhkghgIEBJPWNPV
oxtJGpAsjSJMcW0aVPDy2E3/+rXAD18K4Y6HdjoSJAuESAlwqhxIkLp9Ufz15YQUTMMyt9a+RsaN
ZiOjNNOLcLF/AsDNK/NzmQhO5rqrgi3lQgi3lJ4mBOlCrQitGA1TxejTwtq1Nfk+2/TOyQBjPUat
qw66n8zoQtRajBjWTYg+RW9qawwjidIXWwdosvhXZ+A8GPdbq36S9NVEyzQNnSSsDQtlqkMjGmkX
yOBZifRl1rNESdJwcn60suOxO9wMojy1SAr33uskcaquxUpa89XoahcMXIPaurevlkgIZ8HHspvr
lAkBx1IKshll7ndGGgviuC8UtpXvwihg0CqBHh9cLuQG16fSqWlagZe8CDuau8ROjnMUu0QHrLFn
D+ROHmq/AhgFkAFCpXoHnKuWt3vaFejXJh7JP6E8R7nTT2pau0s77m5vwrUhQ3yOsjO+EPlzjT9P
R07GGn1cVVjrHVqHLYnsB8UsvBT0nv6sDenhtrzr92YtjztZsLLECrGSKgQv6k5fOsB9/D8lcMdK
8iFZ+pFU4URizzQ/U1G8cO2trZfAPctUjubEMLAE1DPp0LptBjnSp2I+tZW5Q1rUNyfBQyraNe6V
BkgoQso6r0KtMnaKcUctWbBrG5dhpQfs7xdhiTNWbTVEWRUOymFanGAxzgYRQV1vCrEQPgLxF7kn
izua2UiTOJ/qCoiPiERQuP1Oa9iQqGw//17L2PuPEB0XDlX19WpIKlcYcG2qsEgA84mZ+VS/x3SY
qBlq4/KgHATnBpkgkI7xc8tKhz5uCaPDYQG+Mcuzv48dZi1FYPJbUuBkAOaAsffZfIjf9bkzpPBq
QiL5RS0/AZr5D9DQ0LMuakbZUDOcDMbmgP6DGgY/KFuOGESmZlmFzlJWQWQm6t5Ju7fbZ7OhBKzc
qSCHAOcIjS/rswHJil3rhV6FmRx3pwmc67+kaczcHuk7kYnf2rpLWZzCjTZRkRqGrHR5lZv2ZBj/
THiT9VIESXndFoegERlbloaBV3iFxdnTGZkTauKGWtI+h0fgLWQ41G3raVq+ozIoU5v4IU/MU9c/
3t7QDXu0Es1tKJJKBUOGwK1CVdyF7qu7HK5oUvl9/uFkrWtJeTiks6jatbm5wGXGoDqcRdA/rA9S
IVGnkLaqws6d7KdcdpPkaNHT7cVtast/hPBRKgAigCVCcZNlYARH9euQgUS4tKiosrWl+kiVIK2P
0WDk97lNRJ8ouEyGGVrZJ/pZq6ppN+fN5N5ezbU3z1JoAA9hoyGggWV/v7Cyqt0aRI/iGt4T6oJS
EUzWcI9M2O8UY62uo6uC6Htz9zAMAn0EJxwQgtbytGrQS0D+V6GdVqVP5qXypby195WciEDLtjYQ
+IasCMNwvXhb2JHBMFuN1KHTRIdO7TD2GhkDemRu7+DWitBWBOOBFlTMSPBKNygFvqCqw85+nE0w
fiIS6grq35aysRgkD1jrF/qkYN+5c+rT3AbJT1+HunwAjjMk/Bd+FxIjcAmBCA9IF/4pTPpMypOW
NiFJ60e7yoMqWT51Nfk0Su2vn3bAXWCIBpEBQE9QvV0rwZAXpFSctAiz7KdUvSMq0K2n2/t1fSpr
EZyPy3jdBlplRYhi30RTF0MWSvl6W8a1mYMMzDsgUYtGU6jAehlLApqK1oSMnDanyARA+msz3tnx
s5YfZODTyAJNY9uy9tvX8rhtA6owymYq5DnIV8h3s0fK19E+ySLKxq29gzcEVjzk1JGKYX+/tAkE
/yCDX4Q1mGzK2Azy9E4HOMPt3buWAncIwHfIhwEJBoLWUuysik2pnIpwmnR/mp+pXu6EyaTrI4IQ
W0MxW4NXBC9iLaRpYDwbE8H92CxeNVmuPmLWgP5Jk8nDsGV16KpcsK7rR2gtkrPb/az21kAR6WeG
5Cnjm4UuPSjEKErbb+4fkEaRKkW6B+0I66WhsSg1J1mFnFH3C0xIOUAaEPbQbqwGnQcM0fQLpoKH
LZ9rPELEtIpQrXPPihREZQWSBvKL8KiuLRys9IUkzo7OSyHXvQFJzvCeTnfOKOLquxaAjiywCcA5
QD0OrZjrDVNtSUFCaY6CpjiWpNvPqag973qz2DgSa/6E74XmT+5xA669ptRd5QTS0PpEeouLBcPd
5Zmhs9++PNdoNqwXC81LwG7BQBLCv/Vi5kWpAejYRGij+Cj7nSO/oeABzP7IVWdXWtQjlc4Ydpbs
+VeNTELdh3F70vrUN0QDNNd6iHwW4J3RtsVa0/lJvTpzhkWjC+DOZnsMa4vm/jKiTNA6cnEUrJpt
4NoCAliO4WShQIxWS4ezGUmbofeV9BFqIf2htj/7JPO1vjpOknqeivzRLGVk8juX5r8AWvxaqZlg
8mxjsdh0VqNw0KR6hWw4AmqtQ5QjBbVGd6oWpvFrGYtyTdd2HgEiBsThHuHNRxVwfbZTBfzgsUeG
tdGjvWNOLqxjPDv7OfkxaD9vb+nGgqCoKISw/gETIeNalm20jVbTOA2B2fgrt36UyhMpjbfbQjZu
HgwInkq8kRjl5EEOm67oSWOQOEynZtgtADsD5oku6lPZ2Dbg+eI9RhUTqsHbejUfmmVGchrddndA
ZbnXuvtMf1IKCtLVX7cXxLyHtR4i6kWFG5RqCqYeNc67UAtg/SeRhESdTXdF0p2QnI60bg+GYC+v
/zSmILl/fUqQh6F6dkq4YTwhypDAZV4SJwXH5XzUkyU0ailwAKRxe1n8DrLsNNITmNpm4Fz4z7Uy
pPq0WCkZkORMCxo0ndSghFSUe7mS4DsDN9TLsBt/eaUweofECyYM0PeDf/OUrUUW5zqi0CzsyrOk
vLKSUv/n9rp4/YMIzMIy9lKG0HhVWOyi1CpVkpIwsTCeU03xS2wUojHt680zEGwAawiKrqKAyc7w
wmtKRzsD7WBPwggtbDZ6KyJL9Wc6/q6AWJiBIvX2mniVYGtCQxHgw9AsZWFZnDiwjsoGcNxCq0OK
FkjyGWZb/rktg/eevmSANNBBTomxB3L6YA12mrXOREIwh3tzjZac6qc5PQLLwJ2Gb0Xr0vbH30vE
ZC/eEridCN64TOZSqGlR2yQHir7yux3S5RHUueODDcO+a7o2OyWROR+mZuwOpOlEiFz8tWbrxasC
RCekL4AYwq1XngBS28pZHuoO8Cuy3j7Wg/G9t8fdME4HbTkLnZ6tHUaPoMn2GIO+FvegTW2vpyBM
yUN7AWELJn41Lxr7vS43lptLJPOMXKv8opUjMEzRTnDfr7wILBhxOHqTYcaQy+O7Z6VBGuzJyMtw
GWw4q2nTHgwlp54Oupid1Y31Qe7rxidqPRyVGjDfbjxlzqmcpkFzS7OcfbBR0+eqj/IgLdrqOQeB
miCZtHF5MZ8PUjS4uKwnjLO1NDZAfKMpeQimG+Lnkt7+yA2pFeQlrnCbvraCEUoCwAS9lPwkEmDE
SltpbLAWv1b1n+wB/Y7VwfwGIMbojqheDc6AT0063lb3DZvB2urR9Ah3BleMu8SOBuq8RcHx18qf
ln4m96p0Ll6y19tSNtR6JYVzS/XBqgrUe/KQlEEM54iAUd36BjysxshdWQTzY3Jv47828j9r4q6w
ofVWXGdaHvaFMXmj2sbArjFkP8q1xY+7Pt7dXt2GIUSvCOA/cHUB+sI7FzQmhOH/5OFcAa0R7/25
0AXP79YxYVlAemK4Kfi1ta01cjJ0uEF5WA01yFPlzLlDUJScSyW3His1X9y6FXmaW4eGJhUYQ7jV
DPt+LRMZpLQnBfRxiB5nH4yyrrL8Tpo/2eft7duwQMDXR94HEYuO/BUnZ7aTRrZahOEdlTBUCsax
Z5D5dXd1VDb+PErGCenW5H6upF/omhWVxjalMyRYFjMDYYRTFolgOh2wOEXYTGSf5CPw6Jt/rAb9
2a1PpfZl6ZIfJRFozJaGwrlG/tFBqgwjIOutHfWxQR+ricxDRFxW+5ySp6h9sf3bO7ulmHihUYuB
Mw+YTfb3C4egTI3eGsFgF+b9uQMYjRbf1aKS/5ZmYnTyq5CLiUMe523UjGGcZSYjda0jmhdAWWC1
7iiip/waVbn0eNmtBm00WsFYXILu6fViQOajj05Rl+FcP6YgASxj2QMEd9Y9abIrl8Dbq/bFgJ6C
H23Uu1L9UDm7SHL81ozdEXyWSaShybq3MBidPnTjdyU5guP1XC+iyHhr1y8/lO3Yxa4PNT6fZl0Z
agDRRcEa3Oj7hRSCs71WIQQzwH1i9JbI//HD+PLQzONM0Cem0lfyrCHmXpT8CGhy0bN0vRwk5xmI
JXpcgXbCm4G+GdDNWMtlOBWVqwCzSVJ+NUPmykvlMUwQY0Q/UZ+8KuTFliXE+QTdqYtLB2OfSB+3
FXrDXQBvChpc8UgiQ3wVLJYjhsFmM0I/TrsfSj+6z51Dv3ykxRkOwj7px2OxqMDMBsXc9FEb6VOj
td5s/hnT/e0vuWphwLVdfQlntRazqSUV5Emhae302UfH08Pg0z3d56fk0T7Tk/ZcUZdQt8v3dXW/
EBfzF7e/4arAxn8D96zWGvpBgE2NFPPu++gnHvHd4Xt/L7p6X00y66u3XitnI9O2l6Sid2Aj/cFX
9jTsT7qvfHP21Rlv3Zk8pecloEF/tPxHoMfupQNQgw+4W4f44c+xeGldjEUd6aHalT7QhveWwJxe
v1T4PsQ7uAssfjM5O9dMbdYACLUMG0LaPdEW3H/baj0lH4aDbGSa3yVm5JdlLzqCjVsIySxHoiJm
sPiQS1vyzFSzrAzJIrl9fWgGr83drj/dPuktMUBvQlM9m/tCwnNtUgoJboE8NWUoG3mOyAesEXp1
14I0KxWlY7b20kT0AVosBKwgE1yLcmDLbaeG9ZpagPUZaBYdaKhFAZDU0I/T/GMQkYFhH89rF/Oe
GFYuZhX4aYjFzme0UCVlmIOfTW720vhpYWHZjwhD7JGCgfIcKLFxaCjHUTDyfTWzwG7QhWw+Y4Nh
yKhHV2wZtstvJzl0ChLY8T9504NNyG2qp2H6XdF9PAgiCqFcznpE4GkjWQW5jm3urdHZFd1jlZyU
swM9Aln2MgD/cf5RgRvktiZtWXMQ4qAkySp5SBOvjzdTq6Wkc4urIrWZl5AyQyEeOSOlq0Q1ti1N
QnmWwaDAtQKb+1pUos8jBib1MkwNwPw6SSIdBqDkuFY0LvvK6TM/M60BcIRlI7guXy4jr1IXoh0u
pzgWzZKjj70MY9PwNKK/OuaPftwrTranen9SetAq6v4CnM0XZ94hvhync6q+T21+F5ntYe4fkag/
qo9mgyjz9gFcjeQylbv8Nu7oLT3VLOCO4Oids2rtOuUYJxhTYVhe+3h+dPwJMQueL0fwWnwVza43
hU22AYYChC6c4NHsG6cpsSnFMxIppwdgoEdvZuV9tq7iIbPi9l7uq27tvv8DthOP7DBm4tVeuo/3
7L/JDv6UHwncGKYEVx+F3BGy6awp2uAsW9/2piOREQa0PAxp5VXzw1Lsq7w8JG6TOW67iGDirm8A
JgXZIaBTFSk/vloOLpdJHYDeFmb5YrhWGweRI8eulDTH2yd9bbQvBSFlv9b/rNU6VSc92vqoHUTE
eo8B59XqttfKgk3UrzaRSWJtygzgFgNwa0mgKBqRRUGjhjMkv5BdGjyaF4ngkd1Q3LUUTn+6wRyS
3qTo7LIcOIG9p9afTtN4iOi8uVrcxAAt2gByA8kHrULn1oYuyM1tHh2y3gzbHZNdX1944Vkb+rhI
E9tRy3lForZV7mT19fahXRstLBKzx7BXGjII/EubNnZXRvJYheOT1Z8brzbcJfGi7yQR2IHruGkt
iJ3pxVpstSkzC/34Ye9gLH4n1Qdq7o1vciu49ptyvu47y3BjRWs5M9H0Jhtk7Flv4Da9K9mL0w1e
2p5tAOHe3rxNjb+Qxc7vYk1J1Dd2HUNWD3QgzZ+VxIsbX5gMubYZ2LoLMewzLsRkQyvpkT2hucvy
YtPF6DT6n2J/3MW9P6n722sS7R8Xzdmx3RbFrFShmf6xkwyJyecc+T/JFALdiJbFPc3zQIqyzlW0
dQ0VprnKu8yaWldVJ1dFtzMt99GsPMxaLJgMEi2QfdbFbnYj+LJyEwtsF/0uj/QjiNh3xnhEjsK1
NEHn9/YaYXQti+XYefjaTpli9E8bEDb9idIPQ+1do3ChjEqRetbjpIwCldxe3X8EcsdXLmj7mBts
qmL8yiK3sxuvO0X6g/l8W022rSPgVf+9Mu70TArXKgFwXZil4fBmSPa3uffH7Mfc0sMyHh347Q4Z
TojTMSIl0NGvMZT1K8puxH+Ec2cIfN5cQQxeh2hdL9207ogrGQSZ/BZtl25szt8tZUaxAj2Ylp8R
B2CWWpO+R6aZ7cwiK8/2/5B2XbtxK8v2iwgwh1eGiYpDBcsvhGXJJJtsZjbD19/VPuduz7R4h9i+
2IBtQNgqdqqurlq1VieB4lMCk/fKtPCr58uXmWBexCsJWQRdOKs0dpgUDUDb0bv0WHuS5UrP2UMf
qtSdH/7GFu/Z5pJSACQIrs7QaOukE66HxN6m+jetdLVo9MywHbxOflNtxDjV9q9sOkjjITvF2yMv
T4+T4xZpDfiibjPJRhA531gdqtCA1k7S8BzPn2O9ckPxUYgzCpY3gKuROkT7mHANV4rSRozCyc5V
8ZA4zm2nTMH1US2dUtS/gO3gOecv3BGDnIPAsLCxl61dBzcw0GPSD94gP9Aod5Pue63/uxIsJw6A
ti9ethxojdyecHqcnthW21kQP407T+s+lPY5mleOKL99zibuiw3hkFR9Mg5FKY0naMWBnCDzwJvt
sejl+twJDuc/VkAZDVQMx2mIQrWFVGV51CTTKepmOUyQOfGRXia7ulJoIDWpemdG07ASGAlRy3+N
ougLcjdwCBrCxVs7Xd8jcTqekkY3OS+/RKEXm9TTtJlTvfkJCiD9FfjdajMkUtTurw9ZzEP9Ng8A
GCyDvgovPuGQ19I8S1TCzA6kurPnnaTdGMA+l2zP0GY6qOTUGztn+HeRzX+tIgkKSi0ENmIS3TSa
YiYDmU56f9KlPOgTX+q/D+ZhSJ6uD5B/v7hzYAIybOAGgVaTML1pBgRU4iTjyXKQcrGjZhOVmemi
qCV7WqSvPRGXVhMvdDSrAUIOyk3hzrJoNg0FcGKnKdbak9MOY+oapDHZxkmmOUfN24Y+4BRPYOKJ
zDKe/2JiEWTznBba/01D8DB6PmdKwdT5NFcNYIupb1NnN3b0M5fGN01ja/K2X44MdGBQgAG1AShx
kOUSphf5h5qymvWnBLHOZEAmAwXghr1Lyc9iTfnty1JyW6hy4/lgIFEoprcUbW7yVrL7k5kOm6JS
QfQIHCaL96q6MotfTwVMcU5guGg0lAP7eXk1lNnArFZrGKpZfWAOt9iuWz0aN330kVuVG/eV2yfp
U29KKzGP4L5tcC6rcKe4jviUoqx+adiiUFrOBhtq6VXsjem7nRzSBLAg6Ee/scjYruqqLEwqGBWA
AMVVgV4ZU7s0mOOhPpdFKp8aoDOhIxUl1aM6Ejzj2codv2wJBS2g34A7EYdmJ2nTZCWRT2r6WqlA
2m1JjJSFtAaAW5hCNOJAxwMiIjx1JUxhrKTjmMyOfMoa665SuwBR0g1aWmurcTtCbqqRvJd0pci7
NLhzo+rlNCpxYqQ9MAinuE29NtnL8QfO/6S9/0tvBkoYwKtw32J8ABIKdy1BoNjXE8aWfMiQ+FTJ
i6nW3qSt3ApfvNjv1klOVcJJB3AzXY6m6uJ2ULJWOVVJ8qZOOpqZfKord3rCbgBn6BMzuD4uMamK
fY8cOcctIovM4whhYDFTYlkbdf2E07iZoe+GzsCtnTteoeYugSrLaIN+vK/CWs4gjvVzxfzX5UNG
ArgrzCqHsKl8T509pFgTSaVhzvapa3sI+NwVZbYtGtTNaVDKoZP+qsY3Mj8W21rbkTQLTPO7hDaH
lVngXuXirkImDemL38Q3PI8vnEVnKrQiys3olEtNwhEy0nFALIm5UNZwc1/9NtDzwP2htIyrCk0h
lwNO7SlXclNNQirrrnbjSPd1i2up8qLseWVu+VcLo0JpHvEFgBZojxMxAgOeJtSa+jTU2tw4xHH9
bRhS5S6bCnVjFBJ9dXIV3DEyRL3aXJ73tWLet9nQHrKiO2qmpK4EXF9m2cAEoz0YCSL0RyGldjl0
o9JSq1LwPcy+b9nTUAxBZmmblVF/OUKwAr0VXtfi0BJx1Bn6epTk96hjn/6y7pn/Pu7Ir9Qb3kqo
5Fae7eaB5TvEHR9WiRu/3l+/rcOtA5+F1gUR3l+pSgTNeZaGo525/fxk0TDpHzs7BRrrV1k1gYpi
8LSmESQ8bzi6Gm2WQNGg9Rb1LnH/yipkdgGkTcOsjgNjAjOfUfgr88q998VuEmzwbzg7qRgVaiAJ
X71vCK1Uj/hOkJYu+1W51bO1kl9ZnsezEQl7RUrzQmVyl4Z9MAwBkTzT7/3YU3rfIv4a5GNt+oQz
qRsS2qJ7GJNG4kbaR5o4K9GFyPHw3xUChSKAByjD/66Mn82eFjm0jwfsC6R499kxfnQCdgAggAWy
39wOO+kJnAFroIovvoYvmYagDWUbCCL/1nw/M5qWnWVmKsZFcBN7YIzyEyvHfdzZpzbNvlN1LS32
xZsLBoVVy/ME+asYeyQuYpc68YGo7435zazYyv5YciWI0zjvEA46WPwvN2ObNnmmGmMapoqOYpwJ
pZEcEaM32PIaRduaKWHfW0mugtgIpqY8nCQIYjiRi9fG2gZZPF54OqAlAxm+L/GnSeNsnNUIx0v+
jEtlaybdY0u123Q85Hm1134Mar2Xcukus9ZYfEUQ5X8255ltIYbKI61B95OThrrlzbmX2n61AUtV
E73X0m2tula2jxnEfV08a657lYUNA1ZsEPriLcpbZoV1jBsjNRWGYyFb5T6rp5Ojj46bo51B6zuy
MscLKwloHqf0xUMNmFTBWF52KJqlWMkGwt0eXosnCSDaLbO1lVEtnDtelYeYqAVaP9xGl7uzGOwc
H4K1VO6NPqz1INWQrg3ov+RQ4evGs4NAxyNmQYOBELvlBjieC9AihojId5LznOV3xFZWskxfonpu
BP31cCMQFQBM/nIwqPo1Sd/kJAQD90xu0q7xJeVElC1UL92x6nxNWgmCxczsf8Z1ZlJwI5mWqHin
g4S//AUAflK63wrffvtUPxTLM13Vcc1du9ZmJuai/2sUiQM0HKA/S2yIUooZIWJCSThrHv1V3tHv
ejBs573pVdmeMs9egVEsz+sfe8JubIlRAz8Ne6w/OK9V/pjIYEny9Brg7O0aBmzNmLCIRTNJHdEq
sJkmDjRN8fqLbc8afUsKqbMfRhtPizXZpK9Pi987588IhWVkRkP6nGCEcTQAOvBUy+6Y+ZU2eLk2
Bln0GQ+bBrkaY1i5HVbXUrjQczPX5HHCnlV+lj3ZM8XeSc91PIWku2FQV2OQ07RZ4jnkrm/XmAb4
XAqBEg7Mn2Fz73B26+poK5Yp+P7DSZeKIK/YjDipLoLrnnMpQsKDDc7T4Fr0qFJemmloNZWMFCQs
buAjXNXa5uU+Vd02CRrJHebjWlVocQ+dGRS8GgUUAez4WE7Tm3ckcSGM66KlZHr9uD4yEYjyn5N4
Zki4juoIGo6qAkPpy/SrCq2j/Ul/gBpqCPJ7hbo/c1c7vN2opTuPXnFSPOX5+gcsb5+zDxCPpqyP
ZOqwfcrJjU+Q3NVuh428Gfz6qdtae3/FHD8HXzbMmTnxcAKfObMR5kYfis/f1c8H/b4KtMQbtzfO
g08+jRWLayspHMwq6QwK/mESNtEt0wGNDwekGhSOoUlO5RMha8DPpWseWpScgBVKG6hrXe5VSWEl
OkCwokN1NwJSVPzKvzfl5vo8Lk/jHyPCoa+1mExx2ZIwqlWIZs/me6I2ipdO45oQ1lLAxKEjFs8a
AuwvZimLjBQtZNpI2BkETRmHaRPttZu+fTbMQ0x+1s1ueoL+HsjmZe/6IP+Pw/HHtDBKq1VB7AAx
09Ae76P8szWPWue1EGKuY3eSj63qN/VP86n/QXpPb19iPXGjnzmI79v60XBedXtDAGS6/lHLy/vn
mwSPR+lQgz8Y0xETKfKNOus3FKJbPvg6Q2keguvWVqdACHuQI6ZpaZW4zNpk0/ymBsiZmzvvscEe
ug418fFg5l5VHcZfCVH2g70blQ3JILwKVHHqqTMu2kdN2/f5Gt5n+WT9mQn+8zPfD1JCMLPw1ZHp
UT2Y3kj3zHWe4wd5jVWCO4WvTuMfSyLfmoG6n2GWfBKMRnGnqUn9Vi/WmOr/D1f4x4zg9EvdSexq
wIAc51m1guyGNW6mudS3X8kh+by+sqIu8388PzhseR4eGAORCUhKeqmLO4Yrhgaycwe25m3JnriE
1aRuauc535PmeWi9Y/Vht8ep3+TSHhV65e36dyzvsD/fId6tppONvazDlRTmrpw9A7D5rT7f5uaE
035PzTtAALqqdVXDH6HQMZYtL4eA4Pcmax+laNdLP0zq6qeVz1pIbaFZ5J/pEd8VhM2VlgM0ETKW
vEn2pmh3UwIV9ns81tq8fNT72oOax6GpdpnzUyVvlLmpckLCf9JIUPQ6+jl21bQpaj830n2u3sa0
9OfGOmqDm9sThDTXyirLrvLsm4XLfECXcFagrhHqz+X3PMwe61u6HYPhSX9NHrNQWqsDLt4CZ/aE
uzvnikGQOidhHcXzZmoh16nXkNxDU8+qHOrSaYf3h6KPg3sA2geXpz2nkN1QLByOQgPkuwTZIY33
Mjtpjl/Juy6ZkTh/0uaN2XmzzdyIPk0QjplcnXotgn2rc2m8snUXw8LzbxJ8cYW+VKnqasw3hHXb
+U2X8Fkk9Utp3mjdzyy33Yp9Rw1jc31zLi70uWHBKw+aOut1hzOTxMeyCDXwMmvpvVVDCeC+TDeo
TkZoxPUr6wZC39dtL723z00LXrcaas0iM0xXsgTxWTRVxze0Utzkm62udaEt+d0zW7/n/8zDm1Xj
kA7/hU2puLqcuuPakVm6Tc8tCC5X14nSothEQqpOu3xS97Rud3OperKVrCDLFp9oAJuD4hoEBRDA
E2zFqTlVqozRtEWAWzGQflheta288ZbdTitRwvLWPDMmuIJ5trqmZgOMyZDP9YbeZ1Z1rIIIjKxZ
v5Pmb5O5pou8mEs4H6HgDyQTxetWg89UGXWnyjO6XaN6zZNzD6GKMk5dZDLs3kPbgiW9gCz1+s5c
8kbn1sXQfmxzS23h/aLaLrcxckK+M+q4twaE99dNLV7V57b4t5ztzKQqmqIE10oYl0dz9qh8q8gN
+IRv7d6Vxhs2pF7c3Jcbey0UWXSDZ+squEFltMY5m2A4sXaj9qtGCsPxRheEL9vU+rCero9z6RI8
H6bg4DLJMZoKL98wLe4auQgIQFboX4wYMkXxjGjYv25veXScJQ6Vel4EvpxWBpIaKe4mOPm9wfWC
0QzhVcOWdr4das1qLpafODGuAxjoH3PCfo21DBxxNobnoL28CuJb5WR5kB9DPAG9cmSh195miw4N
GUSUCMFvilz65fiapuhpE9kwmEiOqw3p7M4GkgjXZ3GpAKJwBrz/NSNcD2paAA2Y4l4m+X2ioSt6
Y9X3aGbHAXV1rrr7CdYcoODNwi2nxNVUzzLX0kKLnvXsG4R7YqwcdC8QfMMAzfCtdlQUV/4sC69q
X5sP7aHyzewuV57s6tBKBUrvazlGsR33d3z7ZxLQK3Y513HCUinvFVzOMoqsh/iZFa5hP/cZ0ELb
GpIk2a7LTtlwYz+Wr1m1daRDmqMNcCIeU8mWWmDEUx/S+m2wT4RO2//XGkFY/fLzCnT+IfmCz6Py
NkfXT3+XdNu+e5+zTQGVBXszR49SdtPJbC9DqIbMzLXrNQbUxfP9zyJ9oZqco1Fng2oifbZ1Ep9C
r+UxXBPnWLz3INIC3XHsSK60fjnSXFX7Wo7VNHSOGUHFQ50CPf2g1k3RfSdN7/aV4jd2YLC3lSnm
3kI83ueGhWMwDxlIX4cpDaPspU9+0ac7gOIPcufG04dE3P798brBpS0Pehtw9KAcwWnULgdadVMC
RfUWfsMgaNG6l+lzG6NDiazF3Utu5NyQMLA0nztZs2vUGsfBrdLBM+yX60NZ2hjnFoTTG7HasLoW
Q8mMylOh2T0PN1l+P5D3utgYbE16eNEcUNEgbEPGCloDlzNHlVSXDL5SnVJ7dVX4UZa7tJ1AEGQQ
D4Soiq+RZnN9jGKv9m8PwfvgYRisNqhWXVolimRV0NCEVb/7KYVgjzUi/4GmLtvVfvahBZ7KvN2/
RYGLZsVmqGysZnmuYbZHbt5t7uPv2knezN/lV+lvwtuzEYoMSEpKi8EcUBwjeeSZ7KhZfhc/ms5K
mLAYbUKzEJliDjbBo+9yJoF80dmk8XR11st4gUijn6pp+Yzu7xvVLJrHZsoml9a1cwOamu5Bzwyy
v76afIuIh/38E/jhPIvInNbWJNoTElqKrzedm/R7VkxuYR8lfSW4Xjp+QDD+hr2go03MSPZyBxak
Gumg2K7tA60aw0XqS/KvD2gxQWPhtYCtiW5n9EZdjshqWYmLHG8TawpZfBjqF5w7bf5VfxaAbIK2
rc/c9GM2NuQ9kv3B2UVVAB6o9+ufsTTY868QDkk5Kb3UtnjvxbFsbs2yAipVhsjIdSuLATVwqIBq
cdpAdMlfDnbuTRa1BMF7ngRg44b4ixqAQ1AqH9BIhXvbq+1b+YZ1H+Nqdu/3ORe3zrltYet08zhY
jYMw0BzvocRxiDrp0Jd0T8dnVT4wmVcliTe2b2r1M2W5NymbjN1MEurMe9a+T4bPyM5Q9m25wf73
4+iHVJF9ppCdnlKIbUh7MmZByrZ/NWd4DAC9C8y3OGemicaobkK0PFDwB72X8u08GzvJ1UFxOb8k
2T5FPrSpNtbK5cDX4ut8oUlbR4uqAmTd5Vp1swNpdcRIYZvogNjkDsgstKTeThKkoq+PcXH3gXbx
f03xK/7sVJv5MOdsmFGuQQdBkHTVvEN/ydN1I3wLXxuP8AxgdgTMZifj2Vopu+yQNJNnxpmbxFEY
xT+iwQ6seA0GtRgVgVb8n5HxkZ+NjNURgEsUi2cr8T6GKoBREM/S8FztUz/WSj8BOtKcb8bWlcnk
Xx/x0gqCyojjlICHBqnQpXF00xVsABtfqIOmLFBLo9hIWSL5GTGLv/DLnOpVRkQEUk6Rw1iC3Bda
6R2eqqJuh/p7ynxwVQUyM4O4WInAFscFBkjOswF5FNFlIsNamxNJslCLEqhvJYDYpkOb+n0xrz0e
10wJflEvJgBaKM3CusvNbYbncJBlcbqRqb2WzFl0UJx+9L/DMoWnjNxnUqQSMw/lqsm1oLObLndj
p7X6TZOyub6NZmWg00EykMvy5EGD/NyQDhFYhGbFCDKUCtOgMtVU22kkypQ9na24P3aOOqq+mhL8
O9YKrfb6wZLooxWXafNLkZMaeURTHbdTZJDSNYrGnI72oILyOjbHtt41cgX9GcbktnNBkFHaHo4R
mrbWLocFL8CFOjh0CVkBEIlfbldnonlaq1qGiKkO3me39j9bL3V/olvdJeABuH44li5eRIV4kgF8
Dri2KHZRzxmaEu0uDxv7QzGbg4U7KdKjBIgKOZTKz7YCWZOE1HM+3/RTcTukgZ49FUO0GbTPUQoj
4wMKHB/Xv2ohRNaQikFbHZCuYDwTnG7hDHk3VjEN9aRxVUl2C7nYmDl4z6oNCBXcani7bnDJQ8Hi
734JXncVBZoROFbtJKU07Dad4hYQQvXcT+3H/NyH0C7/C2PgveXKf2C2BKDrcolJT60SNE6g4tmz
kG772mUv+cGj9+RQr4CBFk4uMBx/TPHdduZ5ywS2VMbHleN6TmzrM6mSH4ZC11zf4kY6t8S/5MyS
MUQRxMhgaToM2Q5N06hERNMzhCpA/LUrpdsigOS7jq5MtBi/2PIruprR20yq55XZXdo88IYOmHg5
y6t4Y1MbenoVrWk4NrejGmSjl8tj4IB06ln91pzqOige44JrtFN5cvP0VKhuMm6N8nT9QxaCdA6f
+ec7hHunseqZ1FJJQ0o7F8QmSg31TA4tidcooZZcxrklYT+ZVWEO6OqlYbFJH8u1IvzvLiwhZLgY
iLCHrDidpiLChKaTZ5U+abYkeyKgljoWn/V7mbjscwYkwZNfp13xbN8NWPi1mHmpcso7DtBZCPo8
rmx4ub26XE+gXtNhe0UPzd6076reG325dZ3ebd4a5inDz+4Fso1F47YaBMseauYqW6vBY7NYxawv
HisA+iAZyRl1HGFtaTGzXK3xNf1hhMD6HL0x6UhtFKKmatdJR2ACEuNNN+/HvttQ1oK8NT0Yyb8k
a+Kvaw07DITdAFGCuFDwk92cjZKiMRq+KPoPKCK5tg0xHRbkBuhhfZXtIiXUpbdM/zFoaxfV4opA
/R1RFQRVeDPm5YqMdVQ3tj1if5/Q8hns9f38Xm/TLd1bjyx4BhWcJ787vgwGtPbYr/i1pS3/x/iX
hKecsKao9JmGYAcGUqE9UnkVWs8XUdz3/C0KNl5gmCEKdjlAI59a0F/L2HLzway8XN+0KHZA69Qz
XppnB6LSVtCsKVz9zohcsyqkhww0KYJ0mI/MZ/4QFH4KBr1Nd6970eSObu9nD9JBC9723b1xMz5t
ixO7G++SnfGr9FEBPqXv193Y73zGtQ8SnuYJmvtbu8QHGa56aH9Um/fEaz3ycVuj44D5fWCEzg5i
aZ/17rE8OvjG5iidfra+FcRb59n2gRXYd7v4NnffEM9tFfx/s2tt+yfi5t71jxWJAH+fiPM1EzZl
V9ZdrDJ8LAgw0WdGH1PTy8POk3z1NVBORtDvojv5td933u666a/XDpDMCP45MhtFTzHHrba1RXR9
asJcgsAHiCadZIOScQ/3hCxbhKTvdXt8JJfLgpYn7E4gijlYTCyvVFpWsLqputB+xkDZ/icgms0L
9dfyrwv5Lk4nynVtQPQKIXfByRiDblN0yMFQuk8AMOhPjnozDLprjZUvZfu6R5vwCjacHy1xcBaI
uXi2ElTUsnCjtQ6L67Isu1AnxlEh6Nh1ko+GaRumVr+uz+NXTwI9NxkCVAqsoatL2N7RSPXUBrQq
jFv5BrQSeEmtSUp+jQQuTQib0iZDUZlT3YXWMG7ytkKNb1fXfmorwMis3AkrwxH7gYopM3sjha2x
009xnm20aA0FvWZC2BByZZJS6flwJogJxoZL4tfra/L1LGHx8VQHWy7+/CLNkrRRWTMjx5pUExRM
0JzVJrY/p6Vv5GVA6uGXIzcr/b5rNoUrHXgbXY4i2oU0Ip5m1vvJjt2CPsCfuD0D1kbfXR/k0jSC
LAFEBlzgGgQ8l9cL0YhV6AWm0ZgnM5gsAkYoU/523chCrpFP5R8rwnUyxI2e1wq2d+22z6AF87Ob
16h354NnpP640hC+PId/jPGfn70B0q4oZ8MpunDypslNfzjfuwm0dS/Xx/Q1+LocknCcqNOAPT+C
lXGTPCUvazfw0mn9M2Pg0LgchDJgFeIOvsdo9UCaQ8NhCPBCdGr0+sp1teTmzk0JJ2nIKgDOZu7D
258VSHjATvss/VtaVNyJfL4s4B4hhwI3JzhTRa+TNk1hZR4ln1bbVNE2jUbeu952r6/M8nj+WOJb
/mz9HSchY6l2XVgWTuFGKmSLleII3NGLVJcrEeDiLkCTOYJfQL/R/Xtpy+i6MSPGhL1Wx36RAI2n
vM8Iyq6PaPn8ILIGJzoQ2V90AAZg6CtlhpmkuY1bgLLVJpCcYl/ZYNhOAtWK78Bl7ZWx9g1Ey8EY
j2/Xv2BxnDy8RrM1KGxERcY0piDpKOQuzLO30sEw85s4WYMXrxkRDq7ZQ1edJgpG6UibZEiOuTQ8
UCld8bELT0loNSGeBg8BZ5dVBG8UxY7UW3qEDUI/I2SWZBuMoLkHxkfaQGA1o24+f6oDuJo1yIqN
AWE06EvUI0pyb2Slp+IJWqdP1Zzsrs/yQuB4+WXCDACtUqd9Y+HKwSPSlxo/OjUAuv+K5oDeWbtB
ASrYt56tO4NtzA87tKPWNfRw7V3z1fngM1BTxxtXBQ++2NDQd3phRyNDc1/meIn6MKrKMaeHibqG
uVp041faZZTFM9V4TQMUzQuawpglSTKmVq96jkaeU3ei+yb7UTqB8T2uf+CN6wLpKdFPsAmtnN2v
Vx9gSODUAeUL4i5HJBm2qxEkIRZaGBPru2Eem+z9+mouxKwwwPkJdJTz0KbMR37miJpen8tcJyzs
2oGZrlNlsnLLMlT6b2hvO+kW/3beFcnuNV+n9gwp+qy2dqoEnJZ//Vu+Hi000KPWx98E6A4VK+By
NseZHSVjiCS1kvpg4ZB3ZDLlyoeO3xrfxFcHDGMq9Er4o4CzzlyOu5eoEoPLcgylPN/rdGq9SoHP
GMmIt2OxFjovDk2DGhA4TDTUMsXTPM5lb7fVGALmIh/ABG/ejSC83auWTFYii0VTQK/Z8BoQORIB
/FFqylmhMwxsAnUVelPznWqUGiip0Wx4fcEW55DLvuCxwx8f/FPO946dsjqJ1DEkZdq6sbpLMvCO
TtMY9MY0B9eNLcBIOa8UspSAgvBuCGEOUXkfEE1XUyiPkvPgxGbL3NKIwWwFQiFn9mJrqrIHnOPc
y+K42Vi0s5pDWlv5e9UzvPmsMspHCA4r7KkbaE5frn/g16OK7+MMrGgD5mptQojS9D04qtESGEYA
Dx+ppRe8s0tdmYavc/5b40nG5rU5HY5wmVtzbEm1Jk1hjYauI7rwp4MpScm+K9v0SdaHegWxtzAq
rC44cYDBQRu18Eq6PkNftybnzvzzu4QZQoJIjcxYn0LzUXvP9ubr9V+/UJq4/P2CLwOlSwxpOfx+
FZoC37NjEu6d1kUTWPVMc/73ir2vV9ClPWEtDEq0Hjy1E3CbkCo55u1WeSXm97HZjsCK2vpplAKl
c+V9RRIPRTp3GB+b5KPW13r4F5D/l18ieLO5Mo24GjV018aB1h/NH2Z1qyIdV/8gm7rw5MIA7avT
3/9YmQEe4V/ei5d2BQ/gqLo0o3Yzhb3zrar9Jtu184ZGG9SqX+Of+fa6uaW9j85Fjl9VeAJCeM5o
DLI0tC3mMM1UVN/LdAK2Orp30jpymVquURAv7icNly6iL87xLVJcpG3HKf7LOew11TfTzwzc+k/R
/m1Wdj2zwTqe2pvrI1w6bSZ4ZEB1DggFHiGXHnVylDbVBnnGs8BsN0Qm1WayurVEFf8t4qqdWxHm
sc6dJBoHNod2U3qNEm3LatvfouffjY62Q1ZC2aVTAg0fUHLi6Y77XTiVeZcXBBJoc+jYMb2T8U5w
886q94rUattWL0NGSLn/i3k8symcTKY0wwAnDZsyIwAJVeOW1qW9+xsrKMEjIQYk65ceNcTandWl
qP6qencLnfFvA7BKK0aWNj0nF3S4ZKGJgPdyS4wZpOd7GSVmtRvj21ixNmqknXLLLvwpNfSViVty
0fDQwFvhBWegv/bSGtKXUhlVVA5nXHHuYPfdT0xzcWcUfb1yky2EniA0QyaR0xmCQdEWNkbM9Flv
I3sOAXvU9uNYQCIka0sP+g+TV2Ry/MI61B2tATo0dQOBZmtwzJVoaXF2UTvXEL3gLzFa4o0pijUg
dzEjb3ogGUTuU62f/AyZEy+Z7Y+/2DE2ULg8SoA1YTHnTKWjFYFWzWJju5mpIrt2U0nev7eCPgIL
KAXOayqKrBpUUmtjSOSwtIbHIstqt3f60//PhuhDnF6y0hx7P6OS4qasiz3mrNUyF0rlwLAhyjHg
EZHhFvl1rcwqbI2OsIIM/gHdtu3RsidnH41Td+plJOYyu4VWVgxq/1xvgC+NJ9NVongKagC9AyOV
nM3QDpCKqKfZ7yUzfYorPfeSfEpXOrmWjg44YFDTQDsidIiFuxCl9LpwqCoD/xlFfobrKWQdCJ96
kmfh9clfNgXpQwCaQHQq8uZKRC3iNnPksJX6yVPzhD2Xra27xgQkyHVTSzcSqpYgJ+SiypDfuHQI
o2Gkad5q2EtyH9/NhMyBrnby3+ymMyuCK+gaCnEReGxQUPf6Jumrcm/mvb4SPyxOG+ShwfmLJzUy
RZdjsdV8ZJkZKyGYLcDAyYAdrGaV3CElZa4cwYVmG+zcP7ZEgu1KBwiHSLYcUmQUUAGym4LdKBC7
GHaxNsv9DZtSDYLj7cwaX3NqOu201JFbF/L0LUr2udEjRZbrpiunRhu7XWOg9bnUCRoVrq/w8qxY
oF6VLWTtxLcpNBZ6qVMiGQ1yWXVQOsv4NslD+xj1pbNScuETLAYe0CIFkA/vFyCkhSMCSJxVdU6m
AN2oPo+z8d7U6ikxwlhBAwiiZ44t6VZCqqXhgWyK3zGQgYMQ1eWiN4k+12MLm0NTJaCXh9RVJSXJ
BuCJeMXUUqQDMnDoq2HtQWepXZqaEA4wpayUMCFgsz92pj9GAbRnm2ElJlg6lOeG+M/PHt5RFGUq
sUu+kYsHmqReHtOVxNPCxYjrCcAN5LtAJyuSGw86f2rzXRG38aHo2i0Bu4drDBTAlufrG3ApzkaF
lku34yxY2B2Xw5lYkzgjw3BkcJ17asx8s0v0TTo2452tN5LXpeVw0zU6KvuGfWv29vRKJa1amdWF
zg+kS1ADQKyKvaKICeQqR+80ZHoVwCRMNy7z21FHb7760tgQQVAVrz7oHQh+YtUfKrzwJ/Ouzfug
z9k9Lcu9VMTjytFcOC8XH2RfTkzVlI40qPy8JJ6ppxs1L48RZqGfBjeD5Gc93ehrIOCFvQWbIISz
4A7wxhLOiz1WEBZLW9iMqa+TB7lY6xVfHtUfC8IxGfHkcroGFvQmiTY5KnrOGPZD+tywBsmM9LEa
o5vaGVbeIUsJpIuRCdtsRlq3yptOCafiw8xepTuIPLjlPD0RWd+WJHXLzq+m1HO0OkBH7V1Wuqmz
QsC6UCXB5EK3WgXmGRgtkSS9mAvE1BJ8BFBZGnAqlTR4mWV4xaAArFlQJB+jAzG7TaSMplsQ7UYb
14SG+bYR3PDFNwjbympxozgT7sFmyPofsiTj5Vcw1r+ODJHSDLLvmyFjqj/TYk04e9GtnA1fuILN
wS6UlA/fQjeCZP9E9Orp1vucryWTl53KH0viBVw3NYkBWYaPDHPIyEPn/Q7Ja/JSPw33+vsab8rC
LYMpBSsWyk8agiXh1DRRmiaMNEpodje6FkrtRp9WMnELt8uFCeHYMKbm+TTU8E7mT4wILIMq/fE/
pF3XjuW4kvyhK0DevFLScaXqcl32RWhTLUN5yn/9hmp2p3VY2kN033HAoIGTIplMkpmREdFg4zg7
Xg7I24v0ezDcRmnzwRhMExsln10ghA6GnZPSLG+yUXAh27rfn42JuxDgzjlBeAmhoEN+tqbHJt+Z
THc1/V1FnVKKB09RXCnVbiFEuxvtfdVj8RKv0afd1JvPeq69G4n88/LwN+PTai2X6VmdrgreZkpu
YKJt5TVOPDmsiA4F++SNSTeFcqPFD5ftbT2EUXdGitUELzN6DjmDRZcmKXIUuDf0pIGvamBJ+Gb+
zFViA6lU3TMRDHY7Cq0sLr62GmJezvI0LvPO4tCvaigmzc6+giDqFO116VtJg6FT91Upl4T1T0Yr
CMWbZ8zKPBeAuryeIGzaLZBLB4KrtpISFtWpL5jXzU0J6QtkM0CfCUbJ81Fa5QjCvAJmTNtVH486
dv8Miq5AJcjWgFzDFT1jNrfoyiDnzhAjSlApw8bRoR8yZQ3pbNWXlNe8ir12frk8PNHoOK+JurZK
ZgdrWJXVG+uywrVTRSF5llH3sqXNDbEaFuctgzVZwzTC0my0fm7cUdtvtAMzA2dyq2p2kYwSWNyM
QCuLnIM4+ZCngwWLVl/s7fAw9S8sR9Ncv7s8Mn4jADCH3sKVZBA3NG2udTXNQ+ggdS9o4HSVBpAf
S6muVKSDFp0UNWGe7pSkSO5tdh9PYeNd/oRlKKvD+NMX8EON6qRFn3MZ4OEL6T5KjZhQE2ULK7+C
drg3S/vLBjm/+V+DACkiTQHaSh6NrMstkGQhhqxnSGOHbpwfQlukIsIt4IcRsDEBbwnOawCuucNq
nIvCHvu0DEbjpzZehWUEWiwSGYKx8Kf8P3aWgaC7GFlYHrEj91EM4hNoZzlR5tnqi+NmSukqBlFc
R92r3/vyoY0TwbWcfyh8WIU9oJ2BKkfzBHeLkSe9alD4KIPoSZJOaQAq3PSrbO5y4Oe1/aSMpP4Z
Jru63teTO+oeE1I9LX7Je41uAIeJrMySF+PuG/KsV6EmWdB7PN3UxCHLv9rOIS8l2anAh5yqb8lL
/XzZc7ZcVbcAIgLGGy9p/pzSulEbFAtybRkujG12k4DOLKtKN0/2qnZdRaIOty17uIVAOhotbnAm
zonygRm9FGlVYI/tY9k86mVyXWQvBd7xlgRpH9beXR7g1tbAsQRNOqSCkdXnZlWpjKp0yrgO1Mbu
vwzq1B2zwTplzaQcLlv6EJngFxDJ/EVCFhkR4DfPzyYF2kxmYyV1sKxbdGiP0SE6NMcBOuURI+Ee
uKmjfYqu2iM94Nl7aOLrKAtkD7xtQSxqXedvIB8Ovf4abqaVZqaFnaV1oJWvpZS6of2ShtdpaO2Z
Ke2q2jhBfgUKgI+XZ2FzI63tcic00+05BC1GHYzjuNNzr89tFxQ44fiINVaoa9eS50QvUbZT7nv0
35Y3DYTWOtF22thNaIBCeftD/0zhZTF6Mw2LasBnUGfwUus6bUaijB3RjMjVS0Ge+CP9zi29guo9
YCBQmNagk3G+9E5ktbpkVnVwZS079wmEyB4QrbvyYOD/374rZEGfRn68++dv6r4DV+miL8oPSeQa
ruwp7uhPEDeWiSYoiGydiBpSpJCAAwxnOYLPv45OPcAwI+ZC72YCyVUIwSSvszHeMms+yqmEloRr
oIGOA538ycgObW0JJmhjNTRkzxYGcLQxfarJUD0rcnvIWdANEOGB+CNppmOs3KR4HV/2v40Ag32O
+IJuBIBE+IbnRI/leUDTUTDYX1qwU2jZNZNbt5hPzQjywD97Vi2bDNZQCsU5ZSClxm2y1BrUCsJy
LGAZUfczntckF+lNfN7J8GHw3dsQrrTgYhZ3KzRYGVOG+2aQRW9q1nv0YKP/Nuu8TLVIUnt9VX0J
RXTN3AURUgkwCswnAKYG8sgGdx4mEi0cox3iAHVK6s+9WgQSGn99q2/odZGrpcvQp+t2GoO6zZwI
UpWf/AUM/Is0ubKg5JYk77nHxllozuU4x8GUQe1qQKXPpXoe+g5Ur07RAKldOnW54Nq2RKazTYyW
20VxeanKoqnqoxdo9YJKkSazs0KLg1KV3TpUXkcGXtY/dM/FBuD0C2oMTsqft6HOulG1YCOO/cLw
0SljObtwp2dvkSj3uTGHZ6aWP18NR6O2PduVGQdwlYdEq4k53Rr9vVTrt0pxf3lYIlvcepVql3ea
ocdB0ZOoelBfop9hDylXwextbYVFfAVIrKUVErp552PqO3myjUKBX6TPTWdCAvmLVe+zq4h62VXe
zoexer88Mh6Hs2yEM5PceYaGKknLjcUrqvEegKqrDMdVMhqeObWuHUG/OmkhpDfeyWNEwIA/6+85
pfvLX7E5v6txc+dLz9rGMiSMu7S8ku3oIb+2JLTCXbay/MqnDbBkusD0gfYjPmnfs3SuJhUew2L0
BiNTlFh3M51Fi6gKzHCDmWhbFCgRwzHZHhCffTKXxNGkvZLcJd41+l2K8r6ZibD1/NMDZlnJ1fC4
OFqq+SA5IezG6ntsz/486u6QAHzdCqLX5wP3w5IFOVAAm1Bi5UbozOihKOYkCaitR35S6cAXKyPS
0HP5oKRK4ua0eEUx5kfZojEdtBmVO8XFVw1IdMHZvzVmwCCQ+NdxOqFMer5haBOPxVRjzFStTkbi
23aPbvCZSAI7W7ETKllotkC1B9cubm47p05MVtpxYNCK7btSfbYGvRYE6E9nO6Z1bYSLaGleKqk2
GRhMQ9/NwS1/VDp1IwXd1wloBqsudS9viM3ZA/HTUs+FgiV/o+8Y1ZJRxagc+ZZOr45VgT/RbdWH
y2Y+P3kxMFXF7QxkJrglydxhaxuRaado0g/KHmJSe6U13TQFHxGaC4GkAU23K92CyECwEbemUwWi
2AGwGM963ksjPSkKoxnhpfIhHndJ6Vrfm9BFgnAoReT+W/6xtsX5x9DFIU1y2EIx1R1y/FsJgpfI
AuccUTiq0zjBAqgWwVXckKz7sxTnx0kAVLml6cCZo/+aw03YuOypGZuTAB2tnihBvxV71z++BM3V
aZ31UwoUDFxArht3NN8M0PEV7E3gaMt25yP82gp3ftqKERdmvwwBRaHnxO8PP+xd5pvkcNmQaDTL
Yq1GI6uNIckSFiOOHsGfvq/lmtiaqOi1veS/F4QLs1noZMWkT0kwU4Mk3V2u/5crznltqJulnZaY
LnRzuUV8x5RMsAdFQ+C8VmtaYCknDKEDp/cE+cQ2EQA0tmKYiqs8jgCc6bhWny+FpCgxoLVYiho6
TzUoOYvU9h32Vlf+5TXfDCdL9kxeyKaAVTs31Bs9g3pygS1u60cjTZ4c7YZp9zib8LpfGlAmgZNt
HrPqyuLyRSsvm1W9NqoIFuNbCVkVPSPVQ3Y1eYZFFBeUt30pOA823XplkJvLQUajqomUVaBYjxHN
/Roig6bICM8t8RFnkEMASA4N2QsY7HxYtClYUzM5CdQ7E8i3Kzkj+mPkm/vOp1f5m3Gn7zIyfE2/
Wac0Isc63ZkCn+GhTv98gqqDg3/JZ6Bb6fwTWC3lo8rMJMim3XA3/8g9s75ywtNc3RmZHkzaE0MW
60b6EcUVsf5Q6e2TdW4CWJxFwwT0WCCzbxpQ2Ukru3J9bQ/v+fQ3BxPS5nhrorvQAST8fKROXMZG
EerLFjcdsqigeGA+EZWut7Y5bl/IscqQ4AZK4NyKES50T1BqDQD5ODhOeprQInx5+23tc2Be0foF
FNaSpT83ATxPBxiMjdAO3kS93EUv5vQ0joJ06uLh/AFigCJqEYU3QPXAHSCDrSVqG4Wwgpb0guB6
uWv1zm0BAAcpwjz1rhaLeC02X31ro9zQqIZtrpswmk9vqNsMoUyavfFsKu9mNO3MLj6G/dPl2dwa
J2RfQVCLOiOy8txx3II7zQxTJwlw65KQzI38ObBv63z3V4MDHSbS07j4LXnq83WjRmiXJYvTwBpH
PIX2KPpZU0JM5OOl+C4eNZImUOkS5Uf5Ov3HJjNx90Om7EP+hAvXJWO1CSnTJNBw6iQ6g7BuDnpw
A/RvkVtHX6ZnSbkBzc1JDe+gfat+h+hOvWveU/OrpRkC5+U7UP/5mo/6FWhQTSjVn8+CZDsZQw9Y
Ekz++KA/FXf293nX3Ud3w715RBXtgIlB935/14Bv/zsKFJeXW13Wk/drQMZRdvrHPneUJDaq5ZIG
+1lJwmvDM36Mt4Aek+GuBe7vTdnPV44v+flA+vBL5IL96ZgdzMfLX7HpdKuP4I4XlYGHWa7h5+rw
WJtoNNJs0sxukx9UaxejhpCBrPKyya1DeyExQmgC1RweAefzXkUpBX08ZOSzWTuZ0EK3uuu+8OrY
2UW3+ffLxpZF/DzJv41x1yknGZw4ojA2nZJD+tCp2FqiMLj5ljIBBwYubJlK/hqSKF0nlVBIDPoF
3JiDr8hsf0Uh9KF17VTR+na5lmoOvY7C1wQo3MtD3N5WKCACL4oqNP5zPqFlFTUhg0pZMLmIj/Su
TL3iIX2ZWzLsh9sm2iU3suu8lg/Sq/Q6OJ7A/PIG+TTF4OIByBPkVEhKn5u31E6ZI3SxBebdeEyo
Fz5RSuqX8DYkdfHyU2Btc9dg7y7FBdD/8P2RMauoNIIYIGja8SAPd8O1/SPpiFraRBoe28Y1vEdR
k/jmJoGjQjYCdUsQA3AjRNq5KsDhG3TfrEP3SF2AmBIXTQSCqdzcGSs73GsPnU9F1adDGhjGkzOj
Wmd7hRPo+jfp2DejIP5sHnHLG/z/RrXM9Ooqa6pw2qSAtdb7hbTU19DrgvkLCpbCFOriAZ88xFow
qPCOxUvOLeVz64RUwvyVUAEY412NHgO3jg+J7ZvH/mnU9hkl5ROzrlWUSUNRAnzrmgIk9b/muUBf
QLkurCgGuhu/a2BJiwQxZts9fv8+F8ip5YSzkeD31Wt9Is4i8FFcW9ZXvHjQUUlqgbn/Z+F+2+Ni
djraaGoHLCIomPaepta+qPJja9+GpQlkM7pavkQayLhEjy3BKvIlvV4ZZdXMYVbb0eBk+pc39vZx
+HuVeNqrskjSkNWYxX43+eG3dqej3ebInqQXx7P30SnOSCaT6Uf4ar3pCpGvpx1o99R6f/k7RKPk
doXa99XcM3xGhD5NWXrr+5umFuVEltvjpw2BazNKTgqyl/xUSmmMkLlsvdmLTq/WYXKNq/Y5ccOr
5i55qP1UMKjNwLKyxwUWWS9lG6ySaUDLfa7fzQtbGrvXhmtjuinR6X55CrfPw5U5bg4NqelRX4M5
wN5J2oMVTt/PlVcHFnWN6rYRYrKXJ8Cl+Vz+fBXKqs4B+DrCfA5u7k93uEicWPATzfxk9NnxD5Hn
/1wcV8NbVndlrdTMHmfEh7UqUF0dEkn9L8P9dXkWN6PWysriqCsrWmdFk92MaZAf7NvJ06+E8E2R
heXPVxZAhlIUsQYL3bfxCnfx6/Eq9ys/BfiI7qAX44Gc+R7CwJfH9aELcWmxuHAMODiexTG8Q98r
PTrsddD/Mg9QNeAS6MnxWYX+6MmLvWdpLx+019it9+VBvkIq4mB46C52p90fQkk/LSkXwuehNovM
xpKGeg47hgXQZd6JgAJb2x53FqAiPu5JfIGbVTGQT7EE7XXQTcRhhQyDYKNvTi5QVY6KEsKiFMMN
BCke1CcSB0+7XQ/x6L1+Gk71vv+Z7bNgfIiuisBBJoe5zYEF1b79Vb6wff4VNJF+d+y86kv0o9oL
UzvLfudXfP1R3IGlhWoSZSM+SrppdqpfecxFg6wPXmS3cvXdZf/arJ6urPEEMJOaVCzDSxoHie4m
oPKuyY+C5G4B8gK0ygnubNpW7Fmb42LrrKJ8aeYYXAfu0OEwvvxUdjEcOr4Zvmk3sg/VpefGz0/G
XjmENxWOrfQa1x2VoIVv3z7aZDxI+xywncvT8EE9c2HS+UISumo7LZTxXZ58Ld1IR+Dhj1rngsKi
geD21wRiBNOTdii+4dF3Mq+Aj7HuYh+qge9mRRieoV+jH5or38pBSsIvscBR+Taajx23njYuZLM5
N6SSYpU0oJWe6uUfy32dieKe3oWk6wIH5Gl67KjKaj2FMfnkkIRo+90LNB9J6n8TvQW3rg/rYXFR
2zAiwDCW/Zfp7112q1W/clGq8jPcDYm7tQ0ubneSnOqgOIKDI2rGNxLpCTjjd9Mu8kYQ1iN7s3/6
ddmbNt+Ya5tc0IZyr2Q4DDYje9pVXeUmBaBmYbZvo+lQhfNJ6tghGdq7kXY3thN/6cFYX2Vg9pqn
vabUfqTYj3N3I4mqGcLZ4CLeOHWpwyZ8mfNAAYCbfO3QQRQug6y95Pa+5E0vxakS7PrNO/h6PriQ
1g1DHQ8z1lneJ/fzAZCMO93Ld7XXCu6KW4+LlSG+mg6Gj9CUOwxv8I1gvtKJs0/9gcR3lxd4029B
ioR6+kJZyJeDGWXyJOURDWjSeI0ChbrSTUWNOh+nz6eY9NvKx6yubhw6ZHiMUoppoDTHJP2ljPHB
sg8OXk3j1N+OSUVi04EwVuWmRef22nCIFTcPJ7cFxC2b86+DZJGia/daWO7A44gin36gteRHaeO3
lnaz0JSGdfbgUHC5MBHXxLKxuM8H8g4938ino+LE5wEqZQCqN2/jQEe7QtU2RIf4pxo9FoNgNbbc
C3JlyOkgOwhsPV8iyNsR4inUAhSurQ+lnd2wZpdQ35H3Kn0EhxrrIzTsi/IPG06Aq4MFeUzwTwFw
zzk1Q68JXngsCSKA35oefMombs+lSKRMYIbPV02RTlmXt0h8tie0u3mTErutnAm26JYVQBgXWjqw
ggAyeX67xUJCn1FH4o3Bf/xOfheWajfcAQjJ3xaWL1h5cy05ZaszFFKzubgaSuOU2+OuaaanuZN3
l7fnEsQ4z7OxLyFugFIn0InLp6xMhc1cz5OKqrCa+bRPPHtSND8bwUWR+qPJsn0f2wJE0RLRP5s0
NBUEIEAmWlzSKxn6FI9XzN8w+tD9Jg0dINFqkswpDsA7uJcHuLlakCD5P2vcLUqx2GgpJbAI+uC1
5jcafg9FNyLRgLhXKbCcNuskNQlaax73Icg+PCkH16yRj++dEaOrU9dFSf5Nm+jkXHod0AJvcE6o
xA2TpAylPgXk/PH1rrP29QzZdsGbauOQQF3stxnOE1mlV2pUonZaN+p9MYCWIApdqZUO46z4dSUl
C7ZHGkV6wZsbQEcCw1E/Gu+5RctU6M0azAAYIh1+jMa8d9TYG2hWuhRtLJcdZHMHIMMNtBKiLwQY
zncAOFvUoW4xxEQ51q4GtKzmgta+3oXV/r+zxI1K0s1JYwXqMmihUqLHJiKqFqT+1F4VAkub3rEa
E+eRaEtoy05B/XRp1ip8lpzswg3p4xD+TSxcGeIu2yBua3SbLoZSeZ+WJwhZ+HktQENtYSNsqAf9
u0Scsw9170h0xhLFereHfP2u/Bb3e9MOFO0ty/eFhXKaGZOITS5rBFO5/PanaGWCnAMMpx/kjpx7
6KlkGjWKENr8Pkd3o6jHRPT7nFNYWsjaHu2EQZT8MuQ34Vmy9fvgMgAVrQXhC9VcXGUV4HubWc7U
5jitKlDBxtp8GlVH1Ke4tV/XRrircmvkWWlU6cceAt6LogMo1W/t7tflDbQVy9ESuIALkYD4VA7T
p3ZITIUmQeNcU/reqCLl0a19gwQiyKlQLzcNnRvHZNgMEseYLOSuzGbay5FEEB2Ikp8k6ORcHs3W
SxW3od/WuFtRTK0utCkQOGk8DBS0UCB4mOIIbTRZ60DvXu39XKbt1zJld7MFZRzs6+FL1xUGyGdz
5g3F8GjTORMExE2P+f1ZPDOBPTelFQ8L9imJJHfQZX1HG1mkY7u5lkhYgboFgC4klc79smH11PZm
DcCmNroIheLF3Dq70J73rwVuZ/VdMbZtBwvALD+UEFCQxpAk6kBMiKzqOqlU/dT+oULEkn0AV5yG
qr/2QWHIGVXaWFlK8zi5TPDC9PSKseq262RXaZdeoTg6XHaijWk8s8dFesvOx7quYQ9+RKClg3ak
66n+i/P4zAoX5uM4wwNFgZXKudbH66z7lSXXnSl4kW6OBVEWLZWgmARc7NwlQF6hURnsowGYsw8Z
tHbRQPaHDJb/rA94yQxLBc0d+lPPbFye+62EoAOqrn9/jJv8DsA3k+o4l1japbsiSo5MiqNb1pb+
lCagnaNFuSut8hftKQ1SswbuTIuep0abj2zsRK3aH8AS7qzC91iLzoa1UL2dD+4/ZmQkep7hNI6c
7Kow65Mcfato+JwkdOfEJjErJOA1tG7OJIXaFzIuxM52JVX3FqVXmT68yqn5/fIkbYRUvMsXnWrg
3UFFyS2qFjltnmmYI0nyktk3rur+KzJXsSgVJ7LDBdM0rCuwMeJyFVflCZpeB3nuSR0bR6VUrpq0
3F8e1saJtx4W/2KXMzM3hg6II+j8AmbXh14YnmomeLyIrHALyizo300xFjQncnj7Qq2nUBMEkG0T
OhQT0Ri34F3PNsR/lNRow7HBvKlgGBrG0+Bl2ovW3/3NdP22sqze6hZSx1ZM+wxWEouMUMEMHOoL
o9TGwYU1wZty4cfCW5Y3wnQ97Wagz2rb7kg6GpY70VEE71oc9tMmW1nhHBo4GbvQVWm5hJwse3B1
0MSG8y2TU2JAELcV8TZuO/bvUXGOrVksRT4gQVHeaK9Ss3qk2VuV3comA4pbxCl8cXDgwONO5Vxp
QHm6QKhSTQXVH6S6s4zIL115Q0FaLUxHbUZ8A+3zS4MkWjO5uUSyyEJqCGMbKhfnJHsd0sfLjqcv
W+TTcqHHDjdg6PMArXHueb1ujyW4lpDFbaPET3Or9iI7Lt2pphKZ+iL92hWyQfSOZn6d1nQHefSX
UWMDccDVTZSKQYPexOLqbf0LLCMRgWiH5s5Jn7vYO44LHe5vRsY60irFUxxP1LPyNAQPqGITFmtR
hPZOEGk5czI9OV0Vur0SxTfzECleWaLrtKozmxR13/hIioBddjTHQIlBGaHLheUr0SCRQm9MUDVo
2u7y5GxP/++54aY/tms6V2mUBhWYjKq496RI8HTbjC5oHAO4CZ14n6jzEHXsDmlZZLONOyUKtOmQ
yT0xRLeurbQmzpffdpaRruKL2WVWWsqwY55yxwf9lGS4oY678in5IR21UjBxm5FmZY4LmuWcohJh
waniW9IJeLREU8Y5LGiqWzVU8NslEKP6TXOaXy+vusgAt+pm3zZmOWGuojQEUc5jM1huBIGS9Om/
s8MFriLTtKqtYSfMTm2zt4EIZteyKtjggtE4XMTqyk5Wcg3TFT52X+zb5Oso6JvZDIm/15q7Mf7H
kiBkUAPpiTKskhAmo0/2EH8fWt8RTdhmpF9Z4q6TwC5o6pzDkpLt0EbagcYoImi3lEXd1Nv7/t/d
wtM8q5E2oXQOQ9A9ssaE9PE1Ng+5vPybo0Epw/hgt4I6zPmW1NnQYfWX5W/uHQCsJLPDrrSJ9W6K
KCs2x7M81/EX8hz8HYZJUVEWYwHgh7zH9ZdoY05qEY5sczwWGGiXnD9kzZeYsAoxGdgMpMSo08Ae
PA2NfwWzSG7FBM1/tSm4Lm36HJKfyFqDWxoPjHNbTg39urJEUojlfpr4Y78DAq/M0VjrVyKM02Ys
W9laNthqXEjHD6nUwRYUZ4FMiwUngOjnuXCmzn0e6gMgzF2HrBCjuuV1USgIApsOsBoDF9KgOJI3
lowxFOOX1ng3ylOVxIK7+Ob6g3AEGip4ngJefj5PEUoMeLUiMYSMezyj5TBTSJPFpJSDIROs/+Z5
pkL0yNQBDIYGELcoUdVJ3YxrS6CiWOJP/fzFGmp5H7FC8aKpS1w0p13r9qR7UzdWZLSVShC9t6Z0
KdmiYRhwH7Dfng8XSrwLaUGJKZ1/ptHX8S96RKFX9fv3udPBtOOqoA3g1nXUegU1iVV8rzWBX2z1
fkEBBKulIbGPvmRu0bQaXC2xhopgNVxlcl27yFYHbXs7dpCUVWuo7SQgDAaCBQtK87u0s3eD0ZLR
uLUSkR7L1ozipojWqw/5OZmbUaifmeEY41sUSOd4yAnVbpllNz0TPYU3DS0kK4Dsg7CY56VipROq
Ngjkg35W3+ewcHwtkTovwb7zL8f4ZZH4yzWIyjUV1DFQZODruknZjnFldWg4K+ljX3VBNd0U8jGe
VZexlxKtjHMu2IZboREzCOJf6HAhQnKzaIwdHRs24iVJo11+aCBPGKfuFKlQVY5IKKI/2LperM1x
bhrnbak2ioL8WmIdFSf/mlU5QAZKTRo5Of7FbP4eGo/IgEQMGAF6DM0un9CuT+KhIYUzk/FeU++0
ePZkUf/BFqAW5CN4HKH6BWoa3ieLtk7SOUF7ZjHuDIVelWBLyu5tCPbZDiT8Ui++MpObOhkEl4Ot
U8FCu6sBpmFjYQk4jy6Fopq9qSOxEddJ9Av5eAg7D6XyFzFsbYW7gsipM+N0w+iMPj1UGp446W5u
q93lZdtykbUV7tqWZ84kdxmsWOr0pjKCS9wJtGRuootgLlsbG904IL7C/QNpPu4sZXCOWJfxXA6R
LjiAcfI7GpVlN4nHv6gBgN8Kzzb0d+Jiw+v6jbWd9+HyRjBnG5yaM429jNUioZ9NL/hthUcCqBPE
wjQdCRtJe9fxJgctjMDPNlOiQJ6AuAR4FxscQueO1hZoftRaVKaM2neA9m935aMsfakjAs05p33v
xuP0E93wxvSSRoWbzW5eHlV2e9lFtu4ONnoi0WuKllmgdM+/QpulrrXqCk3A9JgM0S4uj3XypTen
nRaL2nO33HERwoAwlAZ8Cr90ktU0bdUA0dGH+b5n7mueRW4C7cTLQ9qKwysz/NrFip1XlrzgKh47
SsyB2D/l1zC9oaImn60zZm2I28Rjrxl13+E0o7+aV5iiI7mfJd8MPVF7wdb2QpkZUcmUURn4aCRZ
3YRtsMrjKoRYf9M8gEDuz2EvzvrXuRpKA4xBFhr49RwYl1kOoGNBG9RrjNcmPFxem62BgLzPQNod
l1U0/Z67Wy7lYFlbOrSLsbk3a+M+LtuDIb3/hRVUGtAyZxg6+DbPrUwxfrUFAVCQtymoU4k+PFhT
L3CzzRoLar5AW4EmGVSm3HnfDVRmYwZwzdj4NYoWWt15hvOVgjM5L6CqMx2cfG/Ge7CckEI7SbK1
uzzMrf3k2KaJfzQgEHjOCSo3qdpPmEyrSTs0iTu7Ctgsj+ZFQyIpiv84/YO0K7rRP3r40dXGzerc
SWFeOXjKtGPt9i2IHuvhsCROjEpw3fg8MFjCwQWntFVIaS1etHL3uXOsqG7QdoUHYAKGGdDMyEnj
Q9UCqbP95Un87JHntjiPnJnSsSqFrfzJzMiMZVQFFrZHg+v10n4OjlQu0Oe2VBXMwPOMDkB7poqW
HooyZ6Q3E4fYFrX/S3vcdp5BlG6wvgMuREKHi/NLK35hhwkZT7YnDslxkFHhOWhx7t82dVT2+oTX
uVR9A3b1tmDZFynKRPxJGxibD2FsfDbgmajTLUfYyhvCws7tIsJ4lKwgahS7Vi4TE2+TOkpxjW+J
6aSHjKG1hH3rqmNbWf5lF9laQHSt/fsB3EilXB3MecaDMHUeFeOaSteaP4igehsXXgwTryLUf9FT
DEmE82HKBdMlhkd1kCV+21QEJdB4SL2ozhFZ0AKkx25vFESvfUOEvd1aypVp/s4LFSdITS+9ZAV6
8bI9wBuKKNmy8d5FWVvFrW0h7YU+CrcLoJiXy9XYYhI7yTeag/1aoQ8elQ4Qg3jx9GOcvNroXfB2
a1jRjoJsDHIeufp8eS03UP3n38HtDjOrhrph+A769M5c89R4RvA9fI131ZNzqnfSybzNH6yvkSew
u0TH8wfpuV3uvV/XkzIZBZwI4t+FX+jugvOoFolT9SS3PnrOClGecyNXA5vIB4H0YiGFlTmbspOX
QwiRhCAqWnTh6y6DTvNI/QULZ4anrq+J1gXxLHgIb/QnnNtd/G21Y82mhfiFgjkuiVSSm97cx55+
Wz8CjYnbXntf28SMSEzJ8Dx9F8zz4kef5hlUksiHmWBo4fteqoSCiUNCtNUlg8jND6eL/Tge96oz
7rq4vE7b4jaDIJDSY+DZm1FMomvhEo8+fQE0LXG5X7C9PNVIU/VhncYy8kfT8EVu0P7lsO+4Yz3X
TLpmvf4qGPGmZyEZCxgiREKhfXo+292c17NDZ9ADyKUHpPspkQaINVT2vfFopy6Tn5vxaIDTlVBZ
MNtbkRG+ZS48CDgHeDacxqpR1O5UlDBv4MvFjVb4maDIsTmbKxOcL1m4x4ShpSD6x56dU1I04J8y
iZR0bi0CC35+9cFvV7a4u0Buzlo0WTqS2539o3V0AlGK+8urtSzGJ+eA5JUGxAnWi8/VT0XTI9kF
54BMKNFayUfxqezBq6a8J9K1LXWkFJ0sW9FdwwqZkHADORKfsdXMeZLj2cRtysD2N9/A8aSonSC+
bS7Tysjy56stnzZlBWZ9Cw/m3Cn91DEjv3dkMrNFRNpqY9LUeSywuel96BT54MVA0o07l5vUxvmR
G2kwqk+FHBObPlnjWwkQ4uU12xobCJrxxILQzMLmcD62BMRxldpgg40YiQfcZB9ModF7+twnrjrQ
n2B7UAQ2N2P3UpgGD9py9/h0Bw7jfsodnMmDeVU/j9OtCV2fJolcrXDcMTvZ9V1uCfba1oTqwACC
VB9uAu88Hygt0r7XbGznGHRMkhumSEFLtxC0ExwQmxO6ssM5y0zN0chM2OnH5rtcPjAa751nkFfu
Jil0yOXV0zd2HEh2gbZc0sG4gJwPqp6rkkptQgPrWQG9gog3fHEyfkOvf55zDq1S1bEYchrU89sQ
haQCA34lPXTSSW1jdxrfL49mazOvzXFLVOH2BPBrgXaywSDlcGeDqk1I8rkVpNZGuPVhThvXWbMA
A3sHPFW34ZB5ynhnjJ5j+zQC5EsIpF/SqpemkdvLhdSOYwPF3SAq90VzSKMnkOqSHjlmqXmGiKJi
vKSzfnd5Mjf9feUa3MlZgdpyzNuMIvEBPi7lHh05RFFuZuRyLhvavBEhcWNZOqRN8VTnssodU2nY
zlCHSuR9Y4J3rM1INDgQH+nim0lK9olh+uMAUXF67OVwp+SzXz4YoAqb5fJKDjvBDtxyI1BCQuBp
abBCLfd8U4xK1hqS0dBgkq8t/RFPRGH7wNbkfqQUUUqDoic/ZAhU6cmYGTRAToIo/a+F6TpiJlEV
0exuuStKaUiAQc0Gbwtuh8tq4Uj1/5B2XbuRI8n2iwjQm9ekLS+pKNcvhNQt0XvPr7+Hmt2dqize
ImYXGgy6ZwAF00VGRpw4Z5LjfQ4Kx2Djd9yuyfxdMvd9Z1thit2uWgEELzkV1AeQm0ACF3TX1Cui
U4SRrQUx3lfCQCK8SVcBaAsY/Jn+dg4VAEKDO6YcS1VpXh+WKAqq/gnd9nrEHOYu0d7o01/TjivQ
XSWgNIEXKWvWvdXK/7g8DvuIG37UAeamv+stUgbMUKTzozBu1cwKCuY507x/nti8NkKdQDGAbhr4
8fAq9DJLqGJSKYO+zv+6tN0vxvJz2V5EJ35dao0q4CGU1PzGHx6Rm3TW9+GiFYAsZ0JydLTQsV1R
aL06I3720YRGjYwDALfMuA9Ga9fonZYuHaSS0CwLkuS50e56bQqtReFTReRTMIneJ5oNGVho7YF2
mMAL2W3tsxAICE73vdjiiQbTOmg8sR0llrLqhxJKVOwcHlSbkVF2JZo/WixX+V8NbxZvAB0lC8Yg
/np4AparyubhAXTvRILigENLivC4CQUrzUfoEayFW4tLd2GROs8s2maDXEKMXMbjRijtdoRki7QS
Xi2umoIHBprNIbpBs3RIVSl4TYf9Ectv6J2pLcnbcP1LWeDyqVbqOosOaq4sCchQq3CL11PYBAmU
wVUNKR2lbx78lGdOeVq25v0dsTgiFdB5PDuxGemUMGTlFaC0EFu1yDLO9Q/I6x7bGhw69+0sLs+F
HWpDsLUSh6OKJnrefGfJyl24uK3RRDLTkOKaomF0neS3eRmoyGvz6LLkJ70ZIDvOPOTpSrghLF1U
4PqFVDiEH2ZGnOtFYXFqJ+i0w6XXvfreMLFkjN6g6cDOBFtvblaNJh9pA3/aR2XE6yDWCIgotvKu
6BgTuXfZYJNUdMqBew4YDiJIGZ9YhRYlG24U0CvvFZNRV1H9GjaDZIGngiVqiAxpPiVPXVr1RIlb
pGICvjh1Eb7DH1oOgiVF6AxJH+q5DMgdm8ujCfRPbHd5Gux8/GYiRABHQfFoTex99hh01DdrR+HZ
DYo8xEXXEwKS51LNpSneD0x8HhvxjFSG/JjEQmKUhR+8B0wlraz24r0KhDNgGnhcQbqIunIqXy7k
UBgQl4ykgkoqEXXtlXOV1/iL/Z3+4RQjqnQg6O7v4OWR/scqXZQMUy5mhQhWCyPX6u2gvPvVFyP4
m156vm9p6eSD5F1DSyWKKCBUuJ7TWEK/d51jTsUSgMOKjd3KK9cmcSlcR9n4hwoAxBB0/IgcV8W1
zBijIYp3huY11qoHFvAkbbBLzUmznrBJSdrQvT+2hZob7rULu9TihfitTKch7gpypiA9Gz9PXFie
Csljd+ngZ49+5kdoe+lHo1clZuPx3Fvmc4IxjGmxAWQgWFnXxXf6xRfRvHYqUHAlg/YwaCiRYq98
+pzF/+4+WNLmhlqvWFtyVai/QXcTNWC80anhM3XNNW0AY36Elr1qk6Ro/k0hpL7WXb9sCIgfJAFQ
iqBrVmEgjrEGr7uH1A6L6gPXNET5WNN+XjwUwCyC7gPyV5CDvN6q9ViD/bOCH1LIJwjl9G1ir+yX
xcNwYYG6OMa2arsMwCxU9wRo0Dw2DlhMHMH8E5DRYAwV/EH/o0XKxyeSEkdd34FEWfldmUjyJWL7
zmSNwwUOoNNIXY7qQepyIkAfQElIl60p/yxdyjMS9N+zOs/JRbCb+K00DvOsgrzCAJ3qJrZDN1jb
IT9p5RvffWFmvrMvzIxMmXpRDTMDvCiRoLwI7Ss7JP4vpPiJVe/RsBUar8gDmigDGOXGP3Xm89dk
rkH9lsaLpBsK0gho0LZBjbcTOhCW8B5u1XLSI7DmVGATL8qXUTTTWsbLLF85hUvRCEJgJMnABI9X
JxVbIU0YilwaJWhDhiKGxoZ/0GB5TOO1NNmiHQlxArDdaI+nb8exAowAABPYqR+HYiuqG9Cr3t+u
CyZmWmHMmjynA+gso1JPSVLmPfQxTek12QVrjLsLJ5xDBC9B0RZN8biNrjcJSl5tEeZDMuc9RKAG
nLKDRqTOe/98Sa7sUEtSi52SyVqX7NPiGxhr0CGsotEXXCLgJOiJx0DQCUwL5vphHKuMPCb7IlGg
oX6Y21Zr9msVYb24JLI2g5tR7ZbpJvfA1xg2aeVk33O2VB/6yAQQ579Y9QsTlN/11UQdqggmgFyp
sy1MgAP/vomlqv2M8QIshp/po+gmC+R4GyZpgcHxbGnnWZGF65o0+uj8eV7L/yxFBVe2KC+PNHon
BDVsRdGz0m+FHqzgAIlqQk7YwMhkA9TVVW72yZOQ/F5LYQiLG+NipJTHD/02Y8p5pExAtN9qQsad
f+z27PNkIUWrJ7tPzmmMYdeYodUa7TnSE6c08ufWhubxbrREpzJRSAhn4tYzmOZWPfVCsHY1PZSD
zOSqENJ5el44gzUHMm14WFN0mVS6Z7zmDyxoXl40Epj398DiTr6YGOrwQ3RnigrEZ/uk9+xKMnuW
t9XJum9k0cNcGKFO/tBCv1ouYEQqXITXKfPEDq+cPmorG/oHTUXdd1ezOH/IxX03hGouSvNoOKMl
5bHdcpa6kXUB74dcD/RowznxsbAmQ9nJRqlzx1/1ttoEYOSzBQPU6QZriBYo3PT2DO0v3koeOWjT
Bs5IZMy8QGIjtNY5Mee1pb96LjXOqWfcj3QWsdC8seRnICt0xCtnnIz7s7+EWgGUD5cu0owSKICp
oxd4bKskDMQUCjT0C2RKLS9G53HzUiemX5IiIYqcnlJl5d5aOnOXZqkzx8tMnUghhqVEitUMaHaJ
B37Pye2H3AVriqULAQbGCDXtOXs/E7pfr7yMbewLEsYY8/Imqm1k2bjMtxJHk6xaWQlZl/Yz3qZI
6iHCgFgE5ZvF0POkYu5LratKj9hsh9y2WeePITuAx/qfZ6TmfoX/GKNWL02g3OB1gG0LwXiUlPrg
t++y0hlhVRKWi61eXBMTW1w4DbpV6LrFjlQpn6D6yPkVGZquohrQvrEoQboso18pq0SOROgNce5v
0GV7SMhKEKsAoJ86tVoEKjKtQ7uSz21+baII8dpQrL2G591GHzKkMFBMQZ0WiSTKB7Hh4PP13JFU
cC9sUVgd0jZ8eObLt0Dc9O3G5wOSoPVXib9K0Umr1/tjXPKzl+apMY5ZOE6JV0BDwZMB282RvfKm
s19WT/ftzK/L22GiAj6nnZHtoQ5dAe4jH8hatH4J7yIr7YSocar0zKsfJfeQRKnZNWs0E8tD+9sk
dfR8oIUBAAFqCv0StQGKtS+xAcYvlcuVsS0dO5Qi/jM2al/6QspMXIolHKPKbmTNKMbusVGLQBfk
kjDQGLg/l0t++dIetWWmkPHQFDbvSzAZheJTq/65b2Bt5qhNwfatxnmzgcKV2kAv8rMorTjhtf0w
+82LG7GM0KLRldh3WQt5sgR0sC1uOfYBxHtCnEBX6VsAxuv+sBbXiUOLCY4yC7VQap1GZDcZXgAI
uXgYEMX4etw7sUCa4uO+ncXpQ4IQ6WC8jG5YDL2Sjb1phrBFtfI5el2se5x3GIY1ys7FfSDgPTGT
uM09yddzKJWJpGbNDFcbnuXWYaTzfzEO0EuwogrNBchuX//+MGhzpMSAN+pBNZVKQK4AV8p2a7QD
SwVudEb9bWfeKxd7wWPHmJF71DYYDqY8K43BNInm/W+k4exe4QGbKUU9qdR3dFc1JKsfpBiobn7Y
p1hMH92x98e95Pd5OGNklfkZdU2NW2CGcoz7uUKGXKG0QTp/iom6JgS0bAXRJwTMQMNH6wAx0BRm
pAmjBjK4Lj4bPAnF/kGMV2LPxc0Iarl/m6GcRerLfQNaJRSOwJgIgeN4QD9QsoZbnKfkwr3j8a9h
FPDrP23x+PP1EooVz2EzNtxZrFISnPvIZhuR+CJoQsLS4NJ25ShTo6Lt0ZlTbxCjuJFq7jzIm1oB
s7CXkYld6W1ZM0KFUwB2hN4YYlB8r5mtqMdAlHjs8/3NRj92b4bCX08dz0Dboa9ghX2sP6DrZT95
fyrnd3Qs4TdWbipqz8220EOH5BMwvZAHpDvw014TQM7Hcue8qqS95nnck5dL7GeAJ70BTIm0Uklc
tgdcxdxergl0klaMBBVwINjrFHuUdkPOEYbPgNRSnJVZpN6p/xrZ35aoWew1Nq96XMNnPzflZFNq
CAuzQ2SI5XudnBC69T2/sgepK+wvkwjaZrAw/kIX0kVU6oZcGLlzkU39hq0K1MmqLLM0gG3NpmWn
JymqkpGkojg4/iAKm5Uxz/uPOnQoovDQS0AvIzqJ5v174TfRzhA1cwn8nL5Ef8qaDK507N9SSBA0
x2xYGe3CYbgyRvkRpksaOYe1cx0Wu5StzKSJ9XFszJVBrdmhYo9UU/JCyGGn72RDCvxTW6rgNpq2
JbThGk6PW6hhQQyByEl2Knpto8bxlg1iO/Z5gxs7+/73LC7yxRxTdwHa7MFr1EsYtj+5vrjl8ukQ
xqU+csIuTICKz1iTieqVWVg8NxdWKXcKxb8MWu2w2iet1ci+5XmhEWe81XTjiqmV+abhLQOTR5rS
YxM14IHpxelNqY+TqKwlkug821+n5e8h/SQDLjZrB6E2wFEwJDb9TpW3rkq2LaeSicvNMOdJmTBO
gCuDlScrZ0SCzgRdjtc0uVZW88cXX3yEVOdd7nfYXAxS/WEvbZHLPIqRvJOazpDKdpMkIMYX1uZ4
ycfj8Mw0biBSQ0VhXoQLu34Zi4wSMnAV70ODghjpyKRvOzt7LNDIQLr3+5uWzqz8a7L/tkcd1jIC
Bykyq1jUQHUKCNkWoWDmaacPBVqdRCSPUE5KwSQ3gBm61kJrxf7ipgIRhjL3+wEkSXljTYulpuxU
7py1wA2M0aEfI0DOuuOEokqn9bY0Ipc1yrt6AsQP5fsIyrShIzMTaYUV5NHiml98C/XyrAauGcAH
yJ2FxOpZ9DSA/sxQRhOl3gl50/i/ufLA+4bZBWoeCZLrpQa3bpmgT547j8M7OLf7yeKg2LQmdP/T
8nTj+y/MUKNCT2+d9UrOn7MEWgfAjIGtsaiAlRfZCEpGbYHWTz3qa43UdeTpqQSMV90UvSmouWbU
6hRv+Xrw7KBlBrPjx/dQGcqdAs2SLYScRHPiAf1Q4nwy0PvTHf20iDb3Nwn1evnZo6A0RE6MhfwS
R9eje19DNC/6/Dn2ylNT5We/Vdca5Zf2IerQIIieCy8QCr5ejFCN2g79H5gleRydUPCVjVpzaMn3
oH95fziLDg7PGEQ5kL1EBZW6KfJ+FJEnL/izEgu/4ki25MTu+SMvgEERWishbyTsR1CGehLXpjQg
p5rlmnn/I6gXLp5pwNGAGgXPW/yD43c9XmUoJi9U6tpFXy1eaomOlKDhCd+F7Bs+/3Tf2E3MD4kF
dNoiAsJbXQKw4NoYEzKjyDFd7XZxcWZK/jEcoGldNC0p2GnDTAX2PduzKxcy3Qw4jxFOZWYCmFOq
6Im9NuuDLXpKhaF262m01Kazi2RfxY84aEw9Wc34VqHMxrp+Y3ZcZ/f1ZoKsl9QY9wdP61j9fAbK
n+AXwdOKA6Lx+jPiGvTWo6rV7hQ+T6dM0AF/SjpbaYmHpnFztH3GVDKA2/K5n2oXylbKme1jUZiB
tG1GaLGSch9wdigQ1MG9HGzcRjvsuIS0zKk+r+U+6JL7X9/LC+ATRBcKYkbKLwVKKdRx6dVusVE+
06/Q7PQS6n+T4xnNjn2oTAH3Ue1UVmP1TruHBNe53zXGdGKPoxOt7FPuxinP8hwXX0O5LyYXY0YN
MXu83ZrIUeut6RNGR7yOi9Ejv79GIyLfvrHyTFg4Hzz4esEAAgIqKLnO///iHk7bqfS1jG1cLjQG
Oddb/nWW0+ZyeEz4zvtb5NYjQGQCKsdIbYCGFpuW2iJlPfZe02CnRl3hKFnlZvG7VhV2HDTQgfL3
ecwZEwcxA7n/bpivVn3tkzVw6m3oMX+EOIPHkDHHD3VKI6/hO6aQazeGdkcuV0CoRo/+o5Qbkcjr
Y2PkjE9KrTO9sp+7/Li3lVlYcBPIhYGkBFgBUK+q1Jx7YRayahY2rhi9ehDL7fOvyOc3QpqRVmGJ
UpyKONgML3W16YtDkfhOFTR6LRiS/xZyYBLlxZWIgIbxzWdB4JD1FpEXQWebQl0LTM9LbZkKjSvU
YDsT9nmlM749IBodIpJrkjG03+Fgy9FDyQ4ElCBmLPAryYV53q8ucHwD+qWQ9wfBH/5FfYPcZ1Xm
4X5y/bxE9UIDUlLt+TUMxW0kOJuR0JU1ayMJyo1QQhWMYBbuWhct4LWvp7EZqy+hcFRKK+ldLzfQ
99m2f1bWfHYm14ObRZhmLDvoC+EcqTXvNABE2SiQzurkoKw3HsdBFwdQpEo7bSSICFC3HAZnWn3N
3J45gB9A/qDiOY6cGnBh1yecAT8yr5S8ejYYx9p8hiY6lgmn6/JuxZXcXgCUJepgJbzUSFwFS6Nd
7KtNZgzkKyOqMaGoK+rQPNAtDjJzjdOhUNuZoa0aMgTnODM0gm1qsTvfmh7W2g1/WpSvZp76qjki
uvBwuSS0kgQ/cG71UR+M6I+6zTYZtB0h90CEHeckVmLk+hdgVsBvGOgIQW1ZthibtxSbJyNEH2Or
sJOVhpAbf099FvUgmRKBrecuu3OvgyBYV8yMFAB2rSly0R36kOO6Xn5q43Fgicvz6MdO/gIVdww6
M1yf/H79qIhH6r1HWLKy239Y0W/mHJl+JIuBdwTG53rONZbpUymT1PNk9ZhzwZGcyQl1bhsdRyM1
UIrVZ9VBY4t5te+ftHk8lOlZkAExCDA/YFakTGd82fBD2GnnIHdV/lBCLzCq3sPikKBCet/UwhIi
xYsGTx5355z2uh5lL3RyUEVoTwxHkpc6AOc+GrIKxC3IxxjsmmTg/OXUyC7N0UoaExdM2Molc1ZQ
AC2jz7T+x1M3V6+howHiMQEPNWrqpHIQuApwP1doCiJINVELC8wAOgIInfPXmuZuF2pGVYPGdVZj
QqacOgAi49cREiCwBhixJ4Co651/FevduCaau2joRwgPpxw7Y/7/Fw4gEccuzxohdHm1BKTCTN0C
+bPSKcOVW/R2P2DOgBIHMQ2rwd1SF1iL3KekMGHkKudEBgxFTMzca0jJ6ElOQpY3wfRzfwfePnrR
+yDPxD4cQMzSzZIh05cXUexHbgPN8/bwKW5H/Zsh0SnV0RJpx9CvfGeNxi7wE5hrBRsarg3nAvNg
aERfDOh44Wiup1YVG7YZhCRy5edSnwwIdjq1pbevK6O8ebRSZqgrrOfKqIqCNHJT4GIloGNHsySB
/jkRflOZvi2S4NgaFQCyCRBE78+F7htr9wg/78fr43c9Vup0JAhYlDrERxRvvsMQCAbpHWnhuicI
worGYD5M0AgGvzopbJXAuaLL6sSSbGXJl3bz5ZRT15kcpZwvs5hyhYzcSVB0EdKtxS6uzvcn/SZI
xZzP2inIliuIxmhnUIujLGdxE7kSEoNqFkDyWWR5onCP/Qbqw/eN/bwN6cm9tEaNqmzbEOQqdeTW
H7GZ6J2lEWwnXTV5ndcVC2AI0lqFyZHBmIzPJwDPbRkQ99DO9xCaBBysIfW7TNoNSyobGpd2q39X
JHIYI9IhVW8MRmMwG3VlLWiw4s/+V2aePxYdfLjrqM8OoqirYl6M3M4SjG63mYjvKKR9nCBSzQOo
PerstjGKTWlHlv/41Fq9JZN8w1pCgrv3IzWy7TCQc2gwD2v6yIvrh9sJ3kERAbSljubQN7gtwvnT
Wg1QIKdpJ6MpOUdGnBEJJGWf7i/h0vFA74rMgvgWvVgiZY9XYy1lujJGJ568yaZEz72NzCh7Zi3R
dxvAY2deWqK8QdWWeNQNsMSORLD80ipby1N2SWmLBoPcwhubb/63sVFHP6i0QmCyAmNroagTPLTD
sQsH0qzgx+iyP7YTelHmyxc0zKhK0hq6YRpnHOgVIpdXjKrdpYnrIxidNuhRIQJg+K2IeHTadYzT
2/GZAxfIV73m02/XEd8ATZWZcQdxFA1xZKc+kDgmjF15dCrl5IU7rzzw3Of9GV0cKkRofhpVgNbQ
qNhp4Ae8vNk4dgdLOwnvpZl+Fw+RwW9iU7EBhDIhR5KTciUVvWL2JgHRo4XNhyZC7Db71hYf88fa
aC3NnLatxVrFVjHgeU78ymBvXTYCRJzCOU+H/C6NdU8Sv09ifojdgLG8g3isY2f0kGLgVlAatDry
vH8QeeD0yTJIY29aptkQ797CZxN32tePbwopCQJ9iKFY4BYmT/bDfv9qfz18fXlv/Sk+MQXp1riv
F4aK3DJEAJC/BmHTT8/mRayVQsYeBFpl5nq/Mov54EwoahsrW+c2zEJ9F424gPcIoCegw+6x4Eqv
q4bMHbfiS/srOPm/gK+wJYd5Gv80Zn/2XuFYDzFL8sKI1s7o7F2ubypYn/mZ0DAGQmM6gV71QpOW
gZC5hTHsURXY+TYA0lB2wU2fHNYAlz+523vmKLfKjZBTiiUZ5japkz4OULPW2Y12rHbyBmqYjmCU
z9KxtiBTYTd2eM6eNdczWad9VSKiHpn35Hl1AdamgHLArBZGTKHN3wQAfGHJemkHFgDpBm/klndc
EzldXO+LGae8b1F0YRXmSuYyTEMm9VFIDtJ4Eltdq56FXgd59f0NdhttXq8wdakXTKcM4EHNXNY7
8l1iCOUuFP8hJfJ8VNHhja5/CcVFZEOpdQ1lfxSUig3cGpw93GuxluZaGARIExC2QdIUj2CBGkSX
aaCT5LnAlZQ/Q/PAZHborUGOFg47on5UM8HPgDiRpmwdpFQbRDmP3JNgiOYTT+qVB9VtWhJvi0sL
1C2BtGTGeAUscP4T+p6IGj1wyYEd7Vz6o/JW7or+TtxLHxpEmlDDvb8PFlInl9ZvLgtUpFKeH2Fd
/OWXev8Sf0nWtEs+e8M/EMEZI1PchMWmeBaIvCZnvXANY1Z50HFhkwBCRmXKxSwTWqEq8eRJSY/H
jlM9ymsQtfngXPoWhBjIxcMIKDIliI9Q57ie+rCWcz93/ZEhsXRUkRFdmUL67NImqLObtZ7S+ClM
ZPv+m/mN4byUL/xHug3OId5K0jb2yPSdHNOH3mVX8pE3if6/jKPfDzOJMdIZhq7qq1wdIxh3hV3x
GujBWd4nJvOAwxCQtZuBPnG0tfm0XFx9cT6UxTBbAz2AMTT7JEBao3u5P6F0VD8bQezLQQML+aYb
iCQYpKayFdkcrleVrfI5TvVhQovUGon1zcueNjTvz4vRlH2TpkU55a5AvFH3d/lzsuO2xVF11q64
VVPUxMkTW6g8iJlcZucdik1y8m1/HzxFZI38cGmFLidvntzLMWkx3K4MQ4qEF7v3p0T/SWzfX6DF
TYfSjogqMAIgiLpcG+FkRog9jsvdfiuCKpN0n8Wr9gxK3WflQYpIulI0uXkNYaGQ7ITgHRKRSNyJ
1EJVuGmKOSRxhROfkP6pflRPiDR3wnd4WnNKC7vvyha1Ug3o7f2ASUo33oXbhnhOabWvawSL8y+h
vNKVEWqVAlkdwPMPI8EmeRAc9sTv17bc4jiADoQUJt6SKHpdr1EIADofF2XpTr/7D+EYfAoV4V+9
j/tb4acpkxoJrngUdaGHh55guiDOS3ECmHpeuslboA+7J9uyhh1BpHj0yKv+6ESkde6bXJg7WFQ5
Ft5urudStz4YDuPWZ+vSTZ/8kvCnxsa2WyEuXzhFswoGXjLYbHMf3PXk+RkTlznDVC7LHaJEIyyA
6b6/cnEsGUF5DuhpoDdY6ENeGwFlScp1RVC7IbeJgA4DpaEKIMH92bq9//BcmrP3KAbixUSj+aVE
q8qizIANUQoUHBNoeeRtkpj/mxVqKGzLoGcefNSoN54ZPif5MK6M4wYAgmnCQDT4AJQ+8CCiLnIp
V8Oo9mCi5baT+MEymiXzuiwjHfVQjGS0Gr3Ldc3fMgI4tDZZtrIlFidShAoB9h6eRXTNhYvlWBL8
tHaHDoLmkN5M9bYaubVhLpsBph7QYtRSaZyLFLTeOPqA11TovJVA6a3nk551OrRYAJHk39j4Vzf9
QtcMFC65NaYbOiCb5xgom9mxowUbQMLrHTkxKaB9HvAZxVg5EvvqyZE58i9QhF4Z5u3WvzZEhUwc
IGyAvyu1C9Y9PUUfX1egu8O+vylvqqL0cOavuLgLGYnL5SAHCEIioAux6sPw6X9loPDeZA5QSqgJ
hkZhO0pPBqsyHnmyDUhLJGPOvvtItJ9b/PX+Ny0tL7SlQMUyU/vfFKqDKZfSFEx8bq2EwROnsZox
TUG94iJvSiY/IweiH5cI2AY12isr0zgFqso0KCaoW26XPhkWq2cWt1OQeQIGNXHkHWq+vKFrm5XL
+gcAdn0jYG0vbFO+sy07FnBY2AaHx+sBxWi9MKqNvO1OtYWMsJVvPnIrNV5YcKkk5vnP/Qn+aWa4
Z56/XvSkKwSu9f3WBQTTUu3iJCFFxNrFxksIcuyWZA+OovcWihhP/H44Ztu1qvcNRoCeffoY9enQ
swJmwFf1vPlUXod66ylvTWApr5GocwEeebUVl6Tm7IyZ7LSBqpnBZn9GAdSs+R5korKSQxSMMfI6
Ag+BLjNGquG/Tk+tb+fDlwRtkh5k+Lmjsdb9CVwIVZEaAGQblxIYjFH3vJ5AqY/kIGyBHfELPSz2
tW/KzI5x6tfsoO3XLvOl84CbD3RQSHfNvufaWNFybFUybOuy7UcnxoTrQ+P+eJZ8GsISFC6Au0Fr
HhU7hlEoKkMUty56QpPt0OTZBkyBlc62mkYAgS9X7C0Eq4B+AX8D9Bd6bTgaclePMdrbk7TF80Ui
h+gsHZwzIG3f94f1U2ug9/mlGXqTKYmSMRHMjDbaa7fSWfrN7SzrwBnyQ+V4e1v6RWxCnjrytNHM
6MNkNo+PLAl+PbbAe5wLfSTfK0MX5rN175vm1b5wuGxVT5LW4pvkkcTqLlIALXtiA0tDFQPVRGQS
H9NnVLUKd5Ks9g3yBaA3AiJbMUpnBMtcbTbPQrTjvhtuU/OfmsFLpNp7oxGs5b9uKp3zGb2cPupu
qNK6yZo6aV0+3tXdQSh00Cp8+1ama4bek36Hv0FOg0RmZFa2zj8Zjwm3ctR+0Az35ovam/zQsQzv
5a3bp/YY2wCm5+wn8Fp+pWsOoz3W0lZLH9P+VBYTEfpdUmxC9rOQEz1RCOolaaoLzNuk6vFBqQxN
NkbtqQPePTZFPJjFbc9baQ/G1+9iU/VgICAcY1fxKY/NQdWhWs+1x6A4Dt5DVIMSuobqIAg+epJA
aeYrTu12rxbmJFvCJvwd+eFO9YFpJv6wSsVzm0HhFdAK4x8U1eYi+/W+qbW6A918W7tvv06fAM0w
pNlAz/KBIZ9QKUbpeS4/I7vPgIrEB0XV/JPr+DP+IwNQ0fG4Nbcs2X4kzrNgghMRV/sZIg4AXY1I
Wf/10zuZjjNw/xgunXZIk6DjV0RYClZCylu2VZWmgzIiLFQ2Ccv+DuX2IL5GHwrjyJqVVY2rti9R
VK1tnduThrIAP3c0g0MD76HrGRPyMPGQtWvcXuomUk/lLzHS3tjIP2jhxK6c66UrASSkYJVH6Qjp
XLoELERVmLXyjNsVkl06urVUGwUrGgoy0/JbJJzSjtTlWm5yKZK4Mksdj1Io2Yqf4cLaCVwzxYNY
kuQcb/1n2eiBWxNMTucJs2ENDmk2ZlODk6Z0gn9aDIGnQDlnTjDP+JobeZBeCQuRAfely7PbkGiq
xUe+0TyPZ5DcDQIACiYeiCexWIleZ19J+QZU03iI3wA/BLFXaoXTMUrFikUcw0iHnPdJza9hhm5Q
kz8juzBBzS8TlMhJDV7jlpxdYCnBUtLxgd35VsxsCz0vEP72n53t9y/3T81C1gBzemGZSk7IRcRr
aYDB4RFjVRvQUeMkf3Xk92/gG7CcnF7hkvINDT9rOIyb+ig9bCrm4EU/m9ogADj2IG479HHCp/jb
AD4FeHj+Db1ZoKS0xjU+zxvAIG2XeiT3ilf5KoPprs0KUI1Al3UOkMF4LwEFL6R4kHgkt7LH2NAA
fOFXCqc3dQbKPP0m0FLP73LQCSMFWeyZo3LUnoZX5agcBrv91B6Cw1ra7v9ZZaRwAbdGowiNQq58
vpP9ASfHG0j6Ej8V58CaHE3PfwcYfEBSaEa8C+65NlmfpIZ3VM37+2whUTnvs7+/gFpqVgCiIBWx
1IVgKonu2RAcS50YzJ8R8XjindjSZPs/K1aXrjM0qaB2OnfbgZXt2jmrDOtlQo0wiPs9bGT0s0L5
/hdrioIV+hu0d7MP3LhX8bg8i4nb1kDE8noTr6z37B9u/cffH0HFYn0tJWwgY/LVpO3NgIOv7kMh
1zu5eL0/3kVPNasz462ggqOasqT5g8bnhYT2iumLzw9s1ej3DcyrdDOUCwOUK9SEogVpE9u4w555
kxwJD6Hd9CyvTNjiLfejMv2vcVDukJuqTBF6rnHjb+E38xZ/ac/qXjyXpyxfGdDyvrwYEeX/pjEr
plCAqakl/C9ICKaHJNBLwIV37H44aOC9e78/h9z8K+lJBNMQymBQD0emlvI+CguyGvBvNm4Bit93
4Jbe060kgXFzeIHgTr1T3PTVz6CSt5LxWLxlLgzTUnFizTIIKzR0guARXu1lW3vTdhAUwpPgO7XC
hzXF8CW3M6ewcGkiLsKmpNYxytCFmvF48TXlAY/qQK5sKXquxOeqnJxmMHNUliCjkQC0OpKBdURR
rzKBQLO3zbdV6ulZnDl5ZuVr1ERLU3H1ZdSyt30lcN6IR4cYOXy5k9B90j0E/HsWQxno6DFW+d4c
pm0Sfd5f/BuHxKFvDiDkmaYDsSrdiFypQd+0CKce0Y+mAegv67gEn9rxofQqk+s9dPSv4cZv87XA
VM6Ew1gBFcxdNFdH6NciCudF/RgwJ3989DTGGMRT1gCxU23H1wA8ePI+by0BxM+aEY02237dH/Vt
FgyfAFgAOt9m9jCAva79cF6oQRBqTf3YKmg7/j/SrqtHcpvZ/iIByuFVUoeZ6QmazfsibFSiEimJ
on79PRx/trvZQgve6wfDwBhdYioWq06dE2rgktS/EnPY5a2+Nxwtcj28tZ4KcUf6Oy+P+/rF1H4v
QqB1q38OoCrzM9PAuhuN2saCXHk0+WXoQJIUMLiE1Kr04gwjRd8oSyyWx5N96rXfA3vPxefBDY4W
rsvbM3F1F0hzLki3EcEjDHg7MWfv8qGtNbCDcJa4WQUphIcAjDAu28KdyWvtwsMoVkxluh2/JsKd
WcLr394whcMABvipj5mODJL+WlX70jw2aR3147FZPkAFYMOtri/42TjlF56NUx9zx8nQ/pyMfVTm
zcHThl3ZN5CkEndsaWOjiOyqCxeUKKsvX+b+ZFdfh+EDKGV2aR6n7b3tsTAoX9B7ZmTN8Q8WAclY
bEgdzLlq/NWajV645QIFDEAQxuw4pywi091/N4JkF5q+AJaH8LPykh59v6CDl7Jk8rXvjBX0WHkL
OaCmvkXtcJ3lxHJDUATPdXm4AKG+nGxmjTmI1YwhmfThq1uku2x+XAqglO2DmbEIbBKy88g6NnXM
rNdpfLXme2c8Fi/9Q5mie6oeTgt5l5t7UCDlX4uo3HH0w9bp89TftdOh9UIO3o8+6vstxMbqPpGh
mQSAQltBpVBpZyguL4E3JJVmPIDzaafxKRS5eC3Q3GK3dlT7Lxr7LQVUc4bQ1PuOd3jIihdeAFkM
kaCK7M3PI94nQxcTW4+hc7yxl69DBExvAG1BD00+qMS8JbDO9rItRNnXDh+SnscQL6lwI53QRZ7u
Jhr277yfgHCK+PbmWbkmLkwq/nIwysxxKUxCN7Z+HIE30uZXSyQTHirNN77ZLyg3o+owJBoY9WmU
Wm211lXAQSLjlI3J+HsY0BzvhsFrnb6KFz7TEHHqsXA2GtJWHCHYEyCmgnYS2YapvAdmCyjVxuFz
gmzOEtcdR79IZlZQvPS25GtllKEMTnp35NDReowuAyUq1tuA5oZY5gSYq7gzIWgVZFHbH8dsg1Nv
dUxnhuTfzzaKMZkZ7QZ9Tqbh4JEuHMr7UWyxHl3F+AggzkejxFQ+Y7hjGUbDq09Z+b1LP97eetd5
NMWAsvdEarhFmcGAY4SGd5zGKBd7tEWg7Alu3OVp+jhtxPvXCwQeA+nBdBOVcQzuct5scySVl+Zz
0rZFe8idrnoYuC5ifxEtkOnmFs//9Z2P8gYaaJCwQ+8v1HUv7S2pUwKSQeckK7zj8EzsLExTtqvF
GC8VNnxWbnWBXy8aAAzAZpgwi/Sd2oM92aCpQjFuTogfIG1aoOW7arwtK9cvCzAhvD0sILsOp6Ve
BIKALdIvHEzk1Ht3lNT+HjgGM+J6V8UjrbvjrGnVkVC8LZhofk/+KHbF7E1hBgGOHVicshAtJtMe
EL1s51czOVgZ3Uoyy+m9PI/4SsiNWjKT56M5/3L6i8kpgh6ktUnQ8TAIikgH6tDgfuzzfRlssQCs
Tf25NWWxWRAwxxSIe6e+jTPmHG3WbABH1wZkmmg9RWO7VBVQ9i8URu2R25VILIC90g+Fg2306Fof
deP19tk0rwM7eGccFBvd/IhdVNXUiqSFY9ejSPKu3efkq073UHAPyyGan+mLl6G9wf+U+zyGyhCO
7deifK2zQxk8gOmgQ+/x9MP50hRe6EtOjnkjlL52f+DheKumO8iEo4xwua4cKuGB6LlI+io7FQ6g
IEEvwj5vtljb15YUaHgfD0ukZHGELw257eiZXBtEsvjDU2bTo1nnH27P9KoJ9E9imlFPgKFLE54G
OlSbYyy5kePJ0hjgHu71TbFtGYirR0FiYXEpyUZYFRomWtfoqeuIpE0hJZLCLxwyzxhi6rRDlI++
+OQUbDo2Wk6jWgi2g/hqfT9QyqJ6KM349qDXFhDvM2jY48WOg6k8GwjhbUdLQyQO854dbBwy1s+g
NzrcNrPi7qUgr+GCjQuVbRXSRYiHveHqIil4/tqAFaNamh2l38QW29jauXShpoTLRRbR1Th/cZhr
9la1JGwqf9EqiBv8K0SdKDaX4H0/sK3yzHXYhjf9mUHlBAyDmVk+z2BwHA7cKCOj+2E374kO4HZo
+j+saXd7KldiU1hE9QmcKkDdw+lf7tMFBI91DaBSUpf3xmjFpnGfugSMZkOY4Vmd2T/FaO/Fkj17
ennHmmzjKbV2TtCMCEpFmTlCnHxpn5dGb4HLckmAoVwiamXdARS/W2IE1wl7XGwe8GZwfIGHF5Vy
HAXNtbovPCQvvOpodPEkYlqE5hCntRuW7yzvgKZlsHAdOi04dGMfW4v5AGYfhtJsUX3l7rGs+3s6
WO825v86cMaHoS8HVJ7gQ8dJvhx/bbKBNg4+bNaeXcBYTCvKtZ3ZPxsfrG5fOF/5Vo537ZBiIgAo
AjQbnU/Ku9K0USqvbGvB6cl2Wmrtgam4a8jWC2TtkMqOXJBoWuDPV4teJnRZZ6IvSzLPE0FzeQn2
Cr+noZuDQInnP2/P40pEhuAbXE7IUGEjq+J6Q95VwTxkemK0g35oi+qDTzQn0jNrONVNWR9qani7
yZ63GldWTiwMg0EUksnIxqqxCODOvi1YDsPvzHv6nh9MHi3N/fDbGL/cHuLKul1YUuKQWq8toysx
xKBu7noHlB+glsyF93LbzNqAUOyQRGiyn1J1CHZNlmBoWpH4jyTCGek/vrZOZOVRq4e3La2t2bkl
5bYQDYhv0haWaLUP3F+AEUZUTyr0b+v+ezbtb1tbGxdQQ9j0AJ5fM6tleafzMqAi8XSy8/IMQCwj
tvxY+FC01l+bDgXS9P1tm2sjxKNEQjFBiXPVNQXZeFDy1iZGiI4EOxFo6QZzXAOCyv1UboD1tmwp
CTOS+X5KAty9eqQ/tcDxg6bCfGg3rKw5UrQKAEtt6qBSAEfQpb+yh9ar/d4WiQgAQBzb55Y3sTOX
+7R07ypyKrUdBQKFvzgFPzTL8FFDxiH9GbhPugOq+4gmwv85Lj9uT/SKs7n4Kvn3s4fzrBlc0wqE
QXOGjmd/ujNLEOOAH6wCcfBtU6vzfDYByjFMfRxCaHmKJDNtErIGVR8zg3AkXiLYuSXHEm8p4q6E
ISi5Qrwe7fFwMmq8I5qsKslSwGMPepJmhy7Vd0F+N5Hv0A2/Pbo1JyOJFiFmgZsBvbGXE5kaSzVR
q10SgOvGI099sddsPAVLa+nvbptaKSsAPosxSeVV6T6VHdsKF35z6ZakIu+o+bGufhHvx/Dsl3Gx
PA30I9E+Nd3DUMfAVILJrjzctr82VAQeQCqiPxa4DOUe1H2N8ZwIzKo9V4e6YT+glprtFgb1gtuW
1lzPm3YYrggf96GyO01Q9wXCwI3L56h+td614tl6WMwCBAf7LN/aoKvjkkpl/7OmbFA6L12mte6S
OD1qjxNAwn6x68ds4816DbuT2Qhc7GipwIsSHRyXW2UQCNAzW1sSe4qh7q4j3d4lQfCloV1YMwC9
ul3pHCeNRrz8SVmcIjtSvaRWWFb3PbvrzTIE9z/pInN5cub3ReeHFfce3WbjUbJ2YJF9BSINravo
AFHWOZ17e/addEmA2NZDi1ovI6jno6miRhTkxRQzkGFHrT/8QZYIPQbI2CAvCtUUNe3bC9YxD9x5
ifcZage2yWI/A0T8ru7nuP50e4utLDqiLJS8EUsCi672DlbodBJ4/OlJDiLBnZHXRtgNbbGjI+mO
t029ZSOUNyfKXFDnxqMISTdXTviZsy3LgHPX40bie9l7l+h13KaInMlsmNEiKMQEwTUez1RDI//i
gqHSWYz9SPX6mMGRvdJibiCCXdBwGd3qwUf0u/emie+toshCSoLxsTTtJvaJQSHg0Pq7ho6Qklrc
1PhsTfO4Q7bZ2gELUb8Qoeevc575UJyd2pig32vDS63cLOC2kA9apJxQeFN2eTcOfZmPjZW046ke
6GMtXnyGkoHvb2zTNXd4bkn1R3VetP0yESupvT3wCwCQLoiE6C5v2qNRPHkEzGBQiqvysLWzfflV
pA9jI0Jv1r7cXmAb66esr2ShxZtQh7I36kGX6zui9keDAB+iG03MbCTYtwBx17gtHItzE3I7n22h
QauXOWgqK6mcB7d98igaDBBL8NE8ePNpZk8ekIBIqhJxGlwRmWAnKncWUD/l65+MFc8h3Oi49NSe
KqNiFRvc3kocXTtZ2hRBa3zriSef0Nfz+a8NZQuVdNSNYeisRESNFRP3UEctibwDva/ork9j8vn/
NSZ1I5kT2qtIjTEVSL07QGYBgn3bwjW+BtggtKTgSICuB61oypCsmXaL32h2wua72f3N7E9DaItf
I6RffvTmTtvftnft3WAOLWMov0ivoysXKBvMheYg6EuwM/dF8zzXR52wDSPX2x6KrjrUrVy4SBRe
ldAH8nbMrcDimfAcreuiGcDKjarSxjGXM3O5GUA9AOcpa0n4l6vkWzRWe1mruU4y7N0eNPLLSYu0
IqHO5w9GuYWPXJk3tFWiBwQd2Mh2ekooQKopY1WROYnb16ce0DEtbqzpP6NqoVbnIXkkhbBxy6n7
jc6ezi2PYUhpR/cQqabQzRjAAgtZoFMz58XOtRd/31fcOPLOA9Xb6OVPnjW0h97M2iN3qnJjLeXA
1FlG1x0SSrj0cSUqVxRdSjATTZ2TsJ3vfdb0sLd/cMDNtMPtjSk33qUd9NdhZ7jIoYFK74pFalhc
UJIzI1ny2NGtsP3hzntHbLU4XK+jDYQ43lxSfwC9Ncpwckl/JGrXwAuyJwfQqUFCklrBDvk0erw9
opUHnrQlz7WFOiCgNhjymWsOcIXqDnOMxFg+FSz4ZM3lzkRpvdJjznaTV0Sjx0K0LA7+AtjVoXDN
Y2WHbXtXaABovad2XAF/M/28/V1X7BYofKGNFxtZzjTCaMUH9C5o3wvUrhIOEq0BTKAjf+n6z6xf
vk+DEfXIWZIJZLWZHlnlc9kWKPw90/5Tq/P3PZAibmP+tBZ/4+F5fZyBh7IxUfCGyPSrTsOYOKcg
OjQTQ7v36jbkooW8VeTTfN8uH2ct7MSGd1+JE6RJWJObTl6jlws086wxSvwlqV/FVAOsn8ZlS8ow
06tIGxA36KUfTk99ELqV9Zzzne6UUTp5dxkdN47ZWzLocv+D1gj8wLLpC9zE6v73+7aauMjthNM0
2JleVe/71JiPk+hZ0tqdHnatlgItZk9h6rfuUQNiG32ofPq9sT2kd776Ehx3Q+q1AbiqPCYrymo3
0wo78Yw5dPKdp30Z0IHN/DI0wCBMnoZIf+ghROztblu+3gGYgjPDSrSkD5VnMRtTUAUdOCVFi46X
Gi/ZqA7uteqF5RvvrpWMPXiZUfUwHSnZraup7NTXDICgqJvkpzZ/PwoOAvCDlpRIQWo8bIYmdHjI
AmuvdxuQixXfANNwdxB8kB3NKhq6supUy6bRTSyvCIvaCgP7K08BYoFz0HOoGBPQTO5pt7NYmP2A
m2jproNSatodhf1YlHdZRnaBP29817W3l58FZw/mFAi+qfgM0y+GprS5m2iOebTYXZeBEnsx4qZ1
9ul/B8EajmVAjgKt+Da2msprO+WGzS1HeMmIFtj+RMGTKrOJpdiX5TsB/O8z5Y+tfZeX4sEztoLJ
6xvHsQCz0ZE5wfpfpWdH3qBEEkxeMlg7DppLN303QYFufEemn6R/9T7OoMtu5vKwyD6wT0BuiXmj
fV7eNspRu/gEJVDS0YdN54J7idtFhrY3q4/AniJ5+ugPDyU4wm+fr+u773LAysG2fGNpNG3xEjx/
3Yh3kGzyOgEsid9uPdivQb1YWhSIEAciykTiVgnOeDMs+VDbXjLnaKrsPuYovbkPxgIst90Od8hO
lABeeDFJH6vx5fY4Vxf2zLYyq9D2KcFOa3lJ4B2K7qVNXzOowG84j7cTqqwdkB0WjglIE9HZLWf7
7HYHhMFpGLHKV1vTsUN6ktpFnHnpBB6EhpV9HJQGCslDbwHTUQzg633smTF/Krqs68MSndDpcdZZ
8a2HYM0nLQigKoMiS/NU1jPYHKZWQKsowP+cxY1O0JcxFXmTHoeq1P2oW8jiQywDWN54yrj3C63J
RReBrbeto2I26Aff4fVnOxfat3aR2QCcgsU7lFaN293hi+fegzBEG/e23SFNaBTABEZaY8sfheB8
xKuBfBsWBm0iMH6ArNRKIZNEKIBIbl7Nn7g+pjxuCndCm6Zl1FFTWujWaYfea6LKrdvPpTePeJE5
rfZSg84LHGEokDqRgI6g/zJTxO6/QFFuYRPwGRkMIMDFd1pz1oRznTrN0wJf92lkIwGJPNo2TpVB
SB91NK1jMI9x0AuOPplBkTVop0W3MohHIcPGYhdzU8XcWfh3181ZHbF6QvFlNM02OGiLY2ff6qCD
x9FHp+33RWuDX1PU7WR9EMwmJ5ECobaR61dOHtA/qA7iYv9beFJ5PXizLZq8hb6lRVAuLTQ3GYtm
Cv1x4+5WbtC/7Ejucx/CNwD5K3bAOZMuC8RiT22dBg+lCPzIqmcn7qu6AMMJpwcaMP+uNftYM+h/
ZBX7n3WoHOANIyuiypmvRF2lWe+Vp+kUfEe19/apVnzl269DIgJPZERrMmF2ed7K3KxSq17KEyFi
R73hrnCGiKO4VXfvTXZo3f+GILyyp3jLYM783tNgz8MetbUKnX9tuNkmpFy4V1aUmKftmNFohoFm
dXfGCgWPCwue3WG4n4LuWFYbnlH+2pnP+ssaXiI2suegLVZL5JITSUBeozxRe9Gjts7myJqNJb69
UmpO4y8zYEvBixGwPsBKL5eqa9t6QNtveeqddm/rRw3QQTOiPj8syEkLQmJ0oces3EpuKI7/yq78
+5lL7rrc0iwXS+bWT8F0GGq2D7qXsdsa4Oo0no1POWYOqQyz7aUY8ByKd3zj3bjmLNB48M/syYNw
NgotwOU5ydkzGfKU2jc904H/2+LUWbUCAKRUjYIcjq4cJ945ZT87Gg5r0B24yUK3thHm/Ld48q8V
ObOiHqLAydFjlaGb0/jopl00mHDTRN+14hezPtzedqtHKfBRr0HyBBhW6RzP501ncLNgFj4hCe2E
lgOCQasq9NikWXmAJjnI47tqSzlhbRpBgCkdLqgT8HK9NJo1qYFtVlQnw/41QB8cuXN0UyS3R7Zq
BNx/SNuh7fmqlzDFcOvOb6rTbBtPk6M/ZYPzNIPW4LaZtQmEVh9k6ACcxkNUWaypridhVn118sS+
ot88+9RkMcgj42qr52t9QP9aUrwen9AQopmQlMa+uwNVHl6Tt4eyagBQPqkrhAhfvYoybs1jN8BA
r9c7fz7oAl032cbmXnM3KEf9Y0Q5Qi4BRYs+ttWpQ6dMtWuze685LFtJwdWh4EpF9lE+VnVlVSwA
lpdK51h8utN7RIdNlOM2vz1fa0NBkC4br/D6A5r1chtXS5uCYdqpTjTf2Wi1TKMAz3Bzd9uK+up9
cwfnZpQjqiPAYp5VkJNO0WCOJBOP6GJ8MUSLmueSuinEzmsSI0OV7+Z0RI/Z4KHl3tbGUB+gxtiK
LrI80RzwRtV2A3VBvFHMWTxZyxQ58wStOWEt729/9doCnH20+kqlRtcBqYm54dPJ6A/WsjPcjXt5
LbaRkHQHexXP4asC8FSW2UQHFHHdh3H80NvFs8mmEI9TyGX+4hbdWIjVIQGnGODpghyl2vHR61nb
jgYvT3UwlPE0OPqDRUE8E9DSOdyevbW7UsrM/W1KWXJK7XIuy7E8sZ232+K/Wx8HYHFA0Phg9FIu
/IXw0aBy3gh65VEPiPJuiQK+4X5XDwdKNH9bUa57aolsITasMBO11Kq7dwSJgvEbyFne3Z6s1fFg
G6DzApcK7rHLY8gA1u8EaDVOQ/HN8ZIlSzj5k8EAvCVrM2hQUGEpLhl7QQaEgOj+FdwOvQXtzUGy
GT6vPUWkquDfdhS3ZQes0swFsVg9WjunQ4+hhq41TUQMLDsQYosCA9SY+cYEroaeQIkD0+wBJ3LV
YCRQooHUIIIn4XRRTp6RUz6AsmueOPQviihPf5iZF/kMna+3l251n+NdAvwiQANI4F4uXdea5Wxx
BAKkLKM+/R20W90Tq5vjzIL8+1l8gyyWTXOGx92cfuDzPZLDIR8/3h7FqiOSBVw0YzqupfJJ5oXr
crfEE85vDnoRpWj0NXYB25cQUNtCDa2FG2/F4v/ZUmaM8akC0AK2qg544RZ8g/YzIFmeTfemswUc
Wl0emdYEHhMVDzUflbtLgcYThFB+putgLm1e2pZsZPNUJc+36w0/LbvoEK2hlHG5Qt4s+wRpWZ1Q
Jwx8FiKXx4r7/ex/08zd0H6034HoTief0F9eQvqPWSEYtuY57ngVVmazv72Wa/MrWUEBPZPNMOqD
edSGRcykrk6T3uyaOjEB6xDgy/NroKeCjQBibXOihR5qULK7Hcmiy6G3KVK8hY7Ykdy1eh32wWMN
lZLbA1pzKfJgSyVtcPeqr1dhBF06Q8PjNA7afVnWoIchu47qYTUZFMMCYX89hK2jbXWKr20egDiA
4gDkFV01SqA3uNVg9DrSNzpv3jVYMz5Xd7fHtrpYZyYUd1mNtjtqYBY9IbnnevY7w3ksLbpv+jGa
PWtjsbaMKSevlu21muPIdNS+4lBsBNMOLfaZPZ8m298wtuZSzidPcVvaOBtQ3YaxqhPPDllit7BD
wuudlz4x0uyIuRlmrm5GC30QCKUkS5QSc9Syy9TsWHWqGfIcYYPs3hgx8LhC8D03gYV0GwqScb9u
QHc6GugCLw0G9VfRmt/tevD6sMh7QFARho4/auqxl1pURblzuCj2MvUKiSPKf2UBBSTEY6n+Pp+9
Ig3dsUpfRmL4KQ43ko6PWkXmjVBxfWwBXjUoG4FOUQl5DH+uqhHKb8D7IT9khNlwBDvLxklbNYJe
KyA68Q+6JC9Pc5qh9iuQzjtpaRWaywE9jKFuf7u95VdPFQpAbyLh8J3qLtRIgxdHhUcgh9ZQAXrW
XTsDjH/bipwPNeUFf4/Z8tEXA7XBy6GU/jJSH9pKJzRMjBxNKgDR3W/CeFbHAlyx5wF8q+MCuLSS
z6xhngf3B7bCIBrf3x7D6nLIXhuUaMALqsJCSh/89czHrzvBh6p88nIaDvnH2zZWR3BmQ3Hgug0d
6qbAi5lBwPMubRst7AufxbetqHxbf12ReMtKsBOK/GpqcBm0FCBG+WZe9oKEn/1HEU4ZgKtH5OhJ
9eoc9bqM9PHgfLhtec3nAZaGMiMePGCtU1ZoFmAycImLC6qoxY5lI3gmvAba7NPSPmhcP5lOsyVB
v7Zu5zbl388iNmPUm5INNvZew/cQO3gEFciO0XljUteHBqE3B2lxVBpUl1AwRjn3qlNuWzF0lOO+
tGNTb16CUQ9rulHLUJEKb0sIpJqD6xCb/QoKBR37ye6yCXsdkrLTUw4honvagM3kfnQPw+dj8P72
yq3NIjLJqBTLrjMIKV/Oojc3qHUPSBr07QtxTaREQU1RtrvbVtYmESqhwMYBVo54SbHSFVbj1JOG
tXJEjN5rwcA9FzxMen3q2uYP/KvsGAORMJAHKJZcDgkVOTwlFwta9yW4/vrDALnxcasBYXVEZ0aU
qEVz3RTZFhPhUjtH5QTgZ7FfrDlKUz+2xuT29K0ukg14GADa8mAre7AVTTn1OfbgpNOw5Yks6U1b
6IQtI3LEZ+epbIOK6w2MVCjflUt6QP86wGLFxnnaMqO8wgOLoIyp4dgOYzjnh0p73JLy3LKgXEpT
vQiWUZlSAqCom8BoD0nfwtuAE0qXpl59kGj6e03UxJXInDmzekyX77BoAqUeXf6gRiYDLCStUEWA
97lcEIenTpt68tCUbugF38uyihsQp/3B3nKhcCC7EiXb6qUVo+mHwNIwDkf/3dDHrBhBU/BHR/LM
iLIkXUHG1Cd+dSoYWEkcoNPBOr5VDlkLRtC28vdIbKVaUHUF73PpqX3jvv9G0geD7LagF6s2PHAd
SSJ9KSN1OVslYAg+q1MEv/kna/zdWAeen3p7Y+W3rCgezBB+kaP3FE7ZeGxidKojnH6Zpg2vsm4F
vXGSeV122l6OhU54wZplSU7MaY5mfl8NAQRUD0H77fYOk4t7dVIgsf23HWUfZ34B6YoOPXfAOARm
EOkdwxNFhD6k9ArrO5n0aDPg2hqbEmO3IyrdQ1UjF/61DD6MTx54SMB+cntgKsTt7bJGQh9BAWBu
Elh7OYOA4OC6xFycmuVl8c3jbIEcmN2RIbIGvFf0kNm/uuV9vwB6Ztm729bX3Bwal3FvA6EtKe8u
jdtLg1d6MAOOAGFk0MfSR6/4eNvEasJP9gybSLmA9EPtonQr3WBBiapfZ6d5ZOrkYBfiyZvAIUNe
LfE8gme0AabTYf+xG0pOrYnSEvIB8j8Q0F6ODtIuFrpk4PyW9osGvGofOuR+0COUt3/fHuTKVoHk
pYG8HEyh7UrZnguIL8Q892gJBfIaqT977PekOjZbGbl1OxiJDyla21MVYPtF68reoOTk29qH2Wbf
Ju7dNSK7b/Ec3diZK3sDY/rXlvyWs7s809seorcDOXnDvVPsMKp82vBRKwHQhQllgcy+ckTrYThT
jwuwLsC+Z1rlCyVVAjqdYwCxmtvrtHLhAsAOunNb1h2BVbkcU21ZPWtt7EU9/7QAMutvlTVX/NSF
AWVExCfMmgfEjYuGgHHXm+KQ1Xf+S9bme5eyw3/l2/5rj0uqB+jfoF6gkhV3dHAMAjmrE8/cX5rp
vEA2fCO8X910UnUADXeg01KjlDlYPG0WGNMwRs3PbnjIgmPWbYR0qysDmB6YnyDIBfzQ5crMTE8h
qAEH36DhZfKdfT7/92ALV9S/FuQXnO3nRc+CtC8Izk7uhqjdoIPjT07MmQV5os4sIDdv1WKBBddM
esB3CP2JYuofGEFVCIQzNkpQ2MaXRpzSM9qM4L6ovYfu+xjcpRt3wtpKnBtQRuHyTthVAwNWG6KD
lVcbZ3DtiKCuhS4dVJ508BheDkCn+mSjTIwB6FMX2k6GRsrgSEwv9EDnavPEEPo7x8yPt4/+2i4+
N6uczFkMhDddQ055+qizX5qN/DfaMrOtMtPafYd347/jU+7UGSmo0jUxvpL4xSltTC0aBk5iMHm9
EOeZCONZFMHXhtsuiunpFn25/HklUrowr4TJmTGNttnBPE2fF/IeTRuQoRhBFyScNmLpRq5hfVZR
UEDGBmWbNw6usy1fTCwnnQVrEMHJAbI1ofNO7htni7Zz1Y5pSQtv+tLKrsdL2cjtAKsHjMUy3jvt
fUPuIQVye4/IrX01dyDjAoTnLVGjLJ3m2SXNFlzjMJHyBCPZLFVvmVCWh+QeA/MYTNj2iPun8j4B
4f3sN1ttp+sT9s9QVJLKygvQIe3jaq0aCX2BnsrS74M/ckZo8kPEg3cs0tHKWe4AIuzpRE6D/8HP
/BjuiHf9hsNYdUgyIwjcLFqw3+R7zvaYITSaagOmzNK0Jq57FEO00vmP/FdvFyluN0TBHk4oUnWX
QxFDY7ZGByvMcGMsPujuewO82lNsGhvbbG1AuIpQwwGvrlRjvzQFsHXj1YNBTkHXQv/GI3qE/LfY
mLa1nSapLWAHGihXsCRtMZ0JUG74oQIobCv9IlkYSKBvVb3XdhpeLziWqHUAwK3c3N00+K1DLOxo
4H0OFQ99Kyq8jXfm6mCQGn6rRsgw+3LKiNHSITNNnEyEIdNHkJH5bMOVrQWj4K7724TKnSAs4uaD
iVWpIaZLy6OYHt3sYOgeJIe2cplrO8CSyAv006G/RFeHYxVVvzhTfWJ9tsfDS6adb7uyVQvIk2Lt
TeDCfOVZSUwNb+YcsYilVaEGesHmD8B16Af914Ly9K+7aXast+cx+8aq+r4Zf+vkQ+aRjYt79UI9
N6Q8rvLMK8CRgKEA7Jhm9+g4tRLnA/LMYtrb4DbjfxBhndtTNnQ5WgGnMoyTUydxHBQ0BRsvn7VD
A05K9BuAEg0nVFkevxrFWLl4XJmpddCoG1YMIiPD17TdItRZtQRaDqD9cT7RRHl5cvq6pd5owEVb
+se2fwmQVSgs1MDqLaGYtSNqA1qB15UFLJkKWcuDIQV7yvz2XmSFdYfNUG1ea2vb+tyIcnDgBaqu
HODUMtdB1uAehAZ/sPrgWDZkXRUvHk8O8+y2Ke0xncYJFnjN0BsEgIjzS3c23iKrc3VmRLk3rczQ
XLPGXNlFHQfjb3lAwTQS3/YBW1aUkJfbU1axAla6Bl2CZPK9aPZ76KWB1mTjspHzrkZOoKKD9wzQ
lYiky+Ws9cJuwMAJ/zx9dn+Td81ShUcN+hz001axac1Ng3obFCWAP+FNqqwP0SHJ0CxlfQooKJaX
hvKfLAOfTp7rWiKa5tvkjls00qtnCHsamjzAraMJ6nJ0RsahXU6qGldpitLnHNGKhVYzxS7/dXvJ
1iw5LjL1BlCmiKeUJSu0XOvbhtQnwzmxrom7PAE5cKjRjea4ta0BaJekDYC0BjTRL0c0c9pNQdbU
p3GX9tF3usXwsvX7yox1zaT5tMY4dO9hbE+AXWfTy+2pWtty50NQzhD6tOamgyytzOXM/KH61vIH
YHSj0fqF0gC6J+9v21tzPSAKAGAS6kTQj1fuOwMloQasjjXOrABBjx2Of4DtQzQoU6VAxiASUS4F
k1E2ZxDmO1V9ii6/fte4n4svFLTFXhvV1ZZQ3erFCuCPhOAA6Q+Pd7kJ6gWRZ1e3sJeyF1bnSYsS
Qaajs7V0tXAm37PmNy/2RrpsLN3aLj83rEwlnVLTqBkMs5yi4w8y2MW0T+uEbAGD17Yh+Ahlclsy
vqr0PkPhOI0IsM218eC19+l4+JOSp6Q8/MeEstNrvVtmhn6q09tkFZEY76fs9+2ttzUMZauDs6fM
ZhB/nyC9wssdKR69+fD/M6E4HpfkaUBBjytnCn0SmCm73ThA66OQ6BhkyiWn1uV2s5wShF10qE+m
lS17PMMgl2d5vx1hZLvbg1lzDXgnIl2AmwKlTyVKKLOmM5oJlvx5ACdEb0x4yDlAFAd01iGrkg2P
Y+r2x6UfjK/LZG4V9ldH+q99FQ7UESimOJBaP7n6V6xXWn34s/XyQSaI4wunoZ7dIdOIrGPiCPld
5LdQW14ie6s1YPWcnhlRzqnmc1zBnl+fiowfsmyO+ZQUvvnS8T+Ih4DN+mc0SohP0kB3Re3AE4Ew
FB1oyLx4bCPkXgscwPMK/DfoRBAMqzYqEBX1TlqfrFwHr/Uj82nY6Fq424i61hJwuCNkOVTHs/gq
JdZAooVp1ttYNDOE+mf+zn8/5Y+bN9LaiM4tKZe4M7is8ScbNyBUH/LmQ9r/tv+PtC/bjRwHlv0i
AdqXV2qp3XaVt7ZfBLttS9S+b19/Q557ZqponSK6DxroBmaASpFMJsnMyIik85raJ0XHe4XNa83e
8IxZGlAD8Bw8r8zu7YH4hkoTjMVfOQjq0GqxU5w7s7VHnySvOlflc2kPndtjBteltKNSBJdQpnZv
dPoAAa7cNjOd6E3ojmgfAKJ4WPXWJ3jNvLCXt02r/bLkwS5jnRO5FicaGY6ZARJyuazuleh3YGuD
MtO+Fbd9qHht7dtGtmu0e79XN9dj14ItPAzmfqWZ4v4H6BKCFKOJzlW6FwpLvy1HUSdKAM0HoUdD
llGnOTTX8oQTMFkxjDn7pcyQ+PkaAFoZlttHS42GQr2C7tHcYvtPIBMBV/hgkVK+HYvStRR6J0WH
ROhAPvg69MgoS89S3rpN+KVkPKqdhbCDj5kTvaIBmnAWfKX3ltBqXUH3stV4mafVoP4A+VKZc556
y3bmbBKOCBzhzP0n07RQzOSWol8jKj103dREVengoh+rX6PNreREhtllmS0E0TRx/oMLPrqVLg9A
ASSss3wTJrlFp/oU+5nTDtofChP8s5RnVpigDWVRaigRrCjofM4qL6RepiccL13Yncj3IbMI9BK6
HtkiDqjN6lCteroHo/vKkO/SQtj49G/W58zIvFXOnuJFmuF5b3YooqA3NHrwlU/wQSqcY2HRCeZJ
w2sf6Rg2uxyDnrGQDIykk5VtLLqf0whKq5iTXPx+HfxY+zMzTPikozbKkz/QfRCHdixtY/2WqsKq
0Ea7b9R7ENoROThK2eMobqxat616cPyydlT5psFjunKtYW9Eb2AcMcx1payxl/dCXG/yHtSy0q22
AXrWbQvB9euDybu5LcUkAEnRwqcAKGKy3Y+d3Jd5KCl0DzK2StiVm/il+yz+AkWGXf+vFTZlmUIu
umtUWMEVFHc7OwbVWtuonEzF4liQpwC6E60wIpvmHVIJVebZSqbYPgo802QHd34D9qCHPw/kOC6A
okaOGPCL2fHOvFcaDKFtWpQANcCp7xIz+KgaKjuTnworLRiRwS5wjFy3ubQtz20yO2YKhT6pWwwO
R4atp2+DtKUt56xY2jDopkcLFfKWGlp9LselNQO4YhIa7VH8Af3XoTbec2MVeNdHoi4FS/Qr4QRA
Hg6JUmYoUpQUcpDCTOmqq24vrMG1kDn+BnRBNtjWwQFHDCKR3E5I6oVe7L48Ple2sn3sXG0d3FV2
LZN+Y6xAdkMqO97EzlNGMjtaJZvuk/OtGDG7t88/lUmxdmMb+tQIoz3NcBeq30Nldd3AEkhMObfA
PGiEoasT2cdkKHq8Qj3O0wfwaYoPiVy6A7jJzGhbaTM5tWGAk4/X4M5S2H4fKWfmv7vGz1zZ7+Mg
U1sMUAa/M+jQ2onUr4BfQnnitnvzfzVvww1k5cMjUn7XR77sBSAkBnRsgQ0SekWdGCU5OF5KqPwm
SVY4oSFpnG3DEi7+M0Cg800cZWhEsZgzU/ezEgd2BXIxwdOiV7+nrqFH66IlMbiNKIHeCkFBMBud
ZkhOar9GDVKH9Bc6PAMQPI3cosdSlEJW4d8PYjaZlUJmMwjQ0WxA3b5C3wMkqgbZsFUfuaeBc5gv
D3+mrsBOA+2szoQqLQxTEcTPcK96tAs/diY5JLH/KwRNeXtQDtn7IOdE6Ty5i7zhIJ3E0QukuxwZ
G6gtXl/xxZGffQuz78sIamo5+KP2UCA3pt+9AO6nfJ3rpIh51eulXhd0PWqA7CCrO18DL0NZAvEH
S+vRZe+LxwxMkk3YkFg6COXWHw3PDyjxG8ewoD3tDjOtH1Qm+o6TiV28ep9/BOt7BUU1QEJLOV7w
/a5D1LKn+hAQmpPgofmyBkd6jciIhoeH+oHX+7d0YJwbZ/wsBP5FTRU0/49B6gz6K0pWNlfDao5O
P+IjsuczdS4mmb0sWrQay2HCCKtNgouvLG/rbNun76Ky77o3QDv+4oRCHwqwpuBPBvvHHFTOwpU2
FZkFuUxsnmZbUlQmgfqkOfI+PGTCUgYVIowKVI2QtMWzQLm0FESFLwCCF+2zuLOz8FRKhj1X83xQ
vVkdmjgQpfFIPF3fIksNPqCiB9nMzNSOxCbjt6kSR0Yaot11KCyvnBJ7Sjy/+ugrIu3jyDpY0yOY
7bYR56rMcgb+EyZxkwHwGfc0VEMuhyuJYaEkvRztLfl3JA8oJOauplHS57ssDJwqVIHlGkkDOdpk
mohO6zXeWJxMxNL9A17070cwwWrwMxrVGggEROMZiDu7B00BWj430R+ynX6PFi4EmBqQohLW+HK0
ypBqJvQ0Y4zWMRtvemsSEnQ2/W1iL3LeB0vnHEoKaAUBLs7S2bqPNOipAAEBPHWo9glhuR7KWJHB
Ca3zB7P70ECvOZrskMRAH9rlgOq4n1KcKXAbzYW8Zli6ylse7ltQCvKKwUtR/NwUE1cAgEOdtoCp
3s6fpH1yXwA1Sv5iG5wbYXafmodTHPcwYsjOa9tD4ph0djQRGRzAgKMdr5tbnD1oXImgXpKhHs1Y
M6LcjMwA1nxD3IzqXH4mUEUdJDB0gPG35rj5UmQ2LIBEULTHVmdfQwaI7WeMEIJmr1A7K/2DlSRf
fuXzDv+lpYK2CbSMUVVFfGa8AkrGgRWL4BtplGqtSRA4SXdTs4IWuRTuIEoQlBmh+o1sPUFfqOq9
RNTXdWeH00Mg8TBLS9vABCcpwMb4B2I1lx465L1Ygf0KnGdKEW9Mo4lcGtQSZ7MtnUfYZEDQgskZ
XRdMBMnySRmLQY32U+evwkRwMwq4flg7EJgnTbaty+4YGQXnoF9aUDT7yGB8wL0Cf12ODVQ4aP5A
EWQfdqYNtgcDMrPco3ZpAs+NMEefJOWq1ANDv5+qYzE9qeHE2XTykrucW2CWyJ+QsNFyTF5o3eZ6
6/ho1NfSfCuCVCIzJpIG87M6bYVtmN5G8UHAjTXWSFTGs3Z6jxY3leCV7/YJBYzTuIl6N0gmT1VW
tUQyqVo3smdQXr8876uZJY/HSkDz9Lzk8X7MofluQnDjlSY2KK05M7S8zhBoB58ooOzy7H1ntw+Q
RGhxbuGQBBMA8EqUCEgpJpJ3PRotLjTA8qia4BaAhoZLK9CIkLvYh5WwMgE0pzb4t69bWBzHmQVm
oYVamoahwZTlEoCqvW6bIOHOePCkZSsGMHDIw86qkJfjaAM1Sdsau8IYDKdD6WfOYQ3j6vpYlmI3
BAL+tcKMJaV+GYJ8AFxH00H2NcfqP1H066oEl1GQ9wZ/ptH9fXOAQjzUvoCIQRaf8ba8Hwc1tcAV
QrMb5PPSIT60YNkEUi/4G2cDrArpaxkdhRozMFr5cVb7wz9UlCNuDFb/KEs8Ztf5e9mLA5oN/rXC
jAdDnSCFN8HZ2sJNWuglQjxGCLZTzXvvL4XmOcUIfQn0KQPze+kOhh5XjeFjoRKdIpzkdqnZWvIL
rRqFGrtS5yJDet01FiPDmcXZdc62K82MQAgpNlKdd44vy95olQExu2CdN+Fz5fNKLYuuqAFZNotp
oPuJXbE8Tst4wgjjrLLQvVxp60GvN1kG3YYyCajTw58gMBXxHivzD/9YxDPDzCKGYMIcaIZzXp9b
zNuDrH6i0epv/BEatyogdDNPoczMJkBz/uSDLde3lBUQoTGyKLXOuYktLhmYw1DDRfTT2RaYwAdp
NG0QM1AAJa0SbYZnqwORt5qvrLjlXJpZDYp5M0OEA+WamRBj7m++HJKa+V3dCIiDZkFJKE1r8FVa
eGl1qIhD7DW3w4O4TYnbJsnK0F2jPF130IXNN6uXQ8cXBTHoTTOPvTBQBElLkhi5KaTfwYj/qwxB
s533hu0HOeeSsmgMyVZ0YCFpLZrM4WW01ZDEAihfenHMoGuWdHbepArU5mns4kLKI25atGcCnjyT
fqBazu6G2NR6rW9AgTAoaHDtpG061rYIjWuZhr+vT+TCBgDSGjIC0PDBuclmlNPSlAsRmw/lcnQP
BMmAtBKa4x218COO0/BMMUGlHvMoFECds5d8ZABoS6QhIhXEOa6PaCkxC89ELJkpdcE8y+zpPqDF
iPICemv1E1Qq7NyJH+KNSPzbfF/YnadtBTvfCJvrZhf234VVJkjjWhAJqTjfpOzQNsinsYqd6xbm
PcXEKihHoWgy09yhwshYEBKovbQG+jSrvgP9jAhFpbB/uW5j4ajBkYbuYNXCO8tiX8MhtGWMQkPn
pFqGA2R4jZ0YxO6UQ9BDcnOavsxqYsLXdaNLjgFkiArKB3TMo+58GUzGPonyXDFxD0VfVly9Jsjj
C7z1WThiUNxCBxqyNGiYYMG4qV4ZUYMH1L4Jaju2ZE8MTto2NGxReOSy3y45AxC/CBZgPoKYBPN8
TMdWh7wCjOXZU2ppHn1VIp/0UWoD0PcXk4cuICDmZx7WHyxvRVGJoBfBuKJcIYEviCuAsFK7qEae
ovfiqM5MMY81YYIsglpgA1OAAsTmte9Po3lbIU9SFryDecnZ0XiCYIusFooXTIBvu6JN0h7DsoJT
Bx3fNFc5p/JSnhJH18z2aSL9g4b4S7eL4j40egVnCLqISWCVuPOOwNOMdgwVG1pPK5p+aEh+W+Jf
9MTOXIt4yqsmmntZh1cEPe6DCM3DBQTmX7rSxpP+ulcsHSFQpkFAh/NB7mPecmcXONTuwwgZNfBi
jclD0g6Q58q3NLJcyiuDL23ec0tMtO1COrZQowKzW1NBDobq0ED2B9k2tUTkBECeKSYAQrwrGvIc
PCRl+FWkX131aqocUNPyvCGQY+siOa8zG7fSUyvJDYxGVCM7F1IbANksDzzaco6L5bEANDa/iNHx
y/p3WSRTVWAs/eB2+XrWCOEkppeH8p8FZiimUgS1Ck/bm6P9DsyQv/ub7hYgkv4zwVxs/amFrPBM
n+TLL2FBqu5t4h16vHliYg6oVLIQXIbgDig2qqdB8m59facsBTUQ1M0k5RAy/lE20IsxtEYKtg+o
SlRtAUWnQ+xvevP4cd3OUkA7t8MsR6XEUB3OYKeDkAD4VYUoXf25BZBiI8FiITuKsHa5501fs3Jj
AHNWJTnAw4zK0/Xf/wZpsheQcwPMBc4qekH245lWAbrnSu3Kbp7bKNAFa2O67+nXlG0ilN/Tye27
wi6eoUSmTxDmex1Ti0TbKNgUDviFBR4ByJKPgHgabaO47wFMxgx8HIWmqk18l2GCkVb4HIIjF4y7
tHyoZqGABpIRnLVMmOtLZTA6w8LZB8ndAm0HqsbZr0sFZ9y8/jPBDMMP5NTKBYg+NWm0DuTDGPW2
PjhA6t/6EdDnii8SCaDHoXxoKpOU93HuQIZslUuxo4Qnje6qgodrWbo1zZgWuBVQAHhsXfrUqBRd
3LX4psDID7J+H44fUlTu5Ey5qRR1A8EWHkx9HuUPJwO8ZX73zL1mzEQn4iR3IHQEX0R+J0mlVxgf
7ZyRTnd6+njdoZfwZ5BSm/sAgduD9zA3gALiUHkhgz3LPOjbbC+uzYPiNJ6269ayox1jO3X1e3po
bqd30BQ6KoEomCMA1tPYqpN6xkokfGnkRU/776PY+vsgpJBVj/FRvoxNpEZrXLvtzlLXVDRX8Vg7
DUgo1fYwjKptUnrM6uHObMxnIH296/OzBAU4nx+2CoLKSOPXKo4Q4TZdC+v4Jt36nvTsr8E7uY9W
7YYnlTwvLrv4WHU0ZKKrHWzJTJBU/biQh/nMatHNGvZEHp67ArThnOzBklefm2HOrRSeLgshpnjo
7uXSprmLQzheIz41HEtLVWkVxQ1QSyNvh3vSHLvOL2KV2imRgRpmW6r3llZ9WEGzUxOtIRN9MCGV
GrsZYA1+ZThSpXPOtqXAiKc9HiJ40Uk4FS6N162QyiU4fvexsvInwy6b0BtyHip9accCmg0oA4CQ
SFEysxkoo6KVETB9CBVEj0oBaEyokFpokSg69XdYC5xS1aJB1GtB3P2thMoEJWSmmmbQMafhxtxo
1Evt6pjx0giLc3dmhJk7Se4DEDWrQA2iVtOBhrC0XmWTs8OW9jpaDf8dCeMdU9gBgK1rdO8RztJ/
UzOwW+n8p5k42ha1ERfzT49u4qQk3imrqABCTXWavfhZH7O7aSf9Urxoo9p4Ld6BDWElDY8N3Zo8
6IkyL8i1b2FONkus8Nix8C1W6AS78CO0tV+aB9QUKuGJ62+VveThYMu8fh82u2EFTFF8p+7Sl8HN
b/3f6W1zE3sxGR4tgA2c60Fu8VZzPlFzsDjboV04iX4YwJsQ3lywwiIeuAFY7dyR2imS3tvixWqI
CYe2xw3dDMJN/9G4FHKya4PzKOA5NnMeGfIo02l27BQpquSJOtEm5DQVLUXY/0aLc/ZytIJYNCFU
qODWTnvQverAmc7rHo0a3OXvUy3JRU3AUouuG9jXl+r69KBf4PK3M9Xvc21eKdwqf+fOZIsOr5/1
+q6HYvelCUuIfVzw8Pm6vhPTba+vJfPu+ih4MzT//zN/E/Sp7ZMZjix0W+xRUks81QjePP2IKn6I
Cs48TwnpFPCCQj3hIwZ7D/Ib18eyVPgG4fr/BDDEqsvBSDj2gs6EKcfPb2T7C0Dbl8iJb2T3Idj1
j7Qkn+BolL34Tt6NeE2v4l/dY7Lmde3y5pQJMJHoq2oMSMh+Mg/5gFtayLucz377v4cwXB4uBzpJ
YlCVLY4DFXhrhcSO9NSsUMG8heSycZutrs8rzw2ZQNBDTU2pEhzc2d4bnltOPWOxenO2amzyQYHA
aBXMg2k+xhvBHu7jVYJM1Ehku7jH446uq+Kmzw8j76qwmJs/t8yEBzms8lEqMbCcFI6Fv/ZRR4K1
/FJvyk2/sm7QytZDMI7jp/N8XVm9byj52Z5TuxCtoT7cdAI3skly6tUa6Zxs/FLM+7DlOAvPGhNE
SmMQBBA+033loGvzV7eON4Et2aH7f3ISFu0whII6UHkOJIJThoUXK4lb6pzzYnEsUA9BDxAKfWij
uPT7xGitAok3jAVHd7gFmkxxw8FOn8cdjzZt2S3PbDHOUYVZqAcR5k0UgEQZZGJNMhkGY9VZgMtU
I0RSfkk5CZP0SFsDQOhkpZvaytTTjjQxDwC+GFPOvoY5bcxBDpvRxFFg0C6yp8E4qYXCRVvPv/LD
M8+sML5iqGPvi7Nn+ofEmTxjLXrK3tzjukG9zuM1tC+eDGfWmLPHHJVBR7YYpz8lKXo+NkbvFMbf
XGrPjDDHT97HkjWI8x7PJHcsH8dU4Hg+b2mYU6dVtaZMLViwste03+UiD3Gx/Gw7GwNzoKALKdT6
FhYE5SlqVdePNmPUemnsAktC+60Udk4OyQcTGcPru5q34ZiDJk/0SKxnh0i/6DZdFa60Ex5VZH42
1+38L7vtG+M4w2vZmFjRoRqsoAUaVY7B/5u1mi7btI1bahdDmkmOKeajhgddPPYE4s/9MZJMCAqX
kzFBaiZXinUrSxld+Vmqoxu2oTgOrUzhUanNA/65Q/77TmaHhB2qvMhSIAL5njrgPl4VxA3ku6Hn
zMji1Rg8JrNiCdqF2JKTLk2yrsz9RFXs2+iwgbi35/el0wmfnKlf3PRnlphAJ3ZUMYMxAFq7TuxI
R9uMBWH5h+HUoJPxUYVAhY6IBrEtRbq/bnpxjBDZ1lQ81UGWyvi1VluJkCkpJBvllNBIkUhnWq7u
K1usM+++vrhyZ8YYV1YmMe/aAV0rIZ1exz5QNkY2zOW1ULTLDq1SI/TNPHOseAnhxT0EvVxo26KM
jQ78y0ML6qeVFqaACTf+u4XsKO1vR3kf9F4V3EZAEwGUcn1aF0d6ZnD+oLP7RaJJgh92MDjW/Qps
x8Ar3QxgwwklVJE0zQmn7XWDcwz9sSlMtFkA7IM+K3YdpxLKH4D2YPN+RUq2HaX6SZfQD3TdyuJx
AV1VRQXH8UzKdzmsnEJYzxzqaO8Z0NQbVtC8ilQS8HgMFyuxAGvMC4ZOe4h8X9rpgRccjRyjycBo
MKFzUf6d09UoJESq7tCYSvISUFoeJvWb5Y2dREjPwD/Q+IoSHDM82oZ5B8GUuYNv2I9rfRuu+kPw
2p+MnrTH9KhvcAq/ywKZdsU6O45ejvRve1+2pHpE6n3Fe00thuTzD2LmoekjMw7mDxptw7Pc2DXs
fFXtIi9+VL34VnmJjhP3qJvj57VZYA7TMBmV3vdhVMT4o7t336lcYTXZ0v53esd72Cx51PkImfhj
gOnGqITvKc+8TzSXkcy97rPfAoHXxsNs/qlWNUp7mECx6caCSvONVdt7ZFp38l11KteF3a4RhDxp
678Em2rbbsTn65+w7M9njsWGgxTKsXqLT0g2mqOu4m1DKuLj1ct7AiyF87PpZB9yfiX7aWzBEGh8
quZYFFvwYEMw7On6gJaizbkZ5rwCsHCC2hnCGxLlIlFsHtxU4bgFexfpgqky9QzjUG7LdesOKML4
dvGibolxk9+om8CdtsNKudfs3hsdukoyorrZe+RNN6Mz3IT7/hn/bmUSv4frzNY4N4OlHi+ADP+N
FGybSzRFIXKY+L4xe6oA/DuodhESmkByyaY3mSMa77610/FMuT7xi/fQc8NMiBrqQE/Bo4UQZfe2
SCLb2KnEdNKNTEzOxlk6w85NMcFnyroyTYvZl1xtU90hLeDOGU/OgHiuxESbQG0UaC3BymH4uIs3
A6lJ53bwqU/IbGys25ST6+CNigk4ndSMJQ1hr3F01/JaZx4XTxWCtw2ZkKOKhUmtDkYmiQg30zaG
jevz9g1ovRLVWLCSBt4fDAPdyGjfRFa6AF26nW9lV3e0p+JW3LSd3R2ym+EpR/huP94gAXP9CxbH
iKbOuSwL2JLCuIc1UTEyJpzRVnVET6w1vNbKo9Fy0g2LgQD0KWgvRFssmFQubwIjGp0CP20APNdI
mbU25Nkiy5kCm6sovXzYokEALfS4cQBSeWkqB5NkliroElDuDbDfm16PzheTPg2S5HWmbKMES1r0
XhitCp4hNM8dtPQtBQPJ9XldLLKiYQ/dm2igg1Tr/Fg4uztGYqoPkY8hS43dFx+B7pWF20FV4hcV
XytQKenTQKwodVNtPylbHi5yiUZBBbX3LNGAXjdkeS7tI7gnpjbM6PRCtdv4tzoORAVXZNav+680
8npIkfYbadgO1gdn6IurDe6xuXEQWFOW8Vk0Q00tQqDIZbMjiKtD/kJBmYBeJEFd563oNekKRei5
uR/XRrtRj2JTkmksyKyOwtPSmk/lH1sMiAPogoEhGhQblxORQUFNK5K5Fy3OTJJUwn2bW/e0gZ6e
hZZKN0qikPRAf4NiK37hTMV8hF4zzhyxcVNUlVCg4wJCZE5YSQ+q8tIFe3SfbKZIvalbMKalgZt/
hX+hIqAC64sKLvDmGkg2L4eNLEeQNy36ciD90pgHau774nbgsTUuTe7cwGLOXLjYcYyXZzmt9Ea3
cLpU3S6g2VYuWoysfChDGa+l5m2qpF8giPt9fV6XPOzcLJM88OsJ/UUTzMqrBo0JQZG6gp8R3ygP
zdhytvLS2QbQPjzZAl0t0PSXMznqilA0E2YyLr4gJpij35arHLV0noH3CFSr856V2adtrSZhKCDh
Bc8I7Fx5wa1PzTMnjtyxBTtQLnHC/mLGHoTsqLUj/4tOASZMinKZ/9OaU2iojNZvQQny/7ImWXW0
1m0ieEWIKhO6pkULFQS6LmUkbpvJNQvzrQhFTvFscYrRSQPiFageAClyOcWtICaqEGI9FbUigvQY
K+jINXj9d4vXLrD5aEgEgRgR7+tLM/0YFXJsCtgT4HVRNm0TEzE20BfZOV3kgnRFLWya2aj9XHfX
xeGBb2Vm0wVO/btWfXYW+NOkpWETQQWvM2e9BW3Qnd7nuOni6MA4oUFSCH4ExP3l6GSpkROlaIFO
pzTfmZmo2LFSh67li9GmmeTGQ/5T2Y0F/lNuvih9qe9aZNs5uaglkg+gr4C0naF7wMkzd8Gm6iJL
QMZx3413QexUtCdQTSSKtjYMN59cTVAOEIoqp9oJsvBFVte+ehCQhMhnLesmWP/55J9/DuPp0MbW
KjTcAGpqROsWpC/T8JgJPN9aCoTgwUQLO9ga0DPPBHpICWd9X+KUSWvDNazXcah2uYHmYB0kjnVw
Y8glKXMeizLjWECZI8kxtzBhJ1ugqGLiIPq961BOI3qSAv0OWB03iN8EY+Ac6PPuOzvEZivIFuH3
Z/rVmTnx0rHAVVpacWBFJ8i0Pwt+c4MOKV5OirmH/mPDRO8XiPvBBMD2qfuK1AXqIEQnPCLsLtyl
/dYEHUzVPVz3hkU74P6xkFuGLAkr3ykofpMBhhifmihxhiD0TLpT/XJjUA6aaXHSzgwxu3EYgkzy
IY1+Ept3P3ucqsfrA+H8PqveCTClrk9jHp8sI363wO1q6byCJ3uH/WdR/huDyiw8CPtyICzT+ASk
waECDwL+SDuou+HRuhmgLGaXKt7l1wfGpll+WGXuFH6pJYIiYGT66+CNn/6dugFycO8/Ty/XLS3s
HvjAv77AkjQHutDpOHnj02DWnpiYaKukrTdYIq/zjwkO/39EANLNbLzoC2DmEdlRIC67Kj5FiY0W
igjUSqRKibrPVvzE3/Ko/jPGTF8XahkSGzBWmLfpW38jBKQuIYbjZARa8/ZwyJDhdNo/i7I/hshE
ooCqo9wLZXxq1WI/TsjHAaMIRi0ehQdzUfq2I+kWLmNgzZiBxJexyC8LPSx8wzwmvnw34R3nFxrO
cn07NscmfaHcfvClfSaDwgJtlLgr4Vi7NEgjEN1BWdM6Kv29ZG5HKGte98JFA/P7RLVATPKD/EQW
u1oHG6R1rK29at5OAe+JvzRluHygpoDgCtYBJhK1YDFMKsP3j3kj2750O5PQ0zr1AFYC9k4tRc5j
n70AfK8Rnt4yoLH/9C1cTplUQE1cLkPhCGHsdCR6ojotfar6p6IbNymgGqXTtvdWjhrRk0hJrqbE
tzytLOwo50TJn5sBsH4UhsBMgDMM7JSXn5LnXZyXxSAc0cdtK9XgptDdsyIOBwKbSMSIIVGK1k1U
O9CojbfQpZlEKI3Sz6LgtHsfT9EvTd9OKw0oxw39rfp2XXBrCj8jig7lNgwIL1qMis1cAl+QqaGW
0JPeIAWOWFJOq+wu+Qqp5AWZR3mpsIWgDPZtXG1mBDcUK9k7gCGIw4A3LD3limbXYbpSrWfrtxY6
mmS3UrKdjPAwocHu+t5YMgtSM0DGkcdACynbNhAZSg7ilY6eajwHHd1EFSm1OsP1lao/RWmZbQyr
Rx6l6MNNTEvp0cIj37v+ET99CG8yU0W3Hd5/s3jE5eIKXQrpsXqip4KOpg3tb2yfJhc2hebzWJOZ
dy38CJIb8zVLBibH+sF0b3Rj30lilJ2M+6Am3rCNTvX++mh+es6lCWY0Sqv5SdbNJiRiCm7TEgNJ
ucw8TlOyS4I1mvPdP7eI0AmuSSRfZkKuy/nrApqaVEyyUwVusYBMFsmUfWA5eWt3qkp0XgFwaYTn
9ph4p2iZpMQa7KnIqIsTCQtX1twp3s6AyeRBPl0fHptx/F60M3ssaYGfFBONKewJkm02b3pFtHYX
oq2/KdZpbndAHdBNU+aIP6odHhvgj3mCfmweef4GKJLLOKNwQUfHy+zDZy/MtE7ELjb87KSXDdH2
1XjTCW9+cJDahzTftcXvuni3UmJ+DdKxyU03yyW7pglRBrqL85wkQbqdKpGzcxZOgvmzsPSIj2jG
Y9skWpBuUPS14bNSRwj2urlPX6Q3xQ4NIr4H93VKqpV26De1J0NFmBM8FvwAxtG/ANYgpG5YNbCo
SQBJ1KP8JLUWUhdOi+C/GgpcGdBqmhwMzsb6+bLAWPF0md/ewJp8P8/PliBrURysFCE7hWr2EJ9k
E9eg9DEo4hXH3xaCxNzFD4IfPP0wtPlCcWaorqtmjOQkP/XNm6r2xPJ3vYN9lbovXwDsfFFgzsyH
WkOWIwfcZFdyXjbfbAEX70G0V4MNGTqLWFUkGpgPGFtFpHotqqfSLfb5TbJRj/pR3kabYGtupqP1
Gp76B20FXI9T2daGpzjCJjpMnAQX9hln10zIj6dIfJ4ycKJ09T0tKcgKHVCb4587KOgB3XRrjWhT
7HiCwd/v0Gtjn73gbPKrIsgGRHD1JNvZBuBMYLmaXbZu1mh72A1rugo2uoc+P7CUy0flLvZyT17L
q2TFE5H+eTTOs4B8JHi3wO4msl1cfSmCAjvALOjSQS3eVHmLRxNRxI0mrJT81GheD4o3ju/JGB47
fLTuo8l95rBCp8zl8Eu9KIaSltpJI/IX+E2hUXoI9hAEuvNJfsvD3/xcaVw0cI/EBQe3HBUakpfm
xNHU61YW9NOv5DZ4VTO7jYh+WxzwVJsiR+Rc435sLGDEcE8EaSsAK3PT06W1GLXiOEhi6yRbbttt
ErC/q/ZIBEXjTeOiJdATzIqlGB27g+qurKs2T6xTt+523XN2Xx7kFx99MuY6vo1WtRvus0+15pjl
WWX2TTwmKFf5sDqGX/5R6L+gwEWalRFWvLg//9KFm8wzeTY+ZpekbRXUQ42ZLCp0EDwHAnjKS520
p0oECty2xic5fEWVCO66btHFlPHy2z/ePHhqQ1jku7SP1jX2xe0XqGoCFeufWg2wd2UX20GwutEf
r2+HhWFeWJl3y1kwkBK/SPup908p8Z7/OA3CDIF5eJptLogiYMSn9gZ4TeP2ob/zW1IQpOFX14fx
8/kymzIQyjUwdeG4ZsZRJiC4FXrFP4lHEfn335aX3fsv4gaOH1Hbf7bueKpobP0BpKx4R4DYF7xL
4N0Dl8rl1PmjGKitJgX3wjrY0c4ZdhaIv7epd9+uxffqYN7kz5qjOZyRzluYcUwd/gDBLHDSiMhP
X5rVkKKdQjUM71PVw2ultiEpoYA/X4HqROnxZHYXvBCE08j7I2DOWrvMhisr0yr7jIb3UNNZGSnp
0Y1x66dE5HQm/Lh6YOVwzcK7E6BBBC7mxqvncUYnMFnh0YB2uo+8u0fvPBkbHmb3p6OAB9mECWOu
YswsVpfTV+VQEgvqMLlH0c1c6Z+VSMLn8FnAabCnXvipfQx/BvQABvjSIrNgg+wHQDkHyb30OytI
9wzFkhrFVNLxajQ/giNjiHFItR/KQAwwNBqQgWgnAwLvyvq6+/2IF4wN9uIkd0Yi4Yi57+4sFxfR
67/OXR3G3UBgaZaRgp8PH/Kb2o4c4ybW1+0vJ3U0ATdBAigCx+T8xRf7iRkRE+g7sBcE9QSTvfve
PyayDeDK0TWbrW9/HCH3e93cjxs9Y21ew7N4a4ndZFTzAEu4X0L8O2D3cdubDtadymt3WLJlIVKA
k0tGcYUFr0pya5VSLWOtcgLwnYAUy++xtc313BnGwyj8nEbAVWAELBHA/lqsME84KPHUB3F/bwph
dNtGfY1irMEj2vnp4ggNKK2gDAlbAKZcTl8oNkLZh5l6H6dOp7kaHoW7Jr+b1OP1Zfrp5rCD5x5O
E9zafgiu/j/Svqw5bpzn+hepSvtyS0rq3WvbcXKjcuJY+77r179Hru+bqNl6mjWTqqm5caqPCIIA
CAIHqjYmSSS06jP4XaQGT60CDc3vtzGuQ0OUui9BGGVP00kty35Qn9/id6hD+BS4ybfsVf/Vvcff
bmNdX3i+sMAXjdYR7BBrxzOU+IBrb1KfG3eIf6g/so7gYm0pv1LvIY53WjGQJD70GEODnLf0OFOf
Vq91tbPQZ9GS+pjwiDVXdxKMu///g5hj12uTFI2JpD6Xr+no5BhPFKmgbwH7mbLjrH1WissTDjmj
ggivynPKkU1tKsXU1iLmCT4fevpmoanvh+pMGEUT2CEd6Pf6/P7+OZLnlvB6qK6c5yz0BfB8QBeH
3S/1LG4CBfOiXmIdxZHRu7/j8euzVVJwL0sQcD1fgohqNhnGJAPkVDwXu5/eLt5YKMayNmDjdm+L
8jpRxIAx3hMvAEjPIup97qqtiMTQvfGk+GRDmj16eon/0N3pni3w5Lh+Uv4R5NWxT/LJmsQIgoxf
lbNMVTTCS4/GSTghoercXuJVIMKskHGiVlEmUgSr8GyXj7vuVeCkWK6jRub3GQdqSEMbNx70Xn5M
SxrJdvAwpnYLriJiODVOZWqj5eXXNDoq9+o77w5zEOAMLFBQov0EuSxGHwtF6PGmG2jP1RFUGAfv
2DjePfRkUx94FM5rW7bEYp8tIitPS13z1GdxMxwjm/x60Gjl5Mfh4fZ+seREs/5fADEqWaOFRxVC
A6b6uTq7SkOag/hdfcgOtd3aJup3qxdUixREeKj9fx+uXGIz7qgrBwUDWSz1uQoc/+A9PJBpI/zQ
NtOnQv2AcAFXDMrFWhnlBCu2H8cVhKqRyRWdbmttKnR8cyR67covV8WoaFrkY1oOgvrc02iXPZQn
vyTovYBAFdq9BPv2W82JKlecwcW6GE+I0t4qA+e39mxucnIcHM6ZvloQ2B5wJcRYKhXZEYmtmFDj
ZkA5rQqSKLAaSMU3sEZxRHblYmYEQ0LF0lypiv8ujXBoJel8QzSeizfx03CjCIdZqMnoJgjFndgO
eJHylSZgtD2GneBehjwFZm/Of1+4lirMtTRUJP8MFiTpjN51zJ3C4cZUGyNyzQqVDhp4wJ86K+AZ
4ysDOSMj1kNlMBLFBtt6FSih303p4J+NfGfiplsidO3bD45Ar265XyhIDYN2DNdcNpz0PD/APBKs
TysDVwmdCn3HTY3Cg41aTzvdiO1kIzX+5jbsmlTR6oUXSeQSwLXIbKOCwpoGk9D9MwqG6KSf8GpG
Cwyvy4ONFP1SkoncxrvS+5lvHi1eyH/CHGM00eUuNooSVMooB+dxLzr+3t9JTs9JdV8nWWcMaP/M
DQcKc/btLxWG0Ao7NTgHO3U/HIeDvquPqouyTM4hvnZtDBIjPU8pRyNWteBcuQJIuUDBvS9P1Tam
hYMWo8dwJ+0x+I5XG3AdADGwjBBjTN9t+wmw/T54CLcqzR6kx+/RXbkzXW5N+opeXkiTsY1Z0E6C
kOvBOb47+5g294w53m50Krc5T5qztC6cNbMsxiaWsuh7sYdlCVtzY7ig2fvAhWcvOeI2OAmcwG5V
ERdKMh/6hTnpU1MJkgzLCu/upW/Ze+7y1jPHFtfLARciThbq8NjC1UyxEi0WleAs0t7R9/522IL6
6x55kNtH6joegNzwUobymvnme6XvSPrneqxX4Tl3Jlemk53YoM076Ha8m6hCcZjt0EUb5faVA3yt
GvPkHzygoTkED/7sdRsl+brhoVD+S/1B4YyXlOTT2KgHHl35ypG+RGJ2Sx2kyk86IDV2t5uI5xbO
N8WpDznHb15Xz6GfZrmkWW0WahH0eehN85IUXJvufnQPv1zT1k6jGzz53/EwxnOjPBEyXq0YowmF
6sAbYakEajgt+qKQUeVSDKwCgWMKJdQ6OnrYYvUwSdUSJP7RGWlNPK/b0p15LzloyXxWn26rBUt3
ZqJcCUWhf6CYoDsPJyNByU10Lp3qmLglTewfnZuSdIsxhdu+IOODfG/elzvti7drfBp+faCDhDdr
lvcd+iySxV5GKbx62eA7+n2yk3AymqP5iPcvkY5O5vqOvwl3vdu+xbvkNbqzNgpt0Itq7LhKNWvn
pSW4EAjLZByYpYkIEx9S2I1dk6mmwlPz7dd3UO6fqk3oeo7nRP+6oGvuDMMUtbkKWMYUCubIxKmc
dxpm4Z07F9UNyjGg02HyqGmL9+Wxed/T6LE4ld8kHmnGtWG9xGVOUJpkczILuP67upcOsoT3ZJGj
Ytem9RKDOTVDEYSos/o6NegIJz9123tOXZ6LmP0Nu21owwEXvoaibESzl/ojyGEz1hgwdM60Yx09
jNqHN/KMN0t593VYliCMey08qajaESDiRt17G3Hff73J126IAot2423qTbWV9pNjbHQ3t3O33/LS
RdeXBcwZm+mWZ1pMTVYZTRmtxldAI5+cdfDpDkpH4pjeNgnzfrCSXCIwOpG0UVRGcpWcOzTyjcVd
ama0Gx0hxszWJ6XJ/71HxABoMNXPmg9qd/bFKJKNCDOb1PhcK49DSxsBpXaO3z8JCjjDJEdDCYKX
iru8lTcVyA/BtoXxwXaObsriqAegwsrd2wJYUyXcIDAkGN+FxzpGlSo5bXEUZYjYK1ob+dXJTjEy
xYm76v020nUaAud+JhTBxQzDYXFOLrW2n0wz1/siPbef9Z10SOnR35W/pJfoJD1woNYUB9Wv6J3A
0yDIx+VLqCKOmqIJy/Q8JdMo0zH3i99q34YCbdEY9dtomtzAOORmOqKDqn4b5WHUaeJ7/UmXmhxt
04IV4aJTC8mvWtPbcsP5vnmprNotv48RRahHo++XTXqO88OQjUcLzBnBhBZ2MbTl5COHT1C1DKNr
S1t5CQYUYvSPtz9hVUI6SJtRIgziWXZIoiaGQp9OSXouTG1vgeJWqEGo+a8xwJc8D+zDRCNcHhk3
V6Rp6yMPnJ5NsUDRaiT71Mo7i6PBa5ER+HiMuYQIRkvTGCuBvgw0tExpdq7szp5sCeGsudNtFSXq
1h4P3ludU9lx/TQG04vxhxjVhEdnDNVg7gOZlKoCWI2yMwhfZyJQ9MA/OO/FZms88ALMlX0ClIE+
MxRIwWHOf1+ECprRlUXj5agBow+8/Oq65BY/zqzD8gYjG6siO3t1299bQiW/aWNUPQpF29Jg3lki
iZ1ugmLZKKCTRS1hkDMKYxU66MgJbBozlRJaF8lcCx5YdcDZ2+u3Eg1XclQIK3g3g4liKxEbzxj9
wjS6s1hQE/UlAfq/QC71WPq/G3QdoxzKeuq7XSSHz+j4I2WLkeL12W8DOmLKlGcrgmMpqHMojxWP
Ju1LfS8PMb4NWSy8lqMWEe14l1sjTmKZ6ELVn4VyW/qSW3g/WxEmOnryA7SCT9sxq51YK0lquKEQ
7rwOdVuY1JiWRMCskrfBemuEI8pW8sTVNSdIt0nw2WImsHlvgk0M/7qtTqDSCTsUmU8FAaOePjYk
LxwBGS0Rj3rFm6CCpPBUFrUter8yMXeCu/B32m2q+KcevVk9qVEOf/tUX7tMDSTRX/XiGAUqs7YV
RrSJOknrzymqEUimd7ojtonoqlH4WaslSLJl86NrBR7X8pe3Z+SNZKiCxgOkg5DXY3y1FILwrBFN
FAMO3zxt2A2im/u7PHsa8ycxfFAMMGS/WsNrKCBeDkhhSU5xr/zUd7KwT4/ic2TYkWnS6A70UoVP
Nek+qFHJuVMPqulqui2dxhAE28OjMTqFEz7IlotpQKSoyHDK9U0X0lJ5sX7Lln1boNfltggHUBOO
Mw7GBKSfmKAx0+re8CqhP4txgAJfMAep96Byr3VqqJtgOrVlgYnQtvGoUf2g+c+6cSqrgRjRxrxL
AxLEvFpXZTaZrKiXX8So9lCpQzwGXn/uwoxIbl+6cfkQW7T2G1pY6WbUMfbcxqtIftR3evDevXoB
qYQHTaRp8yZ0NuYPeuYWyngaA2cybDk9ZeAkEWwJhcveNk5KaA4dm4NvNwHP+1+9raC8HjOaMa4D
k7ZRt8X4nbiPi2GSh/isEdsbnXHAzdV5Hon2wCNKvoqeGCTmwSOWjVAtsj4+R56g7QbMHKfVNJh2
L4HX67aWXN0sZijUVaH9BIkbnIFLa1N6ZpeU04QpZcQ2RrejKJMB2yXvjnzlb2YYDfZMgTvVQUZ/
CVObbZSgAhswFirqESG1VDYbnlf7yhlfKBhgYDqwTfNEKtC/XcJIllykhlzn57oahG3mqzlYZcXQ
izdSqecazUcDvTxJo1abKWnbiiZqEpq0j8e4Il0povZJmEKzoBnmQ40080aMifMwqgm1X0VYR5uo
bTv/LhSEICADWnYkoiie/FwWigXVxNihjqb6WCekaDE9hopB3MPKVp6FhFSg9++JJUSe205ZoNAp
E7ofYQ7SeipWo8Ejqrx2wxCGgqpU5KlQv4au7kthiGqV9aklJefBbXblnWLXm8AN8UQX3b2r22Qg
LUeXrgMYBpHZZb1ru6nzEfU3bnE8hco+7Wm4g4GbMLVCsL0nbn3xVcQ7u0p0+85UdGDjYKtF2rGK
CwUFUbhn3DVuX7uoLsYgt9atO6fJXtVD/RGglQFx8O1jc52gAzBamdHNoMJtgKDuUrhSYXqjFKbp
uXYMou5PAdV3jTOeOUZ8dj6MQl/AMBJNjGBMG0wjO7c0ffn+/MkrKOOug/F+tQUKBb8AgLcxDg05
3ilOROi/L2lkxMX4ItHopqKo53U4JYlgZkxyF6Agg3K2ZU0fltvCeBgtnLzaSrEtKIJxsSTX9Ym6
M4lPjX1E/i1FFoaiQwtw18HDH+pOMBj+Ugu6SjSrUJnh7N5pdvLv2ibda0X0bx+3F3YVHTFAjLoF
wxSNfRGm5zdw0Bx8Ejmpy1G161eWGQOXNhhpJNah1ZeLQYyEx50xB4Z7D7HtjvHx+ZGbl13doQWK
fIkSmWWJnjKgIO0gEVfaor8TpSUvLwX95FxG14SG2oGZOho0P3iTuIQaJDNOpNDPzkJA3vIBDPCR
T7bb2zuz4kCR3UOLi4gHUwth+yVIXllKqSotblLE+6HcZ7uOiM2G1hzSzdWDusSZ5bq4sbUIfQUh
A87b5BHrRPxzk5D9s8lrA18T2hKHUek8UQbFCoHjPcq0pvo9HlQcjqpdxYHQtCUGo82Y79m2hd5k
54OnEfR1fQw8rsfrrBADwdg1oTaQEmhriCvZyRuRCo7wQ6HPvKfXWRqsfV6uZJbmYlfEqVG0UMJK
op2+d6vj3KS4M6onNSPPwQsvebrmDZZojEJLUidZY41FoRvhPQ4J/eRszCz4G8th5z8lSBbqlY6b
e7NT7WjP+fW1+GC572w3UJFhJCVmA2ZnfY8B4pqjk7uKbj9GqpDy2+1jyVMANiVqVLrfVUGZnUeK
gJPMU01KOz1K6JXh5gXnyP+W2JizCcbxrsu7at4XBAKuHJHYDV3B5mgb52iySZuo1wehmqBsjT08
Y+D7pqKhzZtJc10AeHly2NxIngxjP8YQXPkZuerut3XYoSlTc+LncSsfZFytXm9vFW9ZTIzTR4Lm
FyMA7fDpd3rcb3lL4hwblrA49xLRU0QAvKlU2qq/Esp7UeAhMGagL0qhnUQcTPN0mNyB4LLNO/sc
P8M6s0D1pyTWsPk92DnKTeXscUUnHI+5GgP8sTDooLu0ZyNItWSj7mZNHml3BE32R+/utyYVdh+3
d51jDK4Ieyp/UtNKwaGxAxpZj0fnRRRJT9RvdUAyyuty4fjP65uCUvuSKMymzbU1jOGgxXtqJ/uC
8kS4FuAsRcgYA1/2Jc8vvozBPOfDpJU72dq2OoBbvaE0oRw5zmHZ/zY+6OK53DK/NtW8UubjE5Mf
yiGydfv4Et/zDtFtn4223kuYxiujvhkhP6QN1V2NmeZbzkJuW1GVneeDSdKDHFbQPVxUm2fzIThQ
h5q8xnuuIsxneeGys6JuegH0H2fxk5DanSgF6yPhubrbFsFQGYvQZYqUjTrCqJ7imdOkqAC+D2hI
VdK9Z7ifGp/tUdhkDu9Ct4471yoiU4UmAMaYxn41+MhOwHo7lX2qCWamc8z1uiH6g8DIL9XCXhTz
JDtLz/mTQJu9godaHos+bxmM+KRS6ysRHBCIqn8gFe9ulYfb2sYDYEIpUR9CZE0AkE4kIRkxf0Uv
txH+h6L9Iyi2HMNq0S4zjoA49aat0+nOUTJnT0dejfIsi2sD8AdnNhALhQb5P+KqLM6QIxBfI9u8
f0kcztnk7LnOXHLmqUoqBjjO2mwRAR1ug7MvThyQ/xGy/VkIYzmjotPGyohgYlxzk6L+WSDxpraj
u2TLO57zB9+SGWM0k75KlbTB1TA6HsA57ZoK6ej36ZTRLS8rtm44/6yKMZxS2XR9pIV41du/hUR/
5izluurnK1778/vMic+sOpSqFnsj1XuDSLItaUS6E+7wdkNStyJOguqnp6f4d0iNgciIrjgGYV3R
FSSPZw4+VPIyFkHWOq0I2vkxEUO8hp1EjC2KjcAeRnm+btaAq21bIDFmAd2ebVJoeJOVf5c+rZDS
CYhlH4ZTQbecYHstfTo/x/6zKsZCGGmWpGGHVY1oewEJ9PGdOsl2//mqIEqRObq/evH6A8ZSFiA3
1iMdDLBgFzzT0r1tilaN3eLXGQthllbuwUBk59cfU0Ce0l/Pt39/1TwgFTpTLszJd2ZbSlQFgwEC
4a892Ha6HV+ilCCyug0y/8jV3i9AmP0oirIqpAFxjrmBI928oOfj7xAUJvitBLQgBT5C7OBtIhig
gh52ccsJD1c3+s8q2CnDoD79f1Hv0+aRo7Gru7z4acZIy2OIOs4aApJf+42GgQTqlrPPPATl0tMU
TWHFaG6FKUNtXeM8e09/uQTGLHuockONDACSh472tsO9Qq/bqoWQGGsMhrR+DAyoKoh2nn7m9KG3
xWNFOevg6Cr73JVYFaimVKCMj28/rXdEmB9/dRhYkxtYQiO1MgCC87SNN8fcrTa3EVbd1kJQzJke
xybNNTwhnZOd/yJiIhzHb617+wUAc57NvBDKZL4nqZvXylYOZjDbDMyd5ZxqzkJY02qo/RTFJY5F
eYfJuueM8m7mK5uNciMNI4pQ9CSiovDyVKSlhwtFo+QIW3Azx5wel2Q+T6PWxHWBMi9zEeUVaCm3
8D88bTqK+1MiOwywwFPNyAvvV874Bc789wWOlJfZIM6rwf1/Nwts5OnuyoZoKG5CCT2Ic3SJraKP
VQWzFnUtx03clROUsw4lZ8vXclgXEIywwNIPthUBEN6P1ulf7wu3fikc0ZZeafwREM5pX3F/F2iM
yKwil6am0PPzm3dyxZKqYNDATAFa/b59JHk4zJGsZLNvknrGQY05ZmbfUe+Od/HiYTCnEj5E0PQO
khupvvEekWm0UTtfkfJ8ey0rfnApMzbTHDdGb8QzDtiTSd5xkwkrWRFNQpXvXBiKcjp2Zq7V9JIk
TJBV+No7NTExPZsoiBf5x38tkXUBxYjME3rwt8mA0tAFa+DS4gaYag4NCJyRiN94CZ/VHfqzsi8P
tzigdaS0cTSvTCOWK9COYj75J8e9rFubBQgTMcqqP7TtAJCYRLvD6Ex3yJO8cGIhLgoTsYxaYxmB
CJTSUTen+FBS/0X6fBm/cYB4ImPilqGYYpRJfImsfZe2+rOT/fi8rc/X1VYggUHltYhGTbCdY2DB
pd3Me6mvekOdr8jeKb4rduM+vfM2Z88OT+EJpRDH78PreMxt1EE4t7G/fpsJjS+wGQ/ko1xZxMg/
JDMCmnxUdmjXGONiV8EmdXx124LlvUQnf9XvOxul4Jgj0ylUdEYKzpDhe57OXCHhAW0a6me6N5xy
r7hJTsyKpCfzJO9jzN37Xcakikj6s1IwoYVEb/0x823f27Z+SpVTkmJw5FZ898wNJuep38yYBsM7
qg7D6txMmy7DBJNdo5PO57yLrjhfsFpo6K1E2wJqfpiYvcsyEIBXEm6/kl0cJo28hDYnUuFBMGeh
M3C1Vax+zonL1NWP78+8xou1qPRiFcxBUARZH+VGzM55Rd5KR6aKTzINcnzk9fauWasLKOYstJjc
aOoVVlM70a5I6BvYECtaJnR+dzF2Kcc3rtj5CzjmWFiBDM78FHAH8TdKoaTvt1V/zYRc/D6j+qqp
Js2EitHzdI9XfgMVXQHNyPY138pPt6FWAqMLJCamKFG5oPgSkMaNTE/1xvy1/TsAJoxQY62KFH2a
H5FE+lN/qDgLWLGCFwtgwodBqvMsi3BUkBreqU6VkPftJ2e7eWdl/oaFcyr7UO7bGIocoufOHVtn
VLa8fNPtjUDV4CUGJuRWem4Ao/085RvVLl49TiX+bUmBnPsSIVamxvRE7IT3kpPu3FuE5jbl+Fje
Mpgz75U6pguXWMahQ6L+pf+3nGQza8Y/hvGqAyeR6kEpRbym5OQUksh+wkxPXicGbwnM4QaLfuYP
9Yi8j4hHycTGvGJOV9/KXeFiFczx9oRM76VkNh/hHnXCrswrO+cYEJ19dRrisJY9DwjCQdyf5lcT
UGkN7otv83pfb58NXWTOt4gc/VQb2JGyJCahPioRyi3Xvs/az8QCFxJjTnmRG5oSN9iTN9ytZHh5
g5ZH43XPCalu23WdJZpBC1quZCoWc941hHcJ4UiKDXGh1aoVJfhxsbPdiaS/w1NTcpPJHEl9acbC
VuVpqtZ9AHvYU8X9MfdV6iR8iHjXXY4x+XpyX8B4qhFoXg4F04jris/0I3c4RncVAYO/QPehYkTD
1V1HN8GP0Ck4JAaqqfKJaI+k/+BEQWu11ejL+IPCmPY6U6bQt2QclK1B7DrZlsg+uBiia4MwOyce
Hre7jYii4hyBRXynb7YNWvHbb5/Ou3i/5+VRV03Pn69hVQSxeKgIItYck/xHaX9HfTVHqqtKuEBg
nEAu57lfekBoGmJR4eHQ47je9vir1m0BwbgANEMWmZwB4hXbpgMl98htBN4imGgvwuOQoDbQ8aSy
3ZCYx0AnBeWoBkf/vl5SFhqetEEp9z1ANBJ0pMbNw7p30RaTn28vhofDOAO1NeuwbCCukf6oJtdC
UwR1tJfbIDyJMWFeNZhhrWNXzofq6KI20a5eK056iqe7jCMIu36I8x4Qxr3bHaItz7Lx1Gpe4mI/
at3IrbLGfqDRGOOMQS78fFtGPADGFFjZhHdt2P/z9PymPbUut6561TT/ORhfl+3FCtRoCOJ0pqgH
9/7OIm/x3UDwrJnsfff2Sjhb8dUouABqBwUNvQKAsl85ucdJDz84Z/xrOu6VQ16shTnktdC2eith
t0unsSVXpBrelTC/Dw/NIXpKu4oaj05Fnj94xfAcTWYH+mlq0M49kLMQJbuOyLd9T7SP2/LjHEmW
IxwzlIqxKIER7XrHfP0lbYzN9Pvv7MvXC/hikwaztYrMAEhPtRy0W7ZEv1d3fwnCnHvFK8cEtCs4
9+UrDNhdukPTFeWV56y9Ki+9KNttCAfbjN2scPZgbdAO29Fdcy7fYlf9eVC3PLhrtoX5FrBQPsYU
RLXX9V0N5XvrjpLuhMfTGV2ID/GA7uJhr7xSOgw21inFzie6R/9jZmPxAYypiFo/0UAEMCvhyd/6
e/XZJM+Gbf6XG9sfGPbpVu2GPgtmZ/0mbg7jV5EKOgnzn7e1fT1Ps4BhYoIpMLKi9LB7A1wD6uA+
3j2abThnau31YrlpX5HYQt9FGIvRCCAz1JL2DsYXeRjICSZTkPLIp4gUsB487hjuyphAIfRCA81x
EKDdZCSPyDvyaKG7xfCTvxSheumcgj4qRzWECHErTV/Czbf3jBoPvIwax/axb3KJKHhGKmlfJb8D
8XedIz795UIYg4F2yiHVBkCc0q3rRh9Z7dLk7TbI6jLQyDhX1mAqNNvCi8nu5VDlJiIFkDp/z0Ee
p2/D/2L4FhjMCS3iUBekBBiYfITh8VTaq2/jgZdEXXUUf1CuPHqpaXiw1ufYLfquPKIOfy72NThr
Wb/NL2CYA6qbYJ8wEL+d7ZEGDxbB4G4i7Zu77e19+apouXLqCxzGqWNyg+k3OXDiYoNRqj88MrOO
EeqAQ3O3v6vPh2gnuOa+JgZuRAWIetFRzbmCr6dyFx/BnNkcXKF6Ec6LlfOD/4gBQvozfMi3gAib
1Ob5knUTsYBjTu4UeGh4HaEoh5OMbllb6uYiGXnDW9Zq8LfAYcL8MM37NK+N+WqHlwny1tn+fvr8
vL2DnJPFjnKt0i4JfREgaEMrXw9yT3AzQjPKbZTZBtxSEzbSH6zAA3kzSnJANER6jKL5T7H+Qljz
Ohe+YszSYCy7WRF1otpobv74uxUw1iGUG7Q39fj9Ab0gdxm3rGE+KDckxDpuNIGPY6xBQl/PtO5P
3wl39D1yeGwIa50NoHn4x5SyhVdBLyMrJmAhc12DTO8ngqpfjHvj1v9zNIv13t2ge7nnY0UpAfEz
bUnw+NqiSVi4Dx6KXSVuOrwKo23HON/eKY6FZXvfBbPP5mfo+RZuPQv33Rl8Aa4e2ByVXl0eyMbm
Wj8UmbNyRP9ZBftqwei0r80h3r3ENteKr1qABQZjXcc+jIW+B8ZB32RHcS/ZAxkV+v7f7pkm+nfB
VwnqKJb9ALRZcehjEDn26jU5g3D51SchOFPgmm5vzuo9cwHE2DS9S9u6FKMZyMA8F3QH8sqM1xV8
AcHEI5jkPEnJFM9lSBKi09Gp6e+BwpfbAeFlmVd1bYHF2LWhGUbM2ILcupjegdUPN4jQtngxw7rH
WcAwxs2azKkwIsC8TfZ0fNDv2+NjzknzrcsNUzvRxQ9txriCSwtad9OIQRDZXOrQufl7/464lNb2
mBPVlW2uys0RyJXB+wNnzLq/MNh1hHFhgljkuMxO7vgKlkLyMFHvTXI4Hm5degskJhYqrczqIg1I
IiZi3we2irlMKRbEU4ZV3V7gMKcVI1dbQcHoyLON0QsC/JzAeeNfXYmBCg0MBJlb1NlH/rZXu7hP
K6gb2CR1Oscdc7qZX8m+5q+XQIzIMs8b9NRr5mMa34WYmNVVdnP8OZDSln9BI+pjeW7of9moJSoj
QFFoPHUaIUCFTG8p7pUNSOY75IR4QPMPsbq3BGICxkHqhGFM2/xsIC+YfFdpTZ4yMjnVXbHnpAhX
j9USi4kWk0j0s6bEnjUuIrjRkeZT5dZ2AWvBG1qxZo6WWIx11cYWSqhj27qZLXeLTo7cBl2/fduG
SzztmP++OLpGrVgY7A2YAu+dM+sweE3vMakCKt/RxsEUMh9mkEsLx4NljC1qZCWjserZQE1utQPJ
oa2+qw5qlxsnuRt+SK86f7792qFeipQxvXGC8uUYfIY4CVNO2tfRMVzDtd7694D6eCgzTCpqTvrA
bTXiKg5jj8NOGUytwnIrSBkNbLQ4gEIG3LHFhktGMSvh/z4QV5NVlDTR5USdFceVZ+b0oysddZpq
DhmfedqzFtT8kSjIli61B9fsSGjQJgMlTT5kxye/ervdeYdHjpbOv3NrTYw16fuib/QEOGAh+pk6
gfu7cbI7GUMkuDE1b0mMPbGmuPD7HFCTq+L5HwOG8LCdoeqRG9zMv3RrUYw10QRVFoMSG2WYEdH6
zlWU36P6aOHxMRPtCnF1Zevdtm82VvteFt2/pq1GHhUDU9UvHjWQGzNKmRhhWAX1OBddGngTUuBM
nQI3/oze3r31Y/cPzpcnXJgYRNya4LdfOPWP3pWcbPMf6kdBmwmGLBCom2hwYpYimKrQJMYw6yF6
H+c9E07aO3+K4ZoeYuargbd6UUZbGGNB/N4Sah9ct2ArEKmbQTsetM1L7H7cltiqvVjiMOvRpHoM
OgM44NH/hVG7JNyNrrWR8Pjs27xa/68NYBVxgcZu0BCqaurJQMNQYfJzOPyaXvc8tqSvV5NbIIyp
mLy+KoPZLPUYUZcS5Reuc7Y+EnAZ2fdPk+3i9vrg71TVGT6j7d7a8aa1rD5TLJfJGJEkFOW0E/EF
U7fX8sPL4dG/a4lI7vodwi6To/VrHm6JxtgRb2pjQ5iApoF1AImM9q15v60la+dqicDYj0EdBygp
nIr/jtq6LqDG7jbA9cxlWIglAhODGPIoNlqNNVS2PJPaTHaGOnCDaLuUvJ38x5AmpHcfVN8eXhz7
fZ/RT56VXLuaLz+BiU9awbAmX5tDLvANxEjkyuSTx+3Ow2CCESNMMctlDrXa113hNM67b/OWsZrX
XK6DsRxlnTWjqX2pg4Hpp2dUETue3aHa5EU8WA+3N463IMZ8BIko5elsPpR7d4YZ6IiHj9sY82/c
OM9s8rvxc68eG/hJJILkd5WkGN2G2QqcCIOj4+xbtjxOcjiEQOmhdiB3ngJ69/l3C2HMQqYOtSkI
EJYdItglMZ1ojIopXl3hqj0AX6Spg7pQ1dgruRUVUp53Yn7+objTLn5Qt7eXIa2K6g8AewkvBAxz
DssJ68gCx9X3Oh1AAhEROScVvPpdVlHuuLTZxFwpwQKTMeqRkviRUcLvghGe5kRHs/Yc3ep2R0WX
lvd/u0Zmr+QyL6o4hRARv6tUwFBE+SVxY6qfO/oeOMJOnBtcuw1HC9c9JMj1ZRlnWFFYZe/6QgHZ
poS0w6azo+81DUSSn/fRwH3/WAs/QW37DxIjUUGFMRoVIGkyNL5xNXIacnvatDK3nYgHxQizN/R8
kAJ59lBuZMen4x4U+vxX2PlnrnXkz4oYRwg639BMFexZHW+RLsbsZ5WovySH9pPL0w8eFuMSEdBm
RZRgSZPbgXE8CkApp9D6/jFEiwovR7T6pr3cK8Y91r2WpWDSRKsPGJgUJz1aFRIBzWa+laBk8JBv
8VxGg83tg75qeBcawnhEsLIOudgBVTE3df1atA9ms9FexORFbN1UJLfRVl8fka7EvC9wLiM5zog0
LgxREGMFt5T7nYtyu/50HFA99l9ebJcwjCwxAq8AtaE6380t0qpEOhQ/9J+8czyfnmtd/LMYRnZx
A+p4ycdiUNNXkuBtbgY9esR4Bbvhbbmt79IfJCamaDHyd6otXHpEJ3V+J+Q4XyF5MSZ3c+ZAYHG1
qqyi9ct5c+zkeMpsMOzD0ysO71it+64/i2HjCc9QBT0ATPZgu4PdOvVLuROfh/eeRLSyW076ev7q
G7vEvp8JCUZO5B5O8duUkeKuQHVnxuWY+rLZVygqZpiD7XQeMz2bx4XsJAHko0EJjZup9CT3LbTp
axvSeKtsA1c+ozJ/1z0ljsdTwlXNWOAyFh7lD6peJMCt8KLxo3x5KB8eb+veqvwWCIxhL1DFGGk1
EA7eCc2HFHads0O8NTA2fcTQezyXAQFTV9Ktfzd4oIe77+ut3/+X7l2kyP/sE2OAtKzyx1IEFhr4
bOlJJNnmkddtOFuXS10AibeKHnEJM6+Mq447VfWbJLfU9v9I+67l2JFj2x86iIA3rwXTaM8mm/YF
QW6S8N7j6+8CR+fu7iJOV0iaHSOFYkadqKys9LnybK1ZZnb+vFs/fX3dty/2t4t3/ZnUxSpTOwb+
JLVAVKmddN87JqvgymIEdbE9IKB7XwYjPu7vWH2prN+mLlIdmlRtNfx2ajL3hC3EV9esoe2Hb3At
wLTbs2Td1xbgeuydD+P78PnwdPsOFmYGrilRNqSAJuS6mUUxWQO1uCdbKIwH1SKO+XCfrbZvFt6b
bdkYPbQZHYE/hehbwkRZFQ8TlXHVQQD2zlv/GD7qdmp+AXx6b3XH+8DCuve16YYPttlaD+4htTzT
d4z1520OsO6RMjrYGhvxXYWPcO6RG2XYzd+m5pq7lKlpO33kRx0/PpAv1itfSKtd/vivKTu9VZTa
95X2/BTb3CFdFR8JAYZ79GhxrA1qt589PW733zAc+y6vLZUoeFOliDPD7xhXyfpK6rmXXO15YQlZ
/q9/eaZ8YV27qZUMb1ZVwI5mNXbeFkCVhm0cOT4N+xFfrRBCGFnxhTzltYxQzzuL0yY0ZhkB+v19
bdhi/nhK7hsHKWVr97lrgRs6bnfSU6OY2j74CAYS7SIWFL84X+n//dB/zdX1gjdq+vzGsMzalEiM
rYvObs5r1yRzS+flcSQr1/7+L8WBetmjpmUdx4OxAzEZPy2xRI162EOBxs9YxW8jKItLEp/y1cY+
7kZyb1qnluzcd/Pzod2aK2vGdttIkVWy/FjGJ1B57ttv8ve6Jf1KTn5c8wsBDwMB4xwTzrN9awkq
3JHl7L11RURif2ELwG1q2LN3WyB+VNsFuV40Jq1PIJYlWVsGWQ8W9xGTzxgl09rlyLpyMFaYkrwk
smzFhz0aZJQ1Z68DZ7sekd4WfSJ9HJXDS5OZrbg9DwD1x7bc1N4rhPdJafuF7U5uu3qpV0edt6U/
6knAdreVjBW+K2MnYZ8eCXQSYvnksCmBbEH0vXAPVBDiB2hLTdZtQpo79VtAF+Ua8Av4FyYr3A7Y
1InVX6tk9/wtRSjR64fKEh7qzIruOg8rPO6zXdHY+ZPm5GaDz+X+6O9K9NMREWWkX0kOdovWZr7z
kFxKVwL2fezv8hkv7WvPrxtnVThfBlEw4bpGxczkN6W970E0jN3BilrUtJHSUD54e9oOx5J0D0fd
DkwksrGJTDUDq3AinbysS4IF07BmuTkc0cPrcA1ZO8oKkmqkJsJRE7DBEnnfrVxgQdxrq9C2NRsZ
6b1x8rdFhjLGSd+kNqA9e6dA6Tz5ULBBbyKjNQim8aVtxbXcECVFxfdwF1j5QNZqOPdNqVsk6E4N
1mv2nvWpYDpDJ2Vv7t75j3S1eS63h9JSno5iZ3fkAevTMisF3pO05qyTtyketbNSECCuAtIYS4Ns
Dq7xCoDDAuoa6qHrrdHl7XW7ecw/0tpUVoFl6i1wY0JHO8D22Y2pFUDywlwbWjQgI1gmEE/I3nlr
u3AfeiIBEzf7/uwt8eh+PvbPikRIsLHUzbjW7zFwsUG3rEuqL7Unq40K4Z840uxNksHzMGWorj9Y
0XTWJOJUWF0RfWmmsY4OaHU5EvuhIoldWrEFpK8OO46fO7PDHqdNbH23AmCg3IqsN9LenE6H0OGJ
cF89BtCAZzi+uI/ucFjj/+z0pBjANGSuOnyL5Zvgvqt+HhR0Bpk6fhSc4MyXwMo+ppUDdPYM/1Ow
tylxsGvpmUOx/9Oz848eENcJmnNl0lthYRuJfXCfzeRLXh3z7aE1cVIASmgoCa9C7Ec5FyvjThC2
CWmt+PELVm6E5O+8HcBji/0nBkWJXJBP3hVJ7U6as1klm5zcG59+RoLv0BpfPOdRu8PK6uKxRc11
k2Pk2MJD48lgI1/vEmm1WXOZ5fmQysBuzWyPgvfKVD7fYxPosdL9DPuzaa26NombELD2DzKh3PqQ
NGQ81tvErmJC3LVdAiTesDAz7dviHQd/Jz4WxB1ND7z5hq4CHilpto+fL+nxKXWGU7CP3q1scCaX
x2Nok/1GxflvK7QlM6sAyEjWZEnGkC+tPtUg0jgu9Dr04EoOnv5A3sLD3JCRWE1K9KPqzDDwxhpX
tQnR980wR0z6lE8lTLVUJbLRAT5SSE1hG57PTgg8/dZB79Bdvi7gOUt3BtRotmdEED9no4z71dkp
r0tNg4jPdNAuR/J2NoBiEJoeQZbSvc3kheYeTCBcMHk2iBdGg+d9DePgXHd+sUJ7D9Qb6VC+4LEo
WOersWtcv7Nr1+SoGMzXm2RSK9xpUZDnV+EpIlvBwQNgHWvB/8OxJKxUkURJBUTd9bHEogvEzvP7
s0FQ7c94BxoSo/T5HXrdI+BhlXdMBLmFCsB8tr80KVbGZdSmvg6aQHbPAphB7HYJne+ecTaWi3J9
tNvXz/ot6pMHKRejroCHYt0zvvJ3+ufa96EuOvBrocI6t9kBN0hsKwcFwP09yRlkRBYdyhcHBFnO
1QnovDgAVCNkf+TMt/3Zt2HqiItlS09bmycPTy4LX3FBwi7yQepPre3i4fhxXQrpHL2gmMWKXlie
MD0ApelD0XNz+PK07RwnsM4R+kgy8nyGA+LcE9deK6vNU0BMQMV/jubGt1jtMj894JQGujof5Yx7
spiUzYDzvVjW/v7zeHRL8grX0tnmJLXRROk4kPPc3HZbz8KqKeC/+cSaUBw1v1enwbQf7I28fYBp
IHehdf8NY73efLlfBx4W6lki+30AF8zV7dsS/TNJeuO76TocZ3Q1ABvgBQvO0bP2673V41PfHMWt
ETZgWC11JLLDBsP8yKrgM17TTzxwIRLRJGAZ9Zz2SU2bJW7y71Lc1YP6CQcvflztg2wo52DCOvtk
v545vTLtjzNaYgICNy2zWsv6DBELjsjpzN6aYplwrVSC0ImR2/2B8b/F5Gsd9D9SoSZcLOJjsHfB
Wr/cP/snef2y2lvr0tTvGmK7K5M84L8xOYO2AtW28YHmyn3Akk3AZLgsaWU8RroCxQWarnbzpQNR
kWWK57PQZzWQ/pewLBUjE79MSTD6aZNiaS4ClkqAG9S/6C7GRDmr3rJueUmbXdKi9LESoK8MkHYd
tGZod+4fjzzMd3n7iSw5F1hV/fdElG4evTCNB1UBwpO5j+8/UjN5xzQDEwF+AQIA1vCCDqWbjUSv
c0MBHQ0BX2+/SR8VVoIA7TYDcDmHlnxsOSX243fl3D4gi4tUCrStI1R4kx8u8rb/psH2PGg9YTXF
scjo1z5GEBnjFBY4npV4REqJ9yeFUCR4gbePs5jpwaAOdoiKxs+Wv2tCSqDFuTfo8NH2Aoa3YA8q
l0PEGaA5qEIUkVq+07vaOvmaERZKxmNfqihcUqfeulBIxRiWM/X2/r5eZ/bn7eMtplwvCVBCPyZ1
JdQSCAipk45WrtmiZ776a762jafRs3B1rMVF/wdN4ENqoiZg1zl1d/zkxdxo4FHvDcATqZsIifHG
nmwze/yPTveXEmVHOWxrbaUIp7O8p2iyagvBa2y1Lo8L4xiZycUU0Dzr969j0cYPEOJZ1YU4VmEp
pMfOSYF4ax6TSoDw14BKRBiHWzJKl/SuK1f/E8vD5KcCDpe8Tq5yWJkiCrHBxn+4TWcpFIMm+Xsu
OhTzgtqTQ4RDSKTkrmxJncPZxRatFOI2xYKuZO/Br0Bcv4lQQ1cPpUZYSmXJvb/6BuodBNj+Ugfz
RY5IGMV24+o7wX4oP/5rplLvwYs4DtPpuMQRO3QwP4JVOs6jfvgPJvln9fyXqZQZiESxNLrx50Az
il0KoIXewXatFfNE82v6bUL/UqIMQajq8pgMONG8L9QAdFaH8XRMzx3m6TkPvlKEPEWIgUomZZaA
UqYg47nKMIT5nTuArrxTLW7lg6Jwd1tAl03B3wNS6iSSg4wLfIR+KWZG4lUCzOX3kNlNJM4idouP
lC5pJd3AyiXcmHzqkVHFzl8TAMIoMBZwbA3Tc0JAja46aM9NsufW/rF2Wf18jKukGy8Srk5FT4Zt
Hc36sW2BGaP6haUGdud9/9s8Bb6tKosiHC+A3FJXl/ZjUeUcDts5LzVAwipMHjywbOty/uOCCnVz
amtMk49t4OcngwRmPJABiK0+qS0RTTKJHTr+w/jBpLpwkVdnoy5SThNJTmWIZef8+JSIVQUbuUhn
w9y8sXBhF6R+zfrUnhj65fz2UsJjNlaxReuB1YIrsYhQdkBQ1dL3AfKI4Qpjm71myJM1rmyXJ+N+
OiX6PMKMfjezgKOSu9/VSXR30N4Z2TwiR2pZGEG1gF5j8a7BbLJf8kKvGEDbjjwds2y+YfCa183S
NNDL8+Ht7r6K7XOBDkCiuiPh1qOHKtptEV6yGYqAZlBDxvAM1r9TtDOF9+Mogl4YTcwCervde8F0
D38m3CmtcEWEMkxpH/XoBwWR0k4PxkE+to/+Rl2XK8UOTzFmemebeMhsdzsgFf7doiHrOztxSKGT
EYMWrOTFUnhx9T2U/TJiZShrDd9TOXvR5mWyGuzu0KBBizVezuQvZcJSTitatQYpy5vrMDEwkB8f
jFdWxLSg3q9ORNkvHv22iRKAzP7D39zpEJmeqPZtWVl8QheiQqk7sS35Uh5Bo7jzdpUtOyfE8AxX
nnUOStnFqhD5fIPs6z66C+0/3KpCCPaf2NwrblHKDWM8YlTxOElp13ZutzaasGHeU/ZC5SU3/pIU
3dCe+MKgwPD2Z8woE20rbX2U3A650zwWe9a5lpIeV8QoJWdM6IWWOXBPOAovPBTJfq2h+ilYDoYN
3+TNuPc3iaVCn1iv7drM3hU3NzlzZ0sygWrziFmuN8FeQh0KRTDbcw4bt3u9LUVL6a+rj6Q1TtCJ
RTJzRB8wrPAcSih+YdZZ6528cwN11Uokl6ywWgEzPhKO4UgmxQwms+LNJLW9CMUjNM6PhR0FVjRt
quJUlyu+eGB85vwZN3SWRumsCJxUmwZlB970Nsqzvx1+Kp8rm98CINiNiAkGfXyWAEQJnScG8eWn
pmoShixkbK+hLnJQ1VHJA1zkaPbvL6hV9qRBwTyzwk2/T3TU9yazmIgdnuUjLFeLfxqTfmtYhcX4
kpnSLzZgB6wKN0cXf63L5EVO8jlsloRjHHVIlAsog6N6+1Wu7wY3xCjTK2pvDxGRt5iCs1hDTcua
+m/xh6c0dSZVnhF0CKuk1oy/sHg0XeORPjBOuah1LqhQStqPC1XIfLCbN6tPzoxfkZVn4eIuW4IL
IpSKTgAJJeoRiMCTeFIxpBMiGuzPPDndvrKFbMhlvYxGs275kq/kAnSAOXwvPkiIAN3bFJaV2sVR
KC09VameNrN4wqh1x6/XxM0thm/NZBeloyUFo71VBhojNmcIbrHtNvWnGa1YexAWn9rfs/x8x0XW
2g861Mx+JAzSPay5e9XpkKO6zbFlpadokqwiQSYjR4tndkEllPkwa4u4R9oU2CLekxGb0ha9InCr
dSdxzdc5HhPRnSUjS6A8VatPhogvO5kXX0DJuBwkfjNJQX9+GTICKEF/020NdC7MY3UR4bfZXj8A
hxKbl7MVM5pYVKYXxCnZHw1J5oYYxIcWQ9rrjHg7m3S2zVDaS22t6H/WVEXG4lPDkKlDhlHQSoFS
9XhjMjoVuhB3CjANc8iwi20fuvKmJMpkNc9tROoztghuixJqi48AFqk+xw/4T7dgdY0tapeLj6IO
j1KPNqlJB78JO5uS2JTPjwD8r59vi9jyg9EFCQMugiwJP7toLkQMu2ayMMECkfO4mVBJejUfmYWG
mX2/jIEOM8DzKqYN6FXnHpYiDIE3zCfJXtS3rXxKjup6uB9SkmFX79uJ1Ui7lE9QMBIv4TqRB5I1
6kJzzK8rnJf05/A7fpr3zs6Z5dDcOc9/Dqji+ETbC6cJfTcPwaqICIOls42nzwtQUdQhdFFVJIny
eMecz4eIT3uo0hHzFdU5toFZueOxvHVYPbAmlYVZCdwiR6nVMBeKUI/LHnAz2A1RHpwBEP4euq9M
bqWw4NB+an2/qInYq6BoGp4Ljd3jZ1VfZjrkpbIGJzo3qelrpgpqiWubu9fXCc5g/spjIvqTwdYl
MRIvKFPeTeNNXh52df8PLD46qnZzZgMrcD9FRyQlMnwMk7j0Ai8JUi6nP0pezrU4auCRvbRLiJIQ
3mlYSn5Jy0FUDUnTZqlRKXHp4mlKKgCIo5tNJxLWAZaZWcuntMAOY/590B2VM0yM2pkGsJ7yg5e8
ppw7au9RIJKu2OQC2huzriNq7goBhvl5xgcuzPopaLH++4GUgNViHkrF/JrwlDQn3vjE3395gMx4
9U3eTUo27OeSM3JJkbLiapR1ku6D8xKQ78pNUkMr19Lchch5L6q6Pkx7AwWhwOzg4wOPgolqu+S/
itCJvKGqhqJq1AcEISdpY4QPUIBXubs3MFQwmAeOmcdd1lR/CelznvdC/ep9NU7NLGNPQHbHUNRL
TGTbcLIHAdjlGxmSYB3exW1hthmJNsZds2fluJaqcLje/39WOmqQOrGL+RKfsJ3xzLt1/1Xui+ds
O63S9TumSLHe3rUj241W3oGVSFpyo0RZVTFdKWjiL0DcKfHEJClGhNTlnDVDrx+zn2VhOBzie0GD
uktZT9CDl4PGvrnLYnPOpWzguKwekZckaKHhLFbKY/nF/CVJl6s8oSz6sZ96FKKVbYoobG6Wte8A
2B7sOUtYlx/Mwt+i0bkgSWlHz4uL0YtgZK15rVl9wsZuYI5h1BhSwwaDWaSmSFiSqqiyIesUT/kp
6bClRIZJXzshb2YW4I/UY79r3qLNyEjuLEZzyJX/LzHa5HhtCvyUGsSeNORaUBsWsL5JBDBRwvIE
F7Pml6QoLqphEgOrVuzP3qr5BIBUcBC1dZ07+FPaAcpxw6OympB27FtGpWWpxIntuX9PSVkbo01G
tU9BunE0coxEu2kI+iSSU4OeDHSFs5ykRc/vkuB8xxeqJ83KNMa+kjnHFAlIMULBAWaNcGhd/E8s
t6LOC/0kXRNVypWNEZONqaHMDiCgTNBONccQg/lHtNzAZvcVLAaacBRkETEY/lYo6ZRileOAQAOt
MkhoBNZbrpsIX8XTUU2xA5l0bW40VpFqACHtvDIsSZNUQoVFiHqr2l4rNt8Spwl/brNBmsn+cp0w
cqvPW5IN8afl74Lh/BRzudDHwzlByCabQvsyiptEIkPbEyPIHR2YMskbDwBWAZM1+n00/WljUkqn
BCWi5EV5NxL0tCvlRyKcxIyI4zNSd3Zd7XPpOxVLM0FbpvgRFyTm0RhO4sxUq9VYrwHVoKmMivyi
4gZADrxsYEIZ9FlyJeK1XoqGM1YORupX95DlgCV9jx+kx9tcW77Mv5TowlypCX4liqAUrQ3Af2MS
w/8Yh02MXVi4vbcwWEXIavVrBtmFAquC6tz/HvBnHPHismZvzQc42YBRRwE9dqjTSeamYWb6lzyd
eW0yWjUM7GfVKN8qGqSJ51BDPodYZDod6jtWLuwn2qCl7pIC9Rh0ictjjM8MZy1HvyrnEXW0R7vK
MA4SbqbdYJBunR0L2VRexGCdBCuvwFwLlrOEpB1cwLPVpihZvITVov2eRz4tgrRO5lisdX/FbbAE
slMPiW61hWswQ6kl3xg6UeIlWUBHlUIrRann47SAIa2s9Hvfcaa6LrBvxTaLr27PdvuWpPqSHKUS
p0zuK07uZx08R277cwZIMM1+nusiuv39gKQpM8mxJAGXNKkcz+gpQ41O9R5705FHPAINLMd+F3Wd
ArxjF1u5Bd/PVViQPIuO5yVZKkTOijYNpwlkc2BZAw/iCAgFqCIi9/DuZWv2jHi3R0Njuc23lRXt
cxtVTkZ6aUkjzkkX9ICpGtaHU7KZK62X6jU/txd8JJZmT+Z7smLNWyzmsC6o0Lm6LEIQ55dSj6dc
ko8jR1BCMbGqryHNQ7yLtlrJGrFYdAAvSVJ+RN6ICSCicLDRlr+ms+W8Wd1Otvy7biW78Z/AZmir
JX/skh71TgYu49HJCXr7AvuVwsL8mg4xFn2jIDPHZ5+s9OdSLK4AyUkQ8DB5LOa+9h0aLi7SsYNL
JndeYgUaItQhbBKTmwDfePtsyzLylxQVHvejx4tCqyPlvZJeaoWUmqVhSIsDmK/oTDKD2qK5UQBx
KGsAj9bRQnN9Mr9RQy+QcTILrm19n288C+blXt1GzP7AZSb+JUXp/rYbOaGP4BaN2LY5rMeSeBa6
C1BCy2yrfuDWaBpgCcpSYHt5POrF8eU0hGhwngNb3mwPvv2ntSa0TmTM8r08ywBteC5I0UFQVfa1
xEkglaSQi8YU5MBKVFNAH9a0iVuryBI7+RzSfZ6HZttajd1PL5E+kR4YZNlGkvdGb/UeMoSbsF4r
vg9RNqvW8VrTeGuNc5JvPdXukj9N8FIXeyP4nABgkrlj7ATAGPPtHJFX5Sm7Xj7y9SEaXC9hrDNd
jC3RaakJmqHIElCCrqUFiWNdT4DCfH7ZvvGqmaOj0zZPhvVdYHzOYjYp/XgdNE8v6VHX5/FSXneS
NwCbe0QXpAHskSeU9qz1/fpeM+/s51dtJKZiJu6mWQGfBKuT/SNmET5vv8kfp+vXd6D3A212oqRo
MvUdeYx1t5nej+eXF+QsJgCoAtdvctGqMGBshOyI/R6hm6BbPRRmsfrGZnHUIren219BWWsgvIsy
gEgBXsKrqiJqlNJDJ3Qyxr0S7QoN/m9n4ibM6UkbJJKmkylOhnmbHiXQ/6IHOBYByxIkUL2+7LEe
9MbHjoGdET8CWNaJoo2OHFSrM85F6YV/6Ejgro7Nr7oi0yoorD1fH41ox8nfAQfPCh2ujcgxVMEi
FcCvG6qOwhKvyNen8eW4b7omi3d5neyV9gtodo4/fd1mGeXc/HOUCyLzR1x40WOZlmU7FfFOxrjv
WH7zGNmW76bUyvqKobnn770QyV+kKJPEcWk51APOA2hhrDBt+ZxBgDJEvwhQ15LVcdhi5UO8U3vp
WQAKHiBd7KGS1xoCr4CX17o32GGkVeQ2DxfF7oKHlI7xhtwY/AwH82vvs9FiooTD56Ry24mXSoaI
0wmQfw6pQOh4TUOoTst4BYQgzcdm413X2HJw4geTV++y1NG7Y+a/6wLyENNe0wJSqHuff/FTDKdx
vTkkrJ3Bi+J58SGUB6UUhtjLPT6kCCNTEB9FNSbFtLrN2kWZQU1KUzXE5NDi1+JpxEXe+x3EU/Cx
wAUrnYJEZUjN4u1dkKBub5y6UeU6SI1fB4dKVSytqp1Akz/TWmVc3iLLLkhRStkrc7nv5tOE9Tdf
ADos+Co0+zbHlmkoMvCm0Vwq0NG4UshCz/dNvKv4zNS5r0rH9Dyr7s0iQt19YjRp0eK97fTpxHkx
4bt9N2oMbi2qJpR8//cklPXo0xF76wwQEVMs6i1WBXcGSqk5dbmZ+6//CddQidRRAxVRU7qWM5Hv
Rr+pIARzlqmsHgtNJlXMkLRFrumigtomQmWs27km0oVp3wVFG++02utJBlR1Vx9yz2mKmFUzYJGa
//mFWu/zRBC8HLzzsqesxW6y8oStTwy9t/g4dUD+6EgdoqGfIjJW6H3wpD7e1ZX22E/6FxB7GDJA
x2n/qDtkr3heETTeoJcspVqgymk9xrtU81sSB91BkNNtliaW37ROmDZ3DZ6p2EV7jC6YZWermR/a
dRhYseTvetVjOJSLjL34HuoORSHuvEAd5jOPJO9PtfJVxE+3hXFBIyk8xsd5HS1iQH2jlF6VdThn
CznJ2tYdeD1aqWKBzG8C17HnWZEindeeWXxFjlKAhWjknT/gGtOid7IK6qL/ECb+Uef756wC2HCy
jjExhPKelKZ2VqBbTWBc84KjqGDdDK/zODA6aaRrceUGNPZnYwdXJ6oIX6dE4Vo0Bk52ICLUAOrD
8O/blSuC1DXGasCPRjXFu0aUgN1cakgDeJnOoLKgwa6oUA+kxroLOcMqnd2Yf+sR0FwEZdWrPili
+7bE0EHxP3d4wUBKf8HPaKMmxx2O7X2gnooQqy6kPfx95S7GW5GxLr7aN9gJ0HYMJfB/kJbQnyMB
tMzQqbuT+UTn41qCUVMfYlhnv3C0kPDxKhZCW1dGrBD29jpwclTxAA+QQX7hPYLFKAGLkiShn4Ny
+TP0cYxZLMa7qUutuEHYinVIyf1t9i44lgovaQqqoJoK6aTstl4kuiTobbQLv1MsLTx58hZd2SSZ
diK8vVT9uk2OHjr75zb/0vuZyL7Q3mWd+xXfddEuSJ0+Wwe72A1ObWK1/RFFEpIAE2d4q8XziO4c
Ibd9+auqPwXl6CVmplj+jDpjC0duBQiY//LLKMMvGorQxAo4oSZkEon06q1gykI32BkPxdlHRnql
nwSAXRuEn+sdRAlsnr/LvNR00Zv2aqxvf9CCCUKPHwRfBpQIQnzqewYtaowOjQC7Qv4e1LdcZ1zF
4guW8Rd2AKPHj24846IWwhfw0Q6bqrdB/xR2RASOj/KNXR/H20f5mfyk4qO5X1HXVLwiGRb1WgkW
oi80YohoWUCxj3vuU0uQn8QGME1VDdV7xjI1K5G1nZ77wCJysuEYKE5ZtRYH919V3wZWwXNRKyO6
xQSJrAqyQn1QiA8NBgMf1PIbo1upBbC7gHHu+OJbm90nybbUUJvQraxYhfKjaBXt2yS7QRIBliph
vPPFi1Z0QcdNGIahzBd18SQ0PognILtGu0HNTUV5NUKG0V184xcEKCs4VZKQGQMkyaufWn1c9eWw
lvSNUv6pZP11kJ4SAGjfvvFF3XVBklIrQgQ5KDqQzJJHOdz4aMQOE8m6TYSuIv+jTFC8EjUDGDHi
j4d1wTnozFyIUh1Uiii3k2ZS7RjbGR3s94GtNZrG8cJsIj4/xFaIKYNVJ4QdwxAuMneuIUhImaDn
nHqmqdqXfRBwUKDFu/QMKbIRt2Z8jJ6hydS10+0jL8ot3pGBgt1cWBOvZaXjJc9PPZx4lJUjtJU1
jCOpe1fpsk18N/ANc0ADP/jr5V4QpB6Kx+dBJQ3IB3XN3p8QQAgs8V9kIGqdkqJLqo485vWR4rAQ
lFgP453ExSRK3tPWFGoz+1Bj28sAaaCwfPtlgmismpNpaHKl7CpwDBAoSXj7mhJAj8u7aJhsOUps
P+XMSLFk3g5k37x9cXQjyT+yivAImVocFNjX18csG+RrIz+Id0HTJ1aZCqGpDYVqtajWrNIWpVD0
Ok8Wl2irSjEiV9TG6n40/JAhr0svE5UTQTEAjgrzQrmHUmY0YdziOwCJB7Nlis+3D0ovr/k56CWB
+QMuHqUvcb0w5LhPdSVZ6btv9yvhJXU1J/jTAKbmnJsRmlh2wMS7V0xJAgRifIjW6Byoj8m/uezx
17dQvqPGJ3USBfgWuDTqSsh5W5C+O6V30upUtW+CtwsShrJddBovz09d9DB1XOYBpHK3HxNSvOyn
yhpRVQGYGuI5qAX0UbMKqksWREAdH6E3cknoHLhmee8ZjTzwCXIWsUaC8ltUX29fKt3n+y9G/qVA
PdK84iQ1nhnZmgF6fFEwwU6gnRRiJjV0DVtya4+EY8iwIgyyEk891Wbk20qvYyTiOhLJ2bvY2xgl
brvXLO/WQ3MUE+IPT3726Cc1mXjM4qoMhbt8naJqIOluQGXQ03ByWcPEII2xU5viK+6ygmij4CQR
ptCa4ZhoyQqj2koQmpzv1r64ETPRZTB/NiG0Dhbgp+mShBsQ6SbdMUqGAoPAyMkLwVMWpUSNoBsn
zkxV0RUxZMaLAwFeu9lGnDPI/4m+vCRPSVfS8WCADhOgGOgF9gqzVEo0PguBPHfB8JUlaRHDsi8q
qYsTU+ImRJFSDsVsVNv3LMTMJhJxPs/an7tkCIBNDnA5UddkgXYfwqzJ+VHwop0/AUOVR8diYFf9
i+S/8fkuVUpHkitGjmXRZZF4vFPkL+eN15T6jWNM8gY1D42k1XARXprBsOLoJUxR6s2wu7fae/10
SrueYX+WVIQER19WIUZYGEnR1TDCWAJnGKngWCX6AK+WFa7OupSWUlkDjj8PyAbUqKi32vXCWMcc
lFBh7CU08qXhUzugJud/334Os/68RYd2uAKxCTgfyXlskLKSxgtNKZHgOIstzAosLOKJmDUTveR2
XZ6Ncruaqah4vUAOdYodvXwaPvX8rbXEqidJV/8HNwX3QNIwvKgjbUTx0a+wtKePKqja/JvzgI+r
vN1m4NLjQtyDPzoCDqDaXFsLYxgqTpuQRp8eonrPDb4VNjVDc/8U2H/dkoGitA6lyeMk10QAtOn7
RoLkRRM2oht6+miNYd5Y2CPNmTUnCe7Y+5w9ZCGa27qkBSBRI5iVUipE1KviLeniU2zoVu57nhlo
/ewtjZU95JVuejWXmkbiSwzOLzEGThF8Qnw1Wr4oxsQYxIpCnoNr1AxmXK91naidyuDMIhF0m6Pw
gzei/DQMXbhHHGr5XRiXyW4KSZEi1H2Tm7vbF7z01mGw8AZFHj4B3T4Yth6K50GY7BJk/IXuO8tZ
KF1L7wFRPDQJmg8gorSPU9eFHPA4BHJFJofYI619s1b3UNetiFpZz1Cbi0y7oEdJk5whftWREtr5
4qlKZafLe5OZm146FDx/+Dooy8hI/l+LbKB0SiZqdbKLRMwUxVApwmQr/GAbfOW0eeTKNQtpc+mm
LklSukzpuDqPuirZFf478tQWr+cMmV70Xy5JUEJt8InSVF6f7Nqy01YYthPNkA8weF2W/ipDZGdW
eTOtCl7LN1xYIPkiQVzSAH2+ZWNgzPDfl83Lz5GumZxMCddqCk4cINqLdYyAszoYlqw61usKM6rf
bNhnWbp4YIrey6WWN8muyU//j7Qv240bVrb9IgEaKelVQ8/t2I6dxH4RMlkzJVGzvv4u+py9003r
NpEcIEAeDHSpyGKxWLVqFa6fKNCyMzlVJ8XyI8lckDWzREiIIfIuenXQAHEtqiNOVJRDXZys4ajr
D1qfeLryfHvB1q5VGzBn1A7QVq+5wsWdozeURRrfv8r1B4rJT8a+19A2Lztjq+uGSwdwFhvFCtH7
9QyUdAM1ixOOiL9My9ZUXzPrNaHWIUqqgM12mOSyx/+qeeKaUHmdhs/4E9QDyAfEXJpdnHSMmFZH
66Gio58WaIU1nsZhCY35a2nnvp2hTpqMQeQ2ssfTWjyBMVTAu+D55KIH93oTcQ0NkbZEXO9k8Xi5
yCMLzfxucg6zTUMFnPm3t3TF0RAMktM4eFEnuiN4s8Ucq0qfSlRkFXQsFke7Dgbz07xgnmLxmsqu
+xX9CBTDkcAMTELe+7wvzkNE+yYZC+xrop/0/CudfrLvdXW3yEp7a3JsDogCywRaed+ZPi7k5DS3
UQYmxWmkRzM65cT6NLftswUyfqJr328v4Vo6BYGFCfZQE6VTdIRe71rupo49cGmtXYL4Y9DqoG7B
sJGzzEV5Gwg9txwOY2F3PgZMEV9NzHGbF0zZ3v6QleMJ9LBJDDAS8TBH2Mum1piq9WV5UljjD/XP
pQ8cRKO9rCtw5XSCWwOVAAPDtlGQEqy006qcTlNdnpiJJOfYea2zb/aG62uLZ5q/KUi2biu2up1/
BIrv3rFqaZNoXGATpFWICvvyVe0OWhHelrNWGyCwGj7d2+YlUuEOxFmPBhZhBdtsRzEM4Q1cPWbQ
Jb4D/PBjjFTD12U7vWFqg+XvCnA2S6Kl1R28kC9ckHWWllNqQX5G8HZQPyt1Gmju4HXZIlnStXOP
WYs49SY0Rlnt2maNWBsx6MUqTlUUKmq2yTN00lgk2YyVu6NZAzIxV5cdFH6hCoE4wSXoINcHuB3Y
p6+F6pxDz4m68mQD73s3teqLFhGAJ9wocb2xqGrfqfNyExWOddfHS73VnYk+TzlNAjcblxATWPH4
vr3nK/cmQRUJbAcqgIbG++G+cBXmGFHdifLyROOh3Cxl0ftpAodkD7oMzrNmxghS350foBwiyorl
NctAKluc7OU3YfNhUA9jgMfcdlBkwJQ1/BruEBND89CfjvmGgiXXmpFqQ0rLk8bYeDckdhRGqqoB
e5jEITgD0l1FKydMgQjwZ20E5gO3RDiNfR0WI2tDbaQDoBDqeJwWzIFQ26aSLPzqahB4aBfDHwzU
Ta6NoTNoqc4zK1F9raptXtXG1qKJu8krUoSLZab3ZhTR/e3dXjtgAHpyPJ0Nfy2mHtouNZYOaMzT
YgP0bRv38/yNEbXy1EimHzdm0dhxl4NNwzB1EyXba/20Ik3jkcLYa3awyENRyY7wii62ilIFH1iI
oqnYe0ANDFtYYmxxbT0O6SM6mkYNM2pkQ6VX9gm8xAgpVWQebVjBtR5dGiORos3YpwT3qYMWp8Wz
JsWb9W7fTD9v78/KotkA06kIMU3gqVXBbDVaujFJNJxG+inrziWVzbJdEwCKbzys4d3hafmiXhz3
qaV5oWXQpq1qJ8wNDbNq2s7e3lZjbWtAVoNOFP7mRZXlWkqOxn1riCDlFUg6F21kmVfIOjTW9uVS
hqAJoTXnfeSaAC2EFFceluiSBw5ABu5f8ZCceee/yggHdYYZz0UPQT1KBsa0+Nr0jATm37uDKynC
haS2w1xGFaQo/XaqDyz2TGe/VH5aSQoxsnUTopdIJ40ymhA0zttF9Y23+nWcAyI7nauGBiiLhbwK
QVqC//3C0Ia5MQyLOhgIbaJSz/BIDFFF0yWrtmZoFjyAQVCtN1AWuJbSllNfoVxfndQ2+u5G91Fi
b8bc2cVFLTHpFSsALAfZVDwTDBsjr68ldQZLDYwnwP7UjX1kZgs+vsQsd6kZG+Ffnx4gECCCo/6R
lxLe5Q1zJtDtuuXJUdDo2zzX5ZvRoomCSZKPaw8+FHs5QbiLITIAVl3rZJW0tvNaL0887/iomF96
Agb7E1g9vVE5Ov5i+GN3r3TBbf3WEu9oFzHgvDFPGToKXi6ZIh5dGOVJrbrdnOShOTy6dDyOoDAh
U3yuLIYM1tEmikTyirkAGIuXkQX3h75w/VrhuHcjlLBglPyF25mGF1cvE8az6c+3NVyVA1ocdKoi
0a+L769aYWRqNOxg3KBldPKq9tCzM5Xh8dZsUscSYv4P2l4+XE1xC2h23af0VOhvzXh2p1ctkXiL
dRHAOLgmOIzQCHC9Yv2CeFW1S3qalFdqvybAhY3Fw+3VWnEVju7iAYluA46yEswwKScnyUj1roaF
MmJb/st2XAgQPHhVqxMjWUNPzD0D4b0saABlZ2k1ZG3XeQULZwogFIxRv16rOtZqmhk1PTXaGZhd
ww7wQotkjmhNCnIIJopWwA0AjHYtharzwMBzSk/acMRASc/Mfwzxt7T6dntTVsUgzYscPLLKwIpd
i1FmXWVN39MT0MPbMmzBcNrone82Eg8uts7xcrZj/RH07iwuLorZznOmVAMsrHc9w+lCCNwUefqA
oLEdjvzdk46NV1hPWQGuzCUmJ6d1DwsINYffqvv012oDzvMeHgPHhEDsWm1r0eq5S1A5o/TVHF4i
8qiQ+9T6+8vkSopw2cd1P1YaRSG7cMeDG1o5WEprWcPsmpt18dxExzwwq+jNFe4RdJbpqW2iegXE
RTXbGCSJtWxUMJIWBwv0JSmGFRpUQgix4jAg1HG45wMqSiSEyMpaazIwCZ1SdZuAHi9T7rVOcnGt
2Canj0OWQrMwF1achoNyLaa09jNavMw5GEYQqlbVJkfDVYRe59v2wM1ceMVciRJOm8sAT28ciJrV
M8mGY4rJgkzdI+flK/R30tJdrIW3RXITuyWSa39xICKDqu3UAfvvTM9NQKujbROvBe+gNssmNMu0
E6w9YQsYWm2Iqq0w+jI31X1GjrR/ZeS+yV8it5as5lqq0EWCGZVOWAaY8YQLGIciYrMGQPzSPmSq
7jElARdvEy6mEcxJ4pmpN1a+buPBUDbO35cIroQL5wFv1FLTa+ylTt9GXfM044H0v25v3lpMdSXE
vN49u0usxHG4hsifZQH5rmi+DWY21XMSz1W9WQHZ4baxbIkf5b8rWs3lygqGikdyPI8UymlDFQx1
H8Skkawf90q3RAiGOXdLFKsR8BJt4o9bABAJWMnavazAL9NEMEpbI8CJxVp+Gg+bSRLOrP82n5eI
wYlIcQq3Gjoo2ypysUrI0eon2eWxdpdh8//78yJDVdWSQYt4pb3Yz8/mtvxdHly/+AwEyycWHirF
n0N3z4nibxudRCtXCDyysm/r0UQmUelYe9fGURtGmiIlmOSZjo/7/0c74fCWbluwooR2wImDMprP
iq18EwNsZdPO1twSx+9aGmpRSFMIFgASi06LcwuZ0TMKPsoxAalyG6D8j+yLZOlkooSbGGUag7Ie
okaMIDbc0Y8TJ9AY0s76t7bb5/0jnWWZMZlMwQgVdWasbSCzQi2bjRuA2jyWbdq531H32Ku/XWX/
DwbyZ0HFHFasJwqcsgkttW3ebdGoe/v319KtgEEj0MBDhBPICsuY1FUb0QjdObbhu6fH+pgflND+
UW1b76cBWq1HdWdimu1tqWuhxqVQYR0dOir9YEMoC+LwUcbHuXYNYyovUpcm0Ibog7525HqKl7Ni
ugAb6i9adVZVdUfKZzx+iuzvqx54X/2RJCxeZCealmTAuthNUKWT96OBbzXLze3VWrW6CynCauGB
NeBqiPjFhGHRY+1P1nFpj3H+rFNM0WIcZyFLan10TMhl8vge7zu8RS1BM6rHqQP6d1QGAXjYaNr4
MDJVZgYrQQWXgtysqr/jbAT3R+YC/G5FUaA8NhGvUDbZ4DeGtdUHzWvjnzNo1eiUHocvkSU5Vx8D
UUhGGv09mQoIu7CmiK9J71BgbwYNY9Z0VEyMLEgkgBuJEJE/hbR1ingayAZTP49FwZ+urfEcmRIx
Kz2wV8qIxb9iStVi0QHsKRp1V8Xfsr7G4zIPc8BKWfdVb541ZE3c6TQ/ZeV2oDbwD1q9m5Va0v61
ajXI6KEmr6LX6kMfnMIMwkooTMo7A8VHa3m+fRQkAsTGN6N0Wd0UFXAcoHyK6Gsm6/tceXphLTk5
CId48rL4tfPIHaMvmY211BPwPLXWpm7vqXoe6H02Yxo8PRST6sWzjCeNn6frGxpiOe4caXfcnKIb
ni2XRyATxBYhnmDsl67cl2kZdqoTSLGLq6tIkPAAZIQfP+HYTZlG82HiwhLbs5V7PKYlMe1HBw91
ePEFjWp4Ur5zl128hLLI0pMlgYQ8IYigMakCfZBVJUtByMRwRS/EIIEGmCcXUwJixQkTWnqerf6f
lOHIVQdEZ0hBXkvJGPqj+2hBDalseUs32imVWBLerjRZgyIPJmfx7CagH8ITJytQ9jTVHKrcmaWH
pge3xbPxLuu3pv5qtYYfR52fzDn4ScDZLEt7rrqQS/HCSuYAHqdRiYPlYHqabd+V5LOepr6jnpUC
g/6GQKlBl9K/OpkVdnqzs0EWWYJDzCNSSo+P1zdWQkPGHhkswgmKrpcbk1mdqDRxAs1tw37GKUM7
+e8MneXyRf8YF1+LEm65KS4sJWugdcboNgIBeXw3p/mmGme/TIPKKT1t9OnPv/dhl/oJHqaOSDfM
c1nwxKxtPleD7O7mPyD6EuAi0OWA6Ad3uKBVw9RKVRegA1UVO2iHTfoYx8+xuSPb6VlRJKdjzXMZ
ug5/D0ZN8LAI6hSLWlNzhrQ0HpKNVoN9I5qVGYLbfE96uwBZKxr0bbsIbq+jRLCIrbGZQS1QjOPE
8HrHLh6DQvs5WVsr/5wABXpbGLf/D2v6R0vRZTpMrzOSQ9iY/nLKczRLfn8tVLhYRRFOnhUAkrYl
j0cqx7PM59iKPQyH8zQqCSbXHY0OoB5P9REAoa6Plw32GludhuI0I4s4dm9l3N3Vybn9WSkH3fip
GFvdiEIVDISDcQAj/e11XN00g0d7SB2byBpdS+eovbLv4bEN9LLGeyRTtMc26Pxm/H1b0KoXuRAk
qDlkilnnFhCfbPo9mD45ZTRsMYQELej/N0Fc44s7KCvnqV86aJS9JJtkxhyFFE0okmfa2kUHMAbS
pihkgrKNm+eFEL2xs9qooc1UvqKNPW3PNHm7rceqBaJoySH1uIBEmganSqbaLXVE/JiKVvqaLwtx
VnfkQoCgwwCwTD7pEFDvNVCAx37qq5L487095sMxvZAhXNWKahdTZUBGdSDes+nlBwC1D/duWO9+
M6/wI4zMakPm/6J43fq+438zNk34Zu4UyZesbtjFhwh2ri5ZkRkzPsSw9ll3p44btfl8e8NEVlQY
A26vCxmCiYP6imVtBRnspKN/+dgc8+/JT+OtxajQEITTm8G3mFc/Kp+dXRP0EjoCcbjjB/GC4fe5
k5TaAvF9aG9g9/7ilQeQEpS1vxxNT/Fsv9oAMRd72Zc6ZJiimwYswGC3jbal35cv+o/yhxZqex1/
ub0yq04GEBxOAwAIg8gF0Je5kfWKAWf93QgsQB5P2o7s7XT3fxMjLADJ1FgHKy2C3OJQYnre+MZA
FUN3RvMLqNp/8QAXOgnX7DIxZ4k4sNyaYq+LMOIIqVxDUp5ZtVoMAwWHvWmBT0mwWjNyC8XpIcRO
ntG25xHlS8uGze1lW0m0w24vpAh2q5Vo2850oNVt7E3aB320M8zTaL0M9itKr03n+KDFywFbTWRF
oVUn56oOGhYBsAbVwLUfNaqIpkqELUu1ftrGi2F6s8O0QCtZQ73GMWQA4JXmWyiLEjxew+/3reD1
TCfuxpQ6eJubS9Bj7PmAQVjgTrWM81hj4GlT+QzBvvWQxyje5EBRmBLLWT0NF18g+EQNJGmx0uML
VH+0vrIc55FuiwPAG3YmCwbX1/ePtoIBuSQZ8ZKI4JIWcJQkv6f8sxKBAyT7ctuG1kJcEH1gQBS6
efFiEk+DbQHb12XlyfqWYFqRHbT2V5rO91b8Se+6UG+UzW2BKw35mMmIWxHQceB60Nl2bTmTboEn
qUgAQHGZeWhHo/Q6o8vCdBhG0InlJfihyLLBEz/d93OVhGjeU3Zu1/afxrw2fK3CpJ+xi5Snyo2+
U7vsUS5HxtpqZvA0oK/UoyB2CIeyR38R7Z1DnjATGKXJPTta6h4BY433t3Va2yxO3Y0SM/j/PzBF
FnGltICQFifFaTfIxnp1l/qdmofM+XsmE6yeaSHfgDcJXrn69eoNGCSZE7C9nixcTjoLY9p4iirZ
o9XcDUdG8i4fA4yQglXwpsCoTeBYpp/9K3rrqy0KlBMiTHDKthJXubp4f2SJvFJVl5mgYcapQmKe
NgerOljaXrVkqb21FyogsojJ8J5D07qgkmouxI45rn6J9chfxjkOamd4MemS+m41fs/yvthorPBN
swQh5TCHt21kNUV78QEf9KyHDn0hQJnXAdI46H950n336/AjHjxlDIZ/yeiA2sjB0FHUmT/MfdOd
xqxiFfqWmC1Z+fPGcmUarS4pMNTgY0FbLYp+17aYmqRum1GBj2IBGN2WY1duCvOcGA/O1xxDFV5u
r+Ba2Msh2/8RJ9x22VSkwHPDJaJI/4sVz1o0bGO9DkmZBV0nCcq4OYjxL7rc0NMDRhbygeRg6rqa
uTZ2y1D8hW6Un0U73WXO3nKyT0Cpfp0qS3LoVtVDmyzqbcA2IRq9Xs05spuhTYbylJddEDdH0qO9
DC0gqP4lueQmWwtPTACO0GoEeg71PYl18Qpifa7PWg4MfNWwTaPUoVq5hwqDUv5hxy7ECAaCoY2m
U2Y9F4MOoSrZDuA5AbIo0KPlkC5OJ5G3esY4Yok3DYKJW5zgqCYRuD5tdAnp1Zep22UgsGSU7cwY
eHVMlKDVFsWrpPnWtaZE9FpscClZiA30IkEJlVTlaYiD1iowhy2w4mnbtcoBZue748PtpV3bQXCY
6agOIyDS35MTFzuoFUqmNyZaJ7T2gZLUp+k5rWQUyGsmeSlECLnIpGJWRQQzKexdUmlellXBCMr5
fNuXMkzfqkK4Pk306qHTQOxW0QirzD6xgPglpekP2kz9RQH9pW2pMrVWRRHyzg0BDUT6N3tpNbsf
RpilMWCYgbbMQaU6ex2AfcmZ5gYuehG0MfAORLwEUKi9PtOVMZNlriOgfJ3aU/op6JMvKijI8jr8
e3OA0UMX2AK8lnEtCPMDQL9voGlizg8VCHXVffovqlxIEGyh62nnzAaA0kl7rvJwYH4Z7akse792
jC714Ft3YdZZrmKYmgY9UmujLHkwDo+q6TXPTkRDpx+ebq/a6vZc6MT/fiEtASN8b3NAO56CU7ik
Bhole9ufajvZmDYeVLfFrSgHO9B0vKfRRgMQ/bU4ko0WzUzcKW0yefNyGMkPkFzq3YE2d2UucRAr
uiHpD/wmsHtIXYskTG7VV/XYc4fU7Ob2hH7whET+IJuisXKWUMnB7Q985bs3utYpR/tDTIEqO6no
hrYcv+kPliI7sCt+6EqIsHAoLkyWwbsBchr2zJ+HM6i2aQPKFYkXXxOEOhuGMHL6PnCSXGtjzNYy
uznOKyqHSWyGyvRKlMLrySvQxhJrWNsggGwB+EZxD4BpwdR1fS6VDLNbeNwb5WFWHUDwuAySuFcm
RVg6u7ZyrV0gpdQOFsZWq57ePGSyYHMF/MLrJGjqxJAwLJ5YKemVBlwpLKenUkdR13hyHGSsehO3
vl2d3NY8Ge2bAsCZilp2bDpvuWpuMV4LJY1EOxpUVgRYy4yASwZ4C5ALcdIF/XojOzp31EQDI+pR
YTIlnuMARqqws1bFGJp2bxa+4Qb98C12MUm70H7fPujvdDKC34d44HKBA0Y/tiU4S1Pp5iluAeim
ebqto8M47hvlyBIFJb/hAbfOJm5n5Gdan0296lv0eVQbTA84TwSkCkdL+R3Zmz7fjv0dBaZ31A6D
8ZsiqaHox1Tflt3ekfH8rFDkgM6Bgw3QGakCUywsGStVpU+WFtB9OyhS1E5IvCswZg4NPomPsUmW
V8dzqGiLbyuDh68aVK9K7/LxrE2YjLbYWzxXP42t7MXL1+rDWmICLjgDTAtUUdyrXjhpdSID3rwA
aSt6FYcTguRtbTadpGy8cvIdFfl6tLIbvNGD//1CSjyZLHHrFIC04qCC2Nj4jveSa9/LSuAr/eVo
KEDijL9jOP+2IKjXota0GNgW3M/JeBiSnzZ9oSDGqYzML9SAjctxauNP7veM/e7K30k6fO515uHu
s9V8h9Z0yVNgxUHwQghakgEeQluX8D0jTMEGlJzz8ed+V/Rv/aJvl8x+HGuZG18TBYZH9MOiZIYJ
Z4J3HaJ0iRo+y6BM88BJ9jpGeWI8uO9SGWpiXRIeNmjYwZZ+IK0yl9Qxa8D+v3XudmzuavJtlgGf
1qoGYOz8I0QI7lDCVejYN4D5605QRK6vFD8Uh/pWbN3Z0692m1nIJszDxjG6z0nUBkm064xhEyMf
jO0EEkw5dX8PpMOkdd7VitIWb1sRtjNTHMLqBYDAhX3Tok06Hkj9Msna11bO5JUU4UxStbY69Aii
JWBb7yQGyb9QOO8O2sERw/J506AJuD6Jlja0SxcBYtu1BzSClgfLPTLn+HbbRa/ELXBz6P7GIxHd
uWL+ega9Emr7IKBDHdBZag9YLi96/AcZuA5d1JYcIK2FoJwwIP0xrwY5cv3JWk5ljC5gWTvBmqXz
7tL/yBBumlktyqhhkIHkLgCTpp/lG5x1sF+6wW1t1vacT5YCWR8uB4zvuN4XOIqhJgnAoGl1Z6bg
H49l7Dsr8THmwf6RIFhV5AK/X5aQMC87dQKgyt2ABQptA2iMsCyJOqsLh7Zs0LWgqRV9NNfqGBPD
wg2ACaWPVhrOJpKpmLl9e8nWTBksA/h9nu0Gwe+1DKB6mD5HkKF9s50fzaPdPzcxOj4lUevqul2I
EVKbNsXT0+450u5VAdrTIxHY4NUn1X5sZVHCSloMMQIGH3HcDTCfgrlVOo2dhQK3TYv2k222n91Y
vSsI6i9ORp40Rd2idx8NLOUkOa8r23UlWIiWFTCDFGkNj6PHU9CaOvL7rQcOWs9UmcQBrenIZ93y
GQSAcouZ4thc7FgZwG+6IGZctL07/qo/YaiE9myorV8QfXPbStZCAlQN/itQfHUgl9LnRYeQIKoa
7d6yu3iTGTS/i6euDEvWZxtW6J3X5xq6JyLMgDKAOvHdic1+CiIwbxzSYTMjYf9UjkVK0KBo0Wqj
gyRyg6Fjk6Qgv5Zku/pc8eSAfNVwYhCwOqVxStznpEnvswisu9Exdb0WtZusjIN+mj3H+vtHrctd
DwwaoKwP4yFydCbmeoKVsvAS7LTZG7QfjoryKlEkvlvnzlm4hvj0IIREDthY0f17fXYjShu71hGs
GC0ohpvQyTpvspwAZKk7oz0a5THGLDrUBP3Wodss8TR7Q5ufNN11kRuo9dbFDMQJ6WOQlM+dl7n1
N6OXnfy1d87FV35g5+zmNi6iqkc/ShkO7QsyZt48fxqMfqOAJBdA8K8JJklStm+HO6PP729b7orj
AaYdkwcBPwKHtwgc05daaZIcYVbBmcMeSER9pfa1YfbiCHOSbe3/KE+wvKIec2UZsSddekKPkWeM
5j5293WHAago/in/JA5oPDCko4b//ui9eBOkSuJMuY3FBUWppzjPitF6xB49BUM/FP2pj1vJnfSO
L/9gdO/EJ7w9H/f6tdHVcGbUmjFcxhpR9R1ytCRmqZcY3YEpBFNCMVMTQz3pM8vYrhjVTRrZvtMs
z+Uc7SPtsVxOtWGAFDn71FWbyt3EhvPl9pav+WHMueXXNIoUmK11/YUOaWKbpWij0YcB+AwFjf26
3W1qfQ7JYsySdrs1V4yl58uPUBsYlGtpSW33eoVxCae8qkIT8+EpcDgEPWVGfN9gAG7b6r8XSna3
dVyJDfmeA6CMxBmvJVxL7ToKNiYghEGc9KTY1Fumnb18uy1jdR3Rtsv7u4CNFxMmldqgH79B/Gln
37uO8I4GTlWayiY0rMnBQwCUcBwnArDgtS5RGbP/IZHVs0Ptzh6Gl/u035BYls7iPySa7qUgwV8q
emvQmCAQbZN+Uzbx0+Q8YILJYHbbiUWh0cbb2yu4ElyB0wrgKfSqcwC+YBsAt1RD947+jZ6n2DxT
86wOfu3Yh1KX0d2tygILKyriIFoCedn1KlbqOMSdhnYMJzXB8T72YQW60tq96/J0h8ldMr7i1TsW
SYj/ChRMkEVdMZcEeOq0/LUomyIxnzX1ByY2BFXvT/HDkplBhGMONuJ/WFWCEiSno8AQE+HNQgt3
aKceLVImDQrPNPw5CUrZU2INOuvi9YVkDnruwFcq7B2omK02MwH1ZLYb7waFw+LbZgnspTdRXnKU
LSVRcaR5Ex8JaaYwc4aHRIvdz2mjW2cN3AgS17t25jE7l6djAalC48j1Drf2kLhNMQIr36LHwn1z
2MMUyyLL1W1FuY4ns/AfGt6upTSdTYbe0IAgMse7EQMJq8kOrKE8aDHB/91WT92gVcyD1T/k3bK5
vbfryw42Hd5/AW8qNpXSxaD2NNp4KMQFJr9F+hA0c1qEap3g8Tg2gw/X1/lmTqMg6ycHPU8T9TuC
h+vQ18pJXTBa+PY3ra47MGzIMRHkwMVXpVpOVZFaHEfWF16e2d4yv+a9jOV67fxiZx0NhIN82J9w
fh2Xtn01ctLRtgkWgD9CNatdL0r7bNv05V1bPtxWa00gklywI07jipv8eqNdArLiYUA/XpuRczm+
aCpan8/mwg4kzfe3ZfGPFz3vpSzBqBaXRNPCG63ahA+G1SMljGfTllyKq7aLuZDAMuL9j1czv2ku
oqHKdIoxdnFmM7epNyCsycIkcaINOOEwyXUep52l9nNoTBoNSbG4mkdpxE6zU5LtbYXXrhreEoX5
Aag6YT+vv8So2EwG9GGfzKUGD+8AwGEMYuzNEOeTXxhJhxEG7tOYdoPESaxdpggDQYCFXlgbr5Br
wTRuEjOLsNKD8caQsHfNc9tngfMPmGfkv1yIQW6CfJgEUet5O5kRFARkCEGOY+Y71AmaoJtj2YN+
VSVk2gighipYIgV/Pw+4BNoaN5tlAN7LunNuYPRv/obnv8T7rJ10JEsBReLjqeD1rxfPrM1obHnD
Qske0aTvpZjypZfzP/gTDG4ywPwLy0Cu+VoKWspBFDugxlohSj/jufDcGYm9W9w48m5b4drKIUZE
Llt/h+QJR1yvEje2HBRYM+7OG8+u7qbip5VIntury3YhRjjd80KHtHBA8YgKrp6+xaPlubKq+6oq
vAqA4g8GDYidRwD65907ftFlD0lUB6DdszFXLim/316yVV3+yBHfiyjWUeZQXH9py/gg6wTDP+pc
4h3W3CGe7CjjcoikJbLUwTHVOS4SuEPNAFVSGUQwttt6rK/XHxH87xeucJwVqnQUIMw62tLICUz9
Ho2E6j+AyPEw+CNGsGUH8R/TGTQpgLTQnnt3z6LftzWRLZbgSifG+ipGR9lJSxxPaRo/Vm2J01zf
9D9aCOc+AjJFMRtOja3Z4HJkSeCg2Qy88f/iYFwEN7hyCVoexRkfQJ+7sR1BUG/mG0P/buToj3He
bi/Y2tajPAh+MzA6Iu3BF/Ri6yuS0DgfAYnCcXTt19ZSPLT7BFPWScyYL4t4q3PWMTx+XSClRXeZ
knqOFhcEgQSRYfGQDt/RX19h0kiifGVTHGrTX4cswIGD9R7AOfz7gEdocqA87BGHM5/Q4jHfL07r
qTGw/Hq+H9nL3y4jGtfQc/NOWYnkkWB3+dSAcIQCL9BSDLp8m6tTPb7G4Mq6LeZjpABKZ6QqOL+w
ht0SnKdS6MuiMySo9G0awrjDOtT8QnKGPu4UhCCcRxsEZtiYIrOIWtml6zIgRkbwexA1cNRyw4Ya
F9wM2iPi4wbBlOV5d1u1lXiM01WDyRG0rDayx8K5soxxHssEqXhQ12bp1jLejDHKPIDbfAUUOLmZ
e1Na+fkyn9Tor880ZCPxiFONpUXX9vUpSAsVWaAClRpcrvvaAE30OKF1VHYGPh62azGCnzWrtDOd
mj9Gm9bLyk2HnD/RHomzub2W3JFen7VrOYKjJVaj0QVN2CdnLMO8Afx2PI9G50/z06jKxoR+9Idc
GJ92CINB7CBEXFqzZJkyJoi46Kei+KS1HVgQJAx04kvP4eRzFmc/MNC1jOlNQnBitb1TuVk0Ph1V
v4m9/i7ZYJ7uJvYxUuxh2r7dXr/3sRgXC/hBnHDOOnVRKWkgbvQrNN54ZwwtLpnPQrRrfFFPof5y
x5CeZZ5/sv3wOd28jV65yYODLH0h1lI+fImwulVVAQE8K+PT2bGDV+d3/uBupsh7tOuj//zWfZ9P
foLWxdv6S6UKt4Jb9N1Q1pAaxI+b0mt3Frr49DABCP7NA7BDHzy6Tc62ZJvFIsUHbYVzOBQWa1QH
6z4/I2zvlD3B0BzMsfGnwSPqt+p+avz0pfvSvTVz7GNmQbpxnxbza3ZHMMDaZ9mP2wshuMIP3yMc
2CSzk7xtsQ4lEtXeVt04u9qvfUlI/P5cv2VuwnltUbVpBwYxQ5AvPt2rB7v34rsvmfd9CL3PvWd9
GlGDeNT9ab+ge9J+TbflWf92p262L+535rFt5Pn+8KZuxuDuRd0Y/oOsviz20PzvWmCECy+RIJsv
WCJG8eQ5VePpKffgH33g3kJw8uxj/29JyT5IEqwvjcayqmdIWjbB9JQhb5ffd36+kSy7eON8kCNY
m21OTop6xPTUM+912NfoTW1T75AHO9lEBuniCYZkzG1fWwVUIuf8rr/rz8udu61br9jKzq6Ie/ug
lWBMjJDSzRi0qgMF9RZbxdCdwZv0vWZ79O3zlOzQYlUfytJHFahxvIbss9RnGCINdILkIhILQP/7
Mag+WGCj5sCE64vVpcgG6DYsuz6dncVHOf9RS7z8fG/PXrV5c3b+Erb77MjO405yp/9/7ow/soWY
jCw9HtUNFmJigfN96o/snpl+w/wuJE/Vg7XpgIpGyvC2y1gXizlACCNQp0Dy9VrlKSfGAELq8SnP
MbH0we4+Z7/K2Nga4LQfMIME1K0/DQCprHova6IQwsP/We0L0YLGTk1TZs782nLvlN53Mm+aA9c6
zjWmdEn0XJdFONU4skeI7K/VtGKQn00Ddrbb9IcFkyK9Zl8Gv24vpkyIcO2bbtRhLCEU0g/R1j0W
3ov2pZQosn420Rr4H02Eyz7vq4os3Pvq4xPutgmwwU/mvO3Kwzyf7OrZiSXXKz/sH9z9hUDBky7u
/yPtupYbR5LtFzECJPxrFRy9aFqi9IJotSQQ3gMEvv4ecGdHZAnDijs7HRPR/cJEVqWrNCeLs5jW
4Co3sw9xMaU8tHkuS9L95VS9Piuwu7M9ysTI94g1YUMv5sUOOfrNogP9JXHfZ8eYUDcTS5QxQUiz
ZYzrm5hyqRP6OiOLAOPbLy3RTI0+lgl2cPovmmgEwfokzNdozH3FmLVBQh80W6rW1P3CrPj5NTSf
ot9JtoyNyDw8Jjgo7M/r+qbHXFd3FkK3OYNeJX+gXP4re8Mm2eaXXuUcQv9gOr4pMdd2xvBqmDTn
y/H07qEQTZ8k4zVyWqd0eFuZeDwx96YnfnDWAh0Bnvzip+gUdGnJ6UD+ByH85ob1eYKUStUQMAhf
4a9zRRIiGPXSMyYcIzHux5Ek+a9AMBY3DopZ1Xc4Nv/rBCNrzbHYpzNmZPmvLAVaZ7D6cBA8FgWh
EwTABLjp4FrRzeRsVfoSHwPiPJa3cad5Q4bhpxE9qQo0kKllIAxTObImJLWV40v4UZnxqZwQZQW4
IdLYk8UXRirzJW/z4mjce/MFjCNp+mLmFTK+IMDzh15ICWQOjfz2eAc62O8fqnVDh3nzB4GXVVqe
DQd6poHlPiH3OH+Ndq3Da7XhcMS6q6kWBqJbglJqepsz3btOOAe4OMc28agw/qpPoyCoC1ARD+ej
QgMjNwSr//p6LCDjFvD72FgLiLHQIOtDkHE/xW1K0FT8qZua4VqTXWRm6wUPvnncMN0QZExgGmel
p8Qg2Fgq2abryvFscbHpiD5fTuePueOdIWMEhVBop7UHWroD1BoIn2yupBNvaRKPCmMAZR8QWOqg
yrP1pCY68YhwUNcaSTkiPvwOK+EYW8PyF6AbDBmSe0/cTqtSlLqwO1ZCIwJ30y2MxvdTu8lanRNW
jL7aUfHHeA7q4cAMG3i+yeUmct9EAlZvHFXiLZunbAuw98CQiGpPzdQlLlGsM1lqWPj89q8eODe0
2WlvLFWUJCkCbSvanrfu+akx6xdBNzTTTc3HAjIq/re0GC2Tlc4v9Qy06nQp9W+RSyLf6Op5ZGqu
EQpPCrpaw3lpzKB9kv0/Emeij8pFZRqo2TAkX+56aSiATffwJB/iK3QGmfqOQ28sWLxlllG9Tgii
RopBrzCQJT/55oQKc3mXLCMX+ahXj36lLuWBsY3GdcOoCeZNgNeJN9S9KOXa0EoQDS5ov7Z87MCk
e4X4DZ0Zh8MXb4XPaKRwS42JFHyslEfaENSwG2mThbS0PSQ0Fn3HC0mGw/qhjTdsMZ61SL0gVJTk
cjTE3ijMGZkRx/lyTWXDe4aznazXKPWWJ0bxMwHooH4Jnk7JSiXhRvotxoZGGpMnIDyeGK0PFf8M
KwNCS+tMmxd16c+rN8dwKXrY6WNhHDOaNzyxILvYOY99FR1Iec9eTsrVxDC458ajwSh3V54jP2pB
47mlp2W4eRMN62z4v2Qzzgg9IBn2/Jipa+74gVBIjEb3nqZEdQNzstyWNDTf33MyX1tv4tk8SkbQ
mfUKcHQHz3DoZU2dBKm1+QdvbzdP4SRGzV00gYvudLjFdWaFHvXm6DenjuNZH07DAw0cjZhvL5Lx
sUVeiEXdg+WOnlQSbRVDIQOun2rwWuN418kYEtmNKiHPQSkkhr+RDG+ukQ+R4/nY+dT/KJuqAANx
qFpJLHKL1mZRlBdT6LX0u9pGM7N+bd4xir7CA3QvEsV0jEO5PdB2ieQTIOlagnPlpRNHXf3NRzDG
pboU0xS475BcY12szk9Ty6p/56SZ71+QbPN4HX6jQZlyQ4+xMGHaFKUagF5mPJ/Q+UbzPxtKdzy+
hp/5oR4Yb0QhWgf2G3u2cdeVYhbLOFsEFmY7PxPKK6mPS/8NDebosjDwuxRT8Ucj/h2rZuPopmKs
pr8WNVmuU+RkOJ3woxl3tNn+zRRzdnqlFxfBB0Hh7U0ls0XoWR7Z7/c9QVV1Edvb+fFs5IBUWuSH
L2eXvu+cs0l/UfPy1Zge/eXQww62jyfIA5+Pzpqx5VGoobEgl+A0gMi77OaPLd24T/rm+uqHbwLE
6JzKapzh5zGA69nSYbFwdrsdJ+Id1fgbIowBjxt1inWHIGLEOZUMYNhRSOVjTgb7xJ6TKgCmH0DQ
gGxhI12hmGL2ROkh+ue9GE6NLJxxXN1Y2IWN2egAx6QbYncmJPHSMJOCS9wdkzawsNuLyjkWiSho
juZ5PBaa9Gq8VCx0HyA0sCCWrbcD4a0uFRT5jut3UbF9olYk/tyjMcLSTenJtql5EF6+irfwDy3s
wPzCUkVsZDc/OPd2HQn/cag338FcXF2dmzpvUCM+GeuU5GQbLlBgkwg+ZSJQYtOCHLDaCX++onVL
Lo255Fzr9OepKxhexao9zMYj9mS9YIsd4Y3kVu0RO6TQ1btoVkDPC0i29FeVqSO8RkexgzkszmX/
FNl7sow7dJWi6VsZZGXi4gK0+QqjRibPFV53mN0fMMhAM2C0kaSX2RmJKbAERLfu2qNiYx2nu/AS
UyfJoTdQDtCJ/h5gQ5ch0WyV6IYCLM/f3p/EI0VJpHzdPAe8xUkj5uD+exhrM6n6CushAjxlQl1u
jFTN9fm0ltuvTMgkQOZP1UtKimmeH/Wu0QBVK6o+Edp65hNXSjFI0kpxwjOB7MIlqMPwVQra6aHa
wyo46P6NkYrVYOYC2QC5eJKSiQ6k3gITs5vZtjQ2Xwn91awPwTp9eWxQfjq5e6JM+CWIwLBw1Slq
AHb+q7Tc7QGhkPOYxpiUXddmY6XOoPRMxUSfae0EIzKDlHVmaJ4N2caaO8ITs5HgTvnPeu6/6DB6
HMWVX+YZ6NS0svzn3ipeppt4npGK8hJD0s+Y554Wc1nTsFMDPQWtdpGsjlgLvc3RMaEawBAV5yeY
j8XSIzLwlWvsnq0MZTGLjc5M93PbOxvB796UrJ6a/ko3A9dQd+2qI2i+NrAZd21wcxQ/vcb9xzKX
XF9CKeog35CsaJ6b66NmqOZsrpBFZruUY07HJOr2thmbUgi9HKFveLjtEzR8/TuhXIaG02UNyi0N
Jrh2g7rXJxJOf7hngI2iJF85Kp2sJ4uM/v9zm/enx3jEXO3yc9teTy8l22rpWiag4ThB9JgDuOWI
CQTdXEnRqggi+Xpqo7OA18UwroNoIMIoEPro2EavyGurFjhFQ0PH1vs0f3+Vy+d/o+XfFJhjqsvL
pAsvoKBCywMjczQSG57BNZODsP68+286zEl1taIWk6FVRra2p4ieUmJpr81zbHGD88FePKLExMqe
e5aLS3TlaOvbgRHThOAZ3DrcR/C4gn7zxDikUhACUccq82NpBsecIBhviXRQCFpuAtsz8iUPbWIk
8zQI9d8U2bRll8eZHOg4xedyl9PPnm7irWdwwotRR3tLhbHIwVkKG11BJUwmvfV+NoRXdzWlaBtT
jZDjyLgcMRbZV5Kz4A63FZPatFCR/dhMjNr5dyc3LENCuDbgNjLGVBEmXinPrm0mb94O/jkj6LhG
+pXwusJGXoe4pBtSjCltk4uah9MrKWQrrJSeXzDPZU023pwmdlzSnOOpx13oDUXGsJYK8NuzBBXF
YH4x3sP1ZdGjzc6zdrzgf9Qe3RBirIXqlkkphcju5uYJCCEkNIDkNX9skQZL8EN/b2iwlmLSFH6g
hxfUy08RtClacI6LxwRjIOQUTf1uhqzqMpr3TkPCOSpDPGC+62TvIzYY4zAVe7me1Diq5FRYHX07
H9YlRcMcog101SwEOp1j56KRkgw9crMP6VWlCpEszTJflRp/KY3uKZwv5HnL6+cY+HvwZeyzup4q
5zTPIS1radHjYT0s+uAttbw+aR8RYWyIfqnqKpZA5LlJyPrNpRFiFhl7E9bakysZFyqQs7lZ7Ilu
+rZwNJLPyOYqPeemr4buJjYvVN+NQv1qyHQirNeom2FCz3mN55tfNAVGp7LnReYjJIeNAxirHZDn
fuI+RpcS6xTq9njqLSS4K6c00gMn6hizMEPNDP9hxfWAgIUbvuFLBaiR7w5tLNjrZCGdYDVL+AI6
sSPzTL5c+vFYI1moreGNA+w3EEOjPXbJ/Zj1DhNp0iWQ5WWp0BhPzrWVoqsSAakHwAtrSmMjsbV9
XBFh/5j0FXeWkaM70gyrk1niy4kEY5p/YUgZ6a7LClgwwxeczuvMeEODLZlscoK/nA2VttbsSTpc
6O/wcNlIS0rT1UKfD5LnWZGtPnGip5Ea5v3JMG5lJjcFQM1xMujzplM8HYARuJHNNiC1ddA25sbd
yHNeyXmk42KgChAWjA1iIPJacby5/0QuseXBhwUTQRFbS1CvsSJsIEU7mEpRQF0csG9yMTGAGYgX
G08aRsKeO+qMt5FjPLQLFzlywZ7Z65k5dRDFm5dFRtS3xE5fUp64D3fMyoCC8TgsTEaXHnr378U9
dLOmdiWwK5MCK3dqG+8GIi8mi8HH8d4Ns8GH/aAGOJUBmxuOXGYMdxHVlyZUUdrAk0tdWpZozRYq
CbbF0qfBZmJnpuns0E5OTPraEewXIY9FflS7BzyXvz6AZRdBZXquhtpKhbfnFJFDbGOb7TptyQZQ
tUBdIaj//YuYDxN7aJdGMgu7FNmJ6UuvxOdM1JAGnS0wRWxZSOxtnlDV9P48Zm+k+KHcUWI0usRI
TeCLLkoszgW9IBFcYG/l2NQkesSn3jFB+3RPn3zTnLwF1DNmHolJQB31OH3i1uYH0WEv+5ZtRn/l
TugSqSm6o+5eLosECFdvUphLJMub87IIVJ+6WozhDSEubCnLJMdt0fLOORHeRzABIybY/cbLcfbi
IdDnEUb+G4JVX41Vy0YkW+6rii10pI5ohm5SHe3lFoCQBBi1Zv74S0YN/e1xMKpdz0Q1qmsVlZPc
mKykC01FW00dKaSKIVwW6+BMu26jenO/WkZ0Zgu0e1dFg/MVIxHgnYQwUWZRzQBBMNURoEASDcXA
UMHKxaathipLRBA7XnllzGffcs1EnElcSIEGaAYoXIqI6OW1sTvCY2ok6rpjiok6E+Rr8SoAU+KM
AElnNs0AHGb681KlWJIZxyGR+qep/lLrH0FjKf7er46CYOTVLpZrznaFkdz5vQ4yNi7EKLocJYO2
9ylZx6Sv6Zu/CebrZB7Miw/PVM1MNfy5atdGQl6xyNgwtZgavPzGSPc/PgQ7TgDKAfBX+ceEoFsJ
rux73fH5cnrT1m+oneu/I3tjEETDQ0TsG7wk4FjG9o4mo/OZG6iNEICmsJNhWKaHte9IJvbgPJ2N
ymlxPZiWcikvXTAWEt/RZdR80nZ/ibUK4FW1dCa6ox7U5A0YqRKg6QsLnZMNmiStOKR5tNQSS9RI
MfslTheTgIjxCwaIzqWlt0Tol2pWkrxaV+E8K6h3eKyBowo4wJRghE0fYHLvHW4pKKis5H53FC2J
Tqi+2PCyNDwKjDb0WdlMLu25O8ZOYOg02lD94zEPY24cxam/eWBEfAowDF0oBh6I+E4vNk+MRo3G
37+PrqP7M3IDIZ1VHTgwehxStq3IK3XfH/NwDeQY9wRYiKF0CNgPYD4y9jjKUZvBQ6A7louZLZky
KO0BXUw/FbTHNTtu6DFyLXf0GMvbS5UszSagpx+GbDyy4yW6QpW5Z7eWbgNi2hLQDnF8zOWIZQQM
FzY3ocUDTw126CacAve96FDIq2e7ZIIhI30jFVNSV07iIb+ecRYejVzcHTlG9PLSS/UqADkRajjR
VCIlu1rTaDBNiR6/uHpNM//5MYtjKbU7oow0etNcOaPlo0PzQ/pc2/U6xtPwT7kSf/noOXxMbLAj
rNDcnOfV5t68DrpJFetRiALt2SuOYXo2iu7s/G8kmNe9VHcz7IQEibjG7pPiPYjm/4IA9kJidA+y
D9m41y5dTUuvHmRCCxGIqinW1xiPKQyq8+OUbigwXkCb+Krvu1139NCsfjZajuryfn64pJtLiESt
Fi8iGPCBCjsLDR2O1ld5Cjumr9MbJhj7UE7qzFOHe5Aj4ODUCZm5GAdKdKoDCqXkRA0jY8ZAUrqh
xliHaBqpfh9Pu+Nyub6W3JHzPkZ/jiklc/Jn1ZircEVeMdJJE3NxKNYJTdYfyBmT/+3mGO/kTmaX
NPDxGULfkFL802LxdJXz3oGjWnTDLGMmykjGSHUkdEd0S6Mi6LXWRZlxhOS6Lu6REDJmIdB9rNjD
GwRtdGur3ftYqegRfXMhwWG/F0u8h1YJWZCDn5B4e/jS9l9L/fix7OzHJzqWhb+52R84puqkCptL
DGkVduenyzzeN9upE394SJLzMFNHzxWrDobeNyBKXo/kRjEkP66F2Qy35xYJ0cSPc80NtEYdyg0J
RrXlQPOVuAMJhFQoyq+3/fyYWMfLErk/2zZXrZGhk7bCE/6gz78+OLZ+VPNvqDOafwY8iRyouFO9
OMn5S5KYccm5r1EGcXpIAKLjB+sU743LpQvki9/4/RFbTP7MAt+o9Qv1LuVHnQuVOQ2xD8LF6vfH
QjLKF3ZdK8hNKAMA1z1RKUejV++H/bHI1264KaqnKcB1/zcaDGN1Wk39tIz6Y6C9p3VD9Nli4vH2
N/MYYZRO0iM3EvQApqtoqCjOm2xq5gj/H7MyGrthnQXAXID1B2Sv2f159WrW19M+7a9VtKVmT8iU
TKhrJWRipwZQDjkExxJXw6rbKz4cXlIsbioSE52qXbIeEe+6QRoH60pXxXH2/L5NdxbJjZVakNdi
Hz8VpJsfEursHnM8ltm5+wDGP0jypcrjqOyPy9PFJx4iuafOXL9nlhXTvU9zw6yNLKfJb3MxMwpU
qPwtirK8nM61KP7DqN6cAyOopdR7igg4y+Pz8zpbvZXkvUupR+wJtTHU5z1tZhhFC40z2moDPAs4
6j+qmzfUGRHW+skEO2WK/thkO8k7tNiTJGS/XDkzZw2CWndqck59ONVH7DLifBF0txMqsLtE60Zn
vm11671cX8j806e2GSAHXdD0cNhNjB3PE4ujqvTNLIsoJtdhHc/0gfbypNlvwceb9KtHPDUnttmY
rfG6+H1YtM7XQiD0tTHNXwHhFUNG/ckVIBpLGwH4yJjbSmq9c9wlOO/ZZzrZF9Lx8fnyfn84ght/
5fmtNMkaqHEQv4XaL4UHNjj2+zMBeNPDEhhApjGhdBHMyumlUvqjqqQn8Vyc9PTyLyw3MKwGZDk0
8wG18Z6FNmz6Pj8L/dHNfaJ381p+Tjvj8TGNZVVw/t9EBj5vzqmX9DII5B5aJ1sKFSIMYhaH40s8
M7ynymwtdGPWMVGPHLKDFWWlfwDERllf0oHDxCi7oAbxLK3h69vgMgloq6P/m3qeXqVAVJVyl/Rx
6bs0FmGMl0qn62s/mKoRqS7o3CS1n0VWHqVY8vz4u2Yj3wWgSmzLHpZyYcSb+S5faYsELRRTWP/J
jJ7RwmXl63h97FFJmPxCyTUgC30BKJSF49TOs/OY/Nh7E03AWHYHLF38hYUvEzU/jr2gnx6N01qi
/gKrFMzF145j68YaD27JsCuFci0sNLkHl7kZE/T0xG9YifzK77QZbBhzy3d0GCVx5ejcxS3oTBzE
c+vt+wWQQrS3TRg3ctg5PB8y5rzRKoI2jsGhYdMBozKi5+Vdk8vTI9pGU3Lezm0Y05VgmQuObv50
FyqkAzOQ6AvHrjSBURsN+yxyv8bApWGVpHtd0Z4X7owE9/ckGAvmal1yaYsIwf2iXxJztdgcOo64
jwjCPQ3G9Xu5308Ap465UVSGczonq84wOUc1ItT3RBidmvkIL85A5j4uJ0R63aCFgBpoceF5Ne6B
MS58IqBJEVEoktJrEXMqyZ43mc+7dMZlu12VZnUxXHq5604HZc8xxpzfvzJ4Y4t17Gzr+xS/X+Ip
mRBa2QeOfRnk/14h767iKg83FHyxQUdAAwoyGSbhfXp2HOeDdxM8PgYje0PFy/o4b2RcRPhb/w3U
Mt7sx0ip9Z6Ngc0bAucAazp6dAXj/S07qY2jWkCqOrLjofuMNNPfU2L0XA5S5KMlUOq361NNT6e3
M3W2KX3frq0MwzwXTFtuEaVxYnKezrAZZCHzilIelH96entqCFmZZkB+cTTzp3kemMMUBABfh6V6
jMIkgVL5bpFiJATNGDDMeGCQ/vWxyI2Ard0TYZSm1/PZpJwmV0v5a78F0NbF2e+9dV0Z+9Uu7A09
Ix5aV5HV5VDmsCcxqf5zM8zBz0D5vKr36HlZlTk5W75dORqOdLpfkRcznWM89xf6TNXXL6/HrJVG
Ra4+jJTL7s7g2i1zI6/ZBDhOhYCDftZ+Pa/hMaw5eVLpqjBfzA3lCe0/GMK/75UdNS21UvfOCcjl
OaobKMUtd8a/MlXfJBgNvEgKJtuGxLiRkzClL4DFC3hrZUfK2vfHxiifXmEZcIulpMe1YVnW5+zJ
flqZw5hXQJ9jTrcK944Yd3tRz6raZTg05PR6a2tNcUl24STOCjWbDB2gfIyhn8+we/4Y79sIUdFm
qKEc+2VtUf34WP7/wUp+3xHjd+UmwYrYuARHp3CzxtTxEaVZcnayjcHtQ/n5mr1nhTElIXrrglmK
0zPWF6BBBBaGHigxDz46zHSD5wBGCuH35BijkgZS6QoSJGO5jImxxnXN508NtT8rZ4/ocoEBYx0D
HjzH9g/x0t9Hyg7XdEKJWaQJ2Iw9Kr8tIIoaGsVKhyOM4w70mwwTN6fYuSpjTBuZ0JQIc2VrOC2v
sWE2/MbPUOCbBuOku7jzC/08yLtxskqKblbkWhSDmCY9ZDYmNnmPDh5TjMmQu3MbdnneHZVfMl6Z
1jymn5JhYwjuFSOvvCPkXhVjPERlWqmpDBFJUgCTeevytMB0/W7HuaqRVsI7UWS3G0zPYuZ5Ax2I
IWwG6gDojLVNajr6HMuSeXkqnj+VGaMRqHmvC1EGXxKjQffqS46f5A/y43hTUcczjA+OHfnZ53TP
IWNH9LMk+YoHiiFZG+26tOBTtgaHCMdZsxuyAhep2DqDdJwM9LAdyRw5f4z0YnZ4qZk8PR7Jud6z
xNiPMixn7VQDS0uQewO9s7Unn65lmwn6A6HXX7uPD4GzlmvU3M9mGhaUCdiZc3283kQBGKIqEd9D
UtSapCdAqT4+wnGNvvl9xoNlbZe42M86tE48Y4Lh7W07R0JPImgG0nCUjsPT6EFjf5iQG4KMKF6A
GjBF4h8qhvIXUMqGhz21NLN5fczZoKqP6DACGMlYy9PUODjZkYz25fGPj2TAIAs3XDCuK1OKWMWi
zOHYAOCJUejVdCHShaM/tYQbCo4awRtijODValcqWNyE8nWEtAGKhLzExLg9+qbAthF4tTdJ1QDs
ZMghbWHWPwdzhOQBIEV4tm/UMtzQYvxUI3ZognRxMboVbDMH1c4z2X3wgguO3lxzdjd6U0X/vX7x
AMB2+/H1j1Q/7q7/am9vft0rhaaOhmD5efmfjta30LGOuT23kYhf9bQ1zM0mNmLLwSuPx9pIvvGe
OuOlVK2rqpmOE1yiabmfR1NMoRcYfrcqSst3wCU6H87hl7DkjgQNOvNAp9gRxTgqsLV8eBwFNY3c
14oUWIA5s84ix+hxBP5qiW+OV08mSegBZ/mobrW5jKwpRwbH4/YbGWSMQzHtJ2GVDidooJaBKHeL
t1WFQkZr0EXn8OoWPHNxlacbhooG6NSAqB5SZirGGaz/GFnDlOnC+FdZgBveGGsh64mkJtoAD4Ep
AZVO7Ve62O0qjnkdfy9+k2HHEwtsSsjC4Qj9CxEgCi0QCzEDP1M5L/IRLJk7aWfx9Vs9/0voloZg
yo672OanX80bxpi4Hn40vL3hiQlvL/40ncb5IBYxec5JtbLkFaIKFelgADyZ4WnBfXYPP/lApdjk
cwcoXMCH4raQlSJGSS7L4qBju+KwXPqx0Rp/Gd9wx5iNMp/VsRxAq/D6GR4/n0AzQ/BiUudrueMh
CownwW6oMYGFoAX9THbBmIFawdqKTbQOzfelYb8uzEVHDg6eJ8uPxyyOx7nISgGsRNKw057xLbPm
olTZFK9XEbiJ2+xwnON9MpsTE9fnYCz466u9Zvw4ZMedzTdZRm6yszjJtNmV7Om0xTJibCEwEdRT
eTME9fQLfbwZ+swFB2UZXlFxpH4xKMg3deaN5KOJP5oVFcpitFoFx7f1nFwo6B83Gx461z+Ei9+0
GBkKsL3Kk3vQWj4vK2PoDPOJtbcrlBpgO00E3o+P9h+E9psgI0a5J+VCMTyehxcnzCZgWBXDRv5r
p2w4tLjSw4SmYqyXWCAzeHXBPmGmbz0Ew671Ypub3yaiYdNwONwNv/hT+7+5Y/xQozVBcBmib3hy
EkNk0Lph/y5sLsr/P8QM35SYgDWPBayem8C0PVd/VCJCO+Z24vSI9F+wJ6SnkgXYKA57/+Bmv4ky
rkg9l38lU0uzMpZndKhoK2Jj1rWm9EOe7zzj45nXEcZRB9TZceY3vraqzlKjD7FsYRgnga5VZ4s+
6tK42DWHv39w6//lT2V3q87OahzHw1vmTd+6xpxIyLnT64ua12gmDkf1z5KiCoyJqfwWUAfn4fFp
WMZ2CNH3sW35yzckOZGBAX+rlelMKT04BnDWHN/YRb94KbTx7ODfpkZlJ+th0tW4UAcHCd23jj5B
Pob0C+QPuGc77ou/z5axNM1EnYhqMQgskAkwaJk4eGBrG47HUHhkGPuiiZ7YFi3IaCHRz5g+O3VU
/BOTyoh8/GsYfcXAWknmiYbPmP+x7dXrYoF30cE0yfxsucafPy8YYDmhH1bfpSv64eLRvFiYeD5j
Bz3nuT6eoLq5AMZETRS3DNwhu20AVi+bY8p5grBhxzFL40+077NnzJKPKcyLOyQdUozc0smbYNGd
wwP1GizOI4lmLJI6TVLNG57Q/Tw3XDJgnT5mYzxhc3NYjPlpvFk1Ky9gIyRIHu5O6FUZsPP2mDIj
FVR1Y1L/CdCSh92Si1I7nub4+wjZsmyQya4uDC/ENaiWVDeFP3ThVZyYjmPWsaH73tiFWhkG2MII
LUEmETEWolW7ISskZAt6ACgEr4TDMelYDXtPMO0uePkGSLkt3/JhFBsB1v5JAYLTjHwtsFvhENiP
b5En8tf3wY09r7ML2pmutUBl4bZkuoMdkFu8N4z/kRBjcaqzkHXV8KxObfcV7h7bDZwDVzAex4oq
W6QNhEuoiRcIxvMyAwaKvhFe/UNEd9fY8DFH1/f4AxW7YtrdHF0zmXm+PBmk43m9nsLlY7EOsUOa
OKgNH6gjvqo8AeH4qavLvCEZylo71RMc4vKMll5aGt5xxzNPj6MmLHm5l0EPSPZVGIOtteE7SH1s
49NX/oLlGnhScOFvr0txHh0iY0XOldgm0wQSf7GMtyXmJtfb43zvrz+P0XaP3qROJJ+fhNASLeZA
EtNXy0N46ByHd7KcUFhlk3RBiddpMqheYSxPb1vr+ISdPXD6h506jygnGOap3fUlcHORnej3UT6w
PXGs7ExcRzTpgE3LuUyOF2DzdLIfYJ/0UOUGFG5jSGstI31kCDzd5pFh3khB7f5VcLEs2UEhXad7
Qn8vUMOH7vFCUI4OXJ/GN0fXe/81JMs1Kt3uEwDjHis2L/BkE3FNhSxPqUDLOttAQmk7D6xq+QdW
fxh04PV6cywWm427RJncaxdIgr/4xKj4B4cX3tUwwYacxaKXDzV0A+3bgztB+7htDjeDytszh9jw
Yw+UmU3EnS9RC28JXoBE8HZE3tRdra5ljmX8zksn/UPm6u8YgIWC7TLdF7NBtuvYEGSSKE4gO9Fl
FekHMYes55KdVPsOA2+8VeOcM2WTc0kTToVmCjaX7dfstdh8cbR2ZL75NufwY+llXftRkAxhc/x7
je7zkNpzay3ZFkRx79koP5ONiUGmlnyhwYoj/VziTAySTdD7XJTgLjVPKFcc3yxjKa2nudHSPjPd
eqdtafdi7JyvQ7QOUpit5f9oHdm0XVUHSq+hU2Ko/wCUGVEy2j0i/OHw+g9p1r9l6Dqnd2NLikSc
XkppuEn/N9rIVDo7oWuNQ4UnLswjCK+6IMUCW/T+pDRzFJIeO17POMcmiszDpTurmi+EaFvBq9xf
qLbDs1K8dz+73G6a6IHslaBwWscbgb6RDDkpAILbkznHiHAMItsCV4tSVSsDkEhLsfli5ZHQ3ttP
m2KPyj2H1BC/P7BX17TAzfV7YR22LdzJ0TBahfToISe/kck8c4JsjgBITM4kmuR15ffgCI/JFLC2
eKxInJoOJ7sGEOX7qE2cCJkWdUiSthTANsYWG1s98on3NMEU6Sa4tiGUWMvGA4kff7KI2Mimyxii
066Cc3OGM2/qqt5ghnXn2QrNo2J8IlFjomo/ZEv4PcWj4ekNPUab3MvkXAYJ7kwmy4uj/wrfHwvF
+KPvhgCjSxVGIyJMmEPSMQVkvb3j0YeqY0TI6wa1st3y30nhDUHGRSeiGmq1O5wgmc9t10LXFHHN
bv+Yr1G1uqEyCOnNPWlZnFxSfwjrewM4cTyTPZrUuPl5No73ouis54MqKTvfjsi1JMAxpDxZY2N0
bJT467FwWgKla2iO/8RzfEUL6hyQGeLxNJpl+OaJDdLbXtTO7ZAdP6/ecTUq9kAvFWC56Mb0teRV
4kZN+A0xxu3Kgp7MZv8hZqwjS/jjGDx+Rs3dDQkmTI+UUNf9a5ZTotP9C7L8eKDywvPrs/eHUb2h
It0LWh01ZeyLOLXIeMM6n88L4K8I4HnQwuNl5mOh5hJjrEHutV0naiBmnE7FKibLlkroDLWkV0Hb
5nOnrC0OxeHzH7HHmoc8mQFGDxRDIOWnNkF2mKBg4shznrTzrouxC9j3hVB6aOhFER2DOmiJsmWU
nFcoluBZqs9bDL4+P+aOJ4SMkZigeSRJq0GLpYJMQsyecEtOvPNjDIXo61mjD0KYzP31ZanTC/qH
v4bgLsD/HJEfz9F8CyMbqtf9Rcl1HdSe18jr4wiBIWvsAYCFP6g8DQgLWCtQEwEl6cdHOV6ivSHN
eORwFk6CToegFIApHYBKVeRJW6ofsq1Huqc/rdUs+oW49kKE0I7zmPr4tMINddachHnaxEO/6vIt
/iwtGRK608xnHmzGeCLjhg5jU6S+82ZpjwMWiQtI+03cYvnOwjn4vGTseILmhhJjV/xZpbeBNMjm
emgPBJJ8CF1YoK7m8HBfxju2bmgxZkWKxVgWzogBCuNUmyhzwTFXBKsoMCaHEhDnrjha9yN6Tz0s
gB1Mv4HWx3cPgdt8j0IIWgewcZ5rnzmemo3kZUV2J1UHajVd58QzpzYW3HD0bryUdXOAjCFRwVCd
D5nzehGtsPbgS1zKMfGwsG+DHTpf3BiKxxRjVS61Kwi+CnrX6enI0N8mT49viRcXslF8H4oDUyBh
bWMTSa6G/EGLr0Y2SPXuHPH4mBxHJth4HjiyiSa6A0PryJhuEqLsuRkUTkjIDqXUftvNquHQ0GVH
9p/DKIKJbmVzV3CcJo8QYyRSRS9VNQOhNTbYzn0Omg7v1xnDkAXiTNSGhPVSAZ5pOX98ETxLet2E
cRM4RzM9S8oZfr6m7cK4DAvP//SLfE6XvBB9UIqfoYXyf6R9R3PjyNLtL0IEvNkWLElREkUZShtE
q9mCJRzhiF//TvHdO0JXY1hf9J3NLDpCySxknUp7EpGUatEF1wxmJxo6pOoUMZz5q3Ps0sEuB97G
xcUMnfItgvkSoaDLpVlAhCdt5MecyFx44SnBfI3zhHnfUwivBS3P2233kToKCBveLqTwsYkN3VDI
F3G+0LKj9K0Ug9ammQ2NcoFI+SPHGuG7R/d9bXMe1OXYQ8VSKLDJgjiXnTORJjOW+qqjft+JXOwt
/DH0y7QE80+YA8QzxPEfFgFgJo9xH6RBObV01PF5+pljcEdZAzc558YTwdib0vRJ3Vs9/VTgE0Ab
2QNmJVbINiLfhoc141Ujlr0x7PdRLMUC2TLLRaadL2o5UXrQzj6R5EymgNKJUK/sI3bMZBP+XO8x
o5F4xVZJNzteA9uiac7EM8Z/0cOi72KIf4h2cFG+Is5DvpyEmQlgbF+IdbOXQspMSuK7bWw/eKnT
vazIk3hEJ+Do7zF8lb/wUjDLWcyZWMb+cdhGdJn08Xl0JnJ6SXz02Z5beLUc/RbtZSZH/z2yK6xR
EE8mdue9vhr4aqZzeajfODa5+JDPZDBBD20xbI0aumycEIxFaH9B2Vt7P3LE0C/xB9TOxFBTmYE6
9rM2sUr3DtZPCZa1PF17GFGy2l94CtFLdEsSPdSZJJSrhtw4QaG0BydZe7aJl/2K/Ehb8UKra6no
30XJbG+WrJlxrU8wvw2aQvVfmQy+azXxmwjZ8zIm2NxCWb5jT7w/OjsjxWz2RuOYyLLj98/BymzT
VpG05/NFwsE6Tl4Rgga/ghRP+z133Q7H6mW2Z6sCF0tmhVg3uKn6DSpnJ2BHYKx2HEtZ9C5mCjGg
MaT5IGRgBXtOcy8qInLuc5KCxrdfqSKRpHXiKPombA8vwvTYKt5grjg/4Lap/slrobTxVKT0q25F
u3o/J/c5+EcuBnKEoWtUvLh1ufo5U5hBkwkFw0aycK5qsjLFgkiZ3fnyz+a1U2xRJUlNRn8tH8fN
5GrxQefFeYseykw8AzLWYIT6oIJQ+fSVZCR5XEe8p3w5kpyJYDAmwp5o45zCRjFXDJqnbIOnnGCJ
jbH+obh7hzuUxVOJAZtMKyLRyOkXdIYf2DFM0+ODM7oNCWwOsMk8WQzc9BGW5pgJZL06dM9D6WL3
i1Pebz+6yTb3pFzd3VVu5+kPWgPygszhJR448tnOrKTRQbJ9hvUUTvt57+IZun0deAqyPVndqa4G
K6OP0OEQrleJC/z25BUKdzTF4ZTBJljrXmA73FQHtbwb8Mo2Z40gu05KejGcbXVcjeS5+xURrwpC
1Qa1dqA939Z0OfD4NlO2NcvMUnQYjVd5JRncGHsxsjvdK5Am40i6/bDLbA2nSjTsbaUYR/2yi40V
tHdV8DMntOP2/keJBdgOx7tdzhvNlGNQpiz1slITXPPSfVW/2nWVkzV3luu2wydfs8eztze3knOn
TnD4MAEv/FTtcX3qsRf69ulxHogrns6EjL05VSm93d7T1+2/vNziMDskBjiqbsjriq4zaJzOcC6J
nT0Zqt+Ebl+T6tXaoimqC0oeDx7X8BgMMWuhLPoWxxbHcPKID7hC7xcSe7yhGc6NYus5ndKMY0a/
T/Yj3U8/gtvHx4EitnyjFHqiiBd8mG3oe4Z34kAtx7jY3irTyOpEpaeEvr8Mhf13kLLdVoBjWddw
Y2ZZ2kWQoqqEAuEK0x/n9e2/zonGQID6u2cq9V1/MQZ6Ow7bYU27sdu7IvHOuQ1CSbSa7va27b7f
P/mVxgOcxYj927DZDiusIZItraWAsz6YO0RK1eAcebOwyyH7TAo1v9n5qVWP8a8TFATLsuR9UIID
H6TKKJ9g343N7SCk53Xjfbi+XDNxoA5JhiSj55k7TUtsmeAckS1GYZLrZvMOkEEGSYgwhyUAGbqG
HA7laV8F6esU7mNezMcDarbNKhP0tukovDXeeRsi2dH4fCKK21Eftnv//qVkqQwjhW5LuWDR0lu9
rXti7/hiOFeWHXYsxrNsdjJisWG91W3zMbN71O8wz3VxcHIb5ZHb38qLh1juWjFTxPykQqQRIGPs
EkwzBHbkHXltW7y3gu2ZsjQxlc70Sg2aU2KN7v3+qB1RUKN1wv8xJmLbprRBEae6hfVlKGglrz22
8vVOj1ViF3C8NcRs167o3Uarqw9y43ZdCVRntytLsjIKc8hUOpCHPOXkZwuqJlAPcV4NDuiyxZiy
U2RVSLFUyWpJEpIzD9T/Jb5CFwk2tZiWyk751EnfF7KFpSlgC3EKT3jKtu829r6t94nncPkXl8sW
IPX8rzgG5TujNDtseKeFBDpRuMs2z+ZK/ZlgVaHlBOuUBPtgx3ka/+VjfQtlvLuuEiXrRJeSTA8b
b+UJ9vSEZfZfXISnwfefRvEth0H48+XUK71Az3IDcs6HVeigZZwyUjXY1gYePa7A5WzOt0Dqc8ys
sAWVZRWHENigHZLOv2FAkxJoUk8Z7wqeFYzTOxzTX3ZkvoUyYC9iJqlTTJjk6wYive0wYNfmY7iX
HRF0+vau3vA2h/4L6n+LZFzAWqzbeBDxAUEwcybm4x2lugPJF0ez5SfzHzFstBiDUW9qaODxmt9t
L/bkIV9Ubi8JXTPMHQflGMtV59m3s86CosmpQJeDed5H8az+yDISej/KzuXoxbt0bKgYZWJbqHRF
FeaGoo3meRg9D1ZkjV6D/ct9t1LgGfDae5ad6e+zpOrP1BMqKVTNElZyMpwQ66fjhKMVD7nYMNEI
sXra6CmUYNeqTA6qj8ru62D6uod0usN5ZXi2wWBIaWXRgOIbgHiDUb/k7bbpXd/6G9DBxoZ9qERF
pl0hyjnIa2zRxpLRT0q5NWLiJLFbjJffnVbo7clBv+XkPuY+b/8E7nkyYFK1apVkIzSs7k73n4UD
DDnf3b3d4TkIeG21iyG+YZjYcmli0Snr7NdYsypXVYr+0DP4y7BJwQOlCTLAt1VadLBmUphvlo+D
ehpkcGQKrZ1rbl26GpaApau02pxajjkuNqprumLQbUfYssay9IOJoI71C52Wd4BR/Wdpg74M+G/d
/9KdR7QnR163iTz9/hiB8NR0OZ9v6b7NxTNvT6HVJupcEI8dqiU6s+Jft89ysZo0F8CYhxQmF5CN
owK42Xqf3i991Qa0oRelzQLGeHwVvNsCFzPqc4HMOyMZp0IfTqgHgqdoo7pVkDwGm9fbQpYsZC6D
eVjGsVUtMYGMw8FzRvBTpTUnal5MX8xEsFT6WdsMqUI/zGZb7dO3+if6M6KzfeQuRV56l+eCaJA2
Q9y+k3ozoXQNGFMI16HziAahnNxRnzTQXc7BUXNi8WoujHomM2Hm2I1KMkLY2cW4tst7PRYDFUPR
NBD/S6hvs9kSKeok0E6LtM3BwES21BITxGsNdNkJFcHoBUefJUOYy2P06WW0cQ8J5CkJSd9yEu8K
8KLeNrbFKzQXwryJkdQMYy9DSOMdNvDWOvejeE9c+f1skWTVakj6D9DtKwhFO/VrLjHE9RVhv9r8
B9BHbvbVhqhNdE2YABIZ8ivbz9onCAMln0xuEEicFiXuN2Tg9zwIGgobUBfC3K0Dbnf9mSbvLtCS
g36LLr6hyqgtS7qhyCYTsiuyJEz1QL8fFDtI/wHB9J5c3niYcQ3//zjFmSzmol0wYHAKz5D1ujGI
91E9GkH6MKIW5zSga3P2oYsmwL2te+AJxKPGzSMvH+zsBzDGmmWYoBsk/ADn8BGCBxERRgBv2OD5
PEuXfH6ojL3q0alUThXkbMD9Ur1F+9v3YfHOzdRgrLHMhDEcG/z5HHGSuOocN2i4HM9LuZy5DowR
dnFZgkxDwlmh2+tjRRK/t1Xn7q3ANK3dEWk1cBzFxdTHXCI91dklm6KyrMMSEmk64uB5gnv2yH7P
nYHiacY8yGOiDjI2xFCKJ8x7W5Bir9Wn259o8fWaK8M8wqpxGaUceWvq1WBkEwvpVSK/cYBx0fWc
S2Ge4aGSpggNBJBSoTt5gjmc7GLjuy/rIPJ4UEFvxx/XFz4amqZME2NCjDC9LDBnpSkQ1tIlGq6E
wmcAQOScHDWsG2LYJKIVWqkqSirE0H6mw+gY9ypBdzlqc391fN8asYnE85hroTkZVCNvWziohTf2
o01iuNTH8f/Ql7+MtjOBDABFsZzJWiTT8S6MkB0+FUd1cnSefvFUW2xbN2aSGAg65WJqZRlOEVcJ
2Yb48QxWgwktJJtHEZVr4GuyFzeQe9Rd3kXmGAqbVyzN6myGtQ6KfSd8nPy7/Tr40lamzft89L24
ZSkMRIGB3sqmHnI2w9ryMBLwNu0ke6ehZfG2TS47ILPTZKApSeTsXFs4zdcMeXo02Hkj5hkt2/f9
e9y1r11g2rdFck2FQalKb8uxzmAqTuNo18a+0VMceVW8ys6ad5KLkDjTj0ErJZYjM25xEZye8hgo
9+VB0IDy3AZv3uVmMESd9LpITWC8iKRDvxLu88355/3XgNxlzd2Sw/tsKuPc9IJUpacRZ1h/KG+Y
+1IV0rrkxfUrOPgtqDACU/V3SLQDampuhnjxmf4+VLb3uxpTNZEaSH89u1gpHt17285XTgQ7p6bd
u/i2e+V1Hi+/OjORDL6EoAQtRKwPpq1jAM2nd6DmF9ZAvHI/JOeOqwy+5CfMitZnDUfrUnrXqiWC
q74Fx9u3YCk0m6GYqv7uEqAlUijDAfeuVvyk9QXMU67EN6vd3haz6K+hXxsLx7DJUROZ6w3H2DQn
2UTnsT/dB/zR0OXD+v77zF3OWlHWex1/v3Yd8EfTZRmdd3Ewh3pbj2UHd6YIc48TkFD0oQVBaHK3
newpWkfbSbT1jjTbHSr/99rzyGnb/xeg+laOudJG3+SppECmBvJtIrpY5Iwi9E+TrOOaHI9cVoFF
m9AVmLEo4dxM5jBVLHLuQ2p5DTzTz+Lh9KJhrqJFKrZ9qewINNb8kUuqwx8vjW6ZJjr6kXu7EqTN
XFMZYwmtFWK/KMgUwP8tEC2IJVtejQ0W5FxI5gW73JbFv3oDZmKZ6xw3U28lcjrBU8Udk1L77cUO
uk2gcIFZo/f1lobMfVZa7OKRU4hy9I+SKF7hYPmI94QhibdfKLA+um/vF0+yQ/KyXq/RcXqgoQ1c
GFS/jkdwudn374ildgAaztu7bF+zQ2AwIELCPzNL/LKtEmhAtHssUARdhrTi3B36d26dAONNdCJo
1kT6jaHattzKColWdmV/KY/lRnc5whbfwZlSDOIMaq/Xcg6l4HkesPUIyYR7CQeY27z09CIpIla2
/WO7zH0Jp7g39QsVBRYc0z8o2EkRZW54F1BmnyCwQW7bEn3AoD9G/alfiMVSGO/oNojHufmpRaid
/RoWoYw40nIRS3MPzse0UTrPsq/Pf/yiRoQ7sXR1NW99VAacWsFoJVmBOFqlnZzYWz2t4gezsJEV
S1InACiGtikHFVgpYMb7Nd04tXvlecSLrsC31mwuUxyUWMoS2BY+weB+nLEhLLxTfEzXo75J93gd
/y6MmomkzvMMsqZzal7yCzQPM+LVazElAnwQ302wrSPQ3jtuNwHnyxoMWEVhjHEbAQI3qg/nQzqh
5rIWNwk2UIGv4sjLJi2nC2YKMoilptgUOvVUHtrk0/3lIQhA5slBHw7wGwz4ZFUylpoBISignkAh
ijItN//MgV6DAR6k6uW0ayO6pnjjWZ4m2i4eMvC+8jgxeFBqMKjTCXg7hTO0eYU/ip0qI4nAw0+H
3jnHdk0z37h37G7s02D06O4NaefAYKd3BuaSgDrI2Er3Iqi7z6uvHUo5oa27XM+Ug+MGgzBa2J1F
ocFxZljW4SQ75YnOXWL8xC4E8r/BuMHAS6rqES42ldWQzWErF7Z4rFBixwpTojl/FxN+mzybrK2K
ojWKjD7SH2c/e4m2IGDcg75pIMIdL9uz7Gb982yYDH4kRXyqhhKQtQVmeZ8FIt5iA47TZB9s/tJD
nmnGgAdmci+ZAHYd2sQYP0wIqXGCvMExnv2bDGSMoyWbZURh2Ml2o4G6CBokHeQLeNsnuJIY3OgG
2ZS7BvaPEatrmhH8R3coFmy4OE9P5sZNMxn0MLIoU1I1nlBQQu8MqKkoCTf8Fl7PDA9vTQY85KLK
hVSBrW8O521PiqAi4COSufPMi10XM4eFdfBDtSyKU4+zu/hxSeCMJa7gGpYd3hUtqS5O1RCdnO/g
LR03cXJv9fbtW31t5rt1pAyCCIZVhukFZoJkD0ZEdVvZYJNy7iQuaNRWYW2HIDv2BjSGyokb2WaA
FzWCL0HjHT5TEteWGJDpJPmU6TVu/WXtebVtXbAqHtzKwgoVEmxVvK38ckr5+yayG4yzSZpKRYQ9
IUG5xcKoFRiet09vJsHuMmt15EijRsMetaliDYaumNjDfQ1oZ15K3claPxk53EHFKbcKBgX9IHko
7GO6PSLM4UhbuitzaYwJT0jilb0FaZiqIYWT2G8XeCfcCHUpLzkXw3jcU1726Eo5XZ0GgWTggwwu
n7wa06JZzKUwVlrERVIM2tX/QYN/Ag43kNOjmsUtkC82YM8lMQZ4qVMp60Po06A82E5Y+Ya5dps2
OiJ++ELMYmHdKO9bLUVIM6HXHzWzjFwrwkus0W91cHoR+t3FlCcRAdKRZ4Q8UcxTp5lTAYoViKLJ
3YNjIX0xkPNBPUHa6zE//G9WyE4cGBKyFw39cKEf75WJ6CfUdWm1IeXxdyx2R80PkXnwGrCgR+YZ
ml38GiNkGw+TxSY2X6DXMSKa5dToorfFDRVvrAy0GIfXpC+XX2bRH5z/EOY9zGK5j1t685yt07YE
0rGmHP99IWeABOzxleOALjbBmKppIbrTdHTTMbcjPglaIlRnONWYoIa1/pdpifMt6e/+E7++xTBX
I7LaTjD7AviF2S4M3IMu74WWc3jeGEcOextUaZJak15BxCHRLsK6ogRkhwQHd1uhxcd3dm7XDzm7
dkaMhoBIgUJ4dz3KtDQGI3jgkc2jbw7SAhtejndxjnMukqL2TGSlYY+VmUMkGptBZfOxVbzTWtt2
KxGVuATvqnNbx8Wu2LlA5lYofS+Yw0B1zB9q0CgHu4vPEcH7XvTfZzoNF3XKu66CTofpLquJtUvh
LdG+UefI2yIkLT+i/xghO4aTq3omij1s/fUAyHJ0dASA3igA8wJHK2rNN6z9Ork+00ozxUiXk5rG
j45oP8R2WZMmUJ+N9dfeeKd7Yf8Pm2F52jGvqaDJOnicIHR6eMU+B5piTp1qk91lz+BV4bU+LnJG
zY2DAY6oLZMil6g1Hrx+n4YO3Dys7EJN+O349cUl7l92Sb6/HQMg4jlCBVqFOMpHcnDgawaGPTxz
AWTRJzEVGYzoFvwtkTHIy/k06o1qIpUM9rJhp7na2k5lL/e58feiRjNJTEDSyZkamVAKB6i9pRig
wvCUsAJPAQeqlopdGjpgJRWLXiQTqyp/v2NyfCrasFVxjVX/ufq0nob3pkbb0Cb6vG33S3XE3yQx
DsLY6IJQmBokbQ4P3udz+/Zkub9+EkT6ILHP7YFoXM944a5h5k0SJdPSaXGF+WChGJd1GVnTs45c
zatASrsebBNkum7tvOyrbeX/Z5bzyAOvJX8PNTCQA8iGoopoJPz9YJPL5SRlaikCkL1w/UzXW5P3
i3P/A1tAuNx+14kmBlR+k8bAf1QVTX4ZO/Gaoi2xkgw3/IflnclnRFLvCTw2+XXn4PuP5t70MPJX
2eBfCTYItW5/5qXQR5ehuAwWCsnQr2Ywg7ek16quGGIR1bPNVnZrFYVweNUiJAZf1oouYuJIpGDC
6P6bROYjt+IlGUes7njOH1EYNgzwrSIdjJ6ny9sOfvUrP9Gy4Ov+JpG5nZdeSKMpTEVaitwqTvhM
mc+QbuEuN17yJH6TRHF9dppFfppA8pvBinrkZx+myZGPb4HdBdbzEe+gTAkGbXSL8l4pdeHB0GVJ
tlAdBsUTTPh3wU0pKwjzchiURkavhxFPd6DTcbHq3iB4IVObVkeRlcGkQO2b7ya6Aj7zN8u309Ee
NgGW3YAS245fqyf79LB3el7acKnl/bdfyHyEPj4NDVZi4Rd2axQmsKpiC3ubGr91wRWIo7GJbd6d
VKLRXZvmJxgZe17f+xJ8/vYjmO9TZ2p2ikUcE+isNYLhXdQkPJOkXHeLnvcfRj77HswDnqaRVTZW
AW0Rdfd7+f307L581Z+88H6p0vWbRszTPUwTXLsYGnVrxwmsFsTjqNaGu+1GIwqJMdhYednWwlQB
PFofK5y32FMCgxBejSywuVXjpaDnt9/DvO1yhpdY7+lndpxP9X361B3wsIDtsiU9Rh5pzmgTWpwE
zlLMN5fKNr0I51A+5xKVutle7pOdXIMWMHYe1ZUf3Y1IE2AzV+xeCBZHoH3vvDlGzmXTffKgbRFo
vr862/2SGlE8WiZ+xgVFRGRB/CYIvRFbVi2sXuPAKHXYb1gYy7g3RGVu6Xkt4n3GdQ9Tp38KkJjg
DrotY9pMKSZykLtYbYTuKshDWjxXiBQhLT7aAsY5MNBhQ7mo4O4aux7WLQUZSMtAxiSWfQUFS3Jx
s3VpT0FEPh+8uCIaWm/u85yUDpzUyt+vR9++B2eT3SWgw6IIS4N6lOxNO3v7m+LVb9bGQFl1Licr
1nHngKcHVK8w44Xdevx3iwMiV9CfvSZGmkVgmcDJh7uLVJFTGBEz/Do5UerF5Y8hJNHkCCnBOg1r
fVE/OAa24NP+piUDYWVlqb0Y4vyRjBJtIfHUo5qgS3QqPd694bxeKgNiGDjMC8mgn9qhi0PdCNP6
dzSc64LY50Em/d1/2JWi6KJlSrJmsI1PQid058HAqeYXzyL5cK+HP8SNYbh/c34zOcz5GaMU4vQg
59VzwpQgSyKid5jaJUfQIhLMBDGnNyjjYMXnhp4efeCzdee9x3gNbotZ6q6Fe/h9bgyyI2PYamEI
MZ3dOt7lXtmEIHe8Iz9XeFkKErTba+Yi33KTJYuW+C2ZHbVNVTPq+w6SR6xFe/sVetExJdNo5wAg
7hq2xUs3E8YEAp0OLgzJonAnu2c7wbsVAmawPGnPreYvxKfzE716K7P7nVd9jPUq0Esh242ERnbN
fW98XgKDd3oMfmtGqGlqBSnCA7yrd0xDo98F7Rf2bftYSmn9pg2L11YDBlhq77phO/Kv0AGftlph
SrlbCU5wpK0uycNux5G6+OTOPheDxaZc1PmQ0DPs7fzBvOs8+dDeO9XLl+AcY5+7vnqpBPGbmowL
eTJPUlMZEAhSAsk5b7uO7L+6T2AVd+24tIiLM+UYCDmfC9E8aVQWllJ91MRbRSQH19uemx9cImD8
TS0GRMQpxRDCCaIqp/XoltOktjFYbBHdzlzh6ZRsJrvZfU0vwb7wvwzaOsR5BaiEG7h8ta/ZbcCW
odiyqP3QOLS09Z+vvA60pSB/ruT132ciTLBwnOoWIjr7ugEY0bYwYbT9KwB/pn3kUd0su07IO5mI
rEVJMpkrcco04TxgVuVZXzcVGbblr2x7evkZB+s2c/bdA2LeDS1ock5yqSVWl2dymUsxGl0qVS3k
xnebQ/OMhJSyRiLD3qOJkHMBF1I2v4liroMYjU1yFiAqI/mzdI9y//7IueKLiDzThrkFWRg1lWlC
ROVsH/o3w8Wo3D7IfV6+cDlEnQli7oBZi7nWqRd4Bk2AxOSJZF+oCmFuj/YQym5jEumpcTsne3bd
CjPonrAbEOaTF15P89JVUCRdxPo0FJCQmsFVmdlpYsRiqOkTTUZVma3UxOE5QYt5H0WWEY1J+J/K
Uumfsyw6i61Jb5v3FPZuiKbexre/dgOaUDACzPmGS07XXBxztIpWppdLCXEZcT4+JvLgg306J/cv
AbdjaDEEnctiHBXhIuARP1PVEANvDw/PHuiu/TBQwXCC5DnX/1r8Wt9HyQafORK/ppb//6PU7fEE
ZwiR9nPkjy4oVo+7mJdLucZ2LFTONGTjzFwJJ8QGBu53QpTPbFoLkptgV/va3KxdH+N9v8hdSO7X
hLIM6fp65yCVd9SfQIv2IwI7icP5uksgMP891AWZ2atsNkIt0RMXT25z3vj+Uwz+3p/v9gWtkF92
K3t/NcSrz2Uybo1wUVItP+MMNodDjCQxebtfy0F4z3GfeKoxEG4qwqmpc4jB7e8krLZKxl0r/4gE
W2x8y7i7fZI822UZ+w1FjyJ02OHmP0eELkJzrdRe+T5BCzhCvcJOfwHDay5Pz5KnochoSJEkmgzW
mdPsUYvE3pAQwYoAZmVyAOkcph3LkYy1jdIMz2CWfNK5OOZUTz1ep/MZ4uBE9XdjaqeBvQsxxra6
fZ7LV/NbLeYhDI2y7M/UMI2nPRoUMTF6++8vvrRzRZjnTw7zBIRbAhRxRtmO95KvH9bqJ/beB9ED
d7hr0ceei2OewqiV9dSkUIOluLnjVGpw8SLbvXjv9WrdfgTc8fElpkVcs+8TZID7lA4mRiSgIArV
hYP1P9hBRCkj/Ue6O8Cm1fGBmG5HdJd3tkvh0Vw0g+MXOYtkM4+l59eLj+cYyxuzgeg80+eYCNum
3pTmWSkrHGm7HxyQU6DBgAMhi5HzTBGDKjqDx/o8VJcJa17gwFCqShCc23SY8sm8A3kEdvP92GNV
85H77ZZq/vNvx3anK31yGUszwgE6nSvgyyFr5/Pc9qXi8W9SGOgoJllr+gIW8up85CnBnuboUSQv
IkHvROTQ7Vg895b+xT+fv39ski0TjuZYKY2F8+waIpFwNZ1orwYqCKi5fnE+3mLJQMHeDNRVVHTW
sFQ96dTo9aidpOfuYjvii0TrVfflo216PPq+pW5TfS6KAZO+beVet3KJPmmOGK0SDE263cP6Irnc
VrNFBJ6pxSCJKect9mcUsI2Dk7lNoNgOeMs4wcGi1zcTwoCHPoyDfO4gxDFrIv7Ug/3pjQPA9KX4
wxZmIhiQ6NVqyrMGn2eALQSR+3wmtW2ujA/JXrc6l/pl2dq/5bFwUVei3AwmvhHqacpGCqrH6mRX
deUKlhOfNuPk9gNpPCtzQKwvV5jcVFK37B5vq311z2+ozUJKUWBnhoKk6fPm7GLUveqBKnRiuovI
a+hjxoEUn09PKCY7qaeBXkp/Tg6YIVut3Xqll6Rbwcvn9uQsAvbsbBg3UD8VVaddUum5Mkk2BNNk
I9V0IV/6ifOs826KwWCOVWu4KgK+QiE7sYWx0iDeBeuXdV0RLvcetaBbR834KlreGafkgqOmeZHt
dpWC7Kwn/t3d+3rNZWlc6uGbYwA7GJMI0wmpXEjbjgnBrsvUVg/hG49CbjEzoWiGgtwEuC10dt25
3kWt0qUlro0d3StO7Ycr5akIxieVLt1tENSiXob6iXLMiP5y23iX38OZcObOJmmvh2pRS/BiQG+8
fdDtB3i7Ty1yW4072rQ6Hzjq0189G99iWZKNKpfqFtuwpGetCorg3h4jW92grYIuF/mrAvDsgK8V
y9mbP4ZSq4QSDhiNLNveKwnWb1m9g/z/hkt+tmihuookE/jx0LTDnKemgHwivDT03fBkV7cR8D79
JFgntt5/gSj19tdbfhC/pbHHmMhh1Z0uZwnJJVqUi9bjJx1RzSoHfQQcWYsPyEwW4zlZJ6uaNAWa
bbdp5OiDq8pooq29l/Zjn2EtjM97sZbzIjOJDIalTVhoUwPtFNJ7hWzfrUFv646ubKF44xyn/W0N
OZ9OYYAsbaqwnJRBevYGvwhUby9ytmtzPxcDX8kpm4R8gIRGcC6PLfhlM2zQWW14U4PLmDw7OSbW
KuJUVboCJ+cgTZe4KBJjDBLd8nxy9EWXfSaJ8ZPaM7gLtPMoIZl0cGik+iyR5/qltFfmnf/DtrOH
YJ+7e3ifvD6bZdyciWbdpk4bMnlooeTmY/vhPV9qgk2KxM6DmIi0V38X8GCLdwcYJ2rKTlWottAW
56pJtliT5KXY0On//aUl+3TdfZaft61ysfAAVoj/Igq7XT6WjFipLMgUfUToaE8b3GRrNbbg2+dq
ndv8JNqiP/otkU2idcpQGLEGM30FeU9so19+8uvV+dPkhZXXK/XHez6TxGBK2vz3PLUSrBSocHgU
nV/7d3QlbQvPetKefj09Y6tk9zIGQowGoXKlD6he8eJbaqa3fggDNXLZqs0oUVsCq0PzkHsFKP0O
149KKU7Ry8H5qpx7w/KXGFHTlHmKG9qic9/7aFcWOSNtvxngaXhr/RNVOo7ExUhtdtYM+ORNl1jK
2NGbKj1gwfXl2oKmPk8NN8pWeMfJ4I98ji3RnCCrdhuPLoU4FHcX2wQ3c0kwRCf5IHF7H133zVdB
KYTZGizERenHcpwN76B5xswAlCaruh5HuD7FHbWxz7OtPzS4sNyIkep0y4QYOJLQAn8KLegMInvV
B20iWNfStwpvZOHa/6u9MkDUhpJUKAaEpbm93XiftWZXlW/eO+hKTe3kbxi29RkIqYxbU1LuRl2E
uW7gHSKuS4hl44UMQmSbbtvp1d29cY7shszqfFG1MqEvyqtTruOHc4qpr9XqoXBqW9BI69twEje5
HW/BuJlvj9yu2OuGjVu/gEGl6BSmut5d8Ex72w22vmwfzvZnQrL1ipLCu3mwrojsvb/suVNnHBdE
Y2AoOo1m0UeAoa2DftzzG+8BW6JZmX/H67/PXOGwl7C6VerxHXtvi141xau88mWwXMtF5xSitv3w
Wdh276/RAur/7O3Hp8eT36Ej9SUGhw8YOvzJFx/uexcbz3M7eB0Hf+QE1IuZVaxh1Wk0hEZ+tiso
ObeGUF9EilRCgAHmfDU658zREk/IybCyXtcN1q1vdrz80mJNei6YucJjH1utFF0FizuNFAnBwMdh
K15AvrDu3sV6i9F6Xkpy0SucS2Xuch3lllSDbOgZmcHDw/b0lEW2dEI3ncq5Wotu4VwSc4tPSauD
KYlKstDnrtpFa/c4y7XiSlvj/fY9XuwDnQljO4XAq92pZQZhG4wgRbWXfcQP+vMpdrqVXRp4c2o3
wEqwk3Pv3iv2unADXGzdILx3jxZo2ds8/x3MbRZjBN5lQ5VuYkd4yi/ErtaUxei2vouR9FwOc3el
qKjHkzVBX4yRPTzU9hO2XvmG7ZI13jY6n53avNLxEl7MZTIhS9eWfVxP0G3s7E8vRTEADdtrLkc6
z0SvjTgz2KjV7D8mumn3iv8OysGdafNeauqA3PpQjNNwSqdIx8fCAVoP222GWWx07MYWbWs98muW
9HPcksb4BWlf1nocQlrYEEzXr9e9/6Na7zjWt+TmzT8QgyhW0rdFG0nSs5ythCfUo6fYDgXexPfS
gJA+F8NAiNZZcl+Y1PZe0Zr0gNak1RN5fHNBrQRGoQ2fkJr3rRgkmUYpPac5/Vab1nE0ED+8oL/6
ofZiDf233KzKku86049twhiHPMcEOMSBRcnyig1GJLBvBs0Rt+/wYglR1zH1pGuqLGms7yFNWiwp
YDB8LqfAoGnc1J4+h9h5WaOEn8L34GZwljzluUQGnVqpFOJSUuA1bho0EQtoWEAwiUzYbidwCtqL
tjhTjgWoKp66bqBGglNUC1vDIb7ePsBFPJqJYPCo0XsB2wZk6VnoSL3V3sC409kJFt7+1Us2E0Tt
cwZIxSTmadJDl8F28sfSbhpC52g3XFa2Ja9+/n0YUGqj2OjDBN9n04cEXvb6Htuds4fdnrIHcStB
i3Y+U4sBJUER2nQUVLxVxs/qXcJCiJPkZKKD5AmXN5FneQw0xXHfqsbVHDbex8NEapgDKsigN+BG
Dzy1GHiqxdICwQEOsXLAUjQ5pW+8CGvABK9ASG/LH6A+Oz8GlkQQRJdmq9GM4bZ/lp7WsvNCX97b
Vr6YeZoZhc70hJVV0phJATFIKKv/j7Uva44b57n+RaqiJEqkbiX1arXjfWzfqOLE0b7v+vXvkeeb
pM3oadZkvotcudIQQBAAsRzsnk+vr18OGMPAqlNvg4rko3MV7i6TlFkmEQGyT5S8Jwk0AwiQpxpP
WW0T1tv4+qqMbTyG/qMgTcFWDLzudIuA3NOzYtMDugvQsXGZJYk5EttcQlaNrRqDRBjbwztB14TT
azKNWPeMqBizZaaaGZZgkYIJi2QSIP7iReXv4BsP28P7TeTs4BgBvuRgIak8f7YacZ7RFIwTNjjS
NgxM3GKMf7323nStAOJfFvt9BF2/K/sv1gTTNLajFlbNQgajm4D1m+1yi+XayFX5jqy5ZjEGl2gJ
himrh55neD08AIxfvfPto/TRt64Ov7gRzFGk1YYaVmwxfXibPJ+qzWkMAeqrn+hz9qXc/djLo5h1
4/6LpmCXsOOoBn49uEK68bnW7Da02Sb9GpT2PfLVEt+4bm9/ERNs06y1ZtimYHAhdooOl2/TaprY
/Kl0JhFs0tgNcZzo4IVt39BKfXd3yPdLNhx9fwX2uzkScqvh8xk5IW4pOR382QA5BdHE87Ap79Or
+glYLq6E0JpJZyiOLuDIFM2bgl6QIczTCd0YGON1/ZebzEViH3OLEiprHuqciqAJI6YIkqwDFZQS
LCT1qb3RN9iHJ+FmtafwnI6gBHFaDfpUgc7HHhmAjTwc0A+Led+vX7FIXdYMutqcekZOdFSJNgOG
PwM5YO+42wDxxMP2C7M79LCcpls0KzD7yzLKYN81L9NNadg3m8mrsTQVI8H7/HRb/QW8o8uiXk2y
nH+ToDkZVkJXYbMc6OieHjBhb2MdLJqGYJEBRvrd8iT3jq7ZrnOCgi8zRpboqLFriD60XTLZ9BXR
QfYDFYZhc/piR6e7wkm3D4e7O8Dpj078hByf4QChPbPQyLpRN5vcvnZQO5Oh9K1ZhPMPE3xTaYyK
Vhf4sKcabSCWHG9wzb6dExAc0ZR3RTeWi6i3p8ZJia3v/kY2VF9k3mg1/XFOS/BGvTXmDVnuKZpW
MTiIDEjuHh4AeEtevsV/mXZxKDFu/1T5shY0mRSXv589BWg7jEa/6LiOnfPWdbq5rK+r2chzxgQD
pGVp2Ewfp3T1/Bpi+fMd23jQ1hib5qVpiTUvyJhlaRa20QE9QJAia1UyjQhZHuruCDwnbdsuh8YT
jzNJELsaUZ6TEuTWk66dcozEPFwBY/D1NXeBarOxdpmLyWWJeZVxJYgQ0MPhaOQgRXZPpzf6kGwl
dnW1VeecGcF+z0aLsfMUFMr7foPJggVQQqIH6y7i19EIpttaAPpZABLuYjewsPWABh15D+zq4+KM
FbGrbZxLqsdWv+jzdjudHsIv7/a3pcMJM6s/pv0+3smO53+Y5J+siR1sMzCARjJ38ErPpy0wF2EL
dzcIkZfBPVnGY7W+c86fYI59jffmqII/AGM8FLeBHRzTEM31NmqBO6xbdO7Lyv4B4HPlZulm/i7R
xdVc5jl9weouUz7xrIH+tEPHAowimlXxCpD53kUdxIj5nIxge5nRMn9uoS6Ye2ns4NQu9RKJTv4P
o/vr4ARzkXKgTcQVeEEaBFuz7aQDqGRsZ1u33LXO8QfG6G5/RNgOILkLa9HfOXOC7SgRq9ddAbpQ
F9h4/tLvyVvzJiMjk6FgN6bxH9N75fLbZ8s+dV/bPW3RlRbj1IA8vFu6ZyS8rb3eznkTTEmmjmGq
ReANSw9OWPZX2OFXGWMy+Qm2xDT9pCwXZ1nY6Q1FBeRjcE2mHeuBz0/tEOGajbpOOq5DBaHnxvbw
lhwxNTB7CPcsB9c7vLs+Ot0VvdKuMCMhkaKEQxG+2cwNBRYfJuVqq14FR8upttH2ClCLEjrr3v8X
j4I1QalY69QZkrxCJXNs7UFZmihc5LIAofmWtaiGy/cxrk5inOmICOQ8WyMhVgfuFtQ09B59ABVi
9xnGMb7d7LyXTbj5GMZopA8VyZUQx1hJaUwoTS9yHWd3e0BrIVA37pWbpb8fiNXSarzsHAULkwzz
xAod8kVrBvbH6nvsYW8cdPm/LLsagi06u7CD+vKhyvyRCPWcaqxEdgNMYjYYMJDwtQ/vO0DmeBuM
5MtEukqNq4QbOlXxojWpEEBacab4ycLiad4iRYRuA7ty/zJ2R3CItltbwt2aSM/p/SbSltN0eQAB
Ce+I5GFjP6A13J1023CuyfboYFDRQiOMLIezFoVh+plphr4El4b6mU8tLcN+wk5nKO22e2VoUC9l
135NO89JCLfRiKtI1RsV2um6X96G7b3EOK8GR+cEROc9W4FmpCCAnNfyyEBbBt7PmH/aYOYE+4wk
9NYs6Dk5QTWUoq9aJYLIeG33AXrN3yUEVntczykIytAZ4YjxD1BA1RiVuzc7WyIggAheVjopHcFj
A46s97sedPCyfwZyZug87NgtQh/gF0hILZ8sRj7nLAleO4ymFGmuD5ZcGMZ0q+6AmoerJMuorT7N
zikJrrqrqxB7ZefFOKFbUG0A0U7bxfKH9hHIvq4c7X4tODinKDhuzvqiRlIFx1XZ9AEBndyjSa6p
mLMp2jJMjAEkuqVBD7EjonFkrP9Cj8Ttj6fLZyXRb7GqkJeVHrNohACnTRhtuSpfCL1u7X5aHbGS
UChZU2Q+zshoN6R+SuIdG+1QcerIqVSgSbLU1dxyfLjMmMQQicWFop6sfFiECLSOGLBUx70j2+aw
mss70wXRb6Q5ppFxr5aMx/Oz6VDAVMIUeZvo4RpbmaXavlrKOKcnmAraJQnvF2PkPqvP5Edh14cv
6FTNdnRwZowX7Y+Faj9WoX17/1161WTHKNgPo5npPEwLcXfA7qYFsVFmN9ZCuXP+RLsxVlOqEWgK
Rieau8ZZ1qplN9d7rJJFl7NE82UG0RRsRz/5k5aGi4Y8n0ZAM24fuHu3s8fd43dJOLOanDhnTDAa
TZlja62OWwZ0d33ffDNevl/W9tV49IyCmDOYe6xMwG5pMHOC39X3kY3h4Pu7ZfIEbQvo3NvdD1i2
eiWr7EpMvZg4yI1xntUYQox2t9JmSJl5F2dmVb1PKtLh159c49tVeEC+GtXI/oEaTpoC7g5pHmlV
7X9Egz/tlTjOFqY+N5Tgw6cgL4aVJgCCfQs2L8Bs+bpxmoPMM0tMsDhAqwN6fGTxEtHUN9HNvQxP
WmalxCG2RGV1ikadRc8LxBfJJts39smOAlsPbNoDL75LEATIbrNUjoLBKJNk1AEJsagktlzP+9Bd
Fnd/xbLh/S06d/7jdRYXPpF+zMy5xA1AfHPaqu5DhX3DBjaFH2CqvstMlcRHizuefGMwqlj7uG/G
9vQafg9uk5vkoTjAVv1/uAiCASlNLciqcSHnIkh8Pj2R3bO1jVUnKGz/DgWxCFsnL5sU2eUTkwes
9mdAxH5YY2Retl/udvRhtzkePwb0pEhvEvcipgsqHulTzsDhgKaa59PJR5m52OyteHMr238hCQ24
8Eapsradqf5xdv5N4SE9IKvrrFbmz8yxmB7oeYGWg+UZBLR4PJaBqP6C2tY9ygUy37KaTT0nJbxQ
kqwqJ5rjmqGnC8BkeJsjfRtgCeoN92zbe8GeFGzrwa6eZTGQDEpIZlzE5U/oJg4DTQWjAITYpm69
3+2cDTqk8IJZOiskj5gP5OQLLwsxL9AbcW8kE8h1DhLVSI1jQ/RoY8TyZmf/5eVfEXfdT3/dp7fl
gswvnThbBXE4F7YQoaQZM0fGQD+xc3TgUNeP7B94BEj4lAUMXIhNgDoTKYq+2E7U1rNNiF57WXpa
qqOCTZlMhWHL0qKjeGLMe333iM4RV+rEZaGJuM9JRaozUivQqbfPaB7Bu/MhRSXad+8OrU1dG8VV
Z+PsE8WRJSNk6mIJCY8emKNzooP089KHs307YAkavMK4XzbL7sZbf7sz7RE7UzznGoMPdnOleN/T
wZZlfASLw1QVQGYW4L0IpRq2IwvHmfnpSOIgTD1aXGuzg/0+ytdY2RSZMz1QZl823EJI9hsx8VxJ
PZdcDVKvjMmdXlk2b6uTNjSSoFbCk/hKzWpecFqAJ9+wi9meiT1he0/qBLFdFw5G9P4TV+JDteoV
PyMEXJldaqfNqVRvTSaJooX3x4fkMLHNOYbkTEpEp95hHmUI5yz1SLwnX5tXq0PDxPR+mREZEeF4
2gard1MdRDK9x9LbOzVLHJMmzmT9wQGZlKkWgOsYUEWFTFkFdso+LVJvyBrbTA4jt43+fVCNI1OM
bZlpTpplEpprzJkGM7CzAd2ByDF+zjCqtcnGuS9Tj8VoOfIPJQ+2UR+7jSlZmL6m5OeEBEOsm4M2
aFmTelgu5STkWETfialLuFklYgKOD31gWOEkBgqWMRNmLES0MISw3lttZwXHy+qwQkMFtKCG1TVM
R5OTYKIanXcxaUjmMRpv8+o4WagozIbk9qyci6qpVAUFAkixD0N51iJRD1E6GRbNvHxQbs2xcHnD
HWa8xOPuMjv0c+pvuUIgxDC2ZTFKqdht6fe8y7G+MPPablzYqVgpobCc7FkI8DcFDcOU1KIcOxaE
+8P9to6HUs08tblNhtLhQe2k0amygm1jSGC31w5H+4fWIrrP6jxOZtLHBIeTp9ZmiDctpW45/HtV
xsIPCItYoKXqy0ecnU0AUK3eL/XMa0zWerlepFul7olHmz7YXj6dVX7ghbCQDNl/KgLaxTnJFa1P
cy8iu7bN3M46RGic//dEDMQmi6fTDUsUWsQNrrd5nHtBdNtWAAJa1q2puvMHVCijkJypMS5iNdAg
M0M4ttxzlWb/piaHP/h5jIBYlKoEKDrCyffWUHdlUeReHW5U48TyHS3+4ObDLP8kIdz8lsV0SmJw
MMwbOj/n6ZF3P/6AC1NV0apucFUngpVMABVHSh0konJ2FALLQk2HGBIFXjMuhgkcRACSq5YpBqtx
riLA6UGlUU13iHRb0W4N44XF0Z+cuYX9UchWaCb2A32+KQADL1kTqLk3FRuLLofS518vS2zNuhi/
SHwkNc4uI+ubiqaJlntWcGfQx0Y3dnNk2gQToIpSbi4TWxPcIjWLIy5ULdEqp4zXSM5YuTdG+SGm
sYP7qBa5G8695OKvmeVzSoKN6VSlnIPOzD3Vfhkk913GxfL3M5FFZjbTsGS5Z2BNLj014abJTmMt
kdXKwWDHFlQYa5EwaP4BOHBGJVZzboWlknpz+oplTQc1388k2mepYceq5Pm1wtEnWsK1IZPJlVAB
reFIp8htidN4qSrT5jUq8C0GJs2A+msZgtxqrVEKpc8zj2BHpl0pAVabVt8wO6W5jGS+RH5iOm7x
m4sr+0lOYGqe4jBhZgFyr03Y2A0S7Fm9pYFvt/WOVg/G+N2obX2ys3jLA4/uTMVtBs/SAwdmxCXT
XpFJYNE6wZV/+iTxWRQUcRZbkEDYX3W5Nw9fQnN/+YqtKD5IMMRw6HxHS4b2WTnntNatmZeZp01A
kA7u1PrxMoF1Hn4REKLsIu2NIVwIMNbYsX7I65vB2v43GguTZ7pfsVqfGqXOvI7f98HjwH0bV+wy
DTEd8P/04xcjC6NnRNSO9ljMhTBEM8zO0dSoveeNxV3TADTXWFTtF70Mim1iquEGKH/IfihE3Ua0
TQ7taKUosmmG0+V9cnf5w2QnKFyTIAs4SxYBc36fT9+V/u2//b5wLyLSThSg5plnpvPGMpqrLkwk
c5erOsKXzYccOJmG2LIzK01idgQR0dju+ntFPd7+AQvcVBewBAxJGMLR9WPCAiXB76shmhnD49jI
burqIZxREA6h16Oc+VMEBJWudrIIYwOyh8OqjBDNk7+fQWIUrMM9BSbw9jwl/hqNR5K/NrnEFiwf
+Zu5OSMhMIECnJlPNUh0GJnLSqfTtuR+4o3EH67JSic6NkVgnY2linBNlDR9XHV4oETdV9K+Nvoo
IbAmqjMCIjrT5HeDSiI85ixa7pShO2UmASJb8uOyVsnICPFpYyZBPJggQ3tmt+ykombP3Ms0JLIS
92ZNA9WVcdbAStDZKn/Q+PfLBNbOXFcBXINXAkdKQrjded8ZpF9khebzvWpp76ZyXbJgxhZxWXfV
Ki8aXvDIS5i46cKTQc0pC1FOxjuufBp7zDsYsungxR+KCgw0lJ8UhBNRSsMaWQhm/Ln6kbMkwSLV
Q1E1D4w+j8lpZqGMoown7bNTqLN+7pi28JQmNkkf007mdpZv/p0n3TI0g1ocq0Y/U+iyGNAnA8u8
Pkh7t1bDd0ur3TlpdFvHthPkYgl349l4Lsh0ID7fXtaP5fx/Jw+IOqxv1RnexJ/J51M5TyPlGcLK
EunLMDxWPT2y/Gke6K4mYy55wqwL9Bc9wVQHc4n3kwkv2xuPcfne9xJXsKrv2Jr6Dz+COButmwtT
we9vtR/0+UXy66smAQJHtgKjtPxj0OosRjC6lurIWGXeqGwNjv1j5CotZDq3eiRLdoIsu1+hGJ+P
RA/w4CpYkHvZFL9VKVLLwbgxm32Kcoss4ysiCH9EPboB3FXMjCM3L6J1qkkXDG2EjMiQ9uHOp1Ng
91Mw72c+9Y5qKL5DEsO8x0g5uij0It7GTXVbxvFLzxWsdyxn6vRBELiqFVv7xG9T7lRlFDlWN8re
cKvCNxHLcg0ITRiH/CyXzCzrrmoTvLN6w27eY9JBMv8+7aGhNxQjENhaD1cpRORjWlBWZzkiicB3
1NlyCtAa46fLl25VSc+oCO94rKzXM42CShm4LYac6PVcP/Jvl4msi+tvVjAMK6ahYtVSJ2yhzD3W
HltrGw33bSwhcYmPhYRgj4kZD0mwSCvJN2N5zOmpLB1pSkLGiHgfkAdVghBUqu5tKh/7+rqrd/9N
VsIjxogVnWEfPRjRblHLsdTjPG/+gAS3oF0oC2C+TZAVzYsi5mGdez73r/XJiGymkNBG/su9TGj1
UCw89rCEiFDE3J+vSeDr1azkeE4OtN6qwG3OQ9XGvAX2Z0jC+kVNRd+xPN054xjUQ/7+MyUStxpR
W9gO1uaOEmz54HL/uzJ9G3i8D7OvE/MlvK15j3OKwvVM+TTMZZPlHidYaGo9+VUhiS1lPAlXk/cl
FgMroKAM477ubwCxbrfmseKa3dTord0k8cvl81oz9x/WxmCWiieMIMU0iEmeWLinI8H7xZ4wisvd
/JX6D5fprOkFkuzIsAPSW/1NAfWhmFlZQQFnvi/jL+lVN2+TREJk7YAMKB3ALSlGOEV3MmVZnHUz
hWVj73qMlvH4D64REmCca3DypiVChTedasashHMcwzx7YWlVAzEtC72472aJKohNCB++0cQKeIaS
EdUtJugC07HcXplhFQxsWLWLWyzA2wZxtCGaVxL1dk5buzbeMy57bK4ZPDCH6Vfk3rF5a/n7WZRR
xQUrm3DAvaqmTRmHjhW9x/O/z77rKMij8oaVb9wUo3UWxgPQM8bEY0Zq3tdlMG71UR+PZdv7shh3
JW5HgGsSuuStKUo8nxkCWEw3BHxKvCLyt1UYfdFDrAXXWneudiM7+sWIUIMMdqs/aqPpMKu/NfvO
zk/cquw2UTNbs9CuV/jdl399Jz592KLOZ5I2h74lidUnnqpaL6HV2xEmL80o3sdMYitF5MFFmT6R
Eg4Vk8ZAFO66xEu6aZsTuwqP0fzYccvW9S+qvvdLzxxT14w2YxLD/UTun7BqUTzNLFygD8jPM1YL
oyepj0wJfHVjT8EPLSF4oR00WXPZivKCz190BBONeuFkNaaReNkw+V/aIcsORjQ9ND1Qby9ztErJ
1LAGheCGMiJQ4sasGEM5J54e5K5hvIZhbRejub1MRYQV+fvgzsgIVqCvTD8tNS3xzNnRmRU5yDbY
c+5vZ7V/S3oKG1BtkrY+9QG9JsWwZVa7o9qIFclk3vCgc8jADpc/apV1XF2YcQsuQwSjrU1zrtiA
CwV0PVs7+H5ix5LS74pbgskDph5gSA0dccvnqzGnSoE+MxV3lvBoX+e1mxrjo1lXtxnpnrD1hkgU
dJUg15fgaKnUWcJdHP2hCvFyS7xA+SssDJfMdvECOCs3GX9clt6qOTqjJFxF3UBsbFagNE0PGvBb
YuBBY52ZyZHsxxrF4eEyubXMso7EHv4hKcJgdT+LMk6sOKxiJfGGmMyATM/ijVECUy/VSeC0Y+pj
r1nSumroj5hfTvsDEHCrPS1zdA2HyZtftqMbYuvkn9wfS4cguE4NS8zK8kEbe4Pgs5r8iDqzXc21
rXX3l5lf1dQzIqKsp64L1dkHERvRIPUG1blMYCWsoQh0GQpjiAl+AyzMedqXscoSL55qy6XTbbdk
0oLyNkTNcnOZ1nJQQsALWhSWHA0eCLCFUC3H7mIylrBtRq6/1nW7D7vm5jIJcSpjMTegwRAMIoqC
0xTeCXHR94TlEFg7V4ecZ7bf49Ft2laTOLmGXp/qqUie5gxQ3mb6og2xE4yjy1CAGNTCySeUrVrZ
N60c4qdv0j4rcKUZKNRxYHBYif48R/M+RdMEzTC/pNvDeJ9pQApWe7dvr+u6gTKTr7FWvFLYyoRG
kmBixUx8+hbBLrU+us5JgD44tBPSg9mnzCbJVB5ZV/p2OivZdszmYXf5VFYPXqNAT0NSAADBwqHk
UVgO7YBDqYy4ccqwwetDJfO/t+oUbSM/qQhixvbakneBhZAs3FnxF7M55P7TZUbWYtpPNATxDVFj
pbyE+LLhMUJMpSH2IvUPHvzwCXfqqXFCpu8VgNRcJrx6TTWuWsay80YT53OSTqvzDl1YHiU7MzuG
/df2kTQSImuWFtz9oiKcU1kACxhjWqmnRIaGNoyx3aRplOzrslVTN+rV+YqZVv1XPMT1oexG5RrZ
LWyUVioATit+7PC46ewi9n1J+LeuQL8+TDjatCnCfCji1Gs2/Y0i8Wer1/OMa+FMza6ZfBhBtG2S
3G6Myp3G90iGliM7QMGJDTTRm5pDcbog2AQBILSmHw2wbi0eSvySjJLgMkjeWmGuoLF2HreBdpr3
/byv9X///PmkKctHnIXDbZMMXRxAH8fuWAWla/oHniYSfVy1VXjA6apBUZrkQuiYdBVy3UvPbhv7
jtFtYS7j5s1Kj3nx9fL1WtWvX5TEdi0ta2ccPny5yobj3N3FkfknxumMgnC1zAB5+0mDcXJzcq32
N4VsEdcijN+c6xkB4YoEWR/HbQxhqYMB63rMMMeZsZuYPCyBSUBrGwtmLktt/XwMYjIDGPuqmGk3
C9WPwwn9rXOfNbu58YPbJvN3geXbGYwVovgufrxMcvWuYok2RYnCQsAiiLGAGYRC4DVR0ZfEumrM
2DYUWQeiOCj7dxBxRkWQ5WxyYGiNJjzJEHp0dIrYHfLUHimxS23M7Zk22DXf3HcIQIF0GtpD0thJ
jjdLjzyulTUb3QA2g4GdZPXo6mjJag0373zkWrp7pmL047JUViJylDqW8r2O5QyGmBztx37pBsL3
RmVom83kDuE3XT+m5Lk9mUz2FF49AxOxoqEjFwHw+893P2pjsNIt8TivTwRuadd2mlPRwZL0UckI
LX8/MzI9G0mbFYib0DrgGOyWtXhpBJNEeKt3/4wdwZSFGoKz1AQ7Cdmjlb6TxD7izM/fyoRDwUOb
o/T6Md9yxoXSoPMsrsFFlR/VKnfU/JDkndNmKME85JHpBu3mnuWy9+A6WxZF2wiaaFFv+yy8Is3K
BnFn4mnaLWXBifWWxCmvah2SbP9QEBIIKWMjZhHgAzqrsEed2VpEXqPgSimr1OahN1JZIL3c7t9s
3BlFwSFMuR+V0zKakobKvjTDzO77DetyRPaBjZVBe3M4xCpx5zD9q6lkGeDLEjV+qwhRLSUJA7+1
mR+0NtsXlcSrrrrun/wZYkGojhuEfiP4A8in3c3BDY/ol5aaNo1lswkyZgQT14XdaCWLKCPUa06y
Z6vs14WQqlNaMqcjRFUdx93+srFbv1AYp8CiYhRPUCP5rNl9pBTDnODTi6pz6rjf9YXphtN8yGf1
OSp0TID67X1tdfdhHXphJ+vqX2UOG4SRU6XYMSPmtfmgMEVdBmOaKW1sDeMqd3lVj2+X2VxruET+
Gt0RGiBIwKVg/SwtzPQ0zlMPmU9nRrV8BJT7bODVGGhOUV6hha6dYpse6fAQtfMm6cnWT8N9m+g2
Grq2k1od6ljdjlXkDaH59fLnrQnh/OsEq1m2eRZHI76ONKkdNNwuk6fLFNYCGrzmybKpmSPQEwyY
3jE9KSvMAmXpIaibTRxV236YbLJHdID3fL/PaexeprkW0ZzTFExaYvK8UNgi8+Br3FMnSIChUj74
EGfS/LhMa1WPVcy6oCHC0uAmhEvS07SOmYrwielPGRoIs8o6FMH4kvSGM+fmifYbtQ42Y2i8Rkkh
C97E+ewPv3ROfjnhM7/EizjMeDClHubIKOPJDqV7jKtVu74ip7a9C5TQHU007tZXFSpE+RD2do3k
gduFbtjVWzRxbi3EXrM/OzSX7ZpY8/3qMpjB+dJ4LBZx1LAdwsyAcNRpW0TX2UPSSKKL1bc8FmNo
DNxxdIoIld4kMfW6sPDaLSosNvdDp2/uVKNwsoDcNRzQMr6/4YAEUnpJxLFWzEAZ9hdlwYKpKbBG
e43A+A6zHTWTHQ7Xefs+lu/V+K7rs01ydJhVVwrCStWnm0ZmXP4H75juIwxzEKh1fz58ogW86AHs
4HWkdFh1W/B8ach1+ml2Zg0961Z2DNqrOuol1nv1hiEDRLHwDX1uYl68zYyh74MBQvc1LzMwF9Po
TlfUNuPNropkQ4yranRGTlByNHCkNbBjETEEd8lQ7ZTw1pLOlch4Eiz1HNWmWtAOaRMd+2wr61Sr
X9XsiH23BzXJNpfNxioxzGBhpBB5ZyoCE/FiqDAlB93RasuJhk2NFTMxeS2RyJsjiQ+S0RKkB/Ay
ntdLPijKN3GD91zzNil2h9ePSatScivWgh/1jDFBimUywqcsxMKs3yrsiOHrLdp9nRR34bII1y3v
GSnBeelRTwKiaEgsmG9ZXVwl2pVvKJsgLpyJvSF07WP0yldeWfaSCG9VHykQYim6PLXfBlxnxaxN
K4fRVTn2og4/6qhyhlJCZNVz4nWmoSxNLdQrP19unlqF2naQpBryHQ+OTZy5SQ9j7m/b/gGpRLtV
iSRXs3p6ZzQXVTrzJgzdZSawHlPPqg+Z9ppTTFnr2Q5w/HeXD2+VEESHngKGWviHZTsjhKE3bDhs
K7jodJx2xdT3CIPK2W1IYNltV0jeHKsHxpEd/Lv8LCJxhG1QV+0AP5QGma1qj31U26YsOfgRy4kP
GxXNq4hpKWLa3ybTCLaJtSWs4mClbsub7uAzlGONUnWyjtuNmT7WMSns+VvcpLsS7RS9ug2zZD8H
bjFxWWlrVcYWHJSG0W/IWDjMuiVp11nQ0rq7rppstnnR2ZTOGz1GEHD5PNcErKmYr+GqSfA8FpQ1
MPyi8zWKKAgdpyDV94+99MYvhkqU7zkRgSGqkbaJRgPT/2Hp1vkxQ0/XZTbWTOU5BSFyVId40NrQ
xAkWqaN139V+h110dos6r4bhv8vE1s5Ho5xgKQ3qjmil/XzZJgsv7QDhG5pPCqfK42M5TocmvNY7
3IbLpFaPx1ANXecMHc4feJpn161ECwmCAJ56iRk7tebmDbqrZCOAMiJCJJyxdspCE8IzrMe8x3LY
aJNm6X/kRHBm1FcHFukMuBb9kSuqY+YnpZbdnFVFOxOXcDJ5gmGgsoa4yODwfZVJeFi06Dc9RqO7
iWNH3GYIPMxdHBvWjMnC3qwekF516jl57Dp6HDWya4ryWxBaEpKrio1ebWLgqU3QYfdZ13qtVxId
b1EviirPMNFaox+iEpVDdDojyXlZ21bFZ6J9WGUoesOdfCZW6tSvmjbBcD5p4YsJG3Y81kuJr1pV
NyDYMgyDYt5J1Ok+0/NQGTPMDSZW7sRaRR1qdir88ZDvLjO0elNNjvl0OCtMawsZq1GJLaMmGFG0
Brot6VMdBtuxS2wWX18mtM7TT0Li4sEWHavMLzDmVmIPSN2PG2t4TDpTcj4SdkS0iapt8Gaaq8wz
mG8PGX+r+U2YVpvMDDaX+VnTBJ0smDfILxq/DdAnU5E21AwyL2hndFyZAK/8hskEmcKtaTeFa0dI
hlQLEcWW9jrtOhPeZ5j6q0mBiy2D8j3s1DtaozKe+feX2VoTICy2bi2j7ugyFhScD1kQYJtd5lV1
7eT8PdaQPVGabT7cXia0Wss9pySYioxhDGEgTebFANpxtClEx7TVGLcN5eY2IByrXqe6PdAg6TGH
Yb13ph84nU4UYO9YXqxUptNkevAH9+H8qwRrokRYujiOuA+l/sT4d5V8RTkvzGQAamu3gRsIJhBh
YzSDCsxrQ56FaE6EHUnKjdkeF28ytDJMoTVrDIgK9Omiz2vp4f5srcyUc4ByYiBQK5rA5p0bdMUr
a6tjoymbuENOOlIl12JNf3AnMC1gcLRCfexMPnPHtRG0OeqIGQYpZ90O+xtN547aYQnF2MnMpIyW
9pk9NJS13FjGxdBt85xHmy6N3QAJAd+f3cvKunYLkebDVD4adjRVbNpB5FQQZTIyT9dGLzZUzwe6
ldq0uzQ1t2WaSHpg1t5H6CXDZnA0QaOjWzDKVK1pmbVogp4yQGmZnXndjM96Z12FxpWOFiD8r6M1
mhILLe4N+Ui4oY9NMzH/xAA7Itx9GqbmqIQYszVCZJXC9taPmi85kgQZ13e6gYztnDtZEZ9INVyZ
s29HQ/MH5sey0JGNlJpKLNHcaVMcTRrDHK41VcehYn9lse6USb9nlaw6tKo9yFyjaRlHi5avz9oD
nUwK1cB0Qz5P3mgN1wzNgf1knLg09l4hhWoM8II4mvPxrBfOM29zoPJPaDTn+RMW8jl1N7pVztAv
8HhZT1cJ4SWIQAgQX5hi+8yTppZGXjGcYKWeDG7c5NmPfDoqJvv3j06DYNIAQCKqijyHkJ0zGp4g
LYYpCqqQQ4C2xow0QL2W2OIVI/mJipCFrOgYNrzH5ESJtFXMbiMDGNDFH4Ssn6gIVkT/P9K+q7lt
ZGn7F6EKOdwOAsEsSpQs6QYlWxZyzvj13wOd9zsmh1hOec96L7bKW2z0TKfp8PTUBNgbjMvpOu7Y
oSdT5Z5ErpkLhFkTWp7WmPcvaUnPQHGG9TG+fQB1S8XY90pYzBM8mtqSRE1MIz6pysuowqMXdo5d
abnfkZL/4QNmDgM66/sfsHSuEA6k9JG3hr5Tkp8bGdf1OQ89lwdSpF94aPwb8B/lkgb13KxVVEbE
FjRSuSAojUu6TJSUUeNZZAQ1fhlZAPgcur8jTBLUIguA2UTil5YhFVGdIoPVbLGkUyIPABMdpXGU
yKnTaqeS78o8yXdTKOerdlQL4qXS74Ivj0DUqhieZpGawAtAOUAFEeSuNbiN5EExYh2zIf60rsSG
+GX51EqBlWWszSfzh1NvNQXQITC16I7BhCgl+LwC0MZQ9vNdYDxjM/eUriN1q/WuFDGC8qVrEuHH
kK1BCsmgR1FKXiwK1eOynVrmduY1G+SH93EnPf69WF+SoczFEKkGCrJxvqsnvJRWWP9h9Ix5klkz
b47sghPqyES9HoB0HuW7vkuI0H21ZfmvzgroZTo6ZfACnOXjIn5q64DPtRZMqOULCKjGM9993T+n
hehingX/LwlKoLWh0acQk7A7AQPIJBy7ihjNhPYEOw6HrTbIFlcWWy5VX+7TXYr4kfPFjJCA0oqC
1NA1bwCJ95tGUwCykVfSyijSYlWEUktCrwEOPq/D9CLQWg2DqLz0koYR5EIz4yySbD3S5DVKn5HJ
FyNAK+9/2JLOYRRbQ9c3Jh3RbE59V9UHvYGs7U4sx5ViaHiMTM4o7fOJlRdb6v7Gbhpg4M1hHVz0
rCoX1zsIXY0HAVRBiJT1qJfOFK+lUre13jD1xuRRSu1DwwXSj+k/GI3ieFpvjXn40OuDKVZPqsxq
lloSaQATaJgAATwAsqnXX1SNQI/wwzzfZaVSEr2SfTOQvY7h85ZMwCUVSnGqvhfzToLMDUNdwX5W
iikGQILUvbFw7t/monuFf8UQoYSN2MjUXHMk5bkYClOWIxn0pWEDR482syKci5Q9DwSjbSG4g7jF
ZkizMLS1Wg7/woSjN0+fIc8waPI9kn9xx4WfRmqaVTlKl5tR3KTvdVEQhg4vnSfedRqeIhL2OdF5
jrHPgPLdlri1mrPCZDVVnhUMjGcIiwh1acqQAjpCAyM52tsQf+nYvyeywPUWiSDZAFcE2E68Qa5v
y+C9Wkq0AUSCE3ICZlnts67/F1eCfhg0gaLahPOiLI/Rp1OOkKfAQH6dEy3ZF130W1QwkZj8m3AB
HVKqjBlWSUfB4JqfOgIMXdOUxS6q6lWUcT9H8ZeQhlso7305X3Df8BCyBLVCFQ37W68JjREfAnep
yYGS03jEKDiHa/yNruFpEfWWkv64T27hnq7IzXbkQqq1xkuRB6vznd6OxMs/hBh1prz8ezuBidzv
QpOOwI5un/WGtOQDj4dcoyc4a+qV74ZKzPDiS+0Nqo4Zxvl+ZExMzrxe8OLxASR6KIpdzemr3pAf
Av+5aMO9ivHVqS6sPP9AK62ZRRWpPWyfyTgzThqGdi0YXpTTgCL7jSKKBo/rj8AgRZaEbV3s9LxY
51W1yVjQuwsSggE/5MTR2jlbI0q1ULVokzZKil1VK6T0DoG88v2MSGlAvIHl2hbYQbIaYQXqZJKm
0wMgmupnupaMBVIjgjRZkP7yXQkCPNnuy+ESU6iqK7g7ELnp6e7l1pumUYS9MBqsBirFbK32WeR0
mSwQr8Ccnz4FMkMsF5hDLI4KE7gDcDYNy5+i7td3AGnbKUlhx1OLnSmR+C9G33F0Mq5qHo+U6GdZ
I2AtizEYBSYwDH3VFFy8CQOD28j5UDM0YOEQ51tSxXmYRlNonNys4lskdVEvCfE/ONguLW3ksg2J
OqmSk2WhQbS8kRhJg6VDBEFk0TQUh4Cnei3wQ2O0XOpl5S7xqg8umFvUDW91XzoWrBSa7jHwjkwd
Jh9pOMTQU/hqCORyF9R7HdAblYFFCRj/+HsqyJHp3w2W6JKiVDdWvCjLtajaSUDP1aZnlIQrzv7f
aFDKG/mDWEtRXO2SXDJXJeb/hJjRhrF0IegcwKsW0ZKh0hmwphvFWu/DCl4xcvWp+p1G/2aIG1BN
mAlDmxzuhH5kSo2gVK1UVJhkVle+xllC6dtt67n3T2uWneuHGZjg5yy3jKcFAI2vZSvLq3oCkice
6aq/q+R3VahIhd2oXcgC3GRRmlXrwnc0UZHAuwc5Ri+etOgt9TBjpx5j7u0+Q7d3A4ZgB3A1eKzd
3E0daWozSh28+09hJA3rSc76eSrNUADXyW8REe24WLMUzcpilaEjLApUyCWXaugHLRjo7Ro7iu6f
zq2a46kCvHuEV3A6QMu9vgQ0LIxNoeLzK2+lGRlpmhc9YNjIRRrI1SJrIEGw6C5uvsyQGPY13EB1
0sMXQBfz4vN9NpbOCDbkvyToAFusar8cVEitPpKsewEA3X0Ct8IKFCoY3Fkt4DBptcDanGBMZCHf
xfVQkUDl210lFKjKF0VkDlw/Mfzkd0hxrYfXBCntKIYeY0mAotlVnamPq6Kw6ueutCvf4TZhthc6
hiCwGKTk2M8yeeBRr9ypuSeZulx66yHl3jIejalSlVYMizkL7S17QIHADLeGEH++0AvlTz0uyFpp
Anuc1FtZg1ErGXGA0Fe22H2WUmMNQs4Rb+wZ9u3WYc/nigYXHuGVgvHxa8KdN4Wa5OGVhLadtHDS
zLewE8CrAzOMT/dlZonHuX4wY6pjgIpGO8foWNRmIgIsQ6t2KdDvtHzjYXeDnjqiF5Fc14jKCupu
FQHThYAUgpeA01bpFXF5nEsIcvh6J0m/mxlim9FKvXB8V79PHV8mRlofS/j9fgiReDh4JPKPeUhi
nXF4C/IIR4djQwSCXjEaCmKG6DSkSawR1H/2yQGyoGAmL2UmkhYZmskAXBtxDr37JE1rRZsGr94F
quIWGnBRzi2Xm1PZbRKFURecD4cSerhwEEKggLcS3Yaej3g9i3zYwLeGJAesjRzgNfF2X+oWiWAP
yZz3nLFeqJCqyrnJ12UQ8XFeefTStU5Sv9ynsSDZun5BgwqpOOy9z1o/aQAow5t6Em1KNLcOWBMx
hrwdFL+lPiZDI4aMF8uicOsaQl7EWtAsSviqTvbUcUwboI88Ztmp71k540Whw2tWws8jk0dvX0r0
HMN0ed3s+PIhGTzkaAYLFmkQRfv+AS5wgvqwhrLsnCmUbjjJSl4a+6HdhYBwsKW+7NZ1ExosJzJ7
b0rg0FeDNysq3+iAor1WwzWBZ7RyuxuzyUyM5CUP9H0nCE4fN0RN+8exTR/lKdso4UqNN4L+onbv
9zm9FRW0XaG9Z0ajxbuPNvTwj6hsqlIH7BQvswN0FjgRJyIrLPYeqcQ4sQMfpXmsNlkrw5iu71O/
vVBQR+JQwVIL5JJo7W4KhIVNqXc7DNyZnTGRhF/BvZNCZTzJbs3INSHKnwmdnnm+p3W7OHKzxOkL
p8doj7/nVNadzvp7faeotMNxodoIrGIE6dcOrA69Sq/Vrt81fVTGAPFOyg0vZbqdATjXDCcgWBpG
6pnoPq9IMfiCw/F1vrp/rrdGBh+BaRo8ePEaQd3w+iNCIVWjBhK8SyfPGnwgSEQD4SqZofAL14e8
LLp7oCgoGtIJ6MHzslHpAceo93b0UPvzqOQuKDIGmVsZnd/uAADF1gg8fpT5My6CkRq1k0SLK6AK
KiW/LaR22gccZp2kLvloNKByqyNfu3IyPqERXWIEJPRiRCRqAdOK6RxAzKEpXKOZLKZu0odcE3YK
gItGGcuwpnOR7JPPPrLirTE9jmJE+M70WkeJN80jfmg1eufuK5OfYm/Nq6HJwmC7PXd9HmMGyiLm
EpH5nw/s4kBSMVMwURyIu3CoC3us+Eo7GVnUlaYSKDkG8wpUdBgmcWFQCeB6APKZByZw1XR5uGvF
pGuSCeuMtI5IGD1LDSyi1HQCUFMil4aVJ5o9TpFdqX9vjlG0xc4QjB4iEYYpvWt+fSFK8joRhJ2U
ctiCF6vKrg6b8nxfaRZOFc1A6OTC8wHYpnSuqEyqDv3vPk41C4U136kVR3KM45FWwkO7BxQBwyjd
ail8GOJBNJHN2KN0HqyMpkHXsOh2h+lKEZB9KrC0fiaVUqX7aMhDnSHJC28WVL+Mb7wwVPhvyn95
hbpGlNfCjlettDRlDdvcSCFZgM/HgjfjkGIMZ/hrC39NkwpF+MhTql7PhW8wjKJ/aK1cKU1gkN+/
uwUTAZRYSCV68YBSoovXEhKXeFQg0yfstFTuKnNSGiE1k7zK8G5J4jI30a+LvSF60UyWH0wYQUs5
QDfe/4hbJ4PY+z/DI8CAuMF1xuIynRu4Dh/BCeIKOSbdGoB55ghRpa2VKXT6Vg4ZarlEc47BAcqG
/AmqcdeMAyh/GgCvJ+yGUd+NarAfUQEkuWRUWPXB73wjYjC5dNLo1kDBT0P7HCDurgkmnFTLDbAM
d1nW/woCDCsCbVJM0WIJ2Ek3i2KTy2tSxhVDeheUBV4A6g/vijYYul9XqAKxCgfYPHQJcrY+9M1H
LqaG2UR1NzKc+IIlAIAHnDjmf9AjS6OjG2mKQBPbDIDx5D82HcbY49JuVWARITa5LzO3kSa8Guqn
SLtgjuAGNDfuuaLqAAiHTQBy8FGqVeeIXMUzDm+ZChLFaOqE3tN9eb6C9c8CLNAOfdUhSceideOi
Z3WKL10RXu/4IYgFCoPzsV64pb5v8j7RImmnJ+m046X2Sw78xizRScmwKsuU5lFhtN6iNDJrxQWl
ApoWR3Ei7bxE+Tn0ytOoNAeu837fv5xFMvD6CD4QogMz7ZoMytEonyaphEYbEQA+g2+s5myJW5T8
xEjCzS7sOmzEnkXgAAPLBWvEbsR7CniFq31VBCZ8skFjlCmVP8qKN9PuQeK4Ff79a9ZQkYPVEDC1
pMk0a6WmiUGLRvxdO7xlU0IMDLeJLNiYW7FDFRoShw5M5C41eqc0LyehAoBwFSDKMkbUi/EtUoeY
YZAWiaDjCoWWeZWBThmkPKwgz4MPInLd8lZZ5ij79Xqhh/+GEMDBoeQKqkn0SIzRxkWeKaU6g2uW
ppiliHv8KWs+//ZmcP2ol2LVCcw65v6uhY6fKjnCkk8VC1HrlLdrQ+tKtxsRApE2K4Xo8e/JQe54
1OJQGcHD+ppc23gVMN0CbZdoVUs6rXuSA91V/x6qA303/wk+5mlRiSIztWUPEOpQ2wVcuZupAITt
r9M3Bno9kVnDth40JdDwPkaSqnnC+dqua8JnPFo8VPm0zzLRWZN4t+5hJgTU2u8kJYz29ZHJEcq/
nh5rKCq+1zF3zrHiKJWdUGAlCJYIKahnwzPI2DZFb0it+pb3igAQzmpumH4PhF4fY+08kJ1Z13Of
0s2qzx4tmnzL43oAm2WLzbukF1bfAg1TZ/nW24AFgcp/ecICyOvDC5rSwIMUlCRvL+TVAVhMBVcf
BL/EI5WRDV3mCkYBq/YA102/xfsSajyVOD8xCgMz88XAqYrwIU/zbJvpNUNxFwwRmsvQZ4EuU7T5
0Jy1AG5vU75H1BCgMk84wX/R0On8676+LlKZK2XoHUEERk9dh7GoeJlYikAmioqSZJJYrQQEf3/t
+gAT/922jeNDbEnJeFkIjV+kAIhvtCSxIgNjOwnHS2apCoP9LzjCCAigVzAHgl77a4nIQ1HI+rpB
ZCeHnQmM4A74H5rOqGgsntv38meYBxjw+e8vQgbA7k66HnSAuohS4xETlpGjZoFu3eflRrqB3Auj
jQE2jUcCke6w5HoA8fkAPdq1qU8qT37EwjirluDONflJymvG0dH4eKgizDIAZ41mS0xY0W0AqNzH
VdIJ4jkm1n7frUvyc31ek9IiBXk7KKbpctaJwSOdCbghOqc1L46Sk4TCEHMQDdaNZYWb6mvjbj/v
HySlujc0qOsa0J0SIRkjnq33H4xgmO6bvPltKqwTGi2MvQS/7eyH9dFfR2Rjup7NIEMnjm7IUCrU
caJXG2i0P7/sFZKT40DWq18PO2Ie3CfXYpzXt5++CCBvqFEhceNNVaXNl7K1XgXnfd8/HtePv1Y2
tzo0JqC/TJYYfPvTexTnkPZCDEbkYeJyPkZrLzjVerLeA3O9XpPCtUlGOlsynyPy9GWsGazSeYwb
VimDMcn8GPPVTBhQzT8mCHnvMrmb/dA/c3ejyZ76/7nbAveKWM6ZDO46sh4ffv0YHdPk3j6t+xK/
fIPo4p2X1CMbrlIhElru26lSOfH82lh7pybHx8B6XP0idkEE0yObk/XCOQyai1xe0KRUuUV/redF
nnjO1vy0Ooy7N50c7NyqjxuzJ09PPHlyX+7TpFvD/3N9FzQp1Q6TfpAMZNrOVrBGf6o5EflT2OSf
EBbXt04n1vjHsr26IEjpu9e3OPTJEM+96ctEtCzXMz8jRs5g/pEbebkgQml75Ev9XLUSz7LJP3iP
/+uhUeqt5WoW4dEgngsL0hhPdncefo7Rzk1W7rNZPZ8Sk0WSepLe3BOl31KfcmGD0OA8mnmCzP7r
L9PM9tr65G7QV+GcmNJIOc8bgpRex0aLJE/oS2dL/XS/XgRG0oDGdqF/n+5m06axkvkQgrfdc6Q2
c/xZvYnWJiCuxRKH7/mlO/JwM24Q+7zSTdBm7HY09ynZH4/H8/pRXf9+eCCm/fEBspueWJ+sVOiy
3/kjiXQnWsAFtcQJoLx9Hax9YDrr9QPZ6eTNN03zkyElNDjizaFSFkSo23pQeFxasNta7++16ZOB
PKjnVTMS0z19+j+ZR8swWnQTRVVh8qHjVTC4deBXu6fEqleBhTKM8DWSfuvGTyPxrWjFdAoMJae7
Uyo9lxK03YvnxnnZ74OHfew6jk/Wj7K12mmrnSmYolWZ7ufpvs1kaAY9LOUDIS+PU6jiz3NIfMLq
0GZeImVd0I5QJdnsevbWYDnORB5XD8S27c3TFzNSWQ6/LuSTsiuanoZ+1kNitu/1CYsJHyzfchkx
wj8oAaJE5J8MTD5TNn8KIyGShFgCR+9OYk0QyvUDfOkmIoV5ck8nidy/Inro6/8U4Q9FygFgSH4Q
xpniNlm/d2s5MxF4dfuRuCcWqMI/hAp/aFH3VYWtPwiAFz2n5MV6F6yz8wjL8mtFzMR+fjqdPhnH
+d0he2vN/hCk7syThcwv1Qim2frZPh4nwIpbWHVvlgOZyBqbe8iODPZH+Lpxn/yAfAUkOc1PD3d6
iAl8FONhv+ya/nwO5SmMvpCFuAb/VuyOPUnX6ZPF2v/0D3L6XyL07HdTZl7aNeA5j93ih1I5xH3e
uC8t+d+Y+RblizhaF1utmXIwo/yMz6ZntkRhhJb0HAgtm9/ydEGikCtsX08D6fxiHdXI7q3NxuqJ
2/WEISjLsTmAS/5P72hUyTTJgqnAJONZIgr+vPY23lhCb1kMv8O8Hfn69dFlWRMFBQhtuafgyWtt
j7j+0ynkyZZB6h9c+R+eKFtSDIC5D6NZ+PevWJhORhNs5eSdt9/T52Trn08FgmXTTA5v5lPEmJ75
TkzcUT06E9O3eurxdTir3qvz7qzP37ZsRYiNZ+sz/B3+sORl2c/94ZiyL53m15M202zNF3VTy9Zh
g3CFe9h+usxwhWqYuZFNyrTkY1tGcQHZ3G5Hc+9wxHHWq46sbDwgN3go3zfTDMtB73Xsy74cIwPU
rMAjwql5cb9YHLFEU5o5vtA2NLIAcYafOcLqgc1+7gs/F1sM4GUyy3Ywac2x0iWtHPXfQZg1e++o
wOA2YX8d7sx6Q7H8KZ2/HxtPLdTvW3odTXW1f/9JzuThx9tbb33gAc64JSZbVFQJDBHA0MWz0AsI
8XS8Dc3QSkyLEVd9FwrvKJdEWZHWCJKM/3Ykr/ti/f6TI3jjI6Ajmr0iOvmIyHOAgGEkCBkYZn8x
pkNSXwECwjzhRbGoYDpNkuRcwgOhtqeTtWX8/uwDb1i7+H2KNRVLMFPgoiMwN/ACQSq/IfznuGbd
1KL6XpChjKMMG+wpMxsvCIa1/cGeH9f3dXb54XZBgwqtOj306tgAKylpHBiJvROSbquHVnyO9sGq
sAZGZw6TImUAh9j3/CzN5ssRV431ahDMcA8mXjQuy70sB44X3FEGMGwbDZv1UulcOZU139SwqxLr
+ck9fbGyqt9DufeEggqc9MlPe1nGSbagYzmBpe5sqO+JxRRD+OgqhSjz8iSr4CnCYMT56asn/k+G
UDAE7zsSubR8Rab1RQoSL3vZLJ87kmCmWneY1nzWkztH9m2qLuiIcYkt0D7ojKvtq7p6TzfcQLKD
65asQ1sOnv5IAt3jYuhVmnsKbme/j9AEayOq6EkJl8vM+7EOjzIOiceVgLMFpdJ+tY6OM5DHbPsr
ITYiXHP7krv3L2vZfVxwRlkJbCTCktEChyiRlLwivbl+fNTMh4Y87N7cxNRN5rXN2dJ710bZjLic
hsZD78Y5fFG51WDarnsyzukPtPMxXn5M5ihjkSe+H2G2fzYWiHg1Au7Wq0d5rsLY5gYWg+G1voEV
7vFGWYwy98KRU0EQK+jet/ujs27IdKh/me7X6fQvThLNDiiYoT9lLqPS76DOM9DDJzcIZ2aYY0cj
8ikorU7cYKBA/3FfUL6LfdesXROj4pkeQwSdEJfQ6u0r0ldI7KxXK+OEmgn+YXjIhUz0NbFZhi5U
2+C6EqDjMzGkOMm0w/6owFoT+1C3c0mIRW4WuXu8UR6/rOWqm3qQwwL2xhpNcVMSoAZb2n6HYZ2z
MuANYzL8M4smpei+nI1xFFbSGR17aWbnmB3v+Sd06zLu7TaauT5KSsGDLEyTQQBv1iteRgB5Ce16
dDaZ/eS6E8cMe2/t1zU5SruFiDOEvgVb29c9r5Lsg99B0e7zdOvDrmlQap1VXej3mII7l73lvAam
/MBjWZRp3qey4P6vyVDKPFZDrgN8REJ1YssDBcjOfZKa41FuzVZAwMGSwlnK7kkhFQJoetSoXA16
lnTcV+eYI9Me+TCmlWJIHv0KGie0yFbi9xWlv6tnlsDNx3KHDbpNqkCIMaklbiceySuEAAqMyOnX
a2fJdho8agx6DPmm3z+cYYhTMZ/a/iX8CJz+IWMZdca9SJR16Py4xsQqGBpPr9voLPeWyjnJS4HE
wpYh2Qvh7ZXM0c8eTgm1dNJB62VvcWRPvHVn4on11BNWynyh+HZNijIMWiA2qu7h4NC5HzWkfQhA
h5UNWshPXlOh7EGQ5nKT66Dysn9tX95H2yBTsWmtSp0fjk+2qZK3hJAD97bdb7njfmuZ5RF1Y1R+
/ld/SaMNqGEOePNhFvxQJe3qN4CvEFi57D4MlsRQliPmE72dRjjm3kRNsI/WmglMr0wllmkxxJ9h
CyXKaLRC5NeN3yFHSbZW0RH0mv+Kn1imiaFk8mz1L/zxVAMAse9nsVTI3tJXBnl/P57JaoW10QF5
YRjeWfLuWBCZCjWyygti4BpK59fBtxVS7SyD+EDRsJVTF+zZdQ+ZQY+KNmoxr8QA4GAoSRyDcrND
NVUzLeHBsFpWAm+hQHClD/RgHV+KNZ/MJwmn4r0j5M6Jc1yjrOOvw/UOvUFMb8nyYzQkq9Z6jV/2
YM+COT7uSbrv1yYz9GWJCGVO/LrUvWYCldbsN+lIkPRqUkK4Z2UFS4lCA8ssMyINuqm9HkcD2OSQ
kun4op9KlKpaZipo4eF3fV1UqFEFeeP1fT0H9K/WhIzXYHmrfRzY90WedXiUwZiwnLHpjdlKpmTa
ZoxfZ5n6m7G0Iqj4rgMX6UuuEn0TFmatr2XMUjvGm8HyYYyLoRGUs7oegej/fWadxb8YjvjZikR0
a5dVcGaJNg1CF+kJYIwkkLL2CG4Fy+H3tVO+wZOxkoIL2f4rSaCRXtuxCtFND1IqegZeVSBW4s8R
Va6arP0N/1Rl9rAqob5fzOcQy2jQDe5lptbSWMCfSChz7B3RRj9XiBdRutdsY9V2xBTJs9mahZXt
GcaY4V/odRpiFrdxOruypLHlyTxzZqJbysR6DTFvkjIfgoeQtK1AZ5wVLbDw/Eoc5CwRYjE4Wki1
Xd8kFZII9TSm0lBI6Nh52WOEun1UDtM7km0+Sm/MhNtCie+aHGVCxA6TZ+X8AENTxL74qZM5mNsy
q9zzV99xmvQIPqb/05RXQKY3X161o2OJdt/aKEZNtu02innfYC1kOq65ouKOSszHWJ2fzC+KgPh+
OxWEX/Um0EdsTJiZJCKuq1k6i+zs+u9wSQP5+omcAjNqPkxsWSo80+RJbH35Dis6XjbIwMXD/Cfq
AHS7cJwPUdXHI4Lj1sTmAO4k1yYrqFrm5Q8NKszpDKEdscNxNl7b4YeNFAf5YtVR/iFt84cIFduU
eloNkwcir3MXaG2uUxNNRwd0HG2ylfsv3y9/yFFvJS3ugXEyIgrY7l/36d6sLfMJaUTG0c3G4FYK
/lCZA7qLcFRVM0mdsAD4/FLwBPBXLAsxH8q936eMUdeIeixU+P2YvOwlSzgc8AZzmR1ayyr7hw3K
EJV5N3jD8C0A9YfhTNu9g3/QZNp8GmZ2KEPS78zRhTfTHfMremao8LKf/kOeMkyjlnpy1YK8c3TQ
AW1jApgRCix0Is9W4g8JKq4Js1INZGXm8BUOGo3Ix/MZTW/+ykYTPNpKN1+G9cUQjmWDC6STGTfj
e8HftXRwsdwD5HnCkygg0S4+JG/8b/nYrjMb+4C9p8hl9i8unCSGWLBEZYawA9glxeagpIbvdRN/
Hr16wl4uyX/z4waL5qOCR41vCsVdrhujGxoiltFhFPSAGOkvp6xQrsdOKAzIK/NQJDbdU5qOPjFB
4TiRPxf1KUp8ImW2nv+4LzMLL6W5hQSQKBiimPeTXh+tFnojn9eleB7isyqoJAQO5X0K36M/lO6B
xDwY9J9hMYoNXcGEgVhWIsL6mLwma2Tt3/3KPCaoMfqH41rYPnLmKnN3P1TSWwUBp6LT7urdwX7u
Vk8MYVpkGBjH2CQ3w17RYPgxgJyVrC3QPBwgZSCVllKzsDqW4hGFB1wNoCywxQnAINeHmqSYd/Yb
H9FdY74CtzQghkb6gsQ9QaJ2gx76IbLUg8c46QUjCuC3GbtXkjTAoVMe3NdFX24rEWRlieSd2w1A
yWNG6LNEUNcJGEEARQO7CUt06bYjzAwlfpkbsADH8r374e24zeYL+P7Kg3VfcJbU/ooS5RRipfen
IgClytlqJDobdixYseVuW6KblXOf2tJzABMiioFFCfMaEnrDeZ6UMgIEWLaYxGRfZnYnkslHYkRC
l8xjZ8qYtKinA7cfVNKtnlHishiiuVQkQccKP8NUzPhb9AWO/jBUsschZN6Ih5+D24QkdBGga/wq
XZuhk5nWdGTBwC00gOigigUvwoylCfCXa2mNFL6ZRj6Vz1K1jgy37VWTB7ifGT0WK0PdtaPZaoAd
IPfPe+khjrPG9BdkFbOJ9Cwa3wMXQvME44zEuN1txXW5Doj448Sy5d99RpTAzmO+M7wUEG0wx37N
X8pFajaUEghZ42ha5Qc/9xdULwk5qmsfTZUcST86/Je0FwLzBzYll5a04QnaSYFLJzywfOhSpH31
QZR5iAQjaxJONM617R/2iRNuavPddzmiHZKEdIfIzgNyYnUmzr967xgo6+D1gaf4mFI/JyExHuMd
FOnJvX+nCzH2BWNAib4+aaEFcGICbOrz2FlZAAz57bCV16HCiuYWwqwrOpTE6q1R14IPOtto3dqj
YXa9YxxkUp9NO8ksDPSTDdYa32du4d18RZRyY1Ejp36LEf8zaE42AHk63sq9j2ZAH6lyvk+LISI3
YKSZHytyWaizzIqb/kOy+ppETmoqKjlsJNNWX3OLmaa9LyEqT9nboE+4aEpxrFa15uzBPGSmz7Dp
C8qI5UAYuAdmlgKkeXqKkqtrLsl7zzhLlkSyFXb5DNa0mkz/mTs26+6HsqqfI7w8FaIpez/GwlIn
jk0fBbr19Fi8J6RqSJycfWXFQqC45R6gpjyW1gD5iAfzlFDxzeCnmM73zlNpqTWGcdN1LhvYyII2
4SRxNBaY7a08gR62SQC9Y4aWUqm3wpDxWExSxt75lbfP58BE5eKV5azV+cqulf6aCGX7VLR8GkUF
Ii+vx9+Os9XNLXJdjmAJHUndfLV3rO0eYwjHNWZafTc4PrxtNnZw+DgcDtImfcBr/AT0c7LZhI65
2TyZH6zkzXc5794nzvdy8fTzw8lXPQWfaKHD/udPA9nzzsrRzrwvyXl12KBpatpsBHOyXbQKYJMI
yxHNinvzAUCzMIBjgBZB2utOoa+IVeV5qAZODnYJK+7k9m/FSBI3P3JvrB6WxSv5Q45OeKQAGYun
yvDOsl6YkfqqlAxwhoXwE5d+QYGSZL+UgA7TgULlZOuwJu8l4e1yU5qGGRz8t4IML5UpMmz/d3M0
fYzAN8FSa8CW8TjM63sMy0IfsjyT56nYnJRENo8hcR7JCn1HO4jTMzpmWMKzME2DGAKx6AxIAuyT
7+rrpfDUiRfVYS+f8agQLDSUoj2ntLzj4aMnud3aGmK5p4/7xvm7ZEtxekWU0lzMsnuC3IBoZUFr
aoKxpPC3Z62d/ev207A+P3PX6ju3zKE2m8w0TyrWRhXk9Pdu8Jp5Srmxz7njmhLfISMR5OSbxApP
/sl7WJPxNbPVH/JP7nyf9QUbecU5pasirytjVLbyOQvJeyERdQ0UZlYUvKCPV0SoQMWPxDrJFRCx
jOO7+vsRkDnDCkW0031eboOVq9Oje62COtOGSuzks74Kjo8P0ob7vE+AJZz0tMkYFprHG6AwHfn3
BokgycJEwXpFZGs3bPrXhJjPPcOaLUxQgC0Vmx4AHAZoBHpiLx5TwN4mI04Po+KYYfDtc70/E24e
Ftw+rjRzZSrmE78dSZiRr5O0ZjC9eKwX9KlMGycP2JutDLNypGhAnKs4TmmeEbzs17H58GOesT48
PwWbwEbWnHGnC8nRa+4p1USEloUR9pGfu9fwQ91AMwcXDZcw6vbDj12+PgCoIWC1ISyZvqszpxQR
b3389Xzm8wCq5RwV97xWOczBPWq2jaaSzdf4cz5x37KYVaxFbbk4b0olpbFWkc4AbbRj+CgFviRP
azKdbDt9+JB3EVLQpvFv+iGuz5nSUWw+7bQJa93whHEy6wzjt5LRgvn2/0j7ruXGkWXbL0IEvHmt
giEIGlEi5V4QkroF7z2+/i7o3jhDQjjE3nMnejp6piOUqKqsrDQrVypr+rwQE0MSUnAYdIqMCmiy
bp8VWQvC1FM5nCiuzyfn2FZMdiAiMFCPCPSBrKGPFng+bgVO+Y+rJyULPKXmRgh09P07SoHQoUdV
f5R1CxBTfvJZKRIQq9WeRdN6tc7JbbgWC7gCwP0QC3zJPjc50Y4P/O6PcnZO8fvU9LRWEFlyvG52
dnZTlTHJFK2HxIY6uhltCqvd9C8Z1R7/Aj1k1ag0fVwu5T7CLmv2SToqtmrEhnhYMfjL1+dq6bNL
y9e+xPkJPiQC4mVvtjb4ptEYYgW73U7Y5mSb6UAWsf9BHXbJVbrZg9nNLTBVjZMiiC6MZ+DZ0FeR
WeUAh5fdnFb7rxY8/hths6squkLbtxU7rTN8aNNzk1FJISVrRPJRjlbC1YXs2a0ez64ozwhMlueT
tJG2Kewg+/S2rQBzPE1VUf2+2V/byDnXOshwGQ8zsnFr9ggvVNKiwoaOnqmfB4whK2Z+AQZ+s7Y5
EZ1aYuKxUMLoqftiC5YXQix0E6GZDW3HNDUCXVl51hYAF7cSZ2Yo86MoiGpIlFBAejetyN6s7ODi
w/nPLVBndqca60SNO0jIdVPaYEbvwTAOW4Q78HzWkp3L7+SVsJm1CQSpFKQUx9Xq6rYiPNXPP/7B
g6pbjBVvEpPRGX1txtGyc3IldmZyfC0JeS6C2IQ4+z2aSeAPmbaqE/JFdp2OUG+78cw/m7VmnDUT
o85MTIzxUfGQQfDzqwOXxDQ5WJjswhjE+toZiCq3T4ye0piGdE1Xp3P7FS1crXlmYsI6rjqxg+iM
+A8y5Qg6FvCY7ACTND4M+oRU30n9FyHgtamZD9xIBjVELhtC2amlCmd7TuijbbmmdeCBqlpR3bUl
zkxN6EexJjYwNY4jd7REgXiqRP+b9oibSzifGlFLpRr5INY/+2/+E/9HRg2VeeuIc1pT1B/4451D
m1Pv9hrHyGwkQF/8nXSMDuit3jfP5Y7TP+1pvgN5fMT7uDvwaMU/yATu/M5QrDfw+AcT80f0+f+3
w/O0Weh13NhM95U3OILjJBG1duja9Q3x8b6oBWjS7SbP7FCdSpzcN9hk3FCGsB+m3RNCAgp1vfQW
ejRP32tX5He19VbkzBq1wHvFbCohZsnN+Ah+WdYGnmFDGV3TO+cJvDuerr0xu2qtCPGDlLx3zjOD
FIaeVMY1FovJkzompdOa0R9NJCcbq3AJ8L3ALU/1IKBkcY8c3XnaPNG3txe4JiN9OwBidH/3F+Di
t1sxM1QYM1f6OYtXQN4XxieDyMXmrNagyJ405M99YWse4LwyorJ55Q8V9j36BuOpgYSbCS4sO7C4
hPBfb1O7orJDMkPf0A/kg2Eo73/AtLv3dn/mEMl+1KRDKOJR/fyK1kYZLBSYbrdyZpUqIRM6r8PZ
hri2BPxsxuHDuL+AlWABExNuvfZ+rIOeHWH5JM8xCxJhrMaDT9FWwqBsyJCusRCE1Y8hMQptw5L0
snJ1ph36tYNgP5RZFNjBUMndymfdxgtCDD45O+lO+hS/wBq1ImHRLbmSMHN8ykGogQmAhMg/8cmu
bfSBoRJDnu/v5LIDeSVnZnbAKK34wghdZCnqj4b18PLC0Ql8CV91LWBfVo0rYTODk9SY5zyFW+da
I2V+VL/b5ILxzqRPjeo8OA0AtWvs49PFvXdSM0ujqUObVhz2Mfh+rTB+htk2a4OilmPlq2XNjEfp
h5XLJSoqueR1osGa+CseL5eJJGnluNb0bubUsH3tydWADXSCVB8dUR9VXV/1Utd0b2YfUj4KMQ1H
mdzFV/Qa9SyJP3sD9BiB/t1tNJAZPa/iEZdlKsioYBSgqM5ZK9hQw1Mk+hJ6tvT4CEOIh+i7cxDE
bP6sFvyny/NbKf5H2Lxxq5RaJuuiUEJUoe/1GAM+dJVQcFesSlp8YjFH4P8ta97DVagDx3teICG6
QCOSRrLXVR7H5YjzSsbMVAwlRlhLvPuTwnhvfQLwhMWTLciJYmtF/xZACzDuV7Jm5iIbMdp2cCFL
2+x1Abgsk7d7I3k7NGut4sLyzf1n62bGApAQzKjiGVhAHNJUmno/7hsjt/WKmufHx0dLo7mxs3Zv
ze4AFovt9zcYAlf7TJYj0KsVzwxIr7m+55ZQTM1Mpy5y1zYbm3fWQIQLCL/bnZ0ZkSgQmyZ0PVwA
p9XBFI0AbWLpSB3kg1A72tKnlJ5O+hrR1rLnc7W+mUnhujZ2hQHre37dvypmsx9Ph8ukPnQ1Olqy
XhPMB7OyWRF89rMTbZu2ENwuls7VFuXQDEONkB5hngNbfIWjBWfzj6Pff96mnzi/6JjggREKPHKj
4pzZwGOLvCwTQTqLcoZZagHp12A8kzczl4Axh0AJov4GgvmZekip52YKO62J5BwpCf3g/q69YYvu
zrWQmW60jR8zaptJ6E8n+nv1ER1Y+uok3/tXjHcWkOrRh91/QH+7ZCavxc5UQxQz2c3HSey+1v1g
avyv0PXsnmtS6RbIoIyabqGUf+4f2mKW5Fru7P0Rs2ZkuiGZjKaC9f6QJYFTcmdcwGu35pQsKeW1
sJm7ymZqXZdJLp3HhqrFIXG344cfW5q+xkixeNP+kfTLaa0rqXUxjBPb+QostPAS7bbtBeyDayta
TNNdC5p5p20SSX4zCYpQCQKDsIl8Oth9rQd0MfCmtM5lNP3A//0SAMeHv79KooeiWovNdGARARMh
UN70+886C8XqBs4eHwwAb+MKASvElPqraikodyuAceWO/+iFRNfXdvKn6fPewmYWawy9RhIwi+yM
XP3rXkKq+pXZsAUZNV3+ovrmeeKqHbb41zqh0/Zy2RojfUljgLIp6G3Wvmfxqb8+2Zm1EYSibwcB
34Oqk5kYmdU/tsZG6FbDgqUTxUxc8DahAoQRJ7MTLcEH1/RJB0FMSvbaKw86WdNDfeBp7bIvOX7X
kmaHKraMqoUNJI1PcJ+ZmCpEM1tYGsBAYU6nRDaBMq2YmKVbfy11drAaPyRKX/TSOdTIEOmJxdZI
nY0PqPdMbFg8sr9/1uot08+cKxPmXKgAJkvgdZ8jnVqMSq/LQZLOr68c6JYyAB4JR3xT0vR8U5S6
SwwJmdgTbTaJC77QwVpZ9NoHzA4Vw0vhJvKidAYe0/3A7GH+3G5Yn3rJh8hS4GszdBIMhSUEK5IX
H7Drpc8OOSx7huljLD2t9OIZFVr2TaO7XYPUM1wNolgvlAUu0j+Na9PRFwPca9Gzk0ZC1pNjH6Lz
L97oy7PI2zKg7o0LHFyn82/qm6ZR1nUioMXjbYaespVdX1JwZUIV49A5DFecrZ3VUix89BUkokHq
ddw/Z4/eyY/J5dK9+Khr/rkvb4HwTUNs9o+82YKTBP0cjQJ5TpjDP/c5KustcdEImL8Azoz892Du
wMus7SQwl2aGbw1o/doI/6KzTQPkkBdFHqMcJy/s9lXwOjaSQN6nnGP0LbEi8ZVTZ0rbeqqtDJvu
83QSRwLgzto9W7jbN3Jn7kNSKr6L7jYF4Th4qUGa8VqgpfX8OeKuPYq2eP5Kwfy7Hd+39X7D2N/K
aq/Y2hfMfIoC0+OGlMcXeBvpBW3In+hpPT2/ittXp9r+8cxhs3LoS1o+dQYomMmH+U3o2bnd6yEH
r0YCmNi5ix6CM6+joDM4iTmlcU6V41vS230t++HqmBmzG4GzJQ5xGnhxy0DLgO3GJEKfHns92LCt
wVwS+2P75B6etgbxn3/qSwANADJQg7A6Qg/ByqdMj97sU0SM60TPEHozMSZk9ikVJlj2WlcxZ9Uz
oz4honJWP0vGKoMHCX1KXL7thLdsVIjUfSeZGTWnsNMDrScBm5Oc/yjyvRSWJIQJjMEEuonCXYcR
cumxVWnb20zcUF49l8zBH40CtL9/kzW86FJYfb2En7rIlQM15NlQ55jGeeaeqm+htnnNB+Vvo+1d
zshPjF24tG3O9/dtyU28ETpzE4dR5jo1KZgzw+olfCcz/MNwhuSMcGdMStQj5fbs+cICy3JaQ2Mu
hdU3wmdvUewnih9rWHHaAGz8FMWs7j3IwuOQ61mBscHMI5+upL0X0N24Iv8oypwyohDUQuzVnDlL
PC0q01Upx2Ms3N/W+QRlsPC3KO3myyVfikRGETaxCLm1x2BFV8WZcR5jBp1vPPZc4GnI07+Px6k0
mRs9Y6CNFPMoNiuHPO3jzeXArUBfkoqBoZhi/4vaTG1UlmHL3j17KjX32SF/Eo3QVBQSo154MGhr
ANFDk+PKpfzR2HtyZ8pV5moo+TzkVpxdv5QOBsmBRL6iwgaJFP28Z1FQi01iVaZ1TnXT8qwQ7nPo
20+xockAb6ZWTIWH+7vxOwH9sxvotsFGgJxpbiYlNutl2eXdc/GsBUStItJ+ovj0WSR6qT0xbEPk
fMX3+a3pM5kz86S2tZv6ogCgtfIlONpJotvLGuXV75LSrZBfGc0M3KHovHPPSJIlGzx6Cnl1cr31
DfkhstBsoz4oriFhcDJogUy8wCjyfYNGgh//aw2fvgTQekyUlgQO/3H7EmnF0MZ8KmO5gouC//Hz
OBFKh5Weuuiw2fr9iqb9zr7PBM72ly2k0k9ayT335aauAbZu/zR7ZT8a5eGQnGGyzQDZQX6zIve3
n3Urdz5rI23z1MWOu2cn+nZeo0NGEgPDYqN313yJggksB5TBFL1oD6en+PR0WtHlxZv9z0Yrsxum
xlnMCZXqnjOJsBWpWVIbzCl5gFcDg31f2O/+kWmx6FfFHFdNxhDiWQaq8RqtZkWfOTui5Z7Ch3Tn
GgMJDWCaqLgFTThwphiK4Vkj+oHeknaqz6OX6+n7/nf89nNm3zHzKTE7V80yjnFBJ2BFBYZXG/yO
RnqgB+Z3aNQF+XZk477M3420M5kzjVZ9hsO4YI856xhQqZv9zoy/zmYQkbO9J927KJAP2dzwznZ4
OW02saF8fAz6xwVe7ppnO6ny3Khi4j3gxZi+h3hi9npoXuFV7gBPB70jzx6SgOO5PfqvyUGk0Va1
un3HkW1sVAglxY22rd/DbUm3BUf0ta62Rat2/SmzTMQg9CXjNviUKt5I9UvPUklwuiePI2GPbnvG
vn8I3LS02dI1UHMidpnWjkaHW7OSq12N8UO45fBTmgPsqNFj0AVqUj4KRH/uC/sVsWkYM4TXUlFk
jDvEUM9bWQmrJJkmQ8mkmg7gp0sdRkUv1EE735fzO9H5IwgdkhhtJ+BUZ4LqIGzKQgnhkBA9eWze
2wjpVfkofX/wemy0lw1S/soqmcDvLNKt2DlosI2UDClPjPXMkTLDXooh2RWmbMJpXxuxtGQ4prHd
CMjwGw8H5HYvo77TsjCDrHbCdpzajSlsukv0fp7sBQGYB6O/jCfxJTuiXgVYzSeuTec0dA1fvPT0
33yIcPshmVooTZbiQwqZiIdQ28quwdNePTXKV02ThuTdylyD39nDaZ+v1j67rlE+sP0YQeSzs+/1
/I9pvr/vHcfZ5GCzq44pbrFMj8Pfc1WQ5mIkZ27KChRveJ7T9STt4g1COU2UBMxERqfS7QZwXBah
ACMx59gzmhz8VQ7rHfMaQ83NRrPUmMr9IXjTetq1VqWZK6o+Gclf9xdPCNKlAE2g/3gmPddEv2k6
GFGFuPsUPUoB9UK9M3lw+v7JppkgaxTniwvGEcjoQuY54cekXAVVachEUdYomF7LHVtsLZulaz7A
r/IufrykIcmB0BOjmeX5nuau1w9N41949QCQAU1CW4hOOfMqiyC/TU2GJoYMOgDXe06FN9URRooN
HvKtxDtSaIyau+JtLt439JMrAjrLQUnwY3KuFo2x9WUWANNxGZmTX9t9cRK7S9+/VMju5VTNKF88
80NNhOq15fVwVIx2JONz2H0oCm3Ro6x4mS6MJI//Mh0NtICOmdnJe0XQMSW+DOo1f3HyHOaKMQ0F
x4h4EUNF51AaT8ldDNFuvYtgKi5mIcSvogKHsU7J2BAxo6pgpKVVeHRAiJY8xN6KS/HjkM4/AIQK
Emad8yCImGMOlbpLqriQ/EuSoob3oIKBX4cfl9rdRy3q3ccI5mm9eh7zPVe81TmIMmQwyyufWUYB
XQmLUJfMBCwFplrTRphym6KRMR/jY3FJNMp5hJUfRY0ERjsYrGQkiokhs5zl7jSVamYf2fJLPtLx
ENiNS9CBzml6tvVl00WH+h8XiYhzvXcpRg6FCREY0gS6/9Fh9pf75/4VXTRXmqCJKiBNk1bPfCu/
alyJdWX/woTUPxYkfOWpuvVprJtghKe4QLoBPGJKHo6iHm8i3cgft5H5oXxsFFvSa1PbdN5qemfh
kVRQKwOLyRSzgctkZrgT3hcVbxBxx8Y9l5NgpPlDo7BEKr1NUezbfZBQJibZk5rpKbOR3KeyJ+1j
LdNGXLtdv00KvoXHFEK4wcjiz93gAVWudBzC4FKjMzm3B06PP3DCxV8pNIeoJ3l0Lj3KczojbSc/
qCNV2JIBJQUvMPjYZGxNomlkcO1Lx6x5h7+NERLM+Ad3CX4LqtG3JjbJwyLKuiS4+Dbz6puZ+1CF
G/a7Quh9cAuSo6k6IxHzNf5NoveQ3WshmgXYDf9fg6A1fIcIFUJ7NcaSCTN/Oet7uay7MrjEw4P2
hOsj7ZILygzNcGKaACw+ZvlXRgZ+1FnVKp6UduXdXYjMQDSDCgs3PXOYjDbbiIBJxpLzmfBSAGDQ
0mqkmUKzv5X7khnM4HQFGEV2LSmbA9xVpnzsM7PwjE4l2ad3jKS9y8DtM6vwGD7WJZVWkhCTU3dr
b26/btKxKwtd9n41CtPX1WjX9WkY4GGCCR73WvbosqSt9fv3eiFAVvAioCIgYJLyxOxyK7Aox2ao
Rz+5hPwuxzyMD9Y1mlAvWCfbu64JExOc2XLDCcS/ZCEdC+KtIRh+JzgxaRsjw0HMw6ICxs3dQDct
Q7YVovTSWCmm3Ty4b4B4wbrq3UtjxxfWW3lWFi7qjbyZCiQyhmy7IeSl7LeG5w7Iyfu7+tufmRYk
wneHJyVjgPjtpvZJyimelqYXsFd6GAj83X3+B91pk1c005UbKTNd4Vx0VcpemV5a1W5OvSOYtaNt
kaz2yk2miw7TrNydSRfmAgVNVTAEAYgWfp5UAN6jZgTBzy5u+V37Zl8/t9nu/s4thI7gEr2SMS36
6gJkwTQbt4CM3H6tecKGjnxmLNYpB1Sl7staOiURwRXMtSJKijbbP1dLPL5u6+wCX6IZDGS7UvCO
Vwb3zKx2Ei6d1bWs2TXL2yKMpbHKLspXV8LuENbx/V0UPjP1UX6tGlq1ZpwZ9xe4kGeF4wn/Vkbn
P16lHyaKq80Mm0JItUDJLz5myo9wIJTXKLVbxsTYYV/YtZWeRAb7IHwX8UiQz66js9dsmJOn7Rjp
PeBCwnOk8DYq4FgdkUKdT2icbhTltWaem8oeK0Ot7DZAtmU7wDNBi94APzGkWfPkruVKf2sfcpR4
vKZrBXd6Hg/nqdD6QdcVFz/QJek9S/disxKI/La+EIEcAjIIMo+Ie3JHr/YrTiuXcbWxuIDtm/T9
UwmYQfDIdtJmsNOT/Hj/eH6XHDQVBG+CDHYp+A3IXNyKAxpOGFi2Ki5IhrYNUTja2n5p+c1Btiu9
fOQeJTRma1EEf/OPXFjM2mWb7NDthcYH4DZryN7BX5nTXoRh0iVc0GO9PcB2oETzkP4Hcrgj7d6t
qPbQbHJx5cX5zek1rfpK6Cw1qfQdC/QmhO77M3/5ND/Dp3jUY4cD48y2RmOHaVDFAsnJk2TTsN3c
3/SlI9amaAL3HnPH5pc+r1pX4Lq6uEijnruk61Ur6oEq1jQ9/QhqKlUsvS/xh4n51y7LPBYNAhAO
vIG3xxxrQu0WzYAZTbrQmxnqimnKEY431O/iuQFVUUE0I2Woy+pxanCB2WSkE+n4CJwNCZxBpikq
bx9FiBwuP+jwzGK0GpUYGuTTMqajR6uH/m+a0x6QkcbOwX4b0Gbc9/6mTDbyJ1/RltkUuZEjNlll
zvo9ewCB5EQ6h4UpIGmbKxHX84E6tlJ58QXC1jGNy5cwoV5hltFAhe49yCzWfdZ8M3obpMde1MXu
SfiLIpMkgbSfphoY3ExBNbRkE6K8UwFwXdotYFS8ziIURSlM2Wi97itOw+mZZuJ/Sshn3z+kn+a7
2SHdrGKmlVwR5zIryeUFLe2BpisAHCl7Aaxc4676Hj+BlkAJyLXSv5gF7r2Nqh2GJqdY7kAVdVOF
NBq3PGsN+iDrYb3pUksbH2J2JzJGlpulS/1HSThmD8p78CjkRiC8eB0mSqKwPBjeUfyqXUPJdpiR
6L70jFNagryVtZOCoO5vEVplojPBc6RZVXSMOHNkNm5k8hItDxli7vwwhLkRtQUVfTJaaJTw8VP8
LSORUKYCxO+qwmBLk2vp0D34n42vFxqPVA5+PXTAvvrSynb+7u2cKcX0Hl5Z0qCuBLlUxfLCb0N7
z7weGyspSIxcmsXqIO/0iQzXlox/c4zsRfRqpFZpBeZa+V+ajm1+rDKaBuBdggiF+4kGrr6jaBkf
xGRqeRGO3bfylR2KQ237JgcSCO+c7MwUs2aOAx3N6OARZS9Z4QETVJGev8TkhYLtEiOJWMwgQ68h
S58xy/eykSzeDI7hSvS4kIJUuesvnQVGQ5kJUcUo5YVVKppW31O7tvyUPkoWTjUy/TV5v72fW3mz
9HKR94JQetgZ7liaFeo108TaEbQgqu6bru2a3EE8xphd3KxY4IUyzY3keTlSSFk5gc2AbpyiZ89p
pcfxTdx3Kq0qIjdv42DD78j0MNpmElSDf7p/1fmFV+96p4XZVe8i2YX6Y6e1DU8Dj/ZIOgMN9Orh
JpDARE1OF+zMSan05tJqmxmZI9gTOOX+d/wvuimDTBbNYCDmm52AhEpolyTTdzjFh3yqaO+kejma
vIzo08F1Yad5j7Gdp6T5Zl/yh77QCyRaDvUfNqTal7JJkoRI28LKWiOMiEuYimgFZcBs1JiT1kTH
7sxwVjfuXFrrid4ePJ40n+GphRHZRrqrrKxpwX3H2SoCMAVAU/DKTyn66r5x3RBriRJUl6HT/R7O
47ecaVRN403D71i2oGHBHErlv46aIRU+FHIKqobky+xEVbZNpEByocui4cakee57nyjvvuO1T/Ia
o+tCtWmSpiBNrSJoVn5s39UaC5EHJIcJq4uP7E711695U673ZfYCYJCYb8bwS2oDUgtWgIkFDU1j
fsWjWLy6Vx8wy8WFfuN3bBZVFzGyY4BE4XbbdWSrldOvWImFtN/tWmdWSR7T0hdUrJXd7pljeB5N
9uMI6iCZJpt6amVDxq+e2vbpSwMqn8RGrEZimtLa+MhJYX7H9gaTE/BUUc9ci6oWIoKbg5hdIHQM
CkMiTh8X2Vy+SUKRyP3j/Vv6mzAKL5mC9CICAvSm/Lqlcioj7Vl7PxodVm+FdI6ljXRMIvCvKhd5
cIrGYnJTAZMQA8TEvqiRpzXq/q0HL+JgscHx/gctZGymD1IQ0+FzULGZMn3X6qd68dDKOH0FT3jj
H3qzg98Hr6nGDFBmN2KEj8RSVQOIhzDuQ0ylP/E2XQNwLukgQkuwMsq4d2BWvv0KoJXlvJBq6CA4
+5vCdP3nMftyKwAM3H4lTlmShT5aRVGmccHiPHdZ5FHUdbJfX4DHrr/gyDDIcCNZiPoDMt8r28sv
eAzqhEwFSEWBUzuLAX2lavtsLOqL0Dkq96p+M+AcVhSQ/5DIswSpoqpnFFW05aOV9MpSPMhdi57d
a07OkzxI8/pSfnGfkSBQYdBFiWa1CvKogFakEfXsSZas/lCJAU2BMshKR10LtBdKwECEXW3B7NJn
aZdhqHFVXzBZ2D6HTxLM3JtiPalIFh8VnV+5YosG9Vre7B63Yu7lLAd5LrvFsMGI3xeYMZuHqLic
6s5WG8pFhOWo0m6Us9auWNNFz0vjhAl3//OAzE5cE0Y3Y+qmvjQJCiq5k4uGWFC33+e1ZJRaSCsO
bQAFceXziq5NP3nunV5Lnh34kDYyV6HF6BJWHWlSOMVKQpPR8FhUAv9GlT7WH2nxlQxPVePwmu0N
L0lN+7f7n/GbAWYqBcJDFmBTWFb4cZiuLErE+b0UK9iAAU7wA1jQRZ1PabEfQqJd8vdv9XCSUMMJ
TI5eJDtxVCM0GlJtJJtfuwLTin/tCMpsIjLBE2vldDuvPsWPgkYoMpj0Nnof9m1hIM2oTpmRocMw
zfGDyZxItBWfBq/cUe30LN/c34wf7+/XF4B1FAkCFa+7MjsTfhq7zldJdeFeM0N66JAQrPmYiKzB
Bg7iFECcKgt44ao3BwfcIpYboyQf/q0RbW3LEnWw4BUDd/e+R6WeKoEF+GDbne5/5ZJFRE7vfz5y
dkNzt+C1UMI2lRkZChrgdU2cIkeZ1qPwGu8L+91aNemHxmPyAajscSwz90riEsw3rUo8gRQEWTKx
R/QLINDUh9foPNi+gdTfSr1q8WZciZzpQaOkEdirqupSR8gmInD13UMa6qGyEgwsFBBv1zYFC1cK
VzZhhtnjP2vTQDWS7xq0xQk6svYG+iJsMJfuBBCdxUYKSun7+7p4iBOi96elHcSQt6LjNG6VvGmr
i7rljp0X03KElLA5xsrKAzo9xr90+krS7AC5scu12IekOgWRfJcykulVxcv95SyUcaat/Gc9szPz
hJBrRZCpXZBSuzCf8ndYbFJgOISdnBI2s/195a4kExc8QHDVixwnc5rEYy7H7RY2XeCJSiuBnrr2
jRC2McrfJGFFR34C0tn23UiZmYTG7dUAJFnVpdsOVDSav8XEhZ3rzaYwaj1+8Bzhs0dSjqOs2dIA
vwu0s1uDtXv0wfaH6GkNIb+gOtAaEPpO1TIVPXi369ZKCZnbkKkucfcSKBi13Z5atKUGpoAYumv7
f7PNV+Jm+tMFflyMjFtdivRvk2G4ivqZR8HKdVg8SxENQdNxypizcrsmeODhWGM076XRaOR+JwK6
KaI1QPCSEE5V8bKwHBL80uwoc65vmCEMm4vnGp6Iibk1yM7X2soWFQawH7RzofzCq/M3hCllkYGn
2FxKPbZ7ndPFvz44SEe0pZZokzRUO6CJrR4jGyGj/wiWcdAbUuEIaIUhbni9JN/37+YC8gcQf+T5
WaQaUOWd58G0zlW1IsuaC5eSwiou3Cfb6J6h0cqskeNSKJLSaDgWWdB46NLOQeOVYorUadEY1pPC
idce+iUNvv6g2Wkr0ag1qZg2F4V7DGSaxQ7TbYMo0NWQeKJHAEdDOsNMVMIL3XZ85S0Zwzae5WHF
NC49ABhgpKEtDgUQ+Vcg03N9qbZt2VycBIV2cIfZ7XHcKI/DcUA3NJLrsZGQdqfnW25frjzjC3b5
RvakrVePjysUahuxOJUeRfWR29d9tvJ2T/o8N10YmTQB3TC9RFFmNnkYxSpPxqa5CAmAZv2+zh23
2cTVg+iaKyo2GYFrUdqEw0EPI2ocQPHhD7eLCVpOVRrR6y5ep9evgDMBkmUBWJGC/HGPRs5h54GN
RqWdvkFh8b7wX3kn1B9E9G0AmQQUqarMUatjn4ljHhftOQvt1xFXrP50jyD77nbZymswV9wfSTKq
hBjKghzQfMpnGzduFod8c25iwnfJNu/YvR9ikphfn8LBBnJ2ZWPnSvJ/BYKscILNoHlvZrLkgOXD
ulSbM8MjH4y+wVasVuz7oogJN47SOzA5c1AORonHaaQF7TlOUOnlfTS//JfG/WcRaD4E/EjSUAif
hXiy5jNpEpTtmRtlk9EeCiEinlesrONX2WESAwgJjmbqc2Q14VYHG7nh2nESU+qyVe5US92q2+5Z
3XobTk91xlCMADNtCpujmpXZ+aGx/Q1POti7FYWcPzTTlwAtJ7IiymJg/Z4tmBvVaoSz1J5RaAk2
iKhU0BGQhMG4JMdnN+yOz+zmM3MqVD/+e9GqhrwMhlggMYPvmG0CG4dqqUX9WUYlITCGfYbp8OGh
eYzEJ6k6i43d8nuZf5BSIzyAaW9F/tzkYOUqsFVIjwp4xDG7aCZey/0izIr+HAQ+LRjgHtULqlGV
aFfKSuQqTOd5a3MmWQIaO4DjAD50dt5qJzKd5zWQpbAET6sWnsR2L6JYx6CnGfYc1S+lTfQQEZys
WIno07b+41aGLJRkKF/8ahvlz13lxOh1F5yIs7LUcEOS11TmtoDhPnH1Vs4MLgLasRDX3p7fJvP2
82cnJZVux5QKtqpWbB49sBxBxc97jLTvOCKaQGKNxu//Rjs4gGpFgCmgoDPFDHzRjXy/7c+RqtfV
pjKExsmddsuLRv6ScU8DeJI0u40O0lsDdOC/kY4pMwiu4Yloc8cVvf61wo51f27KR7FvaIn+48El
uM7EBexR4Aifb1K1RB7GZkKDy2jWPXNqv/Id08be6o2GXmg8ibAS8DbFmY7KQMwgsOzZM5tHDM15
MYGvOaQrRmCKPm6kAMEBoDUY/1n0iaAKeXsTioxnhh4t2edYjYgQ74fB7NgHLjTub+qvXl3cNshB
Df5HDqz4rRyokRsF+Otzf9SespJU296uKMrBZ3enMqT8P5x9WW/jyNLsLyLAtUi+ktRO2ZYtu91+
IdyLuVdxLS6//kb5XHxHoggRfTAzGGAao2RtWVmZkRGhw/e57//sdsMh2sfKgm+/uRG/zZu4eAGk
EinTa/Pc5FDWYzBv+GF/jLtVEf/kCsqJigDkjgujvSkffo9WRxQL/2roQHBemxta0uM1AnNKcS6V
rVlua7rKNegwJU5cm24zFtsIIsp1XhyTtv2My/oT+lduMmzKJTc/u8LATRKCjYSH/GTmtTGlTBHf
0lcgL+6zzZgcK+kp1RZHLSZxupcAj9SIij47uPfJJI9GqaNwGitno17pw4medepa0nP+rIr6foQ3
TDV4YfvYS4oDEJOXpvlCyD63zGhEAnZGRa4CdALX806soDC7IlPOWfc12psmO6ktTMpgn8/ORikv
hD03WUmxzphXC00h0BkgN9cYG2jaB6YMokHwoThvByjYfDw+7s47Dmpq/0frAeztvERootye3u4f
qbl1vbQ9me1cq1U7jMTJ7R/a+q06lAD9N+PmvpUbfN73EC0DsDYEd6LGdD2lbZLHXWNS5XzE2MAO
qW/wzoG8nbNm7gZk/5tNCobo3Vlx0tXogM3uVVvh70/RdT84X4sUQjcP1/98EGIosPpgqafoKG4G
SVaSQD57HJTKzD1/HD/e34+pO7rtutuUXvZQbQ7bl5eHhxPYtn7cn4+bwoMwDx8GVVLbgvThTdds
BzByn9bK2axX9WsOuoaMVK6G/HtCS8gdao6KCPLEx5+5Sff204L5uTNmApGHSxFkbTccXPnAQ4SW
lXLWkNLMAO+utlWUAa90svlH3+VoVH7tVWPVGBArTD2tO5e5UEK7/xnCZ0xPuuCOVeHdNB3AgOtN
YaItKY30XjmrZM2yVdmhqv1ZvKnpmnevMYKZ++a+S/JTe4Diw4mhhRLVvIkPq1rDqotUUc6EPaQK
VFA3Y2/jNn6APnzToQNgNLZa5vXB2g68unhN3nQo3pF005Ozljsk9Inh9hAfSsaVzF3ow+XVL2C7
sh3rj2NNnSFfFUvCfzc1I7FVEFxiseCR8H5Xr2dp6Bswe1Q4OogVovfxEKMopm8VMGy9fIEJ8f4c
zWwME5VA4JKF+u8NgQpwb2kmQZP2rL0DmQ4O6r/3f39mya9+f7IEIwlLqsUNONT/IP1hoFd3xw+W
sdneN3MTmYsa6n+HMY1HbJRWEj5gGB94g3iD1y6c34VpmgJrcnMIy1LC7yte4NlH5ef9z78p1GHN
r75/suaNMXCZcPy+4Ic08U/3oO/5zolily3YmrkArkxNHha21hVmYcNUcPwVr4xjcro/lqWpEgHq
ReaniANDG8Tvq1/RGrX6xT6bJQPizy8MxEPatobYUqmDfjRn9C20G3mtj777L8E7sMwKt7CJvylb
LyyOQUQ7YNd0yA/VUHmznUfFwQsM4JDfwNKthnX/sP1aAlHNBCVX6yS2/IVRtChqVZ5jmBCvIK70
ubWe/9xfqblLCT4G6SWkB/Fimr4xU4nUaS/Es47ykb4oLttzp31KICJ36BaqXjMH9MrUZFckcdyb
Oh0g5fYzPZgrPXbUwxLR6pKNycawObIVkQYbcunWrhM9tEsTJi6oyYVi4XWFBwE6X/Amn5ydKDPl
RsoUsfWAqHMBGtiAonZwluzcvJ5FC9mFnclsQQlC1SVco+cQZWv9cxfutE36BAjtwxLLg/ileyOa
zJmUFkFFY4wIbPzBwlN0dj0uRjGJAfFAMlia4Lfz2gE2tvMX80FL8zQ5IzozqqIWekpn6Lo+Azqu
rzX0FdDnpcM44wGuFkQc1ovDSABrr8YIhg7h8/pX6mqrzlsIjmbO+5UJ8QkXJkID3QqJBG5/sj+G
h8Djq24nL1yTM77/0sYUYJWAHZUkoEI8x8/tJnuzvSVZzlkDCLFBNYQY25yGuWYSqgGAVQgnHMUL
AXy+77GWfn7yQIZmUcH0HD9ffyVPbDMOkEa/b2Eu+gL27L8jmNzEVqCoTQAHIBr2mYNd9dw7f/f2
5mWbLSz40mAmzsQcGOU9Mp1nz0D2pHXZeWEos6cDArOoPKIf5CZJk6V5xFsFfPbgcGVO7PytPXVR
123mNhbJ7/8zMlmShg4lzzoYibxiZf9zGlE4wotfn6yGbJZGObT4dYaXsuquQbdjQKRqKQq+KfAj
/rqyM1mLMIl5WlPwu3tQBT690Z2xVrZKt0iGPOtHLsYzcezdqHVwWhiPiF1yKMKfi423sOyzbvfC
xsSlYz1kFicYy9sb0vJAfiBegZZ3EzqqfzqdlqCqN9i+6dyJfX7huGwSN0GP2/0cb3dH89l9fYFG
0uH9wfNfv+4PbdZFXoxs4u7ZWFRdnNoILU/ZWt/5IzjcloazNHsTT69HKUusBqNJdrUT+/uv0/0x
zIX6V1tt4ucHtCVDRhfLczyED3R3Pj834HtwFszMbzQb5GeghlSBw79elDG1aNUYhlAmpeiO/IvG
mFe2xLI3Z0QxUFbDJQ9WuSm6joNlJLFYBGJd19oMKwUvI7AAONVCHDHnKC/NTA9NgQ6zoYUigrWJ
t3irb8IF4PHcvro0MDkxQR2aUjPCAFAwX+Wr+v472Q9Lx3LOG18amRyTgHXN0MswImfQY6wd7cR2
5FHZh169Zf/DPX9pa3JQkhJcR6SHLXWj+MGW7ZbC+fklQQ3QRC0MyIuJ1wfvEVide+h7jDb6SB19
l4yIiRZOytz2AvGFgQwiMjj2d3vehWNpCE/SKtA0vIDeNa/6QQ/IxriFi5wovNgBsqhv/4tF5Fws
YM+Rfp/m+0c5HBoGWYVz7LCjE+5Zv+n3/MHdAnl4Mrw/0rp1+8el1brRwBAeFEw9/2d2sjUGFiSB
lFgatCg8Q3aSF4rWN7DbeV8n8Lt9faHzEH/VWwvYVAOcZkvR7Xc2dvoKuPyAyX6RoYnKTYYPwEyP
a1yBb2+Nlx7NlfP09PysPLx8Rato9bX9c3++VXF939gVEBV0zYquk8nJpjzocrlIxHUIy+itzF8J
OHMLUDPvH9yVguUOzgnqdcAQO4ujnnvNfYNU/r/1ybE3uBonjQrrb2+wflgrqRvsyC7c/NyjTe4F
nLexRzdLALfZWOPS7GS1oWqhNKSG2QC0YNYfuodgqVBwuT+3s4fnYmonS9rHhS6HFazIxHsULKS9
g2ekEi0EsbM5hMvRTO5Ls25aKeOwU+/BicicY/fcHo3MA7bq9GfBh+pzl/OlscmtljZpIxkZjOlH
kSjrMkfbBk/28y8wjH10q+RH4CFcFx3fPUbMDzl5YorgYC7cuICIU+NIT/QvKEBD7+Vr//r5ilLD
wsVriFDxZk+j/ooyMAo8Bpm4xiboiJFa3X9CvPf3bGciSWU61kbwgfZbsRTn3U5/GhRA0GU3zVfO
798pyMohA1xti1UDuGXtJSsL23+//fMlElrhmrpfxebr68+iz5t3Pkj+A9JgANExBeFoapixIUcS
qF6pp8LvIYZzZptoHf2odut6UzvhLvhNN5q7jx/Br+gxDy3bu/ub9QaH/e0BLz5isouSPmfpmOEj
tMfM19DMmr3kx/TVPpawFq6jQ/m0RK0ofMvNOgGkgJojut3wRLqOkMrOrLSiHJHSLXjhCmIoF4FU
sXAMZ8M9TdFkxGCQowId4LWZorMYmvhKKEe9o/l1N+46HfAMD+Cq1cLOmw3EL01NHIvaSRrJTaaf
AVEbd8YPuotcpdzYH19mAhCm6oBm58tahx5ZoD6ai58uDU98DbdAyKqNhX6u/HiF0+cSNAwsObRb
IBwUuHBJqQCn2TKwUJM3WlUnMbBH5ngu6tIxhh9J8zIkm1I3Nj/6DNBkpXJ0ulSymhka2oVQ/wYA
D/+eQndprw8Jb7h8PtjGqt4Ev0EbxB6XGLpnbqIrKxO/lulNwVW8286J8RV+Sq3LofIyrrP+z/Cn
AV2FGS1WmW6vXpx20YsC1mLDUM3JiUtznpkanqPnAnIjQaat7fGtjlBrR7tdSN2CVy8AW9e6Gxiv
kbpeOO+3A762Phlw0ZRtX3KlO8vcG9H9UDbaOmCxU+i7otFdYm6rVD2AkmnB7u0FAruWASozDWyM
sj4JOLpsaK3BYoAlDeuM7yWzdkY2ArVZrPT0IRq+KnudhKAP6w+GAc0O23wGlHfTMDfgf5p24T6b
CQXwOSABFB3FwLF+3yUXEa4ehqqZ2lV/Nn/X+mmsTuW4ZdIH/yIctAsvuEPb7RI95IybuDY6mYNY
R9yr6IBmSXKzspR6VbUO7/3ShDhlsh2Gd6kBTdDOYt0v5g3JY6eAllCKnZF+Dvqxoa8LayIuxGtH
fP09Ew8pl7yLsfv781h6Az2YKS5GtiIUzZ6nUHkaHDVh3iJO6ju2vDULkhrQJyDFNG29HLOOlQrv
+rO8V0PX1J/Nut+EqrGpi4/E+qmZ65LkD0kGTv4XG/2IPTsW9S4ddxo/apmbl0+90jlNdNaGDdEf
rbhcCK3EuO994GSdeISWtloGAjDptPfClqJN3EYHiarjwmm8aQQGMhbb8L9TMVkBMx0iCXSe/Tms
3tLgxQTfM7Kg6MNPi7VEziaaBwdPA+wJU5Dvq9JVg6NUPyfKqcpeFHUthz8X9sScdzIB40PDBIrh
aFi7vjWNeCwsLVT6s53FVr+ieZG6oZ7qn/ZgjWtqlH8bYMMfK6MMVrLSH6QEKEmUsT+7zMoXkpDC
F12sA9ocwJsvOipAJAepu2+UweUhjeqorljV+Fm2Nsrtx5Bugm2NPhh9Ff9jTvjbFvoVgZsBEAmQ
4um4ITTZD0HT+qksOZliuza13Xyth8PC5hKbZzIo+D9AQkBAKjI4k8s06Gs0pShq6zctfwutIV/b
tqQtGLFnpg6ctwQziJkTbcfXy9gKOoGwrUe/MpjEXaINGboOKNd/ZUFWNJ6RSFR76CHylx0S9K48
21pk2ZuUk8w8soChjcWqNGt0dBvSbriNevJHawqjWAWGGX9YRqKcWSAroBnq7QY9+3WrP2hdl7Ze
KSnlc15RdLc2BbPfWB9pX2xg5W+jUcdHAInTM03V6pQ1g7TKwgDqJrqpFS9c7bnmtBrLmFeMbfec
DG3+iJ4kMDompi21K6515W+VsvRXPgTxOQmijDoGLdgpSEc9c4vRIEetkMtoNXCQDLhlFUfvUarK
qLFxVJLRRt8Na3Wsub0BIi4DkSpnaXzWGY0Y4JT2cKz0StLXUaxKe+BytF8kSGRwFrNGk8HHGmcn
nksjfaCxBBGaUR7CZhUhqQiGghxkw6Ecp++jydlHZ9bmLpHL4R1+MAXFRtJS5mq0sj5pkmXlqs4Z
B28nkP/xKoNW10tYqlxGayp63rzcUMrEbRqKqzmLmjp3ylYlryBy7NtVTRMGfCsa5z6jmBnptu0H
dAsELSh4uZyUOThby4Z5do0H7yotEztwwKbU/YxpyMZdi7kjjsE76L4MfZgvYTenj0VxltDlKnQ3
IVYN8kXhYy7ObawmUa12feeDKJn2rjJwViPTSrpoLY92l3kBnMZzWzGwg+WZHb80rDFjTIgGRVze
MiyFUtoc2h2Dkn8GRQbskJmCTFKFQAowmQrIHTErhk48tSAWX2Vg203dgsQ5gG6p2Ryt1ETiKB5A
M+AGmilojHAZHcFql6+qYix/t8FYlZ6tjM1fqQhp6lFuxeCS7cAkKJDZ0QHtjXDIcZ5LW6XN8naN
Jv6q3zR2BYSilmU9dYDfNJ/7upNlTxqMEATq/ThAE9yow7FwQJRnoqG+qqxhIeoXh3fiQtBYhOyy
6I0BrdzEhSQDLyJKhs7vSOE23YZo0ZqXf6VsCWw8zTGIlQQFChJyCugTdW36RLUkFMpaOex9KwmV
51EivWPbNVmDHErG3VACjNv2TeKU1MIjG7xIXhuY0pqZQ4l2Rhscp3qZLDUDzHhQcAkYyHuDsQ/B
2ySE7bU+JY2e976G7LSrmZDwywj5un8RTuJVjBwvU0wvWkDRfgSWrus93LdtzdpYH31iGmtIobqR
2ezbmiD7MfyFRO+Cw54zJ/oqEI0S21SnGPZxJFxnYyj7DMjgxzbQIZlTYPPm1cCfWD6argYB+tX9
Md7uI1xBokyBlwiaj6aXRGbVZlf30ujHRWKvjLbNt7hv2z2uc+YxNMQsPALEHXq9b4U9LBnekBD2
MCf7ltc9w6JGsh8lsemGoV4cbS5xVGG5tPCwm7wev5cPHRyyDBeNThl5EsKZHRJ0lZrIvmwEw84g
9FNtrG7Tx6Be0INxfKBEadxMkcr1/TmdOTKCBh3doLjhRfZcPMAunJ8sQaeMqdro933p2qW6ki2+
7Vr7hK5wd9DBd9mfeQP0q7aLWQ1NsBHSW0WwBAabZpbFDAjqXVSaUPVHnnfyHYg5a5s3VPFBzy+7
nCG8csyOcMhlUFAgQDkQpPwVceEqQRA/xsjEJBzNkXGb4n/pQyfv+N8yNnW3VRp6yFtZOsryOL42
XY0G7CivPBQjsh2tentLy6h4QUG6cQY6BGuaJ+WDFbLm5f7k3p58jElQQGk2ghq0H07mtojVolZb
2df64aFQyx9Noen/vkkJtqmNacPzBIWWaxvFEFeQnhl7fwyb5qhCUcrDfo5/mWprb+8P5/Y8APmF
XIAC/CeyKtMei1zjMYu0QvVZWuqObTTDts7H3NX7pl84D3OmkAdDMg38WbgxpjNHCUt6RA8+kimk
c+tgA+jx/dHchpyYMlFNQUewQFtP3DLk8iLx1tH8So7Lg9rUaNfkBnmmQL4fEBEA39sSkGH2JHTt
cYBu/H370zc9drz4ALTGib/BZDRJhlV2Vhkaqla+0q+NtBucwIbeQ/pL0nXPHlY1SG30Efwvcrfm
IXPpsPtfPgA07UhqIrkJifPrrWPllmbnRMyAnnttH64gaetmcrk39fFNkV9LpdxRU/MTyXqUu9rh
cb3g0WeWGaEXnm+wbwqB8OsvKFvYH7gCt8dy/lopOtsnZmbpoLoIkKW7P96ZBRfRAVrlxHHRvtMd
F56u08ykSfRG9nNZqxhC9BGqX1zX12Zad2+dFAerWuXpmpqoL2kjUgv37d9eX2jL1TTEEUIyByjz
68FaUS8F2E0yOIcV+2AMMV9hl9eIaUn2Qan0j126Yn+p34Q+CkqUFtgbru0FiiSPpW3IfkwTsjUV
SvdhYGVrK1T5U5YG+YMUdMhHMLNcSjCLoVzfnJhfzLOqIxErOEOvTatZYHUWx1AzNXIDZp+GZHhj
guqz7dCjZJ8iFp3rBL3l+lLm7vYmFaYtC89JcaFNb1KQYUS9BfYvv5SpCAqQj/vJEl8nqQM4sxvX
m/urOs02i2m+Mij2+MW20mJolustDNpl50jlz9RK17WWP0JH0QEx2z6O4j0tQanfmcqC7ZnjAyYa
gvVFLIYHgXptekwzLSJSqfokt3JPTUMFVSKeY1cb6YKp26tM102doPtalNmRdbg2NaCRFdB5qvpr
SJ8sBJPTtJKYwssfn95hcYF+Nrz4Vb9nDI9wh/bt3qLkOAbZHzmuHxq0JUppuSvK+Lkbo5X6q+v4
j8SuwRIlrYIUvUAyYNbJl1qCSrYjT/eXeObg6gjdEZWJoBNX4PXYrYGYRdI3qm9o6J0lzI3Lj4R2
bgqqo/uWhMufnJsrS5O91I5hHtAOlsxoVUig+kEZMsoOr/etLI1ncjoB+iIQBexUP025J/NjQ5p1
YOwKe0lTatYQcobw8CjJgGT+euLAjmfXfVCpPq3th676SJpibXUGuiIXQONzhnCBQtkDrCboD5yE
C0bS92iPtlQ/SzKPkk9WkK2mdSspNRf26tw5wNMSbzlUboHrnjhVOzDBtaOHmm8kDd2GZv6KOGKJ
oHsmNIDUDsYDOgIwkkEX7HriFADulTBLFV+rg9DtrLbb1ZkSjk5F1BbC6Ma4IpBN2laWEFmBtPFq
QBgK/li7ebV1ky9M7+2gUdISnhy1atyb0zi2iSSdR1Uq+3Wtjg6vx3qDIlTq3d+Wt94M0sQQVsDr
DlTwIFa8HnSamrg9sZB+zpPdSIJj07S7kCxElrf3AwJYuEoN4g3ISkzZb5ohl1I5GhU/VcFqBrnj
sjCQxRsP0CL7BKfYSVsiEL3dnCibQS4PFPcQWID/vB5XrtudzZG/9nVKx5MC+nUvpQHZW6Qdfakj
S/w+M6uF6ryGwA41UIxycuokJHwsNlYI6xqVHiJGoOVCIvRE31+uWzMEZTG8xYWkDpA5k3AmqVBA
juVe91muQ9xIT+tNx8J/P28AjiFMB9QVlVXsi+vJy6Qq5VENK5GeA8/UI6PD2txaONW3Ww9WBK8m
fJSgNZmct9HMadA3mu5bfVD6eDqCGwhB66ms6yWw2q2LxzaGNSGohXaaaVRW58oYJ1li+FLRJBuj
yHFjyVTe5pmqbVBCHt4iqV26vefGJzr3cM8iyw7CrOtZRAtxkFPWGH5c6eiejNokgdItMsy6o9cs
NP55a6AFHozO8PlwknjcXJtjdGiLsSsNf8xLw7X42K7bulkihZkblBBKwVMU+YIbxha7SPlYor/A
N0PqsPHRTsFwkqgLXmluvfB6B7kGjpKqTlvtcx0MmGqTEz+2YogIcD3bkUzrtlbAoq3doBgAAqNw
df9szQwNjQWCjBMVJQOdwJMJ1EnP7VY3/JQU3LOiCFXmtCucQbGbBVMz8StQEoJuEqMTFCKTxdIG
I630wDb80jKzDcsH6QAmHLIlStX6rVmFO5pF7XaQiObqnZoc8n5QFjEb4oRdRz5QEpVBFaYjkQl2
sskJjHseyjygxLdlildBv2/0cKXTnyQDc57iMAUMywSVC0fLX8zFR8PcfOM+B2kSKAyQdxB/fhHD
F5Uth8EoG36UmmjiraPe0yOokiH2Lhbme9YU3tqoFYJgFm+Ua1NhL5lS21rEtwia6w+GVvfdUzLE
GZTWJd5rCzXJWy8NORckxHXQJhHdnGJh8iyLSh1CBL7EoMRcZWb9t+gDeeF1cDsoYQXRgYFaIWKW
SURZj0SCd5WJr1ZW9alyW1tnGspdTpzWS1iI2REhzlPBnQIXOiU6ZyaAfZkEfki7iTpwjWp1BwFG
6NHqC5fCrCGQWqCYCyYvsDBcr5RSWgatOVYKlzV9ywIz30IqvliglJgyl+DxI243QU72je6wJjDA
OkHBh5E48I3QZu92kdsOyMalx6qr+L7tDPkQ9qOyp700rBLwzq/TRM43dZ63z6WS7fQkyVw5DSCr
nJTBxpK4/iED/vgjKYbi0Yw64vGqSf+YKC0uuPmZVYeKJtpCsRQgPpvqIZpdhad/XAe+mYeBy0Kk
U0luvBjZIiT+Np+Aw/mtJwi4JPIKk6i7NXtUYA018BtcX9CNkaPoneCuBiUpleLfJSPlGfKpJdRl
CI+gNJl27I2nhrI05Cn+UKwWAlSEw9gRKIlPizksU8Gfl0SWH1hJ4hWJ3J8rKbIbzwrTdZmYwZZD
fdtLc4R1FZiNVs0QPMS5XT12UZces9R606tEO2Rw/AvP1JnlQPiCeAw9utiwU8U1WWm53bSh5Vst
Gc4kRFmS5WFxGpFsWTgat5ciXnNQeYR6L4iM0MR3fTSaVmS5aJEeOzt3Sf5bQ89Q1aLXFRqK/yp6
hSm30XkMiiJQ9wEdOWWSHLSwbg1m5kdmPRC7cpQRPFYf/3rhipIDsoPIosNPTZPBGAqqaynozEeK
ymzeK390sKi5JETO6r6lm9cA2oFRn0QrBM4NeBQmrlJLbapFIcuOAS7TxyyNReo1Mt0sMJI9jg5f
37cnru+ri1UAUUCwhAVDdRC+7HqpIqHV3aK6fqS5rL8MSLN4XG/RDR91f8egMYBOaUZPiTT7WZV7
umD95rUF6wjckeiGf0B1YjLatgwarWo4O/I01I8JBRVSofb9po6av6kUxY8skis3slPl5f6wb3ao
MIxAVyCDcFdMa3dam2vhmNvsCPSgPTqaFkLFSwqCEDzmYB3p1/nYVH+Toh/+9RTCMBwUMs1466Hu
M3FVMUQxOFWi4tiOFDgTRJQrbKfYsbKuWbh1b0M3YQssroApwgMDdnS9tolBQeqmgePJKLvAo1Vh
+02PME1hivI0RnL0ZQFwvw+aHug0M4zVJ8Xu6fb+TE9hgogp8BVCjQFFRKG0J5biInjqrDAClKEo
jqNSkRddAmxFNnqBXjCh9qtChSvpBrqWQfL5khut0TkxiMZOA2syZ7RTsgdU31w3gf1LDUe6Hm3Q
JJAKWmBpU3ze/9YbF/n9qag4oPCCRNvUexcxN+wiropjGiT6KoMoNUWUvSmopf26b+kmeIAl+GFU
M4EbRM198jpG2SdViAQc3GgrsVcSDn5buc8X/LA4PteHW5wu0bsHqKooA15PfWzVQRmTUkMFNGhS
r+RURfa3IvmpqeWkcwltjH53f2S3cwgGCPBRiQBWpDUmvh9v8SHDqSZ+qY/h+ELLFEIzFPii8rHo
GbS8/tWcjrKwjJ2F83xL+mW0Wjc2bWb5adcCaGWiamsdwQotG04sR2H9z2gNAT/DiRIKfbjFprmu
Qq/qUhos0w/VFNpngWwlfE1B3hkuROa38wjSHsGyBEYXgemdHF5smbFKaWz5PSB+LtototgBVCx9
6YLIWCKWvt2O18YmtwAyeJFBQe3kt8D3OHhRgeO0T6x/9vZ4ugHEh5QQ0DcAB19vR6tm0ZhzyfTj
kqsbbawg7YxdxJ1YB2C866DsQIwGPayVRtIFkNGtw0cYiowXKj8IFhBSX9uug2SoOiOy/dHqvYIH
h7iPgQ6ozyNXNqV0vr8rZ+YT3GCgRwPhOpp0p7nKsBlYlyBC9NsyG0xnMORMchuLpPZCuHCzS8B+
hTcOaFQBwhQpo+th6Vap4A1SMF8m6TY2cV+rrSKtbHWpbrZkaHJTk9LSAmowCPARDumLL9adzCJe
uCtupg2jwQtRNsA3ibLAdw/MxVURBEMdxUHPABtqknXC2JnKbb6Q4Z018g23QuIcjc3izy+MVJGU
SYEFKcGWxwAyGmEbP8ghpXTB+c7aAX/tfwThob1+bcewM6SMbIv5fRgHuy6HFA/qykuswdN9jVsd
exphDEBd6EOY1viiJrcEPZlxIINboPGwbRMnSFaVOWz68B9dO2wBpgfiNVVwtgPbfz2ijgymURiB
ccjkJ6vp3dIzm8a7f3JuwoVvI0QU/GwkQAAjuTYyZIPIVNjkICdEAoY1St5G3aRvHE+ifTnY4XuD
t+p+BEZvE2pj7Fparf+QWxKeSF9Bi0+yqFPpYb2nRVa5fa7/ZszWoJuX6CFZCBim8av4WHRd4HH+
Tcc/feLifRck1kjJIXwzi9Xa2CgrfuQ/70/JtLMOABDUppBpgCIrChLIz15PSaGNQ2XlmXVAIJu7
PLfDdVaWyhqQbLZBRbD36FBBZ6EvLS+x4vSB1GhBkBpCQ6QE22DPVKtcBSaLHsy6Do6mFLNzI7Pm
2eY938KyvBvHKEi8qg5lr2kUu3XI0AoeTRP4bidSgOhd8FzT2ASDAoOhCWgZMJ/Im04cCsDV+diP
xDro2YCH4UZR653UfqTIb9yfviVDk/izkAfgOmrTOvDxAGgD9FY1J48fU/72P9jBNYoMIbLaKGpe
r9Ko0qaJddgxjcGRRrKyafxR6OWqH831fVMzhx7Pw/+amriWgbRMziPLOjR2+xTk5M0s181wbAzZ
UdVuwV8uGZsslGSCJk0Fk+AhxbBC7yhVz9tmiS1jbpFsXIggG8BLAWmq68lTszbWOFDfYJkeqdtp
Od3VrLK21tA+6OagLKzV1DeLzQf4h4l+edFROSVBl7kWBQqDua6yeycltPUqNaYLO2/aGoQXBKSA
EMApJvriQG0x2RIpcl6JbZaR36lxAQ0iIwygmRM1/EcdchNCNmanftZdLXzpkEW929don3HlXm0G
N2V2e24tmUZeFYLC20FeXQs1Z2CprjlaOIy/OMmzE6EQyV7RVFcDhE+hpvyWiwp6GfLQVp3loeiD
52yshuVSVezG+REFJTF0+8IlCWTo5GDlmt6PRmJIB0D4y1duOmQLBTIpgfrTwkTevGQxkYhwQZQu
+j9MpCuut0dRk4RaVhv6oLJs1uVD6dBfovk1fyyW7p+brQEwLwqXKlJleHzfwLGVoY0DU+lD306A
yeHWCYj+rV5BZlWmktMoH7yEuouWoDKW/xjxnxIcd73lq0Fawm7enLzrTzEno86RrlFY3IV+I+1z
6JmqbbnJwH7bQe5Lopt/9CnfxtAhBdl4QNCm9dquYYMRNUPox9mPWJNWfPji0TmD6gjv3++bmsaS
WE1TFoUrE6spmnquV1NqUg1w9DH0laT01GDfo89hiBa4WG48CjpSkfXA9YL3rwgpr43YBuOqzMzY
r3Lr2AZvgZJuuggEwu3Cy+IGnoThwBLGgtZb+C5r4iC5bQdBBIkcX1ekg2GybqXhndGUGnvpSjT1
pT3rV5lihGsSKulTH1n1eojAd95FFt+gH0c9yR1g60xBaF0icnkKENY/tlR7ZhyNowAod4ss8zPT
A7F1xL9o2hJLIPKCF1GwHqB3JO7ixI/QeqPvlNDvjR3qvfmTvVdSz/is/wSBtw5O9C+++f76i9++
TEvAIGzjBQ3/i8WZZlMJDaJaQWHCbyHaDf1g5o8n0CvYyabvIKRz39gNWOba2g1l8RADwl5qsFYm
f6Kw3MXF4KmjvoGbWZs2OpGGAwfRP/0BX5qZ48JYZ82jOIxOAKHAhXzM9USXaP+pBtlIfCXnjl4y
gNIClC8N7qBVySnlHteC8WQYP8PqR1vrXpQAoXd/Cmb8iH35CZOjwJQ0NVKDYL6HzzB5M4cG/Oce
b2RXW0JazdwJgisKiAzU+cQz/3q0UW/q4NbCaINh25VffQByU/6Ro8tRDV+NtF14Y93uYrAGYWZF
BQCRw3fr1sUu7qjWZJXaRr4S+9wibmWBaQWYcCP/dX8KZ24gWFLx/AG0C1D96bPECuJQTRBB+3xt
gECuPGb/j7Tv7I0bCbb9RQSYw1fGCRyNwsgKXwjJtshmzmzy179D7X3emR7eIbx3F/YuIEDF7q6u
rnDqlFlZkYoRZ82Kwl5bR2TN5lkIgLTgbWWztgNX8nohSxEyWuLccYGJKM/ZmhCWTgKuCaTACs+5
GCTp2JJsLDQTKogh8QeH+sFOtR5V2Qltzq7ttbntS4d0LorxE+I0b7s+haiq+M1xVviQG/u2XonE
rhpV5gUBUAwaKRE+l8TWnNR4bEiRN8QXvepReuUddOOZteY+VJ8pnelanm9rxNIxnctjPNakGhUx
7iCvEBorLe00QulpXEtvXpvKy1Ux9ylRxgYz7CCFTA5xXGCcBKd+MH6vzlm5dnuAr0eYCYusIYHL
OuCcFkpaoCoEvSgvmpTd82HhFVr0qNeJW06GRfLGquVXIwSXgN7Wx2nkvir0oXLd5va+LhhMRFAI
DBFaA5aA5V+akApudKllWexrR+Go/tB/qfbPwuY3GOCJf28LW1LNc1nzIZ/Zj4mOpTHDrfwm35Ui
Gpq0z7rqzIGucUQtaQvuMzwEBBwIdme7eSYoJVVUpfoQ+yoXWzlG2nUKmIXiFZ/nqvw8XwK0SiDh
j6msc+RxKWaGA4R5M8U+Cs4P8b26AyY0e8weMRLAx7xeu0jANb/pVizW0i7OU03QToC0P1Kel1Ij
ueCiSZZjP+Q7E9OGTLQ7m8jR9PKKq7VotWa83zz5ABw4rJOqIY4XoKbEf1VcdTSn/YDh3anTbBEA
rfjDi3p4Lot5NcsppkLKQdYA4kvDfG/MF3gJICVsrWHlgV66fOeiGIe4qUGchuww8RtHcf7TLwdw
ChVlIHDwel2eDi/0YhQG6HFo4hYsVtlgzo6Z/fcXCZjcP0KYFSA6FNSJ1nAnMQlbLdtjKRVmYjyE
9Ro59+JeIYuvGQjTkHljlE0E4YhhJF3sx1oGlhkuPvIc+LhuL2fxuQf4Ck4FhmYhjc9IoVVR1nWK
+zqKPfXqSMAzaUyKXQMgjPKE/nPkJB41UyV12pwaTjAYawP7rr02+MiA+IEqAlcZMczluSGcpyrq
h7CDRIlsztD3NdrQnYiXvsamVGwqI7a4vewlK2XAeqBDGDx6QNJcigwmuaZBMl/k2PCQrJk2CH4T
Kwar7coGL5gMeDeAOQDPh15stgyulnxXDXmY+ILyVWD/4BJISW3NjbR/vaQLQcxBhlHXlXLMxb4i
pg4w6rtgUHwQYji3xSy803OsifYXsIzMLZCXOxeiS7/PSJL4ZDAqpwzycDDHyfhUYwyVRDES46/B
CG22uT6E6PIfViFQC0d38QHM0U0cqRHcFInfCPyryPFexyvHdOQ2Aa8OJtXlu1iVXqqw2ozzzDKU
OIGfjCvwz8SgdKVphrGmQCbbt7dl6auQY4PZQZkbvbvMV+UFsHhgd0j8qMaIBRo76fSolcpKhnJJ
mVBuQ9UZaT0kiZhYtoqlqAOGbV57c6iqj0g6CiLZGEjU/P1yMA8NqSggM2GwmStJkIcivJFiOVLt
CDLag7XPpvrrkg4I+c+lsAa7k7QhaLLE7xwVGIgofxaa3wV6rJ9vr2bWycswfB5mg5mABrC1wE8x
qxmk3oiHekp9TjRyq+7LAiHp4NwWsqQB50KYxYxKW8phwad+lILYVczN/3C/NaTrkApDDzjcn8uL
l4U15jkrJZ6D5lVMf8Tipo6/bi9hSb1QiUKMCQ5Z0Cgw8YtQZQEIJSqICO+y4JEm2y6w1Wx7W8rS
aQAEi8cGoAJM7WE2quoCpaYKLKIEeurfaF5rLEVBn/OK4V2KkwCM/VcO81LXTVlwgxAlfvmawhvk
IjPAwOOgD0w+bK264r0gS3dpWZnT6KdadJcL8sp9XXpdL76BObSiSbtS4/ENSILlv1C1Un/rb+W+
1u2ocKKH2xu78I7OEwTmNmbg5ZGfu9QQRIWkUYY48QvOH0l2pCkmVzabIQEVbbnWmrWg7kigIlWA
6dx4RFlkflcTOdRiIcHI7Mls1a8Qw51STVm5VAsaiRYeoGdR80cGTWA0sueqaAjqEWeof/KYTsqF
LnhocIhreNbF5SAZjO4wINauBl/Fod5VDRXxTHe1KRahNU27MV/DPC6o/lxEnbuf5j5KiVnOUOWk
iTUNZlVXoY2hxTf1f9gxHD1q1sDuyEDXXypBOjRx2DZq4lf1TzI99D2YyMAKmNRPt5Vt6WTQmIe2
aagaHDfmKcJQDAyOUwwsBX6wNETgCQotKfVA1bVykZeOBoZixm4i4AM9xuWKUOjBoNAuTH0FA4k7
+cUAU48W/31kN5uKGcc7E52wGPekr/og6xsIUYkZ6o4RHoXoUKVr6JIF9wmlpBnJNReTgLBlFoOu
EtpkkNMkgUlI4tQ12SZqhfGrfl+Eu6jTd2iE8G4f1lKIB3nobIFa4EW/6h7LunqcBgGPky8+oGOg
M3kvP+pgV7G7X30CSN7KoV2nR2f8xL8CGfUo+RgNVsks8CQ6qc09T07uSCsvyZKQGZ0GNByCJLQV
Xm5mokx8lvVj6k/CfUIxuF4sgfdzf8nly8r+zR4C40EoeBWRPwTOH/le5lbFIO0HdFFK0axiZo6O
cTkupvJqP6bfGHE3rtUslu7WuTRG43O+rDjkTaGMfQhU+accgm+Sb6z15Oj8m26tazZYZ9maqQiF
SOFk7GC3n7R0Q9/xNOaD06pWkVh9siex25R2V+0S9/aWzqbuluT51p9JLlVJyqghoqvpUEY+dZpf
TWfqn/83Icxt68NpIqGGY6ON9x5/JG8TaEkfb8tYMk9ohEboDOcfkBVWBl9HnTGmmd+08a8CzTfN
hG4mtbH/b2KYp4NreBqNXJb5ZaNs8jzaTun4rsnxmtu0tBy4gN9gdUQZrCEE1C2Q8inJ/AFd0GaH
9ho3GcK50KCsZdOWXkO8HwA5zbyKcM0vVQCoEQCghDzzDSlWLSFAo66Kmde3923hLgFyj4gMOFIk
hlgPgoa1YQwTbARyy1akgEigES2URoGJW5H0HfoyKo1OYBg9AcV7FGmYa6vplZ52Ok39uNt1TWQq
7Z2YvlSF15VAXvzk+91IPrPwA6XnSlCssV1zLxbXOpP4IJkz8+gwnnUc1IVEB6h7wW80BG0lcYeA
WOGas/St01crRU0F7h+Aa+iZvDy5qAG3I/5kPrgXXdma7M9sh6FPpoS8de4oVoLyyu1jXN7cM5GM
skxJOCbyQDJUPXqX3w0O7xAzas17YVdtqZdbyorEhYug8hq6xw0EQ8B8zNp7ZqAEoVCMnodpDNLM
K8AHhuoUF93fXtaCFQQ/izyTx83nxTIPdWqJvo82SH0MsEPrrjelglVLD23wg2tWUuYLjyXcWjB3
yOg/Ac8TY3BbMDNXSoLbloP8xuyzMAYlYJx52SjTbdkhnszQg3kg6MD8Dzs5T2+eew7mhALzTCNZ
I4oZ/vE12e/7350f938PIEG7GfDqqPHDlIA47fKwpD4oyiiMIr9rP0vA8HkFrZDdLkPrqoFC9O1D
W9AMZGQBHAH+bW4vY+45OMwalZtG4k9RaeXVrgllDNxeCeYW7jK8Q7jQAPAiHGfzsiD5zMREkVEP
kx+yqbN55Us1UNP4e/TI3Of1rxxGLYgWwTGUUQ7TlEc10OyO+4iLR4C6V6zjgqbDxqPuNptG6CDj
EOqCQmvQ1hIflKeOjoDBJoqA0rwA5zNL3qe+FFaOaXEH/0gEZvhSJ+RGkEr0HRC/1FJLRvgvxo85
OFZVjBP6DwpxJok1h2kZ50IeoKTYBIBSDTwWqH7QTlsJUhYV70wOYwONrqIzZSDxswoVPCm2lQxh
5BoxyHxXGOMORwbpGRnQQSTomLuE/rUgUfQcIIpaoZ4hJJteGtbC1GUhQCaiWQeoRPZwkqFR+CFG
NgtV2EkNv8Co/ev2oSzYOyzjXwnMofRhmHSpAAkJ3zip/AEGX6vmtQ0nHMBbYCO0s24LXFoSImFU
5b9DfJYgoTNitACrEIhS7zEHMwI/1j9ui7hWAGl+bQFkmiEa2LxLlQbnT0CFDDacK3WriBKzbT/p
Wm3keuNmIaCGm9mAgU1nhPSNlkwd8uR+UQZuaih3sfRMVHkfUXqMshZ0Ldrm9rKubyqg/XggUMuF
MYJNvVxWHXCyAQx35qNJ2+zxENH7UD/18V8bhEsxzPWROyNtua7IfHQQgF9Z6+6m8k5dQ8mtLYZ5
HUgZtFGdl3hnVSdNFWKSBhnGrErN2vh9e9+ubSoWNBeWUL3TUCZmFiQaXKrH/JABEXQMSPmjBbdN
SRssCxjaSLVvS1vSC1ANIIE+jy9DY8LlKQV8x6FQAE86ilHZJ0iOcfRHJbdWVbdf6HdaT8pcqft8
e1Eygzc7Nymy7HlcqLWUn8rOl9O4thtANG0wdRUbqaNrXEELouA7gLkBuAU48GyYoAFbVYyR0PsJ
CTAqiaavFJNZ3UlTOu/2Nl6ZCTzpgEXMFB9zKxPPPIR1oIpcVfW9j5KqzWmlHaUraZH5N1wY8EsJ
LDYiC1K1qUusBbeVM7uO7xxIrN0pT9oNwHuxxfG16MpKY9g0ocLz7QVeJ5tm+XjiUTcF8BXTOi4V
JdILIYcT2vv9T1l8kK2toGEkUg6MJ5gzrdpqVtZ7pZjf8pAwQcyF4g7b56RnhZpUOtZLG6v4HQEN
BR76zp64lWf+6roxcph19VUQoeVThBzqhkplauIptGvpTlwtyi9qo/bvipirJnVyLAYGVgSNr36A
WHZLfhuYc1U7xHr+4u3EXTmztaXNPz8LdsKQRBimA4GH6ed9ZGPG4srjeGUV570D+zcyn6ga4wm7
FACPPWyGCns3/SyINVmFaDu31W5NAmMMixIZx2zWgkbdp6A1DRoF1KZgSP55W851JMoshTHw6N7u
xEqRcL3IY9zYpL6XZbPd+EFvlqmJ2RAvFLPHFYw+/D8Kni3L2SGVShVOaQjBylE0SoypHdyosl4G
V+I3yu6t/ijNlT1d1MOzU5t/fiZxaqtEiAScWsv/SKSDHP5IpRXalzURjKoXAeFHEsvYTem+p5+D
fiik95WNu8reMifGaDdwi1OWzcqXRJkN2i8jsuTXsjETG41huReIK4ZiycSDEREN6fCfEZMyawJL
eiyBe7X3eUJNPsBjLK1NSVvatnMRzJKaCO3UcUgGX6TmsFX3ZOWxX1vCbHPPTh7DGHLIwBLa+F1s
j3H/uHImawKYZzCSBK6p5GjwA2Qfyi0aB6roTvoYTv1Bv+P3z+QYW+nDbaErm8ZSvKdtCOisFg5+
mld2IVRWAXxivjbbbVEK+DZAdDhnW/T552dbVxJwD6Q5jiaglmgCCFCv2NKl9w4kU38EMOoFEp0h
bdpk8PNfwG5YsXJqMq/vnZp48lopYtHaIUTDXBAdxT6Qw1yuJsrTQAST0OCPwjs/05C7yFCZkYkR
q7olv+OQVla35L38ETj3SDMC+4S2tTYLtErJ4omlfbZgaRkwWgYZshU1X97K/1kdhF09S10y6HEx
IJE5fhmmSb8+VpCcC9oAIiTEuOjHgHvM+uh6pw1oZoPOlfVDHp/S6DDGp9tqvbCICxHMg1QUZakl
IDv1ReGtSH/hulbFsUH//71QrFzbWbUY1/JC1Hyrz3Rb7Ep0HWPEi5+lDRIdH5L+RjFBRFiLQZfl
oNiLUuz3jItLObNxG3oJdwgqYAy6letI5GEyjGysacCC54MV/SuJMXQzA4YwarhMbRFbCeb1yDnn
JJLFBdRUV3ZvweaBNFpHSgVDNA1geS5XFfKjOOplOgDj3pm5PJkDsl+3dWFx4zC75zuMBp8hY3wU
QZrapIRCD/wuq0IXlImmrG5kmm1uC1raNySsUVFGFwzq8owm6BVVBjntKJr+O5PQbVq+6PnbnF8T
ur/375EeR3l+nh8x40Auty0t4oEQqaDAyfenhjNzwSkrC3iT5K+hSSDSO5fELApj88KBlxvqY+IB
mKikOLK6Ol8LpK9RQbMYQA3wB5VDOMaXCwLdU6gpBBMEW8kqfd4JCo/nNlQ1p9SrtsVad+6SfTgX
x6jdoGPEKUdxVJGU7NVfnBjaZHwRQ0cQPKCM/5LOBfHexeKY0xqRlzRogsUpfWxnBW9mmNr8l9yH
AKmhoIdXCXhhAGnQznG5g7HB0TxuJnoCsgvzBJVc3uqhula4YDbuSgrz9uVJlBIpxUw95TUePFCp
DAJoFh8xVI8bXm9fJ7ahgZXFds+pcS1lXANZCedz2ZuegZTsXX0Xc5+gqtb2ZpRs4ruCPonjHSLb
tWoXi5b7Rz6KsSCxQuR+VbyMiF5J4HyjJ/SHg1nOznrHBMecso0P6PrV3R+31/uNQzp7Sa7kMVct
V3ON4JDpSfbS9kmZ7B6DNF1MbM5Ry8u9YTN+4s+GuCP+5rapZ6vO7U/4HkN46xMYW9nPOadGwVgf
nX9L9WOLJp8i750i3jRoWY33GhovBoEcu6S16+JNbT9GgPamfIuCoaUX+yT6XVSOimGDdN+WLbyT
xyn3kka50znMO9QHq+Tum7batqqwG+TBGlfqActKA8SSjqw/8AestQ9aVe26SKMnTJfgrcCb/623
GAyL/0YWrV0qetHOvr1vjOX/5+QAyftmqUVJh7Fe5Wigx1Lk6IkC5ibbZVGhoBOOMjEHMDnbgTZO
4HxD0/ptscsacyaXMWO0CltVTlR6akRE971N8sFV4B/IwT0KPImcuAP3IpRe2B86YzuEIAAzTCKa
6qDYkfqaJUD9KoNFMIkz3xcrX8c27PyzKxoquWDFVBH0MW5rqmP41tTjKGo5NlXyKy3vkN9LdVSd
tuAo0gbOrHfBatGBZU39R+7MvDOnEgHZZQLBlJPRhBriNJSod2MV7C9gGlEDDHDXczswRjMMU4y9
c7hgXyNnIBzK8oSshQAOiKkjZjZJew3D0tX7sdiVYFa+fWhL24IoCKAzpFXBFMK6PL065GpQ6t2p
pncZRheV5BG6SmViJX2OOYGnsDSH0V8bj76go2jRksAHiLYW0Aaxu6JVOaakcf1p4n80QuFNqtcU
lUvzzJGGvwtY5hOALBCXgacEpR0WKGAYGVodZL0/yfRYypHZDz8SzlVFZOX36JWRH1e2lMlm/CNv
xo8CzgLeOZbetJe5XJkEqT+NSVc8URqKTgm5aPGWLR5tQo6UYpANwWE+ieGg7dIc8ytvf8PCwwiS
XgCAwKSJwIYdCl3KaSrWxOhPj3okIsMsmzyaKLlf6VRb6VpX7XfBkbHTgAADkwQbx4NKknkq0sno
uDxTh1OijvndJCvcY6q1HKYXJqEKCpW22NEOGi+V9WiHLdiWc9T989HoHDJOos9NOoYsqtJojQFI
tuAel26nxbrVtVW374j+jLmRkq2Jo2pNGhi/+6DMrcqAMcOQ29aRMPqzFprS47pIcLkBcz/lsZXN
DuzdrsyPSAU3nQR7o0jVtGLilxQZNg9UIKiBANDLKDKN+CokWYK0SJq/gH/9QeY+teGhr+4a6fn2
obJ5+2/FAmAYiAPUFzFqjPHcUr0dwM1SDCc5cAx5i1mlW0PAvK2oNMvhqwfpINBgL2MzWJnGAVW8
VkZnYUX/8wFwizFeF8VAFmVZ9l04aVw1nCrZDajudVXkziNgy8IG+eG+nrY52WWo5KvyT757KjoQ
HFcq6GJe8zi8v70bSyqugs8Zsyox1QFh4KWHqeST0stKOZy44L3qfo7GMSnNWjW14m7VQWdSHv+s
G4Un1MIB3Aai+lIWyMayIcq74SS28SdgmGaiqfDByFH92XOlhQnAnbiCBlo+7DOZzGsa1lQsC7Ef
TlLA/ZR0Lw68osQTGu6KtPEAb7HHDmw6AjWDfLLFdhUtN2/g1a1GH4sxl5p5sEhfLnoqW7BZCu1w
yuS9HG+rzlfSQ9IdMa23dQi1CnTp1OVeiGFCJzs/TGtMTIsnfPYBzNWqu6ySx1nbpIhzlDQzqZK7
wb0M8vAO1GJaLq/4+Gsrnj/oLHmCJ1yNYxXHHI/CHRWabZUZvtKt5R8X31xc4D87y4Qt3IARakaM
nR25ZiMklc0jKi/VLeGoiTF2yNbM894iN1bMTPFuX5v/Ra/+CGdzrAEVtWGUscg2dQ+qapUOsu36
qzM9PzWbFadr+QQxGRFP/TyygdFhLqiRZG8gS8veKn7TJk858J3joxT8MFZELW/qTDwozdIQd14e
HolCKhK+Hk5D/nsgBxVM1QGi99xG+xpyYUXgfhXt13/ZTHRiga96Jse/8p6KNufbHpe0w9ulg27H
VRAulZi1bHGG2SsbvWu3XbuJft8W/E1VfHU5zwQzTwHmVelpoQy4nNNWiB5BVfk88YCblLCBsIPR
PL+4iE2eYJhdiDEZ22E4lK2+MeDcDW1sYSzpNpZPUXVf8U9i0IH+2EOuiyKp1om9mcgbvV+JKGd7
ceuTGS+hqYaWdgX2CtxC6VZHhi0cNi231rO4tDVIq4HlcubUhLvH2K2IDkU3YVjFKTYOihs5eWdJ
TWlmPwLFU0OMt7ZT8AKAeTj9bJ6N+sTlaHyYArMwgnuROyCCV4sDiMx2NbAn93TyBmlDEd/fPsGF
qwH8Do8mIHCsIxphvhKdyJFQcvNueNm0o8GDIm0xBN0e5WOlrDEcLgvDYALQDeO1ZPswAjLRhMsU
3MMcBMibUBowmcBUk588evDzPl7xPhdOGmv7Vxxj3wAZF0DlLg8nw6z9wHO18T9t3h8BLIAipoqC
WeP8cCrTxqp41Rnzj3AXesqEHrdhjZh+VkxGcc+X8215zp6FiisHuRmxnL1i9itb9Y1bufXLGRMp
l1Kb5D1+uRg/BQDCiVqDfIu8zcPKruXWbtoj15pau9VxUwLKg6hJBpKnPtZBvRNJe0jGtRQ1m/6c
3R0sGH12QOehF4ltxwX/shiifw26yRf3hhaUd9GYzhPkW1Gz9GFM3npB+Q3nXtspcVPnptLlfwm8
/ucb0CeJDwD6FbOgLs15L5edEUlQ2bJ6iMRH1NIxGlwNQ0sWt7dv4tKLOJO7/BHF+BlxRQujllTc
jko7Vvmmfa2QDx1J4/PcjvysFTs+BOBhCdamwC8qFiKH7+wAiluMRZSSIKhrgYPgrtBNzhgwq5jG
7ZqKLbg1c9j7R8z88zP9bWhexqMeDCd+3OhkdPtmX1i0rM3uLey8ujt2e30yQU2UjiCfzD+ElQ3+
bl670vGzD2DOsi2FuE6VCMngLXX7E8ZvEDNxOq+x2vuj4kruO2dO9iHmzdG+69NNa1GvtRBFFJuH
lbOez/LqU2QZ3eb6nHpgaVvCYMw6VJOQkEvvKOaUA4PCg0y0ttP6NY49+H9mIz9Wr23TmtJkBdOd
0T22Vhe83f4QlpDzH/0++xAmpKiSopgyUiAtdOwL8xX7Lzw22abVMJzAyzBZNMWJPGqx1SNuFQd/
Sh6F2m0nq0k6u61cMIAkxwgdqvlf0kn982XI3iPAmxPNLJF3AxfY0AmhJ6kvXolR/RrbfZR93F7/
4jmgH2umlAdjNBtc6FI7KkKMc8ipwCGrC/LkgCe2WudOEbRgvFzDDy7etbmQCNw0Hlz2ruWoeAxZ
F9MTyD7indRMyccYxflKP/niVTuTwlw1akhBqgkV9i7pZB9Di8N9KUWRWyit8XR7B79HCV2pMkor
cHYMjDhnKVL0js9r0mIL4U/1buuOO9ETPTTNP3Nu5JWv0BaX/rTjLb9rnHE8Fl7ovyTb0TXeOzfc
lk7nCt7g5l/Rh6JZTbfF373zRNzUWnMIlpxzA4H6n29lLAD4WYEoKGEBYjEyi9GkArICwQEzfxJR
NPVqE4SP7eG/ZOIuxDKWPQAfB1FbqDJXHgj/XgRPvbTV86MCGFh2XwqwMrcPZfH8z9bJRJBFogtJ
pKf0pPVk3BWU1k7R9fVW1cla1/VSMgaLQwprns6Ie8osrgbLcxaSmp4KZ9i1rujl94LN/VSf5tMF
Lb6vurnXbG4vcPHengllFthzdG5LyGE/uSHYYyIYscq6kP26iRQzKqTQBABYW3H3ll/oM6mMQ5mB
TU/PIyxVHAqHbpR2ArT5WG8wT63OD2A+EgNkdR0uW7May+f5Z4/ZoFLo4GkGqGyfeKU9iogbUGDS
uWHFGP4v1+NfMexjkGJSXNeWKHQZSPPfJ4Zu9fyOBKao/Qrf+jwyNeGJW/M9l0oTSPuLM5ckWqcV
FjCeBWIidKDROxF+E2aGpSFn2hJMzCU2jPFWoZPVBi7gyV6dhzYQSLYs3Df5m9F8VNqW+wi5L5Hu
wblmqfJayLJUOrv4OEa9hZrr80TCVcoCJ4y9pnto45Mu2+OwzdAaYGF4eWEryT7udLMFxZHx94nd
C/mMpnPEwHxrDkdf5qFFnKzwE81py9rSyrX6/2K8hHdXwog6MDCxQ+M4Ke97ucarEciv4rhRuzeV
A9uOd/vq/i/H/a8Yxt0M1DCfZvDEKeZcGTQNKIXI+lObHdHq41RoVoLLIwIqotspdE2BQuiAqxXw
PzJtwxdHypVmSvZC0lsiEVbu+NoeMC8n4eRKF/uWnsARZ8lJZOWBq3DFQ7dKgLhsOM+2m3mMaFBo
vcB3eBWSwo2Jnxh3VRW/lca9EW/ysNxP/Js0PWb8Lm43QdfZ4L3ccbpfGWuA9aVFg64AD8Y8ivJq
mi/Ro5YqxQjzolX0Qyb9LEemNi1Vwe+zTFnb5VlpWZ/hXKDEhAKtIcdRBRBBeNeo9xLfmiDC7YhL
il0mrpULlt4KlBZ5kDrPLIksA4k+tpJIiwA3+CMsPptoy4MuvKs0b/i8rdlLglBjR7JHNNASzHZd
BZwy6DOT2YlWlT2VMGJc91zWw2YqyFGX16z1Qn0PKCckNTF+b54vxViGMUF8HvQojU6F5iXd80Az
DGnrLb3bScbeKIWdRL6M/C+7Wr/98nOxzCMYCq2UKJE2nggYQpodqV6TNc6HJfU4E8HWyCeFjkXO
YSZj37wO/bGuKebtuSSVTT051cna67p0bsiaCkAhAJEBDoBLbeRIUElcwY2nNkIaJ0HYpz2I3UYf
uk2ESuHfKgka70H9BvuHYjcm7V0KC/WaxlGEKZgyACu124sf0nshmlqy8m5c3+lLOewV05M4JSHk
cMau1d4n7bVEL+jj7cVcRzOXQhhT3vYpBjDGQMYA6VBZohzwO64Yefe2lIXAHWIwPG2u/iCbyqa3
Mexw5HtA5U8KFSyqf8L7oSI4aZ2Js8MGo0X6bfEqkl/c+CNT9tr4a0QGoYw4WwFqoJLjTdT+jMhv
GdCGcZfr5UaUt2Jhh3hphm7ApImVbbnW38vvZfYeaHGiaANQZ1lxP04P7aaxe9VEK4sarqCG1yQx
B5ABqIJ2GUiqtW2kbxOlcpLwBX15Fh/zQGusYPYWsDVYGR4IpMPQX4ou7UvtxaK4KKEGVpakB6mP
Nk3p1P0TlahZDd1TDrYg3R0a3hySyQSoJJZ5Cw22Jgm8lt92vSXkH3EOPsIBJaWtuNakfu0nqzDz
qH+AA0xHeZj5vKEHTSptxBF1ECFw9LoazaQEv3CfxL9XdHLhfs1PigYkHLihr3itpELQG8B8xJNc
44mmloBer8LRxidDecSom7I69mpkJtxTHSrogjSV4qHkHlrAjMhXrOzjKP6Z6b809L1hZnf3iiGU
XBe6RbuiICufyc4JCYUSJiyQxVMvJ6ILSlqn1SqyQ8I1uY/Gdq0d5JvT4PJlx/sHgMtMZToX25gQ
AhRsaZYAy3raFybSaZV5VK3Pz0/Z+rz3X15e3t7e7u4+ds9IsZlfg5lav/76WCAfeRz09808O2wr
aBmp6gCaVuUU+cBZmKpHXcUFI9Ih9IjX7iUvcKXHzJs26lZwiqPq8J4Wm+kufl6l7b5+n+cpZNrM
v46xG1et68QIdTXFzLOTAmCC6bYYOBWC3Ip7azZrEMWFVDnKmnhPwEAyQ4XZyTNCFGuk7jT1xO+i
N8OdNiB1ucsdFRzhtzdYmJ939oBnuh3QS6Jn5SotN/JSLI2doZ4K8zhaYAa3Xo+h+Vs2K/vef9tF
5mD+uC3yG7tyJRJtUuCQmf03lpRMQ2tECS5y9WTvD/X96ei+uwc7tUbLIOanuz2iddo8uSbMymNz
v9lsrM3OcTwzxuLth/3Ku7oQEGKrz76G8X+iCWVzvijVk2YSp+jt5hlAPnKKN5ZV+XSXIpu0W4M2
rQmVmKoyNBqDaCm2AAHnD+t9/KxSR3qR/OkOE836Hy0mST+FTyv7Pj9TN/adBXDyJEYIHlXYd/tg
vx+O7vGY2+4xsjjzvTI/5013M0ybM4ttfWdj359i0/oQzeK4eVDuO3OzogjsXBm4nvPWgxgGUYox
c+Ndvj51nqrhSBv1FBy6x4Nb+ylx/RfRNRwPfT+W8PsB+M6vcaetwRMXlf5M8Gxlz0oXmAKE9LAI
wZNgi1ZxMJ7q3qsSxP9uK73e3vaFLBNWCYKo775oGS1Bl8Io6DsKwre4YZk5+b3xPEwg77in4SF4
0YgVP0YYPLaytdcuMKDBGPEERii0GWAO0aVMEBFzA6GhfipxoorzXHrFZmVZ12/zpYjZlTnbw5xg
kvIQBNqJ9+QdALdO7BKHs3rz5QXVtI28WYVirElkbiqACJ2Uhpx2onZvD1a44e7qffIsPIp24UJB
N/khWDGP31UJ5s6AyBVATwMjhsG5wKioKlSjGKYNVgmO/H4fWYZTWZ+RDb5yKzVR/ncLNzcfK6/a
VV5zABrCnfcg80KTdx9Tm2xim5r3ilebsRM/gCXbTMz56zv8X+kROzU56wXwRWvYK9v0wG1bK3QD
K9pW4Ml/4lx9ZUWLmnG2IEYb1azOCKfV2sku3fDhuTiu9fF9FwiYLQMiXQc9IwhC54m0l4qhoUzf
Zr2mnVpbtqR9cM89lm7sYsecaZO8R/a0CXeNJ7w0bm3q+8KN9pHZeq2X4BCDRxH7AHLvTXA3rL+r
CyYQtRpEL8BWLtA9xHpPcj0l+glT5pzOea+3mjv5omOGp5RYwcvtO7KQGgM24kwcc0cgLkunPNZP
nYP+dEDzXc1BHsg0nI/CJm7sRQ58alOzb8tlmzdnw3ohl7kpYdBEci1hmaqn79ptcUdMavagEXip
tr3X3wXObYEL9vQbbW1gaAVYSdjezanGIO44pfop8GJb2rR7HKzLb6oVm7MmhnFGJQwNQ9YUYuAG
bug2fDC8eFNa2tvt1SyAJzCbBeDx/78cJuxIMeJZq/4fade1IzeyZL+IAL15zSRZ3nR3sY1eiJa6
Re89v34PNbtXVVncImYXwtyZCwEVTBcZGXHinK7TL+/pBg04dvQEROyzd1D346qBQoaGKxJJzQ9h
yfD0w+zRAfMcdNPRSgW+VmaAKkL5LFYG/VLvi636qW5js7RkU1sNL9Ev5fx4mNPmY41BegHZCxmY
X41l3+FDtxC61jcuUmEFMoGHQhHNQ3vAkj7HXDSL7PNfS8x8erXkQwwvNC6Gb3VU8YFr3VeSGTUv
qtUJVFwI6SYXdj8wFeoWYBeC25620dXNVKF1pR6T1Lik+/BFfRHNJcmz+Zn7jwG22g8hQWFwJwPq
gVsDGf7s7XlbXtjs87OGhwa0shSwBLLpe4BSDK1VC+MiH/jPYit+lb9BZGaJz+LCm3LWEqKECZyD
JlUksW4nrElcudHqzriAPqN4Dn9pkE+zUcwEu/P4qS1su1nndG2NyXHUkdoGitsYSM9NcDE0yWRP
3pNwKHfakY9o+QPSk2JCll74MxffFAr9Z5DMTR6igdkVBZg1TuA1eJG/hO9mif14zkFd22AuVyPL
NSGIWgMBrd+S7hMdYafyd2bXC+QZM7UGHXc4en/wGkXjEQs7EAIXKkxJ6l7MqCLxuXM24nkwqUKr
vWBtg1PsPPYVM4kiGASAS0AuBk3GLItkzLcpp9cwyG81Uqx8PEmVXYP700dVGDzzRLQTYAAkCsFS
2uy6n4ssKLNze/UFzNxCe9iDmBW+oDTR0PVENMu3pZ/VSt28HUUT5B4fsROulsQV730JcBBT8QyY
EjA3ycxDbdDLRAAZlHvR+NF2xU1RCtvxN1d39uMJnrMDtXTMLZgSJ4mE2yNYqkVVNXnFXXgj3yIO
/VWMnrYG5Vtr5WLPLwQI06/deEgZyQUBWQy8EMBGxTaPDVIEmY88Ei8xByccdWVqZlBnsESpkRbi
Tflu3ZCGB2UdylFQz5oQtLcjE33AY4ZRUi7ceBSKLZ/v9HCTG0RDJ5rLvbnuVwAlk/DAA2bivYz9
WcmIIjqI0qgmrfov3vts1pr7ksd0dARUsPHv7/Izy9aG/tKVlEfPk7cbeiiOubbrmU1l1mheUCGd
BP6/hDRvUUzq1lILBOYJamBOH+0kbwGhc3clYJS4QhFXTsKGd3eODHmWJJ1elKmvu1ZRDRA61ZBG
DEGcYMVBWKx9MfesohnchZ0zZ1mXJ+Z/aNCA7HjaWVe3naz0YAfkSvWi9hz6unvwy3uSmG+qHpMc
KEay0qoofVKMYanQP7e0U4cSErMIlVBsYe6NjisLDwoKKuA3wEkIhHOhsRFtldSRBJIfEt9usi2I
0tXwMHrbUD+lRkQL4cB3lBfWPkdHkCX/NIbdONpVSTz1LDRAY+Y/RG8d6ZYEqubK5rLX+HdQHJLa
RQ/nqok/PEjEK6SJqL4T39OtIj/x+mgHIXE7u9T3Ev7r8eG8j+P/7GCwmilI/aG5kBmoKoOztB6R
joOU7RnvpxLYY3BJNkXurfOqHsyyjUUzKqV2UyjVUx2r4OoaihdPTRpTFFydKoZrdkn6O5lGCL2Y
jNZSogVElBKJFODDI22q9ZvH330PAJmwdgaQaYhnMQQ2npR8sVNHT48dqdLjDSj+kqPIqRs/hr5B
AAB720MxT3J728hx1hAS57aShP9W3BruSlMUyBTjMThlklnn1mYAyofl6F7yEFIOtZA9hTiyctkR
UJiQAisZqfXZ114DYcH73CdfYFrHyx1U4xDF4NlYUHZVqeBL3nOSbOV2VFp3gt3yq642A6ert4Bj
Ku63vNhlNW2IWwcLsxgzZHPwDlZYSRY1yiQ+qlLPCRtDt3gO5aLO5V1ryFp/VQUCRHnbqlqPvitv
RZ9rbfSVkCYcc1OHcLtldEW9FE7evS1kMKqIhgJtV+iDIOpn/ERbg3c9rDynjGRk2sKKqnyk0Eks
2y6lbLAbQArNqC70leHxIzTRqtSugzDc6IO4hFC4TxLga0A2j7I6hGvgOpj7zgv5IAfFhucIL7pP
k+gw/OZBzDVSNJSGeGfJZtdZaWBJ7kmQrcqzAc3J5ILwySnOfol7Ef3f+TqB3lZMQlTHvoZ2pYTb
TLE0YadIpmG8ao4nU41bmscpPGWWdkpWojcH9zSIraf77srfJgrEGbKkw456dVXie3jvSvvkqdGO
hWyQqn7Puu9hF46rRB0X/NCfDO2dbbw+UaHC/4JJ5Nb2IHUitA1yzxH1I5yHa3rPAwdoHPHzbaNT
sV1H8rlWbN41RbP8jJ/45+5VtobeVMKdQDVLFol0Vi6Jbnau2XKWAf79Jadzf+Fjaa8+kr2QmkLR
/CLzHNAlGieuWvWSJWlb76CgblifBEveQVf+XfLW2hMHr1+aAuWVhWX6UxhipgrMCDiFE4h1wm/c
TpWEztCuUXTPqbrIyp6G4jUtrN5buRlV3e+a27f5qmg+0jEkkrz3h18lb6rCSgMuqFeIkK6QY2gt
6CNCWZvwuRW3psytxgGtCcc4tkL3DKEMubS4aN0YRIgt5Un6QoXUfTGe63BTgkqiRnKX+5bVJx8U
BI1waLZj/aEZpIfMa7AJXqIBcizptlaWMJx/aM8fDZ7JI8hc0soJhJoc9VCpNpodSdU/B97BaGm0
DcK3oiDpOone0NKESxvN+R/pOczWkWKO/t6rbVV5E3tz+FK9jcc9y0CGZ1ttMBt4bKM6qW5MpPIZ
3oakvYM29GHqHqFBd9ZUG3z22g9X3mitE0ebIj0BZehPGuR7VbPl8ZDmuxi40oC03MbTaY7Ccfaa
lmauWUW/K1eB9pS/o0nl8U04c4Oj0KQCoI8QDbkVhUmID1pVezynek4d2WpBgY0vvA2Y8FsTYK2Y
iMFKr+lwyGq0q1lof6toin6urapTdTjIS6Iec9fSzedMQd2VE4lTiBl1les5wyGR0fZrV5HZoYju
8yTzX+uByrIl85Gpi0t0GjOn88Yy476aWOzHROY8h0tJksTgOcqpUWlEUW0wK5VpQtBxvjD7909+
xMaI/uHsJw5h0FPdDhft3ZJclp7v1PyRw80Tjv3B93RS5cBTpBNNohVVAwFz0lZA0NzqOI7+sDH0
RVq7u3cWvkT6pxFpyq+xLddJmIuF3Ei+k+lKB5K+wDgqjdivilYTaDdU6b7SYv2SCd3Zq/l6lxpe
b2bJAFIwXxDfM7Ux6MDHkSkWQvaVc+4S1Pv+aY8vhDApVAZEkOCBfu92rtCPpAVJ5QdO40rrMghN
QyspoOyVtsor229aq+I2adhCSe455F7jcm+UdqQBrvzz8Zm5L1Ki2A3mLYSFWDhdUxlHruayNKhJ
FjnqKgKkSXjT7OEAZxXJVHQ3orIuifgRnUAV5Dy2fA8QmixDzVfCDQsIo8LEKi2wGGJl+LGjFsfU
sEsPnDzrLDprriOpv0LtkFTERbsFf6xVq9IrM3X591y89GAM8NNJSiMD0PS944Gsjl2q58EWpqAF
WFNJ+fJ1cMX4Cw/Au/QS88lT2HB1ogU5ljnEXZEjqonk9HBDdthVFVA8MSREyjClcp/5C3ftzG5G
EQ6RCPQ1kMRlsxNcCoxvwJexUwISsa+WyG2mrcZcIzc/z1wjgdiVwKnj54XhqA2v3ZcmbfNjq9Ol
xP6fmtCtJWQh0K8DMBJy38gx3c6eViZuJvlR7AzxuPXCgzxshVI7uM2+cIpRtrrsIx/WLUVsYXKy
e3m83+4ToEjvAOECLheIDgpQZr81n4ic3Li+6zulMNFghR2JBnR82m18SMuQJOWKX+pdud8vtyaZ
wxUP4IoSWsN3JjGRSGxILAlowPoYR+WbQ5Lp8QinATDzi+SuhpoXyIJAqcccqD7JejBVaoEj+V1s
+s1YET7jKddpEX1s6b6oj7mELCSQfYYEr8FG9llReb2ghaGTpbtBffLaEbQ/6DUTv5HRUT7BVxqn
VmELIen2qn4yans8gJ+HNBVJxV20VMG9B7jge8AbiRQ62Kcn4cLbtdXqPAxFLg6dmjt0E72ESBPu
WXlybW4kebpJTjpKkgOpzpJjqOeyX3s50nyQlUsXpua+rjR9ioz0AeCiE0E6c55yvk/KDFxZTil/
5fmlLZ8q7iwlkITyLS8gqoum/tBRelNCrVjeupDrQ3gpNiKUKa3HyzS3/SaHAfwlaj+4bG5nJcqK
vhOgxOE0koRwyGjSVSmFNXC52bgOtSI2ESQsvV/mjIKcCZw+WAvcLIxRJap8IfGDyIl9XV/LbcVv
uuZDqNsdUEgjnnihsfBimsmA/OFPwMpDYHziirgd51C4EOcYMKuj/EseNoMmQJMB7w25IslLj2C8
CiyhsfQlWPDcgVPA24MWfH7KjjFhltg1eYhHeOhoajseBDCcRAl6XepyXPBd073CnmwNBFQCEiwg
8WObbaSm4wdN9yMkOCB/JAVwXguXzJxzFq9NTMt6dbW58M3o8g8jx68EIugRaUbE7V8SoAuvfPox
SASaUlW0D3vSL5Sm5nbMtWkmGFI9yUA4VESOnisaqFl6joaxAEhSruG5q2U6aKeSZPXvz4aGFz56
l1QgHtkIbPR9YeSNKnLqIUTD7MWVCtOXPBr2Oc5jsrRF72/ZSRxJRsCjACeEm5yZ3qyN/DHDGNGu
KthZp4tQUe+L7SiMzxA9n5QctMj0EKuuhSYHMixEq67sN4FZcyWoEPQxtSJg7O2mUr+0cJBAbcUF
u2QUF1vaJwd1t9lQbkKiG+1dYPC5/dQaxBh5MgpYjmTXKEi7olWP6NKxgh7cuEVrKl+toiW+ntn9
hykCrzoUzJD5YDw4nymDJA9K5BhJZYLKG7rnL9xIk/SCXLdU2g1e6L2+q3gTPb+8txQFTUeVHTR6
6KbaqAFSDZZtpuZdMR/FPHb4rA0OXKajhVqP43Mo+04EGvtTOkLBTdHdhA559/Gv9yLyF6i7AaEJ
dfk/MfrV2VMkL8r7vI4dUBOh23YnKWZXWHIKSpYfjy3dt45jC16bYlwlmFUhACVVsSMe0HO5eddi
u3att+Y9oCAQsGIbTZjbPKIapP6SUwj9rrV3Uher0fcxLRC/OpwZpCgnQWvmyEOOVxqjIE4cpKcr
MxMFMI5FkJj+9xfgjRnGQRd6FidhFyVOMoboUt6Ca8oXd2CP6ZdynTPvqJsRscGtWHg+3+gwJb2I
qzEj2pv+AfFkHSowtLaQAgvsviOofb0srKh4v3OBVQYIEJHYpKTMxBvg8Q/bMsgTB3AzCwn3z8Gp
DqH9HZ4qYoemDnBJZ1ZndQfx12GH+2Mp+Jq5nG4+YPrA6907qAFgimnilHxqkEE1YsuLhtR+PM6Z
bAom+GqcTFzhyRmQ+3mWOLmpuuemM0EdJ0KtF1yYNieuq4tYbtV0vWB15m66sco4Q1WvSiieYHDa
6av8lRDUpiJTfu8pMsGbkkpbag0/nx4bnbkrYBNU2KCmw4PvT6LlakJ5T/TAYVAnDhfhRQlq1J+4
NKBk0bQRDdqAWzWd2FM5zZYApfeNAPAOODDAQvLAQeJxfruUqOB4KBQ1sRODne8U1n0u4Cr25IZ6
OScAjKUUo/4y5d5ePT4aatLHWans8yyrMxoMUfLqe2H7FXFG1X712AXNKQhy7ieOoOKtpbbhQM5h
6KWPRpICnLKlIOelyYeqNh48ZQSjSFBWuYqyRGf84iAirNh9lMkZkouGYglx7/+U+sALzKYPy+gA
Se8+pVmq4m6QlTrtzMcLMXuoJzow3Ne4ClFeup0PMWsVpciL2EFOoeZaU6+I4IEowX3SDNrtFZSu
dRoF4IXqKDp90eP6+APEmWsJem1/P4A53LLMpyHksfBkDteNwgNM2gQQqY62FXTZJRqBe/YXeCp7
WwfQFEUS26+IsuMacC3Xv0vu3X/FLMf1c+1hxgNiJC+FekDd5f/wmQA9gygVHPTI5TD7pkML7JCH
Ywwese/gk1+He86XQc9b2kFjtp2tlqTVCZ5LtPAaWirvnHtMgMluqVHGtEeYHm1c10LBMhJpGW3a
flMGuPtJoRF+SVHhnuQLu1xGIR1oX+A28Ua7XdUGqXJu7IXYyYZ1oe6aIiKRbyNTKKGrOZS+my6w
amT521AgbfQ+gIve3QbQYonQCIRSZrHRpVdjoGqHvra3IXweAHRIzLLgSLdUfp/zBXhN4UmPl/30
iLv9Vs4vg24IjdhBfb81vUbNzSIZXGJgyi0UVlUSx0m2LktuiSdr5nEzYQbBoDS15kDr5tYyVJbc
IlJlzJLKe+uqlypADobxqCRFvnBNz0UDKEFChARxONjLmOA41wpPKccArl0SZDBbN4MVGtkrCj5b
PiqWCiezNwnCW+h5A62PP8yh4hBpBg0YXRw+QcOTYNhhQ2oQZNUXdbBRGQjeotEc/KULbHIWTIgp
XZtl7klX9wM3LJrEKVSiFmdNOTT8TrdxQLlol/eroVx44tzjubDRQeOLHDPKr4CSMUvYK0Ul+BDv
c4YW2QhgjKCb9VMEbL0ijfiGsoh+9hEXhRY3mG1FNZvHnQp4vwFW6/G3MGxdeeGT5vwZkDMgvNUA
okGt+nZT8YXABQ3HIUryjXYLRlqASGrlReQq5QA5an8nZIVHeS4JaAPs7sJDcy5RIMFFGXiCoUgO
1qxb85Hm+mA3j1IH8kREDd+1AXU+ec1pW0lapX29ir2nUq+sYEn0bTbuhlFRnhQhkIVkPKQsJMAT
tbDcKaQvnio+NQ1IhLihFbUJLfmMVupbW+/R1U+8xFbUCq4Rr8LcQsP9KKCk50OuEwxjxz541WOT
dyn4+B678ZljCMVWBONIEiJ7xR5DbqiVUEiE1IFmNeWkjVe1YMc4GEtIm5lKEbBMeHsbU6JSBVzk
dhmKolH1PJJSJ96XL9wmIRWFjBZ5fhaef5VEXGJ1nMsO3thjdl03pm1d+rCXkYNvy7+n9o3n7/F4
jvYqecuhbO5U0E1cvL1nTvyNXeaiSVOh0sdQTJ32F14EkbxL/c9UWylZDvIM6DmVOnGVA9i6+P6l
4nYuPic348jq0UTU7LLcyuIFTOnM+bv5omkLXIWW3CirLh6gqYNy+dQvkJstn2DX90Twv6t+kTZk
1h5AazyYKtHeyfIMDUMcaFUOe0OPRso10q5kk638lx5rDow95QnND1O/jNUWlK47Yn4lO7cir493
9h/MBON7p9jkP9/BHL+kRfOxb2AH7EBIQgwioTRMQOyKfffdfKwqc58C3JqTrfPS/Xx6WkrEziWF
b+wz13iVtlIhFNO8EwBbwUZY7vF+ycJVv81cDN/H8zAwn7yfj8c9V/O4tstyEAVDA76JAONu6KAQ
tNvjuU1jF0IXK1PaPDY281S6scVeq3IXxLqPMerargUfbFif3eG1974XITJzyaIbU8xVmuiRnA0S
hiWdEjTaICeDHuF2V3V45JJSPoY/OoAVD+5Sbnvec/3dR2yJRfE8BBU+TvQgrLOCNBnlD/wrP26j
b2B0xsjkQMCSWcWLqC5kbmad85Vlxodh+3RdPGJ2eelJFQCqC+0eEnSLwfGsz5qS2qB7BYSC5dUo
O5WTVQ/oToXbTehHxU4EtD2AC3/DQYFYm6o8kV1+im+80lBet43wiExlgnKhUS7xmE9b5v7Y/v0Y
xl2ljRD7vYB1DvND61s93jUchf4CGuJjIHh2icktZcjmd/Ffk9PfX3nI6fkLmhnMs6TshdCuwZAq
vwNhLCySirCHE7Uh8P5fKUUxS1r2fWcMUt3vxfIIcI1K8ahsj3xywCOOay1uoWOGdUJ39pjrqHMF
tesUSEVlVov2+vCUOchimC6piYA+RJ98JaZ/MNaP3QJzBfy3VaBDweSDtAJ7ZEoBULqqLvv9UOwC
twRlMLJixUdZEMn90mNbbvyFOIZZwsmihj4k8M5PWFCE3LdLOBZlFDdpBwUuszjk5HO71P04LczV
trwzwNwmlaS2HBf0/b6TDpnik9L993N2MwLmupCQfublBiNQo97qopA2OQEPQaRIJBY13Be5l5uP
l4l57rFj+rNZr/Z9D0KSqOFgUiigyqcc8DCALMfCyrCO+84Kc0cMXuwauQz9MOABbeldsuufe2U7
vNeWi7xk9vZ4TOy1/9/m8OCAXCdS+6y+ZQ0S5ETusOM76p8h8rWBwCWRibKqbGUlmwHypdUKNIv7
49hDrI1DV2qCNuOvx58xd9CxnP/zGQb77AjR/qXnkDXfR+GmHTwySiot0LjQNiqJQpP3GqKNVOLV
hbBn2of3+/SvXXa2Y76MvBbDjzf5pbPcj2afP/MLe5W9E5lJNnjmMgbVSjgmBnT19Apk+abQELEL
Ji33H0XzLgWZxQNrmRk/5UghA9JAKH110VIKYX77/h0q86RwwdkL6nMM9XKmS3SCC9sIaaNbh+Jm
aQm+a/y4J8qEg4oxaFlM1T/UGGrI0Qpx/KiZbvJc+BYIj8bUrqCqUpAYmGVofDertrCz1t3IUU7H
cYU+hto4VlDfeLzP5v0esmgoJU0yVcxtCaR6O9QGjnDDryoA2tCAbaDKaLmC9f8zxDjYUg31EpRp
OMU2lK8222a9JPH0v2yqv2NhXCzXQ70k8nFkanA3hDi1gq0RwfQ/W5AbPplQ/6aPxzR/SJErQRkO
KnlAktwusi54jeyGfL8PBIAVocNQ1iWJ2+8G0A0NjdXuMaztJlgCLzBx3T+n58os4+pHkGMoiY+5
7PkXw8tI/ObJLuG8pVM6e0D+Y+cu9eEbqs6XMuxIxqcer+Iz164GB42F0w72P1rvR2XmrUTGWsS/
A7rUHzwTBiCHySMAQDIKEDAm9SLmiheiYwZeIuDRvcNZXf4bahz2CGp6MWhtrnc4d7OwptOpv3OA
V0YZBxg3XQ0oFIxCtflJ54AX9NGtlW2BalCUnQfaPfFV1uINj/Pqp3gVZQsxFwuU+md54d6RvNLQ
CcEW0wWoU3XiKMD1K0m6kupLI0VW7VY/hMKW+dZqtGFTdAVSq6YPErsUojiR8NKibUr0s03kQRfp
h2YcmtjdJt7C9cCmw+4+btozV3d+V0JbDox38GuqYituYtbG2W1WUm+65aHDlDwLwyZ3/6V8xT9m
J1Y4OGVEauyjNE2yxB27yazr0dFb1RKNE+9Qcsbn2CuWrnP/Mu93Z5HZB9Lgi+XYwKLywq0v7lnY
9lvxXJjGJlgIOeYd19Xg2NswCWK/6GGqSizBvrimaiqrowX511V83C9xMsx7rStzzL2XFkEaAgDd
7znBHEYKbU91z/3mEjN/SulSOoeFLd/NI3MR+roRBWi87/d5qmzGsVl7BbC2IlH2Kmgu/EMlC/ir
VwnpzBQZAA+yiCjmjLiOSun/Eq9OnZCgzzKgwc0sqQotsSz3RHxKsxLbgyJecmlh20we/9Z7qOip
gzyPjtcwWtoY15xVeS95mTDs3wGSsOARlwKLe58IA6jZIweK/0Dl9fb8jUMlBUMOA5qXXriSVqCj
Qz4jkK2iyKAh/SHm7UIsOjumSfUMPhhtYmzHjAtOxnpEHWcvvXdAcoUUAgbnZgJ6PHa9fzrN7ibv
yhCzPiJfQzxvgCGcbpHWP5FilNbDq2QKJNhqVm8Fm8r+Li2IoRVoSTCNc/fzZUkta3606NFDoQ+X
yZ9K0JWDQ2uA2islJlhUqUdLKu84cwn+cH+BY+2gETl1BeP3WAYHwy2qVI3VYZ/o1IX2h15YQmhW
i9TDs2O5ssOcvQgieWMpK8M+vPAqScsVl5DyreSfGjFbiIXYFjSc89sxMRcDJ8RBXvPasO/tiOhW
bYPlZwXZ3K1OhyMZQTZlTH9oaYEnhUarHP5tm5JtSSeeG3cxAr8PXm6/h4lsi8jIIiHR8T14KsWh
7aoVtPoWRj1vBGSTCBhAt8CiSIu+jSWvgxFVtmuUeYcRq1gvuK0Zhz0N5a8VJnY2AALMVQ5W5PAt
1Z67VQqJYcRAsfSj8yxDS6jUKwsju38YoI8Qss8g/8NRwDm49TOyrw9Q5YFNLbJD41cXrrT6mBvU
QFvy42M/s0lRXpvolKdpRIXn1tIgJLKUV0W/dyNSXlyQNO7cU7k1zo/NzCwVyNbUiSAa73qoxt+a
qQV9MKIqGvd5yGPOmlNu7MegsB5bmYmPkLQC9mO6Y2CEvQCavK77bgzHvZadsudyn2NUSb6WGgJA
YA/qeFCdx/h/C2bvl2viGAAVBTahoN6VwzUEjFqUYnT6gSOndFPbvJVZIx5BnPXd2JJPBxCALCW1
7pfu1ur091e+Ej1AY5crsFrJChWzXQpMTU8V6eKFIa2D9cIgp8Dk9n64NcfsFHlqEFFqmBsj2/UP
cgkmmvLSdlv3OYpXjcZZsmRxE9+yD2HD9uf/zzy7g7xIhZJinYz7+pfudEAcZagC21APKleeDWqJ
AAH4UvVgYV1ZmtW6QBdIlqbjPg1yKvPvhfo2vPPIBXXd78fDm7cEoVf0XgM7ojP+Uq6aGLcFh23S
vIScw7s//PK35H5nS1w4Mwk9LOOkTg58ATbrH3nfq12jG20T5IM/7sNGM4swsKIiILhwOSQSq9Yu
Mpq7MZqQ94PAPeU/2rpaYDcW7u/f6QsgUCUqE1qZxcaPMWC7Qx2Pe3+TWbVvZv4aqLXScl/8Z2Pr
0hcwHD/539Hb4ym+j90ms1P3C8D/YF5gplhM+Jo3POzfAWgOFXiKlTBCGYHUdUwLbSs+PzY3c2/c
2puW/GqixaSpk1KHLxr4Aze+VJ8ZRf4U7cyBTvJxg3zJwqUxP7GYUPDUAwd0x+AKsogk0/IMbJY2
qAusQ3kC/HD6s5GJS75CFG+9hdtx1gddmWScgt5IfeV1+bjnqbADJdpW2WhkKRPBwmKwVzCVf62w
vKyl5kWtP8JKY6UnkV5G4tNxfXr+2ZIPD33qeKfTeAXuPlOiC+H37Ga9Ms3cxBq6SuuIhwuox4IG
MmrQYwl6kBP6YBf2y/0VeTtIkdkvhloLSgZLMqg7Rc9Uk9FURjviL1n8DoKl3FdAAr4SeY/mubDB
S4EO1aZuFhztFJXeufmrAU/XwNW2LatUr3oDm8hwPwLjZ9QvnItZT3f1+5P9q9/XR/Qz+X4xrWWS
P+vuayydxMKM5KW370wmBz0qAKvjH/AZ4915ayktFbeKS+ya3ga5y+u47km+rtexqdmnlEhbgcIR
2GCqQZvM26L1uevy2jozj53XVC0Xwrq6VWxUD2hCIa5wKNeaFdCe4gOoS0tTPoRgF5V3SLGThVQW
i6L5c2wAJZviSDxaVYPxQCAiEzKvwlTXdmVxJ2BOLc9WzMrKN+KA3CzgkLVGkHIWYxvKoBldTHbM
uQcw16HBDnI3KE0zk4Dy11C1fjvus9e6odFzeUnP4qfWmumxexN36PuFCBlUSnfdaaljW51dgCvb
zEbTlFhPZb4Z94VVkAEY4HJTnvuN+xucn09Iu8gmcEQrj35+5PRVwSuooV+g/bSc1dFxdBJQgz7H
5NOjH6tLRTYgPSIccE/W596jvbU/lkfRVmi9enG6nfq8FFPO+Z3rmZu8xdUxacZYE7MEMwd+9X29
S/aQ5VhwONP+Z0864KJAroPZEg9IJn7MqzQe4mqE7/big5L5CciPKn3N8XwM5OHIHZIO3Z9SWrU0
U0G1oWXFJimbEOUhT7Iff8yc10GXHF4gQJehz4S5nGu+FYYiEMd9UPzS/FMaL3jXe6+DQYJ/FSAJ
oFZ5NuaIAfBzZV/R97VMASJr9ikoxB8PYaZajxYAEVSN2O7IPrEBRiBWcqx1obvXneKVBw8eIII0
tnvK2+JmMFUCPr7Y6t4em51xczALFkDg3QVhYm+/3SmKDxLASizdvZ371viWFGTT/pQvCKkgl7vK
ybCR3wD8B/kMSFW4c7/wspu5nGFfRWSFAw43wxJpc4kndQ1owPY7I6bqVnzljtGP9Ksn4sb4YRw6
M7sU5xqUsNVaodKZPy418N47GXASgJRf1nmgriUWsgYEk+vmouruvQTUHFBDGM4Kd0aCDAnNTlx4
Yv5JU96emltrzKkR6lwwMkVzUaHOCHcKPjkyEeqIq85S7OAZvI92tFLNniAtSC7PqumR8/ENqMWj
QJNzt+kt3hTtdsUDFDBakKQxH++H+5ME1WekztDtDcQuAJu328Hwx0jLIs/d+2lBZLQuL8musD0W
uFZuLTAbDhSFsVv3nLGXV5ytvFerzMmtymnfDKc8Zi/pSjj7S9nJmWj61ihzmbsJ2l1Bne7uq+d6
N4KhebRSGpGULsEqZjwF0iEgZwMVFoRD2UtT73I/6XW8fyAwD/2qY2JJ0ZMsRPD0jxdq7uAaPJQ8
YQzrJP4J569cvJvVXQ1dcG6fgJ/o4J/bjbSLX7JDzhN5w2/ctX8c9ooj77yTe+T2Sxya7EBRUZxa
zNFMa4CAB63EtxtFSNS2L3KJ23NI0XnBV5q3JIZaZylVNCsWBjtnDEEAsnQYK1LZjDGXH0Q1G0Pv
UFeb9IzbZZ14I9FTtPCOC6QKrDuYxnVtitkp9VCWaAuNvIPkuhvo26Fbv+DsokKizoO6XYgsAe8t
PVHYxyVrlAl0+sHLQdKD8ZWXkx6awUHdRPC22KI/H++au6DuH0vy5O5RowRC93bZkIqUUoguYT9A
1nQv0tyOzdAsd0jpxghaoLRqlSSzk5NxXpIDvTuErO1pla92rFo1ctigG2BvQImo8S7quOq6tXcI
Nn3+2xvBLhl8PR7u7LwifAfqHPUctGHfWhwy0dUqDvMq1CtRMYueJ/x7mHlEc5+HjRb825D5zwjh
NFHxhg/FtXJrL4s6MR4jbJ4xiF/iPjOLNiVC5SGttpEcP3kRA8dzp77mIjuF8VOs5bQCd/tEp4X+
o/xb/C/Kvmw3bqRp9okIcF9uufQiqdXaLMm6IWzJriJrI4tkFYtP/0fPuRnLH0Y4wGA2QyJZa2Zk
RsTWlf89BH/FFZ/e6bOcDA9WDaMOjEFBSwCM5/ZqObFvzuKUYDfqBoSI2+V4sbwtv2xA/F97CSoU
KNchQLpgqn8OB52tXCgbIBKHdspT/z68tN+H87LPKgITli3aTbT0bqJvbucdv3Jj+SwOhtsLT/7X
wz/NfWDHxeUDHj7CE0A06/V8Fj/SSlXs1N0ktEJw7q5N4z/eencGTK6vJAA+h+B4fhyiE+AiOFAg
Pv4UgqsYx+MCU+cTkXuxnCd6v7Z3YfAVbeurx3za0JG0LhgXPGb6ba626ovT8HM48M9HQAQXRP0L
bfufLOlfW9ZPgk4iQMLBm5vvbaePZGFfAHr/wC//Dokuz4gSaJqihAAdr8/0LArHE+TZhp4gSrkf
dvnVVour6ZQcTl6TfkwnBUbjVVFvp+EearDnFijN4YByA4pU/FSgpv//v2H+eJ9PNwCXOfgqUHQ9
TfrZ5G+oA5YKYnlQL/uej9/cVGPxaBgI64/phi2lgeqq+JYA2/nv9/gfm+eP1/h0J+RFl3ldiGHh
EOAt0NpeRPexB339q4jt++SLp/1Vv8UsJCiwwLcHKj8J0v4/96oWFKw8tXYnqmAXxargZZalcyXU
fOEjsAk0DQ9NfF4bAA6/3bVf07FUoG5Uh//+7L+KMP/vRQDvQowT8Ms/cc+/lpzNuItoartTsT6G
SSmjW0tgpNutJT2wM8DPU/JVCvAPG+vTEkwQQkET/NIHD8znz48PVjDI1sJ1kCC7yXbjCjr/TmdX
fbzr7ld5iIpdPIKFDjuRD7ITJc1vkA+p/Is5+Atcv3z6v1/jshv/9ekeXNksSbfuFJEfNpiqAf2i
7XQWdy1kz9brZXgKh3qAYxgI2l7y8t8D/z/uSjA/Lz3U0A9Hje3TeblqClUKkvUnlr7kEK5tISMb
tCV7U/Be6+DUJ4cv9XT+iuvQl4CjBZTcEAjtX3QheByNA+PjehKlAkAC9dpqKtMqbMxdWm2v+N9v
P+++uxpawtVWvuiS1XCVAX4yoI9hQ7Ty6x9voq3aKjQUH5ayqC0So6r2Edxfk3oAUAZJKrjz/PdY
fQZbkSrnSNVR9wQwlUIu+8+J2oaCLQtaYE9meOo8UsLpOaFfbIS/jt7LMxDhX7j50HP6zCDklBrS
KrOelmwoLWQcGWir//0ZwWeaYnb5EGB7fgHKaITv+DTpy+xZXlDqTq56O12b+lC96np7h7DEAahn
WP1cy5eufBMYwde4Kc87WUObH3291fnpDIXUsjy+PR3f4adSv1ysaB7v76Oyvrox1ffforyyu7hM
yztAQ0hgeXW4NNXcBnv8q65/m+rH76VhMADkla1+p+cYlKwI//lhdgl+ttK7x7xcq7xkR17eAmRL
zoDo9zfR/sXW32X57YaXzVL995j8tQ0+jcinEC7XPjpRHcGI7LfpKfFq/32VWJo+1EqOhfwCD4gu
A/zHyfPn4z7XJT2j7BJneNz16e3kVzUrn1V5PH28HfcPp/p0PuoGf900V1c/9je/9P71UP/39/7j
QPxfb/AptxLd2gsb4A3St7nWN2l1fDvvfu12d03d4MwvHxtT7tNyXzaH5vamej7cNGV5V16V+x91
Xn21JP/XifCvBfnZuzR1cUyyDW/DyrF5zaovRVq/mN/Pqu+Gpl1fWDxghs0F+hVwyf1efnnv6dKA
hSmx6I9bM13HZ97dgyHq1/IVxub/PeZ/x+SfZv3TQT/lOdTCR7yEGu58NOei1zm8EOhKxOhwVKYf
XnutoN8AkihB7w9Kx0yCG/xVcPfVYH8KUaVpWyJjvMbuWWJTn17PqvSra1aeoOtSPZXYfBXWwOtu
9zDj/r/ZN3dX+5vHl6iqrr/dYwd+fDX9f9/EEFeHqDvKDQCWwRsP/zxZW2MKN3SQaBQh+mOO0/Rt
UrIe3zr5An11NfW18G8gCCLdybaVP6HbfgKZvwQRoei/MiX/rI9yOR5hZ3lRVkfnIWRuP+2NzMt6
m3gbP7168Her5yO5lrV3y89rLfMygQ0crA/qYK8P+REDNO+hbdvisKyhgF2Pu9/9af4mv2r7/x9j
FCKrQJwG9V00Gf8Dqf47TBg9OQWSTqdOKjQxg0F/wmXE6nZo/X0RtnMTJmTcB26dG2jTze+xDIsj
1InFLcs4r7mTdCfzsGtk4cTeTso7+VlKmq3zv2KL/H1T4l1jaOVf4FWgVZ9W+hrGW6bCfjoN6vsS
wWJZPPbrV4Tvvw/Ry0MwUxdJ2xSpyp+LZswKOpoCD0kvqO0TiPYb5GnyMv1KNQziAZff9edxifoC
1kQaofH1sj7+fNaqQjVG2lufENVA84SjRW+DSQl81uOFBD9IbPr3ja7cr2DwA0qq582/nIPJ7B7U
pBbOq07IG22hnFp3sKF503IMbp3zut+Ks/TiQmsLpMYRuI98QDhuC9WeN0B9z1raAWpdNoEsidEG
XZRGewYyOyiq7K0XknUfLJt8opBOS6o+pStMKFqORpsEJot7t2Etle2qvODIE8NfRmNz6GFHegUh
28bzx7j2+bNWI42OA0RolwoijpAqDjO+PfvjNE2QCRuFcsNNMkyQKSohbef3v2mUtQQcv7yFtRVa
TCe77VScSHXslkK4XcdyG4LyvCz9T7d4CYK5KNJz3SdmQyTROYjtpGTenC4dizpIxwwshvBOStOx
5lPXJ7exypU4ToUEIS4YOujltdECSag04Vtbua1H9yUzU+Q35uIeVkUjy8U+3NKlO+BV0H7jETV/
zASrB13KseIVqrsQb+c+WuLyDL8Y6i/p/KLydsWmTuYuvY6tB2VzAUmNI1jO68PImQZPXyXDDeXp
bGozBNP9KnzysvVi/qljEfqVgrzuKexZMaOLCeJJYxYW4773feWV3MWzrQNnkjpRDOpOZJh6SOkP
OYMQ4WL1rxWyX0GdZErzGk5RIy6oyPX9znURa5H7+clxmEX4a4T1iLeXsfRQf5YeNExUvm47mV2m
e42WLClzLmYKETRvJnvYQYinNvPBR1rmBFzalPnpPpM6KOoZjP0NsC2zcTUX0hfNhddx4tNFqNtq
NpylpPwRP6V4SUAu73ZCD+1cbo7re9V2QX+9wZkQHzbQed/ZoQ0q5fmhO2RjMV/b1XcXQ/iA/GKp
6rxjpCA+eez0HE47BfpJXzrlJx+90hl8RKziRRN6EY9KvYL7rCOIZlTUJO16WOCevJR6nPygLmJG
35XIl/ciMmAl9d40g6CdrODUKJnPz94UGEgIphsmjZB5gcd5GmpoIOSbEQ0foJdbp7EpAFfHTH9j
LMx8mLYUkMT3xNRFtS5SAr8vA5gQElqBq5wzEArpqU9/J+BKQrdEu2Q/9DQIqsjLFB7poxsq7zAl
OxWA9lAvXY52+WgLFndlYf7snTIQZPPT5IG81gSyU4Axki0OK5RjzI/V6uJpbf303mIY7xd/LvYc
s+QqaIOvHwY6ibBR64CTV4G/oSDXqTl63uKu/yY8qIuTJKVtGa4FAK3FEHy/arHOymxd0hdf2Awz
ChfEXyBISCRKGvqOpO+w/2dcgayMZhCK0MI/T7BjaiHyBemSoeBlNnEF4tBq2XOwsJlVAKz1z1Wu
6zHwhOugYJLQa5nRYmyG3JCiuhDWDraHX0NpwckhcIFu/Ur3FGfXkg/ZqzdGUh+CfuEGYGzfbvXW
Ctr4o75c8yrxTq4PgEBAYXX8NgyJWG5MHnKMFuu8i7lOKD74bEfoxiwLXrTbUp5XcyKCDsIeXQi3
WuVD02mGQdwT2jtGVEVaMAigu5kgYQOtPflIdGuhSmFpgY9OU4GOxFYH3zJwGF0NHCL9qbMZwd82
KXiYUL9jT7IT64/BjoyCottnMCuhl0nlRYfCZNYPULayUB65LDKcCkU46yuvBRWlZDLFqTWHPJHN
lm1+dOhB1vy5wM8pA/ur9ZMmCkbS3aALdoIKkmtRwEFSaEvrRyyAdYDDRBhb2LQJgt4lcCAqLJLl
eJuHyoe+4msazCqGSvqiTFlo5xeNXEkIIcJuyu+XXiLQ7BlZjjKl/TMVY+bts0WKl0JGnj7mxaT2
m78uwx5abSooMSce23ElivxEadH19zB8IWHtTQLC1qjG2Ot1If0FJAKfq9Q85adpG1W631ZvfiwG
5t0CF2b80ULuBwph/qICtAvGF0+iiIBrh6P/FVVp68oo2Oaf05IVcwOcoPuxojf10al+isrQ5Mk9
xFLnscplpp+2maM0Eg1rklSgFkcgMWXCN/sckePW8GIBrNyRdRHHOG4niO/kZJB7r+OpKXsyqifN
UH0/BOnipfspce15DXDdVCkz+GgvFtnPdZIjO2/JaOZKcBANHv1Eo2QRR+04nNZpyE9DCtcjnESZ
onWkeMgqm4/zUoc2Ie4aTnIUbsJ+AIegyUVSNpLMBSrqLd6+CrA+hypFGxOGse85xA1XOC4j3IDb
Fmxsk+1a0BHmBLGOcyiWhzMZqiAElFzRSE/f0Q2dPajO0u9I3GyPWzqAQnBSdKu+mWw7LgcmvPWe
oVOz342dj0CIJ4VCaWdzXuP7C9wyILxloYpO8xB7nOXJMSTzACelsPeLZ/BFNq/MCWxp6kTqxZS5
N29vJPExCC0GGiJtno1/RGbwokpCAgDGiIMId1QCzC3bwG/XYzJqGJOgRth1CNMXRx6BxResFssE
8TxDIUiEY0ml/Io4RrJ70xVYRYPws7kyg2+gPnZp0a5xnifodPIzKkHZw+Ku2mIannOS+pBYn1YP
fdKczP0+nodYNj7R5PeasHVoRJ9kZ3QVXeCTKLOs5tbjczmldsQG7dAyVrdARHXtWRUu8H3OPB8+
zRGesl/IiKaH0ENcs2pN5yvMhX/20t6111OwCHqAwYRH9mtbmHRvAjU/ZV0u+8q0w+TvxlSw8Zp0
nXfttWT4kH3CH1xi4NkzU47egpQMS9cUZLYQBBtVPB2LLY7FjfLcRSKBSEhDQAsA+KeKQhPsoL5u
7nk8G/KoIjbqcz5MlDwl8xx+E7PKIXmNAtp0nc6hM7jNHRSfQLUb/e5ZzqsPSDduUWtC+IHjZl5H
Z2F8g1C1cvM2o7tjHpYXBe3w35vhg4R2TBzaA1phO1Iiei+CXTuPHAEfAlG084jIUKTKKjW7hQUd
zG6gBNqobMwH8I9nmxxICIHUh00WIa3zYZRI2BjEPR7btQ1I7bsWyu1+pmxN/JbHN5nJtr7epmUg
+41qhTZQKCEWR2Q1yISDlRn5wyNFRh5b7CFReh56w2q75NZHmMUQRCFayDPrHhVTJryVeCtVm2yN
XmasjrewTYNh1274m6UzEfeqQ55ZFujpfY0Cb6VVBFbNw+SR7T2Z/Zw2sHcT9wLlwytlciQspuPs
kbRJDxXQRfgP0ZqjEny5dBFb8jD/AKpA31Dtcu5BtCwnOynIiPBh0Qnd+VRuQ0WXgEItf1Ckrzpp
RloqRAwnGHOt7zE3eV7abhoL2HV1LTruUo051LjEohKmfDH+NCTig8JgYNwJtejfgqv225iZYGpG
HI28irokh4VxDtIeSk6adE0rsoiWZhOo9TppIDSmI3+quj4jtz1ajhC4+GN4hzsk5SXLnfyuHMKc
cioMMgvXWeyjlW1Q0hcEo1zmtqMFkhBu3K9gzvr7gLUbGH+zeC9wql1MEg0ORlgjQtMEoUbxEsok
RRDgpXIBvyByp6KbKBIYP9pEE/a4DYaZFvfLmonnYQ3aPZMhyjpekezZ5ucvBOLcN8aT5h6Ob21b
8biFd1hkdPBWUB/wDV3GHtMx5zGERZOYHWC2lmFC1ZLSfUb8cW7ouKzyKlz8wTRdAs+2cvU3yJCg
2B/H9RTP2t5iiBCEd7kGts4hxYaS0zh4VyRBdtwkKxuf23ABEk5zxPrlxuFJUHp0BalumsN8beaV
FVnDtKLI8UYIUCEYaeOuThblqxoZzSYRv2+oFgFVB5WLZ3SglddnxfjL2QxjHk2EQiyz70S/N30x
zTi2cP2ckIMpvdd9Io4J0R07RJ6Jwzr09TDdZ2jQFNiYuLP4Piae6WuQviH3kvGIV9JfoPpiYuAp
PrlEGmHEEaP5KwwgK/jFZ3mpghwum7g709dFyuQlmntkHUNsYeHr5f2IJpnZ2Ftv0YUobcpYgkIA
+u3Q9G9WXTkFJ8JSkWFrEpzU8H3WqLrDVyeRwOAtfCPKNIyWa5KAdi0Sga8qYqtuwqUTBSKrIL8a
u2VFu2SKbttyy71hK5lfrKg4dtkrCTtId03SLei+XR1E/pNYFuc1UvFQ8pGkqE4tCUvLeBIM3pH8
ItuJ8oh7b0nG/TIyBe9rOqdGgfIxyHvFmPfh50sGoK0wAjqIs+aygkAdtIwN1pNCqNpBsCzR8f3E
7Zw38aSzqRw9spJSizA7ebRIusrFqJaUYG6jSDLOHSJRi1723xr1G4hBxCa+HvFn8L4zCT+DaIbc
XURM/DKhZbcBo0Q2+aCxJftU5l3FETWRincsyiALnyUgUvQS75TExt35Pu31zg9x0OBEGbMnrDz6
aCzNAdj5lHh1UHBIPXMZ6vO6KqIbvoGWDG0qDAB+h7J3gsR+35CRdUihTA6jnS1kvPLTQdoqtYu8
XVJUGEjQQxkVgdtGkMuuBqrhxvqw9AQh4WWOeP8Alf0UYFOHcNhXDNZ+AhXFEG51/gi3J+wGeNjF
AQZLhAP71QsdwEc7ITgGqckL1xTpRt/dMm0Pc2djV0ctcA78SN9fY2Q1hG6DVN2KBJkrRj3zHl3I
4x+BipTf+LpPQbYMWJTWIRoPSBnAO+8Zp/UqakZ6Nh/ajLq0zpHZfc95G/uwe0vFWXTbmjaFx+l3
h2wV2NCSzEk5DgiHIOfL8zPYuRKyBNzh1A211xUPNlkitY87RqG/mCb+0tgl6WC3hyP4IFBORXu9
Vjwowzgn34M4NvIKyYQKEBIuAC+73EO6iu7KDd4GLR9Vk7mABA2JUnYYbO+yBhpf9H3kRtwpgNL0
EI4sGg+jmMbhcSgIx2W9+JOqrJHoJOGjEAQ2VlJ3u5xuc1zniglznAOhXyGcnONmnBJoNQsxbNXl
Cs3KePMHpMEwBqYVEfEQHDa+jmwPa+A52gUU8W7eQRy3UlCO2XB5RAEMp70gOKekx8m9Sn866zBQ
CK6ZF2LfwzwKknbKC+mN0oFerhO9IGEETxBFEnTJFoj1geIfwD2mG8RSguVyUoagyg40hmoynUU0
lCmWIPD2tW8xXGE8mHqia5xXukMeUAMgfsavW/dg3AB2oiRZXrZcqbWaR62QjHmoV56F50+AYWZg
UmWxguJxFSXB2iGimnVew1cjA7ELKyGsAh2TAHYWICeUWdbD2oAgfR5xQk2hvE77sPVr5Vt+GxWi
GEokRzjtNl/GUWUjEvdVlBE0vbOJqKxp1cYgtCLkiCZN+JAEOPq6qLFBz7ZHaRViSXlhtpQuar2x
mniKQgJgdlTvc6Qnv/xNed+3MZmDXYroesalyeIIvsmguJcyXebiPFBStED8WXYeNLEFsMI1kIgu
GT4DpkqQJVGahPmBR4l4K4Jxew690IH2Ybz1dyi2FblMtATQLo8hWZ23rn0oRg8r3oYM918WEVzj
C9oKXrw+N8gvEgYMrABuNWInS7cbchzRZQEVHJx6G8iWO+TTAzrEeDylpwUqX5BGdzyDX0jY4Yxd
4ACfN7z3YBhCXbZMle1XP6/6FiIgFV3T+Xs0SWjl0Z7ouER6DbSH2mX7kdsl+pAuSgHfyCR8NKOb
oE42ITaC5mmMzawyqiIozSuGO7SIxLthaSGr9BLhAyHUAgf4RKJLT4ZaZDXPASgBvOA4x2yH5KkV
zvOQd5kMNJ+QqXNrXb41ub8OpIbXSBSdg7Vd54rhOPjFB1b4pYl9dVJaRsAHOzW9hEHCoRnrb/Mp
z0fV1U4Bpyk7CmnXU8FYSg9pZqZgFzobhbveMygKUyYkNlnQRmaHgo+FIElyEYBjofZJ7Zkg6g8G
Z/tdkfTcq8MuBcAEKCnrqnFLVHdOnNd31zbqJSmnIICMirYwO4KTVd7FlRuX+T2iczDUyeCLvClC
dIVWQyC6HAKbcfgzB9sVc7Ox0UCvXcdhs0Vk0pXRoX3JTWZuBdxrcQtAaX+pQjLqN2/xCkSv05JA
ylty+HtK2sPlyQZD+mqTCw65oh3yqApP2eOgfDpWgwsi1XhySQ4F0BxXC3ADglISERyyBQlIUxRc
dHvphMhL1H8KnKXEy2/H2YMf0kgRVanSrDgaatgNRiCJOlzYngM+sxDNH0bBOHBjq9Js38+Q9qx6
BFZ5aVy+amD+KgJLB/wnWJb0cd5WgSA+EGaB8uquGDXg4RF5GYX7I0QLITHtsRodnQKYnqbx9RSP
mT4QckktRrZii7W4ItDxDkATTXOZ0HMVjGs21osM17ceq0zBspwzBL1D3gH4LOhQWxP2V96SCg8d
M14EEAaDCOV2hhsQYVY8XMMUBlDOCrD0FurqsDkvkLUdNCzkJzhWrr4FAC7UzUwXH6+QLOgqgJIE
NHo21b3nNMcZSJz/DFCHuTqAIiYCJgnmJ0KZUcH3EpzLGS5+iNqAFM3576AroMTuKTP5+3DIcLX2
Dv3+NZQ8fHlAICJUFWCNvhtMF6ICF9Nsn7mop69LpNsfiMgcrWi/djD7HMYhnA5qDeDsno2+8K76
QI52txn8o0Q5CYW4PFrGEBI/wKYuojc5YCG3uKxGi3+ud4mc0kc2BuzKEp6CazzEYwKzShBln4lZ
2XDvcUMCv7Sb34Vl3hewglkZuqjHdXUOdaulhQcvUJUK+EqUlD5XZqs1a6FrmwEifnXdighJqd4+
wKW7fU3olryPbb/JVyYRZt5NuEKSpxCXtjtuLQvoHd5yhVWYPyW42iBWF177SRu2b1bpDRMmx+Em
GKwwlSw4URX2l4HCWZSNcO+BXMh3DfYUFkMs86fR5uAMtL4RCE78tZWPbmAWx5oQkNpFaORIbis+
KwEFhXxKgcO3fh6rs43XSR1JOKsAalcqHeUjd16AuRhM2p1Z3/denSDMxUxr1T1wrjq0YiFbMh9c
9nMOgBwVA6T56PQQ6Y2OJJyDWrr5Yte21Csq3HsWEiOLSchyNfdeFuLAltSrPUSr9goaIcE3oOPz
acyQwO0Zogi4l2nTJye3Wf2T8Fw7sMJlPN9G3IdUQkSdAIKNbBGpd6FylOrxm8RRMGPGw5yuK6+X
KVvNlUHJCsf0RWQCkVuwnMSk3fA8uZR3QB5UCg4vEHjQP6chPvB18cVhNgpNymWSr3O7R3cvC5qx
b3OI+UExgcKwZsN0LcbzvyPWTfuyz5kPuY9cJCgKBdF2eScYsld28KGzIpTF6y0iza4B2E1Tg8g0
gRq6XNKpjAONFi8vBORRsdmkw4NGjsSbLsc5WsOqpx130Mkm7R4kkehbnCFKwbDlnVd3M3dvFAan
iCGXoW1Ns6GRDG6z1vD+OBdTLK/XIF/SmvYwz6tTNovuxW44Eo99i/CmBcbnAhqUuCbm5Ffkpz5a
67YgPc4kntOyUFH+HVTf4FV40+A+uplk7TuQujW7x/UaIQlx8tKeqAWCJBrAXypWKkMBq+OIYiWQ
GoT21DtMcawAdGmqIHLaAtpCVQAdi24FOKbjYjvgpNJ+tRUwGfmtjdrEtZdQYXd0yOQZ3uYjeuO8
LUKUpqcNsoJUh7zqxkFuDwxxyLPXI8CrXJryJ1TSUcqBbKty3lXRFSZ/GXgIOaRxQyyxQR2LH92G
6amG3BdDTSZfZftUWJWcCxt0EBQZ2PQz6KIUbbnOclYO8PVKDznEjc+Znfq0dNMcNGkP6+E27GTY
DC1CviZSYrtela/TkrQFeiRjGD1+hJT52cmocfGBRQEIQ5CarmmFA2eiEII3Wj8kKlxR51DCB8uy
Zwh2CRMxIOk1F0A455wiFQlBrTBSbMdwzPsnelG6briXogd0MfDcGBflHgyi6+6IvgbACxJ3Y1oO
g0JGRFs/fMZg5nfIMNYTm236ZgpMVqliavZZt7V5maVi+r4lxRyVIuEIueiYRgSrIBvRqT90MwBS
q9P7ADimAF6QZqB+jGO+lgABHKwNbOo9MUDuXolWzhbHvYQDAdQXCdLnYnAwrUAVI9Z4GwVKSoY7
GrtoDF2T4bR+sm6QPzTgu7vezIjDPF+rKoZ35bHjwJ6awSHTqwI24526mOsRdoLG/y1FEM1lPIzB
K6ee+kFC5i3lYFbxECPAiusFSffaTKHW9xYSJLD3gn3ey8IlQrUhl0mzUTfCxPESYKJ+kbJnmm5I
ykVKUepJQ9o+Mw7DgE5egPoZiXezovOhQyw79ramq+lsbRhPC+yHWD8WKEQDo5o7h3ZCACmymuhQ
vDqK9sojR/B/u4FJ+Eg6gxpeG4wwa2qtcWfuaUDQgaPmB2kzhPu04+jeCICcXU2yZ+nOBrI/tpOF
SDBYUhuEKgBlYh6RyGONenFxQAkoQUDTi/TOAQN4xuUQvaPZB5WhHCVx1NjaLX7yetzuyJiW4TnC
QEIQXuBOLz0t4MyQyC78kS5TfjvxcUAFIxhHVnn5bHCIRaF+ngu/vQ9iiDDk81Y8ubxlPko7BorU
QacB9POFA7Fbu0Dfg9uW9A1OR0QlgpDkZQkt7fZjBu13Gic+PHlQh7pZrYQfl8ccPHXXYkZ1RsW9
0VWKCPC4FrFQULws5g+SoQZSAvwU31ISSABhAA0foAchbYP+/6momHI+tO0COkVVwhFEI4cwLWaa
uugqg+5bX45rZ96pL0GmxKUMoDZI7GgPiCFNDJAe9ewKlHmBotkQr/1umFr/bmxHPyvtCpyrytWK
+V1i3857PcCzB6bsIAatNhSoJRu+fmOm7X/boRhlReScoYrUz+mT9KSKoNMWqWeU/GFRXVjkwJWc
eK72+OrwltC428rJdsW+jxAxoAbRgv0suu5Bj1s4HUc2Y1HFsD5SSBIh/YZN7tRhGHu4R8OnhT3S
cdoEHDeLVTbJAqWoyo9c/r71Edhni2jtA7oE2J3Aa54XklisiOlS1UBSPL8qb1Y3AAbIhzN0QuqI
qO3HPEbbSbAQEE7u0isRXAgsZi6Sx4jSBLQNydPfct3CojH9ksrHNUKpDWvQDcdlxrLSfhy+ILe4
QOYmQ6OZIVJdjwvlEwC3cEI85IdHyl2bNVOUOLSjpYz+KPg638OoDp86I1t2O+CTa1utNlp/eLGU
cucWPbyiVQJRT06SLq0RVnoQEAcecGVDB11NawmE/qXfwUSHCWeHXY+Q9zGj0TZ+R9/pAhsbnahJ
7CMPjbSVyLxx561Ej9fLVKDSnP4fR+e1HKmuheEnokpkdNvZOY3tsW+oSZssQIAkePrz9bmbvWfK
7gaFtf60wvW6yurRbJfEBmV0ga8ISuhy0XU3y2AYPOYSxziPcva24FK3svus2WoRSK2Ow99gsbP/
jrM21F/UlgUSC0uUD/x3WJ4Cr+79PQe3/wUAr5Lz7KZKHNvezjxA7RKPNopfDZifojBbFp/4BnTQ
c/ws0AVQDlb5MN7GG5XsIYAR/koU1Pgh54wSR9U2EZIJ6H305HQf1YW+LLf7zNlcnrZtJp4paoCn
zrL22xGT2ToCUqS2/5dJCCiQt3r+SGnKMlZ7woM0qBebPRti/tNmWdehEN/wNMnFev7tSG2vT2G3
AILvunpU76qApPmT8dfp3VAJr9rrgaGjRwa4ZQt0RNGFh41Zcl61W6E+0oPe+IH3nGmRvBvyqWYu
GPg550mePsdrEv23jKvIj3PmD/6uWKv0O2PmBViEWARsMEz8KYlrz17qErMImmgaUhRNghzkdYoM
Yzb13AMZMNrUm46xdRyyzgOePOFRTqYjyw5UAK46Qky3rQpXvfHYqGr1uuewb6rqaYp7sNEE9AQl
RITE5pa6NSIlrOpzUlurCBlRzpXb7ds4qtQ+1MFK5Tpm8Zvw5cYEqmGllYynsYG379LR0uzJEigt
FE17QgaDVX6N0B3BeqYKqm7J/Pcm8K88R0vQzo1bbZ7u+swkPue2jOd9W0qan4WKPtt5KRCplXC8
e+D47Df72CEaGZYZRtLNU3EgqiRb34NGc+NnnZ29I/qpob7VlahZmFsJLWaQUSRHk9C17jlQ0wWr
VLGGB8LTKx7QWnf9oemC0D0VdvJheDX83Hb0gqnejsvQreWz00VCtNEEA/Uch6j/Ss5Tky7PFjTN
HlTcb+VtP5iuedKJKMXZRG1gb6S2wPXdVAvvGV2VKy9V0sqUdtOph2zqi5ki3JOmfgfAawyNzqD7
11CvlVhhfKKh+uHncSNvsj6FdFlaL455wsDMn0U5+ONZ+R0YvdyE/RHSniW7kqj9awJvObUHt0q7
nmXep+B3tYcFvfcG9xfBGHAY84RTc0Lrx0g80MqwPzXNlk2nfIVs7aPV/jahtywn38tVf1B9trq9
t2mmb9ioR6W38rkgWOjunrvSLMXFkOLK/aRs7u5Q383MlchgZvdlbIAjBBAUyGVnldwv11mMe+oP
ixmpCzDLdfMGIpvNehhei64EqeeitdvRb2LME2Mlr8IiYZP13IzZ/EWXU7ykroAPCdJqCvYTOoYR
5IMMruPcKPOg4fm3U+eNRUGSAoXFz9qkMza9asjyEy8ZNZxqYX8ZnjYU82GwQy9RVQSbBPpQ+Xgv
a8Yw75gRZetj5XoWUzeHDmWZHnv3s0WvyPg4HUzmY+Nb9i9TjjzvuMRdWL6aBfb8Z5F5TYQSLSfF
O/b7lprbtZ150ngHHkamNM2ffrCZgdClZGS3GS7ffT5WJMgW/kSe7VAQUCp3OdPhqreug6HZ5xEe
A2BgyF1ArXLLH1bVR9BFadqUO3iMRN0gmHTRrZrQ2h4BrCt3GhaJIdQM0vknKtQsOQLiKHwGvPL8
Zq0K/eRBYvWXFU9L/bZIwKwPkQ1lcKu4esq/i0qz+c5f8S7v6lTE7rLaJrn3+3Quz0Xuum2vytUn
qjRBiPKQuxajNtJKAquWbQOdK71so9+GVKjePZGGE2Mb0l4+ztLLlq9oCGtWV1TY4HajziH1NY+0
3mu+bHfYZltDRyIYWQiHan1urSZPs3sillJ5Xhz84qVtZ9mAlSZUc/t5Yv+cYYKnZRd2QeSfyLKs
1+MYxrlklc0pgox4ispblVlWpUVk5c5jLxL1zx/FVqHXChG6zYOUHZzY1DvvPYsYw3isFy+vz6g0
XHPwYuMPT5zK7fPQ+VyDvZ8O9rnl68mL0q7NPxQzG82rIOSdj851lT80Nqe8dZ0p/vge5ux7v0k5
mRMwau8O9pBZBS14L0kNQ+nXf61LAiY/TH2oj4XrI9hTcPj8pq4ABlBsbA5GioPbtcfN2dZnCFkW
zz88KJ35StvA91FvZmgSAanz8mZhPOYfkAirvB2im3A9KL3myc7A4bU3C0wAbLLsdHDylPTsKRYx
OexrUGfFbeL1c3COGbr8I1V5tV28tQ7KszHw37tJR/mfJimQ5yxYz1tYEq7tfgcWA7CL5IVmg/54
wWuVesNygBlHku+ZOeH6kFzWiNN0cJWSTOl88frF03dsc4QM2dZFzW/V0o/t1mD046OVJkgOkVli
YCI/GBKy05yq75I+NXdyrGkB19kjm2mOtsgxD7Fm5ItgWnt18tYGwUgY91G0D6YY2S+3JNeqGFba
Ap1TS48NLOy5R4Dsdh1Fj94Jk83eoVOK5OslDxDgVYA+0BgItLDZSKjPY63GpP5q+ll8q2g0I5iD
RoeH7kLqnbZp+gVDHDG+Kuv9N/ojgo7WsY44+upprB4hTTp7dgqq56ZW4XUvz8Kx9+vOJdBWieOa
1lEy7sdGa4ZUbkLMNG7YwG+9wgtYBFsMuB3ETb3thujaX+klCFd0K8rPbhQugPXibX0NJdsVFGRe
FIfXCmKiF8WDHcuDypFN0Aa2GZlEy1Ywg3KYpv+6nnF2RVLXybGDW3nZ+gS0Ri5K4AXO0+2DkwO7
0Ugf+hJKyNDzmE/u3XolLn/Zq+kVQH94ktlY5bRA0/pWkephz9Wo9HZqae431IRj+E+xmuIdMA+V
TeWHawRluiWQi4n1URfJbP4v9qY1uhTJ4vPlCf5oQIfWivCONPZ+QaLMFaq7IXmdVpi2/SJr3e1z
NaMo04UwDwRlGCJYqFD8i79KSWDhvK7MzXRz+SkqGXzRnQ2PpkPovVusFM3eIDn2Lxra7a8XRPWA
ejzp9F4wbLs4wLtOGAvTenwg6bjAXVXWiHxWiIP3FCFgf0lXNEK/NXD3gjQwZdkiIu+qW2CKaCT+
sjNit7g+Q1VWsOaPaMbsTAUYsOAaPQrQhSlx/1LTbkwXZLyrd5oLg6rCMWl+O6MkE/eG3dMclIwt
JSzvAuYpDile9VQFZ1JAJdIAlXXBUYVga4cFyS73TBSu1SUXve6BH5pZnVVfEQDIdsVenSZzDaST
leJmCzOPezMNW0NmQxbfCSHRKeqBaSTcBVxaKAxcWZySpc6CvQkoOthgkxqOswiQI7oEApcW66of
TILF4U/r0S3BKlh/ZXxHzgLPzUrDQ20k3GXqavNYIhdXQHFUECRi1cRhaKBle6Q0ri+elP7wAIUu
f0j4//aYRouHWH7qkni/eO0W3tTIUd0tzAG7wduQVR+7ylIL2HBU6FhrYKF9UhUj0wOH1L1nCf3R
HpSTAbU2aeHwm0nq6qiTLvL3YjMClq9bxlddM1NzF6eZ+rJJPCCpXU2eXIIl4zNrNz2Gc5P9i/va
e0OSkz6bXKM1GCbUfrd8GPAvVwdtux8Sa5CcjxmBTrQB6585HWP10+lBDLtUrcG0a5K6iJ8hK8KS
NL3O6wJoliLyg5sWjo5lB7nsI8VHa3zUYoq39zIDvt2BQFXkUs8hUadNNCztaUq2+NHn7ch9H+tq
vL9qaX4BiXftvtvGatqHqi9e81pT0XesrFuIEtZ+GNNTnlQ1TW8lk3oY/bJCJp7nufBAOyeR/+S8
37ITJeiWH7p8AJrTEzt8n26qEQ8qDddLuE0FWtt1VpTa1Qy8zDdvvJ9pumk6z6bCOWNsGOXfM0zQ
5TpJIkaowRJez7HoJoT+unFvnhfN695kQB7fag41/cowksJHmK3nE8HPSQyU0awvXb4qNF6JZghF
OmAuOYV+oN1txxH3Ax4m+6Nj1I03bTYt3yMaivIwxhG7K0BfbC+VTjt80um0mpeeWUXMlyrXqfxM
I1vaE89WcQzOofdhpjFNjnXBObwf2zl2t7Yvcp2i7YjCe4ulwyDG0iE+xypO5Q4UYTOntMllcjJV
019hmUZ+p4Of/VZL4AZUwCr84XV6+hmNHiMumcS01keV5Mu6X6ote5mGpua+5aTRpzapfQ8Xe0HQ
FAKOAXpWZU2YPyLIrKbDbDLyyig74vENNiUhaK+nEN2nNiFXXgwDiPa8duJ7iUz5XE9lyAytcAVq
bFvatcdAbsyWHorKoYax3kjEuJqz4HC1e4wgGE5/BFYF4x59SP7DMh1rQABbVQVXAgfZkc64u+vS
OeNSiwpQaOoqXBjAye2nEsP8l/q5cQ99o8FsUmuW7OjpoC9vKt7CvzkemuY7EnhCwKQ4eQ5msaAV
odZcoXJgAPFhiotyPiblVDS/eIEl0mw61OXg8METgctt3B2SMGp+DVyPT8IK940Gt4n32RajXxp9
E0/7bRLJr8WFY3yaOTkrGsNk9N795mqVg3rmllZ9LtffIR6Gp2ZAa/Zb69p5NxOqaHFAr1eNdzXh
gtvbVkBl7qukBlWA5QUPPuKk6dob0OR8+ksZFInTnCUuuG2cU8OT52vNueY2G+5MaOFHYq1DH6WD
nzfh3bzGU35AILgkhOTMJnqNBxeR7VFzCFw27gUmcBS2Qos3BKY8622yzamMprG9xFPRpbeGK9q7
ASOGAGU0LDx84kezf+B2LMWpCGL48YJmDMwjK+bXapJ06yKOxg9bDsm6G5IMxtdHM/WWyLnyD1yG
LcmpAd52pBUldOjcZSOH+5YMj8PKxHXKKR2ZExJsn0+dr8jiGcXhENhtIYcGZLhR51F7fXTPckyL
o5vp4/eFDxC+G3FaRGfOwW3Zd5hovYsUPiq+GVUYj7cZmKQurPdNksP41upZLy9yasPo2FuR/04m
FCdVG7f5waq8/Fu4KA93xRxW1YNLVw9ABl9WeR+Qi/wbZEP+Nn1KC9w4EWevLd2+QGqCoq05N9Bl
SIxhCpe3HBMUUoyymyg/49ixF7c0F6epmtfyxsbIfzmnRGkPQofjemrtlOX3QuQBN5fNguGZGSkl
Q9f1dNXv1Uk6Zd+RR6/AIm3XT9vPjX/2fY3gPcsH6d+bZIP9cWpbw4c8QgBz8tNgo9Dw/cCkw1Fh
shgXFD4tAjdQMOWG8hxXazwgaOj9ATwgilMiHutt5Td5iIxVJyPvwfeBZQt2rx/jRYaIHn50UI7q
1AEIbPtxygPOBtk1fyvWW7nPYJuHDx2nFSkCGCFoO0Rtw19pE07YgGRoMa8x4n0ivmIqN5BnqjBr
jf49wID9k2uk8BAG5Bq+em5VRbkbvKwFwBhW/aOpZyEpv73A6+9m0TQcTm0xfGo8b9BGRvRf2+DM
Dy3WJXyVrmASVD8s6meguyXam262YhczJTb5yWCBAc1ohY53F5SuY+ltdgRErCmjgr118Zqdwowc
DFw66daf3Dq5uyDSND4I1LbyyYJR+TTLFdjMQghx/ycaNiDjOetn5qrj2wi742Sz7WMtZfbcYVPS
VMpBnT4IgMqOWc/5XNyboKyzI/qtqnmIhFbFiwvVFmoKJ1l1aBgorFakk73LXlbEzeYdStz/mgTc
0JEID689ljMqFw7oMuWKBVmwu0ItxIYoPy5/EDbXmIvx0VdD8DjXPYV5cHXaYLmztH6Myjjmrcd9
kbdl/QdKXQDsIRdY5HOiyYp7azPyIvesQW4WhNXZ1zzV3Y8mhd3BQ9N1ALJ0rv5pamTCOsrLOdgj
gZ3vIX3pW6c+6h5RPl+d1W4K7C7w1/hLp2LrnmE+qZscOcvFIfWn7hvEKuT+goVE9bPEPZ4JH8jd
JDVDkeOtSnBLqKu0WVS+ze5RIkCytUs6oYui/Wr3RVM1kht5gPXPY/72P4DforhJwI/6U5UgUqLe
QGLP+TX74wHfp9895Iy99I8VtS7yl6w1yCFbEXb2qaBWrG5sWm/LWQilv2t4a5JXt3A1dPy+qXZp
XY7/XOyS71KMAweE8ut9bbLmuc9t9tPHBPKderVGglhgdj74aTbFB7X0uEO13zff2i6ef1fFPg4J
ROyVOQaFnG4aO8eMK0YlF9+Hs62Wn7WOl3zH5k0Z6QGNqg9pUqFtXiIP3e8gQwL5a9WGsOCjyz4p
qJkfmmBHIOQpL3CkofVHCSnz1fGG0iV3V7fGWu549FRappnjcY/7exaU5zHjN4ep8+3XMoUAgwy9
d8Uli4YIy6i8eu6gkSjl9x7kUYn9ce0CnHGZfom1CR/AKeYFdLWd/yiXpThtYjBQgCYMNNs/KiX3
4aDZllMxDBSipyJFOat2dFH2ECRlS8gbnR1td9S4ZZ9VOdMnprFXwSEvNQYLFZXdWy+TckA00iV6
P5t6JLXfN16PUiNXL9g2WWwyMOKWEj3PDsIbyzcGHETe3RZ0vj7UbsnXxykpO6pePcjoIIH3C4qv
hLOKTYGsQ2t//mSS1pTslxSuLyepxsDNZe4zr5bSfm5uA4bWQVItiLquy9QWTfQPoIb3UOO8zC+C
AadU3Wxr3pLbwmAPbRjzJiPDUJEITdYhHSOPqA17hTby7VokjUWIUXeS8JlI6Stxt1YSZ3vQVdGP
sRhHxjdmARKcpCgmkLTC8xbmES3LDyhfhRqnxX0A8l/l+SENtL1jOkwNIMqTfKIvb56SOcdMBAbV
d/u4X+xyZHK2MLtlupqkY09A5lYYPaMdhGZwByqyfJvGN3bnTL0+dLR7FVdfnruzMlexJvyzeHGC
h/JoZriKGwg1M5AROKk/yOYHGvQ4Vo88wNqBz6FqhQCpQn3yZdPDMJjIx1qEoBF3RL/p58lbhvZQ
tD29vif5EMc40tmvMFwwGgCCoj/vomChCC/InmVw54blm+3QjegSrqJO63U0jiJTAvcu8sA9gKb8
TFKZ/Fai7vlv8OzPuRXinga22vY9fNNHkVMs7yO79ZgGlrx5mbCv+bsMvSL4LrDcDiE5yAqXEmrf
AYD5D6fvWJzQ0GMW5JW48OSq3Pm7OGxX9nshSQKnTlrSh2oT83NReetzGfhKHCCnu/GcdNL91414
UXZ1PMMcZjSn7zAYwzvmI66pLGyb+OJP6O/vNJzln67J8StsTWjiY5mUzSupqoZmfwyXx3iAoL8K
ARbojmns3iKn2+BISBqayWJz9W3OmDa8eEoQ65IMcUrb74e5UhzB1SAfOIM9ZF95HGSoCHyvGr4j
lEgE4ODvmepfFVpIpIqsiO7Wj7zRHnQcSywjBeMWXoSgA3+ORpXpW84u8x+hA9F4T4u1lOexi9Wn
YwhajLKr7qcf9RD13qlSbfZYgUxyt1aCF8sXQU5nBKAISQIhIoShjqDyaFDn6M7HDTlidGpdZI+d
AsP82Lq4eLYOSu8ekFO8NiJr9V0tE/DsORzC6tGmU6zvchVeJdmL9Mtj66jbsSA12x8MxDBHdDiU
NDSAUM5QxMVXNlE18S/y+L8wBdHl7ZY9UxH5NZC6M3LDi95sJveqDfInsqWq5WicnF6sxxDlmxie
2P+Z6zz8Ec319GuLfDuiUFqGche1A80qUgU5p0gnusYrd0sjGUOYpnmy3mjRiu0OH0yfveCsXt9C
1SCFcPWI6/5aks2305CWjtfYYvDD5wGP5to68w71oEekk5UN82MgOi4LJFT5BZLAvM+BCj8BXWrG
Bi1zTa76lGTZvigL/b1lWYi824hV7LB7VL/0JucvqRqPDegijCgO2enfgAoJAnECwdkjjHbm03rN
Aom3cCqe4HzC6H7yHR0xbqL5vsX2ijlOFhxHtO/NQa69i3ZF1iGWNkAQPXfCBjm4hJHAL0E4ZnKK
BBX+i7RWyucUvxD6vtQWrx54oXlyiZVkM4Q0NQq83UNqi5UzJ5XKU8hpOuyp816MvQ4vUViiQWvo
JtLDCqUn92NUTD9UExuccwsGITjfND+aKBTRzTj1A2RNmeqvQXvTdDZdi4u1XJb24OsqSTi9czWi
y2ecIOWW+BrMJmCi1dADtdZhd/FBeq8GNt0dwSTiif3jtm5v6oAObomC8mJbDotbnPA5yvaq8exP
qp2O1CVoruqxQToz/6OBU2RotDnZQDvQ0TblXi/XxwH/wIcNZmSzaqaW2IVBYMe3NZIRSr4NNSkf
N4vbD2rSpboh2sv8bUqsSTukSiPnw5CGX7Hy1sdGrCzCvuqH5mTGZXh3teve0qrdACPsuH4vXNZ/
DQKV5GqRWp5VWXnDgYjuNUDXL9DzppmL3+J8RT0Y6yz8bMvhehSsad7tsduplvdBqYcCEFXlrhpn
gnTmCEHYQfI5093KWfQREzWB1kpXxcecl031FqLkgvnnXG3fxsCV702XuRWV4rw8gwvrgaW4YaNZ
CpGZC1QQEHxczF18Ej5G3d0A9PgvXakzD1O41Y/zmuPNxWs2oXXBFPejJYIuR50bkNzCpNEVe81a
td/zNmRYLa2HUJWr8Zdge+sD8lH1nYK8Ez6FC9EcsHGQYKCsSPeQ0/aTgLg1woVY10/E9Utm72XC
E+eZEvMBVUT5iQ4JLX08bDXpqiR3fGLuMvpEQnExnnP0TgUS8akZf23c49Rgognf6DCzct+FClW/
qCb9gurEVbcolgr+d2KduknIlunvt7ZbLuOmNasEMqli7UYJEmgogU+C+3kF6TSbx2bro28dIDfd
pYw+JkNXW0BuT2LlQUqUoJcCFJ5+RLTnf/B4dPO5y7X/H7EdY3B0jH5iKBDsPEMzTXF9G0tQoa0n
02xb4PbEFmMTGQao3XEI+nCfNsNKejpfwHtM9dZ/AI1B+hS5VZ8cuurRUROIPQhtRrU0Vct1yn1Z
/eEEWPwddjAn71fyKqCKg1reghSH8QURbNe8RuQBGL5mDw6olzmjTJSNfUgjdFkceQMhotVISbWr
mpYDx7TxlLwbYtnKXxhWivKsElPfI5wKJcgiwUYsWlQZA1CluwCrjONlKhcCFeIa+eQ+CWpGaq2R
SIP9NqQWV0Cs5N+rturBwB+I8zZlNqZgH1d9d0WRf1VEVTSIE9LwvYkDCWrubJk99b6dxld4Ktxl
XXYNNfCqxtePbajm5rikKv4518VK5jDV2VMO50Qtj+Tp5+Cv2FlMoDbocq9aFROOV1pkaRoD9t8X
rQIzuqo2wN9ZCGyFEXOjMJp6Px1X/1FNW/FEcE99v/gJDuwdB5xu3joMe/IxSa3yqdLmGs/3XkTC
88UjGSy0Eae+HuM8Q9S7xNPvrWMcnz6A2yKU3XVZlFp3Ytyr8ZYXhPj+6D9n64Kz6uyXQdXh5sEJ
2BWvciVbYbzLQjTBdIr0W2FxTPDSxynWFHzh1Q3D/DKPsc2x33rUqbocfyVDsgk6QPROh6YyA5Z0
laT5qcqZnqMOvQ4CUknrjOqbACgj1H/DVIxoMuGrrX3wehnJN9TpW3YMemupvERFgELYz2m+W0J/
/RcS3dLfbjkFB+RCNKgftsq74bbkJIwPC8MnviXZTeJ5gsm/+rQ55LO/nuls8Rykq4SzyYJGElDp
qna5abwu3c4qtIx/viaJALnYoit+bWuiu5t1sGV4mUE7iwdpyf68JfSPMzOYtrI7WFGn7m1mTzOH
WKVJgiuDLISPcQnq7W7Kmjh/wFuE0yqgQcW/BRuKDMJn98/BDikehqydYnfF1K2YR44gH9p7BTzB
tOMaqNtbj4RNtxOkv7B7NtIJiDFqkeUUs1z5sZDoZkfnba8Q38g4TNspxHDS95/J8G3Q1C/O3zAR
SwgCFBf1e2x08ivAPsN9MVj56g+bYp5xANi5Qi1iE2q7msqGe0fRiMs83jVpvj5HeRyZJ6gp7jB2
ZPQ+hRkTOAv2+KPxjCHqgNctb71Yyz+uHIvfDQ9gO5ZIwgVAA8jOcdHJ9KcrLeWjjSog0LSDP8pD
y8+s8s3imYuC7WvYCi+/BM3g6Qv0nfswKrUnlSTBdJ6n3JlH5TShKxl6gjcjgfiQTeABvrh8wG9K
+I9lraQN4aeGFfi49dywd2WK9AfZJKcDeUF1foTo1pet2+bx2M9j/7qu/7/vQt+9jyEk3EEHJSwm
1hmV7Et+b7ovrfQdGHnc4DIZl8hd8r4pP4kbqegalk7eY2Ql68RGbX9sIz9OdygtUKlWMTL0HdDt
0l843gfOrMiQ+7OV5Qtgl693tO0AdZOgA7sCV354nPBgvkHhQ02HY+s9rWUJZKuLDtN6buTyn7XJ
THvKBhqONXoKWnWQ4h54EEfaY4E5NCfyofeXGweGcpdtM6Jpx4h25qeS3hPcLeGQIbMuJrQTAmp2
ZEN1rj6W4TDx1Yp83u6DFBgUW7rOzd5OoNLkivgbDclE+vBzq0NXnbMpK68GrXEU94HBVwB14IHb
DdoZdxAdHdee/legnVhrtFhpP2ElKQwRCzBy9a6YgrA/BE1h/yGdp/fLEZySkVmmS3Tup7TAQsJ9
fe5JFt2OhIPFr+VIWsKBzA7zImwGxb3kOY0T+jzWWYve7X3OxwiyWE7TIY3AmpHOCf1C9EsFnoVl
Qd+n5Ix9rL11+WPP0NnPTKz60ATBYr7WEMobHH2VNXUvfD37G54Woyx5oOgbtZE7aB2h9qSEEu3i
10CRRzQnaFxDwgUQXNCa+Xg1dfw5XNueQx4TE8wnTobuRkZb/q5Fit8Z4jZ+SwexHjCVm6fR6Pa0
IXQt0NEn81/s+2h3cIaAvxPTR7OxAfuKI128eCJoRl6dyvCkOxDIBq865m3/6OFvIrQDHTIaQjQT
2EqHDaI96HT72XS2ze+ytvUcGu9WHLo6IShA+hl/lkNMyJmN7fYw0rT/6bEZYFL3bP1abjoOMNFh
i9mhQF5CeEq0xafah+Fnncnprhd+HjD4RGr1OkQFOIoSavpP+Wb43QMN8wm0ymjSQQzW3ybudHrM
5OieOqAtu6tUHsp/ifCgkEK4+XPhN5LpTas/vxEfkQx4xrOOrmgeVIdSYAxvXaThUCYVl8VNn0zZ
dpBQUMMxWwLG6mSo7u/8a8TQce1L88TBapojRBMqNJ/jwDtfB7eFj0O3rPYOJwCGCUv2iH8zVnjD
JE01OkAxTb+TNJXuHseITJ7Br2WELxZLR+okUVLGa9lyuAxLr74k3YIJrIrS8heOgRpF8CTt/FQW
LpkewsVddWnGrx4254bhiZz3wD4IkzsIE6wsVXNCx5CxcG2DJdDH/funAgP+JfFcPKMbQu1NQWFS
AoIkXkf+HPQPKdYG74auxQT4gue+PY6wUD1ZEFhoACUqNGq7nFrK20tGjDUn3dI4sbMqWMF9pUMv
OCRtnuW3nHIEecahdxURka1HDo3Z7PKMIJ8ccxb+kBFmUmwo/uZ9XEVL+FRMnkLCgpO4slxqJd4M
vfc5rLtXMKANbyaTx+KTnWXRX2TcYEyEbFvC00Y0Z3S3Wki3KxIcsHi5fg+0plu5r1p//muXMXzu
ImKt271cQHkeVuYMEkKlEpFzZBbrPN4hsuminz5REpDAsefZFyCqUn+gliyxUqeoCKJDjdwFNUwA
PQg2SKKK+qhSk/xpOWhQf4RwFOlmIvgem5D9iKQtbQ9WI0NHDQ7xeuqGZs5vWpuY9ExKj57O0lKw
cCGi4ZB7UetmQOucSAI1na6X2151uJFLo8MH5wpRSFDq0g9/byrS94EC3f+ZIujyn2ekhwR8beuc
vdbDPOb3EpMk6MXgecSkb/ya84jh1vvpR5PpGefLT3trU/D+ixw1ZD7ulwD5HfbwJuoOQV6ML7M3
q+BmAVvICF8Kgrc6qAqS4EVAcT02FmWPd7VCKsgIcUvNW9Q3rmDHXkreyuusfbpMqWdCBro0K79p
MN10JjVzeTb/I+28dhy3uij9RASYwy2DUilW6nBDdHWgKIoSMyU+/XwsD35LRxpxbPeFG3Cha/Ok
nfdaqpWXQdyadUObciVFU2aKI9nLmuOZaS6GEBTpySZ5D1xX6GzDTZhk6s9dJkX5NLPzzKYz3SEK
YbTX/I5KqUAWqijWgeMU2U1CssHSbIpnJS0x+ddjhwHMmJ9Lt8lsu93J1Xdbxt8mN8AEfHCMz7m2
NMCl206OOzoRgEQDN8o1SOTBD7zfRckXIFraqO/RNeTnY15mxxUUwDBMFJpeluvSyWl36zgyecqc
UITPrkqGlr/qdWZSoq5Lkh5NC9abn5ZbPV2TNj+dZppJ24/UaCaTAJZ+DBljqxsdT/FktAswp7tf
ut0YMW251e5jAAP3Ft9aBcGQLhJDVjG/qoCtmjSpYtP5VC3oG67jF3WfBik9eAikuUl2Oyl6jbr9
qD4qU3tSeR4nNQC+rNwDJ7VV2otkuEEgCRE+ITcPVnZy+ARI7c6gXUcBECI+fSGLdApfhReNBskF
evxaET4UtmSjR/TWGFYU8FAlltXsrahetPv8HDQFBCgFLVjUg1vYBZkjoKnCQaslp7weSab17cDI
2lRutuoqYkQhHEAivmGPUFSHblLo7i0ZBFURyNyowdHZHo/1gvJH0Jwnu/S3E30FoGvgsG+Rhns5
YL2z2aD+2MJOd61Sq8wm1Qt7c6pej975NLUWhhRUnqW8xodF4WvROAWIwTtC5rhKh4hZ7pz0lXwB
VpgEyFYFXYHZ0x9E1FkFoakRMM53/mUs2hGt5RMqJ1tltHUGNli5u3KSmA7k2CprF1duxTDxyVUN
/UrmdfWyAy+DYCeSx2APOBhKI2Oi4A9hJ2nnIOtbjqvpWfujttIoOyYDV/52H0jAyXJ/3D3R9CcR
/AV0cFEx4NmAWbagurOK8hEltMUuf3582neFKHA3cL8tUxEvFTVa7bRngGGh6OmGXr4nrX7e6S//
QgihKmUAPDNVZB5PDpFWmXrYLMCyfXdM5TdT6xt7qw1gZItr4VnggjAOaDnkFQ1beK+m5JSybWSg
KMVfCuVZtd7sfECEeEMQocg0lwAmbOAzKgLlmpI1DsTi6m5FH2pWBQXjpOak2E/orni8ZeJjFwUJ
VxEX2qhsvLLVLttUyXMS/lGdj6JePZZyZ8euliM8tRjKgm5fKLtVWXyo8S/bWXVDHF1DOybgPRvb
ZE+tkh3b615ZrzSM1zmgAdwsBvTG0FqE08+kU7g9xdpuZcVvobEM9V/6cYDmYehQ+k+4eJGAsJ10
p2G72nBtREsORd49n8t/+FrEoxfYXbaNxpCVjBQwBL29AkyG/VU3N//t5Ptju1hKzJyATgPobqUx
epJIv4EPZPBy4Hr1W35pQP9aCY6lpsgqL0dYCf0BmZTJ5m7Vo5C5FM5mcsUg7uOV3D0Um2K8gVE0
6XK7XgmBHP3M8KGsttnKBkt2B9ioEv8q2mxA0I156JejGigYzSKRomnCa7GagyJvz8l+FVdzshtx
Obdr0JzpH+yyb2eDrB11LvAxR526Cq2vCfjeWmp7JyozW3ovHWDAHi9dxFIXP0h4W6eq089SyAdt
OzXYA38WGyql3sgvpIyROrhUvjwWeG+vL3dAeGMwYIRmSVJo1Thj9ccBZMnUpq45uNP9mYkX51KO
8NA6Kydpmkf7VQJ+aUrPMpN2dAcB9+aMgdNzGL1MTiOL2YfH6/u8kaJgW7OweppCm7d4Y2s7UWTm
QvYr5yCtGJyko24NuB6TAAD3SS/Js/VBpNjM05k5T4FrIg0+RDNyb49t3e7JDHD2dFPY4522Neoz
vXurzN/WwVaCSoXJfuMwtNTegtws1VBMlQkDA2IfYY/Pih3SdFjtV3n1TMrXBS1tT5CmfAtda6OP
ANSilW/vDWywSOlhqRA34c6YMg6WqZqCSkho8SpIMJ3XKkAeMnFsCSoE/My75tlsX5XjE4nBHQmb
2hrb6scp36/7s6AB5gw8WDYh6zEymnTgq25slPBRgjKs4vh8AvLtvK4ZvDyfXmOAEBygxWqyF8px
9HgLbpRiLwzfWgNYx1GhzrjWVxnon0YasgNW9Ezmxy2K3/9cgMnv75mhAGASIyVSlrQYGdl53VLF
0zQguqVvjyV8ujlXd4c1XIoQ1iA1J8MmND+v8Ydc055v9V+seaknQQtsN2XxKRAgTe4MnNP/Qy6R
mGUZOGCO8DbI+YJ9eGjO6+SwbLJvwCH6Uj+256wkGxikj1MN3OQQudvNg2SxbKMFQSA8J7iw1wdW
MsqSU9Pv1hJg0lXKaARvks6Vhb4deJP3JMGMrRBtwpABb8i1JDsPw6KNcnmtR0CvAykV7qbghtMo
NUBgPSRI3EfncEr0aC+va9AFluD8SqQrQc7l4e6n1dmx/ccX5q48SyU//xnM2IKNPpNcICI+yWu1
TNx99eLgP4GOn6fTx3JuDKJq9jkCXVVJj1qqKhyVEdGbRN+LzAC8taqMZFzlr1FeAKmkU55R181R
fnksUb3VHYi08G3IShB0iAotZba91NuzvLaO4KrudemjDE37Le0o9aTgfT0ZunaclZTtZnrZKb/I
9uUTnSyoD1ZsuUx3lLQ6hflgN4x26dOpossd9DZjBpKIW1fZ94qJF0azjWrSAEzhVpQ+PKmVlqlt
7KZgem6/MWK+HXhp9zZSYwoGQCxuvGoIN5FmmiMDKKq8VtqXw7ddgh70usavimU2cBXvvGliWzAi
ybOgDhWRh5VyjHQsM4fnBWp4kimjzDSDuJtp9snLQNc5MaPTduA6defg8dndHl2vRqA0t1GSFo7d
9XM7lokKa8epW1umNAL9APQPadSksy39a6X2/bGwTy7Ea515LU3YUsb8FSxf062LnzSmV9+6X8qL
PHNGu1Ho61N12kQgILrOj3Qevdav2awYPf6AT7abmw9QCb+JWw3D/OSXu3D5dQnoHppRu3U7i54p
JzzBFSktjWfT78bZ+zJep1C7OtNyslvQkTUg/MbbUFm9rtkwihv8R+01xIXwBFgkOoStbh2VgDcx
W/W0NY2Jvku/Kim1X3CewYarPo5MSjMz5lda9/XffIFDopV7rWokCa6/4KQadMODO7IuS4nHVbyT
t52GJ7/dGVMG1b8zJk0vvmknbo1f+1j4vZuGxwPztqH0qKyCXqrjqNuVVP3X2qF8tWel5TmHw0va
/bGz8X+S9HkLL/Z5S9WdwRXz804fXZ2Zeerxs7TbT6WWCSf78P5Y3q1m79NG+OokOg3Mo3CuB422
JyeJ5DUrnNVmOAIEGkyI7NluBiTdVRSkf5n3xRhj/AVRJJ23nS6n6KRVbh4Z/Pi5K1+hhdsx7CaF
mZvv5SA/WkP66e4KL8QK9wZsQS1NCsRKVjkqmnFcFZ5kZov9LnwNQ5We8mAblYsoK8CI9kH5qqV2
FjtJkJGdL4bYx3uvXHzEWBsylJYBOJsp3KSTemyO4LPK60O7j8dOc/oD21A7OSUABDw+2Xt3lgjI
kB0FHiNDvEmpejDoZmXdOvW3pAOgeULjZNa+GUwvPxb1mcoUV3UpS8h2dcUpy/V9Iq9bo2beC04Z
j/LzRJcObzRVLFtVk7ydfpp3ebGhqPWUdvpLuu/mO9CsPBCmd0GZ0gxtAK/vWg5oXQdFY5hLXkXA
RG+7ahPFCviFUtH5RzKIYFtQmAmVX1vbGKu0N3q5GgZm09KUrZYDil+5dfgp1YJ6YTuySvbTERZn
5buY9tMCp0Q1QDTWqmWd1F9ko9t56f4Ay5N2+AAKeXrM9e/UBhexvZ3ti6PKBLE2oS+7G7Dtd79H
wwKQLIVD2BGcMVxPMuBhLa8rfAm3NdSdR2+tPiDlznO1cRAMeG80wj1yldf6Nqsd6LYSSVkfXRBd
Z+342Aa7Ff3Au3wE6N3jG3T7SK+FCcFswQy/pGmRurYL5icydZ5ayw6GNTq35cljUfcXBmWASV1I
k1VHUAgaIJBaxkDPmrmQ1hztfOv7dgkQF6Pyb6d/tTBDc1RVxnl2ZGFhNER3cU1GmpdBPAqa4hbk
VBoNGMV5vKxbxcIO4sKiyR0qXqLHB6jQvjPPCOrqErwWNe/GFbxW4+ioRQNe+l1Rpkzh3AEwxVR7
5/PCRknKOc1qAqB1Qf37DyNjsRfF7eGnGZs/Hy/qVoexqD4coNVPdWRbPCoAqQ0nQtKBhgxaNrx9
M6OdIgVD67gfKA0ovQN3rcQQ5oDS7Ji2QiAiqOZkryclhCUqTRMZYMB03Vlv0EpNdOu1sr6nNBHE
8Tvzj0CtThImPLXtADv77cOmbG4ShaCubUqEwl05bJkgzFsoQuwzrey4OCnV9tT8FxeFKM7ScWUU
ejcFKYCbKZSmW3WNUy/TGaPTT6gePPX58dHde9GXYgRrrxeM4sPcrK6Pe5TgTIo34LnSC/ZYinLr
l7JnvQvDirj3Yo03K7tMCgGjW++032d6I6XktQJK9ZBOkv1vGpZcPYVcnR7vzWPB997ApVxhF88Z
+XfNOqvriAKunupPVjtRsmr0WIqi3rmTl2KEXdTMTGu7VFHXhyOYBnao+UdYyIKyIPvfd4XC5VE1
U6KgYgmMdzwDejJdJFYSz8+AEwx8TS9MeCAw1ju6ju3BLJjCa9SrAwP/bWStz3TukGsg8gVfx40K
SwsAH66Dx4vv35sgzrGIzR3MDycrigspo5iJDvxfs/uugSdOrsyLThs148ZWTPZE9dM2Lwfe4K1Q
R2bU3tBtk/QeYQYfdaHbGKVpGGNLrHWcKxPp4HYve23dnpV5snu2zZljDsi7c8JgVegOrqBGIAtr
67VALdyd6KlsnbWq1EEO9kcZb/JkCoQ7YHSFmze0ndRvuqZ4FjO/KI+BXb4T19KkbDOS2Ws+/NL+
Cl6s2GGExt7p5+0mrX8YzoqRVVffjRVa4pKTV9PecwJ/kS2H30BKN/QvdueFxdQUUFA5sGG1mUJJ
+csxcv/x8d/bGcsmKnE0eESJeYW7f2RymlYeJVwnjNzQSiWX+I8zGtMbGuO3EKuSGGLY+Ks5iofY
mm+6VXpDABy40kfa+FMiV3vTaRWdt1G0aWv1PSumWeJV9YgEI/j3C6s+BQ7QrIUE/JTTjY/pwojX
ijSJ4nLgyd0xSjRw4MQTnOGyEIRfnw7TNwxJKUm0YWbS14x3uSOrUrwcf6r0bixo4JWPkQfKjt9m
36xowPzeZpGuhQuGPjsYVQNqRrRJDvYoPwNwDtyCo38H7t3L6PpTwiHS3/62X795NhuYfQ37JIM1
LryGGBoTxsm0aAN4E4OHMV1tAEk6E+BShuo0d15671zw7Ogs1C2xTgNzV3e2zla0MRfASurx9HBa
Wq3j7s0kOObfJHvgoQ3JE5am72BRgaQt2mR1X4wCV+Ywr6HoY5rfB0T08eO5TWtqNJ7Qa0Syhngb
L/f63tDLp5ogoOw23XkZTfb69Bwt9N2fhgNMdq+1TpUdRPxsdDaj5b4lhewpp587H1QmyVOlsSM9
lcAhhyCo5pnk5e2YScEtWOb7XTwUaNyc+fWnakI8A5kiyPxJvdsc37ffOHB7nf/O305BPd3P6EZ7
C2lVH9ieG09LEClo+RbaWHgL292mbL9pMHrXvx9v/42lFH6/oFOBlbNKM+T36w1wI3buMSicxz+a
+ts/l2OrJlleE/uoiS6r3RTV4dydd5uq/aIX5dLOUEmped7EUSsNnNONL86abJ33guOIXZaFYzrk
RltJSciarPQwlk/HPeCjOTFwlx0n5blupsx9DnhZt7GaRjsQ3gbqAG1Miv76GstnAlOg47pF7cFi
ErRjbueU2Yd4sG3t5nkiieSq1gfUJGhEtzg1GFSMm0hekLH2T1NpGXv2SJ7EA1bt9mZcixGM2tmx
tulOguy6np38ZELzqjoU395e7l6EQ1GDroref7reMye2UlnSY3lRTclO+wwvuaX/M1p7M8Cm5r/+
6Q28EiZWhshXwpjXsW3JZOs7njpXpo8F3F67awHCU933/tFZ/jyXNgB0Zk77wMCZqLca6FqG8Fxz
2QEcqd3KC+uFuZCUoRbmb55Pc7bvS7iKvZCVtX68Jum9bH86m9Btp8ygjKx5PfDIbizu5y3839nZ
2vXZVZD+5mm7kxdl4FBXcDxnFvvWwHpvgyZBSn+DLly+lumaEohRbojfBuDVjWxf/+mqLrmsgfXc
f1V/r0cwekCepXWzYz3Mnz3tfMmzNupE8ofE3NUTF3feFp4V4MVMGx84wTKgm8cnIYieOPxoxkPX
URk6IUEjgYsBinCDpHDjTOqgf8TMl2ySt+zJWapTzctH6hdYvxxfGzBaQy9B8MbgrwdBTUWy6m29
7EkLouF9HFqdoDu6vEly5rnkRTdyRulpon3gfnuHJ91VPIBKPXPprIFqdWo/Glzf/WtJRhOHjGZW
vJbra5kfdnpsbPf9tayDcLb31Wnu00cygvVpQKvcBhf9E7iQJagVVQ2hIISqYdEf4jlIJtYk9A+T
7UQLjv4+eKzD7uqXC2GCfjkYttb1g1OL6fNkyEL2//bKYxYWImiMgqRVrtEKsGi4iXGQcu9b/xR4
xOV+/OXxOu4/M9O06B4hCUAl7PqEwMNJJemQy/SQJxMQW4LsKVlni9DbDeiNQUmCitIlsOi3GpL6
B1a6oQ/+1+wwC72hVzUoSVBRCjDHct6vqQ2aaenGAf6gr8+L8XGgwfWuLrzYPEFHZbDS7KNz1uuo
k697vbm0ZtV/3zpRQx3q89E2WBC4iNPTdOdXrvLHA9Dr+T/eBkEhgQfiKDuNBRUjcBzc0nWWiad4
8EoN3IahnRO0Ug3d/SFMWFGNVdwzNIIP6FUbeWBBd5Xf3wckFlbCTKo102E9J783vuqUIr43pHnu
aHG6AnHYFZQctWzhdGjVpzzKgDNCtt4OIed5+i+e6ZUM4WC6nQ71mP15pcEZ8t3KdY9TaTpkde/s
15UY4VgyB+orBk36Y4Gz15MxfrBRDJz9bfmNRruLDTMFqxCBgRB3Mdzducv4vlfNYRj1d+jqGOBx
hkn2nj0kUrvVqVciBeMAPZcO3BQL01bmpterkncAQ96tfdmf/RnSC/fsHuVgh+iGnAddY8I+KmAD
7o6N1du90zT7lj2deEXWj9iHr29gabfZvn43/5Yldlu3sI5aWfUpK102YDY/t2ijknQELGJz9SVc
Kd7xl+ruZ/JT+DyobHu1LVirK/HCzkLOVzAb+Sm+V+t7n/bRz9ecj2Bl8LbEeQNKqv+NNxJpdqRT
k/2lNZifX/i6qmIqeyD62NzYZb78KQt09+RB9u6Bbjyg4e/eVaJV+kJJIBq6IRj6qiT9XpWJskhT
hqy3lPXNjUEI9rVrN0Y0K9ONSoeS9go5rtsy8m1J5tB67wSYfcD8v0/o7/bFepVtHiegzCqYM9Xb
+87y8MGAdfstnFBX9eylNA+944csD8j9HCEU9/lSrmCwu5MhAYmB3DKQVmCKF37s2143b5fY1bn6
Hnsp4NnQ1vnhqvoBJpVfDhXw7pgJCmeOSdxLKfQmGwL2C3tPryextQGrr799jZ/j517LwrU0Suew
tsE5tn0+LAs38YcU1d2ndSFeNB9SuSfhBunoYjs3VpW/KOb6rJrHk9FIWY6h5f0Bn9ufjqt3GA/c
8XuvynBMnRFPhhv4Wzhzoz2q8rnkzDd1YEzKxRabH056NaK66tNwnPCZk7s57QuJgsqSzeYcaXGl
LMDWg6E4aD3rpR33Ls1hUnrngMCShA2oVU+naTvuA9lw0nkOUO4/4VTcu/loOD5S77jCtLr8bxsM
wVLspJjh4o5tcCbGyt5Q3d/Us24E/wvOFgT1h4/yJyT048yD0YKAPiewGDiJO57+1ScI+q0N4x3Y
aHzCyd/7sBL4x0W4Vqedt5scFlBSe9LrkENxL5S5kikoHcK10pRgxuYYssxNJtpnoM3MvE+7Svvi
TAbW2G/jg7MXOw2sQjNazS6UxXftaYtffuKSZZ7jDwoaOk9BpVSwxKd7mYVpPKfjsvQkD0xYD3CU
1odFezqwroFXZAiBQAEYS9j162qDPq4PcTLSWcPy0nWIvoj+VRB6dXJCRECcZRXprj85Hksfhp7m
pWc9HyZnn970IS968KIIrmfPDKNLIZdzO2/8dAmV0efptT5YRLNsyCAMbaeglE5VjxdvoSJqDFEz
ZUwNHja/8sGqCtRpOAlRAtLGwMXOPIvLAzs4ua7BU71rFC6UgqCp7AgYg8LkVOHi/cwLgTLlNate
Wek+oNdeue71gONLg8k8rbe1D16K6LqacBbC+sT52ptwli9RhQEcm8voS+XTJs2ur0jzrWh5mzgw
yrrNbP9uFn7nwVLfuNas9vfL/RLq1n+ZA7y8e6agqSBItx2j4TIcg/cyKMlxrsfGRnaHzOJd75au
YUcxmffArRYuOVP2ya5OWmVhLrqf1qfGgKc4gB1kMpjIvefsXcoSbngh1a1Zgn7ymQZUXk6jdtxM
4dFF/x8m0bpyrfF+2ZvFHQ8ayBj3sQrpr/Ttef+9VOHKgx1ew3GA+HoGDqZH4hijtxtqaB1apHCj
d6YWxoC8o6c8PHfvsIo3vVqEwGD1ryKhiw0VTSq6XgFpHllU3cmrNq+h3/TWk+NTXf3fBXu0WTKy
QIsszWXCrdxrexJMZ+Wv17qb2wtg49EXHN604T3Yo23w+Mjuem24jCZ4DDqYlqZwZmlrRekBSscF
tIl/Tr76rlXT19xXxvlcOgfALU2yxXG0XRwJNKWxMeSz3jtMtBPQEJYKMJ+4wfUZGKQUJrWFw8uw
uaH0vXpgZfl46UPRyT3DfSlL2Ny8tuV9BfbU4jwmYl843um5cg+z/484qH9n4kO4lCS4JIACnkp9
x6qsFWDxP5pXa7LDoNrz6k/x47DMRzpFgNA7Pz8+zNu2jX4o72I3heAHPQNobsMKoQXdHJcNPqnx
FPrFH2sWedpv2a1AGhmQefcE6aPru6Ig9BSVfBiGSlIYtYqdk9xmdZxFAac4Zk5afvo3Csa5kCWc
oAKETJx3Fbdl0hdD49/llIb2ASf2nsW8FCIcXmMYhZIASPj55nvViVs/NnDwHm/ckBjhrIyibHsu
mH7fEnLvzQw0eJcu7oEHftf+XC6n91MuAuLinKkUrBuVwm6zKjfaUxQcyVQ1Y/1LPDAvP7QkwYOs
1Fa1Oui7P2vIkGqXPkzJ3PahExpck2BTY2ycTTlexab2/n4U9Gr55IWussi/PD6me/lxZqz+vt+C
TU1gyTwqEYsqfIZtlnGwpbywneC8/ccLIWji46EDaam/3MD1z/ucVK/3WdSQGuxP4UY5XSxIsJ/H
o1KaPZckVrq3aclE/3Fe9kEqYIo+yPp+dxw7v/7bLlpCbKo1oVKVW4T2JVeZxEzqdTMQ/LxwQB99
joEJywOqRdZIVdvQAog901YKAvJeP6uUCdtlMqGZYa75Pyu6AFqf2fAfbzy0IH95ifzNZmhr7zhA
V7KFIywB1kwZjFAXT1+ztRokT50LJrfXeAg2PNBrg3S0Hw/tba8pHq1YONDKyrVMPbHibk7ZF7xc
kvcQ4MzT9Wlp4mRqrwOHeSfHdrlMMdNTAmynGnuWabkLxY+estFqug6yZbl+m/wa2NM7OuVKlqDy
dx39z/qOxdUBbLEEbMl859YTY+Dx3fODruQIWt85nWLweFnTV8DDv8meRFtAN53+ptHX/fZNHYG2
Ca0f13WoVU2/c3rKZ5OPadHpL7Z5lnFSqc4pZzP1epnmxVuyT8YDB3bHRqsK3Us60wpMu+n9N1zY
gJi+H0U7l/2T/6vskiyyp2rZV+kHmyvur+dvWYIRAOFbA2a5l+V9pmC3LtDXvWfXp56oyfqONBhk
3buQ9Kr2jdIO/X6ysL46Phd1rRTqYmeWjEAGkvzNSv+Y1iDoxD1BqkxrLF2TWg+rdr2RdVonqbLT
1YU+bojkqWKSXJs+0x0bqCNyjb6MCR84vHtK5VKmsDgj0WGA2SNTWYWb9Ll+P0zlQPNfIUzyiuDw
vl+mr9VSC9rJY8H3DvJSrnCQhCJHCaYhdQHKKIQNo9L4/VjAPXeVuaC/d1Mw4zDGRJaeIEECi7HH
Q7b8MHuSQ6hZjsGhWZbNuMg+6oM0zYwvdu4XkP8O9Z/f0y+X3yCYdwA0lUPFhMFC9sJZ8vSRBFEg
L3r7BHgnarT1KWNAuEm3ydDLv9dLc7V+wVw0ag2dXKOpC6hig2TZTLW5wkhz4zbu3gVD+OybIy0o
PNTd68DWD10qwWboSqYyRNBbqo/FB8C07uvzeLymMHAav7TuUBXqXnXkcqWf2vdCAaVHLhLcMoRe
njnu/I/cXX3f+1MwUTCOJpa56OPpp9b99V83+fPTLkRvK5CplTObDJkTdVrJ7aar1/G6z4L8gD+J
5O1mKG0wcKc+E/UXIvVCtU6UT3t12yJyNwJYlGz7UARxC+gEDiloGz0GAKNGmoh0aBVSDE+U0d8f
mCR282a0Gq1i9/fvIigCqJp+RN6fgXvTm0HR17gUKZhJrQIHPY7YTWq1tFccZzlpnmpWPJuTzBus
aN1VQRcLFNQthGhVvc1Z4HZLRnq0eI0+n4b6Vf5pzCQ/8x+vbkhc//OLc1N1yYrTGHFGcnQ7eakf
dwMSPq35o/0TlKrT7GCdCP/vbdQ9PYiDo8d59S9gPym8P/AQDci8+9SZYnWgW9MZLhA0nESKBdwA
U10cvkbwEjZ+9oW221wLIA9+vH+CJEajaJA2DLUv4zOFaQj6TFUBhXUO6uFtBCj+m4JGXcEcN3ks
RPTU/pLSo8xQ0mbwTUyotvI+U5JMP7y903azW22poYNQBiGCNwNX04XAY9JOXrzWVQ5DsYXgR92I
FrbSkawo2lva4e3JH9W/t35Hu9Rh1Ll2Mz2AMu15f/aL40ebBdEoKb2BcxQBMG6kC9tr1m2bHCoW
XvwsgyxmlDZ161dPe6crw6mDYrRp3U1fqJkMSdavX/1fkul6o8DNALhmCq8+1qQtBNFx+rbXfsJW
dQJ73sy37q6L6RO27fdyC5rkHnDjKYDWRc8OPgTF9zlUe/FwPj8BHQeykKlS4hXTTJa+bwETL9K3
E3xe9riEphrQgkANzmCke+ffaTI6wyGTjDt96oyTRbEqcirN+siE3n2u/O7SQJ2U1dMunhyM9eMr
KXiFf30bE5i2bYA34+jCtWh3UQN5opy+OQoc4dLRVpkWOiB6l3lQDQ7VdHodcbMVjKbjxzOXL4uQ
PedC0XPTMdK39HSGjmF/cPUC5hxbGT9e1id4qigIlcGTRhbjpYJ/pp2To96Y1eHNpET1AcPdUVoz
ugOWjvwOzlruyr/LDEz8FrqlWTIttiOpGHXYg5+n05ixHmvn78OgSwHWn0UxjFGz5Is6158Z8YWK
PqRw+idKgy7xt+3m8aeLc2OfR3L56cKRwLaSYDrqw5tt+u0pZYIH1kx3D3I87tSTtJsecvc4aVdD
SeZPIJibPbP6cVyNgY0blJo4gRUqstCBoelZcAS4rwnNm42/BgTPA3frPK4grXfzX/G4fOsZd+DA
rEgO/AQWu5zH+rQ2Bo5R7Av4ay8uPkmwOXT8bbfNiU+qRv450IPz79HUXI8P2NKf2R99guVOR4w3
jZk4e358Dto9zcFE2/+2Q7hCW6WytrnSHd52U3OT/Piq/1nFz9aTOU3nsVc8RbtxFfwhUejN0pd4
ZEyXzLiu6BHh/49UfyhBKSYOP7cC/eUwS88Y7w3Aliwdz9U5T49vOkCY+RS6LwD7oYdMvzaNIr9X
MXSdvgZEOpG+Gh9e6i6V38GZT78eNWcfDdiTe3qDJJWhMetODCL6iectP4OB4fhWV9tuJJfHA5T0
6c+yko2XppCHhsX7Oy9cTfCYQfHRNdKZjNnz8wv3xjlZEJ6X1vGNiXJ9aseKOsrkXPEtCe4mLYfj
cV/s9YHbJwY5/ZaDuk60TMenDgy7kMBRz0qiZHV1fFP3vmm4xS7gSRbHifZc0KQzVs7Pup8vCvNJ
UyYW/RsFxZEhh1z0lP/6COpbOjCulgaO0fXStfP2rBpZfXyTJqayUGEn1t18ngPGeHbZdRobp6Ue
HKBQqkfAgWY/renjh3Dv5qFEmUYCN5KKogjWpW8j1doa+fHtgxAz99Lvx9eKWYn4Y0DOnTuFnB5I
Vofo98Y4ZAdV6+QtKw3pE2GhZfeab+Gk5zblCVy4kGZATqcYAL1Kbl1EXtcFxnsC6Exu/NPRxs9t
pxNNAcyhhz26WTRUnftIP3D2xag6zt5mL5I/0+dbFyfl1/tApvCezmdCGJAaWZNN0Pp6XXRxv4tm
G58i43x8S1wcE1yApwLSk4NnLKGQrV3rMMokd8g1EoqKfy0RdQLsNxDkjEtfC4V/QVJqmEDfWjlr
fSk/W65aK/okgy/QlY6Hs2s10IDtt/Zr60ThuGvkoRKceudh87g4bFwPW75B1m+UfBfy8vmGMJS/
nOJI+nU4aY7mH6BeBCehOII1jwPVvsIzSUnXOdqltQwTw4GnNGySxE8YzYUa77SPIDo/1/VuzmBb
mfjyOVG/HDJN/wJVKvPw8rZsmY+3YgWbYR2VedTuZcd11Hb7Hmaq8V4cyoZeQ0vS37TmkA0NEd+z
Zcx5wo8JFiNj0mKr3x4i1CJ0erpY+hrNAD43qwEUKXFhuPGk/EP9xudIM1Vzj+s2h+RI8cyP9ms+
MkPPVjzA0lxTrgbiHrHvtb8EgCXwPQyo4waKAPEqxJdFvVWit56Dx6LvL1FpejSt8QkOsVnEREoL
Gdv+FHTa8vF7/4zerpU685oG2PQ0fQLr/Kn5Li59Xke6ncAv/eZ//X4ODlM6Bqqp5H4/ut/ZCHdV
MgqWe0fKmPYUe++63ov/Z7PxZgzx+fM5apDS2d795nmTDX8mZ/fl5eC9ZB6k6nQmzWYz72UonrjV
UTwYjZ4YelT5dtHugQqZ5poThq9K/g3uOLespsl2vT0NmJ7bZ3EtRsgebMOjYdcATL+SZgui/bIE
QgQAISZ2nzSo3B8fhDhEyR24liZon+iYY3gSpEWtf/ayqeXSePMnmy8WixEsFNPfP8+Oe5qdPHfe
/UnWQ50Ud17GtXxBESlNVbTgVYWvvjmm13sx+ig9iIfcqb5ef5FHmWviUMF25IH5P+DH3AYk16IF
J89WE9tKetHQFurZHyVZJZCpPt7fW0fyWkZ/2Bf3HEqbKEWthK/b/Vte525cDbwkMTXz1wEaWg+n
Q6oEdJVrCRKsZm2nHaXXdBKuf49Ps2a2BNDyF9XsJ8M/D9yX21wJ6zHwjBHXczIIeybnZtRoRS29
Ap3lnqppT712hkQ0/6jML60xUJm/e0Lopt5MWdBgqNdrC9VC76RzgzSDqYNynFrvGu3gj4/ojo/j
yEB8oQR53DJu7bWUc0f93z5I0usxSIJ0bM9td/Ynout3KKl7T4GwLzp97kBYEGhdCzJp3rPKUyi9
nqJ0dMpmu1Jzy3KRV//cZWZFF4KEfdNK/Qg1LIKcQ0vsRguFLsMja7mx/HO/74Y28J7GuhQnaKyy
rPUyLBzp9QkOSSZT1A3doi7x9U/FCw6BNzOfBgLle88KlxTgHfwlAMaEnSy0XNt3OgvcO01gQpZn
ELc/vhZ37h4OoNLnBqlwgut9fVjZvqxg0U2jt71ZfCniYg5rbe1u4zR4LOfOi6KOCnkKyyHk+Gz/
vdAQtrVrd01XRm+H8jgDOGcVGslX5xB/aPnZzdNmpKjywLO6k5VyrmQKB3bST9utZh+jt8VoBdY+
YAP8dSIDP3XHUxdj680m4XJPTPsy4O1+TioJhv9KtKCulMIwy6pF9NevsvduBu+tB9/jxHD90Wjq
BHzCB+nyyCXfUMD/9qT7JgNcXjUmS1hOnjLf/zOQmb1ze6++qL8IFwdgSZqzM6o8eotjZ2J2cI0b
8jw/KX5aVF5ZqgObf1ccSqaPqiCVMoV7tVMyO1TTKHpL/g9p39XcOLI0+4sQAW9eG44kaERSECW9
IGThvcev/xK6ZkgQl4hzbuxsbMRqZgrtqqursjIhqszqfi2Ak2sVVlaWxgsHc+5yRX2Z4Tm0KiP9
+Xf5Xw2NbcKy6njZtetNLquliwnlSCITtJceqqdEExy1dEiFlm3iohfUIbzzDPrajzYvSPrmlAvf
M4Wyj3fVzfdMbg+o9YJem2JdG53izOsuADTCgGzebwDUkOos3IyTctadscnVC4VdIWwga2+Xg5mf
mi3NWB8CEknCrv9Piaf+ly2QjaKHCzUEZB1v9xDVVXSch5FnWzHZDYRh9P7723qJkJv6blfcEj3l
XNSGQsI/e5OceuB4QkMDp263wbqpLFAehpbXGBIUl2niOyvkB/wBXPaRFnmcxvFW4x8Y+jVW1mxl
AclEk4zaSIkOhWytS7ahIy3EPX8PyOk5v/7CSdam96LBoZvAs9EzDY1DA0UPMMUShJff7kbdM+/s
2OFc6T/Ph4Nx2lJAeKvno/a6s1Zn/tM/+Fqirhz9W9Ja0pLVEj5u/mj8m8EpgjfhpGzgvdCzWcEK
WFJdSgjAoo9cVANpA27qdNOD5Jgt1qwWHXtxlz+XDOk+qhOVqL10zLyFZPxMwgln4+qDJn4BuRHf
b0ssqQC5A+eNoRhdUFack2ltpdhCaqRgjeWQe6ILcHZvykyDvq7yU8g7KNWTyFmqis28DvFBoCmA
YAiyEqDbv93TIPHpchBZejatyhteL83hwj75Kv3aarHmOGjEpBdO7NxVeG1xci31CavElZd6tlSs
xFztS3SNJ/07UvPeUg5zfrpRiOAgaDGSFU5OUI0MbyP0mO6cNzjQL8Qafy72HvodFb3dRyTRJO9Q
0igGmANko0mEPrjnxzf/vDsUxFEHDuJ3CAlvZ7gelcehAYolr8xBLID/4TaB+9G6as4iv5sE61gO
TdaRoBZfqsJSSXIu8EWVGkSGoGzjcBVNvJbQiJCoTmC/NwWS/0KgPiBQjmZUNTQW7v0paObPQ2Ky
keuB2ADIASfbuxkgjJsnvWej19ZwyxcohseOpzX0kfWtQBz1rlUfep7sW54Rl9JoSRWkl4UJn4vp
rj9isqWHTBmJ6gbPrqVzLauKvGLQrdAROdX6Y+gd+77UmNQHsZvRr1k88cWCXbgD/4AbU8cIfCck
K+C+Qec2+YYwG5hoqPANKIUacaQxFXlDc+k+2du2HRuhhrYF8guXd/xvBj9mksGfDDnPaQ95Vwpy
5dIiPJ4a6xIopig0upiNrn8I6nf6KSykjmfvKAQ5/9feZMX9UuLzToC9egMwa/GcPIV6tZVW6U7U
vI9ixe2HDWXuofoA1ayNR+pP9JKpS0s+Tud0ugEgADsN3qsCyHFvz1jhFjUbR6UPDdczdK/9o1To
EHdj3Y2k7ONw635TG25JSWs2yr22Orn9fE8Ab2ADqx6nGq/vO++rNku1JMZ4D77iZZ6se1UCskf0
9SeRiKT3UUzb23voepGC2Of+YtULO2/Ou8rob4ceBDbeHbegAmFjJZYcz/Yz06uei9pK2DcJzaBd
SpZmffTU01kfnQpyexID4YlJTA3pyWyIOBrpvVb3ibvpdz6RoVC7Z4kEnbj/5u6EYxn1YtHPASbY
20VWCgBQuZDy7bR2dYH/ciXCsXrWgdtEMWrxiU5VHw3u6W8FjsJtHGgQ8FZFXo0LM1KWHt+jscnY
MbtQxuNl1A/viNxQBstz32UDW6lMMVox9LF1zEBYCLBmnhFoGkcmBgZGotHJDuu4gOOglx3YTbWh
OLXitFDvvSd5+H7sNsa/ZzIawFUkHpsGkQDi29upZflaliuBiuywzjSgjcEyS/h67e8KbuWzLgHK
eeHhPTN/HIqKPFrJQACBp9mtRZ9pRC/slAh+6lBtemOx3Whmc94YmHjgogx6J6lhIN0PVqKxP5kF
7AfiPeCKlef2kzIeT+H8gJDpRiQFKMiU1DNPEAJUPOzxPWnKiyDtk2ETJB+PrcyUU5CYFjkRvh08
CncqXUwcF2yZB7GNxtC0IJUmkeC52jZbkLFu8aYeyKkhmf6UgFUmSfTqhUGa/Lx6/BXj8326Xa4/
YnLwPQCc3KbGR0AxXufRTZW6n48tzMwmaoRAD9KITTl4mNvt0bK1xLRlDqBWh4t7WPtgRG3zo7uw
C2cGgkuDR6wCGlYItoyfcfV0LhInyvoUAyma+EWiK9lgiiLTH49lLgK7sTIZDJiYeI+H5rkdKYem
2XBbx49UqPNEzK5PX7nBLDsoMC7FYvfFP1R+rsY2uRPrAlLKQ+bFiOxD6SwMv+VwDPJ94j4zJd5D
66BdiAVmnAgiXB5OBBSXAJdMMqxF6itNEoax3QqkrkIShKe+eysqo2MBHPSOS+/xuz0ChwhDICVG
0hgvl8niNRILXUExTWy/D8CQG2UoG5uQSfLVKGQXNsqdI57YmiwhLxdxxwRhYjOlpAUQ5vNoIwYE
3IfIUU1/Pd4wd7sSxhBEj2lJ0FBhcLe7Mk2kvpR84IOglaS4zWdTlN+PLdw/+0YTI/ABfQLI9U9L
ldnIu8MwDXCKAFZ4qAk1r68MqOIEw31iLYta2ox3MTn6HnC8ALGAHB3UZCdrxWUQaoGIQ4byNxwW
2r4pUJK55EdE1/cAug8Ew49HeP/0n1icrBjq8GIXUlxmW1lnfUIfwmyABv4JjIZA7Ew91uR7pYZf
Wrp02mdWb0z64VIDqyANROBk9XzHDwPXz228brR3xQKVkGMQl9U+KlMJtEUQ+d2xw0ABpgBDPC5S
AY+NW3uun4qy07W5zZspit26Z0CLYwhJ9tMtJDXvYsuJpfHKvfKWQawgzSjBUu1/R6J2rmly7vuF
k7Y0nHF6r4wIAcUmzWgkJnyvJvxKVIgtO9rCQ2nJzPQKE6mQLRwmt3N9BB4HSEQreugR5k149n3j
8Wa8R3+MMweueBQZZDisv1v9alCIEwWI34o5tr/4Lr8b8btS7us1OFDPLYmapS14F/vAHI96P42m
Zx4KBpPBiZVXVhlwlzZwrxKx/I88NUpeu4gJQWuhGC/2ON0nWkaLo2wzyyKQhGO5XTXa4bMSvNaF
jepaTwa89qDZA0Gdg4SsFZoM+Ge0GKaa5KhNdK6oU/QzLEWU94mWyTdMdk7jQ4mthIKYjW6KeiQO
17KYVJ4Kjo7NphMW9uk4hzcx0MTaZI4zSWqcXOkKuzDA4W4t0ZLOeeibGZ14TLr0ZC4Vy8LO/TXO
NdF2hpwTunzrQm3FPUnPixqGY8j9aEQTj4nmuJBN3bqwE2UniGbzSrHYPUF8zJ2NUgI2S5ZSgYvb
ZhKjBFImhBWHbcOlO4bShhjw0wuvZ7ERfGVoukHLPkj4YxZoaQADCUOFKvcGqIyweGTuoiUs59ih
NyooIhMqTO7cqg2BQKTi0mbcUwyCKDkhErMZHLUCbWJ7HPSlGvs9Yh63INSa//STcPb/cmlXPgEx
fF/7oVPaXfEaAg5nRxcBKcl4hKkHe5lIu8SCaNqwkQ0OiaLHHmkmnoFIFPwR5Od48NNPzgpNN1wQ
KUppZ/VrUKuNJjbnOCMyv2Bn5sqAFNoIJZAQ0aDJY+IXvDqWmTSu7CA4DdxKst1ih43UEq9bYOvg
xgMx2b6QhWFQl1FQnYHm6a0p5ERyqANylU3rNXIwn8AZSYa78e3nXVCgw/pjwyL7AnYZkI2Z7iFR
Vf10Ln4s9NSie26pQXEu/sDnIBcFJThQpkwxFEPeK4LTipUd1aoH9U8jzvVk61tS94uVXYGw0hwU
K6zWwrBiPdIi305p/F7+jV6LcOFCuE9HYq9df8zkaLuDHzRtIVe4VJtvNBKC9g8wVwIiaYRhqHgQ
EgKX5ukSacFIZy2lbsbdNF0agcUeQKAJFRx6sjRMmYkNlfW1XYhQfXIUblDjDILWj/c0O3PtiUA6
4lU8Ig0R4N3ugKKNOacG25pdDAWBQhD7EhXrUciRlLEegLZz5YG6SSLuoPOtmQNMXUL/PSDNh9xe
PNkKeKuu1dR7e/xdf1nv2+EzADSj3398YuK/k6sCj/mglmK2swuGiCcHetBmU+jcF2iOVlDrG1zT
40mfqW2+HVitTXWGO0QBiemVlGhtaAEMXps9o2Xlt6NBTppXoMupO8N3yA7q42+dmcPbb53MYRyF
aci4dGeXZIddiQTDO6oGI3JgpAvw9efEyvaCeo5URBLfC8bvg7Jb45NtiiyjL6f50OHJ+h6pu15H
zjKE5MPnmDx93ink/eKTtw/BZFRb3V8+FuzfI7FH2bVRmQGPo/H5NUlKUQrfJXIudAjToDIQ6sMq
BvwwLLQEggKuJpAWPfaOumD23nHdWp2cjphTKpkXlM6uun0vID6LSihprmJmCZnE3Z/DW0uTKI2F
EiXvlxifERPjoL33amfU+oBWsQrwC13dIkv9CUpGEpto30bHeEFU2lLhrclSnvq+F2Uy1+O3Xl1/
ShJ3Ys44nR2/JFvuwoNGfFidIpjy4I9ytcKGc7+VgGhHlA3AirFwM025U8CgdjsZk1M5MIAdMTU+
wM2/mcpKPFLx27DmCZu8hUE2Aj9BCU4Wtvi9j4JVBnmZUfgbtMKTJAnlu6ADZSgMmzBfhnd+el9T
X9U6MESSfXxwEtCwzsHZcyQyaZeMrJQLH3B/I+MDIJSKdCSufXik23kXXF9hB9ntbZjvI7JDT+5z
uHHJ6Yf/Nk/r6GyiVxCdx5/8/nv1CyrepaL8fefWOPGAJkFtGL0lgF7dfgFFRQHvxHFvv1ivh51v
fUJ/Z39Aqconp8wyTXOvn3uy2XyU6729iXSPAPR7XL08nohxeadO+forJsvPRBWbOmyEeQADYnGR
ypCAIW5huecOHJYTKz5yWwAXfjtUQA8yqSiz3vYH3SklPWIU/fEw5pbz2sLkSBelk4pekfd2GYNy
TogIx+HghqbLSJoQ4rnZL6ok38eOY/n+36Am68f0QQeO5bS3M+1lt0OxICVWf3x93b176uE53z3j
itcSRj11ZD2QtbN2yTNnrWPVJETX7ZQhtgdKS8BXn1bngGz0ZI/mWPs3Ub+1x5Mz51m5UZ0NLZlo
D51mCHlqLNDGOGxtPIrxHoPhPUNXcywvLPOsHUCs8XYAXBb6aLfLHDjDEMTjmcqQCx9TnzKCK1oE
gKL6fTyiuV07FtbRQgOgFwQfby1lDpc1vRL2Nn5TSwQBDYMi25IGGdD/L0N3NDot5i4aD6kSvzms
VdE2x7w+NjE7a//Gcqfd3OYlpGqDHjLUYH52tzEeBkx4cbOlWt3CpE0Bxk0tuApu096u+Q4PrATn
MIEcaR5668cjmjvuV6ujTA6jUKU91Usw5LR4Uymo86fVf7Eu0L9EiAvXOXYU3W6AWmb5lI6K3m7C
WmMigEfdvRAspGunFNJ/d+O1lckl0UrQoM0TWEGqaBuPj5PX3YHWD8ZTtmrIqbNOJ/BGNfrbB8+S
D5po6M94PJV/9bKpf77+hInrBHaicfgCGzDTXq2USArczM4wDidcVeawf+KOCdl+QBDmvAKOIlIX
XMfcUv41znDoCwS+YXKkexadg3/7v+4AEk8TIofvj0c4tyuvLYye/SoAKrNAdIMOAyxDYBY8TXRf
MmYJoff/WEl0s/zvcUwdhhCzUhnBih+sYvKyS0d0wmF9EpARt0/t0xdPWsQeDUgeQLCijnOJHowF
/7gw1L9Q7GqoUhtA2FXGR1Sjf1R+BDtyjf98NlHEw9sPDZSgk5icC6bp8lpye5wLdG+XiWA4ubzO
lSW8+MxLGsVCYHrAVoW0BhqFblctCgOeq9lmAN4FvNfYk90azefaOtwRHfJnrlpspI9MXS01l81k
N28MT6trEHNLREh+DjZHCs8UP/zQKt/pp7whDhrl+JXylH4+ntK50AJBIhR3cX2ipjfZoDRTBBWX
loMdA8TUJzoPUEBQn/BOfg+DhezNOG3T0w476OVHCyqNR/LttCY9VH7Klh1suU9IHZ1rJtMyjtCv
VHBUuGwT50s9O7OPvWuTk5UMqiRN45Ib8NizenB8Ay6kuqt3kFcZrk3iWk2Ae1jCDM2+OpB1A5ct
JFTRVj0elauj0LJJGMiNPNhDaCiRkXc06cJUi7mLT5GW3ta1jm7V9eOVnKk/MAgZ/lkdr+Irq26t
dImSO4PdQORBJEmjA0Qs8WpT/zKqEj9BIRcUAPGrw64eW55d1yvDEzdaRE1OsxkMs8qTv2GgXRK+
0embx5nFJl5iQJsLTK9HOdlEqeQIkpKMxtxjC0l44SdLzag7LmFLptzhf9fjiOyj4QUkxJCTez5E
Y60bc8Jg73alahnIIq2a59ymdBNdjKpv0JrNqF+9oX8cY7iIepWZv4FeW8eFS2p2wOAm5tHDjIP6
99K6WlYmdzi/VZTBRqaek41qxXkqNKCXKiuzi3hlZjqvZVrzSg8zSbZrDn1OWjiCBAxvsvJSQcDk
8ZaZTUGJoH0GMggBNdgAbjdrWTOQNc482mbIek3pJ1d/Pny+C2gaPXyu16c1yFUMl1rEJd/f+BLA
bCiZIUeHMupUPy2v66SuK6qx6YG1KSFTBW7Jy3H3F+FoA22lYFVAoEhPNk5auF5e1EFrI6LBTSyq
yidj4SYmyWH9k6y+LhA1B35uU1bkvLId4q0+NisQ50iae1mY5fvo+/ZTJrMMhEEmRW7Y2i8c4Q4g
/yCMgQccIESxOQrV0Wvz8oYeuX15OB/zJZzqPY4JR/F6JiZ+UKbA+9uHMC/br/0vev/VA0OM0Tji
O3H7deEP4Lbc7yu1J977L6r1j8c/v9r/VmLiEYeQL8Wwwkpk/SWuDrm0UCuf2cW3A5x4vqptI8nl
McBMAz+78Wrw6jB2X1UuedITlHm2G3W1+pb1RWmOcRPd3qW3lifHVa7pVirSqEVgWYJ6isaLVFNc
LVZCNQKRi1SulMj0mEMhPEWJFWeL3cZLHzC5WYdKpoc2xNxy5DXcv6MY42nP3Gq9Jrxm6rSxyTZn
eMSlKHMmNrsZ+DQGlLyhC5nRrtUgNAPPV2Q8/5yCCwjxN6qnr6inFZplH++jmeT+rdHJUymmpCBm
UxhtVaEmIJ5733025+fw+Jxu1mtT0C8RktcJoY03BIekZsYSfEsW+eFmLqXbD5k8mHqhTVL/z7fk
+nicW/39vXpWSDMmaHai+hxoJzOxSLzdvqWCvocPJ+ex7Qakvwu3/tLp/otHri4mVqnzNE2w+anV
yyv4LnLEVqJqrMHjDCr904+kb3UJXf4sYezNUdGOC6d78QPG43/1AXXX9HHsYVVGMkAwkSG6w/2B
SfAJiB3NbPVESepF1zeYgWh39MyFF/T9zXy7GBP31veyEDcU7HtoL3RaS85sBtQmTqIG+cI78p5z
7taV/vWOX401kJW6U0ZXmusxSno7Xj+soeLypDObvcriItGWNv3i9E6cG1dmWV1nMAlUgmAw2to7
u6QZ4wK8K0+AO223sQbHvUFH/+X7yH2Lp6W+/pk08u0UT9ycFDoUJHfH0w5SA2sEKgCtQG+KLRZ6
JLfurFCV1KfLBdIUoJDQuZ7o0AlMiHPICCDqWPrVamHZpwTfiAxvP2ri+sIkzt2iGT8KSkUH5Bpx
tyP9eTK/CByf/wSfD27vb2792Av9PRse+Py/PXK1BwbFo+JwtBsSfhcTrdruDAm9to52OnWnLaGO
2ApA2eFdunDUFnb6n1O+suyAWccJaVjm8nyNfJXRZ6nlV64ahIORNqz+eKQzsImbGZ7C3YqiTL04
g71Ce80/dtwW8SAxWwMluicM8ewa2sKizrzZbk1OozbFY6kwgslMc3aOKRj+xlnxB8fql/zmQnz4
t72uJjOK/88NNvZq7XbNdkjJ4ZCA8NclztZ8QsotEQn4lM/YRosKFktLOXFaldKVqTKeKDE2q9J0
0HEfQ4pxWFPhYh5lPJ2PNuwk/gplJ8sKBbZ6Uwt88oorKicGyk8Y6Pr0JKlf8vkthR/T7N8j6A2s
hW3LzX6ABEIiCNmM6p6TRZX7qAyCBFESD0L8GqnNXDVO4e4kP/utCgGqdXhce0ZlcSdULVIcHd9Q
k+N4Wa3kYcTsLQI5ZyAj2GdXnzS5tHLXl4sqwCf1Rz4EEcoOrpyspQH4Ucf4Inuk6M4q3gILUzG7
7FdmJ8uO1sA4jzksBeipNFHN5LfYz1QnN2NGfXx4/1BUd6t+ZWqy6qkkKFGj4N4A3/Gx+RofxzSC
f1b9TNAFiqXHv4z1XGAXrHGq93tWQ/E3RQUQXbpG8bK9cIDx0iALashPUZETu77UxluwFzY6SIK0
I9oEwNi9FfulSRrn/tGXT248NvLYjufj1q4ddl+HtE0x3FJ9fqYmPm4AoHkBYaLHGult1JI7Se4r
8hg2ISMljRELslEOTr+kD3sg0tDVoaOHZZWgeGa5n6t8sX3sfi/INEsrosQhhzo2rN5+wZCzZSNV
KFjWdKQFVbWuHapQaSfes7JEElqKtMdbghnHdDuxNxanhaY8aZg28JLe1iiWhD9BADVs3jpSGjbj
gql773prajK9PXiqwsHD4FqVNoWDZcmqtQMXFmIWT8sXTtX9+xrGUCSFhxnzX1OEHdOkVdF0GJfj
qX5O0O+qLZymGfTkaEJEHQirBRrDSc7bL9Ht1w8oxIJeY2y6f393V6AlGMilP8g12avHITEez+GM
jwJyHiRiYMZHfyHaLW83iIKaXRdU7oA5hLIoAGOfh9OwErXSAM43XRPVDvSW/AaL6sgztzDQ9Dwa
I0AThLaFaR+zE+JFQdVCbwf1pm/1TBJBTbQvK0C6wPsqVV8gbCBJtpRUvL8nbs2OP7+6khuW9Vg/
h1lkTnX87RSCzG3gqtRCCHfPpSDcGpocvSAvpMZDt7r9giRboh2QDwmtZ/DkoedPsUr1szQPPsQA
GWQbR23mw3qrsxbkB23QDZt2aoirxtxsGhOiRudKxa9NapxpQpMevbdLQJa57Q2KI6TLxi5jkI/c
TotYBUOUCd5gM/05sfLcVnwjbL2FLT7z0MCkXJkZ3fLV7DN8mStFi+3GbupjzqOL4ysipq7vx0LV
7znS1VVlrM6rj1CLzMdbfc4VIh8IV8zLKPfIk53O5lmcxVwy2K7jqpVycDjg0QKL4mK0Q8oLxmYe
DqNAsMKCoxklcUmYvN4VJ0AVMkVdINlSVgaSPGwBCo+Hk6R+okZ3kbGKEKXcIXtSmEtYqHFrTX3w
tfHJYrJOWRR1hASvG63El0xEsCMhy8v+lnBbRY4ApFoknpjz+9c2JyvbKJ7SuDEGzGw7tPBmK0lS
fQr8xwVHelRDL7l0fLygcx4EDUgi5PyA0sBTZBLoMG0SNVzENLZ0gcsHpXFq5LzGK7vGduI17vTH
9mZm9cbcJNipC6hzuR3d2Pwm0NATB85NJlap8sn1TKdaYNWY2a03xsafXx0UPhqEKioxNl6VKKNP
tLx4zQ+Vu1Cnm51DRAYjkhclWzQm39pRmkqESkDV2h0dRU+iEO7kNs2J5/SCXucFtW6DmCE8GKzj
2lNMge+XpMiYcWdMdisOCnj8wa82Imon1zgQqpCZ5pTG9juNDkwhG5ksqU18YU/pZ/7JtST+fLyS
4kzkcGNyMurYF5mscWCSp82seKs/KeaT99XMt+iEMLnmh8Rn1l73RmOZO03IdnlyzMBjm5idsouc
l7g/VIBTCuC8/QkVaJ0mGxmyoP0udU48/rQS6SKiEiyecOzfQV0gdoY3aHGqlhCxkM0oMWsoxZ+H
DYeqZPUdgDV3k9BqXl286EsUvpL2JNYq166FslRjZytmeiet/U0eNOA4qVQQu4r9kj7NzCWAaYGz
QlMTevuEid9ouho1kgIlEz6zhnPJqJRR84ewH1uqUm9TdyBy1jkZ3OxPCVqwL90SFm3mcr75gIkT
QeKhj7jER9qj1fiexL+994sSddyYtbiw82f6C8CrADHQsTkEQdffHrk6YRydVWyFy8hmc0MgGWSa
M4i3GcGhMQojMaO1JXuqZwxWbDvGECGtyKmOEeMJe5be/5SxwYNBLdwbczHgzVdNnEyUdRQUZPBV
oLd8FRyyA2x2hM9S+isFor7St2rPVDN7wZfOuBtw6tCyCLpyAXoXk2AlFjMRdMJRZyeDiC1KqwkE
zhOklHO07QWvj4/fzIHnGAndsCjKjWQBkxAMBVg5Stu8s6WK8l8avE4JL3bOwm6eKR/IHCODow+E
l2ARmfaqCErqsY4MmL4EwRroGBiRoymdp4GqKWtIIdkDyquo0juIcGPN5wCKaNWolVS+P4vFpizB
XVdQq8zTGc54PAP3/J/gdpOggwvUHy4wgFxu3W4gu0wfDlJnB+iC6owi3vJCRo6598OCCwPFSjAK
4y1dag6l5rnp0uTxB8w8TW8/YHrU48CHQwZ0PH4Bw5fx3uqvmvsZkuPvCpWVFXhdc1dl3xqaxL2F
/7OUg5s56WABGAHToxQver5vJ4DNGzy2CjynCmDXkS1yWg3ymsZhIPRBPLRb/6lcB5vVwqhnrvAb
q5OdV7UD+JxYAJesyoiAmCDhPicclIyeT7H5U5Fta2y/JBWw1na96Xa2uvABc6/jmw+YnDPMBcJT
fnwd4x5gDFD6NFr3wbqAaJ21x4Odm2EUvnmQBqCdHqSYtzPcpzQluj2NCBT9ZwIKFd1LMjwP8apX
1pK8dNhmblQOvXYAEkMJA3t64rlFhApJ2TGD7cUq91p/hIBRIPn2RETt63LZNzraY0Gd+HMuQox0
aVqXrI8/v/LlkkflcivBepXvwMEJv8mh8YcozkB6Ts0RyoDYJVxJnso+e/l+Sdh6Bo8DZiZgqCFZ
I4EidgpxiMJQDLOqB7RKMvKdxxDZ/QUQwPLwko2crSschmblQpaQ1v/jRb4xPB140Urga+rwngpW
LLNxRcLKW4lvSMqqXrrwepsJD9BJA60RgFLRma5M7iYlz2pKLvCsqLht88krv0X3rEgLIxJmriKe
HdMCsiSAMmT6TsvxQmQqBbcDR156yDoKr8G3+NttGQNs96pg5OR9MBqNVoetbLYfDJS6TEAbBjX7
wC2dbxt9+4Y2h41ubrf6R79mdB6yTevLoG7fNpvfJR3WmWPG8xLI+FmQO8CVTRyplDR0G6Rsb0fZ
EXSVSq4pITptKgjOIGh+vNozZSFIiVwZm5yyAk2ttOTDmLU7iB+RBrp1m0inavVlmjq6okEgSYFz
nb20iw57xnXemJ7stEbhakAwmd5mzRxhkU8+Dev7ZVeiiyx6UczNB7UWFjzYnLe8sTnZcG2ZJU4l
wGZM8heJvAbrHbPPXoIF9zH3WOeBwJZEUI8gRTDd2BFfldTQYFpTJMASLVVFvDlAKU2v8YAtEX85
RqXLr7GWH6i19PQtPIP24nlJzmemFIbVvfqMyZ3YOIHTey0+A4TxDHh89xUml90Mrzp/oOzmE72W
HZr3wPm6PjPoJxQWtte4eyYPMUDQ8Y+IFgvQDUyWmHfKFLOAk9enP2WwL+XT4+37B6a9N4DHBYvu
7HsE6hAMKKZ2ZWcDzvEOBUpt2PIv8gbYfRFwggiq9a5Z6OE6LzTJtM8ojSja7ygSAHI16qlBA2MF
9SBoVZKlUzw/9H9fNrmX8QTO6birOtuX6NIKXUHeC3J0fjz+cf4eDP8P2311S1WtUnFMVsCIw76x
rFu/5AmiS3QtJbvHlmaHg3Y3QN1Bw36XW3V7NC7UOSbaC7xzLqPXnlu68JdMjH7xajCcUApN4NSd
/VL3agwBCCzpITP+MEHbeI32Q5FT3zZn1Kgfj232tApXg5uuFdtRA/Nn+ZXd7IxRUDQ1T76JwF3L
Nf2Nxf5Y/SrrCFWVpcza7BL+sz1Nl4sJJzd53XR2Iwqrln6hlU9aHPTHI5y7Z68GKE0iN7qiOvAT
YTO66U/laFJ3YXwj8GLtvzCDlpORWgQdhFP6464EgU/DdZ2dZa4qV58uZzTZucTT+7GduccO4oV/
hiZbJR5C8KiwfWfLTKnHCbq1Bacg2EEpSdC47QE4HPpIpgXsLxdIagbmvaZBecoReCOXurXL8i9K
Fy/s4NHq3Wm8+qrJNuIEgOEVGks5oIj5zJZyaHhRAaBkBfyJ5+XhsW/4z4KSuQUo4VyAIwioeqCH
EH2bwniyrk5ODGkQR6DQFV1m1bFlfT3Pj/3wIiSsRStLGfcZWDyqO2g1YPECRnvoNBHdJRRe/Tny
sk4JsIyviQVJFCDGSQkRveGbr9Dat4kuFZhcQNfR/YqxOnBgPlzIZ87e5Ui3oBfgT1FxenIEoVEg
XAMUcP4bu68Ow2sRp6fNLuA+JN4IOojoQFVnUF4XNt+Y1p8u80hiNhbVZB71u9vZ9jy2gcizSwPs
Qasp0sQ7ap+R+Mm5eAs5lLlcKmgskTcTIXEADMIkXEn6rnETNh5sjbkwIDX5NGsUuxNSXuoFHzgT
jOEGhRAPioQC4uSJJS4Uh8JJUMsI1lWtdloJBBw0nKPT0ssGxNH38wf0NDpeBbAw8Ei0385fHZZ8
FWYI+hUoluyUbnBEvayQDDZAb8zIJMor1lPzweE7I2Il6jPveOe1T7uGMmk56UTijg9DEno4EmrK
eQJoZBuRSn86zqvC5zqBsCF6JGTeJbQL8LsKGfAwOUmiWwJ0VOTIQ/hRmkVbuZJ8URczXkn1NEb2
9hvq9Q5tQE2OkpFglVNflXmB7rWCb+jk0HmxMEqOoWNZH1tKEyOpgWQlLISFKV2BKARH3LDvfa1r
3UBct0OrHLm4ibhDKqVdZPF9yrq7wvMLShM9yuEItLsz2hxS1FEsECuwwSFOKqF4lVKpSZ+awC+U
dVcBLWkWZcRluNpFHxjRoY14Q+kijrHSrO+LDRuLzlhDYB1xxzJ0juaU1uEYI4lK9xk+0OvOce9H
5c4TBE9SC3B+Q81OyEE4mxZ+gFeewoP0XBF5v3oK4zYLjAGIsdqMU0UuNH7IerRm9DHU73yHCsHE
w0Z0rQsOy3krppA7H7ROOR3aKR81yZcgxECyE29AluwzZjMWWmahk1LeHvUBPjuKcavw/0Paly3H
jWtbfhEjOILgKzjkpKRSs+QXhiXLnOeZX9+Lqu5zMpHsZNy65SiXoxyhTQAbG3tca6sPAOZ/0Ms2
wEzZWCkCkxu5zO2k1pMRW18N4WTSPs3TXxkQq4gdImFQfzVU9qsvtW5TH+hVUy1k2zZXjX7vC4IW
vQLRJojsAFOwyXMeR3JcsqrGJB0YDdKIuF2na+EL6Bd8jLGhBoQheiMeCtR7qs5AUt73Wx283jXJ
pEc/79vJSvDnsmGl1uL3wsiyl9gAh6/dF37nH+oKiZG/iS+FSb+vu0QLXKFtifaBH1OgPSLV++5X
ozRNA/q6zHhOpmQc2QAyQ9ku2zTJLa8EILMtY6fxRUakD25TCeCMbsdIJhs/T8LorpWNADxhsurF
2h0SNEJ48CpPzI5CgoTYBgaE4odiwvygTGorsLTr8sEewzwDIXzu1WVq1lWuxSYtMQ8M+Ks6G6tn
H+yGSgTmFKPPnoqi0Ke7TC9BOJLIQyKYqoDxqK2SxTLolnVsksQKJCt6C9/S+LsG/KoZ0LqzTLJb
oVLSQ5mLGTYv6BsNbKnwaiSMvjUxHRiGJQ2BdXWflrs07aXyBASCREd771iO49YLhVp80uiAlpnJ
IBX95fe6Hn1OeVVoG38USI3CBwk7u/MSYzRlOewCRyJ+rOColEF1JwKUJNyNttxLwUgAWlGAoH6T
1FWSAbGllIwvIUtBiCD6ra9ZE/jevg2keAIHLJZ+cB9URSC4UpVJsZ2kftnYAg2H3JFCWSwq1olC
Mlk+hlHo3z7LBBtwLdPbAGgfH6xH/fC98sgsPOmAS0bFF1hpmAXhsZ/UqYvxCufTS9iAYzsyDl30
Ioo7PXxBjZIZ2nHIfnX0uYw/0Y/DyiD8OwyFZXjfYQqcV+PvyucsvHn/IF8pQHBDwZt7Hqp0ytBo
Mpe6fUdoGEjrpA3SyZRJmkXLzW1p8w/jHlhU1ZH8Q80Iq+eHpDND8gTgroovGaGpowj0VaOhk4lt
ZEXimDq3pS2EHXjyQGMFrwWIHhrnGyvV7IB3GGIcI620sib0bfTNfNwWslSSBJwWygdoiAFUy0+z
4ZmLpjQtjcQA44uJgAFzhONt4Uottq9Bcl571iYMYjQMgVdjJz4gNYzKyim1yOp8KvfQI50EBL4z
PnXOdY7bvDeUEnzqisTSySQaYuRQtsSv9k+41hnDHeSVLM4hFklVVXJG5SN88ejusS/QWX17XzmX
m5fA+4B17U8qCbGaAk4LwjQ0N/+hBtAaWbHWe7eycXwMpYV+oumBLh/JMUzh9E0gTxmZ4pvjFtn2
28viHb9/1jUXTZEBRMaSR0BRwBRZ51qkHNPIc7rgTqksQOc63pTD9v4xQpeKjaUABW9F7pxbPLt6
V3Jn3+1MTUndZ0ZKIRfFhOmOoEYPEooQoykUv6Rjfd+/rTX68nPL/8hEexqKagBBu6oRa2KfFFIc
KMd+tNNtTxjYbQ2z/sKTBewA6Wh8rIlcPEoV5BMIlYAHx0P51eikUtsoVo7IrdKEiaqVaSz8Mz5H
L0O0dpSz/bjaUkSFQHuF0ytfYfWGNU1akJAe278ADtx2W8FV3OE1fo4dtKPdPr/Fhf1HFnDULo+v
79pJ640MW6kxtAhIzwQO6bP/J7fo521J3Pv0z6GdSeKspuCDKUbvIYlSU+scgD/+LUq4DWsKyQUL
V3LkyxXFakXkeJYjMPEY/qLRTE4C1M7OjE/jtnqpP/VdrzPycnt5axvJ5eDrSvTopKTKsUvNKMzs
UvlOQU0KwIDgTojg57z97+RxEXyAZpbCS7BMILYjkyEWjl6x+BQ9Vnvh9L8TxV1xMTSScoigj8JT
/AhcJ9sDEvzzKLI1nOO1PZxfhzNb4gmdKPlN/rMm+iq9AeY4DDFnIvmmpKwo/vU7AG4CQGH/sD7A
W+IUP+inOAHYsnEcGoq5EpElSWHLxX2CxloBbPV+uaaY15YSML1IAgCNYI7Mf7ITZ6uLy6igaOH1
jloA6uGqsUuP7jIJ+Ihja2W4d2jgiauOCVEMCuNTCy6bUVDX4KOur8flV3DXoxCi1s+n1Dvq8vcY
b/IMc6or3tiaCO4qCDLAd4Qx8Y6tKjtRskOc1atrs1qLQpC/AvA3fDEgEVzqimQYI/zLzjvWfs26
4tSUd62x0iFwrY9oRsM/QLpUkYDgjaOqjQIod6bApfFee5fuC8UWoz+1cZ9gYqauVpKBnFsJw3Up
jTOQYw6SO7QJBa6v+IbZppnEhFqtzNuXme/ugRiK+jgBQQEA9ZEKu1L8II0KPYzcZsp2af4UqigP
m3nCEFZZUfGKMJyBR8M2JlZNu15BI55eMCCt30ddYUeks71xDUFuPqzLF+/ym7ill3IhNDESIG6k
Gvsye1J6Y+cnD122pv18lfxn9WAcBbgBULPR+cOpTdLO4HEYJHZp2Fil/lZkoIqGk+kHlvEgssCV
QzZ8G9qKCeUxc2a5IKJFawIg+tBZfxUzTCHoXfI2cVsgdaJYYaNkmlmR4298W7IEu7aohYYuVm1S
VG7RLLshYHRqnBfpD11Jg/JdZ1ffwpmAyYga4IV0iZvIrAtOmAcLGwwUKx3L2kMnfUpxZmZ/FG0T
Ud2kYCQYGyYkWzQBysJ7A6b5X2Fq0fYgCHZfMi16S7KnNLCkKGL+fVVaUXk/aiz5pVS7GOkD8c1Y
ZY69vivgGIAHCDpMEKNfjSlEUzzKZUUSt0zyP0ADhmM0PN2+KNcG5lIEp5NBAbCVJtET10c/Zt7t
BmIha3ZbxpI6XqyDOwpV73xAc0IIhkfA9DQ1TIzsIdsqx8k2NLNtmFzY45rTt7Y0zkArXaiN8gip
IHGMxUMd2rK8EmbxufZZyUDjNOMUo1kASVvOzIi972teXeeuUJVOrZ+k6kmNW7NHY2o2Wom2M4Cg
3NfxJmhXRF87mpeSuYPz+qFVprzJ3ZQ+/VLyyqaJOatvv8bIthBzXUriTq82ZJIVfpu7RezokuVT
u4zQ/cB6ummOI+uDFRdicWXgfqUUIzqzKbl88wolTSOjybEy9UNokGLSkf8sPpAjZKG85iAt2GSA
afxXGGcpxUFNQyktsLi2M6PoXml/6/mmAm7byh2Yd4kz/hCEjl8QN6F0wZtkPSqnKm5xXkFfmrW0
I8EeTruO8QAhOkre00BOaNgK5ku4YgmXD5AiySKDXRbdM1xqw5iyVsqFMne9aVcFggU6HZFVOSZV
X3TxVHl3Q7TyEPC1sPleoLMBmNKoroJohs+LARO06GlACjf8PTnZ6VMw+5MK+kKbwu7LB7PdJi/6
OoPItbt7KXZWrTPnU6xDiuSwXrhj+1v9Tju0ZnkJ/Au7FjAQvCW97X3J0Ualx/5+jI2XjprD8KGD
I5v49u0D54vnV1vA7Xoz+EjoE6Vwha1oKk7kxC8yMLWHA9gyErOJwKkymQCqsSvASfRsRFEGTKJ2
/qau8gpfe3iX2zL//dm2TGOB9sQCpxHtJiDGogsEOS4z22Ig9N04lnfR9i8mI4UTtaXd7V1YPBAU
X2cEb8yzi9wmRHJJRT3LCjcvcnPUEJ2OvhkPTiQjOQQiS0AL/AuBZGbVA6AApoE4gf3Y+AHSxoVb
a+8A1jfF/hh5voX6Rp2j1Witu3fBfADzGrEOWNCRluZn+Et9EryxlQs3HQM39rKN4JUsR2zcGmse
7fyUcAZEU2EQZ5oF5GiuBkwVMZXCKixnWBjPijdIzrAX/15eaWhZ8uHO5fCes0+UQJoiyOmc5Ll5
noDyL7HoXrBLqwPduGDDmTuiOmB5zmD+Hpn/FNh0m6KRHwyVT8ZujV1jwQnC9xhgRtUUqqN/4VJ5
RZJFMF5p6VZFZOZ5ZPb1ytYuSUDgA+IhmEjlihlOLtpo0JSsdOswlQ6DTgM70lF2va2Z/ADoj0FA
L+fMyTYzOfHcMkZedFJVNqVb7GRzboaOt6Kt2tphYHe+SbaTnTwW5ks/d2Ql5lpub3mR/5XOPXS5
IaDqL7eQTusKvSGFdJKDcFyxej/1F15LzxfJnZaq9WnVVlikvM+ehfdwi/BOZJEF4Hn1jjohGHQ/
VuLXxZXJMvZXh4ag0/9SQaqsA4EpiqxuPAExKj2garliVPgqxT9HdyaCc0k0XytpEw+la2zlffQF
IDfvg1iVXd9JtncgYGZdG5xafEGB6fifVXHnNdWSGuY1VhXstC/lHRv6GlnVZ3YId6hNG/vokTqB
PTMy3lbTJW8B6V+0cCD/S+bs8+V2hn4U1oGB+69lOVNqE8kizxLBwLXJ/KOEKIFG5coF/P/IBM60
holVKvEun5aBsydG+tltQIcu284pAaTqfg3manlPCbx0rM8wUEG7XFoyYCZfGfsSIPFkE28TR7Dh
CQWeWd8poDdpD8qfGbH/b7RGSL8UAWkw2/9P8s8GnL3AFSDbUmmCZO1+sCoAKWmP6Hq4n8zfhtUe
9JUznNXx4hKqQDUEizF4eeCBIf93uU6tyNuiBqCOi9mg3Kz0oN0SkHnbFSIx67a68GhtYLC9lMU9
uIEnGVHmx6WbDs9p9Od7/BWAm9sSmsNo+Iyq9zVKJcWDByiWhmnNffQL/x0/q2Hfvfi7enQSX15T
p7X1c+fcV60vlRTfRJR3gBBL+i6QnoTgo5wCUwxYvOviTQRkQMyUjpupN3VpxdZfx4UXu4Lk3eUJ
KIYy6LKCL2j6v97W8/6mYGQr7yelt+rJAXN3Pr1K5Rqk/XyuF+c+Z11QFsWEKVwRdMlzUguxCTvS
ti56Q+yCPHTSXtYzMwGDceP/uX3wV3sMdjQdz7IMIwE+Bh70MdSVtiwJqdwyTd6L2HeyAvwXbft6
W8xs5rgloawOcA9w+SIY5Ov92aD1WgLyd7cefTtXnkIMrfY5SmJrIxdL6zkXxNnbuMbWpi0EoVfo
OcoLk6bGcVLzlW1bWA8GOubk2IxtAUrmyyPS1bpAC1CI9RRuAfJSGrzohZMbayXmBVWAIsDPgJOL
9DFvxaVQBd5yP1bu+KomTDWrU6nareHcPp2FTbuQwl3+gvQdzdWpcnUxM+voFNoTcsa3ZVzfJQ06
DThTpBNFEMLzHEjA9SnQnRDVrkQEjP12pQKsT6nqLMQ1Vh5pxIxrLzaLLi5NQ/ZLNtRCbHdNvFYF
XtpTgguGeZn5N8KZFTHtqr7QlNIV9Y4lmroRw69YzUxPDzELv5bEvbasWDeeDOAaYdgJDYicqkRZ
1MsJ9St3Kj4m/ysvZdS4LUVGoQ01aKXPt0JxSvLgZSgc41ff+JsG0HGSG4hbTe5M1CKI3qLXE5BL
98YAWILb58Kj5yGXMX8f0pNADkaRiVfluIq7TOxp6baVsW2yzCRfgTLTaPyS9lFtxs+FzgJlK4j7
JA4dquyK4VgH+oZ69qgeKzDBJq+3P0m9NhaYqECqFMAXAKei8uXlatspbgaqw8cdy7fSCM0mVlec
zQWN12U0ZaFWohhgRuN0ANNUwZD1ZeMW0mTJ4X7AIFhMVozEgqJhVpoCPANkSvMdvlxH2NZ6OcV1
4+bxXpr+loZhRZFhysHEdCVZyc4uWKQLYdwdTnJfIhmpGlerqCm390Hx1RXfIfl1+2zmH8MZcpwJ
niVFRX0HL9TlmlBhGboqyFuXNJ8CutmogdEbH8Ry8lEWXzSUYm7Luw63EAwAgwRpRAUVCSjEpUCl
9wtFJX3rBnSjNBHqD35qafV708hMMdx6h36xULfHr/xZPMS7/BkgBUa8h6a65FCr29ufc603KpJv
cDzBciKhN3ZW3TMHMEmTUUjUsHXT7NSQb5reRXq+ciOXZCC9CB4uzA6ilsepf6DmiQDcldat0NMZ
gqgvR56p+5/mnbGEOd+BQ5yn+fkBzCITSR21RetOToP4AOCBwGoEHulauHytL5dy5sWebRjGzTX0
Q0MOHZE9E20abaJ0001giFm50tdWY5aEO43YHG0oP4p0JilQerVAsah1W4UEZiMN9zLwYFfOZmE5
SGVLItxlIJQBoftyOXXp+xMGBzo3s5zYRKqZqStp3lmfLy8YyDbOJHCn35LSiNDE3LlocQEkHyjn
dtR5WMuX8+PssPrgaJ7RBER5JgrkDWCoG3nVKlHnJmp67J9JDw++2RkVRhXDlzR4mNriXRzS3Vh7
+wTkn8B9HFSnJqoJxnv/OUB7MOb/k2OemUr5lIf5HZkSBzNNgvd4+8otnCu+VIeDKoPz52q8lY6t
hOCk7FyP1sKuSbrQ7urx+7YQfuTm/+7Hf6VwB1tU1VAVY9256XRsfdAum0mA91n9HZzUdDC1e7/H
dKqRnwYxey3+ksCJJtuXkxX7srDYHwYlUHigS0D6AVs+U+IuJ15Bs3p00RrNjK4FhP/thfIgD/NC
IQE2FR4l4MT4fq0uU3qxSLsRCQnMuSvv8WP03L4Od80JsCkbYiWAEQ1PNLCCya53MvtD7NtfMN94
TsE1EU4z2n7hBmLM6fIKCUHcx0Itj24NfgmSBqaUH5K6sW5LuX4OsUyMZaqYGMLT++OVnW0kSfI0
nwZvdKVs2BKARmjAqciyN3ktIXfdooANlbGWua0D5M/qfKRnkvomI2JTV5M7mpM17JRD8eQDfXgw
eyuzxwMmjE+++TfaTE+3V7i0j+dy578/kxumYZuJQjm579ZpLfKetZ0/o/OfPe/u2c9W5aiRMUky
uQZTN5/doQG2nWY+xM5a1+mCd3y5e5yPNFa6ADgGSBrNz3QTWfmR7tRdtp029Xtt/a6340ZwiIus
NLgnK8uz85Ubt3Ah4JZjwBbVBox9wcBcrnWik56VfS67w9jHJvr7mSe8RWLI1G9NtEGDguKlqXuA
yX7M5deqdvIqcOKsvw89YMkjSVmQadvld9Noy2u8atfPDXqwZp5AVCcQZv7EVGfnUAUAXpJ9Ce3/
aM838wlDYJNMgm0yFABkUVPiCERsUYZXyOa2di1Lho8M9ALAsfE5CJ3myNAieelW6DHp0XuR0ZSJ
w8bf5fV7CAbq2+Ku7R4aXBQQ1KHXB74/b5WoLkbCFEWqG1bkqAmFA6CbFY9nwZMEyoaIdBoccqpp
Cqdq0qinqCkaqtsEdnGKPFRtdxNldJN+J256V7iywGKZ9XdVaimq04A8UDpJTmhJZreaSby2T5cf
w2ld5IH/M/ao6o4PIkAJyEEC9BW8sNAMh13dbinokp+nV9C1jc1Wdox2d3vDr5OoIHFCWxWqUOI8
G8Cn23Na9iMwJVS3VAU0fJqK9ICZGz17KSKZkXafBEe53cd0r0lMn6hJEyfSPoEt1X/e/pLrStXP
l+DpBY8L0tV81ljQSr0kEwYo9S+aoOubqc1j7N8LZnjSwvsUWCTCJi2P5UHeB3vVjR7IfbVPHqdv
ybNlJr9J+hatV8ZWoSZggKaVh+TaHwPikkZRBDfwKAP689I8xFUt50WErxubrxbwl43xkCp//6rg
jy4FhOVvt3fjukaB3TiXx8U7ApDjepJC3tBt9H1/5xqgCXj57T79WVmYMj+0l0YekoAnhD1HC/5V
l5efJjMZU6y5yj3IfikmNE7D5PiPGHXTHEy9Jpuesn54RH9flTP/UL4akiMfu4/pl94dBWdSbblx
Jv1BI9tMGMwCtNKlI2xCdY1Q4/qpu/xSzmVo4qrpdJJqaJLpGCnBCT/tNXWt2eH60YMUZEPQ2g0z
gdHXy5OWA2nw9brXXG8042pihooo4jHENNkQVEwNmKpihCWOnTWP6HpEYD5z+LjA95LmkWNOsoHB
7jEVOs0Nyy/tIMzkoVZWWx2ANsdtE96PaApvxccpXFny4r6eyeVcF230pFarGw2W77UKnzOcePGv
zo7OMzk6nZ1OLmFQNb0wxvmkuW3YuJMebzvabBRtWIn+ZuN9pcxnYjj/HcXCgBjDoLlaom20PiGm
PhZfFZKyidGldpi0xcqTtfBCzg8VcuY4OxmJ7Ut1kdLSA5utqLlJ8RFXQPx36lh7xKg664VwGwyC
fdsyLK0Q7EwY2ZwxWUFffCkvJ7GuTD7R3H7ImOq/aXK/ibynDGOTQ5WuLG7pPZ4bbpGCg/MMkthL
YWmI2VTAtWoucCYJEyagFuVZpq+YoAXvD02tP2DfKBciuuOe5KAVNIwzy6pLAC6WUaA4x49p8qpq
mMlRbQJFGWwDBHF2D9x/HdhUn3HmlMY8w42ROUP5iNBs1QBzsk3t1YTCosNAqAS8OQTJmKbhNkFr
w6mVY6K6WZTsm5IykDZbAs4XAxoBkRmmjk0NeHOe5+Xm9BvkBZg7nUHjFeXZN7aF9maA1fsJFN5d
e5eEa6mx6yI9zAYGX2eo8nm+j+9EqMapUXqKJxz4h0xTTBkcv1W99SwgZf72LLRGt9pjeAKTrTWK
L/XaFNeiQp6J57ZnUJGwg7rDOR0wlNkEwKQOo7K0ah8DZNhN9EYYo7JyC5YUE53nIJ3T0TyDvuhL
xQQGpd7rIx4tT67rDRJcEXAvwSO4ctfmb+fNCbix8O4jikRbPWdO9ELBQHCvwFd8hodv2yp7NMy7
R585vwzmfG1CdhRN8Do7uitYpm3f7d/sb/b77vfLU3sA1vSfACj1T0DU+thuH7bb9+e/D0/ADbQO
lu++H/aeeXhYa5laOo7zT+YeyYL2XVOP0NZmaswhetHHQ6+XTifdS2jXuL0/i17KuTDuxfJSf6rp
qKqughb7otqj4VHWX9TMkT6F0lFVO31R9vQuKg4egNhvC196tc5lc6/WzHddRxnORkk+VCQv+8rC
FPttGT/cnrcUgLPuvicWRTPoqnsA1uLgzIg9AFADDJMMoFN95nOyY3tg1ALDjo+5/n19h/AYlOPW
Woi85IBSHRhmaMZHRpi/5bHaKkoS453xx1/5sO3md9pnzXQf1gdRc6osXdnfpSuGmghwrWD94RBx
ul82tBRmzAS39ESmYYQqWKkh/MQW/OYiSQvbJSHCQAxyeYnRUZChjSshrgN+Q3P3PLFvYqnsS7d1
89uzvk+hWVqE2RG6OJ62+i55f00ZGDMe/6wNwi3d8/Mv4WwYHQdVnrp5rdphdD2lRwT2C40QK+r0
c0i3Vsw9dMBnCMZMx4pTNu6B3/lugDfgs2YGq+7eP53nHbW+fzhuLMM8ffXvIGliBUOCGah4zu8Z
xit2Hg45KDRfW3MNNm7pQgHwUgL5CMCkkWi9PI6pDGgWFi2wI4DY0Y77TtnmabeiVYs7fSaE2wFB
ayrQCNXEHWArKDosAYXSAlE0/3375i5q75kc7oGodWSLmwaLaf0B5Ft6jUGRMh5X/KPlLcOs+/wQ
YWJg/oqzxIxY0cyYuoG4wBFCoHDXjVsJ+B63l7LkYRo4EvRd68iLqPKlEACDdH6QZcQdKVomXzGT
ULzoAyZFkZzIP2/LWjyeM1mcQZdFYEdVUUpc3zhMX2JkFWVlSvWa07xkzADY+lNyxuv9wwFxtm9S
1/YVCUriFgDzjpRdXYvmGJTWMDzAmRpQTDSMx9srW3gXcU4Ib/GMG+g/4LSbApXZLxKFuIY2jgcq
BaXdhNJmKsixRpYISDzhisQFFQRZLPixVUAizP3El+dmjCoIOQQYFaUCrlGEDE9XP99e1MJxXYjg
sgR6mMsAjIA9kWKVKWjrVZE2mZw0XeOMWVB0HfMGCALE+V+DU/RkCv0mliCoLP+gMyTAtPw4rMwS
rsmY//5MKaZG1H29gowm/oW1tPpWGlbaoRf3C8lMVUOiQ4PzdinCIGOXNCPUe0hIBnyP8ZkQhPiq
AIyvGGMct09nSeUw7IXGPQ14GAgdLqXJfpaCNrwnriDngd0FOTCrJxozrw4wOpWGwabNg5UL/MN/
zj0xSBPrOmDjMCuJ47oU2hZe0EqpiCUCIPqoA6v5Ndq8VlYP6scSRBqlee8zEE9uHk+njxO1HtkI
zrg7CZxxZs9kIAD2bM13WdyIs2/iNiIV0FQIrAdoj9E8N+FAzZi2oGZAIQaEyqzTCpXd3volXTrf
BflyF6IKKCiYhiNgi3pSqsdI3iXhSoV2UQTMCaCAcC9wxpci+mxIgSgkEVed7nv/acIYVU9X7veS
CUGD2X9kcEbL8AGkHjYq7OTUfw1S8yXktX17p8i8FVcKcyaDuxONIlYtMvkYqdiP+9faRkxtNtAd
RNP4FbPqHfxQ7f5dYZUDJ/j5OzeFWbEA5cowvJCbj9+7R1yfHcFAUGiCmwZ0k17ABvxxBiUFVBV8
mLfOBDWSyLaa9fBv1IsoSIgAfgLNKPyt7mp1HMZcx2FrvurIfgI4qTR/L0ayk1s5vSeYmbJWdm1h
05AzBfkTGv8AgsZtGvz0WOr1RHc1/WVMdoiAcjB2yXn8P3cwMO6vz+zqmOsHyPmlkqVjO/aVFOpw
YzDCIGZKbiUdqu99TfuVK7N0Sf8rCsXSS1FJplWlpgnQ57p6itTuVR3kNz2UGgY4dM0MwCXr3N5E
ntUIReh5BASdNOjw+sl5Xor0EwqZYaq77w0IgysEVK9I51iJGSHOwrSXmdzXDHhaTmNRuzffZRvc
2KTaohhw+0uW7jKcK/CsI+t7PdiUaVo5JGqlu4awF8iDKH4b8H1uy1jcX7SlEIxww5PjqSIEPdbG
zs91twymyEQN7AQ+eaRmNOSUldMUbW6LW1wSWH5Q8565qXh8bTQuTXLoNboLODimYR4tp7+b6eW2
EHnpQUXVFHlyDMKggZCz7PoYqEI4trpbgdUn6A89ULPwbo9/h+YkJqyjjkExHCmeSoIMnboBYl/i
HbKpZtk2FB6HLmaoc7BB8Nno9Uc/AHgSSL3ak7jWenw9lTArGy4R2k7R8IepsUtl64emqqtm1F0v
SNEqrjhBc+gR6Pk7ubE0ySQYzzBr2fgX56DjENR51gv1Rs6EV71Cgdqh6K7Ug4Fa15sHAQhtGw/J
xpXK5k9lgrfk56JmDTxzoKoecwJCBFGt2TkDfmkolo/A80e6AiNK6CJ7zHYDaKANeAL3cAMGFps+
gN8nzC4m7ORvvn2b3YXYBRYYZrB/eGhN4194eTraPtDRid4jkX82kUDPtAQIIm44kWc4Qc+k0kvT
G2Rx5b79uFdX2wFnH7Qs6B4FReDldgQgZgOUowEbjZcq2cWssyRntGt2jzLWVrLuQ/bdsa+E3eW7
AiBvAIlA1VeyYesYFn77pvzEF7e+houspBmyuvDxNQkZmdpaBrA+/wj9Rms2XnYgqRsFtakQ5OwM
zOeAWAnt96BfqXdjbqu9DJTZwQHIEliW0JYtHAxlh75lqyCHsd4q0YFGCKdjs2liAAS/S8E+HULW
xvd169QCoIER/ZqEMtENwWqmprXVE5A9+DutGE3SrS0WO3trrbNbc6aIQgRE8GnQYRU6DBsCqBej
m7e3c8nuoFSMevUc0yE/eymhjuMCd9ynrj6cmgmYneEzVYCA2K48UUsZGwxtAdR9bh5CAwZ3p1C0
8MMgw7FVuDc5ewcmk6XDN0JNjuFVAiyGgdk/YkKZHkFYYX9/Ufb1pTLyw6jQ2Kb4Nbs/I6P2Q2wh
E8GsyFwroCxkCMAFAxaNma2HKISLNLtSbnQliKir+L/F8Xc21EA0+11mvw2ttFWarryW12AcMKXn
8jivJCqHUmkKyNPpp+gfPcUpQZhX964e4NUuSiaWZtozNbGMQxj1pjE4XrYL4BSS8aGRY+DQDGYi
2cqoQAFBCo+ue2RN06e6tBLpY5TMCVyDqcCK8jHpXmn3FHtMm+JtLKxNViw+C/O+zUMc6AnhWzmH
ts/9Ukupm+zo8OEBUy9AsWmnbjuQp6vusFJrXUqZ6+fyeKukx8QISsjrAJU65embZryJbWCSey03
feOhoLDUAEeYQpvED4Av9LRpxdPjCRN+/K7zb+BtUQCggnkawR28ezEwvewJMOMsBM+MZBnGBtMf
svoAD8ZUdGdKAXQ62Lr4WwyrxyoAr5PHpNWp3VlleJOBui2gkVAuQiMy90w2YiBWYQyV6nH+rlIi
A5R/FYVJyD7xt2W0Yj8WxlDmOjtKqPDeQYMocypcgiJDyP2CumCDUGpbO2noPXP94aM0m7RmE/A/
8t1tm7VUSDyXydfAkWUvPOLn2HZ0QAPCxwnMYSvYAO9hJ8reMtgJwKFZILh0MYhtpSu18euxRVzb
szXz+YiRlHVQz/K1wWlqcuiKAZ2XHdjyLFJvgrE2m/oeQLlpdlBlq87XBkNnW3l9xv/Z859OlLNn
oR38qNF6yC+NYq8I71QxdXEnKpifDIIVHV/UJ3i+oAhDfRDVhcsHIlIDbaRehWs9SgzoUaZRWwk8
0kg/COQkK6UZrxWLlk3JmUzu2QNwNWBW0bjrKoqtbnodfNXYXBSC0fnASPNWvEje39s6teTlo/aO
8BCIQpiL4JZJtagEcmxP3VATrSZ7F9GNk8fPt4UsnhtytcAqBnolmhwu93KsWknNK6q7UZSaobz1
+sTSPbtRa1NYI9b8iZyvlAQ6AsR0ZOgQ9V4KI0KHfvUahgDT31a0i3YiaNFxIZnPVFSJfPZs4B0O
gAKFKtxkCewTVbAtuTvld731MfdIeSzd3b307E9iZnDlAI6CKorsvPy5vSuLGoZYDokHbMxVvBwI
RK6zHoZcCzKXetDgMT7ErYUoxInH4VdclYBwf78tdOmlBy0JuozRDoqODM4dEaW8RT0cQmmtsCyG
N3KXbloD0Gs5fBJpJbxb1K4zadxZlE0VR6UGhSYwiYX8qcp/RkRrt5e0GEPCn8B4I9hMocecDo9G
GmeyEMD0C69pW7OEfHb1ru2fff89abZJw1o09okhXqNjlLmptB00HeAfOXpBPiPjOM5AAS1gqMbC
rpTirfGbTRVuCrop+u3tb124CfAQgPoDtHFgoPwkX88sWKwqU9ADHt716xHI+R+q94jJQRb3pypa
A7xamEVAOx7aydGch9KSwUdKsaGPuZHMJgyOPvySchsEm0nfjpXKIlC9ZjqbmtiKkaTr2DDhf8qA
BH7W+pXrv2jX5t5AYJZJSLLxfMG+NDVlIXT/h7TvWnIcWZb8ojRDQuMVgrJIllYvsK7uamidkF9/
PevunkMmsYTNrI1omymzCqSKjIzwcDePNPBCzSuKdfbY1o6GxEIIaDR9bJau57ltfm5RiAaMTA3i
OORuLcJbPZjIR5AnXuEz9Hj9rpP+vUdIcntpl0wKJ6v1izZOR5gck8SbVMT17HlITwW6lIO091Si
LXTqLRnkPz/bSxmGNzXdwA3u/F3WRHeJ/6cKHiHW4OZRt7k9vDlvxSUS4VhxJ15VKrVWVpoaGZxj
BqESUu+puemJrQPFCAJd870lCwHWbG4PHdicRY037f3EwWfD6+s+B3oCODUZEBlzN+DVFGzKe2UF
5kD7U/UqW9/xmgS1nxOQJ3X2c+NMBp6+Xp4uLC3fLcKVYiJFZWHY6G8FYcvlTNOgGyE4jvwwNrJn
BF9y2WyYYdpFv8TNNOcfzi0Ja5qSMgXXBiyl/ieTapu/hajZummC7BhZWNLZYanQaUX3Hi5/cYaD
LgygahwaRxSfEEHFK1WGTIteOFRayg3/AJ2upvCnRQP4E5Q0+U1xtppJ2U1BVUUGR59E8RaNAJOx
1Yvfk9uRj2TwkrB0kxcoMrCvkd5FzeiABwJwmHarDM+jvpaTpYrknFeCniKgb8glwSmL2Kwqseqc
ZEgeZz20dqeXmj6qphfqnyXJtkZxrwTFq6K83T5Gswt8ZlR4vSWoLehDDqMdfC4ZvoFcdFnx3aJP
BPXLhZuRx1VXk44LEQVX3PjIHF9OukQUPY+grHGUokx20hQIQpJWS5wfs9vozIpwOtopSqVuKpGQ
o7sxQyUO1aAOXfA9tLzHJcDE3LsLvDC417j8JpCewmXfKyADxNWNNNg7k9yvCSrePkh34jvzMXhN
FxBGs0PD1OGM4IUPTYDLCZxoFad53CCtH3+YDE5c/WqaN5ksgVrmFkpHRAbgDO+FvgqQjShVumw0
joP5HE1Hky2EmnO7jiNsf+JhKM4L46iNzmfojjCO4GK2tepjAAmElb9WkP7ptV+3dzh3UeKmQ58N
ny604ly1xFdKH8cx2tzQEepNcm0X8lM6oQbz0CB9veSZ59JrgI7+x5ouFJ1QD0ll4KeNY96YW6U4
SAWYpeKPmmxp/isEqZbv1Bo8W5ju4zR0y5qC42faDWntQZDdnpK3oYFefLM1w1djyGzfOvn9Q1hA
QMUhYLsfkOSO9gnUUqQtbwOemh14J7bgOjc7HNxHtAiDHcTOCTpH8juQWLejTbJHI4hseXRvz+zM
FXwxViFnCepnPwL5hXFs5PCxZ2tTJw4g8eik2qPlp98yulRymtuXkOZEnydSl/Ajwuz2iB4heYW1
zIzYiXPpYJJye3tQc0cMwg1omMOpRiKFD/rsYrD8th1BU2kck0JV7S6VLcdQQAQgZcgolUFgLFx6
CncQV/vTQuEVSgMg+hTRUIYUJlnLfON4eNdsF1gXQDFfeYb//fPwFbtfUOW23/HvwEZJ2uF5fRV/
rfXU6V5uD32m5RMBOnqm8BhD4Rm83pdjD8Me3eYyPkUdPKW1M8PN9H0SbvR2K03bbkic/sgaMH3v
JIDdphDvlhVid7AksiX6jjkQ+MVjQfgWy4yUgJqVeSTVRmfRhlSejsfJ+FiA3dVaI9+Rx399xanx
vvoGmci4VKmeyy5dfIFwj1R0gFDXiOdKmH4Wxqpp2m0XgS9OWxma3fUPvPdj+i7TxM6K7bCExph7
RaIT30R/JNKH2JBChGK2aUeKjpkgw0Y/cy2v2mx6UoG7YelTrJxk/wCF+CD+zbK/mvIc99vx9wQW
dg3VxvhDikZnKG2qNHYtQyoWgSGV/7CP7GlY0mmee9ah9oWSN0pTkg6w5eWuaVUCPa2qMY++9Y53
bJD5bodWQzOvD9qYOaaa2Fa8z5gT3itW7pT+Zpxc9M+4dGnOZtyDBY4BAzVihE8oHFx+SRfQLCp7
iof3BCqSfJcu6T3M3fawgN8MMgQLDMDCrgwDpSj1BqKwzFy3UKXdEPZAtQPnk6keSl21q2YfLTFA
8JUWPMSFUWEj9m3UVH6umkcrf9asL17oYspq4ezPuCGLJ8NAZAU1JaAyL+cOu6QrzYIgEyDFACln
YJ5XM7UCOqF4yeGenC4c4tUA0DFqvkO8AU1jfZDi1nzQDaLbtLT+RXYVzgjwXSyoAQ4M4e3RyFWe
UYbVZORAq7V/T7R9ihR+9nh76DMBAvKAgDQayAaAzkiY3oZVsVolmN4ESSEJcb+c7Ntmg5JFgGgu
XMo+zK3muTlhWCMtRr+BehXI7w9M/lVGBw103P9/QxKOpEWSsp1GDClukf2H4Fe5orViy5Vn3MX/
It5GgzmWiSqcZ0kSdo4pszRp1cI6ZmgnTuiz0qJASN5beWlDzPUTXlgSXKIKeqsiyXOw48jlW4oe
oBFKprW6bvyV0Tf7wrKN6lfT4innsiXQ8qybg/KQAXeMTA4wcpcHhBZKY7VRZR3ltTqtk+Q+hXiA
3zqKfEqohcreVmsfmbUrlWcCRt/4RUGj9ZLeJ/cvoivgDg55a1kCmaiwsOqoKlGjNdaxQ08/A6HH
pKFMXgdOYy5kc2ZCdAANAPbUEDWD0VewlBdyxOKJWGhIyl0tuBuz1mbxlkYPZv96e7fOnYj/mrpi
I8yhhDBYXeAfM2nX+CAoQMs4gAG3jcwEN/BrMrKO6NdEb7gIqiv8KB5JjM0TpU+V5uapo7XvtMGD
IDoE/TYFEiHa9tmnQQDZqTwLvIjtGvg3RjbGAmTkehWR4qCIsvAHLhIx0ZECaMc6HScmLaWPglbv
ALlAjcboV6nSLD26Z/IK6PBG/y+SnVxn+CexdRbRShUF4rKnWEmqOWCXKmuedNUQoptR6YzpSrLV
0rs929dLCptotcELEvrG8g9G88xmnyDXP7DYPzJEhgFbtZCG7RfgQfMDOzMiXPcNk0cpMkP/2KR/
4/jRWuW5DcJMHXLGv4kiufm09C6+viqgpQBVGzBHoGhhilOJRvpR8lFCOYYKILj+RxHpxzpQ1134
J83vgEv557PIVw30T4ATXlGwdGoZgvQhto4S+jTHaVdtpSpeKqLyN9OlS8GYzowITrVRwIJQK6F1
VLXWo8pdAZUGw0Lrl7zO44fBetP9PyMpF878TCQFs7gvdCgkI5kpFkly3MdNMuEM9PmxkOOdD1E3
aGLY9bblMCFj1Yfdug4idxGDPPO0uDQtXFhWVjDLJLV1rFHGHJKXhwF6dZvBhSKUH69z1/xjMRAH
dCuj8Ij2fHtN/x8DRxoZwACMW/RDhgoRgDTk803z1s777xiIpoMib/IJt9mEZKejBMFLM6kLu2mG
GAFZKgpIqApmQNzUQtZF10pWRzkuD8jHPD6DoAhY59+Go0P1hjgDKpIQufMC+3Oy8Z9IYa/rR3fc
Wy6wVlBLBMR9dXsq5k7T+fcI5zeuMgU62fge/UXrQf8ZOLLudUh+UvlDXeTD4aMT97kKxmpw1AOQ
gTj38v4OIsDPdJPhMJnQWYjwIIq0dSW99761qusQssUrX4WzoqZT+6hHQZdXORjDhOed1jgQh5ba
P1K9MlLkjkB32ayNJdoCvu+uvxCUyOjLhSiFxK+NM6dpUiUJ9HCyjlDCvg9JCGnjOni8PefX1zr2
gALvC65+QINFhcqCpqzpR1wGFqilGzB9xMNjU0CKFm/bRaLj2QVGZZHXaNANaQghExr+CxMKNDho
jeIkdIsXYQBArWkWdiPndox+boWcpGQdkcEm8uCY+rooJ7RMJV5jGrZqPgcQXb49AzOXL7rOFAu0
SGgGBYz1cpbVtA5VI/JxHQLmpu19JNYolC8atnDcluwIz4pWrpupkhBAkVY9NFG+QZvgTsXTLV7o
21gyJDwoojoE/WwNQ+PgaZbNsnUYOktYm9m9eTZrQjgY0SIrrQZ3rd4lv8wwAcYH+iy3V2b2Qj9b
Gk1I76l4soAkHyOZfMcHyk5dB9g3L7+N2A3a+9FY3bY3Q9OAw2CiCQF/ICQU8UOaEUspHTP/mNjk
SQLwMXweXA7OeAYFOkOWzVjrYAi7M3bHDkQ1t63PnUQw1vGuJhXsKD/gqrPTnqqDynF6/tHQQjtH
7IeuUSV/kxpglbuFNrG5cOzcluBp0T9PSZflCMf6taF+VtlDpS2YmDvrnP/OQLwHPIEInI8aP/VR
CfGPkKw3QAUcU7sd9r6ypcpOX1o5vttET4lmFVhC5QVi3cJu1KsczVBTA1hZJt0hOHHQueKSkHzr
SITXpnwn97/rfuFFtGBUpIhlkPQu9bH0j+2YA7WMtKi1ryW8/MCOzaYUHdAGMOZyuBR0ztqF8CHy
w6AzRz/QpcPycSSKpK59AIjUHStxwO1pdHzqNjtt6X05u1HObAmXZKvmZRZLmNgg/1smz6b6pyL/
JuBEffc/4xEccOY3AVFjjEfTAevdydvag/bSMH7GyQHkk0WgLXj8mbwBnn1nFgVXrCgMtKAyLOr+
cOrYQQW2RTIDVFMOQfFYIqcMil2d3g19tqrlcHP7oM8kkrl5MICBB5zDTYTdWmR6OY0ZzJuoRNlU
98bsq6S/lODBKp9otrGYYkuKnSa7ZFTc/F/c+GfWf5zumZ+ZJo4CKZkPNBK1K4CMtMHYGL2bQQNY
X7jz5m4JsO3jb5BVIM4Stmpcq3lCAzz7UNqCgkG4vj2TsycBPfDoIITEPDBLlydhhCPQWg1uLEI0
5xiscYdIM5yi89dd5w3vrHAg87RgdCbxg+XjvxotHpgSMWBo+soyy4xi90TMKcAlCnwU2QyTm0I0
Sq3embkqQycKPiN0lq3iwqmqt5YuSobOzu3ZZwibWEKNOdF7fEbSKtBwslv9aSq9wBtX2npwwXTn
A3sCqr8Ks0IW9tCcczfQ2YZkhWrySO5y4hszCoYignMf4w1LPqBtBYyxXaa13VCn0JaYOmZPzI8K
kcFjYeT8Lu3FoQF2eQkLDeiGM+jZS6duK8tRfd0p8jvGIkcCS28tJV6JWowEYs32X1xnvMldRvsl
SJdFaHNejrFEJjh7NE06NF5Z5RqtKX7lyvKdWS7cLHNe99yYECebctf2GuXGphfewVUfIBP2b5zg
uRH5ck7NdBqDjMC1I9zw69pN5M9UARk3fYv8zKF9sMnQYGy3/bQqczcf0qVzxBdNvLSxeTCfEmRZ
wL15+QF+qzRpmBn+MUbuMlUdAHBc9EAAtYSEW7Zn3apNv8zykEeQMYpWBnn9597jzL54f4NLFJ2S
qe5DDNNLGzw2h/SxckZpVWrdk4THf7TYizF3ZgFvwNEBVguYbWFhRymOSSdbODe9vs6Soyb/nuq3
2t9LRbr21R6uy3Aht0fZVxXEHqg5D7q1mLnmVsSJR4yL0AHUFMgACBeuzCRWgvOawG2iE2R8Ctut
WYF0DKSDAQO15NDZBvgCKiU+FgV9uj3rM70ZvCYAQhyILYLoRxfuBNnsqwY+nRzjO662OKzApY10
CxYAehjHZG1uI49kntyvcqfaLL1b5t4UJkINJLDRjoB3r7AEYds3dSKrhG97PU3cMFpl6mPnJScL
DXSeL98vjHcmnwaDIJdFN6AF4T3BVw6+kaVJKpNjY0gOq4gHiEs7QpG+sU1/bZR/Jat3lMXTNbPI
F2aFVyDNqFpi9cixSJ8Gei+3IDU2TCAjbbBcrEBjibi1cetwiTl+foIBXAN+mIKHRExm0zAKlals
ceeDUZdGNvqkssljJtDjNtu3KlhXl1j8+IYVNjQkhCC6AngSlx4RXFmEozaYNUyOBNzl0MYKoesR
aHuwT2xvr+bMxWciZgMZAsjkdbC1X/osVrS9HhNcul1hbk1kKcxon2XmxtQjhypvBphEbxucPS6c
GgfcJGgYUMSqZxkPTTWqMtw0QRkEhSXQz6FBadC3kZmhjewBeusOxBo8WoAHzwCFM3BtKjI4iKrd
WH7Pgyc5eFGWIoC5GBoknpxQF8h2TiB3ORNhoEWyksfk2KVQqiKeluOfu1iB48Kbj+Z2M7broFnL
We9VxRIchB8accXPrQvroNEgaJs2JEfDnzK7aQAv0o56aVedBqK0JSjm7KqDQUJFvQRodbHKH6W1
DOGYEtYgBRrG2NZZuxmVCGEGOhTSErpIdDEPP3NXoIUNxAGoLPCEmfD0yllLWqwnAd4DCnqy3Lr5
yWKrwj/lfmmjTQJUtsibhWBQLfZydcqzfTEsXJGzA9c5OaaOBhAoWl0uspL0aUuinBwHfW1WbGVU
kWugZIzTXCt/INa1sNtnAh8QcUDWElScEOlRhZCg0cH/PSDjA+1mXXKtEgWciNDc7YxiiUBl1k9R
TC7EynGOkWa6HBsbJD9Igga2kKtwsJc3JJSGbQf4lWumxSGw0LOfpIW264twdEKqL13Es7OLWgee
LijgokB2+QVkDNOxDSVy9LFzrRRZgxAlq30LxpiYfYTp24IrmbuJYI1CaQjdrSh7XtqbrH4c/Ayr
2WR7P07c5q+qOxrTTlB8MLTExvNbWqo2zh3Uc5vCiiagj2oVCptZbetTaZdei16O9Mt3bg9ubi4h
Fc0JrFEwVsWx9XXXMaJZ5Fjr/kdeFasyBWUmqI/STzRvqCxYKNnO2UMxHJV3vD1x2QlPzyKhcpsl
WLvWcGIWrcmpWdNWdqTqecg2t8c25wnObQn7JIkiyS/4PumHyY5aIO6X3OncBXpuQTjnVc6MnJUj
Ob6GTPZ0p4mIRwAWvT0Ovtai0wZYArcFEpzI1AknTq91RjMLoZde6YfB3ATDs+lvywr887TCBeKF
D7cNzg4LKDTO/44C2w/U8izVoalF3HDQwjGfIElFLIf5EIJRpLW0JP8z57hQUEfrBdIcChTQLo9W
1dJSzjMEeaX22ut3ufEeLnVCzt645zaEo1Sl2I01ErdHH/zVvte8TubGSBxMYW4bbqR8W9/mUklu
YVyGsM0Hk6X+1MGmJf9N27+mdSq7j9uLNOuIz8YlukFdIUik6NjeCnyQlO4pCJCVo+RvkC+uv4O3
qV5iVp07UGiZBXAYeDL0lAohuVX1LGpNKTgZaS+5k6KN9pTnS4wYc3VlxL/AtGtIGEArVrjBs8iX
g7osAc5xKzt0UGEEPZnhld7HSwmeS2mzZHFuv58b5D8/2+9V45c+VQBpqXIL/MxeZ311NQW7u7Vw
sGaHBr4X4IKRdQcmSJhBswyZaUY6SrVW6ybosoqmX9UOXQ95DxB9uUvqQ2itJlwyI0UG3r/T449s
elzYOXOXy/lXCKdOK0JrIqEBCFb23YKmYcfea+sFzw9g3gcbdOgSdEPcoTgOkePLd/gS0t5NyRLi
dW7aOQkiVH50GQBF4WCmEnjFe3nwj2ARsssEMND4UE2W3SVswYPOJcKQhPqPKfHa0YPJzFJzAsQF
+qImqMiAS9jlerxBG+uptzqkox6THEziJj1o6mPdLmBs5k4OBCI41w/XbRIfs01cNlqe4/3TSIeR
hKCSWPAGM0uKg8lRZhxjhgv2cgt3ulEY5pQHp8YC3VgUwCHgzks+wwpPumYxCJxZOgvPODS7ggMe
gb1gLi1pE7RKGp6yv+oOzdYnkGTsMi85DI9opvCfAhDWxugMXt3euXxHXNyEkDjlOhsADkmgyhIr
AMGYxkrVGeEJdPCD4nLUgdpAD8TWorvSWFX9QrSyYO/HBZ87hnHKe1bAHo1ySFl+hnJqk/FkNa9Q
QHTrfFfH97dHeLWOXMQVyT2Mz9IAVxeOZktZUPS+Gpy6JvWqXN3U/TpNHipLffGJe9vW1SJyW8AN
ARXF2cDE7qSsKv+PLaCwAJVZV6AdYwZZL2JGlgwJDt0csjaIEzM4tf591SvguYRScSbb1RIhwawh
PLewITkOWSSONpGhqvFiCE5Dp7gxeoRM9T6erG0hf92eumuHwucOR0DF/QSZP40f+LOdkcYSqHf7
MDyBoKnuITsZjy6SHK6aFbtBifZpCmwbuAjQyoM9IhWfi2Od25vnXyBMKmcBKNohCU/AXwx+siXd
rtEhBqhmbtJAezDNXBp83x723Pxy1UmKJyaqF2LhyFDKJlWsLDxJeFyCVULtQR7lbxdrm/N2DJDr
A7CHs8B/fja7XYOma20ow5OabqTgmxOvgLwi/MfUv1hEPM//Y0bwYnGFVlmdwUwXjF4ZQU0vATNa
0jhNBR6Wpc15HbBxcxxuDKgCUtnieSsraELjFQZzbHQofNhHHPW2Hx4Ds/O0l5G8JzFdOOPXMDlu
FCp6eDvgCXuFIM3HsWLpCE8NtrA12fQP8V24DZujstaXSmvcN4ne2dRNpOi5MAgy5JerVpWsG0La
h2AbRpPKXYCDcPCjFyKvw6WNaPE3z5UtvjfAccIhucLSBUQzu5F14Wn//mnYjXc6Uftk2X9Wq9N2
hd6v0+pkP3qPkGCwHx9jd/X9DKJDB+Gk+/zt3T9/3h/fvkFJaN+BUWd3dD6O3v3kHEPvz9+HV2v7
sB+djWG39g78tx+bp4c/YJl/cJ4eHG+3sEBzDp/nUf7vQASHnxZo/DP4QIKjes/seqPa01LChE/8
rcniruTsOCXKFCldMcBGECP20VsdgV6wFBT8BFHXZnA1I24HQFxs4QVFol4noCM9US229eJXp0Z2
mAB9N/6GOvSkRo6cDeuu9JCXq/oNm2oHDKKOlDzX+mMOAZ6eFGgIU1xgvta3HRd3hrc+TdiaaIEB
3orUcFw7SCf9WoBizM4vuDvxXFbhGcV0n06GNIrpFJ4SEPYlKbr7FyL2OQNoW4WoLA/wcGNfLmDb
J2rXFxZOVqrBtVdwVeFYV+7tSZrxulzyE5EARHcQowqPVr1IAG/3TQR1j/a95sgLQfjc/rj4/WI+
xo+Qz2P896PrdAoz0PxTz2AnFAxsY/NdGs8mdfXolWQpqL7tQXXL0U7KrUT/hmmKqOFfQEVRMTsf
snw5sR1rtcocMbFdl6kns9ToVvH7hW7zOcePGgQqERgfOAIswUrY5V2EIheu6iRE8xAoAjcQj42V
BwhkJzZeXUvd9NcQZT6uM4tCyqg3FCOlPixOvwFHtp9N9/nrdJ84idM47wQ9sHjm2Wz3dvfhDY73
x3R29q+NMiycuuveS+EzhGMHIhOWhIofnpTkTjKhVYEWzAmJTF5vqlId2PCDOsZuarS20Zp7qoTr
AVIWdE/MP4wWjjZ+lfJHGDz3Axo1113sthqousLIgZeAB1oIvmcusItZE45ZnPV9F+gEG7QC96Dk
xoAStmDrsNK3Iq3QQ154t0/cjPO/MCjEOUkWNFKmYn5Q4rsPLd9tpL3lhy4pFrbgTLAIQ9AjR8UJ
zBgiq53SN3IUtgmk4qSPqgMkM3cVCj65xs0USKFpH9r0fntoP/VKweXyiAOdOXjyovVJ8CaqXudx
XaTRSanfqQnPThn0sEN5LRMQhfvWFvRknkWGrR69qIQ4LbufZACD+iVuphnniTYvikYvXhQC8Ojy
jDdRLTVFgLEPBg1BIzmCMjIr/zHDC9/qZ1aEvcNyacwZpK1OXfyprmNt3YavLPdAmX17XudWElQS
sIY+FtDWCPFC1OJNwtoxPrEJXV7HItj5XQ7izO4rz0LbQr+pg3fPbZtz5+LcphA/+LofkYzApoX4
EU2vnuoF7aEINQeiDP/cFBC26M2DICBaofmJOQtV9GqM8EIs4hNlTsc1xz0gNSv13mcHspgWmnWT
mow8Bli0UJXVhYF1XUdBVMBgLZM8AgnHLua1wf6ZlGs/oIeog/YqlHT1BxKuKmAsanRGWdHzEGPK
+/5Ydd89UX5nX+pd0zj18AsKv1X01qLQOCD4iZttqG8M8N6wbSx/xuoS/c6c/wBIEPOFqBtPB8F/
RPrUTiSu4lM0sTUKYQCy6dldRsFVuVTBnztFoNSh2HLoowfy6HJhfBYlKbHS+CRHf5BgjpfS9HP7
WkfJFgjBnzSZ8PubKho1K8FSWAhMSTdt4+lQpXfQHrKBSewZJCjYP9aexClCOgnN9qhPI+AR7uXY
aMDuBXmnU66jZUjp7DjeITG6cHpmZ+7MinAXq3gRoSbUY+b02LIzZv5Bpn5J7G92+s6MCE4Ok5br
1Grjk1T8HbKDZrk0f5XMTagntll8xEvd13OxIqiPf+AcgP3/vM/OzintlRHhHKaOBm6Y3KVSbBsq
mI/yJU7auS1+bkgYGBu0BkKTMCQbT5LWeNTA/X+KjGaVq+5t3zNrCmUoxE08hSpiFdElPERkanCa
WO3K3aPVotBLHKt+jcn3bVNzz3LwgQG8p3BNcaS/L4+TBBI/KHbirSQH2n025huzlmyuBeQno5f4
k6toIDZ2TPISRUs47pm1g20DbzTEBJwi9NK2mqp9SmTY7pTHstzkEBqAS19SCJ+ZzQsrgm/Sg4FY
yOSHp9akhV0CearHdwoEq4dJf0zU7cKE8o8Wwg0Q2QDVj1o2mtNEkbJRjtQUmfXo1MaytPeTtHKl
1ADJfZm3XiClqaf1/bQeaAUy3dLw90YTxYdQN/wVWqtylDmL4nXs8fJkRhst7KyZ0wmRJCT/4aP5
+0pwNJB3oz5CYYRfVrBuQHSBtPofpmb2kKEVXPFd2rBPyKn/uj0pc3PyQ9WEy5vDyMUlINAzVwdc
pv1QPidJ9pSDEE5RlqLYufcNiNA54xyHdilimlyTm4DFRpKeQM4zrkGtX9ntFENzNDgSgAhkFiDg
K2yoHrWIPMsl5duZYUL2EGfof6m2xFuwU2Qlq7IuPdXguk8GR/+YIFh9eyqvq8g611b8rxHhfkom
wyDMatNTP9rVCJp3ldjgHK3s+FfhgjtsFXq3Lc6cHxhEhy16LUHPKGZTYimPfB/9MKe6NhMPm0U6
NCa1AJnLw3eDNtV9oGZL3KKiUaQngT7kVNsAn+ByFNxSqEt+FoH24tTLHXC8ayM4agChVbqxjpWF
rMlVDp0bQ/sKCJvQTM+hpZd+SCGhPjEFxgLpo2zBfU2JLZdQtAe7jXmyDLejHy0EqjLJ9g3qJPpC
UU7cN9y+BuUPHaRAqozkzaX9QfetIa/99KT4qY1s9gCYSKL9GyOcfQXLCDJ5EbyRofhhJUCMn2qt
sXXtbaiZTRYFV2eHcmZFuCWDCXIWUhJlpxH1mx7zV3DuDhB3396TV486PmX4B9Bz/vjA8glTpvZN
3DOanpKErhoTYoNh/oIGJ9Xf0J1B15KWb2lmrlTCoBTSgPEOUtRLR1F8jvx8BFgPgSvkDKIiGpzS
mnStiSkFgtF0me+CZcthDtDvNtk9/fnzNzv1QHbcHvrcyeBKCghPOeWEWEFGWTXIzBSbpWDhI5jm
kOjE/vRXNPUKaQnxM3s0uHoO3s1I3uM6u5xnI5FDSan5ECcodZRuh/AKST9eJE+RlGiSYRtZg13h
TTJBYqEM/2bgOf4XI5bxbObMJYBqCd8AMRa/qqGJc5Jwhzhmj2s1QHjkjQZ6j/2y8e20GKLNbaNX
XUJYXKhp4OGHrD46i8UiCZggJr83YVUDGwvxP4tpIw/FRyo7Vg9uD7D+9y4YPRXrS9Iy1x4ZVDNQ
4la0hYzJ1XrzMjrAT1wS0sQbi//8LMCV2sJPQ2BVH0yFSJ7kS44OxVBnGqcACSoNRJhF1qxvD56f
0vMYBmTOCMmAXsVtjVTNT5/tmU2ihWRIFCt6KNgYuk0oU+Dq5WnhYrneXNwMuPdwXyqg/RBhPGrN
CblUmAFxC+u/WVk5ykhXOYtWegmagv6tYvsw6sCOeYyqI0vZgk+8ygT/DPTsC0TPC0Sb1jMzetBT
MNWkLhn3XXKnqeUHqmFtR22UF9Mhg97Q7wFNDejr3bUlyM50m8kH4m/QXqMsfRN/hl1M/k/aATct
4jMD6Gxhu5cTCOazFgveZ7TYRkXcr5OU0p3io0G7CmrFnuKGAtRKGXi9Nf2QlAVzWRPJKwnKqPdq
aPJeXcb63cToZFuJnzqkhCimhMvbLTP2GmrqF2mhDl9ZUeyFIZJhtzeQGNlzghp8P+qLcBqaLK4s
xGCrdNRTdmip33q5KuluhxtoHQ8xZCOgIbu9be/qtP4YBCAMbhitSNg3l6dEm8KQEFaxQ4jyVZ49
muxRRnTU1Y9dPdhG91n3dEvyfu2/Nds+3LfaF9zXFBoLF9NPXuh89fiHgAcEZBwUtTT4jssPCawu
N/uiYQdIe2wDumP9G2R/oPxdhU4QRJ5agdLP31sdtLkJ9FW6+yD0/Pu0/Qq0blUGh1zVN0X9gd7D
EP8jQB9P15zGV53Qdb9E+HnVMP/ztdD+xMfgpQIuocuvHSLk7Fg6sANSOruhsK1WBXWyYY8pRBbZ
c5C00Nb91tF0gvTwTsknr2GaC+2NTN/25S6rOcn6MWw0JwerrGY9aePAOU0X4C8/L15xVtGr8APQ
QmAvauBIdc3A+Jq2h9TIysmue618yCkX5ZWnsAWGKpAi1U1rPbXsNjDCvTymkW9XA0TdpQiVbhMt
s6AtVGs5eq5KwKhtvVXNXVz5Q+61WU2PcdKix7Py4xyoKGJmv6c4AHy9DNr4d1VpfQCe7Lo8DHhQ
fIZJLSF5K9fx4Ko5M6dVriQKEAJTtkTGJsYYfIVU5Ltw26MnBz2UlyukqhFopzRkHRuwl5Z+5Grd
35x+snAEmcidudQpId42P+bApaKiRxN9uT8u+8zz02ls9cCAOcC1/Ao71V3ZWOvbp/VqTOA4x0WI
9jygeuEohCBRpwOoqMOCHILIP2Spj91X7wxt2ifkoCYMbyefvt02eeWQYBIVRYroE7QQEMq6nMZw
CpQaFV1y0OMdar3bnh0GPBEj9eW2HfHmxF2tYEH4yAwgHUQxPdoGXZdg5xwTxzYXfMv1GJAPQk8Y
4jE4VbzgL8fQDlZl6CNeQmSq7dSsN3W1gy6U15XjQvAjRvH8Wj63JBRIs7LP6ybVg+NkTo5MJskm
PftDmLlQ57rabYIdwf2kTdUFqBTBjtreIdB0yzzYa0GGVuD4d1ovlQ/4zXnhReDgEERysj9Ed2Cr
upzAsVQTIygxgeUdgpnD4LvgVtFe8Dbo6Or2Prje4pem+M/PzlGnFEobtjAVpv6uf1Qqz28PSfaJ
CA/Rw8LmXjImRAyEFoaKsiWmMY92JsRGwIVvl5mGpmpgwZrJBonp7eHNLNz5TIoZSj1oJ5CxwaKa
PUUJKiSm706gP0DzbRj8vW1rZttf2BI2Y6e3RE1KKzhKAGZEvaN2dzleGqO+8LCa2fQXdoTNOESN
0akp7EzFB9ABYL6WV7Rc2BdX6RscrQsrgiNCLD2AUwFWevIW6eZb52evuS/v5ef0oVJdEkSPco4e
OG1qoYC40Jd+7Z0ujQuOdypKS6mpj11pvFj995j9w7fKz+A48BetfYhcfygbz3a9Xvh+n00kOKYW
qBsGqkVPrS73TkDrctVVZXGs2mEpizy3biAVAKoBcEvwlgpuscvINPYRC499KvV2DGT7LjPGHFfy
/3B2ZrtxK0m3fiICnIdbkjVIclGWZNnbviE8bc7zzKf/P+oAByqKKGI30Gh0w4CiMpkZGcOKtcQ9
U1sOhPLJEtxRQaHbdX2rdb2OSAqa0GvVKhYOcFMQzRZNBu6XZOpz2mRBDb9kVYynaq66gy8G/R6H
4MZ1WLIlBJwZfFMZvb/+DVmKawmmKPGCYYj+USILvH7nDwdpbAVnKutmpxH6oajKR0We1wK+x9QP
vYfVogsjtebRahNv7JHdk324Hyltoo8Y1MMhmZNT7PtOp0eeDOna7au/bRtQHVMeRAqgjq4XWzWT
qs2alHjwG6dfY6sQT5NSof5mKYkzgv6GK0ISDpUl/NNKw+BWVRHsvIUbzpUwnmokVXOUTNa9udYo
Y1kYlcQrrL7KjuM8ay9NX4MDMq2wqI6hroqpo+RVHrl+lIR7Ezxb9nkm0RDhZzBZufrereHngp7P
sSdOCpptcZWetK7pX0U5YAiF/PxBDIX2ZOiZvDdms3HUGH6hp7tE3BBqrW5WNYuTlHRdBke8FDwW
MLidrLb23bwwj31dqafbX3vLHFkvlwtuAwjIVwdtiju5Meoq94I5h42MdLbIOqfCFTNftKfP+qGC
yLFmhhItUr7PMk657Ps7X5X3olkP4Vx4cmu6RtDZQ6rf+VF0TuRLFswOtEKDYNqdpDuZJDyq9Jqb
THnojL0nYeMDI53BdNEicUKOtNrlpAnbUNWr0quoMJUGpAJhcbIS876sx86J4+5ZFqLD7a3+0PZj
9W8sFrC/LBTv6ypivFQGGrmrvLowz33wU6iequyb4T9ayPqCGNDi9hxNL4G8x8K/4a3BwxvUu2W+
NCyo19tuTgVj51JeeZKa/9sawSHWBiZL43Tnod2yA5Ji6VjA1ATg5trOkPhJ75tW6SUJHlJNM93W
v/qppu/YWf7OKqak2rBwgnBFFEZzr+3ENJzRmi0qb2qiQ1YzSU5dThuio5p+UbSdeHnj/TapcDDr
jKYwgIHlBr07s0HU+QLz1JTCgqx4koQ8PwUwYO4EQltLovxnLTefich1DlOAcvcNK6q9UnFgYD6b
k3Sq4uDSN6+DuIcQ3LiHnMBFZpvndHnGV2vioArWYCGbhw5719gCY/H3U0cO2D5qp+yglz/8+VOO
9Gtm/IitveP4ca1kg5Ag0GJarsJ6fEIUh2LSlbj00p4Z6uCHqATUIO94DFwrUuzbt+7j57s2tnrN
uqQQpqRMSi9vUX6pgfjvEQ99mOtjIGnhQuXFhISXL7gyIdRRmxm9mXjIwx2Le+kBnqW/2rlxCiCX
IM97G+Xtaq9bt3yj60uwWKUfoTJBR+678tyJqQ8IWmBVEtPDCIVUwtBX3PifMqN8ur2HH+/1talV
/NwharkoESaQ5zVx5JrGc5LuoZn2bKzCZKGOhRpK0ZRhyJyZ+r6MUjj9M9PVi7b9ens9GwfwautW
H4xWzpCVopV4WVDZc3FXpRxA80FUCmc2dziw9mytrhrldi2PDD6T+FToR2382v5CbNdJs72Byo0s
5/orLb/knaPSgFaUcYYlJhuL2Rnhc7FS6ouTEr6EYe2WwksWfxpoYgdA1AZpL2jaXCmvKhBTwJaK
svqCVut3Ic0HDuSQO3lQf4ub4ShOoZ0GJP3F6+1v+DEtoJzFa8a5o7zAkOj1altjmvVRTFIvrdD/
vHTlSU3cVjsLycVvnlTxz21zm7v73t4q3zdSuZgyDXvQnNriIXcfn3+X9nzIYFzaMbUk1+ub/c6U
ugpO5LlJrTphiKwNDmLxkIX/ji1yrpMDyTWz0Yx0trZFebgc+x3TW5+QIiG4uOUDMt12valJPZnK
rIDAr0fBjexA9UyTmmf+O9mb/d90mu9Nre5FmFSGWheYGudvMxMBEmq8cn/0C7Thz0UynRTDDeYB
RuMSZp7Kifyj3ox2g1rz7e3+oGK4uO/3v2R1b0JfnTtNL/A8d5U3HHoXisfWHQ7dc/4IROt7cBk+
twd4xZHzS0rbyUcHFP/tH7F5mt9t/Oo0I+9TBSj4pp4a/MP7Mf8Dwxt0U92X7LeY7xQk9mytTrKf
Ep0NZpl6RnDKw5JhEuAsx6qysz9wzGr9HpvJxz7RssHLWBBID2bD1uxhC7WKLxld6s3CcT42zB8I
vzKwgtl8luZnofuj3PfzJdLR+c3cuT5M3VHfK0NuZLV4JHJJwFDaUpReVbQahOSnWGeHswremtP4
kP3DEGpGv+LPPNrBXk1/2x7uCeUpvBS36foq1YKQZEabZshT1Ipkk+yPgZ3HyEg4QdxLS6HJqFq6
ZF3xb0bXAwUuUQTFW9VG9T88d0yeEDYuKfWHgcomHsdWrDjgmtocxewsc6en9CErHsd03DnIW8/4
e1ury1SJMa0MvJ1HsyhoXlPhs2DtNKaWu7B2j9QaQAcsUQef9HpnE0Uvu67BE1vJ4KI9TvnBDU2o
0mBmG7+b8V4BasseZKnsHxR80FiuAi29FdU576vU8+dLsMhu/tX1u6B/mPQfg3W+7Qc2nxnkPgyo
1RWg6evENAojs5hEAWPN1ym2M7S8oS+L+xFaa8kWgZ0FuiNU2kGef097pcqtlUKyqNDzg8+bsvj1
zhZKnUdhn2SeIEJ+noUXIThmBnKSXeII5gEl7dur3bK3JItAHggbtDWWpw4UJRqlkSHqSLzXhAew
PY7vPweqa+TwznSw9tw2uOX6YB9a7gFbi/7I9QLVtBerLlMzHvFSj+3Wf/o7hfzvr0HzJVD2MDRb
yzMXYQ7ODvnjeiR2NLoZvhQrw+/5dgBhjx5A85E7WkSlI38pQn8nVf0AreDbUf9Eex6OSkYx10N8
RhqAj2qE3Jtn4BUUKLtC8abqVekeWuVLbw1PqelfBsUuNeXAzIojfwpohoMuLOeewWfNnaPfQnTf
fbu972+QpdWdZZ6D+SMQsAuHw+rOWkE5+4GfFp6Zx3dRrz3UbfVLsco/GuBnSCUHDpzGLLvaiKdK
kJ2aRDS0g5DwVVKLo1/rjljPn4X4RI1757dtBD2qAdaKQhAcWFz060Oh6PWg6KNQeIb+d/Snx1mO
bRN9imJ2A+E5h46lftLnxO360B79s2p2jkD1WejvZh/BD+rft3/QYm+9Vygr0TXVQGKyX9e/J85q
1ReGIPN803c0ldFY1cgv0RDLbhm83La1ufZ3tlbuuu5zUfdndYkFXKE70Qh1Kja+Sd3M2OO13lvX
6vJlQZSalDN5GpTwoDAILL8IYnvMh51sdevp5fgz8AY8kCLqerAnpmZkFhZurB6Q30nUEiBFgd4l
vDqJ6HSJ6IapcpwZtTOyvTn/jfcP2yiAApCkXbDuFMCeMMVZH2Ve0NVOERl3yVS/WrusYB9gXMtN
N0W60tRvLDi0Vq5aSnrBaPwm8xSA7HUzHsRo+NQFL53xKw0st9XtWVfdwY/OQTP8VNXXdFdacLmz
63MKc5y4YL8ZSzZWyULV1co8+znuTVdTRzYLFA8t/e/tA7r1INI4XhikwfbowFGubwNAmSTUahYa
5f+aaXCXhdlBG/U/Uz7ea2BdjchwtCD/pA3axRTdphvd279g69jyIPIoAgdUP1DRymWvqVVaZUzb
Ya0Fq4PAUsDMUBNMO/576/BwZqFrWIaFaTVdr1XOFT7W0C7gHlGyzc4S4Fi25IPkT3ul+E1Tb68E
+tGUj9bhMNMpOkOhi6n8MAaoz05N8ymiaLDjXrcNLV8QSWFYZldrIpOt2sgY+H6KClPyazSATU52
+mVbRhjaAbDJAD5UmKuMWWF6LyssAgkBztFDb8h/hroQbb3V99BbW4eebrJMmRsMNOj160/kZ0Up
lj4RRC0MFIueimjc2bCNGEVbbjWD+CJaaGspY63vTWusityr577w77OxpQ/j07w5lcLU+nehoJAr
C/5kxa5AB/HEQyVmh9uHfmNDqUTTrkDoamkCrm4dLNZTHbZ9DkLrWTWpana2hVTxbSNbUQFEkLSt
JbB7FqWj683MijQ0ddqHXpS536xDb/+FRNv57L1+OzD7b3/tbKgkdl7Xrdr3e6Pr6opVmpkaZxhN
mtqFDx8NkhF9pKloDnV811rO2MNFdvDVc5l8raN7AcLi2+veiAuhZJHJQoEXy+J6c/siZZJJSXIP
RJt+NKLQP9SM6kD6zCSWqZTHWke6bVbKvcL71qsBQIohzmUgCJj16jJm0VjIIf/l8XKVPyuxHe70
YlQddBGGu6g1lxMlxadyikbGpCvdGSyQBJEUZ09MGApOquTN8b9vBn1Wg1OG5+OHXZ+BEdXGtERZ
xKuExHyoC0s6NMRF93JZifdBZQWHeignV1ND8fm25a0zztCQsigX0WeWl39/Vy8Vw6mHhTovPUGb
j37Zn/PYmSrxdNvKRoRF12jBXLHhZI8r1yRa4Ty2c1F4nX+oqp9yf/42aP/ulkO3zDApAIoQR0uR
ZfVl6dqOTSHWbGOZ8BXTmNBxFO+GWXks+llzKULsDb1vOCp6SEQ5S3qDq1jd3jkLxyxPihI9JOVe
yhmjhtgrNS6FIrlaeu5PIpo+tzdz6/K+t7lGZual0kI0RN+2HV7M4BKJP3rzuUvFu4yqXKo8qohI
N/LnGWBqln+pg+JU7tXZN16ApXW2zA3Bn84TcH1sLMkXauaGS/Kq2RHGH02xF7/K/IVVYIVICIQC
NKiJN9ZvjAikJsmrgeZ0cpbigwgqvyRpPPT91yH9Kk2dHaRf0uSwpwW6EekAHScWoGqF719PUfaT
Pvq+QvbYpXJzyNT2p4JMipMYkWhnpVm6tz/m1vmB1WYZOaPSTNRzvZGikBRdNk0FgVU3V7YeiaUd
wNn7JPX0f3rrrkp0dI36uEIQWRB3Yq0NJ0zQSlwHDh6m8PX8WUFh24gjgSakBTi8CR10k5L0WCvn
QcgXV7wzYrBxbJhkJg5iogS90TWuQ/GnpFfKmj5k903qWjveU9baWBDVVWmZ0me4AyDY9XbGKWCU
HrSZFytqfQ4mCNYLbZw+N0qaeFYhg5oS5ABG8sDYaXFtONKlUoUQokkn8sMcwKCMQ2PWc+lBlUe9
ymo/9d10juf/oZWLr2EKE7wKmLP1gANo+k4apoS2/zw6YaDbgXK4fSS3sg1gEsBVaSkt3enVawSZ
RlbIFhCNIBfuTZxMP7dOZbimX9tBXzyHRgNrj9G7Q2Xafpse22xPqH7roMhkdyiBSyCP1nO7k64G
SGQD1vCTiDbal6b7e3uRewZWOX/fmDMzWGnlNfnDKH4bC3/PSy9HbeXAAHwvEB/2kSBnlZxqpRAq
mc+HytNjjgDtHeQ2qls0Z/nI2JZU2eZe/2Tj+TMIpQinKICBnFpZzMMqi6MpqLxsIasOxYsBW7t6
KBSIbHcClq3tY2xqGdLioJB1XN+zbC5FsyyayiuMWjoUzSw6QRrt9Gi21kNsIgEqUEnv14dAFxO5
aEq18tSydrpZdkWEKvQmtiGoeiIj3sk5Njw/KTzwc1U2gLutUe5wWI7m1Bc1ItA0v4Lx3ujUk4KH
tsOdhW35CvaOxGkpM39ow1BUFslqktpLYrM6qFb1OCRdcc6jnUO+tYGL2tiC2llGg5Y39l1wNyMS
MDadWhPcpcdBCD2pPDG7SJu/fN4lMt84EqgekcKAsAJYIK1ulF7WYRLraYM0XvF1tkYnj6udpseW
CaIsIDtwKlErXwVbSTZMAz1CsGNND12J4ceHvkv3Wh0b58AkrGEVFJaIPFbuz/Lxf6kEsEquzYfe
iG1hhqJJz9w+Ot12QhuWCFZByzBu99bsuP4+Av3WVGGGzoMSxVWjP23xVYSecJdM9OO+gUVblECA
ilGmWkPFZCErc7UHBK3Povk4aubwI6gob95ezcdQBiu0N8HjUJTDL1yvRozkeJACQpk87D+pQ57D
IIK2pBK01p0fw4AwjmaJSnAjHMx2sg63rX/cS1wtMSkAZRwGoOxr6wyVlwUvZuE1Q4mETBprT6pv
pK5fjNTIRiPcWe0GkHHx7ZRXQXpQ0VwHiqMMOXqolqWnDAFw4FlopU+NGJt2KgnGp7HJ48e5IRQw
6wyYst74+j96XyLhlDNDdry9+I8XnY+Lx+cXcZD4DNeLj/RsCHWfLC6Spq/wJ35SxO9oNXVN5RjG
nlveSKCxBlMRBMN0MQiTr621TRIO6NosCEe5yNymKavveBhtsNU+lZ/GoqC2LeQVFDy5EKn/QHOl
yp8G5qdDZ0hqGC6VXqhQC5uNcufV3ToFy8QysFZcOOXn65/WWH1mRJVYepD+TMFTGz/VkVMPO7He
1nYjfgbsDHw22exqu+M60OI+84n1mkY/T0HhnzQ/kg5pEmuu4EcvMFLJOzY3V0Y9lCsM9N5cJ339
JOaxGhNOtHV4FAUhW9QS740qLp1Kb37ePk8fw+il+ErHnviLQF1ZfWEpa7UilzHWFJO99EMsCBqR
ip38xO4S60DFe+fx3XIehOuwp5B54XhXH64gfCYGwOk2yYss/iilQ2jcKwEMjY36J9b3fPzHF5gF
vjO3+oJD11gizFdAXeL2M1JJ51H/DqpoT9Js66BAOrVQ25pMTaxr2WoclJWRk+/wz6chDY7NOF3G
nvxAToHVxzunf9Mc7/1Cdcx047qm1o1C1JUTp99MpFMUgiWfre7vrJi/xOl3CK/I7VOy6QJJt/AC
IFuola8CzoVwsFZVqfTqT0nyb+fKx9p0k99Nh6qVI72+3ja39c1o6i5tFpq6AKyv73aSdELTN2oJ
1pPB6gZ0PMQa1rRH4rt10SBgg1KLV4xPtzr7YeBXltFNpB4oS+aNWLqTFnwfZ/VFUPWvt5e0gQpi
uJiBdUYcGKthtOd6TVJj+KGQyBijDosq1jkciuMoOww+Rooza6R45VGevhrWi5ioSJURvA2PonGZ
ouPtn7J1dvAqjGQvApMfit15OxZKWpmVV00HWfea6KGpvxjBWRN3DG0+H+8trU5NoqV+4YdGReXX
1g2nOxR2+luLbMaf7wrYwJHPbNx5j0VtoyHKVkNnQa2TvAwVheutjto5KQkfKm9GCVai6Auj411a
D3eir9mpJdELHV/jMn2dy72qxAbOb+EeJ5hcGnhUP1bups7gpkvjufJ6AH4kF0zs1NWlrb9nhmoX
8SWVnjX5p8iAees/JAUkr5nwGYWvnbxj4xsv02rEZxS+CRZWP0OO0ooeETufMcMoHTNHHripirsT
Gm1cVJw4SIKFUXDBYFzvNDoccxr6QuV1suG1AAYj+QG91i+3D+zyva7za5zcOysrdzAV1SxHjL15
cZre67oDY6hN7eXQ5jsHdnM5lCHYMFraBDzXyxmCItK0qKo9s+8OoplCxCHftcr45/Z6Ns0Yuqgz
dg9H6zrtELqgGv2Z9aSCYjGqKwNmr9L2FFJb2HHcG4/tkgf8f1PLOXmXFwoiOrXQwdZe2HMAkosW
B04YCy9RC0ltZcV2UsGf5O819bZXSHfSgAqKGtlqI6Pe8GtFi2vPIkhNz9Fvfw9Qu3kmwBvSQYEM
FODD9cI0vyDsrsIl4Y1tJiwOBdGvGluHpNi5SluW6OOiGUcGj9Nc1vpuC7uqaaYprmsvAFkRpbqr
JPcMQR+r9u/tY7HltxAtIL9gMAaZknVIazVIcY/BUHtSIXVPSTHVR6mc5l+5JrenuiwQmZHUhz4y
5uMsyvdtVOwpKGy5jQW++QZwAB607MW7tcZwrNbMONYeBHeunqGzPH4JhGMkqMeq+x8u23tbq6Op
C5nfZW3PZTv1+l/z0eh/3d7PrQ9HvwvpPbJU5gtXz7tQwHzoJ3Pt5clrkKL08gNspi+93rayOJ+1
c3p7ZBjbJIBeD4EFqVYOjSLVHqy0RXlSlO+3//5GgM5sLIgtGcoZmKVXnly3GkFvE4IUKOSyx5B1
fs+E4l6M+X+VGZmHtE1FG/XU/z6rTouS9gj4AuboWNv1WQj6Rhj1gUGwtDuU1nctfDKbnabElnd6
b2J1teo+7fJQE4kPUroeOdxWIt3YfHpWrfYgip9T8SBXp9v7uXXEl1IcuZxBEX9dvOoaKu78W+Vx
g3qtd3v1R2XZc985ah3sUBhs3mh4uAliSXeAg6zuk9gHkdSbeu3VpfxTiETp2Btm4NSqVrlMNElH
SYHZoMiC3G0CAG9dOlg///t60TwGwEGeTON59ROsrA8gRKIy2Db3ZWR9IoF5CaLoJAXSY6vvlO2W
D7a+DExeUu9EJ4ijs7pyMc2Suo+iFnHfFIEsDTar1Jd23rSte/3eyMr1B00OcFYOW69FfH2IT7P1
WRjscv4f/D7C87Q+6S6BUFmZEZjsDP2uJGC3RvEiS5mTTcZ9E1uqGxZK7N7+TFuLskDO6otGD0L3
K2/otzlTH8g4exyDCmoSeOtbqR7cVKvOvt62O+Y2PhRdz6Uv94Z3WVf1xdigl536jVe3LWdPNyuH
VlACgi7cU97aygJo0lvMQHMoUN5eZz6Kn1hh3bWeEZYlgxf/5jHA7ihQFXcaZ8trmWw6mrOgntNO
VI6NnOWPQ2jkxzALTXCwZb/zZTcWT6MBgpuFPwdU9MrtVJE5NcYYN7xywM4C01b6ztWVHUezdflp
0DD9vVRWyERWhQ5LHqsurMPO009Wde+bh6h6aI2GxtpdURRH2Yi4+Xf/+RhhE45q8nQyrzUDZ2MY
MYPCaedBPGbSY/bS4ud/PzrUFUXSWEQdSbNWDiX3sxE30/RvIWWnPZeSYsed6Pz3hby3sroPTRpU
Sj3XvTfMdjl97Vq3kD4PdMpvm9k4Chrx4wItJSvnK10/cvIY+2mbR4OnF3+G8D6UHKX9fdvExs1+
o9OFeh/Enrn2iXChFCK9hcHL5kscvZbAqv1EPlhQNd829HaRVt6XcjjoG0rzS0K2irqbSRyhX28G
r4uB309h+amuvlEYh19RGTKmIxm6oUytWOcik55rA4qL733gdDKCRL8G/cesPxZ5bFd80FqlTvE5
zR/1/lWPdCcaQIm1yVmPq6fbv3pre4D90UZCBBDxjNWPjjIYMWZfGjwjit3ccpGosRvtNdKjnXO7
bYhDC3PzUsldBVLTlJapbnSD15TZCTacvlKeg6j4PAVpsmNqOTUfPgTpMLSTVHBh6r4+VeMsjmOS
KIM3nYL4btC1E1XUWB/senfe+2N4iCYf91CDnYSG5jqcifp0HMUYDgK9ByfDe9E+xG4U/q6kf0vh
39ufSv2wLAgkEF9YPhWd53Woq6CwPtP7IQ/XRnvEh4975AMfryM6uOCrTEqblFHXh6GeKz1osqUa
ndaySxHNHlTkSyX1v4pdctaY0ENeCiZH4BXr5zZuZp3gL6Y+kuqtLYYN8GPzJEbwIiaZM6eiNzz2
SboTD25sIFUhbWlaMBtIXHh9LvzRSJt5ImmV1OoCk+APycp3nMBGpRY4xyKPqiy7+IHLZRQbU08i
Qs4OGhk3nSXDKYzsUW/D1LUqGGRRKqvdpKZTJYdm445z5vhQZuxcga2lvgFqGYPhCbRW17or09Is
REopqKAfEiE/qP6v26dx+QvXl4y+LTNxFME5+6AArzeTxonfhw0lrrIs7SxSMvoVPYWu2r+UqtS6
gan+68tgOsVq5236eL0J5WmMLQujuLEW2RF6TaPOZ9ReFKRnjcKKHl6CBbyWBJ8U9eX2Mj+6LbB3
cLbAOUq7k4LK9TJlFUQ0o7K9NwFuvCsVlCBkM4zdsG2nO0MpxJ0Pt7E4thOIIxhHQhdtFa0hlVBI
WV9gr2jPYMa+lT6kPwLKQrY69fdqoh5vL/CjB2OB7wyuTkqdTFlQylXv5ZZxlpnZCivXAF01c0IT
Xz4xTXa6bXG1pTz2YOBIaEmoobD4kKVIaqAMo9kUlyqW4CHVx/xOG1LTUaV4fkhbba9hvfJqb/ao
BDMfI/H8M9dx/QmRiTQ1XyzKi8GEn0rzNKLAXxk/bq9qDeZ6MwN7J7ObS8kXrN+1GUNtzJTGIWZi
ZlOQYdTuYcaF7T0uS2c2BuV3O6XJcz/ATSlNk/HgS+royvkw3E+Rn+2kgqtztPwawEKgKhEbIupZ
l4atkn5lJMvNRVCn5ijN0WtuxF90DfIVK8jUO8GH2uv2DmzsM88tqAA6YuzzumKRZ02A+KPSXBRO
MMPHQgg1bjgQ5szhzhFaY/nflscLSJUYAQHekdVmq0WmwNIso9QUSolxRM/HB3vbMcBqJZFAkB/p
CdymTV1/C4ukNw+ChDiHXShC8NtHevWfrumFp6SbatPOurmGLBZJawXm87SoDzXcX0xp57kY2kwY
lzt1l3Uz6u3Xo52lLGqwvLcfYtKBd8OozOZSS2k52EkQV+fAmDO3KAzUCJt+EOhPBPmx6fTilAij
+BPIYyvbYVcJR6GKob4The4+jpCHVn3oqvvSr3c+5zqBevuVSx9lYUWjYrP+nkkyh1OYG83FgNcD
4ou4fmqEAHDYmM5OYKbVUWi61NH00KLNoyP1h8jizod+uzXvnhl+xJIkU894m6Iltbq+VcXkw+ZJ
Mewy+wmSjZnsa4Erj/MyIOwbI3lWETVfud9+dwwBG3bHGmxoa+fTGPwael8BYDa0FZGZ1FePZjZp
Tq1p8T2kLHlAv8ScSnLQERpgMwz1/Fc0jX3r5BDSkyf0gfIFHl1CLVHx5/mQjp3fwBc2il/+69WR
wA3BwadQwVzgyderrKN50pNhai+FLBWHvG4kxpJJHXrN2i1zL4H2ekd5V4iP8cB0P1Y72lVLkiqK
2IKF3PWDVEbRoIlRArR80y0C338djQIIpRBO51rpuAjy/B0t5njngC2G1j8EbwGBy0IgDg3V9aKD
oo5KQeN8FcZoIZkTffH1NDnnQ0SpJ0Y7Nm7+2+P6dpgoSDPrukgjo4t8bdFoVK1O1Lm96HMJE7ZB
2NXOKqz+MCIfOGfDCShce3f7264Cpf9nFJwjyYEOE8S6DhH1AaqfsdReUOasn2gbRtAa5YVrVN10
IBpsTp0UqqdwmkLHn/X8fzFPuM09XuZT18gIEQqlrOv43HqJCrOqZcN3xBYkJDPUP0nWZHe6KjRO
0teyQ212D22ybsguq6edQqzGi7ig0VdpnybS7jZ9ob/oYhO9pHqDJJIqwldrjvopglHxoIzRdBi7
onMCovdj01aCQ5jzrAD8cdpKrtwiH4JvRt/udedWoc/bbyNTB4UKZE+mPnt9HMRuZDRLGspLEFB5
MFumOHrVcMhOJLuicPdk0kj7XKaWshPBfnwpeSMpCDNWy9zbB+Y6ekllT2uwvvSI+412HTQMe1qC
3oknX+Xi7xyBjwEX80AQS1IIo6jNp7he52x04RAzR3IpAEA8pSozX6reTI6plUx3JKUWfbt95Jc/
uLrZjFngGd/kNSAUvTYYBXEYz5FVXwQ5no/CcvCofe91yzaXtRSPqLVQt10PP9O0GYChBc2lG309
c1qpV+rEoWxVCp8jP52J9ARfGeadLHLDLM1w6NoX4inYZFa7qUczGMBlcfL0Q9KAoQH+zgR4fIJ2
J8XaOJ+EUdpyOoEbfhBJNkrJqskmm0uFSFybao6htwcdEdsOvFZpFKcm32MD2IhiCUqoMNCEYUiN
4sn1pyuHOk/6rusveCbrW6Cl30Y9LQ5lmmluqCEYZ41K6vSErXaCjplDPYzGaKRqyFD2/h714sZB
Qg+FIWVSafz1enpyjIvSb6ChvjDOqz6HYzAf077Zq8ZveGhKg3BzopgMQnI99F3SYKiiSO4viZo9
dpZ/TAzRnQTYiea7ooZSzFC+DGq4E6FvnCOqRkwqg/Bkt9eOeZTmPDeGur/UQdfbIYAcqc1+iE14
rtTz7fu4ES4zGrHwlqELxVu75kDMCrLwxtf6iyi10YviC51+zoS4t5y49eNHPe7y58Q3S8sOFfy0
K5YNuNG2rrI/SqAmx0EsDDvhGXsMymj8TPH7e5U00pkYt7mrE0H63CtItN7+1VsbhEYnJVXEeZbx
hOujGIAP68YyGC4tUzGDZvWgTvqfyliVTlmnp9vGNu4alc5FH4OYfCnnXRsr9UHJ6nx5p8a6d6Z6
Nuw0Tf+0gfwj7Fu3KQFlqu1e3LdlFYooxlGZI9HI+K+txp3eGV0ZDZda116a7NNc/e7TU+ITh7QH
DVGL24vcOOj4rKXk9jbxt04KzSEuhbEthkvT6+cxMKAW/ZrDy1omB0vJT/kfH8W52ybX7aflkaVR
8fbe0YSl7He9RHNi4icR0+FizCbcN9lk3vWpjuwJZLmnVhX7E2S0xTmIpsTNNPMf4sz2IFHrtDMr
PGmTuTcHvnGslkcQN7f85wN6XkL7IoizZrgg/RQ/wI/aniYq0ycZx3AnpPPeBM+WPQhdAXVw/3gT
lzPwDtQxd6MkdDzzF0md3QKUvM3N+xkoxT/Eou1/vzOgG4lmKMktwLPVgcpaq9WRQxwvXRB/ryjh
WPO/pTa9Bnq1A5N+I6JaPfLU3sCk0oQi418TMMY8QrFoRd1l0uXpC3yar10TfxervnTFeJ4fAjm1
3LBWjC/MqRROOjT1I6JeycEQowj56EiLM3sq8796p08VMwtW+dKwsKNPBdcOY1+24yIZT7CnyMeB
qsPOjV/3aziZvHE06ZbJArKQdfzQFIJh1k0yXGLViGEcELr0jtTBfAkC5Zj0fXwOsrZ+SiMzOIcG
BM2SDOp80HMy3SgzjmWojNBd6orb0jU51VVsHTtLa89Fn0/op0kt2nS6b4up+RxmseCGVkeewySb
k+GF3KRM76O+B33at3s8GBtfBw1yei0m0Rd4izWGd2Sey6qzdrhUCZpuAIuil7hvgi8RPbfDMPR1
ZoeN8spo8eS0szIcc2MaD/JUx27fDfOhm4CHjk3f3kOh7d+bOCinpsF1srRAP+WT5tu5GCFIp1Ti
Ie4Kdecgf3z5+f0LcfdCsoHPWkLod7emFuWk8zVtuPhz6TO+KpSwNCEpets7fbybWCGA5NHHLcKC
f23FZKZcTHJ8gdoKrZsn0vwpkIvhmBpi7xpjJ++s6qO/pxwPwGWpERLOrOeDJL1RmnkOx4ue9bKT
mMbwCQKr2VZDpT8YSRG6bWsWyBxoezSMW5Zhm6KKAowcfNkqrkt6OJL9Ei/UjKV/iuTgNZ6hbB16
DQZoUZ4+ta1yKptxr5798cmh4aIsA8LUbmQGvq93WM86XTCHer707YkIzIUhaHzS9OZeEk5T6TR7
LGhL0eDaKy324Cd5K0Rq5vLv786NQVNpyuNovgzlcJKjyFYkJPuCp0pSnTnfo/fYXB0dEGSUCFF4
5a6tTd2y4Vo3X2B36NzaqsBxWILCTdcsW5r+j7Mz23EbSdbwExHgvtySFKVapCrbZbvsG8Ju29z3
nU9/PtbgoEuUIMI9M+g2MIBDmcwlMuJfjJMAgNKdqqXqpOvzxmq6snoppENEWl7XlBFXYx2pzQBG
ZG4H2ZvGuzg89vV38z8F4ZUF1RuBqTWMry2VtMgnFDNrqf3eSJkbpd8H/XeIu9ntvXjlyzEaCwky
BPLBNawSBYhrhjSIzXyE7hPWT2J80rrPYjI5KITdjnTlkbPgPBkMs7/gc+XzzxaOvqCLqTUdg5q3
iwLeeBeFbpw4DUUI1Wm/tm1q1zLASM3dCL3ss9X6XGy/gYSzahae4Hlo3y/6Vg7m+UintXco07WD
wx1keqwW7cEaw8oWtIjinBZm7mQgkBRWfbTx9Fh3KZerD30kSmE6c0BuvTr3UrWrx8bgV+Syq3z1
X6h8uLotu6btgFC+PeRr3/V9rFVmHTRdaFYqsbpodtXUnqnqSPdaGjrcMRtf9sopxzOZMhG1TfbD
WuJxlkZ5HAtVPFJ3eaQBYA7kdRr/VhD9a1/lst7IqC8rOdRVONsWiDdTugZXUXsfi6SapGOkpXcC
r4YXjKcju8yFLbDm5TQSCYsZTFqBa/DpzheOXoZl0wy+dGyQspU/mNWvXr8XW7pZU7Axi9cGxWFN
zZCsjlbOKmOVa6U2rDSSj/gctg95bYaY3wiK15Wt8O324ri85nGb+d9VSJvhwpe5raTaCLRJOcZ9
Xu7o9nTOOJtbA7o8KMGZUVsn4Vs2/ZoVMhp5nomDKB+7Xv0k470h1pYd4Xlfp1sOJ8tnON/fhOJI
gafFKws48Pln4mWh61NkyEdU1J4V0ZXER0xWvGAS9wgt7GuqNrDdN0pSlx9sgSzytKOoCKrWXF1D
6D4NidX2ChL2PpKmNDME7Cl6dDA3VsaV1xyRFjVcLgJS4TW0Jq/nII0zhlfqrXTU+vZ730Lm63K9
9LIieJZUXF0rAfGm3sA5KZGq2eb4Ce15rp6qqP1LgTQOMpoYwG/ocZLZUAk8n25Kff2g+KJyLJPc
rrPfiv/l9gK9UsB+a5MsOTRTfGGjYmpBbc6NpODOKMaxLXVKg6qJj2q4OnF+iY1cf4mqaMhd3hm8
axStTkESg6BrnSYSunE3dO0oOKGsFaGTiiG6T1bXZhsb6Uq3Dmlb3jOLbxV0nTVPwqrGsIxHXTka
ZaPaaZIa+y6p+4cisCp3gsjhaDOrXlF8DD8r82cndNPGMryyzRAZYwnSXlpaOqsjatASoxvqTj3G
5g+lW+S0DrmVeZkvb5y6VzYZekh4mrKpEQ9Yl7MmH3usuGtUdPgnoC09DqqpIeh2XabFXhPLeFdW
Y+oJaRvu+1HZVPe+PLV4LVCWRYdmybvWKluBUMa11I/qEcLSg1pEdizGz1PbHEYxeggSBAyUOzX6
EUkRfQQUuDUJT97nHr+324vzyr4HdkZaRjoD1WcNTjF8beyoPKhHjmsYIlJmY+ryAJH85Xacax92
8SFbHg8LXnOVL1li0taxXGpHCwFsq5n3EyYgQx+gUb8R6eqI3kVaHZ9yVJtFYBbaMalrwHRfoyy6
b8Qft4dzeZXynoRwTQeGHgyZ7fmhUZclTeR21I4olOO2OoyDg1PoZ4R20BToYLhNUlf/h0+FhAuw
Zw1w8AXSVc39hnvE1I7jQHl3mAygH2aqemVbbfkiXfla9F7oNPKwhYS5brmloaI3/EM9BmX5rFvg
6ULxUat/VWhr357Iy3RLXXIEBEIozy+E4fOJnMootAqcc4+YLt0Lxn2pRG4ooiov/VTq37ns3Q53
pahBPIpOaEDSJyX0eTwgd33ZtZN2zLRZ7NyezEFmyUvTXurmsXbGKrQeAsR4X80sR8i8pSm5N4Qc
6v6kVigCDdKknSrJikS713FxdVJNWQydoAOiwqW14S9VzkJw+EY6FLYQzOLjZBilbiuxEf28PZor
rxBGQwbOkMjBKT6vRuNLOh7gsnbEcUmuItvwJzsVkn0JCdoUnVjCREV86gDJT8NoM/KNr3flFbCc
1dQLic4f1sVCVSH7Wgo7RyOIHbXwPw4pHLfmqxLGp/arId5n3WC3rZeG8haG79p1RUWU70jOzAm+
bv6PVQLgDmWoozz+iGbNATf4PWmeEealVQjrXIkdXR5L6Of729N+5e7gVUUBGMA5+fQaDZYlC/dA
q/Sj3wO18ceg34VZKxzy3sIgQhaLnVmbErYr5Yh+Ot2u3e34V044nZIpqeECuAbacv7VK1SMya96
clEUjd1gLFJXA0DsVJHSbLy83saySka5G5CDRGICMtm6QOCHs6ZMIdlaPMc7ZGvd2PpWRf5TAmTT
V5wpbOBrYosX9J5evwTqIjN+mPJDqZ3K4Hc67a0wsiVkxxuKKKinUkzxjBaNCuXu9qRcWw5LFYM6
JTBqFJuWI/td2cY3qB4peqocVembX0Vu1Vi/6ES6pvy41By6svfqUTk0yZYg6BUs1tJhfCMcYwnA
VK0iz4VgxiROZLTBQVaCve8f+GqvZjk6fgos7FGs0oOaaHtDaV2/O4RRe/Dz0au18JCG+sfbM3F5
Ny0/h0yTW50f9ZaOvpuICHZqFqaTDldhN5iucDrJ09diywrhahT2EvUPml2X1VUjmbUQOdgjzsyF
U86I8Cdxre54vPJWAfVLJcT866t9UUwGhLlYznGGrx4pkxKbpe9HKHY287D3G790Y1nO7Kyf4sPt
Sbzc44tuFbm6iGwaT9hVFlGLpa7XraqTRVhOmSpo0zTOkBWneVQ8M+h49+lkF+3z7bCXFy9hFQgB
S/bLDl9t7TLUQpBsun4U8pepfg7Hf9KAeuvWrXt1dO/CrO4NWcjTSQxM/ajEhUed/7cEXkXJu6d4
gDZCJopYoTsIG6ytrcGtdigbN886UoAj92pyGI2jcW9utcSvLEsmEDV7clZoDuuWUh92dWXoiLpW
9VK4CfXgIRzL6i5N88w1hbLdmSXambe/2uWBvHy1f4OuvlobzroRJshU9rARXdpElOP74jWo/HZ3
O9KVU45QUDd4N1MDvCgX560/aUPCusytHxHWI4Z14GRy5FQ85PJDUt/34SEst9bL1QG+iyqfn3BV
2WuA2InKYQ5omFy3t4MtVMxyTJ5fNcvQFr4yX44zfDWLpaQLYZBpOp0NV5oPm5ZV1wfx79+/WvR6
qYJY6vn7eeLZafsSSF90f0vWZyvIao3Lad3kQrfsrFFya0O3/Vh7LNW/fgowVeDx6NFKQODXlbzA
inUE6SwOXysIdg3VQ6fL8l9U/3rv9oK7+lHINkgwWXY8Wc+/fNCXYyULoXGMNYCVuhRXTglY4z9E
QVtx6TZSfICEfx7FrMQ6WZSEjkMuFXfmINEANsnfbo/l8q2BlC0NezL/BcaorBZYos8Ajf3WPOZi
hnZ6VolOaqUm7l5Wc4/UzmwPRfUzRe5mI02+FhjIKF3U5UK21lUNnEmmSRBH8+gPM95leqZ7cAoz
DIWjeTfGRnqQWrnZa0le7G4Pee0VR3VrYZchRUZKQGq0Fi1SlAEEujCYR618mcUvuAh7WTQc5gxN
xuj7CCI3kQ6qJux67b5f6jo0SKG727E62VZTHCAY3ZsIYkVidG80C6hxs8+83NqrfY+HzVvKRm0V
Zbzzjx9kaVwakcC+b9P4NxIu5UsniD6Jm189qYJaOGalJC5lFHVf6jPFUIxCEOMMHSQLBdcMlc6r
pEF7og8qOnWsmp9ja9DBguqV20nCzzGbk4+RKAwbq/bKLQonBP1MHj88g9am32VXqmY6cSoas+TE
k+aKuVv0X0Pxbi7+aatnSft2+2te2YxkJKRANOsgZ6xxwFM0WeXk5yhKaUK3k1Lju98Cqrsd5Aqo
gbc4W33xmmafrCWFjaovUIv19WM6VcfC2mXGA4X8Fh8TO5ntwAq9efqp+7/zOLSz8CmAaOS3D4F+
Umi7SfngRebw0PAcqu1k2NXmS2ceKvmxaCCH7pKQhmqv1xt505sR1moRMSmgSIAewgpci5wLKq0N
n1PxKM5SwdpOa/+TpNfWS9TqbeaMiSLu5c7oMwzYVDa4KodWADY4n/50agTzsqLPN3vIlUXAGsKq
+ObXVhTYhuyLSH0baQ7KeUAOKjQSuXXlDMmkUMvaf8ZZmzE5G5JIcaVkVv+JAXCErqxEueg05OEN
WqR+D2GvaLt0J2goo7plGHcZONN4sfbJJ+u7VjWGaWtCVh0XP+oEQK+PioCcamh3tKU8pzSEp+ae
nNH/iBWi9KqGiU8JopGpXxRaInWcZb5g2F0qJbGDLKq1T81B/RrMSj3Y1qjVn9swE2O77pv8a4ov
TGsHTRHwaNGsDiHMoExcsJsAOnxZCBzBirgcm2xqOnca0MO713uD92VdU6TdaV2hR3sUnfTyrmmb
7rvYC5K8E1C0Ufe6NlXfC2rh3/Sgz3KPKfIDx+jyeThgJWsodjrLWrlDTzX/JHa0ijbO2zfO7PvV
AGGXqhxtYFD6tDPWKDW6aIogcLBgCxrPra0nQZ3afgNa2ZHlWBrtpKOSqiChNNqCQItWDa302RBw
J7bD2Zoeigq+rzibsqf0QN5sqZeGX1adBl+yrGg2eqnrnBXiBiYwKCxwoy8cwVViEjWG1c6NQGEv
Est9IaHBKpVj7FpF7z9Eg9zu/FD820T5f0EBxlI8wgHaWD1wxFqKxKKP9OOUHLovZqG6c7GTGq+N
/rZcsURC0pjLnasIHtBqeLUYwqhTSt40lmL7of7Fqro76kJ/+bqgG87RyLsJ7uzCp17lEFlUqqWY
iZSDBDas5so+OmPDXlG2KCAXRa8lEkcM1wlvUZjAq2w4zUt/7vtWO07xr7FpnpS42g/9Y5Rndttr
T6Op7MX8Q5tYP5JhS6VyfecQG8gZINNlrTDSVWytsmZh9sn8/GmRG4s9Oq12nmv3RlzbEhRPCaG+
biNxWr7Q+XY6D7paKwp4rSSFKHhUwh9h+lnA+i762zfUMjBWP9OKdih/WMVILb1JAAPqx66K7bCN
3RpOSYDJzMbtts42iIPME3BSyiDUENbAja4LfUmuJfMoFbm5TxsTojjocQdamuTJXSu7QaoHDtIf
DXAYc35t9Kb0zN56TQy5e5iyQTpOPplSWiMNPGmtchR0rBmFNonv1B51fV/Ldc+Xwi0V47VZIixM
dLDoCKNuh84Ca+88UYpmzBHVJvaPURrYSjLndihkn/tA9ET/0Tf3lfpg1YYjLgolvvA4TPUuLydA
dp1TZq4mfDKGYFcHkl2DCYnNrd93UY2m/EuZEF1GfhqYJXn1+9o6CUTq6f5Rkn6HfMS48qTmQ7JT
q8DNxRlfHIphCneb1DwW9daXXSdHS3TAfhgBLYUbbQ3Bl1sMf5Qm9Y8ZlDe7iATRDn19IwO7OkZE
N+kdLHvwwilAkEKjRFKYPGOo/igGgINYPvi/Bd9RhGPkNy9aMHhaIHmIDuObu4X2Xj8vGST2IwrW
ZFSmECNfPWHCQqb5Qyp7NNXcDsTMEyGSN3BWbu+SrTCrI1vR/TAw+0k4ytFkt9peKH9J2NbdDnJR
y1gGs3AXcEHgNUvSeb6emxTniMS3hGNtJnt56G3EdvUB+IH2re4RBk8b3zHL1kmndOPGvWAzLKEX
JyUegtAC4Fyfh87iVoCAEgcnX0KXz3AF1TgQXdOffalFOrm2Z0X7mSr9J6Frn3Fg/WdA37hVSdHG
eznXKWA/R6ljTh9vz8lF8v32w4B1UcBncugRn/+wkBJ5oldZcOqbHfIjuHc4CiJAVeGl2p0B1x2a
UJB/zDAZxyegRf9RLj4uJkK4sLlSdpBA5Xbx57jYWdbHrvbkON+V4yGOe+rQtROV92ajbpjZXd5J
PBd4ZHIrMpcXCibA0WLFl0t+s+BN4LmJROuri5B0jA3HFJm60oRIBVH69mxd3ktL4EUuh7SC9vV6
ssJY1WBwBycrkk+DMdgTYhKYMu6SLLz721BvfV5E2GRK/ABvz79LKhmBlGI1fKp803RbI/YaVZp3
Qf4doof317EYERBfCJdLJXjVo0ypXEiZOqdYYwFLoL93CHL/nl7fwr3cWHCX3w4VlXexViV1Q07L
ClITVudTujDY/cEtpsm1kCLw8tB8jQV19kIxie4CMW4O/2GgFskaeGLaM+vEt/JZTlQu0pMQP4qB
pxePaR25VrfVxbqSsYHoXYplEqQNUH2r84xqdp1ZWZydeJs5XYCOb/25VP9QeNjNdHrT3h7CfZUL
rlYYG2np5bWk4RnxRpdZ3tRrnW/FHFPfajHH5Ze1nxD1lR4yLVE+3J7JdYWJBw8q+rx5YMogGrxm
AVVIbZjGiIOs1vvR/UiHzgFeWwIoGuWIwYnK54w6Ik72de1vLNdrsRe9ZPYf/j90JFdbA3WsfBQw
PPURCxyw/1KrxAkFdGqQrEpk5UOplK9/P1zAxJS1WDuLgdR5yErqZMHqFExrcVeOZtassjfiV+bZ
S5oWKvKX2/EuX2hgVui4QuBh/yOyfx7PlKciV0YtO+U9xHfKHkMYCG5ZjEP+XI9FLO+txJzrA2ij
xPx1O/a1BbTIXWEly+qlgngeu52KtGqaGdfaDB7hPLV0TxU1d/8+ygJChWLEgQBl4jyKjLcZmCQR
o/E2zzjbROnJKqVpoxx5JX0CuwKwFq4ioHPuivMwQTaIWdL62YnOom1oodMOUKf6gwiHIAxHT9CC
XavbYWZ+EvzumJpbmc2VJBruD+BektRFd3i9WkWDFoOlTdi7QtOwRT1uvcrITqKR/ZC1zvcQXQrt
pDA4jsbWd3J1/mFU7SGuxcnzsZDY5236gjhY5iQ8xuwFo+gErdztDCVTvYjW69/fPKBjKMHzUAft
veYwVjMe9wkSO6fWEjyEoZ5Gbvimfq43FZmv3QUI3LONobQBzVytgUq0EqtSl6mpPV26b/bBLhru
Y1h9O7xpb6+35cQ9f1JqMCzMhR+Mvgw4hvOFAJdK7kSxz05y5ydfcA72XVxGx+chtVRWniZvrLxr
O5jXMnsY6SAZdcXzeEanWLmesYvE9LdlJTbYn4zLfLjPgy2n4jcH0IuxAd/lucZb9kIvQUf5ErS6
wDxi1/ch6RGwkQNJPGiBlT2G8PXdvoXOJmZCvbMygVMaFV0XvFm8j/W68BQlsx7J9GMHwLHiGEPU
u2lQCx+yIIBsLzXmYbJaw22aUHsItCrZ0759CqpS2KlxXu6HWAnuRWUAjt9W/W/VDCeep0Xq4LdZ
IbOq1HeT3PDQLQzTo6rnQ51M2o27/dqtQAkOdjvnCans6gP3KXhWSop4Mwrzb5L/l1D0bUlKPPaQ
ozaBM4lgev/DoqL1u/BoUOxc18czwfTleqzzE0oBD7U0YfTzqIb50Wi/3Q50uZo4wTiPeWtCTmX9
nq+mpG0jAWsgLLZJmrCEz6TUbTk8ktl4yvr55Xa0y33JpY7UKxwhSj6o/pxH82felJZe5idF/6c3
DgtDKKvtevijBukDWPWPuKXfjviGMT9fwoREPwzwAxhZbGzOQwZjGw2ihBmKFuJ+BmR5ags7ESLr
V4sY0mwX0Gt5qClWXTjUHOAQDDixPSnhWHwVk0L7LCNONNlGX86dbRS60tmlmCh3c5vL34rOLz9Z
oVb9CECR9K6YZQE0SK3Uvjc4enoqAM6NAV37YFADQN284VXW11sf5BW4uCE/CS0crlK0qYeDU5te
EnNwtC7eUiW99sl4xdHrYwr5z+q4GcOgSXh6FYAp9LsJbvYxyCcvxV829MWDpSTQPLe8Zi93HIcm
uFCk2PCMYM+df7Op1/ESn4L8pCMZVlpern+vzOIeWEIThjuLx/TtRXIlqybgwjqHu7KAN1dZtZnJ
kQFCG0t2UWjpRaAP8JoB0L8PhtL/DN/F7J1MScxPIWhznRwtpRw69gXycKE2gnm+/Xuujh8xDzYI
1C/oBefjn+fUos5f5VwpSeKoMV3CMO8xVOyTnBaiVXwIVNS9sMO1NiIvZ9l6t1CT5bWCpeOSB59H
7uiSiGLCBjVH1e11wUmSvRKKf/3MZppJ9GlEMXXcK+dRfGnEIdCf8tMgHVBTsNP4Y0+rZyhmxxAH
eCHJjrLGBiD/MvtcgqKcgdwRUKh1wUm2kj4Vp5mzZ0CnRH3idbyReV6bPKQKF/4jzHZqm+fDqvLA
8gNrsY9HJKIg90uO6Wbr/9r+Vxa0NgADoIHrJ3Vo+JJCzpafAjyQEzgWlfBx9D/5IJGC+ePtdXiZ
2iwKCWgWLSQKnvCrHLcNxkqZRoUpU9Ld3KskuJ2j5PNO7pstxcDlm69XHngwVLh4Pi77cDV50VS3
4WJInwjFgx98EsvPomqrAT4upDY/JvN7Y22pul1bEqDTWIRwALHVWMWEdtyAhsQgnE6m7zWGNrsx
4iDe7Vm8Uh2kMIgYIlsK2QNy9vOhTT30QkVuipMUlrir0DV+DvPK8aeX/IAZvFuamp1sZRDXFiO8
TrYw5BOu29WR1ittYswy/GnVeCizl1S7r8WtasS1c+p9jNXdQB0n78MeA/kmnhCuvZtLyPBoiiMf
p0Bo3FiN11b++2jLr3mHBkUmtzaUOsDWTEt3XSI7uVHaSvklbtqDpmxZrVxbG8BrAAuhEs/dsNrM
4tDFsdDzvtM0wCJxS56HPPtWB+7KDoMfh3iwRZICnG41pnSUqnbOk/IU6Hm+a2ZDqYC+d/J+GrPo
kCNPtTGJV4bFmHgdQzCEu7Km5M1WnJZ52pUnLElCL6DvbaP285d20fR36EcBH17eDSYohtXGGk0z
iicTPxV1lP2nvkOqySwFw93YWFdWxMKlh8SPMg6RVmEEQO0JTgWLqwpV2eGlHMPHRHxR64EHbvmc
0nlulelu+TcaXDsFdZMQ+xocKOwi6z1K+a4fqhtlsjcg2dlJRpWRag71Pn4UVPjVN+Xd2WsNYz71
Rjd+S6ckip0yhunsDpNaHNpKiUSnoy0Qu0qUCG4fa/peVaDQuVKXVZqNFbzxIwEb8aOdfJxBgqqV
bVZh3ThTPKkfkBOr4SjUVrjzsRsydmobDqNT1bCYST6rFoIEosG/hE5WA0+ATK47ND6H33FnjqOX
6v7QfSxyvR0OdVknil2hX9TYxmDJ0S4w+qVymfsJfwwmHTxFiejuxpdbjryLOaLERrmbRX9h1iUn
VjlYZaiTxVbKnZ6Vd76YUfVuBvEuB9XoGHNrTHYUho1sNzUaJL0lLsaCQ/RoYiqwod9ymQByay9s
JCA3AOsom5yfLbg38RYFdXPiM7V2kSp3Rda6irWXUgX52uAe8WpvhuwVJPGHefA3EqKLw/otPMUu
npcgYtdCx1GeSmZnpPppaAIvr3SJd0rkhH4RbWS6Fyf2EoiqweLnSedtrStQVXEX93OpnwozBwyD
5kxa84LI7LqFdN8+Dv7GHt0IaKy2qFVZCjCvQj/B9LA79DwtNIGb0pU01TaS34L1ZWNlLTnJamVx
oYPABnLOZbtuO0WmEbaDyO4DGN7vOKmKByVS/8wdvA7IBJg3RsWsvjQVjIU+VwqvHAZ9LyzOP7d/
ybVvCmqbj8pZSJzVksJuW+3xzQJMVktuZ+1VaUexbuN7Xg8C9IWPSlK7Ti1I0DIdUUn91AJsbOhw
0hPn3N/YrltRVq+CzKJkE/g5UZr7lqKmke9VbSMBvFwoLH0K4TQKqXfwx/MdiMAr2g6Fqpx8KKNw
AWXp4Cd3aJs5SvpFisyNdfnWkTlfJ+w06CV0UZbdsC58hCKOPbUWqydSqMwBBzyjTD1p4i6LPsjJ
86R+E+UvIiVqUc2dlrpV3U8eTtbHQIU+lG7dmNeG/+7nrJ9ErR6MStDwcxTlUfWR+dQfW+tLK3tj
/DDkGz2Wy4wUmBJJBzCCxe6C2T6fbNZ+EhuaYGABLuqPY5IbdlACh/TJ5jzQpvVJzgLuAq6UD71W
Tk6F67l3e39cZCL8BjyY0DihC4ig3aowIythAjLUME4p9yOdLjfJXv8+Ah0A7mCwaEiALXP+LmE0
Fykra27MUykKqpOw2V0xLbfcYa58OUoUwEupx6DRtD5Sm6LpCsxuOVK7wROU3wCAH4XoqN5hfOny
TP/rY4WKCB0UgBtA3ZS1pk8fYdzaCwnTZor3mkwJPcevVS30LUfay01Pl4+HC/8EOQuG9nz2MGIu
JRlTAxyD+4e8aSP689EHybc2duJFCgz2/32c9caXGxoVInGSYbZNlFCS6Atg5F255Z995ZJfIgE5
ofnAn95aOu/WQ8QSN/tFiCjnUPDMrlFsMQhSuwOL7PqpL9z17ewfECVG2cwfBa/rco3jJzd3txfm
hY4Cz2kVGz3eF5qyJOGrW1FEaFIwAh/D20mwB2zXsuxLKO/yTH3xoZtWe2N2q3J8irX8UzmOL/QH
F8BrmlQbv+Siurcww7gsl9SDQ3BNitCDCkRsI1sn3ij0k6W8uatSYzhMSp7sSLx7yKe+5FVtYNz5
kyzd3Z6Ia+EhgqP8yxdRKDOcr7FQr8rYygkvDBaSqkHjlgZpYB4beMlbdzNi43qOd622MeyLh8Mb
roojkMLmgkBbnX9NXYhajGrJqftRJTYIFP9hVO1so+J0dXTM6f9HWV2bEZs/CpYo4gfR6Z+7z33s
0Cf5XW31aZatuLrLgIn9G2g5at8tbIR+WjWbCaQUNqXCL+nv25/pcrpoDvAMpoABxBZpn/O/P+Zi
hu6hdSd1evKjV42iZDT/NvM7X9t4PF1OmUp9DmkboG+IMa2Bd/4kJCiI1eNptpDTFTp8VEZH8L9S
Yq0Gldqn4KCdvZHeXJ5ABF2QW/jdYQK/JrVMgxIOWiCPJ0n7CF6M7AOV/+dcnzaStSvTyFt4iYVn
ERqNy///7jM1nYgtVmiMpwr2JWo/dmfm0PSB5kufpKjaSKjeDpHzVaFS26LQScGT/vS63Y58lp/Q
qphOvctp+s2s7NHkDHcq1e5UO9EddGns/bfPn7qv9V64T7+Dwm/3kReOdvl7/F1+KO9zZ+vld7lU
+VEsJGRRqPNdlFXKQOwaf4inEwSlxwFERylgTJVvSa1fm2pql/B5VDolF++50YxrgdbkdGoa2OvD
cxiC3c/tFu3tv5cOWN7774OtbrDOhICBcct0MuaQ5emIRe1aYnBU0uxPrv6om8deKB+L8hAJGyvq
2mySdCwaGgv8b00jFgVR7f2knU6hfhcZwl2e2DoIpL/e/WAp/g2y2v1zXsAhFqvpRPV2b6iRnQ7T
Q/cYhLtZ2PpuV7Yi6Gv+Rz1s4X2vUrYRXqNlJPV8UmJAr9E3pZEdUfxpKBtJx5UMGN0MsgA8R0Br
ARM534u1wb7L9W4+CTX0CGNvvootfDa3IMdHXnyXpxt52yVgBEHt9xFXd10yyAkaIUQ0utkz1eJj
9zwjxuZQj8I7eSweR7M85KMt9xuR3x6Bq4NgUdcH64/07uUjES5OF4nyMJ9eX4+R7R0/PBT296fI
frLszK7syD6OLim+HTqVE+zukl2y/MEOvZ8/K7uxJRuu1O7549fHl+LVMe1+9823P4f2ZMt2vecB
vQ931LXtyJXtDwe2m2u4n3b2x/3j4/2fDw+h/efXn9sr8o3feGtEq5u1tszRaAZGpNmF/eQ9PPSe
vJt2AIgdy8Me5QGYy5O18x911/rePKK2qTnRU/vBOQz2PdB3+6DYG5f99e/7bpZXl3Cc1KOuB8tv
evLzbFeX+4xSlkdtX09+1B+A5TXzx60UY/lLVxOBs5G6kFrREbjI31CdH6ZKwiIujqmJR8IuKZON
K/ltz61joEYBjxlYHjSR1cCgmYqJrxXiSbIL5yemQvwXXz8ntb9+/hHaon1SP2583yvHAMzAf0Mu
5967mzKL1H4eLEKqyjfdSQ6pKzitnTkvr8uC/Y4Oh9142avCFJ+cP+ZJuQOvZ+u7DtlG0UOfQy9s
7hbZ+zZsaapeyVDOftrqsJemOIkMiZ8mpspOE0qefbi+R3XbkKdEu2aKTkqDbooqbhzDV+cEWDJO
Twq0jzV6SqLrL01KLZ6Mvnvui0Oe3TXmz0Ttvt2e/MsBvpk4wgVdjkd8AM7nHthlPdVxIJ1Q/W3a
R6vs7azE8dud5N7JJWVnNL9uR7xyGMNlVhQsYTgjoVettnM2q2krJbp0Qp1NnTM7biRHjv8MKRpe
+YPe3Sf9cIfM9PNG3GUo5yt74VDD0aEKvUhkrla2onUm72ZNOuWPgnmYVYmCPPYr0z+o68OAbfNP
lZ7vJGN3O+5lcrKEJf8BMEZzbt2ai9OOs7ozpVPc8PJIHhLhe4vHcvQUCRsVkMvaxHmkVcbZl3Ir
xaPBt2xju/shBi+y+CWvEje891HmvD2s658RLBzZEKglGGznK0fsjRYdc8bVTLv5ySJTQDPG17Aa
jSVUQH2ksH4FXLO3w14bI/NFg5rWscqz+jxqZKG9pqm5fDINOJ2WF7bPBta5vtNFPwRxY0KvjZEl
Su99cQRBI2d1MtVilMyxWcinDAbmMLhRY6uQKitzl3GTVkehT+wUG63bY7zc+wvff1EtojCqcIWf
j7FsQ32a41Q+VeIRnGmXNLt8egm6YSOfvDKXxFmGR0ZE13h1uFV+qkSVXsunsWwcs/gR4kkYRyXo
Ow58S7vHduX2wC4szaiAnEVcfb00H/tZMxq+XpHYSYr1R2Hn/SvAGkFxqrHa94KrNhb+oIZNpc8W
QguuiFvwx3b8p9GqB9/at5k9VPg2scyayNjngb5PZcPRFEguoXf7F19dAaA8OS4WYUlW3fm3KOJM
7vSukk+l4MU+1YO4dnMPQLpUoWxa2b4BzX9Ly/dK7QoVGFJVaiQclUCjzqOGk1SCaulZd6H2C58y
Z7Sinai4JW9k8RePVzwEarszkKjPrMPtIS9/9+qY5EpgtdMeg+Cw5qNKWj3MXd3JJOWmhoRQU3iz
nyYbE3vl3sHyjQQVDTT0bqzVvTPU1Wxmoc9KiPNP/jifqllxiqhzBT1HGkHkcypUw5uNw/jazC4K
1JTkgEDyOVffUw/roRaolJ+K/h+kSQciTAJe97ZCVmzaUW4rvxtBdm/P6dWwi97U2zYDMSSvPmhf
yWVTC/Qf4GhPtdcIkzvqmW2Od7r0WiblZ13w5OgRucmNTPXa53wfeXXbFlAoEiMJtFMxVjX8/4HM
pcWF7PYAr31OrgGUQnB5wxt3Na1KGil57IfaKfbpwCcQ99s/U3UnYI4Q9P1u+FDFxv52yGtbE7jL
oh5okaOB6jmfU3HW6BKzZU9BY4u7dvokoztbxfuh+CymhjfMiS1t5BCXk8njkWRuKccverOryZxQ
QRDwcplPqRwru66L9LtG+D/Szqs3ciXJwr+IAL15JcvKsdSS2r0Qbem956/fjxpgR8UqFNG7dx4u
cBvTUZmMjIyMOHGOUR1vr+yaFbAopEYz2ePFCRwDdVLyoJie5In8fgyRhoM0/l8FpshHuEYpmdBc
YL5jmflVHvIPcVlOT7owpTszhKzLHJRwJZpc3mXnVhaOn6eWDtiFd1KHXviDgT7aFslXsnvZFI6W
p/Yre3fFHvcmJSdQIsxKLgGzgzXJiRfH0pMXKfr3XLPGndSZpAeaF1Q2qKJo5WjPKcB5uCSPfWc2
/U9GuwhkswRoxbOMpAuYDEMWXhMwcAmPo5CXTbdyzOZjdG4Mxn4TyWlGqjlmy3ZQkA0gRdGufKpS
0TZGXu0D7/Lok+b/mcx7JVo5YpebeW5ucaqHUuhTC2w4EMfI0ZLR4cA5tfZW/Tsg49zQHF4+vABl
Ok9q44sG8LX8V1IkD0EYTXYr27IR2IJxLwjaTB3duqr3rUeE7fZ5m7OOi12d+yFQWfDUWhL5GGah
WzF57lPK/Pzv0T/q34rkTwxp5G07l+eayto8/MX4NbNYS99M6jAoBbRcn6bK/5kyH8NF56UrN9yl
P2KEUU+wELzeqUCfb6WEouhg5qn5ZCVp6ADsZU30mhkNavr/y3o+mFpkc3qamXoBERXtYzOzDbXI
tuEAF/X/Ydc+WFk4Ye9PUZePLMj00l3TTMjertHEXXOAj3u2cD9o/uus8/kwqbHJhCJzUpAArfFq
6gm8TNHb7QVdO1UfrC3bgTMdUK57bJukJfXOar1240/Ny2j5D3E1Tiv+cKUxgEPQs4angrLgBd2s
OtVV2Cml+TSO2UaGH9Fr6sfakrZiZG6m7s5q2j0aqEdVbh3xLh4TO2ylvZS3363I+1p8ijvjjxV7
tjLtFYnHD63CIJbcVNHt0dsYUJ7hBfuRYZxctbu4IyX9dHvDLj/P7Mcy5SgSC27ExR0yVSF886Dp
4LAcJrCz3O3yphk2qnfMVHMtxl4p7ZkGdyI9SvJSHuwLt1aHpLA0hj5Ivr9E1oEJ9DRHnkuwgwpy
3LAdHW9o/irCKUhlu02FfyaEYKp4JgcmqSHVoKFzfoJrYYacC4Xy1ME2u6FHrthqJK5hw66kT0xc
mNgid5jZ8xe5jF8KAjN6of5UKoWd1Ygeb3nzGZ/Roa1eezcLqpUwe+n39MFgkzNhMYFO/X387EOQ
t3ImvnyvAiLVIQ0hmOWXIqXoJMbfhNLqVtLeSyolYPk8LWCdoPPOLi7ChtrGEGqFOpjDWN6W2URn
X872AL9431ryT8CTEZLnJiRLXXJMPc5F08R7jV6YFx4VuVAgSkmqO1Xqxrux0n7edukrgCSmBhDD
IfMCPUs+ef6RzVZiqM4LjCfflO57QX+oGu8FBgU7tz7LPIPQZN/odXvw6mQHT3GqPmjKXS2ZW6lz
5TX0+Hveen4Dzr9mHhQGAT+jhM5/TS8MveV5wEzkzwOJhQkVwjcL8nSHUVOt/Rn+knrHOhnt4fYu
XBxsqBOBZbHf3K5QxCzibqvHcg2XmPU0ddl2DL4ibe8I+cmYXqG/vm3q0t3PbS2jbgmMk3YMthTI
9T57fyt3yDf1JpD3pWmvjRjNznW2n7MxxrZo94M8AfVxvp8MUahpFjUYU/Rtnb+ggmELiK4n9Fby
r2sF9IuDtbC2uPIVqfMLorf1lOl/m7G2mfCEEeHbrAJ8exMvcgsMIXDKSO88t4/fni9LqvRRSKzA
e0r00S65huXgu9WusaBdW85c9cICO4eZcyt670doT4TekyFvYmsDFD8N7s1iJXm56hCgY0FVvXNg
LyH/FcvrEwMzE2iD5+nQVLafOhEtrS5x/Jd/3zkqegCsQIiDqlh4uhi1alQIkcezpIJeZyNlP5V0
JabMu79wOobUWQ8Y63mka/Eelpn/0MXCF540Pa03vZYLttLL6fH2St45Ci7MzOAQGbIkcDyLz9NE
iRq3QSI8eW/VSXpVJZpeTvtn8u1x3N3pn7Ruy0AwvPYrduefv7ALwpeq3zuaGYKRhVsYWiVkiig8
idVDRId/1DS7jr8jf901ma16G7kAgCetuPxliOINaRKoeWAzSLFkZ0fXTgi1QvFdptztbvptNbXd
tT8N6StSZSu2LqMG/RdqvgQMNhdfOV9hGXVRLGRT4PbZnyGUXs32UYzbDWg86BzVTb+mjfwO/Dzf
UmxRDeP/DRCeCcBzg20V1NWEaJerEp/S+kfrxKKL5hpDWBCrTA+N9quHlLJtPzEthSgt0yNCcw/X
2D6c20RfkV0yCmjMLQ5MRRdljaDnyuYDe6TAM2djvHcXrjaNk+5ZYR+6pvcQFz4FMm0n1H8K7yuC
pSvx4IJxloyLCi9+xWQ/x2c5/tZptJg9ZDzcrHuJsm9e/zaNDyOE0Z5eb3sJj/5dCnbI+4OB9OxX
VrkydJzql65QoJqaRFtBhKaZ5yv8NUT25ckmG8TvZypebgx14Rhiw8TVmCqRK4XApeuMynkyeNbK
CbvQTGAHcHFkbuh0ADFf1rqn0aPQCwmKq8kc5qbZJGJ8nF+RBeR8vnBq8vLYFuLG+OINuU0lRQ5A
oICzTX1ad8kX5qEdgffFWGzHaNe8g7kH+JS0TRquncs5YC5cF+T4LN0BMwKcU4v8CdSmZwSjGLtt
4NTZi5pXu3LWc9B/tnJ/8FLknlYC3xVnBH/LQ5TGE/3Y5WxDkMlSMhlm7FbWXVC9Su0p9O+a+gFQ
/kocuHyB0PeZ/wGsiIgticT5uYRNvITk2cvcIO92wKbtMB7tipX2smYXfuVSRMANvU08fpa87LEc
un9eLHsL+QEtKFDbTJGc/4I2jI2i90rtSRAsJxwBW9TQmdH1kJO9uYJYudxYaHvnfhdzVPO7YPEp
fX2MK9kMubcyrdmFqQDYZNDkBy+XmORSa9VV21WBkOtGYd0kAwBJcSFNnQRTGpqx8BQWEnIgatCb
Tmb50nZKQP6LY107DeNMn29fYpcRHhActVagFRznixMm5XonFfIgUAEyq8nJilDTHZ7vZkWEz2vP
rkfPonsairW4Be+VrqnwXnEtyEyZeaKICAoYQaHzD0t9KlWlfuIXeH6Q20MCAwzA3+AhozXgdBkH
tUvSbCNA52tnaQxvrF4dSGXlvdbAhnZ7Py4TShMAJtIJ4BVpQy4faX0QZplhiokbiIO0zQR5cLAJ
JKBo1/KHK6YomjIeC+iAmvdy5ivrqXBXgRW79aAom3jGlg4Vo27lMK4RBF5y9bAmWK0AWqMHQFCd
ne/DSzcXAJmGbZS6BfqRDTNlZlnDIFs53b1OrkLckIc3zvEDQaQbN1llHJok3Rf1ztByu6qG3ZiW
P2umhuWVs3b50ps1ccgtYL0j9b3YcUnpkiBo0tQVPQsxbK56ad+N6cYrmIP5LlWtY2g7BeXCZt8Y
90kq/PMXh/XOnMdRUYAiviwOO9FVbeTcSF1PvFMzlTOXbNK11tDF4WbABLJUOGzMWeX8PfX/sP++
2nIGEL8ir1HvAlV22vrZgpam1Vw60LvbPnz5kFhYWyxJU4W29Uc/dyezO5plb4vesRg2bxF8pxDY
aE+yspYpXibhs00IoeYHEh/RWNgkHas7a6hyt4atxg6kLt9GcvbMnOmPSh3rHZdVeB91IQzzbTpu
lLGO7iCAgJFZtPJN4UXCjyAT1vrW1/adKjosXPDfQVuyuLf8ThmbsRtzl84ZXhQaDIk3ncHMQ/Q9
6JNyO6nrlJgyh+ksE2AreI5AokrBjCR9YbQyI73uaz13sx6BJq1W5aOvMite9qlPKav2D6bvc3sJ
grDR49S7R8X+Wy4Z5bEvG/PvijPMKenFr6GMMoO2oHRdPl5Fs+8ZeJRzV3sxDsp9VFBWsjt7+KvA
5W6Hx7yxmb1cA9Je9pfnTWDxOuU8WpPv1bAPHl+IEMUbpZq7w5QfSkm3/edqLDZ1V9sWUoyxftda
iJltEKy7veCrn3x+H8EXI6K4tbhPrHCE2GTyC1dsm7e6HaOtV8KCIWuTuo8y0YAYdcp+3rZ5EcpZ
LOyLnHAKoebF/KwmgJkTpil3QyrDDGFFSIwWreBUTIBtb5u6yLxnUzSYgeGR+/EIOY/k+jTW5FpS
4Rred0V+062323//RUKw+PsX51gSAk3PIrVwZWPjfY4adCzsqnSyZI+j3DY1n4OFZzIdNw8A8cqk
3bb4Uglq6ZGXGIUb/y2OxSmObXNTtk77Gqj/T0vz9/vgjL2EPlhiKYWrWa5hHvNu08TOUH8aXwRt
IzUr8feKB56taz6RH6yF8qT3ybwuNXnRwq2kPQc//PR1tQBx5VPNg39kSNzo87/P7ZQIycWaOfKp
kLWHc7f/W5Ixif4LVKROPJSb25/riuedmZuX/WFZpiWMJIGYm1CUjV7bNSjDNXcAtQeMBtoCkjDl
/O+3BNPMQkr/biJXtlC/6uNd7P31yqNUOjr60B1cLLdXdJl7UNbgOc8Lk/IelOkLkzA1do0f4+yM
Lk/FY4gkD7xKDxSbf3uvUInk5jGCgWBt4OfaTqKeBOMmpT74MBdmZYqWDBziIGZ2Hwj+VkXM7vbK
1izMf/7hW9WBCGGciQUmCoVtGvtwjo0U8W9bueaA/yECArVB9raIFWRLwFoUrMA1Kb0m6lGpmRE8
ROO+bVfO1OzLy1hBK1yHsJ38iZLU+YL0KBmtOMxL19d3AZTzybOcZvZgrICcr+3bRzOLL9PBepfX
9WwGR2iyu0A+3N6yawYYvWKyBA4ldKznLf3wYYZGHwsePKVrmrUjpY/Zeq4/b8ViqzhBoDFMXpGg
jRZhIUFsVaNOVblGe4cUCrNW+rHfxKT4irETw5MkH7rRGbbDwarfwkDdynYU271TtRtN2tFWSdeG
rq58vLNftIwcWVSm9WDQ4BCagxiLsy/aWfC3E/+5H0CdDNoFlg+3BHOdC7/3hZxETzJqd9hF5lvS
PxRrPcMrwf3MwuIqidK2QcYEC0o/OmL3VzfvQ/JZKfKRrnm+7Szz37X4kgyn8iynRQk34lJyahD1
pCzSonFbBFYcao0B74YoOSQRGIp/N4VTMsUJ2RDt0EVa0esdmWNQN+7US44qP0oRhYdxf9vIFT+A
imLOxOn6c4gXzo/d0ZyMpnFTyLHjFDacOP5h5ONd2RcrWeBlWWGumFqzjBHVKuqoi9gU9TUhFhUK
F6Gue6nejwbOr74oxovB6GGqRrsYGnBPUA+1oO+DZI3L+XKt8AtQnWcIEFAnHJfnB12FmhoxkbJ2
+SHgcf8k8qsnbAYE62/v6aWP8G4GmftOyYrLL/wRFY4wQvG5diUBKYosh5Bb3gv5WgXwMtSDzGNB
VP9mpfUl2W+DUoOcdVPjZmpk99JrHh31yRkV9CHGjJHO4+1VXTFHBYyxUfD0/LPsww6NojR9rDQk
1Ppnod0B0utqR2xfK2cqxbVW7OWZhpfvv9YuOrEDcN8gkhq3/Os/Q+pvBLu3LknWso35k58f53Mz
C5eUIKBGM2RsXD37NUZMxRr3VflNQuzS24QhqYan2k30+/ZOXvFDBZkNaln8izMxr/3DhdPn9WAJ
qdq46h4moU/twxp46DJtY1UfDCwONYydVhtHGIA0zNEdydY3yj7fhLvb67ji52dm5p/xYR1enFRp
hSqyGyKSq3b3cy3KK1YO0xVHmDHYvJQhZGEKfLEWKUmLYsy9xk0K6DMgm+kpgHoZ6P5nzyhWovuV
LzOLrKA5CQaF8s/CWNNR5zXDvnXHKPs9wbcUAYqrJmmj9Wtv4iuJLmRo77BaEERzdeJ895pR1HvV
l1s3OPpPxbH7Jd6hMb1v7uKH5q/3tVvZxysVqHN7i6gkpp4wRKLUus2uOZJ5vKrHYsu82hF+23/2
i7OVzbv8wS+kXoyKRhGxpL5ZfvlzsuLvg//veBSqR+C8qJFT4KJWuzDTanqSk8a0bh89epGrKf5L
pW0F4U6v/uo91D0+LUdLOkRTCql8/inzD7fX+T7Zs4gelG5nCmjuT/TYFr9gEj04sNu8dS0zgQjY
7kXFDvx7Od952mmaNlOSOZVhjwEk2KeGGlxhPazhUmeXvPUbFsFElnNvnIau5RagVNs8tEryYDb1
oa5KpmOmb5O4pi9z5djDxKBTTAOVw0WwiJl5K9c9aO3WlcdDMP7JisAu8t3K1l4JzGdGFo+LLoM/
34yH1k36+84AYSk5gwYZjPhJGfaJf6z0L+HLbZvz17rYSUC3+BSAsIskPZejVE/hocVtQ0dBnRNx
v+yLp621V67agVwYHkmqkUB9z4/HpFtBmuhK64aR9aNHQtEMhJ9p9GVU1xikrsYYRDP+19QixrST
kfSgplu32JEWNJvGtItql+e7treDZMN4UNVshm9r0idXMj2Opq7MIzsAVVF0WSyxi6RJLFiiFeUP
YfzYtNm2hLCDVs4GPM22n2iH8xukzoNsbXgTs9q9/THnlV18zA+/YOE/Qj1Ueoh4qpt01SmSmzct
WPuOV8/BBxOL79hGptVnQKpctBa2tRTYVveg6ivreE/Aby1k8QnTthxhhMSKcgi/1zDc//4ZSHa4
lSGaL+0UINJ9d0goH1NF/UpLvj4Uf/Kf2eDozE+gcUkPeHCiP6s4lLUNXlwniheEud/iWqOcbTpp
a/Rr+3vde6HNZMQNQC+6DedeJMEPaCAKh3C7bKsxI+ZDsKmOv+Rh13Z29CM+yp9uO83Vk/nB4Pzn
Hy6uUIHtKNTnNd0lx2EnOr2y8qa77PrNl9YHE4tw3fahiCayNV8Z6mtSPoY+lC8OgoNFc0fp/qgl
+l0WOipzUcxKPcWm9uDrvq0N9VEs6Ourna0Ko60h/Gj2K5WWK2nj2W9bZD9JST7Xmyy/3BZNSXni
WX+W4jfmJ+1BP42VvPKiuBomQPtScjEArEjiwreDOm5rRfA7t20+iSPAGCt89MIZoSU/TsOnjML9
RA0wFet9pYmHISjWSD+ufXHyB2CtzHWQtCyehDrcb6MuT70r9JWt+Pta7m2l+qWuKbNcixWzVCvy
MAwcaUscYVZDARRbUk+WQpmF0vrPqRxX0q5rmQBijjC/wJQ08/ide6+CjkolG9HgllO5jcQHQ94O
zWkYvE0xbNeElK/5CmPBjJ3ySKOltoivqdUKnqyngyvEndMH0V5jPpeIXjbZfRcZdglLvDhubp/P
a2+Bj0YXEbcSaMMnaTzwWvsTxDvDAFP1Vc+PPNxuG3rvcyyiLkklImUzmhDo58Iz+w5G/VzHkpH7
ThXWTmZWh1ZsXhmf33jxTzX7ljV2GdZuyOgrqtx7XfpWhD9yofuuh+Z+gsRNr7LtICVOoXi7EoHd
9qUpEdYR07XM/ooTgxGnGAASxzAuXhKSFgRo+vAtUvHQ5hv9KxKR/rC1xsRJk5/NNv0VMgP/B866
wfsVlHa3UtiZN2O5WR/tL+I0HNhDDegMX4jkY2kIL+aQr6Xas/Ne2IBvRCR80qBaVlCNKpQSrSwH
d+ISQKH0u6k86VrzmOZuMJl2zbxX3v4FLr81Jm1tg2dnXhqHFH5uWAPXphp3frKSVmtVxetHN2mt
3pHN8SCioMokueK9CmH3U1Qgr/IbYR+WcrkNRPSwWyPaDJPUr+zDlTOuQeoEXJyqO3X+xQ3VCbx6
mjTil6jitzL/I1rtCWVipxeYfPsuWmsDElfiFmhHuvT0Rij7LF/fECBrat90I63HwpH84aAW287o
nSFI7CmAGNW/A9o3Fj9S9UtVWm71o/W9uyRaYy67HIVgycC9kTeYu5IXmiNmVpuJX0+j22RuBBdc
G9iycm90e9PYjs2uM6x9AQcVDOTHeaZXDHci3LTSn0zzV7z92q3F8Ci4EXroKFeJi9DXmbLht+I4
unV+3xbkVsXG6uwJ4OWT3G2Nx8n8avhrjDvXXJC+Dd0D8nkgA4sz5gnTCClkOrkFsqwDysFBi1YO
Sk8TrQLAlSYFRtmO/ckuEIP3DGutIHflCzCAMfO0IdLKF1jW8fUwHypDUya3jL7Aa/pQ/2CL7svI
Kp2yhynKKxxBdIrRZlymEg5+C02U/7vLst9B/PN2eL4MOLAOUj+G9ZTvwMjs+Xk0lRGFc1mc3HYA
TquX0xFmkbWO4GVUPTeyyNSkONMC5B8mN2nucpibCjpc21Uy7GtWwKpDHAHXDJf24koLul5TqqYS
XS3yndyQbQhu/ibd679vGKPOfDcwwtzXc1j5kNiaEfqhmlCKrj6O971shLaSms+3bVwpMDH2zq3J
e5O5LWt5LoQKCCUzkaIbtHfecEBkLRQem+gp8Wo6ucpGsXwnUNfGgq/5Anp6dKgB0s318POlyUWE
UI+HVWQwRxtOynhrABRfyduvfSZIYiG7YFps5ms8txLEhpYQmUQ35++vYm8PfO8FQe8fRRBub+/j
1QV9MLVY0GRlidgkmuhK6rTtxkfkDFYWs2Zh/vOP3oD+sVKWKhbEEWhhmduWkqzk9pcXBzWUd6A8
nSt8bpFYB1EoG5WWijMmJkbMTywfc2laWcgVRNNs5T9jzExDLrOCMO/StjA4PVkHVZ3Fm6i1lTt5
k901j9n3YsXc5b5RklIpacBJBeJnifMxgrqTWJTs+ugyNNU+QZX49re/3DX+avIMKpqgLYChnn8Z
qxaEOqoTxRUnsHpJte2Z8EvBZ902c+nNZFI8uOaGNzfYsgExVJRo82ZS3bGAYUc8Nkw3TdpdGK/h
aa8YIhYwbzTzR/AsWcRQQ0jlro8l1c2achfp4anwzL9KzSxJk365vaYrH4dHHIJwUMQyqLLslvJ+
y1JkUwyXm9IOxO8FgfS2hSveBoANTDTtQ3q/iAmcf51mVLVsanLTNcDppQ9NOT7XnkTU7i27jtqM
IRDhhxb2IC6GRwv9oJUfcLmboFOIQIy7zLFo2YELGYMcJjW03KB+bFsRdY9HvaKEF67gf1fsLHtv
w9j5ddAFlisEkeOFkd2B9ZWtY5f8vL2jl9nsvCC0P9lN2unL7HIYRbkau9hyC+txlO8oFNgehLtt
9kPypSMD6Z9u27uc953dY36AM6TBjJix+IK5rmUxBDuCqwUNfLfyoZbuxLw/VabIkHbnQIQDXxgz
44/W9DwlgV0Lv4teIZGBPQYIbfjvad35D5o/xYdQbJmNbCSiKbjyc5nYwletsY9e4/iv2V33WD0K
u9sbcGXDQXPBwEMXHkmM5YYr8IvPzfHgZOTCZhJ+xK1yqIRyG3oIq/RA8Fah3Be+hCEmGkkJSB3R
X53rCB8WaGq978l+OYt9vFgjAiqCT8m5M4S/Pcrpt1d33dYc03ga4VDyua2maqs0MHv9qTW18S6s
6zezRi2wKitjF2lKsrKZc/A6exXOlC4MCYCVJy/mNXBurirQxG0qDTb8blO0SAro+67qXlTd+6x3
8Zq1i4LLPCs8z4TQmgTOKi5CqV8UalPDUvPUGl9140tX+vdaZTdGCTU6pSvVdNR2bUMvV4hNcitO
KP01vuP5CpPKyynHQHlRdRM8uGVzIrfcV51H4TkZNUezGDK7/Q0vj+i8Tg7FPGBGb2kZx/s4k4o2
bsynsoICGpuH3NDrfe6L0gFsx73SetFDEAvNPs6zbzklBwcausLWgkl/ya0SWcj6BBrJcz19SjZl
t0oPdnFJq7T6uMvm7w6v4RIyY/SCFcK+Yz5FQsM0MJRkfptCU5C+rGyFcuFgGIKFnMyWcAWdxPn2
p4LUIYLqw8T/yHo/T80evuoORd3mjZEYO3xR/o5Haopqs1bxuLhMWeLMu8YDl0lhGBnOLdeVpQZd
W0DCHyX9TqoYXGTqz1zJES8HFDDDU5r0kHcD27lIdzTLL7wqUa0nQ6z076PfctdIgWp9NeSp/lk2
KUF67H3r6wRDRWm3Xhj7tkCsKXbD2MNM0oaBkRyCKe/2aWX2azoe17YBAR3kvNEKoRw4//nH4OXX
YtrO0k7V5E8PaF/ldiCP/X7lO18xo3MDMpcAaJhGx2Ib9Bweilr2GDI3muJ+Ivm3bKmKwdWgJWvr
k57vY2M0t2rca0+SAlQ60wvfafq03QpmZGyLVk4QW47XuB8vYg7AzpkIe64uznxtiwhXl0MRi1Gc
uqksJ89qGEh730uaZ8+XaicImXVkMggOT7McmcuCGeP2xlwctHfzqJ3OOpPAj5fbH8BR3RYBY0hG
am2yTgy38eSFFDXLf4ZD6kQbk8xRo/krIw1z/qXHMkygAjODE+Iw/e8kJcHvQqk6jHUiMj4TtD9u
L+3ysYzBeXPnsYH52bp4kcd6prVJ6Icnvf6lDq89GssQbO7Ct0JGsC0od57gCOoaD9nFDYnkMSEL
J2Magwi78DQ/QMitjM3wlClqdZBL2d9VU6NuY70u7HDM1lQoLvKNhb3FjdyjKFfwbGeVxn3Zf0KX
NGYIRKNG66SIqt3e0/en/tmFjDWyGkDPzHbAbrCMWk0TJDWV6FPvIA53sLbJpttA4LsxN8kGnlBI
zAVn19MU/Sb/Sk+t5GiZ06/Bomcri18xU2OKpLNM5SICf+5KgoT4ZMuA9CnVKMplyPNGHTQpqvYT
LtWfceCbK3nIlY9KSmfMkz3zIOHymMitqgplmyQnJXyQJiS7p9PbWK8RDl3z2DMzi2AglbWK0lCa
IJzg75kKMzL/XvLDfR5vc99zErrfrWIeCslceXZfRCHSuY/rW2QhKIMlgxEL8UlEXF4b7qPELQeY
9E70oGxI+fWo2N72pGuf8KPFhSP1QtyoHM7kVI1PglVtEBP1H4ViV6E1f9vSlW9HRRsleUr6Bo/X
xaYaAiqQciinJ7WioN6F+zT8rKT90yTXm9uWrnw/LhmoRWciIXKsJUmFWUVWM8lxfhpzA+4yzWEf
w8FB4itKIxSOnIxpIi1iKG7F8Ozw5wcCFDM4LXoWDLsRfs4PRF/lodwbE5Q9dfO9HJxxsmvK9tZO
DrZNepSS0q7EvRQmB32VTe9yf89tL76klTSwgYkStoeXAJrAJDukre+MX1bWeAFXYuKHB+zsqBod
wyXPdRbljRnFZX4SpFOtQVJb+/vBe4iseyrG1ERhSjhpwq/bVt8f4pc7+1+r88n5kJ+MYzgYWZ7n
p44AF79VL9rP+Dlyu3t1A0utk+9BVT/kO/Ge0V13fCieom2yn07iJ/nTuG922nHtqF7G+7NtePfB
Dz8onUsHTVvnJ6kRNgK8PNqgOml1lESEVqbKQWX02+09uAwO5xYXN1oVDJEvTmx8Vz/7ImF+eszq
XRluwv4JfUJGLfa3DV4kJWRpYFE4RHPBHhqQ8z1v0iLryFjyE9xATicJG9+UD2m2otRzzQqXB//j
TqMSOD8NPmykVZemVeZTcVI8myxL+L6K37msZs3pJv6KSCTlLCCM5yY8f8h4rgflSfBgT6IJ0W16
BFVtRamVbVPy3+ohFjf5gPRqogzpF+Z9Uqf2jeJ4e0evnFE6mpBYMOv9/qg6/yHZ6IVkLVpxCtWe
99qsdnrHLAkU8WuEFVd2leoA/WOIs+mTm4tvlxc0ainLFae8He1MHE4VOLSIwZHbC5p3bnEseTuB
FOY+puSxnBGx1DTWpi4tT2aWdLsyECGqbqc1DfErns/AKU1ZeOuoCS6t1MFUxlU4lifa1jvN6++g
qniO7oVw/CYJ5o8xmfalv3LaLnufJBkfjc4/6oNfBr0/trlZl6dRyI9x9LmsqIpVd6nQ2Vk12IbW
AgQ/DoWTCcKbX4Wn2zt77QMyZIvL0lMA4744Fp1sDEHaSeXJa7RdOzRO17XbRshX7sqrZuYaC6Vx
mlbLG8ubqGlZhVqeAoGGbgnOTmjM3Vjov28v50q4BLn8XzuL28kMQq0H71CeNOMolxXD8K9SBmX7
Q564zOWvwLvmv23pluZMNTcPpzLvtvh2ftumcaBV1Wmos+ZZzSP9c5vHlkPXEDmqXC62kRStkdxd
CzOAJnhwzJOCl/RRRkKptVTT6qRFwUFsONylrUm/qK3GyifYuXhftVO2F5I17sormwvfN21VAEp0
PrXF5kpAFMwCVqTTpOXoKJqvXWnmmyGLnzUGWsPGNBxLoBN6+5Nenv25OSBjlHcINZTZtT4ckBgQ
QpoIdX0ajQrEhJQEn2tdj55vW7mSzM0yqSR0GtUJSrmLSJaVqSiEqcri0jE+1MGo32mlFW4UQfOh
4hHrT3nZD58joWV+W2+FXcz797DyI+a79dyh+BHUhxCuQwOAztj5WvXYbOJEsuqTUpWyjfY5NbfK
+iFBJ3ycRpCNRjfzh3ha6uRJm28Tv7Koxkb/PMA5l5CoTvKapjcDZOv8d+Q1VPUUTepTSyViC3ik
OUxRWq5c/Ne+7Ecri0yjMyuaViHFRSho+y1vFkjXxrrZ3t7Uy0M6r4WLd9Y8g6hhYcVjmrsOU/ZU
ast7pfEiqJz0X5Ec7H3f15xAb1cgPpexDoMQYmASxDbn5Xzz5DJMFcHCoCaOaJsH0i9Z8nJG1itj
Jape3vM8iHXeADLApRmNcG6JCqfBCGPVnOrqdzd8VhDaTN8qbyWmXtnAMyvza+TDAcyo/A5KmTcn
SncolMBQaAdIFcNyCBFvpsaMhWTGGmHN0jdIR2gK01riPoZRflnBGysm/qxWq07gZnqnKMqKAnmg
rjyEL2Lp0sxibXJTZNNQmgDazRouKMiQ0MXu/3iIiMr1sxH8Gcf6yKRL/o8+srS7uHanvhgSSsXV
ydI/99G+Gd+G6PNtv59jxcdY8m5i3kMyUVoNy4Dmq3SGk9qvT0b8Xa4RnwdOihb7lnEWuLyZrlE1
G93mlWj9rii9NEvkAKwycxxQ8j73lnJKq6LwRsK1uovc8E3+pr+Gj92d95D9NRz/LqdihCq9Ux8T
/y4aVkLK0ldlBjMIW3TIKRbNbZ1z6yNqg57n0VYJE1v7lfXBMTL1TSlpG121VlKnC+T50tgiWhdJ
IAepLzUnK6GItBNhCkDKLxsZO+sQ27InIR7vhoHodFCzwdC3gpzVgdO0FRyhmqF54d6TrG6eXi/k
5OCVtWE6SRwyHaeHCHZviq4Wp4OsJ+B8lEKvE6ecuunvbT9ZBhFWAQCULwWqka7IkjWLd6WvN8nU
nZSxi/YC7Z99PAb3DCFFB2+ssrU77sonmg82Vy3FPBAMiyMXFnmvpEnSn5gMlB/DtBHe6jE1jnrY
B1tP6GrCSzFRWBTrzlHiQtgUhQKPrx51Ds872ckn+RAVBbVGQZCPEcZIvdLViZtlAYJ9mQkZdabs
ybII5eeu5AujOkBd3J+i1rNsXc7vNauqvyWTVD0kSqTYA2XCbann4ZGhHemuQqBkBRh5eYRn9Nfc
Xgf+xS27iO9ZnylFnsv9KezV/o6yz5MAlcJXtSqabSgMuduG3pvhK09S0a3xsb+3Is8P8txCIvJT
TedVuwS/J/KY0EdXhlPky6VbJd6w02RlpH0UTA45iriLFUYCW0noHqwJsV097YIDMO9im/pF/yNK
ouwpbhTZiXoBes5E6ylgoPimDLVhxz3yjcn/cPalPZLqWNq/yBI7+CsQRERuleRS2xdUt+oWmwHb
gFl+/TyU3nc6g2ACVatb6tGUlCdsvByf8yyZwDnLpXsHkzwB1SZVPkH+cAg6aiU+HkQQmW0SO3C0
6cXJZxopTaUnopxX2QgVgPB5IMgP/aHq4EJV183Os3PjekA3FvK9kG5ecvw1AK9OS8kyLR+fM/pP
3xhhOsGMNfsMG62TVxrPYwI0lhEhEXzFL7y9LTe2yUXo1Q2BJjH8aCa46taG/WSXyat09K8jLZ9a
dVcSlNxvh7vKf5fljtb7wntHRxza9JfLveXQvhs1Nj7rRQFXMissIOoLhGzADNNvSBeYXXMmHLCV
1Ip2Yl9f9pexV+vcqlXvSrcen5U7wV1MgJgzG6Fix578qBI3MGgSTjX0O6y2PA555GpeAMi0yfag
j1uT/ud1AzVaMEvWqRsttFmJUeJ7F70PFqqGPECB0ze1v4G42Ek+tkaNKwo/FhUANKVXM+5OtDVb
NWODFQS9x8TWT7ak8u/XEWQelxqNifcTuDKX39Uzs4p6hTc+O5UdqwzOuxYIgr8sCumX953vuDF9
aMJZAHXivMLZufz7h0yxcdMOTSRnes47ccoz25feZzGdLRBzpoH4Op3v7JZ+quEhmKHvjLFONPMb
99S6P2sAv2vJjrd/0joXx9mNhyqKDmhioTC3nuNplInNRT4/p4mF12k/tlDNBfw4n3AR3w51/TkX
vCT4FBg8Lu/165jCztOs52p+ho/r4OdI/g9JY9bh7SgbSQeuIhxH0L4BUB5FgNUcK7smaS715zJV
3YGxvDtzzWp87lnDcZiIEU9o3EMUOk2jVJhuCE68G0Jd1wttNaujzhL3oaRNHaVZJR67hulHVxvc
IJM93CMzvTdjCiHfnYR3Iy9EoQRHi41SL1gWa20NxdnkKa8wn6e0ClGxsA5Z2NPfVu87PLIhvzYF
hQ+PQchg5CEEFuuv87LvpM/3iokbR93lT1m+5Idlir64S+wKP8W5c4I6ysJn+QPuspHYS3WWVOby
CoXXB/JogDIWz/u1PIpJh3LQzdp8xvXnVwdxp4dF9NO8S+7roHy9vTA2Vjpi4cWHoxRSt2s6w9w3
WuroiNUhv6/5ZxiqSroHX7rOFf+YlyyQWiw/gIMuZw4SqSpri8p8luU79PuiYmoPbIChZLY3dcux
dDV1SOdseIcvTYFVpNw0hdc5jfnMvjnk5B7EcSqOtYxQUyN3cxMMJ1v3qz2x6Y09jDqoAUISMGFL
OfRyfMWQY5Hms/0sbeduEpMV2HZJD3/9pXAOL+6fC0rHWyuem8aQW2MpvedOVzJ0y475k5QPc5fv
mcpvrAmsuz+ONpA8QiZ7ORzLUMwYU8N7LmySh7abd6HVW1VIG8ja3B7UxsyBcaoBsA+pN9DJVpeZ
ZrZdlRWu90yE5cDKxPDg1jnuOaNtDmg5yyFBCQTdOopLWrPjI/Geq9aUZ4UsNMct0hdfOliaxLdH
dBULee/izQK8AcooaG9cTp5LUs54zuhza2hNXCZpY0bEgCe6L0HO25USvQ4HsAx6uibki5dFscqB
ctDfPO66BLk+8ynscmjy3TUHWPseh77yzXJ+nkRkgaftSOGnMjni/3VQBG3JdAetfPUtsf6x73Bf
ghEEFPHqW+oDtfNWsTSeGshewMjqdzmneyYDG0GgOg5RYrwAwTdYl+U8AVd1Qr0s/nTYOTv2/vJq
1WuE6rj28ZeRcQR719jVCbjAYD787OXc+nB3uF3fVOA1ZvGUf8FJcratT+RrCf3sFppybI5M62yX
bzx7qtMpMORjamj3oxNIj+4kzVs/BFQDLBe8TIA+Xi1PTa/atsBhHHdWccpyBhKN7DiosW7tl/ke
y34jGupw+C8egmjHr0lVJNEJgzJDEQs1+9iYABWqUMsg2364ves2A8GqBVk4LhBg1C7nF2cuL3uZ
FLHnkft5Hk60mv8pvDJw0101hGWKLu4Y84/ZDfoKJlAUeOlexrIrZnkg2RZxXmTPI/9WzUdNvfbs
qMZ/bCSKmuMXOmyfQOWYUTMDWhQtAl/CFb741yHs+fbIr8QZcNqgAINviVsczXC6Gnpd9frUaqqM
JyR/x7wtatOndOA+H7I7WtD6ZRzhMm5QVK0LvQH32C6z86Ds4R5TmQWp3e4Soa+uYVwbOvDKCz1x
0f5dTq2Py51ymCKPVhknA3uDreen0usPk6Z8462RZmA2xxptZWSPytMyaK3PPtt7Jl2na4uKHgpU
GnpOaP3qq4wXpgQs6+AKFjfOPZ6wT0UZi/KYWefGPbcGliEBzkUr/dufY+M8xhsQFSrwk1HL/NO3
/TByKHGlHqoqZYz82c8XpwD+u8/2cFEbZxVuaKQb6IMgGViPTWWpJm1AJeNc98ZA1Bqencoj4e2x
XEHAsbTcRbIc0rZwfwb0+fIz8sK1EtsbWJwYFVy+I2mjfJ9159o+mqSG2NAUMAXFjGb09S4PpXev
2C+gLUMJQJhFHquk3NnnV33vPz8JmnfI7Zaqo7X6qk5mczvpAIJlGXuliXdWjfxpD5Fd05+Cq2BK
Ep9Mp8n8F4adXTlFt6dka+KRxi5C1ktLes08I2SoHdVkVVyPwAHrI0yU7BQavLejbJxm0KdY4GFw
NUQRcbWli8KqB73qqriCuZUp8vM0v81V8Uqq/2o8wJ6AxA4ALCp3l19YoXepMsvBdNYNbK7PXTru
LKKtDYEaJOQ20EzDWFbXaq7Pg2nkeRVLMAeCdnB+JmMP3XFS73H2tnY8wJfguGHycBOs89aSAX7U
C17H01GDkMvgROV0Gp04yV9645lMb0L7+90OOTyAWDA8oJHWYsUAv85VBXh8XCrDhtmkIj4l5lkz
3m8viKuKLnY5LLNxZcOGRDfWC4LTJp0aq6hjy3zroCQcaCgo0vcOioXyRRpiZ1gbN9xFuFVSmcjC
ndlU17FmN1D3mEwV9rz7N58gis8UlXeml5K/X/OIiSIIejDwwrVWMR3V6ok+I2ah/zv3LLItHthz
nP81FHrJzuGMh32FZAEWUutDLUkqYrG2jtM86Aoa6dNhfAfdrEYVQcMj+PaX+6ONtMoWEA7/hXMN
3vPe6m2Y1F4Bu5qqiQs2pw9mbuWHpCvVs9HWY6jNXnscUm0MuxRdRMkNKxLSMAKXOHAaScsxslC8
DhobdmmSmG0E6yoTRHuLBmPBnbMYR21xichCY3Bsv8iK5l6rWv1EkwGSdyn8vmqn6yOJ8yrK6Tgd
OJ/Ksyx48dCK3PYV2APvTJ/dIMGkAP854BBPs/qlFDo7ygo+46pHs5GILkyJkd2htM3vDJS3P7Wz
hCGL2/fH21O2HOHrGTPRdIfxi4ZyAV3O4A9XqDRw2+Afm3iyqupoJnodIecfA9tFiXmsmB4p6cp3
yvq9dX9duMfasDS0tJAgI59aZ8fZTM22svBu6yHbYOmB0o2jN5+HPB7tYymLUGjLdccj0J3Pt0e9
cebjRgG5BbKXeMpd3bXEmz3RFU08eB7oU59VzmN3OZN39tnWUfIxzuoCNezeaOCu3sSJiMzyvf6k
WcR3k6/eIhmu/un2VMO3zpKP8VbrvwO/PQX4poll/t1TLwOE6uldyVB5xOq5PYUbVw1KPwBTLqYJ
C2TzcuE0bpkCTUTrWBi5dVZejs6LByflgXX/3o60OYlQjEWNCVLaV+5ziaoaVlcYlKUemtEOPDTK
nSKDvN5PlLm/ADXW7lVCja3RoRwPBhRyPsikrz4coQqJpyI4ILNQ5+c0z3xP/sitt8HofZsVh7Q6
eXYZeU3QJFk4IOEufPuEV6lfkru0D5BlG3nY0YdJY3eOgtebDXiJ93Z7aq60OJfzFWUWpP/4FugE
rg7yLvNoVlAceDxcyLoBAKSNDJBopwft3H4FvwXOb5n0QfR9vR1666t8jGxcfn+3n708scsmrjsv
4LMTtbwMZ/R+iDdEPBEHTWSfQYPb2VFbKxyUtEU5Fk0M8F0vw3qi0jOz4E3sgRbRqirI6t85/emw
t4K+3B7h1tH4IdQ6/ex5U0tpYG5taUpcDdCn09nw6DkAepqzIQ9Qx4BHOKv2lGR3xrguu4zoOdWk
bXAmj/Xr7PT+pD9wwcMx/8rKX7cHufkZTRz8y6ttMf+6nM/SrPvZUbKJsyT3ufjUgAFeftK84mDQ
/Glgj5rcK89shXTw7YDgA8AZ3pWXIfHSMrjTlzyeoY8P6TRxqu2q8nVTWAHLxumeKjv10aknx2yc
x1OXZU0kKFwwBnOGOqmT/5oH2oetsLqTpyt2qhOuTgau+ETPqvD2BG1dFZBgQhsHIAXck+blr1VU
S1BQxC2VjFSBhFdVZ4+BF5w2JIU0o9wDOG+dPMtzCxo/IGCCBruK582czaTi8Ridx+BvmffLefHx
r6927czYaOYJ/rrptZE+vJbVN2afkwRCPNCbPPbND+WlIffAVIlvz+MfQtY604DBCezsgLyHlfbq
ndXzmk7YRDzuZn5IynuINb12Jg2s3DsIo3/ty1+Qy3HGu1G+CNb79Hlm95PNAjyVke0P95l2JCXc
4IY7SKJDcvsuLfyK7GneXO16dJQBx1qK/kCEXHEQtLlwmqwgPHbcCXL9IhiTR089tJp2Ek3xhuJ6
vXOTbj2zMQaU29FHQTNlrU+QWWNLqTZiZlSqjpkc8ehnoCbBtmwOCmmwuwz3nj8aozh1tj09GcVU
HXOzpyHagcbeGllW2NWHwmEAztRSXV+Daqxe6H1JOI8tnh6EfmqFn6Tn2r2rSTC/mO4EB8Sn8ufO
8lg+/1VU0DIMdCAhaGKuViYqZFM3ezWPtVyPAKxvIFKR/mIZ973U/lfysQrE6H0v66isR5946eMw
DMHAZ9z+5GsKWTZLpCdOfrcm7Jt2xWO2Di2Q0YG5wGsXomyrn8fhrOVoY8/jgQ/fkanSgLSQj7C8
qjsbHFIoZukBHqaIdSB90+5UQv7kG+vZwZdA7wbCX4v29+Wp0Hl9TbxacCiTzpAMFWOFmmPhpf03
ivfOwyCcZGGzzHCnxH46KSUglkaV2Z67ojC4P7kpv9esNv3C6x5tfiwo9TAaFh+W7hn0wyuz/Hb7
i27m939A6Dg8QddY6yg4hZYKbmlYR8Z019jj2RGJX9RIe4f0UL2azn2WBLO0AshX7WQJW9UJPC6g
yoUMEHLza+kvHap5TTkamK+v5T3zPfzHRO96ryTxf4zxP3FW12dXjqVbUMRxqt9u8ph5i5PHC+Pf
ZukFwC8cqOPrXvtE9zL962sCu2SRYV+kcTC9q9NUsFbUboXtkgOOCM0dN/tV7bIY9oKs7iJvZBT1
a9wWRpzOja/e2uQxHTxfSR4Wxali7+Y3134okW8CSBY2SELJTrawJAOXCx+vQ8B8gI8B/+XqQwpb
JFY3DbgOLRaZlXpT2p5o18ZiwUsQvgeoAQIDgM19ubkgJK6pUVYi1qcsKMF7YY3lg0pyzquHLIXA
nzsFQvvcJDtju87zLuMu//7h7a1l5QB8JeI6zv0s70b9aNFj4QbmHnBs6zuiKriASE0QUtcQuaox
PVKntYhbm+LtlPVJQGxTgA+b7qK1r89xDArXPI5DlHxgp3c5KDmSHhK5UsQ1TFzzznrksIV3FzZf
iutK8BMvyL2RQL6W1s87J86Si60XCyQ7IXIEfcQFxXQZWyTzJEaQw2IKuCyUBZBouFrmAHtY+BSc
zFFMTdg6EOot2pYd6jGXgTcN7blpJdSJYeK9c7VfJRO4y+B261hojwBVsy5xJDjt7GnQRGzWxivQ
sS+OqjH/7s/Gns61VZ/cce/kWy6i9RwsFT0EhY4vNs/lHNiGglbF0IhYtcXBzWAC4fDzNMQooxti
Cgek1mjEBCUUfesJVqDJvDPmrcUGCtlSpl04a9bqB5g9+CLoPmGxOT0yS+ZAc99B5gBjwL2xXufm
kJH4EGr5KR82UNFVzVzq8ERRzfx9HAukCr/Tgf1OuX43uzKQ5vCQOzTQrMkfy+q+VVaQZi7yF+04
2aeR7yG/tsaORpGOXhg6L1eyjH0pqChdJmJIp/ga03x0YhXfSxi3hg1N2KV6C5duvEkuh11aDBYR
qPXETqKOLTf8VqP/coufoFZw2NlSG9sZNTpA2JYPaoGUexnLEpqZjz2VsZeQg9B4oCkvZp30xwrV
uVmRt6YhEIoW5aOTRbeDb5z9wJ5TDdsHHB0gpi5jo+vQuBCGlMC6vTXOz8ndyVA25hE1HhC5DIAB
cYUu//5h+XBDq0dt7mUMBjUxgOiYHw32mO4BljYWxUWY1YmYWX3PbR1h5FcztJ77t9uztPnngYEH
kgGlOPSnL0ch28ns536WMQMJR2OHCdLkMPj6L4Ig9UQ1Hx1m6BpeBmk1N2ccqNt4tmQgMlgEoQU/
/C2lbSHBAF7zv1FWi030qadPPaLI0PJ3jqXNj/2fv73u6mi56uBxgK9QVCpyGQk087cwfnjZf7Oo
PsRZ50yplgs2IM7cnb0Ewk2p9Glx5OXeObuBRVhmCyg/2BfgrF+X7kndF0PRGNiaDOgHiOeYCv2D
ys8JIEg+hVIzdHXrI7LP7F0p73h7RWzP53+ir5Ydy+tyEDBIjeHDE5gmSowORJAVlAEgRH071PLZ
V1caKBa410EZQslo/fipRytPmpa1WHyOFpmCsCMxFFS5ATdhg86hBWloi2999egA0Ha4HX1rf5nQ
YgICBdcpTLkulz7wXo3egBQUT/IFXJuIqcKfp2YnykYRYKFZAtL1x1YJiMDLMESv295weBuLXAf9
UaioMY0Ivl33ttFHNCUPvDpBIulMnT4sZjOybXK6PdI/L/uriYbWJxweQZRG/+zyNxgu5Kx0T7Yx
9MO/ce/RBq5fI9phosyHvWSPgguvSWgPhm+4be0LXTyQ2TxlMo2U/aZne8WYzbnHAwcpK4TCALy5
/EFZ4njNCE3tGFSx2c59BQJ1Nu8UPJZRXY36Q5DVzKfNBC6ortqYkPk4OcL3pidT/vDSF12DTsvO
h94b0pLDfrh0vKwwCANmLyYdBz2zL/3JiSuj2ds0W/tzeRv+/6lbp2FMIwVy8TbuEt+q36g3+53x
td49hpbb63r2QG2FNRZUYtf5vtK4lfWgXsd4JcHdyDik2RmST36rW4fJ3pm87UH9J9hqgeZVY1d2
imC185vSb6n3jq61ieLx7Y2wdeAszWrocwAr66yX3SgaJA3j1MUC7yOt/qnsrwpQwWE8auWbkd6X
zdfbAa93/wKwxDsTWBsUmr31cz431WzYMI1F1i6CfKjD1ha+APECAHuqncqHohdHu8x9G0ibvyVD
Qzl4AaQsbD+gx4w1Rdmb0jQvG9S2GH1HQlfIzm+V8bdziroqhOtBs0M6CaHL1adLu8nWZsdBwaJ/
Gc/puXciNznq5N5kKsz2kKtXu2wVbZVJsJL05aTZHDi9WE/6YLByXxh7gOrr9tsSBi+QhTOBr0dX
55Nb06RIqMdjQVCHcQdHBMwVd2OqER9vMOt5MAuQKPDQPFVe3RwNYpCDx3ozklN3j9tS+CjxDGG2
dNtvL6nNGQCabHn1A4+3ztgoBEHLTCU8zgKr/CXnN2dPee5q5y+D/xBhNccTK+DyViBCm+M9yevI
xHnJbB8+s49mujOc60rbZbR1/tYLO5V9i2iMg4IK+W6r6AKYkQVl4z1qjfIlqotdkfk4HYSrn27P
5tVTZBV99aFJN8ysm10e2ySBHKYzJ0Hu8j24wLIHLs5SRAF0C80fHD02hLVWdwOSHE8lGKNXHWd+
KuyTImBOniu0/tyd/bg5objmYQDlIO24IoGbfCp6OpYitiGjAeL5L1e+ikE/8BL+n6F09UM7Dd3S
cztAvCK+PZ/XNbdlqLAZwq0B5VvAMC6HWk8QFqskJjSz4GnS/AbnIWys7i2zm3gsyKNyrTvo7rw4
856859Ud8ifywnMCZxiFxVU+NzdNpdtlKuJOaMcOslnkh2zpEYJ059tj3NqBANXocNiClRskXy+H
WGQSakQShRCNwdE8FZ4ZZJ4ETALdxJ3dcb08sbdAhoHS3WJWsu5OqH5SltfoImYzm4PRFQ6yim7P
C3kvyip1aWpiqy53RDwaYUJ8IcLbE7axJFGe/CNBiCcg+pSr9U8Yc3C/uSLO3tq+8JvR8wd2hPT7
lJmBk0SjiLzqiZHPt+NeuQ2i5wT7S+TciyoYtDpWJ9nYWW6htzneMtIAViZD2muPSJhyjZMjxF4M
dKOdArT/cggHyJeAaws3JBAjkB0o9g7gLiQZU8lfTCsbD7LW3mbIU58muKQGgzZUUUVEJBINWZGl
vTRWmj2Wk2tCZIkNUIqxVJRLD1KdLpE7C2P55ZcnyjIybHA0XKGptuYxzbNQnskylFBMeShkdgC5
JWogRf6M+l8PZ2vf6NXh9nRen2IfYzprkiUso+DBNacyJl+q9/I7/dz7Fd4MO+fX1mJEQ546EHRF
43T9VrFBcii9iqPsAb/EQGlQI+hmTey8Da7UVZelARV3MIyAN8G7aPkZH9J1UssGwkaNjA37Ps3Y
l3FqA6CxF2l8FI+OHS9Ch1DIqQ2hBj/oNJ2fshkkSVhTeflP06mwVkCCawKOam/JPvEBSgRoZHPx
9fasXx9ryw8FvRWOE8jF1/djaVYcrf1KxlX5Oo/36XsCXp6+Q7a/vvIRBBnJojQLMc01AR1whXGm
HipyRvIsuvmhyFXQZ9YdKs4hzXaUFa7PTwRbVAAhnaM7MO64nPo6odB9KSXKcy6ATaU4aUWC1GrP
X2IzDNqEoF8vzZ91cyTrsEGNVpNxB5mjcG68HA0fUztBW2FP2nlz+vCORW8dWEsU7C5HJE0IRY2W
LuPWuMupBlmuUwYmGUu/pN3O5G1tfHR8oBoC8joaMaujNM+FSAuoccV9Tn5Vi48DXs6Dr0lAO3RU
yjX+RRN7YNLNoGj+gIQE5DQYY5fja+YmBcUBNSG3PyYJNGtV7kPcrQlM5DCVeyz7X7cX/TVjGdsT
N+v/i+is303arDUGqR0syKN+ZiT8YgZWNEVlqPwkbIIxgFnAQR7NVy9Ido65rY/5MfRqeSaD0/Fq
JviYJCGvNhU/Mr0LuRSV71ZDDYEN09tpcG2GhI0FqkQ4ipAqXs6vdEVaF0t9RpRn68BwhHc6OBnH
tNqlOl7V/TGx0BiFpDOkb5bFehkKfis62oYoikzj9xzJdlBYkVE6oW6fM8+OhPZC5Z5vzpUy/nLY
wndh0TbF+YKU5jIoT1tUPPOsjW09bL6L9+Z9ei8+JWcSuAco6H41SOjuqWNu3SMAT+L1i8Qbniyr
mF5mdKbeiDYG6gJgmy7U/1as9c+ocGRCoQalcxCkLkdVybSpLX1skeq+FPX3sT0xcCNodgAT/JCl
dWBle0WmrSsYEo5AMSEqMptlIX24tTxSFtYkTdTNUvvO/Vo0/VF/YdB0hhDNZzwZd7KMvXDLv38I
16asd5PEamOtnfwEzjFKQGqprH9I81E37jnqGLf3/WZAtFbR/gNJ4woxxdLGJT3XW3Sl7DlKvRIO
3zBOP5Z1XZ3oMHaHpkNfLIEz4M65unVbIENcCjXoreJxfTlUT5oFlA0dzGzbLwlp1kapW1Rhk3Ys
vD3IrZW5kK4W2RG0ctdquCoT4ySTvIvZ1IhDNxi176a4NW5H2cobPkZZfsWHb2fqs15qtOhihyV+
XtgHK3tJ03dLyJ1vthkIl+yC7YIM7brb5nTKpl3Sd7HURGCQLDTVe65/6eheoI15g4UtXQhjwMJD
YexyRDmnsuzcTMVGVcwHrezrJzdJyx3wxsZCQJKF1zqMQhc08uqAVCwZslTBFgLn/DswQPGcwX3T
zo63P89GGBTlFhIcxH/Ap1+9uSpWU2lyt4tVXvtoq/uYNVPfE5LauFiAAQa1FSZsWAxrCqnSrGSi
edXHmQPDeNLXRcCH9rcCvDKqQEJ84IPT7hwamyND4QzZ21KeWnP3y6IydEEyxMz/6bJPZvVE8p2H
3caSwyWC3i5kJaFm4q2OQUjXtqMHwFvcamiEscE2QsKBH+1hbBi2gKTtLPGNlWcC5IHnPrqxkLhd
rQnAh+hkZHYf1y0V0dQ5M1SSIMN6e0lsfSzsIcgfo1+KvvVqSdjJ7CZOOfSoEkHkK5EPzWwH5osu
eOSx+uV2sK03OUhiONKwkVAaXl8lLVdalub2ENNKH5+yrrJDSqQRg41pnwjes0EmKJRBBTEipuXG
nTIcFckSSly3f8nWsNGTAsMZyc+i/XS5rYVVoM/tFkOsd059tAhw8VIfQ6er3wyn/DRhee+s0I2q
PCB2qMWB6g1OGUR1L0PSlrcttYiKnTnH3QmEaij1PI8oLzv0Onnz1He1FiK3IE+4b/h9lVKULDSQ
RjSX7Lmpb2TXF79mdfUQFJNGNTgqHjuNh2aTdAflUBJAPKoOx9LM73pugsfXt/2drtI9ZNHGnQtU
EZIJYJUXwc9VeCq6vKmqaohrXLSu9L677WNXOcHc/Z7FfMoSbc+mfnPAHyKuDnIQMSlMthGRZbDC
Ut/Ee5nI08KkgrCf+zBlX26vsI3jAmVXsK9RFUSnd33hNmAc1InTjPEMOd86HujoJxNqP3uG7hsn
n4UaHWjNIO1fc+5MV9k2fCnGuIA8eg8HPHTl7mr96+3RbERBK9cCd8kG7Qhan5eL1wPuTjJjmGJp
uw8mAdc4tdiBdO2eVs7GqYfbFva6wFCCELwuqGpDl85Qh5vjQjnkDj4bbSi4IXYSr+soC9CBYvXh
1sX/rvaicIZJQGxWxSRvANCUvrUHJ7ueMEQAnhaPV1BTUMu4nDCRpSRNEyy3dhIHKsCMcN0igH/w
3rGyvAwvi3JLIORAgBUgt9NWgUqkpUofuyHWpkdiZg+igTDjXLwsjT7D5/O3Ovs3GX72w55M9/UC
R5dqeYd48B3Dhbh661g5M6yEtWM8/szpQQH11Ie6uXMJbk3jwiZyUPrGB7NXu9ZMVaaDVjvGchJw
6O5AYm6Czvt9e3VvLAcA8dEkgaUT9JvX1lWtIvAjhzV6rKWfOC/8fv7ndoDr4w5LAUwV/HVY1OCZ
cbkadKUK6dSpFku3GQ680CzUUJzxGei+sK4W80MYgR3Gwa52btytwB6qmni9AXWHi+cysNvaOivn
XAPU3/PlFDkjzNBIMGpBroBNYHva2xvfC/1ffCnwYVHpXDPAci8pB0tlcyzG3teGk1Mqf5yOt2dz
2Z2rJQ82E2qGOCgWrtlq95YoUeFMqOa4mU5V+09mWkEJX268oOxmJ9TGIl/8p5D2QXsdguSruszE
63EwqZzB1PCikamXeXDCAWaBLpnPt0e1sQgtGGGi/IwJhBb2KiVBPVh6uaa0WFWMBm6vZaGUYs+A
eeMDoT8HmjT2LB716xp+4jIYs9BRi9NqCGoWz6kI3D3VrmU5rz4QEPBQ/MWahwjZ2rm6zCXpEmJq
sagO0/yJlF4AKyg4lx9NEyquVXIwtB+3Z2/jQ0FoEPr1ECWDXtH6QwELnpSlTbS4H23YMbUV9ISL
YfZLR5y7kmo7H2tjCaKlCj03aJPBD2UtWJHowrKEI/S4epJwQBOuGyX6vQc801jvKX1sxYIYj2Hj
CEStYA2KaXqD8jZx9BiV+Dwfw3bMg7zMPnHjfni9PYvXujEQ/IDYAcwILIpm7loPz5z0vpCsNWJO
rGMyPmYkhd6f9B0IdXLtn6n1oaEPgRg9surmkankoGX1YR74uc/0J56qSEvol9s/auMM+/ib1pKe
vQ3ybDNyIy55fpjzcEwi4tx11rHy3nur27tQr4uVS3kN1TUUDfF11xzNMfNmtHVLLSbOiaWVn5hv
uWQhtNjc6qkk72jygqkZ3R7jxubH9QBTscW59doXO2+kNXRurcddNWX+4KoRlNnE3DnNNlbSRZRl
E30oz7iVpdy5LfR4GVdjg7mldzCdmYPUmHyz2FGV24qGgjrm0cDLB1zRy2gVSl5ZKZQetzrE6Hlg
JI+gBY9dWLU7K2Rj8y/vKnN5Vi2iLsuh92Fchl1yLUktPc6le7ALVcKvoFBQWQeEtWZ75eyN9YjS
iYHThi5g73UrSdhDPdhTosd0aMPESZ+g11HYb7r6rhN43A3x7aWx8XBE/ghOEWQJ0XNFxnU5ukG6
JasZUBMGCmpCvc3Nb7PuglqfzrZ9GBsSeQnEqssHWtIHlewp7G+0RZb8FYVcXLbImNdXRuF2zPFS
gf1X/ZqK9MsEqUeYp5xJ59xx1/QnwJBKaR6ROUWFrv1oxylIHXUWTQx5w/c8yh74Cxjnt6flWhcX
xy7mZFHTgpcQvv/ltPQM9lDCRfGg6WRoMsS0nqUX60PEvG9FkR1Q+vfQqCr/7amfgjohAdNm7wqK
1q32LwTWHwpwzBK698M20CjLDwPIF9BCCoGm1fdiQDakgIxhvvB4meDuVKRTWOTcd93+kPaeP1kQ
eGHTsd11Vts4RlykKqjzokkPUMoqXdHFwKzOG4y472GAq4gSQKaTvS7H1nYDIQuiUBB7WUiklzM/
DLZeA75kxJb4PA5FaLczShlmlNR7amkbR8jy9wEMBzbs+ixui9zMPLMy4no2w7JKQ6BdIPWT+jnE
d7h3uL2ktqMhS/YMpMx47F6Oq0pHE3on+HBV4bmRsPGsSUGFjUYIkPojSha/yZDVf59JwE0WQl5o
VP1B3l8GzR2nzFx3MgCq+GzXbgh49KEnj0PXH516r+qzgTHE7YInKdLn5b2zliKxZNZ3cLA3Yp3M
hwY2kj00ZJzUPMzaFEJIIUgcfnLypzT/QXlx1w+/uH4aTEiQTMPOBt5aRSiMQJoA72+QT1ezPTqD
LmZjNmJvOtP2y6DeCvd12nOf2IxioWThgoSPG2d1Suhqou7YQSRbK9izrsZHU1bN0fa6fxLq7IFV
rjHvOJMWZhMk99CXuKJsTU5RNSVOrLhqUfmWR1pGQIRHdlvejVr7muYvtfrJ6aHrLX+m2sFgXcgq
F/+3G7pij6m5MXbsUKhRg7iM0sDa3m6uh7EuambFTXWk4wCRoMq3xzfoWN3eN9fkEeDEPgZaTXKa
2GbNxhKBrHsyAKGSluHUw9qdjg9mXb5O3gt0TaR+rg2YWc3sc9WS/yHtu5Yjx5Uov4gR9OYVoCkr
qVSi3AtDUrfovefX76F2750qiFGMOzvz0jEdU0kACSCRefKcFWW2hXcNWrQRaOBexuuGfXhGWjcV
oFOQT1Pm+VbY5N3Giyqe5jLaCW4Pd+GQvTTFgmMgKx7yZTTIpzTnD9yQPMVgUbxtYmnl5t4U4P0A
38S7kzkUQKBfpKEsn/isUR5rESXetM+57QDNdlterwIs2cMSIpOEVyH6Sxl7GfTWlB6759SNmVUp
jalqbqHIpt+sFLqW5u7S0PwhF5Ga0PJxhPMAc1eCISYLSa+fbk/dkiNgqwMriRMOTQTzF1xY0Nsq
6QaxVk4oBpUQI9cAm14BLi1tcxQA/rHBTBckogqNTysFBgZrLGhQbw0u3gtebY/8thCBJZ6KOyMx
2+HBULpdW90XrdvzdoWml9vDXVq5y09hJpSf6ctToCdwQyZWLtZ0ntQQkizG2q2/OLG4pBDIQ10B
OLnriR2VesSbERObJOACy0AE5YrRSl52KdZFIhtRHSrVMzcFY8RQyxIEAJpy8tImSUgs1IgzCwWp
Ta3qzNyT/IModI+dnGoJ0O7hVvLQkpK3WnHQ5WCtzWBxcnExozMWDMW/CHoVI5PyrPOU09A6Wbvv
6oPirjrsmhHmHgRznTeWoDs85SJksqa9FzwkXkT/3fpdDIZJBYYtMHZ8ZyinKi5IGr3LYEzsuJVo
ZtFJLowwSSxk0tIwhgQHKCwccYAkyCMUfm57/NIRghLsfxeF2eB562d+UGEcmKta/ur1/7kjGrcZ
VhxqZgaIRgT2KvEMQGx4o1JPgfFVCRPgoG+T1OLV+n17IAsLj0LKz/EO4sxflCYeyLK6UM5gJwB1
VQ01Iwv6j5WVx2F5ROvY2riWkjtzthS1KLR6AsnHeIBW1E0V8aF66vk3sYa4jnan9fuszu6SwKcq
yHDjUX0IVSdSSapoG73Zdq4cgy/JytZInhcHj/zSHJ1AfZdNEbZyPkUZON9OHl5vaf7IVZ6pVXfG
uNbrseAuUO/9xxCzvdqq1QsAPOAuqk9QeQWd9/8eesBRkLQBhgiZdraEHqOAz0/evI7iQIoIaXVg
zrzHf+EsF0YYr1dmPGngl+qpEg+jdtDSPahT+v+5uxxkwsDUIGOLqjgQKYwVMCQ3ule06rx9UaYn
2L/gLl+5shZQALAyv0J4VFwA6Z7fYRdXdFc0gTIi13Eqk2g89IrncuAvM7sSYC8tyXhw6BugGcRr
qdgKna478RSDbByYrNi+PasLxxXelSLgKrhqZqDp9ZdIQOuOeZdoJ8FwNQXC3apdrhbKFo3M8neg
nQFgjw2uxrAf+lJrNKTct+B7ksS9Vz/cHsfSbkLDwX9NsONo/SIWcpgwJGTYAuGjLV7bBL0vwgqE
fc0Qs3SBEAxopim1k1S9xYFuTp3rt6euXSsDr9lh4wDOU3m9bWGn3k69ck798a4Iw78dvxKQri0O
83RRMj3pKi/X4PFobR1IHegQt/m+vTwrRtgXQ9j3iSfkhXaKeJSa0X7chbvUM28bmafkuuiC3CcK
wHgAoYQDd772Za1tPDUZDaQloa9q4dwTqRqPklXlk0FDdG0EoR9sAr1Zy4f+VHovLSMWRMUAD0zU
45AkZCtXCfRv86HxJle5n1rieZYOwR6SnJNDt5leudKpn/Ut0L77VKfqsT5GsjMMpqaACQ6EArsG
FGuF9RzYKWiQT+3mf5uWn48DkmCGOGvIFDKe5OcDryVhx7teqVa071BRy4VYJUURcEQcvILEU8uT
cOBK67blXzxrs2ngdVFtQycQ8qfMfWtAXR5s8D3vBhERT5P+OIBE4WP81HZV7BiCHYJE6HtAIotK
EAm9C5+CcCVWYh3v5wuAsEFCEIwk6Nq59gkZiuhxHGq8myhJj82ajkQsBY0WXhesRH6/8NazLRyk
SDwCxYgjlbk7eKVsg6HOedfMyXtJ3l9b671+LciucG7P668OK9YS4+l1i8ZgiU95NyWdqZCY5GT+
U2sBlbJRHYOgk4qWRDLtsCO7jDwoThuS9mk0V/b14gpfjpmZ3zDRwNGt4Ete85+POApk6zyQidbm
YRfRbFWNZj6O2K12aZA5f4vGL5tM+r8GG1MjZtcRs6Tz+DrLp5Sip2ztul5yokubzA6Kal+UfKiN
ufuj/flp3Dk736Q8OW9WjuJfaSR2XZmzOOy1tp3b5d19Z5vTvrDlLU3N7miupAgWXRUlRUAQ594m
hSX/V6K00DvUWt2cgEr+Pais6mV6jHOieoSOJGjNP9Hf207Lns7z2Ga+UhwDqFEjHXm9E5PIA7lK
PfCurXBUeOQmujuJaywua0aYlVLFDrswgZFka5DhAHq2DowDxFi5aX49JNjBMAuVQJZrwDOcd0vZ
zl+SN3mrPwO0HNyDZkCzkn2eEy2kILZudCvQiPxvHEWF8h1Iweb+Ffaq63PAmNOxF1wzJXj+xzIp
ZTImtv5659J4LSieDy52z4ErUEMZE2BcFAaulw4pCV1HX+XocrkAcre9kPL2bef4xRA+T+ilCeZE
KzVodU6cNLrT2YvJc/zxbgvE3lb7jkyPAD0R4wgWnozcWZsNQErkz4r9+Sa6NUTmHMtjDh206PJw
wYFRWSkx359CK3d0M3TifqfCMg6XDYezxbOUP2vs72sTzOwNXhj6NNGV0S2S4U5X803L1WtqDvMI
bo2Q2RogNlNFVFJHV/TtoG4snt/qRWnXXvl0ey4XDf30MwIEBWwIszeUKlDkSYomVwhcaEYbzXc+
2fJa9/QPgy07HlQawH4xNzRCAf3aKaEWPqS57o3us0RwDwivI32tXs3Xe4E8DSSlgk8e+7eQWlZB
aEDG/dmtH+jakb10NVx+BbNyoKdLoyriRnfuvVeOnLrv16gnlubz0gSzcEkopGWaYeEg7kBikGdK
/Uiq9jCJa5Jnv96l8y6cWXmh+CGrM9/h9Zw2oSTmQxZObrRVXtONsAd3SfSZbtOCJJCE+rztKIth
84U5lpFOKXs9iGNMXteSlu6PQ2AOpp2Z25w6Gj1YvWm5b979yxcCNsv6OJ/Aw7XirL9q1cyQWXb4
Pg39VJ6CyRXHY6l1EGI/8TroyCfStwJR6g/kfrg4XMPYLCwq6Bpw/eI4NeZuueuZBsWvH8eCPrnp
nfoMBJpgtzut2ud2NG0hSXsXEQ7qeocYgrD+SjjzizocQ4bCGRR5QI4FIkAWt6olIAaIypZ3O/9j
EM958gJiUexTIk8fadg4U/8QoF4XxPK5CbttxHlOiRyj9toqpE4bdGJvSs9Mm48yyE3F/1amifDv
t33j52nAbG+ECShYIf849xEyrjhNaiLG6I925ePxVUBAvce9MHwNNt4rCWKVvDKzO5+KhJ598/R8
2/qSV1xa//n7iwTN6IOLpc7GyR3qXfvYayTVXnjOHiQ0qpnYfdzKmvxK+89rgssVhS5+fkWyeZgs
17uuE9TJ9QawS0MrxjcsL/RAP3gH8ptODiCUoO74p1S0RGmNoOlXUfzHuoAKPCJCKEKxpGyRyodt
0HCT2+5q63WwzXx0Es4CxTM9m11P1ujZFldXujDIHJvTiF50HdRT7lAqpACcoelp3uUghjCHzxas
WnpCqwz8aN2X7wNXc8cJ99xMZ2/6qtPLThVaRotshQEC0pWtOZtmHQ+Jb0gpgLIdPexMJKKCl6Ph
0gafJpB3HUxtH3W8ki9dNAHs7rzmGjKvjImq8SKj6rABUwKyg2ljuMNz4t524aU3oorL979GmPsx
Bo6jUUUYgSa5KdKcIuPi4GBVqWlPdnHItsrB7lUg30w4VOPgCCjPwY7fZ8fQXstBLPs32uGQfgeo
EB2L1+edJBSd6GsF7/qa/BW1oSXW26qPLS75lr0ntbcj7m8LmXuhJ5li3p6KpWcVUq1gkUdUAiAN
24+n5dkQSVPJu/3AkaF9DQnf8hRal3GyaweoeyY9CTLBziEzwxXPSbSSnFx6LqAJYiY9BEAX+CTG
3dtkAl9VgLXwonOrvhbFSXXaZ92nQWDLT/JZGsB9X/OgOHdqkJRB/a+9R4/JyiEzH5msZ6PXfVYo
w7H6i5oBh0ChhonKu5C1kfiH8rkyzHBbB6ZcmdW4kiddCIwAQ0a+CXzj6OtlO3s1vZ7kPvEFV9BR
P8E+kmTS1ivvoKVb9NIIc0mMZSkOUQcjRu0M6nNUETBjp93riv+wgNj5eLwww16YcVfWosxx8J9R
o5rx1nTPabQPgpOuHJPB6vqcCNvbNhenD2AE0NIjhJZYouB80CA/OwWCK4mWcdf5Kz//S9rtZ0j/
/D47pAaw1KHlc9GVfB9MozUvhycgggvR9nk1yaCwPEEhBuCZ6UPoqxRs28h/Er8D7bkZ4ak4ENno
cDPJfhgadj8WiRUp3pCQ3sD728paIDEHKa9xg4ELCPQRTYsXDSRqoDXI6yV0XguvgcpE2nPxHwij
te8BKp5A6FQTbgSklMD4DPXOTqLZ1BgihbZwDMH6uhcyR1C6vqFAZyDHOnF4CdOsSJV7vkNwYqVS
Ij/nQqbL5gjkeo06HrAwTjFOAMWrk5JAXrrkXqu+Ggb79potRg0zguT/LZrEHHJ1l6dGChi4azbA
QxBtkzop0lITBaI5c24bW3oxI8v4jzHx+kTle2ksuS4S3OogmHZNOzPZTna40f/aIm3up0eRNHfj
Qbd5M9i3TxFJVqAKv/CnrA8xpe4WPOCqUs4+yj/onMWBn7u+V6RDmVjF9ODz1lBsdEhlJpXNl69o
EjQ7NTNl7zQGdtx0VqY/GMkaUef8Gvp1yF1My/zUvojcAsgNlrmKIyGpLZw8/EQT70Uk5eb29C9d
4Zezz1zhYw3ZnbGAGX8kkXTQAqszHAmpprRe2aqL4ToazUAWjngYnETMNBsQlIJ+DRZaIUpHQ6R1
9+Fzt22dFCdqRMoDf5A3YH3bJLvo1H8WNCnnlPNqFnT23t8z+893MDMbF0GW814quGlnNg8NBLT2
+iGbiEX16uX27C4GpDPyYG78FkBaztjig2RoxzwTXH60VMdPNgKEJAXTOPmvO++rvi8mmp5XlnQx
Rrk0yqypN5XpOKq54AZbhGVgpFLnKQZ8uTb1+86tChuS47cHuniBAVKOPou5k8ZggjTRDyBS3BQC
0l7iLgcXaW2J/yu7x882vbDBBB++X9RpIcAGJ1H+pGYWn7m5mQOFPa7EtYuXFsB6uK7wYEN30PXe
w5plSo1+fldPHC/5VNQ9n6+EFfON/ssJwRvGoykNPZHshDU5JHkHvBfdPLfQ6ou6UuQfCpXwD1DE
CZWVvbdmjZm6MfDbRMphrfKcQSPivTfnQeKGnte60hbPk4txzcfaxbHFT03six0s6YnZIAYOHsrI
6rpPgClue9zS+YiOtJk5B0yr6DC+NiRWox80iJvc8Dv2ia02IRGit5yHDLb6b+7DS1vMoHKkxvqs
rUR3uucRTRgh4YQvCdLpBnQe76tdsZZWWXLAS4Pzel7MotqGijYaMBjLHbSRNpLymvy9PX9LLnFh
gs1Z6ZPQ5SAeE92Wyqk1Hd67ffasC2awkgBZPI0uDTHBRNEP3QiSVtFVymnL+To0MJ89ESDijwlr
Vvp3g3xuz2XQkiFUV/x+MZK5NM4EF/qQg4wlz0Q3MHaTB2kToLPgICQ7ZTQsVvb06lCZG84zhhoM
yRhqDT74hubJ1i8euHpXHML8ceIHmjR22G7qteaKxWsGZRTIUs99U2g7vfYXuZbLVESzn5tCfGNO
75i6hr7+TVXcD0/Qcc62Q+NbemGC5US1p7UGgKUyHNqhATSSQOUMSVZmg4h1znnYo8jENbRqzllB
RxNiwZaU74TI4dVDLW8H2TQejHDl5bSUPr8yzWwVThyrpsGL1VW+7Hij2NMW27M6cGQyE9vmqIee
TtAQU2+rneRNHpBkJ+5Fnoj4l3M4Rz5M4CpE3uD29lq6EP+ZEcCFrlckUuq0R3aad1E4IMi/nrSV
ZMDS/p2RahBaR6sCcAHXBnyuLAavrwQXPZ2jU0BstgBeiPpPyLquBMiLeQfoJqEhAmkYdJAxyzvm
SpP48oBY1BQ+PfOuoTuUkE4eXZMWWxoULg+U58CtAkE9ZgOB2CqJ/V4QXEBP+hjAfyM3AQG3+i6e
W6hJ2DwkxSqfyzxV7F0MeDmYgAClhEw4E7wUnsZ3Y6Hj9b1JoZgB6KJVPyjPHkkfrPi8z/drsf1S
fQKiZeB7RMRkoOTDWOzQPD2NsSG4MdlXh2PvJBopbeqb8uNtN1w8GVCPVCCXg8Gh9fDaTaDNEgdB
6QluOL733F9O2/b+H7XeZlbhVBEVQUnDW1VFw7eo35fCyiW9uJ4X1plxcnI9Gl4+W1f3be7IH6X/
Euvbyr9XkBZek91bemFocwchQje84kGwfD3YIazxV2MouiOAhlQEnt8g5fQqZRbI3kkdI1FkVccs
3qRfdWmdwXuSI2OWFxtlK6Df2//OfCA9prfba7DgXsDszEhkVENABMVcgPUE9bVcF0YXwuZkKsET
BBnT2yaWduiVDeaea8e0U0X0kbqgXrJ7LrVlTj6otdu3m6E6Rv5x4MwA2oNF3tt5eS9U/99fwGzd
rBrFdopR+M5HK6w7pwLdbVLL1oDoDHT+jefvu1IioCcidT/YspFuy3oFJLU404KIVDQQBXiLMO6G
rux6aAd+dEepex9A18xF0cpi/mL+xStERwr2vzaYuFPXgP4rJ8z06IxOdAi2wba23u99gn+dhgyP
yC5t5XuVvO3O0AQ3by/0UsEB5iEkBvTCz76+dvGoVYQhGVBhfz2+f/okpxxNnWYTUweVfRf3LulJ
vQmc05rC9jx3zCF5aZgt9I0NgBoQGxrddnJq9U5rP/rsNVFXXl5rVpi9ooMrtu8qeBHU4qBRV7YP
dapvpgg5N77l7H81mQZS2qDRw0HM7Joi+M9ktrQxj8f7zK4dEBOQR4LZfNNJuy3t8+nPWl/xkpvi
4QdYkoHr+5dYeTTwyggBQAAL1F3sP4rqWn/Az0HHLtaFBTa4F6QBHXMyLKSkH6l+VB203JD7Jzhn
QqJn42gcB9qQr5QO8NuQZKZoDduAPqGu8veFcLvGUahAkV6nnET6tQT+T9b31vcxy8wljeJnIb4P
aDvkF5H1S+zIzp386D1425Q61p0bWbFdOakN6TKS0Z5wdkYRdNx2gaWbGK/H/64FS/+R6r0B3MM0
uQAcyhSY63cIlh6nuzH6N852aYk5IFWtEurSQCE4xZDredIxZH0bgJMYqJw3H0XKM6JEtHE4Cb09
yp9g8NZ8zx558Z6McZqkhvpj+/0JBPakBM4y2IKSGH/Cog/k4au1C6sjzebv4QXSWeSMVC+F7J1Z
71dhQovXFSo4gDejco/mHOZ7ZLmWJC+YRsxF9ZTHm/ykm311J0vnVBDM0M7QWx+PVNvenoel5yBo
z/6xy0RDmaq0epPAruhAWf61/usZhKb2ZuWUXrUzH3MX892FvdT7kGRGfNfY/M5EQwJ1e/JnZThL
pyVYHMCFh0Ik3l3McDpPCkUwoPEwo3zd3z+Vzhb6kpE5PecZ7oGNd7fy2lrcLpcWmYFNPmoGQg+L
ZfGQKQ3QerRPkE7cKmZ3CI6GcoeGt5VRLlStwFWBJDWqnnNXK3PjcrysQrYaWMhjZyL19x7Gjg+5
M9LGdI03YHHhLm0xL50QeWFdjEc821pyfO11kIVr09G0lLUG858aCrslZ+YrcF4gJES0cu0iejB6
RtkLAFnzOm2dUjuAV/BB2KVbhzyiv4nYtU2/s6Puk8Q57aWnZ/nu2TDzGkfh2qrO2+33tyAPCY0A
sJKwd3tUT1MmyBj1MXr1TxoVdrRxQF5DvrH5V5z2h9PrljHm7O81UOT61byc+8n+fLffW6d39J0N
1318NGhHkv3D01/rxfoo6UvlDG5CN4llmP55/b35ixFljuaQgOXRBYteaYUFSfSDHicGh1pA08nZ
foxTszISSDYBtmPVgNbvoLIXmMY05Pc85+Oy8kZtH2dq/hyqGb9VUJpzIn7S7ro8TPC/Fb0jTbJ2
X+MfdNv5xsoJthj/zWqbeBtDuhmffe023BQGxQShWuQVTM/ReCL31OPNaGPibjS2p/zzmzM3e2Xb
Ep2uwV3mncYuHSjRQaA2x7+/0NZlVuhBnyMDX0/WJHxKwtPI2QFBV+/Knl8zNDvsxfmpR2AX9pDs
dzvNfZfbAhx3pwITWggrhhbD+cshMfMZqVKOISGNomXEfN0jHmlR+7WqN3QPKRZyKgraEh70PeS+
OfJn87xyti3tvLl1dK6ZQIabXc606gw/SWG+qHxohB0V6a8cxaQNQypz3x6EX3iOyl2JiiOpi53g
W7E8Pd3+iEWfQn4A3XMoWwM9yxzqTVZ4iR43gpv5TryfiPHxUttO45MHx7L8t7vd7qS94dSBpOZt
y8LCBWbMew8FbPBMw6eYdU45SZsqoAfbXUyOSLv01jRiviskmE7SQ0tWwr2l5TaQdEHaZZ70X/Tc
Q6wnMtRQBHcvBRASIi/Vd4Ymj4LcEZRCMmqY5T6j0vZ5s7k91HkkzNaZKbTx0AC+DXQQzHFfDjh/
pErk3ay3jey99L+a/gAl6BYAeykyO3GtPjI77i2DzBZSxEzRByTa3OhLyI+aUJmqvob2W9imeGij
KxZScrKKA+l6+VKR59S8hI20O46dNdFwMrNmjaNhzQrjnrKa10UQwspUU393H57iDW9JRPgSDRDY
meoGd+Im7Z/5wlpxl6W89pxJQIoO5EXopWXuqlANoHjR4bTVwcXg62dDOOSplcYWkCXl0JoVlPqG
vxpktTia1G7+edtpFvBWOByEH86kOWpluWfDQhbSbmpEgEfFk/Y1QzFiyxG0O/4VBGwboBBqy7Om
h9tmFwAR12aZdZ3kgMv0HGYh6aOOvilmQNUdDVvvN1VHdLQ9FpptmPiENPhQHnnkORRTPnTPRmyW
1Up08vuMwMeIM4cEuAyR8mB2Tuf3dYy3rIjwbxuSYL9WtJn//+uNcv37zEZBCl3qk3bCYEFzo2pb
OQwoUotUmfZZdZahUc/XRyMyy3GbT8emW/Ox3xv12j4z2UhCgM1nHh+Y+/KX4aFWnrzY9NLH2PuY
PmL1Xuup9icnIwGA9fZCL4S717aZrVVoYyeVCsaeJBQ1q64uCJc/DC9lvakAlLbkeq2UMAfQv2Yb
fDhg9keHKaRVro+MVmzGWCmRa5fiJgFck+9AmqS1CTootV6Vz7En8ue2DjsTSl4gsO+zQJFIUsWq
SqA6D2xhlyrSCIkNPdxPaVwUZAz64TOe+vEj59PpT675ICu9PVG/jyDM08VXM8+CaQRFsqECIVRB
lpCv1Y0E4HYc7JWhhtjkmkzLgkega2EG7s5gz196N4LQFHqObik3VF7kcqtHT2lr3x7Q7+sIXfmz
eBnAnOAiYHEpbaL3UjZ2MwYmBZwxoWNZb7kgNrXiWUrMPklpnq+lQH4HO0h3Ab0KIg7lR7f5eu01
ozXaFtTk7hRXkROkycfQBWtimQsxBaxA224maYaeCMspnPVy6nthILpqDXx/sqsrEsrHFpQyceLZ
XQdyrrqaTL21w/QVZKhtekqzkijR1xq2aqH4gk+RQAiCKwTCIyxZtF/HLWiTU9H1jsVTSUtTsbbh
rtjXpqWTycpkIq3EcgslaJiE5+A+hnQvyg7Xc8wF+tjyCkp14yknNXLDKZVN4W6gd7Gp/Iv4DVlo
dGSjAomOdSzstTU8mjQt7BOACBLcRIAxFn/4D5GmNKS6QLyAtK8q/uNj/7JGTLzwckM1EjMLxJGI
xkF2bsNRhb4Wgg83yAnqWCMJN9622Wt3DZK3+8ba/S23wN27eDquvMEWjrBLyz+358XjBH2ZaeKL
heQKHaiJC4fvQekF6KY1JaYXrJw8a+MUmRCEEyfQhXEYJ/9dmOWdZG79XUrRDurdV5aM/jAPCcTG
iQNSrtXTFrfSxRz/PBwuRtrok5x6MWwXD0NDwJxk+nsJTXeUDywKCdp2j/ml6cu/SPlcLS4bLTeI
4CHGAsNaYcYfMk3uleGgUP4JAUYSrQQYS7cg8kqgLkRqEN1irDJQ1iC5phsDECrDfuhoZ5A/vmIX
hglwdB98TPUaJGbpgL8wyFLmiJNgTEHX4doFgn8kg0hExLEH9Lgru/7w4b3sErxB1l7va1YZT0Ki
e2jKAVaH9MBntG6dVv1XIwNvBDg9cMj/YrjlerFt4kgC3kZ8bjh5Cx0psxEioohuKRGd26a8/i5k
37VnJ6ItRhvO2/RrEkILl5sC8mBATXGLgkRw/vsLt02COC/4MJPcng7b5LPd+jbmcy12EvErTCRz
aYVdxCIfEjQgwop8TIn8PpgQU3svX/MtyvhrCfyFdyvuezxc5z530GyyT/SxwTWTqD9DMtON3CAk
p8Oj/vTVf+lfrkgMgah78Tjdo+M3sKWCyI/Z2mtv4dy7+gYmdBvqSYlzBd8Qo/8GRCThg7SD6nX/
GazpFi+8u66Hy9wrYcJHWjsP934i6h/Hd8gLkXbfuWVs6rVi1MK2QAsJQFPz1M7p2Gtv4arRi4bZ
1lGx/qx6yfKv4w0HVVQAFX8gCxe+2IqqnxtSLrmVDUEiaqebx9CpTd628je4iXk7rBMWHjMYzD/m
5s+5MFfFGqTv9HmNSGXX370DYDWuQ/6+PZzbTbfGWbgUbuDQnPHcwM+AY23eJBf2FF0oizhrJddL
I9LvOskS9WP0GZ7A4ULkh6565KdDneVr41z0RQPZahw0gFbIjC+2EZJpfdyLrvkq7iY8VSJ6F5DB
7c9IHJ3W8DoLILM5R4VbAKw8YH6S58j2YpiNHrdj0BQAlqRWwZuxQb02NBM+QRNjbPmJbmZegjk4
FAWIMAtIwUsnQUMAFvRWN7pCsg+mXZKLtM43DUAgxSEWTS049wKVK6q+SwGelybf/UlQR0mcFadY
mqyZSggU1khigBP/+uuDAqjpXmlF99mcRNJttjHtNjwOR7zwSrSfPop7s9aQLwajzm3TC817mLgL
08xGjvpSAdkz7pzxBCpdNPA1pnfqTIMoIZFe+Mqy3pB7o3JI3t6cu+64yVY72xd9FA8BsCnN4u54
GlwPf/DR1WWIuN4lEiGLk1NPIA1FQ+hpleB9abdfmmJmWvVC4IQnmHo2zVd5V/ok5ohw5BGgbTby
Ctrlh/WXvYFATQAdNnAPou2EsYbsm+ZXMa5W5bX+4J+1/WB2T9JdbD1p1DkI4JAB1dqpcs9nyXUr
QqyXbHMgyOeeT769siMXsjRgvv7nW5iF1oZRyiROBxwbnabgZLIVGcstr2UsllwZUuxo7Qd2jv8l
ddsppRaP+iS5jfIYGSTNHN8aEBpmVhi7t313KfJWLm0xF8PIDaI35jyObhPNMcZZptNn6HLWaB+y
D53sdpuCftMVq0u5tyurzInaodpRR70ouXMJYCTCwdupu+6JqOaDdThURLQ/pokGG4XWf24PeMl5
QWiDrIAKLhagea/3Seg12dTGKl4aOu06n/TnqH+7bWLJS6Sf3lUR0Bfl58F8cY5WUyiEYo3BJSNA
uZD4lNpDlO6ClYh+oadsfraATWMW4kCWifFGsfF1LeUwlB7tZOOz/4Le4YcajAzdhpD08AUHxZP4
qyN/OetTqkkwOsLKbKpL03n5DUwUWity4AuhLrm5knNoa4rrRHEyaTJejDIo3SbOxycfoht/VfCX
t2beemgXl7lAOw7+hF5Ao+yaFPquYyagQ6QcJaLECDGIWsT8p5jKAObkHYpKpCy5GkqPPhdgu0de
hsZbIUqQp/KV7CtR5TSxVS/VrIprPye0nNyNQVt0pK+m9g14/HY7CUMLTS6DU1xNrNWnvMiSBzGv
oDlQNmJR0mwEmROVMlXyrRqIJh9/Dsa3KNcq5EqFothwcorArNEMAM6DSD/GipRsikSDAGCh+n9E
BTVf2spKTpOsyQQypV2z0zOR2yZFpoUkEQqto4WYtBBUyBK+t7IKfZgEXAKATmdB9cFDvIYnat+3
HkWnbvyZYqpqMqtursmeLt4Y/yzdL/nwPuzQ2Qmufzd6KqEQTpWzMYJvLSfcNth7luHbfrCSkFsM
eS9tsqeNrtZjhpKrGxxUGpzvI9M/CY4AYojEShxlZSMu1PywQ1BBRgc1dvuvjgG0pGZGlHnwTis4
mJ19PMabEsCknLwq96BA+8gLKpemmlDK5Y65clssj1ZFbhM1lZm/g9kcihx6ozqksit3ZsedpvwU
P8toFKoIv4VPaRIYi+pjO9yNa9i4+ZfZSxPKcP+xzDYM+7mYFpMSyq7xKhY0JlLliPkh75y6ezjd
Pu0WTwDEFiAvx5kKNY/rAxU9oRD5HjIZD+5XYzy2HUADK9WL5ZPuwoZ8bSMtRjFUeNio7OMe7CIg
DQrMx7+e7R86Sqzd5vy90bbP+ur7d3FwgEzKAjDVeDvNf39xlHPSxI2CP8nuPoSZ2xM3By6/1uji
t5mIrVXRYyjNvz261s4NAAC8/fvLG/zCABM5acoQqUYBA3q08ZwAwMLXvENJT0Y5TyvIJJ3yViVG
fuiblaDtJ9q8NTbmaiq1FA5YwnRuHY/v9zbQWqQvgfcB3eDhUG7v7nYiMc9aRHxz7Vpcip5mmOt/
1ozZdYMfFZEf8PLcdnAcv9/xHiGyhQah7WOyd4rvl7f06W7nAkFy2iCH8K82/T/mWVQqJxS81EcY
evcqHO7nB4BnPmp0vD83QD860YoXLR4yeLAh7sfzFCB7ZqqHKa8FIcSRGgPteBwpNIoba3zagWjn
j7dG6Lg0t5fGmLmFKkfkT6OCNIJsxTuNJo8b4W3Fbec7gPUdrB1OlJmdGnSH13su62IfUumJjFSF
Xex5m25Ofzbt2pttKYeAJz3yFdCOA887G4FiX+iKhhMyrKj3bX+WJPs/1H1Zb+S4muVfKdTzMFv7
0ujbQGuJxY6ww7vTL4RXiVpISaSo5dfPkSt7yo7Mm577MMA07kUBVeEISRT5rec7B8T80VN4er79
rtP8MuiSs9guoxt9UyZXv3/GX0WIi7Y9NImgEYo7+PyIld/Xdqst56bwntrpcRLXNXmcvtLK/gUg
FjnEh8scPSOxIXPiSRvW636xmnmsDwUQU230dJ1FOc6DE0U7cgFi7l2swL4L9kq2miKShAnIu3p0
HH7/2L/cPcCGAJ1qLhI6R7unya3WsCbfuTEeyHk1rL1+C6VsTFB4X/T2f32hRWA4RNqI1/t5fX2r
NUMR5O6NSgJvZT8ZdMN5qstNE779/pHsX+4j9L3Ayb4IOR6jCqGaS5q6xqVEKlM/Ilfzarbjavuw
X0Ex5ApDu6/ZUpyC/MNF9ZbyqLwGl2Z9wFQyS8Dtd/P7+/lVNwP9ZhAhLUJjQOIs9/vBY9GahGaW
Y2sl+yHeQx89Qls/7u6q03rnnuRe3MdfnVjrV57s4zWP3HPg0pwoyOvCBNmofoB/a2HUHa9W2GbR
+jnapaqN083CwXqR3H7xwL96ARg6AnwFaCfAZ4/MhVTOwnQAe0uumipc2dV9kF/a4AkaeQris2Js
4qBdI/wi2N1fFeF/6WM/Xv3IxzpMz8IJpuXR90l3CO98aMKDEKuI30B/t/niWX8GCcNcoBy44IRR
Hz+u0M0BHU3CPOemxjiM2rbrrIt57idloTEXHiRjkaj8+fcX/aUv/3jRoxioZxOXDcJbxOy393QP
KFe0P5fR9nU4HA53Yrez47N4s4lvvzIXv9hW4AwAPgDxO4jWvKNTXLYFLTxZuzfWG0hKBpR5E5DV
jGT9+wf8RYz36TJHJ0Y4WVWqsYGxcOdmPRcB1pSwIp4oOhC/v9Svqi2AdiOSBY8g2HWPU/bMKxt3
1q17g1pktFCmXq4P67iL8ugKeNYvjsZy7D45Ujg3XA3nYmFZR4XysykoZwP6em423IA0PkvyHg/W
D3mffvFMPxnb5TJQ6YAG3eJOj+fRBlTi3S4L9M14Xp6Zib2p9yiLv4Kva81id3+nUieRSagvvni8
dxr6n57vw4WPzp7L3IKD0Wa4ybwz2p2SK7W16y3LV0C1avXoWy/1FOext8PQjViV+eopfKyctEZ6
HkJQREaQ9rxsE7Zvb6Z+W7I78FNUVlzt8nVHI6kxnSETibA5za7FuahivQtvzOIuqOM8qbOoq87H
Zu22sWTgA9s0V1576KBQCu3QiUTFhj+24ECR4SqzkOc6mwZjvicMINBiV5vJYCV1XKJHGXEg/Nwg
HWzAUSwVlWfjMr2/b906wmAQmu2K3IHNBHUBJ833zlMhvxxtX47S75ZyeccfvEZIGZrRga9vXAz0
38o2thX4kHcm2PxwM/6FS1KZp8Hl77fOr3cOelImGuHQ6jz2G2U+aX95geYqP/dRq6JZ9BWX3VfX
OLJeWqC53zW4xqmzxvRbc2p9daZ/Msrv+//vpzhyQOPYTEGb4ZiBrT7h5wpQhdsSWyRqT+nj7xfs
Z6zN0bWOtvwwtdzV5nKtCMOCrtjYVepenNGoicy4XQ2nZnwV1l+MK/5yCQGBQQ6M4A2k+Z83Rz15
rVRGiYsq2a96CqGrySzHVAzbrgbiaFTjLc+NrxirfsaFLg+LZsaiRb/IrxwtbC2K2ucar64oHowZ
82oWpmHOODMXPLE0IhuUk+Pae2HWrnk1zrsgga5A5PRfBJNLVPrT2fhwG0drDtzkxA1eDEu3n68I
2uAdHpmmDP2c9rz27dXvX/J7t/R3Fzw6jIUrZmdUWG+nXak8ckNIBrBi2zmJehYuNLegICDA+RZ7
h4Cl9bb0N+LZfNVDkiPFTo0XEyhCcff7u/rybRwF7zJnvfBZtWw9UW3K/tI14/wpa67DuBaRs+3v
B7YrsSQ8kl5SklM2fWEufu6zLe4F7AwI9aDcgebq543IrVr2deMON9I7ZR5qxAd+CO1YCZjc7y7l
0bhxeVRtWxfiChgZKaLw0mR3o72aAlj2dMTwi4ta7gDx6LU97D1n636Js/mVKV384MJgiSD8uPo/
oTvmWNzDTUKG/KQY8QK9C+5sPbXOxnXFTkr3QYYH17764gX9yt2DAmFhyrB9A5nP59WxkVVK4qkR
8h07k13KeYxnSBvbLTsU9sPoGaD0OemslUmLlEBYygsfuv4L5OtxKoAhRwgUBJjVM5F8Ib092rsl
ob50ewxZ3Tvre+yQoIiC70gs12INiaY+BlJt2kBlFEOX9BLIqsTbc0BJ3Pf//X5BFvPw4Rj9dCtH
60EAKQOafzZuDMDa7XKISuMMYG5af/HMxznA8YXMI/tog4JBlwQX6sBwyMyXkR6CtoFguZW6nbtS
dVyf2r0CWc7D1PMvrMWRdfrp4kdBXsZm7QhpGDdKXItHWl/NxgnTG2Ymplp55Ivi2pEr+Olqy+b/
ECeYBgkUmfB6SzRzvGsoBUE3B1pz3XldfjXb8eW6Hh13WoXGKFyMYfKtkWZy1Rob3scjCHcKjHXb
fAM18S/pNd7f1vG2Ad4CxAqmB66U94T/4yOybvKh8wvuW2DRgzX0WVYF+LQhFwH0pfn0FcPNL59y
oTSCqYDyDmCen5e0LwywogKKf1M4qVvFrtoU29DetNMBQWRevclw3cHjmvT598fjWAzm/V3CvRoo
G4KNBvjdzxeey9Yv6ITxM7vP6a3XT8N6tNBREzyzIrvOp4eJ6fqWBHaxNQ1/2tRkwhheJb7Xc/dW
mvWwlr4jLipg4c5nYQG3ZLiPzVSIze/v9FcHGY1wTDLZludAffnzjY61kYuK4kaZXC064bm5Fokd
fKkLdWRA3xdkiTSAIPEWrNRROKo1lQPaGSAE7RL0ieLiAJbOQ33hpcXLsFbguSepm+78Fdu66yGp
t8aqRasM5KYXZRJuoVqAeJ2tyFcB5nKEj3fkx/s63iHCtKht475869Wrq41eKcnSEWWdLHvwB6Qx
No/dv676b8/jv2ev4vDX78v//A/8+7Nopg5iWuroX/9z/Yqho0fFHqs/kkf1+Ef6wtR/LL/wf77x
+fv/+V89JBkfK/bI/4j67vWx/0O8/XGl8BNSsWd5/N1PP4WL/7i55Vqf/iXliqnpon/tpstX2Vfq
/bJ4jOUv/28//OP1/Veup+b1H38+i56r5dcyJvifPz7avvzjTxf29d8+/vyPz84ea3wtzlnTvR7/
/eujVP/403a+wfG5C04FZwldf2zj4fX9E+sbEBaLHjxmmzBBEcCqctGpHF9yv2EsYYEBAsK/5M/4
khT9+0f4Pc9CsX3R+vNRK3D+/O/7+vT2/n6bf/C+PgjGlfzHn+8I6r83EYh6QY0EYBeSLMzRL2XR
z4dIhI42JWVg4tRz10VVOLQmpuhL0cc6qPqrztX6gpSduQsbhz4Ned3BFDhm94QuEiWR30lr49dO
c1NA/6SNFTzBo3C95l5Sv+6jtjd9lbaFarrY1yznK26Vs/OFt/vsf5angAwoMkWslwuU03EE2DX+
IIyOmLFrTnXcsc6LiCxc6BejjYuZmFTWOBVF//3DW/6xmh9X71eXRRUFtRTw/SMAPVq8ENUhbleh
GU9wCoNDEzxaBO3Y83mcTxqt90Pnyej311xO9ecXBjmWD9c8crXjOBC7Ucs1jXFr0gbycwMFgWxr
fQFnPuqS/7WoWE0IvmFIHPv2KH4xOuYz0hRWzDCOrRHNW+CMZbpENlFwTa4VxC9P4Q98jG71LToI
xAAF0NxPXTqyzDslRLgb1PwHHenSAuatye0QkFnWl1tTWOaj4dbEjUZ77iG3V4Xi0NjSwngdRguq
r4zle3voaN3guDFnCp0l0wXK6PNGN3uO8FsUc1xgZL2K88YMw3igRp+A1MEcU8cFeXwENVt/TP3a
7lhCatBnhXPjs/UwuNXpPGhzTymfh1Vn9iPmt7JWv+bOhBMDxdliSIlPKGgGoQrbg8O8wZCA+f6I
1vK0TmmVW1U2QA3PfYXlCICiBqf2skrDsl5hNswdiMEg4cFt1kfV+9KCRMw5Zct6t+WUtRGAlHgN
AxnaFIQG1Ewwn5oh6W3sCmwqee28wtOWiPFhOsQJkE4CpLsghmox9CNIYs7z+OaMTTbEOS5ipvng
DHMEem77rWzYTKKhNlUQKYuAul5b1GnjxtZ0TEZ3cIqdzEG5Hc/1yFVcy26sErstwD2OaasFA5PN
lpliPifHe51s1DxKy8yKqynsgQcsxrQwuaVPBl7QGDoZiNk4ivfQcW7r8Y67vmBxaVm1WoVZf1l1
/XxZNI57nRcin/a56bfyYGThYCaKVvVlXSmxhZLnpFfuLIf5JRsqaaYWEeQ5q5zJvBjLGjBEdyCs
TQMtp0sBkiUQ9nsT2MjhnKDc6FWl7YIQtujKeFIQ5I4C5fok7vvO1EmQyWrbuzWmleqMlRLJgjWv
JBsnayW5QiSfewMCQLCGI6WCBkoZD9CgvwZ4rjuxDIaCPL6FDVKBbXQGoqieh2iaXXnleSQbY0kz
6y2nI3JPWGL7VTDXNZO2sOw2UqXuHyHyPNw2phicuGd4zxXm+4JIFsKAQipAyUVMgPxMRox2dac1
XtoY23VdTSnNm4Guy9ZAsTXovDYWvWjv5WKeNWvHNvYWo+0t5nt4t+R8MepCWrDvwWLq6WL05WL+
0VVSV/+rnty2VG1nxXNIwrTJGi8dMwNlFy/MgfFyjJEEiSeNMI9srwyvWVHPzhfW76jSBaO0lJTh
+sAgiGE5zK18PsYD+ppD7me4Ccs/h4TgS1BMOqkDBfROz3ZjD1UXzPm/NT1NaKhkMnfeznE7gJYz
fTnNE6biePp7k/w51/rrnhb6T9AoYr4dDGmf7+nvhQEFH57Yen/4oMQEmPu+Ju77+lSK5CYoX7Fs
07KA7/fwL8Vle/bcCSnefh+MnTev/Ep1r69q/9j8Dwi9MMti4C3/8+hrK6vHP7YKUrDNxxDsx/f+
isJMJ/gGpgsQJEKpGzWYv6MwzAp+Q3kEE4NwCiApWIDGP6Iwx/0GzkhM+Lnw7pikWRgafkRhjvMN
CojLcDzQoiHygvBficLAE/vZqwPTgGImroWWDMIx66cW+FTzTpDKu+lc84XrikSe0cm4K/JyD+Fb
6AV5xVvecrotA/9sNut5RfN6pwxhI/vUmPCcnJfBaTOIPsxhFY/Kuhio1V5IWbVn9RSMW3/s1CUt
MM7u2BWEFgqoLVQ6g8zoXO8k3DpEq0ecl37KUjAdTaf9TJ8rw77wmwJ9Dd7e17lZrixfOYlvZC+T
iVLjSGgQhUFzVU/ZVhbBd1PbF03jsI3lgel34BpVDn8GnUhtX2RV8dSL6oHWiz5SgF6aMQTXnQCS
0TQJh4KLahEIzEaExi3EAqfiISznW6vNbqy8fhAZSIL8JthaQEXAGWydvnrrqUA4YjhnbM5WFrG7
rS0UoLWWvJtQ34+srjHv67Z8YmZwLSd0W0hIIsPCxUcw+VGHnBi9T1KbN0DI8/w076VICEZlEtp2
RoL2qYsAaOZrQ+lm1ee4u8KEcgY4mW5phtusanrde5UHokcUH7mNxWp59UYtzEqo0Lg16g5siVrK
2JxMlfoZ/gFP+gL1SXhzA89ttKw5p1bmxdQH61Ln8gOqdEY0KQPMf7XIXzJEhGCI5v3G0ZI+DI1L
77PCz1e9oftDpav8oKvGgeIZSTDvgFLsCKHcEGhqTLZnzkmo5m4btg6LZVs2KcrriI0Zru/PRvPk
ucK87xvsAOZnc+zMVbNq504mUJR6IZUDKWZyYg54aD8HMSER+Rsn+RuzszfWDFasbb4T0xgkZYMl
gjYQyGq6nm6NcSIbpsnSnKUsVmFmbLKhufRLjmJwY7qbCVhfZIwAszNE6ifTiMdvpjqPSgTPqmIQ
MeXcSYSl2yizplsd5M5aC4JGnqm7bYF5egBpjXLFJbPvqsmSUZZjg2VUrmdjuKWkApGa1Hnimv6F
dKgbZdS115BHOSNSu2cgmWifOcEIdBN0QJ01zkXeY5oVM8YXpUB+X4y3RYv7LhvwHzQDGW9qxLqR
UthFGULd2J75tedpK+0rwja+h19pmDjwzr4o4WdlNA54i44NVwQPX0U8o9e0LZ7I3FzxHm9fFFiD
spFh/L7mvJE6ggG7ICbXURsokOO3+elQNgdE0nvtVajimiIBaxV4nQucJF/4blxybHboWRiRO7pr
xwLXcyGwdV0T+5GQIYOMarANuYHNLfihtX12MRfeGYKlPOqm5h6A/yoi2hsjcOVvhBJXYHsnG+DI
Hlo532b+hPaOYd1ShX0yYdIjIvC6CVN8V3XcWbGsZ+uGcWw7pwDEXEKcGghweS2N0k9Bz0uvGwX7
UrQ1hqMCN61Ih14Jnr0z+n0WVLu5wf2C+f1aWs1BaOwnI/TP2hnPZAy4ep7XTSwHY96YmRoS31KI
bN3ijTT9vq2ETGwrq+N2tHRcGEhNVUdYXHstfXi3f0LW6H/wyk+njHlxh5olorL5lniTFRuKitTF
S4q9Nm9i08Q7hgROGDtAasVexZ6k5VwYxB0jcNyIc46IMA5mf0wMht4CkO4kNYghI7utmrgmeCPg
VRqxo5D6NFEAxEIkTHyeCQWFF4XKYR3CePhtd8/N7p7UaFz5PUz+FLYAbEz8yu8aqISMjoSiLxam
dr0VwgkLNfo6SGBTb0sPu4fL4JqCzB4aKcv55N19n8NTNPTR8fK32h26rahkAbupAf9bfpvbVpkY
s7vVvQ+yjTlLu94ok3IunyZdGYkUNdrbmQBIvmqbVQ4SCgi72WuA3m8pK94syfx4poZ5Euph35pE
xEOGI1txl8Uir3btVO7aGt+H9zwL5bC3KR3TGdxiceAUD9zp7ru+tk5UgHjIIPNtIz0WNxob0XKD
RRmzb/OYY8QfY4MhKdpV4RM+xbKYu33Yl9hrxmREg7ZYPOrgDKnPhR5w7oysQZcT/EKkuClakB4D
8KTjsg2zBLLyMnZoC+acAabInUsnKSvvzMwgS1LNXF3ZZeOnliqaGEF0amDEHSJj8r5qh/JkMIuX
xqxsVDOUFQ89meIBKOuTytVsk1nOmIbofVwvukixHmw3VrNzMdhluHYrEm79IEwzzUFeJxu8W4oh
g8qoo7FqsMYE+0Wq/G3W/Gp2wD/ilg8jbgs1Bfxx4bKnDEAbCLzxXdFOt0R5oFtr23VhaX8DSS4N
TS68UJV19/VcYTIVjJ6RCshrmOE/V5m/5WH1gH1wz0dsahD+XIMO85mS/AXV7jG1rBnWmw1IIaeZ
XtKRH6oSUyNVc0/lhLEEsKnubd5iPFvacMoeeYWnQSIk2BsxiFpB1hQcJXX9YBJ6MjUAzQ959kIg
hBGXwoMFakBSwDDtEA2jvB+HBgpQGe7RxDJr8ABuiT/djmKgJ2WgRSrGukDBKYMrNbNTz8jJ9TBN
Zdo5YN9x3fKlAlX1NGYrpbKXEiM7USPyfkOaSmymhmIWJMfdBQN83cDyMOJOMK4dY7bSFmkdzide
LBzWMiEyOEktBiwSKd5ChtPWEbw7c4APZB7OjNmzJ22Tkxq08HFYk+vehSnv+xD8Fe6yIB6Mc19g
75sNK+OsHqJsgDXgUxBEhte1GDNZVjDXItEq87C/DSG62HHptO+06dyaOVYjUzC67tDkU+II9uTa
8LyKVIeG205iGGbc2Xj0sAh5ZJPxtmQ9CDtKXL/hFsxRSa9zx7hQzJVROHdNGrg4GHOLMYKumpuz
TJkSmJQ8P69CPp4sljLu5XjLeEAfO+3hYSp5v8R3ktUyZuXA18VslqmB2CoG9xNW2ILJsVgbrnwm
DNAwws5SA41VgkAwtapqJ2vzUYDcJim0eKgF61eIm9dqQIasefaCHBjbD+aqLGH9l9G9tM0QOdqU
i407ed3eEGiYT8gu09yBDhxBHT8qNP5hNdiavgNRssKB7Sa602dD26hIu8YFJqVXdmaZO+bj1Cgs
psfpBDhTc9AD7m8y0LjIPVGiAafhDCRsJMux3IbNnroaZqeq4XhH5ZJITPgm2lgizkxU7SpMqGpi
9aupw0aFiKmOrcW/YAzoRTTlQzaEU6yXEDuvam+vbNbEMFllkvOQxXSs0XanwXWQY2wo87hAZczc
Zh3KoK5ez08oB0DcxJ7IU2bAmTlN3UaS4KBX1Bm378aQOXmQZtQ6AYz0TXE9pIVwphhBz62G7tpm
gDjAOqSYwUVRDm7XBcxRK+xg4MGn04zDvy2GBZICEnxdqFCGk389S8TL44waXgvAYMKsUYC1Cp6o
KEYsIybgTow8/yEI8f8gO/2nOez/h02BpZX+z9PSdf+oXuvH6vFjUrp85a+MFFLk3yyMJS+yCwEY
OJZC/o/GAAnRGUClA6kg/hkA746PfuSkpv8tgHIG0OFoCTr4A6SrP3JS0/4G0Q04Excz4Qsvnfuv
5KTuO/vz3xVTF0nAwvu2KKug57Wgsz+XNcqhLjWi23LttCNLeWO26F2rEqmgOhgswHgeqptxWWRv
Acp614bfkZUCoBbc85uimKBXmjdy5Yw8i3hvTVvqltnWKn0I8QbST2mZrwfe2hnEkQdA3Ez7yZpH
nkwOaK3QdXwQBSthHDHRx91+Fyy4GncJrKCFfAFXcc9rjN2HdHjEgLcRZaXO3vwx0Gk7TXlsDe2b
a85VmhWwu8r24tlvyrVuqivuExdS5qGNgLmfxrQLJIgv895CUoKS5YzSbd5suOzhYwYDY4qFGdnM
t5MqD4I7FbaGgl91OFtXHWaq0TAunyfVqN1kTvYKH3t7S4/TRVM02RzZsqg2lNmQHytrx0PJGarU
oLg88xswE2Et98Eg+cqBII9uUWq2gxbYd4rBeNLmWWQPjTztXcJ8yEm1Yp3bnfuA2MZOOkMZ+8Ls
zhqoyhnULKK6LL31zEn2FroELqMJwzOR5Zg9nBonS8LC+g7GV5mYAs6tBH0YuKE42QwlUAlQHrnP
arZ3QA+1cmrHxbT/dIOpZ2vTDka2h/BpvZU8sB4FRhSzpEWtNGGjmz9UgxIxN2eQOEK1RJ64Y/Xd
GLzpxUW5dsecyttK05vuBSY1nyzRPhoQDob+VuPkCvSPrQs5mm7UEK2YeiQffohy9FBDX6oYO7Yd
XBKeh1WO2MsV7YkvENh7cFbXKFAjaPQkiVgIPhdMT97PDq23QWn2iS5EdxrIwXvJuqCPeOeVL0hJ
GSKjVvfWRQ7KC7JXA/pSGzUCXDmoEsQwdFCkSF03L09m7aJ/pEequ3hEox3m1aBxP2Yt3yABpc0d
Daqy2PSTxS/zrKqKyBqh+WUM/oysxFe7OYOKYs/7SxSqRnAoa8S03NdRN+dBbHTBnTdUZ2GASgix
MZ7TVHeWGkRST82tpCGymW66Iq0DVrjKLk99kXOA+dqyNpJeTrQHDZE/TXeYKnLae00qsXdbO9io
DnG+y3t5N5KBrTBy7D8HY1GASigk85UnS3pSM7zARTH0zqCDXI1DrTDtjESurl16bUD/cl0QH76o
G93g1OpcHI8i0CvfbS0kIwu+FaHCvT3hyFa9MHa+MRd2ynp0Hs6taYAL5bUNIvMhIHei9sZDj/AP
XHVWq3D2Cz3keIekAPreEJvGlRddN74ZVEM7dxBm7KsQk74BaLVm0CskM7P7Exag4I0M8Lyi9L40
xoRo39iQ4bwVfo/ehFNuvc4D51lXv/bjMMZeaPNVq41VXTjLrHzVox1OShRoTGR13BmvzQrc+mDs
lj6iDl5nq77IyCVl2ZlVyBdq2OpV5dAL7Flo5kjhnZISfeqYeU5uSukFOdt1GakqedY4JXOnFGSN
cwEeV99xIafqudSCgo8cmv7WCOzTmXr2s92V5QuaF969K7h3oDIHUQLaA6pTh3kmbtxnaL6ES0RI
grnatK1Tb5q5Q24OFXj/omDus1KTjIox9GKLNkjLdJhWjjlHNMv1rcypfcbJJbCZE+pJHjikHNjH
fd+OAilaUezCoMy/F6Gi53Y76z1ldbbve161oPPgdJV3xDur0dBvU0nsFUCHuxEIPkX906AHkmkc
+ZM12VvIROeQCkUlp2/62GIj21LaXY1ZZSYyNC7ceTylGG9OhkbNsY3eARI4qLWSsi1PRPu9hV4T
Q18RNZdKnfKpDQ5dRVna540+D4u6RH3BLm5r3+ijpjK4jAzagm7ZLAyk9goAKqM0gXg0RsR01Pfr
tWkKwVKKwGvu5ufKdS5GZJZQD7UHvW3qxko4y+037bsQrMaEI+n1dLHYzBhTPHsQV+uNO5uneF92
DKExsWWcITBvW3Qnx1xce2WL+Nczz4OK8A0fjRGj3WW1GqT0DmE2mSejYlfSQVzod5jdsj1aoeuy
qNwarpFMnT+kjdVlm1qTDIGsjzoDAzwg4sq4qjoiLrUcvYiN7T1qE9Wpagsf5cLsBXYKlI+CxK2B
EydGJE9+H9ZWjFbsfKXM8NbNhL/iPF8hOiiTWVd3WcMg7uO4WWJ7aopHY+oO2RLsyXEEhtuao66j
O5dl04Oaa4ZGV7aE45Wx8uZhXfsVlCBGtabmUKV5HQ7nykRj3SpvHNSM1y3X0Blr23EVOGWwkvCV
177KbtAt7PCaJajjS/9KD/P9rIfySsuiTagz6F2lXTA4aZkvPcmlfEmhvmF5U+w6mKsHMaLJuDjL
xv5Mhladmq0VnIZFgyI1Wm5bZfHpNA8sc1P1A+bzHPgxgwZ40AEMATz0i5RNLIJ6pRHjFo2ItRhj
M3pAD9QEZuOCnpfUPCt9hB+il3pVOgWNgG/vTi2PjnENVKbXzbBUClkVRMVXRe/cz3MNbQxN2vYy
R0mAwQFJyy2cE1vnjs4jOwcAJLIms8nT3KeGf0uqrFxSGG0BEZCj4yZlw8+nEHUjE8RfCDHKit/C
dLsRWLRQGdXKRM+c8FR1ebFyqLVBvO/cmcoCokjmmzEM95bfXgjgjWNTT3tbgDrHznJ4QG8vSlgb
NiW8y5IChYWcMGQavIsEAxoqMKG1MfAoY3dwq48gt0gLC43nMETuPGFbBOMQd0i9lkQ0nQx1Jmfa
wDLmp144bXkOTJEAAbfunvsmy/eZDscrMuQHhKKXTJuYqwBkbkNKZIaWLB0EUfB2HmZydB9hz8Ny
BbR8bkVuXjWqXPnVEqflwAtYA3VvlsQ3cSkYgDLRh1cDUk18EL66Yc/3vSlhZEbnGfxb9Qp62t0F
6XoNJ0JVc95gYmJBsikMJTp6gJwXmApYgUosAu+06cEGpACJztm877rM6hMFScTybNHfcPdlL2vg
JmxMQ/tQilWALOaYyydbZ8oLfVeGAwufp0lOFv2rh/kvJUPXosb/j7tvnyBU/zQT+vRXwGItGKT/
CRgqZCr/PFv6L/4iuu5TroS//9G8++aDyhTMb0AR+5ASM9E9+wtCZaILt6CWQPsZLvifhTruv5t3
1jfPXQBS+MgHJvxDouRY34BrNJYfAhwZoOR/KVEKF8TN33nSOysdaDjBxYlRTxNMuUjWPoJfrRDc
yU4HYXNKhfHEdOEfnFEgrvNmEc9Gj5mMrhJbqvwAlP6V2tC+JTe0bXZgD8/WYUXScDHR+JuinvS5
7wwYV9Ajux07B1rRSAPTbG6DFRBjHFGxfq6N7mHOqoU9YrqgTaXXvl1X6diHUMC0RLmtvBkBIqjH
Ip053UNnsod2DL43w1wkXNin00hvDC+3V1xN+RqNrlMzqOFfRn7TeGZ/Ng8F1GGqqBUzekkZylDV
UN/9b/bOKzluZcvaU+kJ4Aa8eS1PUhRBOUrnBaEjAyDhPRLT6iH8E/s/8J6IZqGqC6H73KHQk0Qm
0u3cZq21K9n3+6aSzr2uF+3RQM54r2WasxdKA2JEG9sfpqJ+4FOyxz6hbVEx1HuPrB9JuJH3ArmG
p3By40OmSUHmGimfxIsrnD6734GDgR4wtA9trSkHGXb5fnLtiRCsDvdlYfwsTHqYxgPI8cTKjp0b
9Z9EWn4wwvJnkCgvJrkYVjq2fiujdu+OcURyuzZPxJsnr9BTDJQHlAX9C3x7N/83APr/7vQKLtIA
6/C/X+q5Mt/818fvaZH9v/8+w1POP/fP5XbUfxFFQumxqWrZM875n7ttUX4HNGmaCGr+A5z8524r
1r/ITcMB5SfMWeEAfMA/SRBF0/9lqGhj8QuBBWMyjD/Jgmjnlxssh4PGLxK/hq7PbDRrge3QU652
6mSxX4yyOhE75KcJrNodcEDlvlCrcp95qbZVe7feWwWx11BOVP/GXHydRPDrzepdwRtekG3mr3E1
1EVpG0HvtHkV35oaJwvH1vR64Sdt6XwNzEIDl0TA/ckACf2LIhkUwF5kj5Y5gsgBbxA+q5WNfE9d
GoAx81YzjmVoaJ+ETPEPqNMDj5KjQMQyT/NhBUp+Idw5fy62GYU2qiFAYGfgzBvMvJFUSEDrMvZT
lUr4ruiH8lNN9YIsc+ooviuj0t1UsvTu8jjrP4zSKvACQ/tvK+n19+qo6Z/70h0/WWAELfL8af0r
jYrgqIx28Cx1L/mtB338A7Gp6bNskvJjoo8f1KhXvtxe99mC/4+F//cheOXy62BxyUAsMmFa1Naq
GdWxb+uDuHNDUxAyWNoKiHX+LYtROK704lN1knGWs3hHQH26cdWOsZ/VSrLr0Xik+FJVDySZ1rrJ
z2DHi6FA96PKbdLnfcnN7ZPYK12bCSlx9xufPN60gf7YKDNL1bM+3169a/NCBREdoBm6pS97GCBm
DAqxNmO/d1vzAS9v9vYLKl2Gna0IzFzZKA/KhAkdAAwNDebPDxzs+Dibplr4IDniw2Aac0uVao0W
e3UU5NV1QEMau7VgSMjMUmN4U8JPw0wc+B8AXl0UyW4v2+UolqPB/MD1QfXWfqVUvbk89E8eAmoG
wscohVQeq+4QuOKPaaoqHhVoBsBNcOlJIcwG8M0w7WjGcR4lHIXJVndw6aKTIloQHABQnDBjAStd
3zggiPY0gpIbIy3GFaYUjt3iNAIz1pClIM3sIOa4+ARh5cKx+0T4Q6T/7kpR41r09OCKQgojE+yw
vgeO2xbO2o27ssRk1wGFYd5JpS/bSLtpGvSp7gq/zrtw10W0pk0KkqG3N/LysllAjmHJmrOmDBoc
5yvsti4dPgAc+WoFK9Hqre+6zF8UIuwqHFcuwLWlBN5M1gCvFubQ/O9vdrMXtFZrzFL4bZ1qe3KB
1n7KSZhULlGWMXrVu8k06TKW2auqtDPy8tymUJRQsShUDdChWJ7XPurcfAialHjyr6TpH01p7ME1
k+9T7zqKpyLNt3oYbMc82HmOus+mj5EU32uNSrgk45+gV9H9vL30lxuMVCY1FtwIhzO+vKl2X0U6
GazIx8mOv4Al8D4grFcfb48yxx+LqdtwoEEKgi5kq5cdHQOj1d0C3MX8oiW72PBAAQ82FTpPA3EV
Rc7JGRXxza67Yk/A751EHTSH0izG7e0vudx+VCSIXtFsx9ZqM2vl7fYPmlm7QS+EHwHVO5Wl0e6T
Vh33KVwpKrbAdKx4ij/os3Th7ZEvDzkjQ8OYu1l5dHteHPLM0JSsHDl4Y0QH8ULGVAfsot+DNbCe
8lioK2s+z+T8tIEAxrcwkJbDgi3H07VmyKyQmcZ9G3+ajIHupc2oUBfOAGAoG3jCudgmssrulDQ+
RDlYvZUpX9t2vFAdYXIee6Q25zV5c9lKGRvSbDPhU8rxHgAPeXsbn2VTdg2gOCKguy6oSa2PaDwW
kW1v3T7m7TOicoV+eSHRzLuqejyxeFmz/VwKR3WlJtteZq0fxy2PRUSbZjIfQi+6fddrek2ElqXd
dvCKEFpGvbclIo+bqqaf3RYlBNlsq0zpfTNI82BfBBlA9xwGoknsZ+vlySUv2W9kY8RwztvAfVe3
uf6tyKMIcdgQOMRMB/jq9Ob4IROdO5Mx6/xdhSjNB2fUaoD6Np2vB+oW9sYNyxp0tiQB+6cnEM8Y
uZH5D1deXexG7LWhmUVJ4xdKj7YbLNFdowXBNrImbyOreI1YfenW4ACQRHB0OIi4bbNReLP7htO7
tgDg5xt1RRP1iGQeoTGF9EK1DrendmnGGArzNfObAE0tzZjWlZTbVK3xYx7keyUxgp0jVPs/GYXS
MrbDM/Bz5694M6FKdrE7RgoTUg1OzFi+KGbS/yeDIJroEe9Bgl+K90RVH9k9EF2fwllxSCc4pdKb
4t0fL5jBITBIAPHoQmU9n4pUqpIMbdv6Zqine60P/k4iNP3+fBD8FlRqTfr4YvnPB3FlC3WyjMHf
6l2zb8f+Vy+7emWQy1fVJfPFpab+jqGzFx5tyxvvtY7sfOHV6V1oyfqkeGp6J+ww3E8T2jDTYK89
I1fOG32JabkAA5hHZI7J354E26mAq0uDQVVqu4nVd/vMpcJ5e/2uXCB4j2CnuEGoFS9PdQbu0fLG
uvaTuJco/gplp7AA0FqsfOU8XLQGwEBaaPUTyeOxz5m68xkZWeOCZRhrXxR0q4tVkEQdgJdD2TnB
Y6C33jvdjMatIpDtKegrvB/CyviYVoXY270zftaH1lhRaLwyfeRnaX+Lb2KSWlgcH5nGdlsOYCmo
ZY17eoVA6y4pSSY5AODbK71gzcwBLJlQaDNkUSG/GK/qcG+udkv5P1Vrq/XBNIdfFFkn9aYBwjBs
k3o4RkWOxo465cPe7FVgHtYwQKMMQmHpAFiHUOzsvmmbg3Tzl7hTdCydV2RrNJorp46X3CCdOW+T
O9Nh3546GARqOdZF52cO4sde4pZ31ogu0spazJ7IuecADevNMIuj4Dig2cgidL5WR+7Bkkb4RMu/
mnrtEJGF1Nu7cHA0v7Q85QnUMl0Ww0E5iiZRtkKDsuVMkbO//U0LquXr/nggTtDiJ60zB8nnU5+z
sIHUrMEvC6VEFBxkvgGptdsNQT/8sLXYqjbRlDewvSoF6ULPzGufRFCpbpu+bduNtEJQu9KNStht
TmTr2yiUtb4ZvK51tq2dFt6+srvmEFmKPmysPNWSLYmS0rcLFUDs7fm8iiEs1phMPeJvMxl3frjO
5+Pm0xjS+qPz48po9klUi0MvDW2bD8ANnQxAQWaLXwK48iZomv4+aO+H5Nh2g74RqV3vJRCTw9Q5
za4uXTQdpE72KE11aip6/3PIgSPWRW5to4aZQpn7HbWd6btmHx6KWOjvcmCsd4MYvKMbu3RXjxoa
vOmeuh8dIXe9Vw8rz9rlZcZe0t8NuScgW/CIzidcqk5HFK0Ovqo0yjZqvfrFtqmWJ6ohnm8v7uU1
oWssazr35kR7eCkrQufN3rQnZ/Bp3mIcoyb9VSW9dvoPBgGYZrz+RePrfD6KUVGJzNvRJ9U27JBw
d7ak+PQVu2TzW86PCQkvyO0zMdICzrZwoaiywm3SwIf0ovkVt+69cIaD2lbqpm8rY+VQXtsi6kcM
YyEMT4L4fErBYNKNowhGX5c1lY2pl4csUUmCKqgI3l69C7VNvDRK+nPicx6Nt/R8LC+WSGhYifTr
0Cq3XujGd1WcUPqtUn3X50p178mk+Y4+r95u2T77wR3cEQZUUzSAVYbMa2cgN8ROcwoz/dg6yfBb
wH+vVxblymGCMo/GCFEjP74MYQZK5fy7N/qGHMqtOheQ7BqU68p6XAbIpAYIkWcaHb7MMrVZQUx1
Mo314IFTP3lN0qdbLTFpsznYdUtpyFHrk4Bz0KGY12jfwy4Jw8MYhM3HoANZseIOXDl3ZOVoj0DC
icd3mSa0wtCowetO/oAuz/dJgRLMnRZ+jpoBdWvYQCvzn/d7cdDPBlwc9FgVSpVVDNi6ZfAkYegd
a5PCf5ra4b2MydUPXRl8zeE1fGzT1Dj0I8zq2x9x5fzjZJHpQmuCNpRzzeTt8xqFDpj2bJz8Ch3c
45TKbJMPSgsfJFxj6V4divNE1tLk9CyvGsTBOImzYfIDeyIVAutka3T9cDCByqwt7fw0XiwtNwxO
JVkAsgHn00qh3uj2YE2knVzj2JN+3pmhGT4kSe2elKg3SUHk8Mhi2e0nL6h3Pdz+rbCU8lNQa2va
pJdpCY+kG74W2WGamquLd0ApazeXSTf5EuOwabQeAeCsE1uAGM19krjNRg/mqqlh/KjrXlnxba6t
u6mhikohmjdo6eZpZNpbEamTr0/pVwgHzm7MkG00RL1yll598+Wqvx1pseoA/apcHxTNz2yJZJcq
PO2g6U0pdp7Wtk8T5CNEM4O0AxRqNJrfh7VOLqLMAKiCwvDAXQT1p7BNTReQvgUW3uvrdkf63isO
Sq7XP9y4V7uTk1aa+o4bqsMmU13xLq8KA6ZcGYXVypwujbZLstAwCEZU4hIAAucnyXKiMdcsxfBr
F6RXEJfK0YuazI/MUFN27lBKb+eBowLyO+rFs9eU6osE9QLQtgLhcjA7azo6sef8pvCsqDxkg/Ix
UXrty+2LbC5OPAQztH7RUUNZepZCn0/BG2c+jl1bTqJo/EADMCg0YzoOHlqjfzqKQypgbrfHeLAj
FyZrsLPEAGbXkd4QH/pqcOtNK1NtrSPF0hSTPSPEpDhkcl8omi6Gyeo2c6u6Hnw9y5x3IQHtphwT
77MS58BybNl9XJnW0l4YsLBm/wl/AyGVfzOx36xemWqtgdOk+pDBnB9tkibBptKcUNl0Gdgo5E0d
KgCAld1+y+8AGxymhgVnCef/Z2PQjXtbNyFCsAB64xen6hptZ4ocAYdCa7QUZlBHF6gM5ykDdRbZ
TxpwW7yMyo7/mnt5FyBQFXhDNhjdv+taCx+brnQeokFRBFlCC7ijPfUqLxIIrGgXa3UDzrmoLXMj
mrilDEozHWDltdX7WVfW4w4FD3QMESKHd9JakVXs6BpdPsaKWyczraP8cXsJ3aWRw1ug350LEgcT
MAeV5wew6zQVBm/T+V6sRaQ2Y306eYOrvodLq0SG8tkCy/1tggZ6B32oggrVpcWOqoUotpkpvHu1
mMqfuUaNbpNMHQLcmYjhltVJobwg/QpfRQ6Oeh/VsinfaY4x3cWBFqmolJjt31HkltXRASR8YnvZ
mWzwIl+t7fpTlLoUGehIh5z5VCcwtbu2NB47AcprE7RZe591rQGNypYqmUiZIHcIkTes9p3Rm1+6
LixAwTVCOWaJBR6y9NK82ttCHx6jqTKKbVTI5ks5CQ2Md02WZEsW3gHYmndduRncznqmDlh6e8vW
ontptbTU0INg2k+gqyeA6nJqt2br1NODMohUv9d7s/2sJ3mIiHDXdO42rCsRPbh2Fjwq4dQ/FwUk
U0Q/1L84YSCJ1KjT6k2eBiAcJRq5sGKdaHC3iYFi09ECURdy1MLiDpmV4lOcJBUcyWF0kVr0SrRZ
szC3tM1olscsz2R06mJKAZs6D+ovukkIg4RqJK1NNhlfA1tDLR3jXLvH2wdoacDm82MjiEUfbHqn
QKA9Pz+NzGK9K/XOVzu73Ws52caS2uThj0chY0Z5FgEHm8rM/BVnFz2z9CLP8cFNFwF6I1H2aWKt
BX5LXUASZHNiDhVaskozLWe2N2+GCYo26wKlk34KyPOk2u20T0g/boUBjlY643fI9eOmkYYK5JRI
u/GSZiVYm4Oxt4/x/Alcw7mASemFnOf5J0R6CW5xCDrqp8Dlc3AcNQjbDRnifJuGAG4BEh8cT/66
vcAXaJTXcU0eCXJ3tBVYul5F2zt0vauoG4D/bbfRqDQvGctAql/xvN95W/a/PbyQZCucyX4Psiw7
JNPk+baimNshS79o+QAVpMM53EOeqVt4m2FMR+dWT1dKJFfXiLrUDPvjAVjWmBvQwBNg3t5HKQey
kFnGx0wbvG1CNmebaGG5G0uvJQADlX17ma6cdiwlBWZebUqDr9rvbw6IauUjVAa797tBgxurCkI7
Urgro1yxyeQSkSID8EqPlGX1I9eK1qlUZfDhXMQntZ/MaOvOIqDwzOPsW5tnqJ+Dso9+t3EH5i6o
ArmW9pnP2eIcctEoPgJMMjF8i3dB9F1ap3QOhHvpQtIfvfgY0qHp2cr7Oy+tg09Z6+ifbq/uRWaX
QzjjLkn0U7FAqWyRzlNR3gj6UJN+rHonM203eHHvCR8/0U6Nso8KYLL83qfQvd3WLzHtqYaWuyF2
K99xZZvnVh8GcS6RJRfi/BK2Vd1ieENiHnSv79xINx+gSJj3GfCxTWFIYzvqUQCdVSv3BAc0E7Ck
Q8VIaSGUB80+y3VkcQ3T2K982DL2ZoGIdDl4s4Ei6l0sUFpbyEUkfJjbd7NYRPTbVUi5VCIuTo2O
aaysttnLPky+p8J2D1MBibrNcWBvf8iV08EtmAXl2CjM+WKBvCKAwjAH3eHQ6Rt1zLunsY/UnWoh
RhUaxbgrFVne3R70ok0os5/dShxm8v8uV+R8W2wrFaVRSkIikEHHwO6DAz0Em+MwKQiURPS90szw
Y6WlKEMrprqpRcpiUC3YQU9zn4mynGOX5xpl/KR6ZwqLPjhx2D4AMlIOCJQ5d31itz+kFw93RhSg
eo5s4k6H3H3fq+YXORmQAnBHdx47v+FRVh70NqAz4zQM+zjPM3KdaGBwnSixtMmegmK603JpPNJD
JF9RbF8626+LMVeIIZwiSbmMcOheGIg+1Sa/kXWDIBod2L2yznYQPMat0FHHub3680O+MAgo1FLi
sLWZkrps2YTamRUmXcDR07vBT2yn3qVJ1O5FVBfH20NduX54o6Sc6QzFQX81E2+srBKaPMJTovoJ
LfdOwzTrxHjKWox4bRSS2hSXdUBmM8P27LFHY1MThdWrfmPh0eo5Egy9yj26PZcL0Om8T/B+XyGx
FFtfgQdvJpNPBm57E2k+qrqInHBVcPoMnOrn3s6Tb+E49i+IikXtfcBMPxThCDmnSiFcQq8y1Wqb
FrWyVom8NnfywdRmKJ7MoqHncy8DPTa0yFN9z3MBkyS13MbY2pWw84pTMVce8WPIznlYiYWZKCxX
QLbNdT+xJrGnyWcIM0TNYjT6EOH9YhQieiGDK7tdEIaVL3oktCH/xnSuG6Ym/osSIupTVpflf0PR
a94bY4q+lGMPM+3PpOXnilm7XBa+97WfFpEsAnCL7xU9XDWAq6Q4VMmzSgPynSb7duV5v7y5JP1B
52kmIT+g2sXBI9B3J7srdN+xMR6dEUUEWwYk0yaNTmKYhmxlH64OSGJ4fsnBkyzvE08dDd2aSfft
wI12bhwgLoHu0H4gtNyOcertVs78pQPDDN8MuDhepAi0vOoM3c8NuQmdWOxcY7qPTeedKOP4oA2F
e+oV+isIbwgOWRObRxI2ya5D1hBdP5HvwnyQ90VTfR8TV+wryhV3uT0ph9Fa2YxLs8anuuT5Zkw4
9O6Fy5+blgDlwqc2Co3QeV7bWYoj29JEOFkZ6uo2vBlq4VLRu9SdRqoEvmdm7Y56ARkmyJ4bRCcj
ek6INTfy2mnmdtsaF5wCxtJNDk0pCM4y3TdiM7wLY5VZyWJYmdV8J87fhdebzQ44YFrsZfvMoJTF
OCQ6h8uq7G0ZVI6f24nYmvgkh5EMwB40mfdy+4RdRgDUZLg96kyUpcy6uEK5qvVIYCWG306oAQxt
+lstLfcTNW77XaOWBOZeP30PYsVZsRDX9tBxdAM9hdey3SKvaNi65IYJA2mfMj5htSVKAsX0nt7E
lLklEiO3J3ptPJcqOnd3TkYv84NdaVmdHo6GT/M10q9oBzw6Hs2HssiUkDqzYiW0unIdOC7EHDqB
NlHoIoVHzjuWY5dNPkEOTpyQ+tHtjF+oHyQrI105neAaXzugI/fM7M6foCDuoSJb9UTjikqF+ew8
goNdA9NdmQ5gYMQi0b2Y4ciL7cqR3HIVFyep69LqhE8W7SadCk1Q1OHKfK7sFLUYMNeEDZQmX2F9
b955z8u0WimViZ1y9ad2LIxH6Mg0d+qkdiQVmK7cu6vjAQ8lAsaBcS6mFgWFJKer+kIgwe0QsL1U
afeXYjjJ+ykZo5VyxJXcCNrJVHeBhSLVdpHokbQgLa3YVn27VKdjM3j1sxFlcHODQD1wW6ND6FYa
9G7EBay2zu+bIVFWIoAr28k3OPDzZr8FQtH5mcm1tpMZT7jvktE/xD3SzIMtjKNBlnVlea8cTzw3
urcRFLiE4IsnLC4h0Nogb/0+1gM4diGa43WtrtixizoFJKO5iEcs6FFnxh07n1FRFW7Wzx6HdNzy
h6F0PMiGghRxjlZQg+LRg9qGw72OFu3WMNt4ayNrcTBKWz8WdpHdpUb8SykN7TTIEjn2BNjLbQN0
0c7u9Qsx7BCxZmLX0k1GSdGVjZqpPrrP4hQ6Q/TOGgTdR5r42wiR6wgcLL5P0+xFD/P8nSNL61iO
5IHzUlgvNBIx9m3tgqNA42FfDVayV/K63rV5QmppxdG5dj7YNdRcKf1QP1yEx26OrDZ5ftV3Wrc+
oiWYfegdyNW5FazRiK68QMjFolAPFAt2ypIOpaNPYtN4T/PTll1BSid9RFokf9/aogEW7Gkzd0vl
hdDbn7d35NokeRHsuT46Y6YXbsQQ6w2k5kmD5NEG1EKnvxprsE6p0Pr97ZEuQNHz3vPMzvUB5Hbh
w56fTojZU8Lu6/7klu8LKgFHLczav3ka8o+pgUwqOaJmY1GH+UsbC/2z1aTyhBrliu254mJg5wh1
VVoOYVwXMx6jOC6mutcRPaiHDebuPWok9q4jU7KbezmilqF9vD31V/O5cGuorfNkoOlk8RTO3/TG
nJdOryQj8qJ+qcX1zLlADNEcoVltKF+myQbrdp/FNpw3t0h6fePGteUcCrrRo2xky8TPK+s39cU6
2ukUVfaeVL0X21PsvxUcTQWefYiSmRuXoKE6RFR/CzHA3c/cpky2Qd+gmVErjiH2roN4CA19Pf2r
1mXyvbTG4TjJVrEfTauJ7p2KJMWGY15tEzfLHoJksCnJTqJqKVJYZbOLi8CctqUy9A/Qk3rKVVND
l5dSRexsN7c+LzeWplSwliPNfjICSmePmiM1gAwwwApA0IpLCctCaG6bymBUTi1H5Wg5dv6A5G3+
A8KYjagA7tZTo9sg1aBSFseJnGGBSrpbvBjKoKLYEUzutJ01QV7KKc6QGjfEz8CqixJB6NCas321
h358WFKSab1CHJ0gQDvw9s5eO9QghqCLz5kTSKULkztRiPIQhTF84DlPzlRq7xDBnD5P+dj9NqU6
3LeQGHcONb9vOdKjI4D4snmvTXREu/0lV54YAiFgZjzfNAda3q7BTBRFDwaDFGse3lFHhInouOHx
j0eZrzAdkmceLd1zzw9y7jR6IJTA8NMqdg8BguZ707K//+EgOpkaDUQQ/H0gYMtQY7T1YlTb1vbj
ll4GlWl7KP3Ea2/yheVjFMdAHwAqnQ4zZeEydlpkjohjOT7tSpBbFaH+fg5yTpVjrpm+C/NOMetV
zQ3MFB2ilonWYUhMo40TxS8cgaox3PREle0mTXLlnjbILXK20bhzzWINXnVlYFwsjwAD0wtFdeGx
WmKaaBBgKL5NSfrZqcthm1ZZt48n5PFVWjGIZEKpd+jWTuO/0wBnJg/8+wx0gTs4CzHYC5NXgT6d
FCNOnlF0I0glqxMdmmJKH7tGiacdRTCFArFW9zTV08XJaqxyT5cJcMcZhFMzVElcIAXlPZmt5/2g
taPzJZ666qlXk8TcekFTFJ9IrMTTpkwk6kT0uLSbA+5Psa/yKQsIHqOq2ddo2m6dphmL+wpNO3St
S2A3O8yr85RoDgIhXmcX1VZJGwcZmyTqT8i8hCWi0tPoo/AexjuajsTPtkJD2jTjAm5l0ee+VmXe
+zrM0++i0FIMd+PR5iLNQP0nip28iEhqSBhlw/AL4Zhu2thto//SnADhIDlU9AgZvIeoMM0GTTgh
tGOjVfKltYbQ2HqAHUK0cywr3OABjD/HzjJ+ZnWo/i6gABOVigbt4BlR6u3bJIb3HFmRfietGKFN
GKfNryRL0S7RBeYfOU1Awy2HAaWDZHgnaR72kdbF6G6FcWqj4jbZIfI2dDHbd14S7h3ak6N4F1ky
2tWt0f3sI2g723hAICbsdaNHYMnLmz058/ikKake7qaiI5niVtTt6cAZHIJCzw9qqPzVGWnykplg
ONibwlNeZyXuye6ZPolC8WK6FZo/ShDRsKLro+ZrazZVtffwt3y3m9C88crwrvKS5BttPwwAoKgw
vY8seC+biDA22Izg4sMVh/3CSZhPL1kIqkbsMXmBczs3NKRMcQ3iZ7VBam/0VGWvxci/d2bZ7ptS
WrvSRqDttt27zO5SAUGuZPaSUI/2lkRJFVG33O7c5FkRFOKsoSq/wB6U20pRyhPyaeLoIiB/TAoK
8ZGY9JNBRXeaEu3BQSj5T0NQONGELCRiKOPCBp/t5xufhc4fdu8lQfbMd0R73QwMWqMPiPj0MGJD
5HlXnpbLmBBf2qJOSRGCMWFAnA/YpSn64ElTPGsi6TaGo0xHkcA5T5CdfkKZQz6oia2y+pl2jGlk
8kGTif7t9hZcvKI6+QqT0J594El/VXR5M2nVVVByzIX+7IRB8eDKtH+wddr0/vEos64F3sJM4qY6
cT5T1NjqykbgjcokMk7wYOwdmKq1DOHlA0cPMd41cqdQXGhCcj4Klkt3gKaZvmXW4aNjBvSayUNl
FyAkcHs+l88MPclmai+gqdfdOx/JisZ+UuvE9KcGQkhE2UPmUhxzJDj2Q184pFxRTisD2/tDfvis
44F/Qepn5okTWpwPnEu6DgxxY/q17s26mE7zPRwr8+AhwXuf2MOwyyXy7Q4CemundY5Wzt83Mt0z
sp2MLyRtZ3E9Gl1ablZllh9k8otMWvuT09kCDKkV3WsImLZFJe8wLtHONgvv/ajRpNFOj7R6+fv2
4r9ahfMv4ZElb0N1Hc4pGYbzRXBpbKbVRinoN+kos5JdeAiTTP86pZFyVBH93JWtq51KrQ63oRuU
d4lROUDVDOUjb46L3KowTrabuPQA7dDA7yAI0z6se3aaPL5vDSn3EJ1or9QkdGMQRnPvNG5zsoFG
3OuZo+1oqh6hIGJ0Kxbo2rEiP0NsigV2LoqSNgpmqddZlt8EffdkTaQENmVf6yc1Vb5xrODTQo7J
cGKS6fPtRb2oOXCwyMzOvEoyVECFzteUZ1+UWWxYPoSKaet2cYaQ9BjeZTIdnorafRBlCnla8DiE
BFq3B79iCRkdxg/lRIADgCDPRzei3PHEiAPcxwVqJ3lcnvpQNk/54Lh/OQVKapHZmCiMx1n1DPAI
gafCqp9uf8VFSnBegjcfsTjgXuB0/ZRHNnUe5DdHz+RYDeQIrBbtDFQD4v3t8a6cY9T3bBiTEObx
J5dwmBFGxNCh8eLXaqbMmpBp8tWwRfbd4q37YJVgb7et6qbhti1b4ysukdbsKKzUwGZ0GSGmGAUD
R5yWAOmhG5os39gAb7/iEwH7i1Npt5sKKG65ocFJcsIDt8CBENTB+Whj5WsjaqToG+rSp1TThmab
ANP9Mda4bbdneolM0QkEKHxD22RoAKfn+1sVI95k7dq+HKnwF42i3HlN7b0XWYA8Ok/jRqWmFSET
CaazfxIC8LTDx5aojh4aTVfXaquXe80HgU6Zs80q8gCLA9foxdAPRWX7YP7q5zz3fmG9hpMTZe7D
oNPQ7vYCXL6yDMfhpg6Bg0EUdj7/GLhjFVuj7WtabLyzCuTxo7iPVvK7y3611Nmwh0DEERChNg0N
/3wYa8aaY5kd36wU62+A/eQnZPSMtKb3pBcpV1dpFcRqleZTn8rx0RjFQys85SfMNwIDPQutfagH
Lk0x9CzwvYB2ESqSuzGixr1cQWDM1+ncis8fC1+c8hp2Z+n7Oakao0sobX9wwglcZ6jvG3CXsB0b
/XB7+S/tKnUFUn4occyIm+VFS+xysOPScPxkKKYjHZ20ozLVw05XxvTkkMjZWcXg7ereVVfu+JWR
LZzq2bOE532R9s9To51oThQ+a3IaT+SdxkMYZvY+9ZRuJyPYGHUNCzeIhjV8xhWbSj4cV5YyOUYd
vM/5YWhsVMWd0Y6eUc181tXM2md9Vd0TwZa7uNJNpO8H1Dfxa5+NXnwzUKtYmfzlJZu/wEJWcHbv
KTucf0FhtvQzK6zoGaANkSFiBFsKZPSDpGnXoQMDvfJ8Xh2PWAIwNnaG4s75eImaOaFM3ehZdFWD
eniTnWgRaG772kViiQ1fmd9lzDSDh2CL2TzV6H8vxosAQ6eyJs+gOvRKKVAN1ENxV450p5BpiLRM
JFY5PlfGtMjjQl+agTdQLM/n2AHXptSuxc96MI4fpQX5YVNFWWo+hlKJum2Qp+UnSKHglRO9dXgd
+iLVNxEYR0hOYSjQU9R7FD4NZGSf28k2fmXREKo7WzbZkzBQNF+xfVd2hVITsGDuIDCepVGyvcCK
CzcRzxmHoK1JPfVxbBJ4I2Jvl2utWuc1P7cqhBggD7GFSJFg48/Xp7aiyWrdUDzTAkJuAFuJnW41
6tYjq3y8bVWuDwXoFwm6OWJebEVKUj3T0HB8BrbmIgteiHeFGmXbMGmalZN9+X4wK1YP3U9w/FjN
81n1SaWE9diIZ2OqwiNkDmXXmuafSqHN0f/bURb1H0XL6skSjBIZtbPt1BSUoOd9cNVKO0CrmXa3
1+/qwaA2MHt9NkXCxfqp49A7bq+KZ0da5seqK6dtL6WzdSLFu++GaC1Fd+3qwLB1aHzLu09J7nwR
o5rmE2kPCVkH83eAU9ruitKm84KOK2WNMtjJuLL/g0nO5WVA8UySxML5oI7Mwg7eg3ieSTOntFKi
LSIa9j6K4h+FgYTx7TW9dOPBv7ONpHHQwOEgnA8XhZYSme2QPIu5i6Bj5A/tqHzMKvO33hvP3ije
mZn1fqwQ0L898JUTSpWHyF6H/G0CPVwMTJLEollE/Bx0GPc4dIx9iYLrympe8XB4yP4/d2eSHTeW
pemtxPE5PNE3eTJyAMDM2Eo0UpRETXAoiUTfPTQPwK5qDbWx+kD3yJAZeWilYdUkPNwlEt1r7vvv
36wulxy72VaPwyH7KuqiRAWmwtMEPQeCqv5LhY6GDKycAxn5PYp1rlLNhDSgAT8HZJ2xH434DKW6
YWBRJ031icTim2RZZB040dJZG1dmuKuO3jIQsCHzUzDXGwMdjQezFjn8auB5tCZNeWQtkQIy7Mhy
bfH37S6185SYh8wOZhSbJ77FGwsTVdUqwKfBaUAIP/wWyAWLmZg1UDUxPqTA4edZNz4hizll+/TG
R4dsjix9pRFxyfXBfwGP2inyymZ0yn0cE/mj1pkZ9DpBcO8PrTfmLbRtOomo4wB1rKNt1i5njRRp
s9xj+bPatyt2KJGuBTURQ5sKH6dQ6PgCv3/R1+TLlfnC0YOSejWqO36J5URelTLE1V5qwg3gVK4l
yxSTCzipOxeCwU4ktdyXkwnXHov3MCs867EhQizkCI2beaRngedlGtb+iKHE4LYfsO09BSK+8a1d
Ssu1CwZyi3bw8BPIwS3X+IpqnxVDfumqCxi7KieUgyQSvv9K3vjafGpAQppVgJXHnA6yFpzCQZq/
1/F6CsSaIKEWXbl9/yqv9LTsQggtYSCwK7wUDodPpDpSw3spr/cImkwI44Z1EQmr/Lq048usppVC
z/VqyWKCUoy23ja53l7jSgpmYFnttll6JD5K8ySaOt1Cnqo2Iiqm7bjk6bk9Fg96ZiH11pvlR4zM
LiB8cfn97RpOA9s1/iX09Y5Jy4pcnSFHt6YQVTVW4c7GByM5pTF5YZMd1TqrWQ4nvlXHAxvs8E3F
SAAh+XnNvurNnOGYjcROlg2Wb8pQGkU4GE36PcnRCoet3hufF3L0HF+aZvRIa0Lbj5M+3RO2Svrm
Ytvfo2ruuq3niGxfW3r0A0mdXoExroxrkfUayThuVJ6YZ28NqhUFX+HnF7vEw2dYvNZo0zpv9oZZ
r0YIfUTIUVd6D++PqjcQCBRPmPDC+EAlSd1+eJ3YsxvSHrx0TwIj9grycy1pp+RkjQ8dCH+3MQmA
z1oSckgkJ9xGnndSJW/YOXv/Rt7YoEGosWymywKMqh7NVwOvAT5ole3tukH4VTfTeWYZI4EMRL15
i3yeK2c7RL24N6aqOMEEeeMtUKhyFHbhJtpYER+VBxoZ6BmSvGovDJIDFnzKPxvJQrwfopFdZmh6
7jeGmgWWWifXEjfSTWOP7g7RahbYiSCj3jTqEz6db+zpLF+rbhC9FJQg72h7RC8XJ4kBsOcYU/wo
unxG0wuL62G2R6X0lVavyRCcXfKZZzO9zFphnJkGajp/iDU1IvJNKb8XjgbsO6UZ8pK+nZ7ltApY
sypSafSpqnqqo/FSuB1OPsjn4Ak0uGk6YN1yOKCyqJwK1KWcoTpT3BptYt8X8QrBxTQo8I3CcLIO
OX94UeCgoz7nizQ7XKlThTDGxpVBa0VDvm2rwfxeEyF63fNwW72aBPNsIn02HOwhQwyIG7wSdKyF
yBjtQYe6P+v5zaiYqHOcRuketLTkz9AJkv6R12O0JvRlH905nUkQNlpJyDG6aHIxvWy+tgZqxBCU
c0LbE7tIBzqvqkjvaxR7a7TQczfS7YizHoRRNOGitg5YFWylcyUeEvVCWZJuB7CAwTxFRrW3NWHC
FxaL+OmiGW64O8zLOAUGfeZ8wNVouWkkJI3FWuwfNS4xxFqbivg09PqQB7qayEdVOGYewP40yAvu
8upHRIrrQ18sttxQUVdnvYsbS5B3kaWj4I2NIjCVMYJKNE2KepHK3B5AMWvyBDXWd0x7IwfeCWGc
1r7PrVYHIY3nnzn6Iwz2vY4OKmmDuCjkBU6U/tB17jNJazRlT0z1V2vbOtVWfhuIpw34czSwDYXw
IzQyy95ucyhErAeYRrZ1Q3ImccAFCuTFoQAcFq/aKV4h1fsMout21CtcAGGKaGRdKcvU+F0tjCd9
mqJP1thHZHoZWRyIpbaZHbghDgEVn/6tGZeoD1DRyUt09yqCVz7BbTpwqNsMsak/pG6flD5B0yjF
TUPYYTZr0yVZXQuq3ES0XLrQDX+GuPeYVvryuVYLJk47to0RkodT3Gg4bNFsImu62KDgLaKAnCEy
ovOpKb+b+K3qBFS7vR5KZjw1kDdLJBqFy9HOGRvjgdzu7rzP8cHwMeQs552VjTM5YKZJH2Yqel0E
0LHirdPN8LhqY/SsrTs0o+YrKCZ6hOszMhsnqdRNVc9lmOkZUbpGixdDG1vJz6iJyT3qBcnXQVlo
dnKBtk/hAJAZybO69PEXHD6zOy0ZJveyFTYOgsRH5oFpKMTo0t3wNpLo2Jy83xyreMUol0uSE1wC
GKiHHvC1JSdFG+L4MSIJ21+kPqKTk06COlyBXh4oShtdJwTKkdzT57q8yCJLHXfuDO9su4i6vnt/
jL3CF2kIroQTVo+V3aMegXzEtGRFSqDvXmZuEVhN41yYuth3aixIBcWp1Crk924yvBPg7bq6Hax+
QM2Iy+hb07ZYDaMPV785owbLllnsGyLZgnrAUrmOdWwYiT3akXx4Cs184zlX6foK46pI2o65S11W
aZNrRlyviC6HgvbbEBkuZN/ychDVjrFVbzrd+O1TLVUoz0ilSauR7ufR69XtWHMXfez2yaqIXo3i
N4WNMf/7H/FVDU9bwFmpqPCVgEGO6zjyfJieajnutdbZkwX1WJD+ciVNoZ8YLW9ciNLHBjuEMs24
Wf/8l/Na1GOLE+vDsK8xxl5zqdBo0hLY5kTFnSjjXw8QMFE4WAwRIH7wv8NLEbTalNSP077CeDhg
TVjW7Cz30pkLJ5hWDvz77/A13A3e++sFjw69mVFDWhqmab+Yk7bx0AwG3owU38h1zC/YDXcahNXP
5CDVYZNkwgc4r08Us2+8XwsPEA5k8Ck8fI8OH9p04qwTrjftCdx7rj0rv67mRaMKUN0TR/zXNEwe
l1PtWjMzZoAXDi9liyxvLaFM+0nX6p1S2uOlUOaSbGg5X0KScIM2ltltVUfiLOamyeGm46C01qk7
eeuZX0y2AZw4hhzfyDRnWOS2veR0bgp/kq21sfukJmMx0cIT3/ita2EzTfmMroDHP3q/WMHA3inE
tO8sY5cX8TfpuulD27aEYEU7Y0jC3Ih389Sew4K4hFj9qWcY+o1DwiU5dCpqYvtEPf/GLfEBIDvS
SAQEOT5XpIORusuwfnJ7KnYYSMqPJIwpF0IHWPr9dWI1s+JcvEbeggMffnOvLcbZBAPZC6uHnZZn
LlmVDgaSBgZS77/q171pgCObHiLBGAjT4LkcXsuGB6UksantJSxezn+qU6lbk9qr8kfPQ+uXyqxR
Am8qKXnL1dnwXlU05SrtJnxyM16Z7i+OVd+0bJzSn4eIvAvq6Wz1UkXe0EelsYEFaH9fEIp+LFI2
30BM8nla6vwHu84wX5ZSWc7R/7I1OxPctOslktVvg2U8KHe3ng5fbEfXD/zLmkg81WjEsz3vLYM0
KLVvFj8B1rqludCeOH69NVboy/5FtQLFPJqzyjiMypyTU+XNIxF1q/NfUpYo/mfyzt//fm8th+xY
Os7PAKbrInz4WHjB1fpicy2rT52g7knnMRUb3/MKW3NDSa5RyChhjrL+jO9xJcnnPLFErVc4LBGg
sAB54znAQRPC0tEdeIo1UXzP+66A9o/3l0qNFuN3qiz8XxzjHwq1JiFeX8pTG+obm8+6W9MJR/WH
mOxo86HLtVjJUCx7i3ONb5b0AIUtW05HJheetN+flzRaUTwjUIf7e+w119qFGB1nVvce6h4n1dt7
ozT680kiRT/xWdeC4/ClIt1atU5UXxw/jaOCZCi7bmmKwtovsCnuySWL/cxzmTpti7TLHzHyPa8V
eAh+ZRfYuXiLN+lh3ORwetrO+fz+7bw+4KyseCBgvi+44LHc0WzjEQNRZ9zndZUjLhZe4Emyo9+/
yuuviUwI0hlY1wrdHA/lSicYrdVbMFQzybdyFDyzbmbnWu+2m5y8yBOAxBtP5QKOWGs9hoHgMVsA
PB4LjliYexVTH19WgGCi9vrtbz8V2yVcL49tfG1ZH06PoekEgHln7ythVRc5YpizITaSHeeI6Wwe
VfV32U0scyuODSl+/VLHHttR1xbLbM72ns6KFpTUtZtBlVkwxoV31rfzKTLm6+mP+Ad6E80a3C/5
5+HzlVWMJ4SWOHvNI0o0QpWOHqZXzuMWwE1bRBcslevsFiX5+f6Lffk+h3OE7fiFqIjl7JqGeHhl
O+mxERG8WZKy5LNpUlSTTUwm2aDc84q724ZOeZh2Lqx7tUCU02R2SJvX3GCSMH/QEqsIvMz43lEh
YvSXVHsXP+Nt1DumnzpWdXbifl+PN3YfDlGsWC8y26OFssuJ+poGw9m3hOlubORCgTN02UNUY9um
StwjSXZPQ45b81XdVQ2n4zjdaH2jhJ1jN36CCj/IJSyd92/s9X3BooDVsCIXdHiO6RTRyOuw4im+
jXTI8NTSepBhWHlidrtrZ/DwcyFBZ0XChIVrkPly+LngZ0kSZM3kVgGZ3Httq3ASJ78RO5qml4/1
FJl7pwU+CBb6Ku42i7EVCtKUjGOs/4Qk+Dh36o/k+PIurCR1vxNJNegXLqFJZ1UWe7sky+CSuRHi
bH9q0liCfHXtEs6W1+/n1iJdjBB0ACHVyoRJVpxVfsZmfLm07UqU+PIlHmoIiOj+2ntcNk6S5WeZ
543lg0NiA1YXQ9vmfuHYxQbQpv7iDWj5R5Hkt2zP5U8nTs3+DEeq6r4VppdtqibVb6PFcbacaMpH
lUBYgWVHNJWhzcM8wTdQF59VaHnQjZz4rq6f8ZowpBAXUzOIaCO1VjuH9pH9TNcYaHa2Io8DtzRF
i4Wd3Vx2g8ieW2pSHM71ePnS1rr9MWuHMg/rJTc+lDrGgzvHIQMHT/BpjP1hHFCoiahJil0hqzEo
ksJmXLUArfCmpn6jF411pcRRAlOrMeUAY9HOtRPj4RVADqpAgc9ogDQFgGYcDgeMNYeWZND0Nuux
o/dsqYdG6fRfO1PB0sUY+wvhKMambml3LfjJnajRXi9bXP4Ft6PDRWPzqHRIFxJqzIhgoCo3vhKC
jHglWWOxZWoDwjrDDY2TxZcj/qbvz7b1Fx9MA4xWKZJglXOGwYn56LkJLS77ARLBLW0dcT3VzhiK
xNYuMmCxrRVl8TVFv3Jiir962RaVObs3Mw+GAifWw5etFExLppN+W4ok/mS7vN2U1LFNLEi/tuo8
2jaEkflV3tQ/Ueq2J/akl3Ll6KHhRuA0CzkSv4Rj5KMXuia5A/N2SWzIaBM5xQqRzJb8OLmz9kHL
EsBeomQbw7fNeICSPVoPRmdiHuzW7YiLvqi7y5EzkdyOVWV+EJ7EyakqF1WGDeURTpMEKYAqelG1
lVncQajFqsfHbW+INzAyzSw0a9M7zznPUIwuWO6HmlY12JMBiZMxK+Dcwztu8SuMnZ5t6/3P/qq4
4dWz/vE/RIXhmXN0JrD7TEhBcXPrAdNC1vJK0JFu2TZCVhuCQNLw/eu9Gt8rgPYCo9FdxYhvvZ9f
jjsx5tsERWbGbWeL/JqMI6BYK3KL+1atP+VC1R/aWloPhCF2J6QLr7aT9co4Dq5tarbl496TMJSu
05XZuJViMv3CUIoA4s2pTes1MMJloB3i0svLBHg/eqGlV05Sb1rjNp3j+iL1CjIzrTI7K3OAp6xf
Yqz/9OyDxsf9Zs35V7c303Osqk95vL067K33wSGREzQVEP3ZwxddNOaQpfFg3KKomD+psqrPvIYe
X9Ir8ef3v+lbb/bXSx2VWhR0pWmyXN6WLtjk1ChlQFl0iu34eq3geE4BDpiHgS7UksMHSh1NxWxp
sG+T2dC2uZqW5zDHDSI65+psaBrtItYNorbUYbmec007sT6+PtFCagLqhn4AZ573eVQnpKZkr7cj
87YxJ3eTueUuTbLCN/v2EiLrw1ippLWP56TBfxyd9NTVXx28uDpICOgLTBe66kfveJSOovZVYt0u
y7RcD7lm7HHVTQh37pcQGwp5mRdN9SE31PKbKIr7qk5XI1uRnaoW133gcMlci9tVL8ZnAPM/2ic6
b3AWR5TKrSo4PfiaI2lk48/SfxT82Y1dkhLrt9XUGIGLy92zjIeznkUWRans5mDpm1QL28XLvr8/
CF9NPHPFIxF5sZmQKf9KQdLlMQxs6GF7fZjj3aRaV248G2eOWRs10TnlfIGVb3dj5VBn2qxUQCHy
6rGLjfTUdDieegikkNVx9AeTo7Q8JolpjkgTG7B5XzV6m4TdrDT5Rk+o3L28JYwbsQmtCgsrlOXK
a5QEMX/Z4uEWm17/1eVno3DCn32GwTZoRrgYbrH2v6SZbsSCOZOvmp3NsgkzGGfRaqmuIqeQji/q
XDkThWn9aGHiX9FYkAJNaNo9uGyjg4+OpJE+puXjd3NYzC+e2qRXba3SWjA4LXlBXaH8C0qxImZZ
nE+fXWPuofRm5SUBghb+Wlml+5RsjR4Kzi8KLibNMoHtFlUGukK319emMj0VT/XKZ2U9RVEooNaE
5vraCEiN+0qTTZvfxWYu9PNpgXLj90mMyWM6up3us97nT2OuF5+IDerA65a8v9P7wTij6C6+p1pm
QkgGIgYszLw4CTDkBbvQSN95PjEO13Xg1wnCvRI0ApEArTt0pePzRLFYdVdm3CsCXTwtc7fog3Fs
tV1pqMPO1JP6PNHqcqdnIr+bV+9KuBdjqMk8D0A9T5mqaMcTliwXmi4wT1ZZBvvfUY2F0246i1bR
7xTCRDBNPwOS3mj2t8QFx+js7WrnUtuPpZZ9sBbeXD2emVP+m1U1N4EOgchVjHIQXLz4dfyy7eO0
Yg1WpKt3RT3YAVJMvsAy27uRcvui7NTWb5pEfpN4RGPieaLmeEVUoqoF9XzRl7Ers4Iebh390FuR
Y5fO3aLfpMV1p32sacq6xhBiVRmuwWom7rxZdmv3HkluX2cEX4bZBLF1XTrnrXA3ZqX5nv4lq7Kd
WorNiSFzfAR9uT8Ik6zv6/0dR6JNrpyUXCucO+ixu3Ljno8b1582ib9//0LHW+h6HYwqaF8wOkHx
jt6DKZuJ/CDeQ+7rAa4owegjQvFP1XivluLj6xwVeakRNaO0eR410PwuSEIMIcNN5kMN+Wtc/ceP
6T/jp/rmr3nV/fd/8e8/6gbDlZggv8N//e/r9AdVdv3c/9f6Y//z147+1sfmqbrrxdNTf/3YHP/N
gx/k9/99/fCxfzz4l03Vp/28H57EfPvUsam9XIQ7Xf/m/+0f/uPp5bd8mpunf/7xox6qfv1tcVpX
f/z9R+c///mHBmRF+iP7/H/8epG//8aHx5If/jSU3/9x/TjX4h/zP66fqlq8/RueHrv+n39Y1p+A
CNgerZs3+PSaJCWf/v4TcGqEaCsyt6J01Fb8sj755x+6/Sc8Z/q93AuFO8Pzj39gC/WvPzJW/Txd
VrRFq6fsv+704MP9+0P+oxrKGwgZfffPP9Zl6N/LJhUqmybBPGsaBMoSFBSHc1TTS7h41mCGjtoH
+WB2vqyTr5mRfy+HROw8jtrboj1BIzhK4/vrqpx8CE8AB2ViHF2V/5Dac5ZYIVhP7fcsHT5Hvots
TsuL0Uw/zKJGtmIbu6wsbmB4OEFXlimcjOSeoIkhZBtYAuh05vblO/7WuP5/bcTigfPeYL17qp7i
x+LXEfryE38NTkXT/qRR8yJPNGHiYXz5r9GpaM6fdFJoXAERwPwFmfmf4anZf3IWWL1e6YJS363x
dn8PT03/k/oLbhytPqSfOlqE3xieh/AIezkwBSxRhoqJex5nkMPhWUdVOs1ltLdTRftqw027p00i
+0CbhtQgSMKdvteTE50o+w9PVn9dlaIVjgsvgC77ele/bJvYCSEJqbw9mRvUO7HVcnhtnROQ05sX
8aCar6J+aoWjR2v1qHVjDLbz2DS/zuRufcrjdjpFWFzX/H/P778exYHoyGvhMiwlh48yuFErBtPd
M5vRg7l6bO5NlAKb2JPqmVo5334ZW38vL78uJ4c1+N+XgwvBkAHOeiXUyDNNOqQW7rVcay/VybiL
pWZddQMcxfcv9Nbb4+j5rwsZRyuIXXk6fQxnLwuhhQlkFF8ViKnfv8hbo49VGdMk6jjO00efyI67
sUwSe19GrnfLXwIuneSyXBRLo2xnLyugJGIpE75/1aOy+++XyG5BICYwkXt85C2yJZ0Jctl3pSGg
1An8i1p0XyHeMQbm9B41rvCiTQUv/4vlUkta2Oh8T2PbiXwjwuLeKhbzMtMH9wI5lRaFRVVisPb+
Xb75btAbIasiGwkm09HAEmJovczZ14gutwbOBGbgZqYTlKqbPusGGRcNJvhn71/0ja8ODsBxfHXx
91BEHl50hoWa1JO+N4RsLhsdm7jUVeWJ3enNi3CIZKt+aSQdnfnxDR+TeaCtW4550FsCwt/oyt37
T4IByquZiSqZS6zWM/Bajpc28rsyITgJTsvoWBthWfKrB5uvvhAugA4P5uWQbbWMDNRR14aMmJhl
rH1Mr7XhbFbV9hnsIsKSqKxG6XeOiauerPgkO7Hg8RRmIomu7HZxvRAYXyGBbfHs21zOJOzizRjd
0JvrqUaTfoLj5qXNPbV6cy/M0pb+OLXiORk75OHEABHwRSpYp/nxMoH863B2v0yj4Jg16X32qW+I
hKIJoZ3D/zD6TaxirRGoadrpUILtZdP17UshP0xXMSqJfTO5Ec52dZo/YgucTuBWJAoFNRRAnH8M
456oyopYNMUzboXRGtOW/peBt58myn2mMAV3Of+B4GxaI4nfSUt+s7VmJnCtrVTVt9qmFEHbNW4Z
1DNugsyfqH8yk6pViDrplR+o86ZnkWUm+Uy9k4V4QVpj4AolueM9euf6VJXeubaUnhkwxeJLu60x
Dq2xX/ikwi3LtnHVR+cVshUlaDq9qv3OStoYk5FaJruq1sY6jO0uf3ZjA1+dWNHAHtK2X+orXaag
rylL2Mxh2opTApeE8iSmcc5DOLHWmQfa4FxEgynd7QQh6FsV2SmWeh4smRCRv2H7wiWNwbf6yrsz
aFrdxGXcfqhLrhBkuVN8qjLb6/waH997NpV4x2+HEu82tnxwFTlcuW5BTmBr5OJmGTvrslW9+DHx
nDLjQJZU2s4WU/61Srsq22IsMdIGMafhKnW7EVBlbAQklqWR0U5V47wJS4DHPEw82YTE75kEwtlE
3GwdV7RaaNlx9ZhqIyiIoaSdQh9YNt/LLnJGv5ut+gMGqn3GIXnCgWHwEkP6qOeBPOYlj39Y45Sm
vlk1pOjElZh/qLIdiAjtnHRjTLn+xWkGuwyXJJsyH9eeiGSqVhot+bha9KHOB724bqV0gCAsWcsQ
Axh5h0tdf0WelfFMVWzPWO1r8lKPc/mhxllZ86tBnwlMoaPQQnhPFumDCRXUpIuX97uqsNCr4MKu
KdvMWonDnilNFUttAecFzKueQNwG9bbVyooppgq6Ztoo9SgcvXrEjSOesKeM1QSgDgx6gGxNprHS
qcybrrXUlH1lje0tEG5km8gYph/ppJkEZRXdN9m36Z0jnTIPxsye7UBXBuNRtnNxb5IsvM+NJf0O
Q4sEj9TEbyPMvDo/rydG87lXJtOHdmLq7dLKrM+HslamgGdtvqf6ClMtrlV+Vwl9fuAOui/kO/QA
B9XiXIx62eahq9XeN68wIsufR2E3AQzZUhDSOswPUdUvOGjxbmOqJpzMQtBT9bogY/Zbai6Svs1U
Zk8zn4FDqVaNnzQC0X7YuRI9uJW7hs5JPf7WdJr5eQIIIBvNy6qPWRVDt1a9XJGBVdc0vEkqtwzy
SLLpxlUszEyUykkfIiVJrvVOT6rAUCLL9h2iIWws2hbCjmXZGnFYV0ZThUrsEEppjuMntVjH4KQO
n1FZK3GAZy+aUo2MFp5gamc1iBdTftYmO9q3c1PkuzbtSGtdYNQSn0TLoyPReUyuVSMFGsR01MJg
vBvNAkypit1gbGMt2+Y45D9LMcBfhoKKBSLhI7EX6kKmqJF0Xd70TVzsZT3PCWHOinYFFo1/C7R/
QrOwTGjpYCseSpiuwK2Y1zQW+5xxD1zhNgVKt960bjpZKkaArGa510DciF/JZH4+LpB1rydW8uZb
OYh6SQJyVyNl61WKxgrU1pXnOYFdW2V65QoRw9FnOa5w9JdWiZ/f4Ahp3FmlcEVQq53+oRcm4tpZ
wcg6VEZUfRcK9k/ddVfkaECqvmLmWo3eeKT/rbSzdVYQu4MBBQOCvvm62cX0NBtdzoRKLmmxGRVH
v8QR2XmuahwCNsWULbsF3DQOzLTF66AwCRSTYzQWZ1Y6qpcK3mWTr+Ki8yCsYr4yG9UdfXWxxyoY
DFv5OeZK97kYI5QE3UTo3KbO1PTbUJb5jVoV4xNGgtoT9Tf45FShFcCiIknk+RDFSRYqdYfrkdK6
5r7Rk6TaGDVIl/bZTTv1Uzu3WRE2M2yMs9ad4n6zYEeoBnDR88RXEjFPxNhjoBT2E17HW6fIjJ/W
lGlzqDgin87WxOQsIIc714NFRup0huSGbDbbFc6HoptiB+kLxsSbGZnjGKheq6Sb8YVxP5Zm+yXL
esS2eu+VXyLVnXt/dLKhv4w8hk+o4FyR+5W5jizTbi2SQsvGdhB+JJGN9/2o+0ZV2Y8TXZVqE+mS
tC8z78aWjGaJDYuw+whFwdyW43ZCNcEW33da7Bt23igbNTOTeGMOA2a5nTrZk4/Db/TDmEzT7yXi
E0iUgrmjCTaiLaVHEW1mPYLLQjUjjMDxQCkIObDIgXJKEpd9K5Vg3/m42GXgDTWSj5RjBSbX8DVa
JFOM+o2TR4MeckAFH4T8ELdBpiRs87aA3nSt6pPscQuS7rjDLZOdyi5c/E3TqLKVK7Wox+RiYivw
NngxZ9N52dXGF3Rp7rmddOUY4gksvqqUCtLv1TmOAit3CPwYAfCjoFIi4X0q6WxWzcdFa+kyl6WA
h1dqzje9lWPjR147U58svRK4Wo7JmO8YZUHFJHPcL9u248kWgyOD32mz8hEfZG2mR2NkLR/FpnAw
5AiHD+8vU93GQw97kN2IxNx2WKMjUUkRnNgZKNtW81ZNhsKItGeYQ8NwpkcdcPoEAr3TUYxNN+ls
ZNOWIzvSFKWmJ3gmtay8sxVjcM8EmZJKgKGtww91Xq2PF4LWW3IfzVHu+aa1eOVOeHgbBwObSLUt
SD8lkY6JYYYNeO0UdCJ10x94FCIAInYz0hs4KV6n7toxbkn2RNfpeL5Ou2nKtwNJYfnHOcuvarwr
L8bVCoYmgikGFNIl9E9J67BiOMTNU8eLzrkF1IY+2J1VExE3Ie3CobfQyE6etauhsbPRt6lUhoAa
eNCCvmzi0l+ILy+CHlOTj7h5Q2gto6W4z+l1eZgjLwrrMvhvspsU6uzJTZRPE54b4hLy/NifN5mX
j+FSpNnXIR2d4vylzv8tROn/T6QUyPKXI8+KxB6ApHCBHv/3/3o8xJ34ib9wJxNMVCPjaTXH4hjP
KfLfsJP7JxZdKy8briviuBXm/hsVNY0/V5SUYUOQCP4rq6Hkv1BR509bNfHaANAEFuAD/g7sdEQm
pOVrQ8WxwCFhTYLMAmIdIEAEmSIma0kDtYqxJG6UY8tyhuGabQS0CIlwxu0Fdxk5a8LH9Hwawske
lyGMMVYSm36ICLzNppL/okeWJzZmUcbdZihTV2xS8EyTcwmcq7BWnbIJvVIm7u0vb/sNJAbg+uiE
ieWJSdYvyBmKY0iZL5L7X2CsBs+gNC/GZyw63HHPRSHTdZ7s1RBJdCdZgRfsyu15XjaaYixXUQq9
yZW6+RR5ehFTz0WDwUGgNIaAFNY5/xI7LcIWjjslmguqc4pawxge2bK9wafUtxF0GnNtI0lzxBSM
hTXYWy1ddHHXKJHnZ2Zh1DeKE2vGjoalPW6GCT/23TJGJMFMS8tJE60osR9YG687QrHO2cxmmSa8
zm2DVGvaG0VPPDdIYJVoodpmYvQTFRtBDg0cmcIWAs99Ys8tObhlGoldj23Ds1F1CTQFGxODD6mW
tg+untsaNimzt4sSTHYCm8Nz6Tt9gSB9jLIG+s+AE/MmxdeZ/R56tb7hl1xFIjb1TUHU0q1UmxLI
ZWrmB0Wv1Tic8ENR7jDrqXMOBqNnX8yTlDOxq1n6KdXsZhPbRSp3SUWPnNOZ4D0CW1V0qyk3p2/8
NG7RQzON8lPi1bYCMRLm31YgJ0wDNanV26xsNet6XE0xtkaPoX44LgT4+m0XtQ89Hp5DoIxdRcYB
9fnPtkwi5y6pKlKlyQZqljN3UEei7uQkH6wqLYptAuWK8meKEwJfDK3Nt26rUGRarRbH/pJqhCqb
PWm+lhyBA4bKcT7EKqfyW2dpxzSMspSn6DO9eQALSuBUsS1gn+Gyhtf0lS6aflkoGkiLngDNZmGi
UQJf+NAnRsP2KTtCeVB5t+XGIFiuPS9su2ZXVMvlwtHb1PBLtXC/Dh3JA+E4mlERGsiZv2AeGREM
bDa5ubFQiHRIlbsJ6CKryvZBpmX2XENqjP26Ir78J8aREwkXyN6xX+bQk/p6ZT7iC8pHcqGe4eXc
9aUb9KuCetN1Q8YJkjmVbPAyi5P7xsrld73OSG6sdfQiQVcs6hKmeURwkhVRoXxcBJjSRTxp/DIz
rbtZ8yHJMO/bVBElhzwejLdLrRNd1lPLAtJywte2FODTTeW1KgwNR47KXQGwDTKh4JgW9lC2R78u
S34pu2CRhJqYpptJV/PZ/D/UndeS20i2rp8IHXCJBG7OBUnQFMuqquRuEFJLggcS3jz9/lDqmRGp
2sWjuTlxIjrG9bRAAInMtf71m/XPT5FEmz5GJ570/BFKFM34eSTD0t5HGrlgS6i2NUIRaq0yyr/Z
KcUItY7XjSTkaWlc0o0pEXne+zEqndHexM7IhZEQqE9uk7bmXZbmeF3/XK6zWQXiY0eqQrTBvpKt
4eeiqweEflsYD3q/MZuZUBNsFiy+DnIfwCQa94u0Q8gMdqxBzqj7UHw0MWhzDtSqibkKJ4lzLjZU
DzwTK17F0WR/IuwsvRaZbO8cY9DoxJPI/jpqg92uiqD8lqSZvjctDOWgJNR+35ji0DUln3Kh2myD
7giVS178CLux3swFss6to+XprcwWQZINlynaJmXdTas+aIFkZl0MfpEEOuCWAfCVpaafzMn0aVSu
vC2lXjx7vZsux0FYfqbc9Y7ZFDOHmLQCNkkH1LDuiiAHeSiz93qgvENFr4v4fqLSJaEhubeGVnXr
KXGtfQgdVq7GSUbP2SgeXXIcDN5UjAjf1hFcP7jm0DHq4k8A7gllYvJ8GjlxiS42SJbQeNBlhldj
QzDhvE4XI+TVJKpqowiieJeSgEiMxtSLe2KHy2vDVbwDS+ueutGr1k3QiCvSmRNQL7cr8dwcxCYU
dfxuUlE68gzd6W4uuuo6HMrUx0JsYjtun1PZJreTOf3Qk6H+ABxQChqgAHwRrLPQDn1eBh/GNHns
5jo8tFVXX3P32aZ3u+7TCE8T6kgcHFLworXKunKnUpZu3yqr2ZB5V1zNNh80LpntsNJGF1RQeZCa
UDbw5VLfVYM/p6R+6yKLfnSowR/ZsXMyvwPPKVaJaqodUBYIhJJ5dDd4OKr7Q1XVW4FNg8d+4cDc
JtgUU4GkypPrGcNX6DxR0/1NLwOHZpYxFHuv6oMv5exZeyAck8axLqOVrcnqaxxruHOT3zQ9VkPl
7PQ4rLRVxiSJ9pZwKXeNvbfpl6Hj3M5Zlh70Jnd37CTddT6kcl00dngFp6raZ4WcP/cTHRFwZJdv
q0g5FqhQUn7laESrmuLXusdgrt3n2BxswjkyMqalhW0SC8h4eJ/liVauenTYKX1a2n+j5re/O1H/
I9Dn+ibMcElqqaaeJ9sDY9FT+VlzSRDb2I362hI9jUfsFAfrWg/cnMzB3tiQcyi4VOrJY5JQHB/1
rK/e2TY+abgyjPEGrq36Pult88NNGoDHqF2EmHx7t/gHtX8bRisfu6gne2DAM39VQni/7gp7Vps6
M1HtB6ZLVz3JLzAIK9BcJ37Hhpn7uE/MH1JjEMfWjQx2GxXcuFk6/93os/Gho+Lamk3TPuCj5q3V
1HqrQp/KTe6osP/UBnHB/kHKWwPHPZqf5hxfibXCuoZyrKlVv0+xkPQ+lRSV4crMtCTyk9QoUtAe
kI2VjiPBTVQGzidGGXzs5tx7q9kSxeBrjCVr2uMu++G2A51uMqjmvVvDa1uxHSDAj+N55jwJ5hJ/
19bcFlHed2uztTmMiab0FllWYcntECfjuOU0SD8Qmds72zad+6NNOrSkv/KyXdM2JIuiehAFIGbZ
6g9TiQV1S4zs9zyB2DpHbO4LBW101hgdYNUXQYmN1rPJ6NzHBaazO/pBNFLPvWdM8KXhBujg4hJ/
/VWYCPejCdaY4qclErHJFyr0PjDtMNtoDakEPkUQUgGaLs4Z+NDehhGs9t2UmIBsBzeMg02YTV6/
FppZAWaO7XYYAxrGSPW4XNSTYu82NOkBxnRmjvYPduK1EiXS0TSom27TVKajvRtkjKkx2aYy9F3O
zWaVOwaBSGVsG58RxUzjfUf4zzqfbFvtcJJ0NM4AHRwQuA2b/nruVXfvUCnF10YwGhjYBJPZXoUC
US5vorXSa/q/5mMMtPnAiez2V3Y8lD1aDizEV1oWc3JNtVLfOvyRs51ewoXbpaPdlVs5WhwfGUzD
PVZ9ebhL+lZf2aDjitRiF9eVYRAOFsoW+CGOX4ljPGSVnYFdeH1/L4BmER1Ghtp1Vuodc9V5LrAo
J/6mKxi7TkvfwWYSO8cpUEJH0zsmewuF7DsTj7poYytb/KA4unXyhAl01ZhMnw2rGUFNnLnosSTw
EG2w4Wv5Vguw8x1SVKx54yp7p3cYzJB636T2scxH1r8GNgZErQ2A0xF1xiepyMpYgchWtylnqFj3
Y/lgB1GebPSOjJaVhVIfXLS3xnYTaJRiq0KzCfB2UfVzDNO64WLSUKzPlAFf6iJsH5lacizPDfTy
2uic76Ehmy2Kq2kdCKotn/QZ7TbNcvUZgMGjO4oy/vmg6hwoXrYiBSVu+yTFmbZYrJlgJZnIx6CJ
rJAjsUgLkEF4U31suSuRDwgPc32uqp0pARFW3SzAeorErTZzB4B6ReMDcK2sLn7v9Qma7NAr3I8D
2SKbWNgTuhskQ+8rC+dOfvTifNM6njokfWRdmcp11drLJZ9v7RT8zAgA8L2rkuLaK0ae/2S1griV
LpHXTr/0d4y87GerTctPdqYwKMN057MdM+1YGXiCfTNbo3pwqzKduOMosA+d5liHwrSa4YDZSpGu
Rdfpn4MmJBlseGkCGNyO5vWUpu+T0HIDvwY5nXEzW1JgW3dAGkFad6TRqgSDWA1G8MMSQ3zUY308
cP67BygH7bXXFCVIkpZ1zGgia7Y2nacB01H9QRCbmdN+iIx6ft8ZU2f7htPNj7KvZeNHXm4dM5HG
30wrKDEUH0f3HosgV60K4lfX+rJZCKO2zDVIerOvzbB+pPzuV8jB5cqdhnivgqUhjMowWfHg0xvE
cOWhibTaV1JGh0hF34TTku8yx+OBj44BQeaG/Qo9Qs5LBpjb43SSbjVXRQ92LJLvDCftH10vtHe5
F9efkRh6j0R0ABFyvm5MqWHGK4rZhatbF/Le4fP9HsDyi1aKluUjgVkFjr3RHFnkBwxZtYP/Kz8Z
NZYzG6fB9EZb+i93wFAISZZbTXe96UUIFsp266aysFcewdLo1Mg5W1uF1e970y6upjYedxyWCN7p
Kd1MSui7VkjwjKMTKEDlsUu8+kMsZfhsaKZzNGubzUK3zP2cj3uqt+kOnZP5UagBIXpeDdHRKJvZ
8ilO6p0zmcW9qVl1vWK1p7CsGcUdRlyltkv4zvOYGXIn8bd+X+nWtsxFf9fgs4T8ssEBZs7kN4Y/
GkRcdGx8ot6cH90iTvZtP/ONBGFH8KwXm+5VzGz9wOnzHWvg8Bvat34/4cTnu2yqxcYrSeTRE1lb
uLQ7pJS1IvEA4bI2escumd3kbpf7g4o9tgjF6uSs9wqgY3IAt8OUOB/L2MNhqgmTjaWMhcWFl0tO
47eukr6+z+O48Bn+9TfDnH0XxCFtexLbDrVjZUc70cx9H+Bvz4Fm+xXxuN/dRFl+LJvqzssaZ6bC
K2uxTeq8F7sIX9Bbu2yahyII0p1UBuYMWhhmfoOsEqc8GcHc7kNdrOq2UiQaEUa0zTSsJjtA1Wid
uGVypbdB/2A2xZc5VOMV5UW7Tyenvs46qUNkde07M2+y97BE+gposWZIKzjoPwzJOBFfGjSUF2bb
rnEHiYetlcWsJdbnIcAQ29qPxeB9tYu4fFc0esvLtwIGp3WUtUdjyAINEByw02/NpP+R1RWNi0FV
wz7pMWiAOpDuBs2ZvsrBzu4apVR3JRzR3zdS4yOKzHnR389J/U0fo5qCGckCxWxrfagJTVuBwhrF
LpVy/BqkhWusEqoOvl7kM9oq12hQWMYzNXlNRtVqGOPu0XZzDPwp1JN1pItgbWG7NHAi6sJXVhHZ
ftPZ/bYKzE92VRnHIinjdU786FZUQ+JsR037rI+63Jm9LNYGAe/HKNDCw0j/sUpbTfnUKJytmA72
Kzc1gkNF7km0Mtpi2tcwKJ7HViKvYF8gD9Np+c0jZM4Pyi0wwGpHbwSO8tL7cCyrzyJECU933pRP
EwZazNvau2x0ZH0YajKwtjJFqPNUF30uGE11kB9JNRnuY7vXgrtJ9Izu6t57X+goiNGwDTvmPem8
HcPBduhW9GlTjUn2jnpw3iJmgxcvDVF/TUVRf8FtpwYxq/q/mUyk9aazZn+KtWzXY9i9o/LUiNHy
Bvtq7PFnYAah3XIAVl87Q0vvIQRUyDF7wHZnHswbk9YfpxfQwsOQZcOhpEl6IGxwK2XmzpvF+vzr
HLdqAptPoSxE+TG13IkRTBDtDTtno+jmaC9LMJSBYr1bL9FL3+tBn4jcXAgqm1ZOHTWAo9UtAg5n
fpBz332sxDTty85s2vupTqdtGbWfOY7zx8QtRt8leOs+n6JDx93uOq3jQ3edtPtuDyjpr2YkV/pV
KN2GDI181D7jPlZ9dPP2ViVmziTGcHBxkvHHOCz0d3Wd5GuBugAATY8/EQWg9vjOgRdK7ZEcxhEn
nzqf9tTM3gSMoVFt0yfjKTE4+XXfzemBdrLYWXXgfNZylC4pmvqbhLfUMhBKNi3ZHkzlZlEcwHra
zdCY06GLbO1dg03/gZpH8ClY7wzZdVeAfuE64pja1ppm3wR2iwA7lhqj7bktqpWHIDRlUE4s01qK
Lr7VmZl8CjoquwHLtsDvUq08Mucnm71XxWcZWdRw2fTDQKO2rcwsfm9mkOADLYhx5xPJ1ehF9U0a
zs4tPjfPs0b1X/TFN1m6+pNoGr6gJm+Ku8wbVvYwNu9bu4jiaw3qyvvGFtpVVbgtE3QdczyB3695
n1BHjJ8L4YaAsBJLb4xXuqTb0A85wF0M11CzqhxHvi1QX1HdE5QHmCozTp5NpFfNk8xJB0ZoTftC
dghIUGDHerWLrB7gklE6VarXlrq2ijNNf54qu9tU2C1nK0KfbMazOv8HGnvnfrKH/IkTt+63ThFT
S5VDGTLjyULggZ5mJIcEXFfq2LZlgJ1YRFG1itx0iNFpGqO6pjLxcDIltJnpjS1puninDOjyKE/7
C6S21xBzpq/QYG2d+cZvYX6lHQx4HX3H6Wm6cvNOF/tpxn6CKDw8pbAjDkoA/Xq6lammPr4N2J+q
BBg5WPgBYBSNyAxLbffcTsR1+qYyyvmLi9j/JvasbhdORrKZAV03sVF1+9LKundakNr5Oum0S8LF
30ceWGxg2UBew3JwobU7HXlEUkQaeS1AvroRRX4OORQA0Yvj6e8gt0X/pFwbQ6lI93gFODDqX8lr
sZttLUE3/aEmw25NzV8lCOzjMT0EnTZlx65ELbQjtC/XNsyZq/G+nEmtWBlTYmkXiHvGGXMPdj1q
JZSm6G0E/3YuptYQTgNm29nKNILU2UV1BA5O1qqpIwUCnfNbBIoZpVLKTCcqXIYxYWYsoxptHN7b
TZrnuxl3LWRBL1MbrdKc7P7t1/zaj1x8TQRVD2uM33n6nC2LzVYGVUYKQp0wsrY0pzzm+HHsJAf3
QxsN8XdIRsxqCK3kIb9MkbzSo5Ezq9DEQz4JY+AeWUewQiaGthc+gjMPbIF5D4YMFOPQkok6gwF+
+gsBtiMVVGm8arvM69/9/Ogas0nGnaHAqG7ZN0SzdciN6jeyrCfnEI7NnN16RTSOpAxNrUF3PKaU
DxDyWC5YEbJSgmo0sHeKK2uAXjO0jntBa/ziTfEL25lfjicrRHXkakhw8aQ//eVkZ8+ZF2HKYNoZ
q9dKyQX5DGFA9b428WF/ySve92bALT+9CU0zNLBQMKPkFiuoMjpCzQ3JhM5UwBzLjOJsywisCTeD
aOCJiJqhukqWaRBIQCSge03meyECp155deYoULAktbcVdfO4wSBLLUhO5e40t8xL/sBc+0HHlLzD
TwisFYYEkO44u9oXNFjusAS2OE/eaIlsZbWtKi98HeYZFZyHA9/UgM/vIZWT5GCfPpyZwUQuGeqs
el5TdKvBMI3WXRvPwTqmZip9pu62ddPULQ1VHcfmdIQxGqZXQi/4zzZN2x3ofxPvvIIRLeFAAvNt
NtE0OerO5Nrb3NFxoWayazabKoWhv8KmnH/UHN0SKgNeYh78u7pL3C/KydMZy36ZfATg16ent7+y
080UmbBD/AwOhMti0NmWzpZwNBjTZKe4duYugnoq6HCdxmN2yPVcXTmkTq9DvXSoJezW9OGZ5pcS
W17yTf6zFPkFPGSk9kK3iDYjQm85an4Zvs5EiU4FqRqrOSJQc4ulpE0RObtgCj9HOjxmaR+8wI4+
xlrZjuTG1MvOaoTm3yISCiNXJWIblpgeBGszA6vc5tbQfS4SDkG6zyA4aP0QVD6ySHsnOpTIm4pm
FyMEQk/zfoXkX/OFDVC5e/vpvkhpf705JuyLd4NhLDYGi/7j9OZE5IR64LTf6EyqG5CWAlF/l/Hr
QQi8G7rILljFsMavAplGXxSMq2gjIT8FPiK5gLBEr2gNNOOOdzeBjG56nEUfTZy6J2ZKhnj0uik5
Oh2+DLd6IIoE0yCzqDe6Phg38ehKVIwGsLkL2yXdqKLoFFieaPzcU/U7O6AZuqAEONPWQRChF9UX
FSxqQWQt54qlTCtlJsrsWwvzkY2FqQc9RNks2BmshALuu1v1W9ZYeZP14RjvSPvCURtir/LbyorG
C+LFs+H+8oNwGEa6BRkPsSs+EqevAOl/TBExLRspx/kBL1btMUm8Qq7CzgiqzWg503OPWQaT3DYL
Yn8QpENce14Rx6BNbdNhPVMBzRih8H4UkZu0fpLrzq20UoT+nUrzH3UsGFUKVeU3XV9U2aM+uCP9
1TLgZKNRn0zViCfRgdevYKSD3r38r1ovFGC9DqsP/6A+7jeh5qbZtgk0lkjZVuFK7xvaN9GUqQVX
kBzeDeGODRQ/xtjhOpitGHplOTas6L4ArcsoyiP+yMGeUBjAYfjoIZoOVtnLBNLMbQvTH9lVewRF
xtZl7E8jidN24JcuHS1jzqAcfSvJqnJTSFjdWEUmy6hdM9PrKVPGc+NNIMKipPdZpUktySvKvZtM
Vw60VdPIPN9qc8pXkWEFi126M2mryegYN718W39EGHoqc/46V0ueqCz/V07RcqG/f9Fs/nPh/5ea
So7jX/aX35hCT13/JetOiELLP/AvgZr0/lqy81CBsdZNdp1/MYWoz//Ssc5id0XZtJTM/yYKaeIv
ZOuLBo3tn3+FxvNvppBm6H8hnHQsD9kaYhLvjwRq5rniSepoUZBXu/w4CEvnGbeL7qIVSrTPXQZx
Mp865zhawQhhtrP32Km4ByY2+c4J6/Le7C11ZatAbQlpnO8ba+yPHQg8nkvFLsQOf429DYMLrOyf
DGMsrjkxK98xxnBv1818jI2ZVo4pcHBdRXuCvkRQX9joTm/HdSFRkPWx9P2gGgs763Rb0e2aTx5z
k0eRLvHHebF4brhw7hPtJzOO5fd/ozz950pE1FFnYoNG53N6JTwNPQZpnXg080wQjDS6h3kkyqJg
PzhWXuTcqI4xH4grveov6+sVbtQrN8kV4VA7iL6J/zw7myNXlaOb68GjYGDjFzP6jiyw7etQOJP/
h5dikS3WjdyjwdM8f54J66bHMax6AqpogWtR/DuRvtZG45JN7Muh+59DmQdKRi/TS5ahQ1uhn8fy
SI7TMIf39JRKfct45kAC49ad2+ui0v1qzLdkMIAPHIoQ4YD9odK1B6NkCp4cQ5JB5Hfknutaa/bR
0F5N+b2Ouqrv7UNuE2mePYoueh4FVgY5Y2fVHBP0uOCn921kso2axoU26bRYXW4GXTQukybySC58
ft66GAw7kZmlT0Y6oCPRm3I9BhDL8wnbgNjWiu3b72l55acPD8d+2kZPkDJlsjJOV6MaRspYuElP
zOag9wXjvPeIiTwOeVAc1Dh4DylUtLVZX1whSyl6fmX4ihhFLFJT47eoMHBQh0me/dRJkg9CVQQQ
7IL8wtd2JrleHihe8TxUZsAkYWI8fnqDhjLKRNNG86kLjHIPgTrd2ynR42nOIW242cYUabMKQk+s
wtqJfQK3oJ3YDWTrvI5vVVdY9FA7s6vgfP5bO//Kx/jbk6dMXiwxDQbV5KO8mIX9UiirsYIFkgTh
cxyE5TrI2u5OGgwPMDOoV4Y1mj5+ku80qcmHty98VqLzSOiCOBsQWaLAJ5D3rFs0YAzrkSPq59b2
57poNiKKIlQjxUPVTB9qq39KsmlaM1nRSXa0vrYw/AYkmTK3g1XI/DkaYA1Nk/GlbNUOfIGhJxxD
JP9fS2fe2O68GxVzAb2/sFgXhffpmlnaCvAa0lywu0JBePoyNUXTHs799FwJ8yaYnd1A7V+63i30
zmNSoFlri1Ws2R+M7uc6+qPy5H+tPX4tPf7P/3c6+sW/5N8L97cq5bH7/nfM0v7pIrFYRbBk/1Wl
mPZfZFzCZ8b2eNk9lr33p8cDxQZRTdg8EAkCpkiB8O8ixfH+Wo6FZYN7sXFYSot/2MyLZwSWt6jv
BYfH8u3+CZv59AsjPZIfQOfPqeBiyEwo7Olq6TKCtkmKt9eaGicfApp8yFLZbBak8ZhqTvItqdpo
SzOTBH900v68NJginviAg4BzPLFfu2CihSuvSZVYy5p6PzdtdRP3TbxxlVFc0NOfHur/uhRnH30p
X/TLBvjLPqIjCjOIYRNrd7CrTZ6O8zquVIVESfsz8fnPS/HVLe2gAbf63NHbCLO0thruyogj+2ro
EH3ZlT1dMCR+7bW97NZYbLnACWd4TUfCWxKoUqzV7ODVa00B81BdXXVdUR1gUSEGHpva8osuGS/Z
cS5/9n8OpX/uEINnfFmXk2lxJvn1vXWQdLIkqQTUgbYpVp1dF2AnWbntc0tblwPm4gEk+T8qPv+5
Km+PoA+uS3d7elWycNRQI1pax22GL5c+jYhg4mKv6rS5cB56v9+guQTagbojMSCJ4/RSbmvEk5E7
cJGJVM9XDlXZLpnT6gF/xHGDQq7fRC7qJc+tx5tANdaFuvD01H+5VRbOsh8QjwvZ8OzlFpjYcejy
cvuxTo4mRtMobGtoJReus9QtZy+S64iF/o8JDYX96X32OmTPECPctTVn80G1lr7SXKe5VkVUw1ON
3P0vm+Irp/krX6EJaEzrYCzQsTh/rhqxl0xw7HWqQ59yQggh0wQSIQjE/vO9hQBxqkNJr+IwtTi9
tQz810K2JdakT/yd1UruQky/HiKRmheu9NpiwSnVRghJu8kLO70SxpnIaEXMQ5xc5UsrMeK1k4fG
DWdz85SP+uiuB6Gi93oaGNdVr+ebt5/qK58j3jx4ahuLxR018ekPQHhiwH8Aco6UqT15QUcGqoym
Qz2jDWQ+R+qfSa944XN8ZQNiiRqMVUj64Bw62wTKcUIVYPKAS6QL+MyV0TrHDWIbjoN2hRyw23U1
+krVxfWPt+/3tVVk0e+j8cE7FFD/9H4nO6k6Ew782unSD5nRiR0ia/Eyvvxv7hGiCcMYm4LwfL0a
DSBTbQTkljleuYHK2h/6dpp+qKZ3bvJuiu/7TPNS/GRt3Pn++C7ZfbDWYa5g60SJnN4lcdhJqCth
rwscLfeNGSebxoCuHBtldOGzPMMvX/YbvLwX1B83TRDbs+8SIpBMDZ1rhTgHwG7OOgZjc7flKJ1X
+pRdAxGau6GpnEcrL3Uf34lvGoKTC9vuWeX6z+/gOTOnYXfAvuX0nrH16Ps54ncgSWA5B9EzZBDP
j6NFa6IqHfsAmkzcsj/DvMT5udO/v/3QX9kQKdH4ISZ2eOz9y9L7pUxoAZXR3dtIJ4oWlFQT6dFK
wRYdeyy2qVVfioN7ZSlbUtDCLsbSfERnN6xwDOhtMbDAkHxs9ZhMNQhhMYxBzb2wS7yyTdmUoVQK
4qXgO7u1udeYkTOrXYNEhbhp9C4OjcY0PDpDVx+CXDh7BlLqu1RDdlcvzJe3H+0rt2rTwmF8CMpK
i3m2nh07LiCoZ3y1ocLpgDp5RfxffSU8NNVvX+qVWyWnl7qY/g3TsnO7X6VajF+Z4q0lR9DdZFvx
RgaIcZMharYZAi14VnpIJGLrrlQaVf7bl192vrNT9dfLO2dfk6pnLSxRwHNkL0s21El0bCCjv32V
06X6UqmDXxov8D7/7RyTYKY2KFx3lV9kRryyzNxBtxxam9Ij/pIBd3ohv/b0/f1zPTSXnDBysYI7
W6oWZmHYNXHCuV1a78xsCPe40OfrTCaXjpbT9/dyKRfPIBe9psTnyD070HQzDGASdq2vK2xDEzMN
t/NsfkmVHWwbVExH21PlxunAIKGA2Rd2w9Pj9J+rc7AZZKHSZJ0HmGgIk5sYkZUfCAKlIwtKS2o6
zRV8D+SZ2WD4DJOs+7ff5msXXRpEVi1QMZbKpxsP8YGMoI0EqgSK7AP6wczXGzvxsaNNf0iX3G6c
s4YLr/T0CH+5U7DHxf7LYCb6GyOCmMDETVMFB7wSixNrKfaxwjJEr5C5rFpZjisvNLttOCvrwkN+
ZfV6fJk6U+fF+3KxiPt1oyUnsp1yXIL8nKBXSHtaeN0qz4M5LA2YDLN+4Wh57VYNY3GUp0biiFu+
2V82dhnBasRKo/YxrFbrkSz6KynwEFCj41wj6qyShTlWv1Mo2i4UEa/eKq6GIGvUosydTy+dRVou
MTmo/UkOyVEWFXaGbTu+7/gRfjKNlx7tizfUf/afn6+VDDg2N1yw2PCXz+uXe9V70ymK0IZIrSxv
W+QODEwk/xg0iVk946NUudhrSB2nEtuLvkN18e6TgNPcCqzJN/pBZhfe9lmB8fMngYiAMEDCgNxy
dvikgKWoYJral/nwzPflbr0QjAHJCdxMj4ThsTada7js0Il1/ECSYbC2aCm6C5vmK5sYRvNMfWBT
MRg6P4RMS5NznTMLLoSc7uNisNZjn3wJkkZeiDE4PQR+3jFTKUAd2GLUE2dvXfMKPRp6xqZ5KL0b
ezDLHblT7ce3t43X1tZisGZRiRGNcY4CGBxyTA3K1vdqI98QJZttSWc1nnVygjcjkoc/q0r/uS2s
w5jqk1D0WzALSdyVjPWq9cc6K7bdrI9XeIoMh8FKot2f35tDXeQwbTJJwDhbxtAImcJ2duNnWVX5
SpfFHuOZaUXmg7cJp7bavn2919YGKiGDHEwQImhip59NU0/5UFoOgty6H7adFO1eofpYByaEn7cv
9dpuRMG3mGcTogOCcnope9QBTqKo9dvSMTeNmIunsnHTu8wOzVVKqY6WMQvJbx6DS6bPZ85yP9/g
AmzT8vOXex7BNqNWxRYqbnw3x+Wk8WbbH2N4J5Ps262poQCNpyb4e4ojhj3Z7On7FkbZVmtLiUER
Svy7NtIxJMeJxj06mZnjOqdFwcE2yB/EX3hyL5xSr1QDi3O3WMLb4D6es3UCE+26iSIF9Vlq3Hju
eD1aunFPQnV0NxKSdKfHmvUlbqZiaxWjd2nrMnkXp7sp5phgXTC08W5/Mej9dTfNRDKBYcKvk1GK
kjPqAsfvq0QgFdJKxv/R3JjhSiMy+4uqNWfTdNAnCBJN3J2XFTXxzbP1/u3lc9YnLe+Qw5OWe6nm
l7H3WS1tK1X1rUyVH7hBu5URVk9RItsruEDEhcf1Ig5AdLHGe919yOtmephU7Hx6+1f8voiXE5yk
RuILgbBffuQvx0xvK2vwygbIQ8hqLarUWy8U1p3ZdJCOS5RIc9bg9jPVl8Zxr94/zRJCOOAWoKuz
zXUGSZF2B3mG5+PsGXnPO44t3dqh1VA/yMd2Do0zhMfRI7nIt3rHvDNifXh++wH8vmEsZFy2d2i5
AgLQWc0WycCYy2IqCS1QcmNnpsEHayR3ciqnw39zKXZSfHN5hud7Ex9zWbYBl8JJs/2KCaXwg6Zu
ohUfpXPhe3vtvTpgSS4r3sV5+qxUwvJeWInVKx+HzWbJsM61du1oJt5CpWf97cZ18TmQmJ+uzcrD
luftO3313XJsshNj/sygevkef1lWY5I3Ezmxyq/TyDwGTuSuYz3UMXQjLhg/QXX0apWQj9nAg0c4
cIUN/AUy5O+nKuN4Gg9wl5eT9ezzIp67ki3BVn7SucVtiG86pVLkmMdZ6OXeQPl/4Tx45YIU4Ax1
eN7LfP7sqCPuvIWmpeWYmdThPq40grYafIjWeHlB7AiN8VIQ5+/9hkcVhIfAsq2ahLqePuXAUqRX
EWnqI3JSaFCS6GZKcglc1wTHRAEEI5ZJt3/+bk0WFFAz16W/W76oX95tX6oExkNa+rJtyeZFQXgz
Wk24HVFJPmiik1eV12fGZgj7ZpOUbXpLbPDw7e1f8cpny7GHQyyQLeOEc4yHiIzCQ/BT+rXdG1+R
yOU7S0KAMEVdX9ghXnmvHNZMgpixASG+sL1/uV+48oAuWl358MvD743pFVdErI4wePV6I5pkrv6L
r2cpOOlxFqzHOk8taDKzDCe3qHywYPw0NKxN840bpE/obINppWd2/7liR1V+DBa0QzwbtBsrJKvE
/+OnTFgwvn0LPmz9lo3D3+m1TMSVzw6O9irzamZho21sLJytL5kiv/qcPXLLBBaeOgfS6bqaXauv
EACT/Ilc+wYfP+t+dgax5zd8Tc3Ru3Dy/V7bM8hdLBRwplp0IGcb/yjnIO7hLPtlYUz7oReYKJP2
8fD2E3xlH4ZtwjWW7hyU++ymkrLXYjEJ5Xce5ngTovWrII2JyJSUZeT+8fdwkeoytZvdKPkvVi5l
MJsDAyjIIWe3WFgOxtKjpO62guY6V3G/7qM+GNeFPWL/GpWzc2HpvvIOKSOWYSZwO4v3/HbbHrEA
IRW+K3HDiaYE5YWbzvWqzxz50Jd9sXv7+b6yD/BFIrOAWwO0f+7fnfX6rKNR4xYlCuM89dzbdpiL
d8jr3Y9vX+q1e1s6X04UlifP9XR9WpiWKi2V1JAWam4yc/CQJUv7aMSLsYZTFhfKheW8OKtZSbwx
BMQhSkXcV06vx3uS8PKyxjeTCKWIzfdAQzrJdWxFDnq3criu0TVzvrTB6JMhKi/AWa//APiC8ImW
NXR2w6KXEecXP6Cbg+JzHWTdNc5A6YvhxLXybKRoI1E32EWVH/+Hs/faldtowrWviABzOCU5s5KW
si3ZJ4Qt+2POqcmr308LP/4tcriHWAZs2CdSTTc7VFe9Iev0b2+fbrCDUn+c7ia5xHb42Vhk6jz2
PXhyffWHyG2RgW7oSk+TLp45588g77clF9nWBGEncQz8z96xzykpsllW4YXumjuPaS4TFCEQIFME
YsuV8TQlowiWVVEgR5XZ78uopEEmPBDMiju9tfTAj6GlC+dVNUGW7OvPKvacaK4NHiSSeXjtBFIe
gLv/PzeM/ydC8+YQJApPRSnxjiIf7+btJEdeXi35bLuh4RTrNRuy1W+xN31846cEp8v1SauUvoGh
SuuVXzOGmjHqK1ycsB5m9ERV8QMahPOgdRZCtwm47vvhbs4EHbwulRTuEMkL2ddTmtjhaANVjI5N
XP0xszt+c5feAXmO1eebQ5HombRrSbVVkCLbkSHBPFB5W3Qk6eJ18RvcFUGHZSiHB6I2l+zkPr45
gqjZ0/mRXVMbK6wbs6fOhdg5m0YIIetvkPbTxZqX5tpNDj2QclZOJvLmACASDTT5aqeUwim0HZ2W
L7GxOtiMU/pEh7+y2/cZivIf8PWdXlWY989gfwD2R32yPk5dp5gnp/ttyVGOlc+IjbaE8kpo1a8r
x2lqSZBBGnbikO2DWItg9DiRML8lqE1lAba4xjcTXRKaYWWLmH/aZgv5MDwoJE7yTnQnF5xLwM2h
LH8QbyrYT6DAqEJufxBWaSt+UqURur1i/uk2eoa4QNx+1OPi86L06xeAJMO/iTjF/h58erJQvIIA
NfOfPSCp7O1eoXethkWdLs9zYdhhi3vbS2YbKJSvvX1y/hx8e2oTFCjonqDUuc9BvXE1RjGCcaSa
Rt2kNQYylbn3CjM0URd+9dDxad85cQPb0ksj+iuTqlPYe/P+4leA/zDoV5nkhtvphn2hl5A5VETO
luypbpHnadTFu7Cxh5NQt29WCaLhdufLUnjn2tvG0vVK62LUlkNEqVGOcpPpgiza9LJMZnUtsbbz
J2WqcDFD0zqdULOPlv5tprHUhORvYL5JnoAN3cz6hHCLM1XGEo6O1j7VEUxGHVr2pUE47DKPRXxy
oBx8ZYqINOqhg5Lc7rFDTeMM/Vpbaljy4PAd/A1eNSixz72LJBSKvuV8yUuv+gI6RMxBFMWuczLt
B+saqILMcihGU5nbVVGzKKWQiipoSDUsf9bVQfdF1K+/VUJf/51rltnJkX00ZB4YlCWowUiOyPYz
x4DevIxTjx596WafpYzAs4HMoRUgOtF2AS0gt/WhHsGO7VdN+whNcjzx0Dn4Dbw4uDgwkv1Jx97+
hiSzwAe4iRoqSN5d1WIdKNHAL31o7LGx/Mhyui9Fo2OnqU9rgDvBf7giyS1MJh1Sy+0kmEXWQRHp
1nCeUbvMMPPway1G88FI5vD+Fj5Iq8D5UwMCLUYmaezTSBFPRe7BLA/FWKHNlDeI3sys/3du0gGy
xsvij74Cc41ss/uYF5wwpFeahUOYgzeONSQnFOLbI5ybzKDeCMtParrvOvsL5T0Nqhumm2bcvMZI
YT6SzHbYpK/Fc1VBUcMWbYIBW51NxW22RS2KYi9XCD00jBO3nz03SKfRMLHQwDDTR9iG07PCtjxB
yd7uKDKfn4zYnzbF0tPr1zszXWhsN6lphWwt/Ysbt/pD1iZmiOsFfhc5h8jJFr7NtwgnSYoScWPp
+7askvTgnNHpR6Y2L8MKYsXFMHqsHZq1ud5fTIeh6JNR2sMxjARvO7a5GLE7KSo75A7WAnfEYmPp
8Y5zBSpz90MdTiNJB4eSZ4CX2KUea9xhSJZEVgiB8Z0Ys/iaGoVxmdxoCpo0S0/CHa1KUjpAwPTK
ZLFgOzJVR37a1njY6UvbfAUKXFzZuk0wQMr/3KzoW5WaEWELC1X2PwzUobrF1oRetEceruZUIHM1
M6ephp86LjzALRP1FbPB4pF2yVkz5nBiacfg7AUX5qaVrrl1tMRUvkKPzibkcsRDvNjiSVfAw7HT
pvvn/vhuD1tKaXKzg+dBL0D6LP66H7IyTgvMyuxwtplAHVtiChNW925eS/OKh4mNVFRjo5Hq5U8D
hPeTJXs0XPqeFLakXIWl77bjIJrSyAumV28W7zGKLOMBMFMcGINnPq8iPuuOyy2wzVBhI6s2xBFL
QrX2lf9mmXNUeDsbMcasey1oYX9RetsgZRyi0OgH5xrDVDw5Ag6D8oqzKQTSkN+XufACow6M1G8I
1tJ89mKjDpKMBKpxl+hxUab2YW5QzXz7h3V4UfJc58GHGsD2w2oiM7x2rqywd6O6C0ZkPq89iBTT
15LJ/l+uxiXeGlqaA41JK+QdOyf5ev8nHH1coH8UR7lFuct3ycSQLPMKPc4K1WiwnmthTJdVU6Kw
UdYhHMfh7EF0FI8SFI8xrhHK37tTwhNuUZRUFENFN7BJQjvyKrlVf2hg6g2/z+v87/sDPDhwqXhR
JJDlAQwh5Q/6pfiNdGRTl6NhoKekIYyfLOnVIu29xM74436kg6FRJYBHyT7BMnTfzMgG5KYQx0Em
FYB1hiBbjenKJU3RjcpaRAbfHA20NVhrshIgWz+9nX8ZV50XilhT1QnV0aCEhbCi7yCNjqYFQtL9
kEwnScft6DiBIMeA0JflAhjJm3nsWqQ3bSWNLwKB76vDBR3At1WCMstmaI/TdJIE7MiA8iVhg9Wh
s0t+z3Nmz0ptisldES9F5qNa9B/CTN0f7tqXn8p5Ut+rq2H+WSJj+TFBauYpbcY2f4gcL7mqZTq/
4y2g0lqoesQaI/cbeTvP3Pvzf5sKcaOyriBMkYzzJbbz4RkKHfEqiUJbL2yozzzs9AXts/tRjmad
nWJy9nORk/Nvo2AVI2BhoGucZjMy1H2dPjml87V0vP5pUIaTFXx7CNKE44LBtRA/Bhon22gG3T4y
xz4Kc0wCkPNQvMCLasNX40pcE8tB/T6pzhCktxuUShB5A1+ZC47dsw1qGgiQJLZU30dlNMAADF1D
/EavpBlnDZqD8ZlkzaQo4OBkfW0bCilfdJ2anrdxkYjnIXbwHMI077LibeTns9q+4Fx5drMcjM/i
fcjxAy1CQoG3QTORCPpssFWzxQLaopZjEM/O+KUchuGkY3ybKAABoBXEK5SCK9D1bSjPRbF+jPXk
MtlDGhTTaCH0M5d/aGXkxT4NXOO6zNHQXpx16F87S21ONsXRprW4tSUzHxC/ud8VvAbteZ6r9OJU
ov63safuwzyvI24VlqU88GOsKyq0gACFq3c/1LGqL30V1xX2jzgRDAPXD6KD429LPCev0i7iJEn9
mYVukwumCGw9dwKPOqqe2ymqC2zhYsRWLwJ/+Rq3RiN9TvVG+ZClltRCgaTqp6LUP6Jr2LyHd7G8
RlWGTTmstm+Y8S0fkGyOwVqAUhUq5k5+VnXjB11Jqj90DCh1tEsNOpqtIs7mVn693U+XfTCoEbLm
re/VVFArrZHzHpLLqFZf6kYtnjDCSCRpKgkqxN7wneoHKL6N7s8ODoAKFy1UhdF9X1QYO4IfaU5m
8+Z04vyDWUhbkH66VEnYTqaEjVVzgqtqNqNQGFd5j/qxSTExR3/ws6VG5fWNxyEB2UJcCvSxZMFn
GzAaqlrBEgJnGvydH/WkN56bUReIAlb1UzMl+cP9eDd7F+YbYUDsUlSzOYO38XCSGU0Lyxkc3mZk
ESGvAFIAlbCiMRPeD3Uwl2TXRIGcgHuYuptLEmElQ1LdDKa5tTrUyPT1f95aF1+8UpnxIfX6k4AH
Y0Nii/cET18pMLE7DBWeZX3ZtGYglNG9QNXCs4SedWCa4/j5/thuziUisOsoCjqyN75v4xpD1lGY
gnShljghY43aXLWlKi5N6azIMc1IsOFH+Rm3nAmXlfIMYH5bhCc+dk1sHFgDNIt2yyZRIqq/dgbp
A1pPaOlj/OKtQ3c1rKH/3CiKIS7snai/ptqsfcV2aHnNnaZ9jPNoDu5PhQy12cTypwDngVRJbZqu
9nZFNeAfNCeG/xLrHprCqGCHVV/1b9+YJA0sJdeQFLU9a0ttk0mPnNoMQPRP19HDQ0EBu4i36uSF
yLCfPREPR8WbTZd8Ufku3o5qgSLiCDGipkxD4Wmu4urd2E7FydzdXN9y7ng8SJAbp+A+BdXQuXCK
uUc5QDGif9wSANSMlSN1GpommOYOuvlxAWx0wnE+2pmSx6NRYoCmbu6eSBlZoGZK65dUG+zv0s0G
BWW7Ua+r2WrZZTC6syLRcUT2CkU+Ktt7nF2nt5OtOVB3WrTUfRTZ7WBJZpiNxgpQPYuGk4m9/Xyo
mFA6ASVD/YTS/fbzlbqTr3pFPH3UlQcrc4cn2o3WyeF9+/mIQo8RpAqmo/hJb6Pg7hEn1KrhQ+GT
8QFjnexidN7yfm7GAuQmCne4AKn4/N7fcbeTSfYlxUvYCpw/9m5wPIfY1CN7wYRR+DhGXfZoohF2
Sd1IfbHcQpwMU+7g7Q4nHmowlAwdbmtrd2fQeUfhrfcATyOBezEdUT2N2GtfPA2HATp/1OMsF9tj
9ErPMgQ5lJvQcEtQXcOt290XipbYVGbw1EZg6TkmGMPsBGKw9EsnvbYXsMl+rE3dtRzFHFqlLq4K
poufVQsI7/05v71bDHRDKWvQimKz7g9cJJAjjBA55RQNK+aobZNA1Qbn2bbQSbsf6ujzsq6oz5PS
oeGwO3pwRZgVPUI4Ih4HK3QaQwQdHpaPyHVNvtYPZ6boh/Es5lZyjuULdbuK+8LQZjCjLCcW1iVW
SiZwtIt3I18Vkmy/nLyDj6YS8Ag7EwExtAB2F8ZozzbvBnQcclcdfU3F13VJXEzp8CU++WpHx4Ck
blMDhwwK3mE7tLRXctuoCNU58XhB4XoKjQod3Ld/MLALVBLJYykTywH/UriI5yVOohZ1yxmaL1Yn
he0nOPegJ5797UyOdnK2HZ06gJDAWNEpYhLl9/wl3DqUCW7sfK8ee9uHIq+UQFG7/rl2qhjVnti7
YE1wRh08CspFhTiUpIzQntoG1ZqFTrAzmKhALQPXvG6Orzo8t785NKxXZbIryxe5Kr7fn9qjowfG
MJkF1yS07d0J2yAe3osB3nCX1sWlHNv0QVM87ysv3YYnS+WFit3MnxrUAP7DR6VUS17DJYlQ0u6j
GgIPD3vWzMAtmvbam0OL+DkG3l48DP7YY11xf6R7dU+SVmA4JtwDKVlGsXiXveJurua2GrMNkRNK
fB0pfaiS8ej+43GRWD5wCyzcWiXCdt1GMRd1pDKt3qtiqr9rvOiEb5ZNY/qGqLT4ggutw/spxavQ
Fzj84l6TFPMcuGDyvvWprf2voOY8BFWLl8IjQP+8D9S2aiZkqdp1wFTbzj+7qWbi0RBhPOlb2TpW
frNOzVtRDeQhUIN4BXEckG7tlvOAMUg9rXziFv/Fa5Lbtm9geXZJkc0PEux4g8Wz2wA/49JH8/QM
LvTzeNtdMaD5qNig0sOe2u9ezMS9xopcfKxWVPAXwxzo69id+mMutB7jjKwbvwwaWFTftPKq88vU
0L+22oLz+Dqk5vcaUSha5UnXomaPB+lHKx3byNcpbwNI7ooWk7jGaZ7i0monP6b/Av8oKakb3F9A
B8cq/WHwTj+1DXgVbHdotqwlPr4kdY5iihCT8eILsrSxzwv8bfJ6FDL5ZJB2uDPYHwC9d4cBiuhN
o+WmweoBdsn3o1+j9Ss3RjGcFGkPzp1NqN1lWKF/rKG5SgJgjdrLpDfF91W+inwegPjR4QwgHoVV
ryeTeRgWPUYYKBQmyO22k2maMWoqKSMs6MIVftdY3QJ5cqxTX23G5rvnpcolMjv3JO7BR6SFKmVm
gRdSgdjFTdy+Egm/J1A7o3zMpX5zM7jtu0hXf9xfLnJb7ZY9NxUFAHI6iWrcHTcNDvTCqXIUEua5
+LdohHP1zLbTfexJ25fUg+t0P+DBXbwJuEszRAXSOMb9IUj6Qv0yoYfzZyM71PejHE4gGlFUUsga
rb0YvanW7lzoDeoeWtwC4269z2OtV5jsRGdsqaNQmhQE5kkqmRe7pYmpXMqWpr4xaticxGU3X8y0
hzZVVP/cH9TBaiSvoCNCL4934h54OpWOmPUk4jWzdCCgkLO4Ku5MgbeZ4oc8a7XPiyitP+4HPfpe
YNvk4qC7xSN4uwVS7IccXNzRtVhK1mM6uSEU5P+QV1Ma4gkluV58s91RQs10RDyTofVdp/8Rd9W/
TaU7n+02P1nvR1+LoZCkoD9FWWv3tQxnAqA6CQMjqil9ra2W60SP4yZc1+hMZPUwFkQn+UgDwLsv
6jVSNALbECPwRq8N0ahbfAobxZMoIiN8+1cimUbZxYD+TeNm+5Vwoprx+eF81DAKuK5Y/z44Q3Sm
cnp0WEjuLoxrZok1v41i6PifZdnCgLLh+yLG9kKpYr2aDrlnV2Lo8B8GJQui5O3y2bkblK14i9m4
I/UJ6qPvcKbjtRUVTqSeTN7RvoLI///Hkd/xl0xaXnAw14ljzFC00F1vfN3E88PBluqaN4v73OMg
/Pv9wR3OJbVeAnN10iLaBoXVght1tRK0h2/qR1GffpvSZcCI1HFei8Gtz3oYcrr2Rz3vE6o9CK2S
wstf9MswMy3vs1Fl6SdZaYUFZklBFav6ybPuOAqrRNJbEAHYXV2LO5WzbveUeMppePbaDLy+jqXt
/dk7+mSSXIaCNMBQFuR2LLWGzzRmn0YApCl9h/oMzlRF2oUVplWQhd2X2Yv+dz/k7cAotehUd0BD
4m2w5yBk2qA32sziL3gqhJ7V2J+1yXC/3o9y+9KRBR2NN4DsEcN73Q4MPyo9SaDaQiVxioekwXxx
SvvuU4WzeoCzOd5iXW8DgszGk912O6VE5hCioMxpBWtsG9kcO3rrHeOrSmd6NRQj/QaqeXxBMh79
IjyNrspquSeNPbnKt2uSSpIsPUpELUwsOem/rEnKm9i9sfvgX80VeocW1oO5rj2WRTo+3p/Z41CA
OqEI/SyabUNZS63R5gIqkcTjHBZOi7iuN+mXVZRnKg63exsLLVQpoOfZVB33slNY89EXXdnb+TS2
gQTmhXaCbZwG0/+3fCyVk0Lu0dKUx4jkQpKA7PHRmD1AyIl5u/C6igP6l/Ojmrjmybc6WiAgMqhI
/azY7GtfWYcQHrRDsCZen77n7Ts/KHOWYQcxD7jwtm4IZ64K73+1g6HJxAChVkiOYCX2q5Jq+QAV
W9p8x/MLHsbJxZs4Xe5HOVgbPDld2vV0Ien77Y4Ts3XsciiIMpYLUFunSvzUtPsPiH3lb37JkODI
2gl/ljLqvvM2U4Ga7JINrmdqFNKhyXw3wUvOW5s60MxqDARWiidJ98H4bBr1skvFErlp9+lGCxwK
EjRWxcX0O42s6hsYiDJMi744+WDyg2x3tOTHgrOgL0U3c4/hdayS9uy6oAGGDelHM5vFBZKxExQm
r+iibeYAwnv5LOKk/OziTHUS/nakUCJIGFQ6MyjQWLsUpUgmnOEXB3B+Gc9/unaktiEWJeVlrZd4
fPO0EkyWLPiYqNnveYDlvAp1XCsYwC2aXS12x++6dbEfeJ5qD/dX6C0HAvkZ0/1JmadmemNpUylY
H2HRWIbJXEwwfiZxUdkOFy8bl5d4EPk7S6B/JBILIrAi3pmT2328/xtu9yJx6VHJmwnhmD3EAAwN
xrkrQjho8IonNdWaS5yuyfU/RJH3K1kmOZ8pv/AvVwLP8BwpUbcMZ30cHlNSWzAUhnmy42+PaJmc
QKCRtT1GpW+jGEMnlLyihmb01LiNdJ2e9GGKn1N7Xkpfq4f+5AMeTR7nl0GP34I0ucd+x2aPQDLA
gXBtje7zoOX269RgL35/8o6G5YD+AKmiS13L3eSVGe+LGp9y0HI5BnICyn+xYr7iqaL0By0+i3d7
JzCDv8STv+eXj4UzH1IhFvGcRXktQEN9owS7PKZWncHVdP8cvOTMIe1miHCJaXhJ+BzFOkB725Bq
hOFQGaPyKvTO9Kds9ILZdLpHU+LOtbQ+A+3fnCjEgxBA+clFLZRn/jaek2BRMWQ4JRpKkl6TrqHb
YwBk4FcOJ4fXThSfipqMZcjeAYsE0vQu+xMcjzUCvmXYd9PiBeYs4u+sJfHBWccJ2bq0rOi0LUWw
lKN3aRvP+EtN8fT0u1zN3g1rov+GrTR6okuGFC6G3xSQxAS42KzKv5D64PdjaPqNl3z/qNnd8okC
9oRcm9EKX6m7kwbl4cxxZtF14XalRbqduapB3lmwncK0FPa7WXXGi4Wp8NXt+7Oq0s06lBNHGEAY
Ul10jz4YhWOImfd2WNjLn9bsVn/NUbk8VNmAfyTe79kUmEV6pnp3FFViweA/8u8N86/ykqW2DVGG
taItF28VDewHTNgidHKu5aCogPR17XJ/ix/NKhUSmMfwg4H67U6uNc/GqLWVghccImRdpi9hj/Am
BcLqDMZ9GIouD6gydAR5020/4Lz2Cwbv3G8D2C8fX7QWI7c5ChPq3m89j/mAqOkh7A4wQFabtqES
N57N2TXxSp1L98GhlRZO1oBzYJ4kVwPXy9/vz+LtfSoDAlrEgAIDL4CT24CKoL6GoTeXmYgzvC7M
2sNpRSuex06p383x2r8oIuvR4s3rf6iD6ticZ/XJjXqwgIgC4APmGm2HvWCLV4ITrCs3D/spdUJs
qetwFWbjYya/vPcivLzt0qxOgh58VY5O8kHJ+JIq6NuR9+UAXdE18W5rjPQSZdH8ddWcnsYL8Ij7
s3wYiqIUiE3YHeRl21BtBVF5mQkVd2r80PdFfJ0w4XvfW13x9sMGnI5UFJVkp5vOfFoak2lUCqGm
1vPraHWvStuKoK66sxLHTYpL9iOF7AD1IurM8207qrjMJDgpyhF+Kb1QjXProUGjPLAmz/thW62g
/YpsaidhCkhJnT2JjiYVWLYU6OIZQTFiG55UnscnD/KwQ/DXn0YF1dZG1QOticaTYs7BXQugFLSD
bA1wCOxO8NXJkra0xiJcjUmFP9Y1X4podZjersLO3Cge7q+Xo/1AtZTszwbPQrllOzRjpDBi56LA
QlpvnkvHQgOm0asrOj+0z7Sy9LMka0+OHjmIzYtFfs5fgu5OgnQp1wnf2SIUkYHq1lgWyxeY3PZD
XeXOU24YydXLHQ3DB1PP/7g/4MPYlLAAXHD3A5DcDtjVxDJM+spzRQzGy1qpg09maAVqbyRBV41/
5dh9Po/CPoPrHS0iysVSChe1VkAm28DeUlWukqZFqA5r/Ljw7v0N6m0ccFydAUAPQ5Gt/bwmpUzT
NhTVrKKSLpQQCrRPa6k6X+rJmYN1VKOTCsVRJJzlII5APkL3YTcoJk2YcPXyEERdGqz9qlxmARwz
E053ffuHgzIK8Z1kDxzibmdU1AIzW+W4QR+0elrKrMObvCg/t22nPBgNnGUuSSVI9E78dj/y0c1F
/ZEmC+FxIVJ3CbCd8pJ3ZouTblW0UPcy49p2Ko5ji42lbCcWbJRS99vUJnXn67KRPlFXO0lVj3Yq
rXL4VRwL3Nq78S9RmsuaSR4OZuY9jXqCQh/G6EFbVH9pLjrZ9G/OZNxunlBsVAkvoUVE3s/Itwup
SXWcmpuFmCnkT2H24ycEf9yTYtrRloSSgmaRrGPA+NxGGeDbi6T3co7XUXyoTL6nu4joym35pxNZ
zRq0g9O8X2w0LE4m9ehigaMHo4suDnfYboBzNaFf1JVFaE561wTmkM4X0efxo2Xl3bdsaNy/XC8W
id+55RL0q6sqJ7/g6MDn9Yh6r9T0ICvZDX7M2wTl0Ty0ueQCns9AQzCFD2eV6g3eVmeU/6MdK29Q
sndA1FTzt/HSwqZpqhDPyqwCS1lvDbXWzq4Jns4nO/ZoaJB/ePRTHWLb7kJlnXD6tDZIe7xU973a
tSHyR/1jYVfLZe5X82Qd3Q6N81VKd9Iqo7K47+HbZqetURzn4STmz3HXj8+DSqJZRHb78f6JcBQJ
AIYcFBpJ1IG3k1hIZS8PA/WwzJrxYVbZ7MDjp2vZTebJ+riVDJA4D/6hBS2v6f255/WVSSG4JGNV
UvGH3udT65tjiuJU18/rl4VO3j+zKETQe2N6TW1rRFussn2d1sW1nOf65DS8PYf4MVIdlSMR7uUe
RVioimMOa845rKTF17qy5jworN58tGfKVX5UNv1v8dhU8UnScBiXCgsywzg53hA2Rp1G/zBhgIz6
6Q+hKOkFuIHzbrQog/Paxkp5tIwvb//O8DaoEkjRvxuIvUe/yyzbOg/NWcObeZ3zq5PN6uti4KPx
H0JxqyGQxynAO2m7pNZ5jPlL+cwdkMar5aYrO6a1MTDpznynbvelDj4D5RxubAnp3x05PcKj1mgS
ajb12p9ymO4DOW7YxrH6CNpMf3r70OStBbQGLCh4ze3QutQe9apo2S2V9SFxuzrgLq+u7pCsJ5GO
RsZDgdUhEZo399VSpYYLSy2nKJFKQSLICmtbxr5I0/7LUMzVCYRO/vJtIitxIWTN0DB4Ve4/mqkv
seJg6h7aWtteJ0fpP7Rup396+/wBdZFS/5LJvu/Ka3pNjb9sshAp08mn8mFfsKttg5Ez53I/1NGA
fg0lD75fqotVag5VMhDKrXPtQz5E2QPq3dN/2Mq8o2g+AuKHr77LwQVXoRZjeoNSWC5evGpwX6MO
KVFrEtHfTgXBuRlOm/EHa0Pai0jtFc4ttvN2aHFflSrXfRrSQfsnwlz1Wq6Gg/8FTLMlUs+auwcz
+VNgG0Qpj37EZbbhIqSoMBw0U1QA2v7aJ7b4CC/qbX5nsnzJe0IWwsj2aVbsF2Dn4QWetEQZy2bq
fCWL6qBFTfhPkSjiPejSs47Ewc0HGYG6ApkoO21fC0N6zyWiIdei6AJoX1ZgJ4njL9mp6MhRKC48
CgvUM7n9dsdUI7o8zgc+WBGVXYjhQ39dKi4bMCNnPayjS1bWMeFRkauQ7e5eTEaSw/Xm0A2LOVJ9
bEu0H1qkmJUfpVJbpZAuMTgThInw1Id4LvUA/ZPioRqrKphLe/zr/jY8GrqEIqgsU55We+lQE6b5
bCldiiK7kn7Q1iJ65dBDoUiNz4CPB9eqQ3uUTiVtSimAuF2nPaZXdrk2KbRU8JaG03YAcEag1kna
TQgUaXjK5976+NYBcvsACgBjhO4AmmbbqIlOG89Vc5hWXepddDF2fi44EKwszU6eqLf73oBEDCYM
5jtdYHuXq4Hjdxo1T9OwFHPhp307XUCp4dNSw+n3tOZMK+d24wPZk5VVin0Mcv9OgxMMNGxATX9d
u+Qbtd7yAldQeXjzBFIl4q3E5qC9vIdxjLmwC1jtSSiG2QjLNmtRyuqx18H4xb8f6mhAsFZ5mKFY
dSvVPlfIzVWaEodk7ApINzjJM2X+8H4UuZu3VykRqApDOmcVspq3KwKxUdqCUyLCCkGqT2rnZVfb
QnWq4234kPPHfCdWqk99u5whYg4WCJc41UWyIdly2j1T4Jg7wsMxNuQGxsZl8MZrb/TLv9WaYRVR
5cvJ2j+MR9n0J72CLbDL9DBcinprIF7UlQuwqboISnWMnzy9XR7sAvbuyQe83eI8Hsj06L8i18g3
3E5t0QyoC5VkyH3WRg8NRF3UTVc9iFLE5mlWmc9GOmYnSctRUJipnGG87JEY22USU26QmQshQjjy
1UXPR+fi9PhbafaovLP1uP6U4ml2kljcnpsSEPx/g8qp/yV9UfUOjAQACDqhdhTU7eq+0ISag24o
4s/31+vh+EjTUfZnZ9wQkYe86OapYb1iirv8rWkznhluilF7qi9K2Jcspap23kwZ4x0I+5AtTy0a
XdfdpzSRFKpFUogwtyCp0HVbQoEGORSkzKO+Z7lvP2aIR4qGeYB8yO++YjOuHoZZlQgzZ2kDUp3h
YqJBGcxO5lzvT+jBAcDT7qcMIH0v7qLtt4sipZ/qsRFhT+/mZUVZ4dJFBkSjLMs07RElHOUh0tTq
tTbm6CT2wRFHe092wyjDUBTZrRsU1bOx9daZ+27+0g/e8kG0Zvb1/gAPFif+yfCNUWci19iXQ8ia
tArv1jkcE0MKLI7pA9d7E+bp0p68Sw4WJww/epbyYENwYJfOeGmeL7XH6elWdOe7fFqpSKrVc2nR
7yuarP9dKafiJOjB+JA3oIQnz1GNC3f7ARdVWSnNpHNoe8Lzk6pQQwTW+8fMmXv//lTK77G9LOBv
Qw6Hlk75BU2FbSjb6iPNm6H4syLTPxVAcIEJQeozVbwyzCj8n1SWDuOB1ASJA/iI6sc23gLiopk7
8iFzsdznshDpa1LEDSRjEZd/t95YngS8XZAMkN6sVGnj0bzvOPVu0s5CW6dQ63BGidtpeEnh453c
RAdR0J2TACMpCIQYxnZYSbLmht4qY8iChc8MDOIZc6Lq5FA+mDyKNvAXgeKwKvcFo3Uy+lHjVg2n
xJgNMup5eojmOP+mdGP6smpddFIFOBiW5EdJdQjqU9yz22HV1lynNHXH0KtN9aFxJuWSnDPrb/cY
aSuNCORxZJw9Onl19bz17HUMB6tPP8bdED0r3ZJyMs8a5eTR+YiISXfyxY7mEtUJ0hSknOTTcju0
NFVG8hVrBNNUun+j/FsEMXyYx2RBazubxJnIze2e5gVG3VFKdMIJ2MM0e6+F7NWUEyZQpbjoSdo+
dyYLhurtmejjwVejvwKyiXobTMw96mcZM2/th4olX03tc5sZ2kOe8CS5f3IcDIhdDByMTUwNcX+h
rVamdK7GgERUFB/1rBsumVnjLJicSaveRgIvAsYaUUdgMub+zKBZlThDVpOLuGr3wexV66tXlqvu
p3PrJSfDuiVTShLPz6+EVDJH8O72RGxrSnHME+GYJvWEAHglYflr6jo+YhY8r1a6LI9jXC7Tg0VO
g87PklroR1WZyhO2Ua3Cj3Ak/jGsitUHuTfUv83zsvxQ3D79uiTm9IO81QOo16KD9rhQYjb8YtaN
Nbz/gW63FeQ/CgzoY0ihjD1KZILMkBtxOoRpTL3GT0RZ/5bTNor9EokSH2V1mFfefLKvbnVdKFBS
HYJIgDwrS353eXmcuH2ZNEM4wer6JqJVQfd4slbt0ozjMjyk42xfTemte+1mGOf2Ehn/U5yusf01
T0zv5Ai73ecIb/N2lBAOhNX3Pt0iAf0/02FAcbxPX3peypclLorAmPLhJU+d+OS+OYpHTxrUCK1x
1qzcnL8kziYW77mWDSRfpaUHJcq4F6+FeZuAnfRHXLNO7oTbzU6ZGx9yXiUcMDcXaj/RVikgQoap
k7ZgHTp2YJWfZctHUeRRSceWnjtH9XZUmH8C0QaMGU5V5j3U2N9eaUl1Jyv2dqNLKSIpaciFTT6y
Sw6mtdPqGGvZMNbd9ELdrftkRm3uq+zBN6NDZChyVBSbaQTvMQTZApC98FrSfzzFcJsu5z9LByNW
UnLxaEd1/Pv9zXg0NLQpkFxC7VJqo28nsFFLA/oSeXFjCjfokCXPfL2qUSoz7OLH22PJRITlR/Ge
ks02Vq80IwsGgaqlN5MXbr/oQvEpf52UpTpzlTo4ZFgQ5KrSq4lEYTeuToiKkyDm8aaO6qMiPMeP
9KT2G0BIT+1iiUDnmX65P8ADGAESJiTH+HBwMYAs344w0lrhDao8o0U7glZMky9lPo9BUrG/3MUa
HxcUwp503OGCvlXXa79M2vf7P0LG2GbOEnlH/RbMFhKteyiD8GJvXQu+6NiOaPbNUnqEq2B2/74f
52jlkCgj1SUZaSjkbcfqFo4zpjNxUN7MwpKWol80boNvbCNO5vXo7EJoiDhcszxTd6HoJSyzskQo
m7EP/QwpuWuToWOQud2Lnc/TH/dHJtfhbgbJKtGJkYmfAZRwO7JV5CmesfKdWlkafqGANcfUa1p/
WlftcRlQJEyS0fMnYz3TWTtYtjIH4wXCCcCId9kfQA1NL7uclCJecxzEjQK9iBTYgKEPyne6hZUv
nEY83B/wwafcRN3Nr1HEy7rO1BwMxH8ec7dYXrQ4FkHjjWeCLscDlJVoqR3KstnOLYNWWnXhfBNq
nF6FaS+gWmrKGyPXMdbp84uba2dmF/Iv3X9QCUkFVkx33dpDJp2oFkhyaEj/5SpK0XEXv4/m9e3Q
bG5XmpIyueKxsNcmLcSsoiSbcuN58fehyJzPxepE184Y9TPa6c/n735ElPqoe5NL4YUop/mX2xzx
gmgdasAydu+WH6ykGJ+mODJBEaf1e00I5Z9h6YZQ753+GWHo+rMx58Ma/B/OzqtHbiNdw7+IADOL
t2x2T5JGaZR8Q9jHdjHnYvr156EuznFziCZGwK5hQLuqLlb6whu4HLLPybDEn8zI/VvGdnQi3Oj+
peFKCTZ35tAXUh21HPfWHCodeRrdbyy+NuXQSI5IE9Y8n2a8rNJSqIPnLQjL1Eyie1XY/pmWk/Vy
e0+/HpQSM/egzm1M52O70Ua3d/rM89Cu0utkDhqR1Z/0Um/GgIJ98tFYZmE8KOg+8uAFf32YKMes
DCZKovhAbBnqw2ABGZkp/vaz616WvvGfyO7zYBmi6M33IkOtHD4knekibeWq3V6P3GniokpnrYS3
6w11qLWj+8HRqqYLss5y725/1d3JrXki4BDAMVsRcl1rWgRbFM9q74xhkvjupcBEI0jM1jgI2F/f
wkyOvirCPUDK2TebLR4pM7VLdk3Re/alN5fsn0wrxQdsertzPUD0c3pIoLqeHUH0Xz83jMz1RHOO
4gm1k+uRLWk1jetzkOd6mU5+NkXvqoLnLY5GlA3KrG6/3P6quwPisETrmooXkNXrAQldm9lP1lhZ
eM2TB4UvyKu0OhXtZF7iBHDw7fHWB+z69hCohtLBwpZlzWA3n1bahrKjmku4wAP9MWmt8dE30N+Z
sXsKkWfKv1SAOe6qoV4Ce2n/fPPotrfW0y1+ADDoTSIrzbxR9ATJ/1ybvrJMKNoGViG4uPy2P2Xw
Oy5QzMr3aaL6s2E2R6i1nU189QO2j+zYaEYxen3YNzTxaI+AIemL4V3nTEdEp9cvD5EErSt+L4BW
us/XKzsZmefjKKRCvK67EA1IZE1Ff4RE2JsQtx0HkkoiqrDbDTuOjlsPjQobl5Z9NHPRzJHCBh7v
n9PtxdvZqmvnk9YEMcoqtX49oYQ/rA1bqVDPsEiNDDsLyhFxwnou9FOsHWpI7U0NKiHRAjMj0NvE
YkPZTrVT6yp0MlneC42LNO6r5X0NUvNgaq/1qCmwkHWgqEsfEFuq7b6w1i5oayowf9CVT/HkVtkp
spulDOhp+UuA+a9zwWZ5Lu9mU8dGPEZw54NQsVPQalNoCwGXMNSZEnP1JZsj951pZ012cDHufpLV
tRHRPYvy+Prn/3n7ablRCMp7FZpJ396rAUmqqY1fEpn7X24v9k7NhLgQjy70BIADUqW+HmoahPQb
gy+iV3V3absKUzqNam7dpvW5aeMvKVSpO/xyJo6tLk4CpdxH2FrtwdLs7Dp+B6EDpTYSgO2z08ww
cFXOLqhU7kuujMUJcpPNRlZrQVWU3puTG544lw9M9E+oum2oxmYy1EUqx3CKE/XgiYFS5TBQb3Mi
7WBuO5cxnAGg59wUZIzbTodeVODx5nEIS9fCggB62MOSFmmIx0gfwipMoBPow32zxEtoFckR6HJn
N1HiphDH2GsWt9n0yoVFm1SCRksi9UeRW38VuO58G9rD87VzF5K+gX/kgFEE3iKxGyRZSj2JUG0u
a+us+qx+WaImOdAC2J0PGHPqyxgn0Qy+3rJOk9sxuegQtlOxPKbLOJ7jPDGol2r1wcrtRCiUaVC/
gOoCvnsbfjWeXxY0X4bQcePiq1q68jGPfOuzYWZmMNR4UpWJMQVFb7+9IAW+myoKJSkDlJ2/uQI8
jR0F2HwIi7wxQtg2hLlNlZ7nuLcOYoXdOwD6x6oKA5KHS//6gyJmrLreoenX9n5z0Y1C3hVlWp2n
LP7SV072cXDM/h13UREO7pIFyhfVnSIXOvjae3cAETXccmjKwCQ3d5GhhGhElY9hNaOIF+RLR6tJ
N/Lpe1zaYKXjGb2w2/ffTg4BEBrqMARK2rrW5mzYs+nmS0o/12/6hGb/YOFI5XpPYsZfZ8J67KRF
6EPdHnTvmKwLSw8ceVUS5evvPcMiVKaDnEpL1hTk7qR9tuYq/Xh7lL1jQlC9biCiMEjk16N4qZU4
dov9ndVL5xxFQxUsc9Y8T2Z1RC7f/YrsG54RCkVgGq6H8uWcKiy9hhBXY0QTjQh2baKG6owI5D/9
VAxfc90+Svn35sd7BYiCHSN4u64HtQvDUW5VjaGmjRObUnVVqCvXfFa5c2S2sDdBatw6u3NtMGxb
dnm7ROYYz1w5xhCLB9fpk+Rzg2K089Wa1ldKVqjjOuaYHzWF9s4EwFPKAFxpvB6b8HJcZtvu0VgI
ax1Bekn8HtZDpy4qMcYzcMIjcY6j8Tahe2REk1WnjJfUfRrqzRCf86atLvrsi4scrCMVsb1VhMgC
iJB/rMt5vYqzhmm9mqsh1ICvfcdrD1dsFdnqjBN4ctAgORprs02tCeZ/ZoIAAH1insfZ8R/LmfpX
NcdH8PzdoSgT01VGk4ru4fW0ZG81qELS+7fqwvnaK/xX4qHQz5Pmvp2+R3MXsAYdtzWd3lYjssHX
xspkb1Za69+hZifuzBYAgM/xuNy+UvYuLmRwcEYkhibr2WwOHiBROuYwhHCobONc8j2HlYBwdCvv
bUISAXY7qkzgrjdXV5wlFNltQVBqu8knW8tdGgpO+lh7tuzQD16Ozvfecq2urdAgSVvhOl0vl8AY
Hq0aCVaWCO2iu8q+NCVGbNGkzLfH9uRwq3wKWIrXHBGaurI0l4hAV5/Lc4Zb6AsbQ1EOcNKDofaW
C2Au3RGKoiSNm8/YRsLEADgZQj8auoeStO6Lph26E+x+O2DkLs8oDd8tTmmVdCewjLmh5Djfp26B
85U7KF6byTzqx+/dwwDM/m+szTr1VmWJ1AO7gNBAfgeLSTx52iT+7HM4nZoee2EKq+w3dj2tOgQW
QJZT5VyDxP9kY3la941KuaKoalT/FEYLeUv2IjqICnY3/S8G7sppBmlzPcxgS053zMbAJBzgoZFL
+1FIm0Pc4QAf8iodqSPtrhw8rBWrsWKQN29LC8SrknNNYjB0dhRYtRM/zn2rke8ZXPXB7ctjdzQA
AYhSolGEEff1/OxBKgezT1Ab1eC+d335oJppNexRf799IL6fuWaR6Lptt31kpJ6hQbELXalTARKz
d48NyNd4qLQDWPpeekD+QRpJpo4C+SYEcZemdcuED1jjafVdmxAW8CozW2Wvk/PQ93pQTlp+Wqb8
++0pGnubZQ2TsWpE8oaTd/0xpetrWTGSaSGivTy5Iy7flTNXd6kaEHlXmnOXF/b0samH5AfySdFT
a6bJckKqOztXcdXduam0/tAjVbjvcjcu/1HWMP97+0fuLfjqCr1GLfQrtxsa8fE6NXzeQF8fnS9p
PAKuzTX5tz+kR44le5+DvgwgC/CSaxfi+nM4JbzUxuNhKiMfUVruiIvbzUj7m0AfsO864lTvTW1F
thDtAkwAcXo9Xl8aCc/JxPOezYiJlW763V4F0Kte/E4iCKGQttmaf6JyeT0UJzemPcnU3CbFhgHn
p/Y7UtqDe0pqLEROb1+z9bkQqAHB7tqmYLKC6dHOxhA2tW0+okHQ33eO83ONZQ5G2lsyMHBr6gVm
BbTp9bxcTdfcPIt6YGiyA3aBfzW4wxpEhI8OXSul8WZbZ0IXCptUDkBrkTRsrrvBbnphJalCvMzW
HmRuIgJdDvHCIe2jg+Rr7+lFeQ6RA4oHa3pyPTsSeq+abcaqBnv4nGVur4WkhIN38BV3xlm7rDDH
YDDSktq8TZ7ZzWWBQG3ojFb84BRzc86jpvh5e1fsjgIOABQOudar7iqEnmLAdViFmpLRci6kiF5c
oNb12wMWGkH/P85mr1PFAZiYMxuQWVMwi6kGuRUnB+2712YRdP1RQfu1x2nibnMOx/aTwcAFNqxN
K54f3byajKCqc66locmzH3qfVH+Oc9Wqe6vKDRISFUO2twGV/ImZlWmd9dnpHgxdajEaPZ6ZBa0p
hj6AotX/IQpffpRSNc99UuZmqEpEtriT8lI+D21WrrfgbA3BEJXWclKwaDMqDan9IDqyiXNbZctL
O+dtdPBxdw7cSvZDI4achMLZpsozuiPAMRsbXykEogFFMn+x3Gq4t6u0RJ1/PmI37W0aIkKW8xeY
fNtHyKLS9mvUIMLOifxPs9XaD+AurKPQfXdakCngjBC3s7LXJw3+cTLGOQ99VNviwo2WvhCv6aEm
xPAkkyQOb5+Fnat/ZVPQeKb6SHK3ufoXOoqL1fMZCw3NsjYtm3urGXAqLSf7YMX2vuCqX0nDByUE
QtDrqamckgre1z37NHOofhXZd4t+8EEQszfKWv9f9ThXFt/mA9aaOZiaLGnWNbr2A0TpmAYjpfGD
77aDnGKRHFo83MEE0duHzPH7zO5M0aM2nSg9dMUkP+JLZSEaq3CqeW7aTo7vx7bsv+DWPv+Vuq5m
nG0jw9jk9hLuzZiQjXIOrkZQDzYnwZjaaoliWnaRnc7BIg3zvlOmflBt2NuYyL8B0FqpFFDirlev
GfVJjxbs0AVVsJ/SKar7aWpK7rU+nwKRqYNLer3qNy1fBHw410Sk679s1jGbZJZ3ltaFQNmpijWD
Ncd3PYkoANzEKqcTba4k++ynmsgDVP+mv25/1b2DQQGVC4Z+Cs/EJiSdu7ztDMxtQy8ZtQw/Hc17
tLzMeYaNPh+s4O5YvHke6H2S6a2mTexowta0AaRvzuWreZqHlDIS/rVr1gf7dncZiSpX0j5luK3Q
Qo7LtZ2NTh9Wvd0/ZHbWQrxzFzx1a/XgrJrHv/EZAe+i/gZagB7H9bZpKQcTznK/2N0QPcWVZmGa
4xuPVmwcdTf2pkZTebVDp3oEhOZ6qAF9on5ALQDacOfcqWFOT3HtJRevi/pvGuMfBCt7jQZYvBQJ
1loBXN7NFh0Gb0TZFOZDQXfnVAxK+EE/TU/1VC4yGItu+lou9vw/dWGrGsl26d6BcpCfXCsry9/4
zv/9LZvjSUTb2ZIqfDjwbZDBh7GJULCDDEos796+pNx3QFx+6SVswR9xbA2NO0CeQalN4QFWGmA2
0+7StJN9vj3U3tWGBvB6/lbDr+0jb+hjijgauW88a9kpM83xHYVX/cftUfb66OCkVxEGyikrFGqz
c4TddpM2cYO2ledimZbHlynXqxC4PxxjV4zvHCut3sUlaLyucWau2UhN/aXNlAeFgULLHVDv6qWM
HOehJ18+iL9/STNsb0PAsQCEEftkj2+eaRPRxBJ1MQWTrO3/qZbUe2/r8zzdlZzju7ruMEMuMq8b
7kwza1+A4/s/YtvKLpjupn8mtWUUyOJOwjpYoL2bi54lmaPB+pA/Xn+5skYhyKDkDfK09ZJTM0bi
Hkim80cHsfY3tvgqCUBuwEsHLPJ6rDZVKD1MM8mBTNUX6c3/YGnlPzRJYn+6vSF2ZgWTCZgw2gNw
3rYHu4q1uKN5grAqN5pNsDtaHaZnhGyQA9C/P5jYzlOHKDRMbi4S2rJbmqmNlOs4CGhGaSTswFXo
ppf26AVjU5fvgfGalyTTf5rT2B2kDrvzXNXbqLPzsm9hOF5XQQ3NYR5RhhwBkTjFuUG18k4fxJG6
wl68RJV9xUSTEKFdvlm9ElLSbBkNR7m0kvtmVrhLebUK/BTnYq0X3smIuvGT1LhEtDHBUcCa3+zS
xMi0KCH0outGdrC9sCPATXFPa0sp30BezP2TNlt57hC3+J0lJRkDj7H6TGxddatIUWufKKWV+PAN
AcQu8eiP2KDocZsFKMyaDz720Je+0ouDZ2k9cpurgpDp/4beglcFhAza/8jD12bX/ph0Os0uviFf
0C8oH8cp8T91aXEE8dm5qAk86ThzWEhdtmezi/xYKwowIUM3jAEKGuZTBHvpIIPYeeFXpgJ9KKoD
qw/L9Q1gVapqmhV5osZU+y7jtEpPjd17z8s404xSMEUP1nF3Xqzf6sLIzLbhi64nnYo6nY9px/MS
FH6rV4EZ+/Y/b79xICr/3zib2AUKYNwARmC/OHV9GaciOk+VKU5WLZIDVa/dKZlAdzAmIenbBpu5
IRepO4quFyqHYYolwgkO9VFJcW8XoqeKWgxbEcOQTcXItVCjrNN1qWxieGlGa1xrT2c1t00Yk7Hc
F7N7RK7au88IaSnDwYtG5mEzqHAr1DfVrxJtVT7qMwLVvYOfGKYI8cEp292KaykAHDNilNu82VjA
QvQ9zSi3Qtu8xBLZCBbBpQaBLg9l2XVffmOHrJJDFqQSUPvm9d4fBbrQciIUshqrQCl2sE9pMfWf
LcwwH35nKMIukhEgxVuKlTEvQpvXRpvRZRk83rkKG5GKs1dZR0TsvRXDhQrldP5L7Xl9Gv/TjLJb
lOENbb2smqr5pppF/oFFh/NuLI3o5fas9vb9GqWvnG8ER7avLPl576lxbQ/pqXiBEp1/09AiONgX
uxOisEXKitgbSfn1hHpdgy/S88xRltMuuHU0wZi19f1Y6kdvzN4WhCICKhntBvQYNztC4joyGYLX
u86VvKCdrt3nbZq9LJZqL8huRQcXx96RpvfPpFZNGj7j9dRaqOUS9wFi0HSuz76XJc+xnKZA0bMK
MJdVgeYu0V+3V23ve7JelDeBFhGmbAJfN9XqesLzJJRFJl6g7Y+4fKv6KRpRSL891F4Y9p+htskG
eTHQ15o6qi7iYrokcaI955Wn1YE7xv7J653iPTaZYB657vzw9uB7i8m7iTQpIQM18M2+Weo0sWuN
Is7qA/SeTPJD7rR6qJvz8j4x4yMz9b3DAFIL1sBaygGvfr2WJpaHqLyOwLxtHcaP7eCW3ulHMk27
i0fWthLEuCm3MV+DXVNTZNSMnGSRZ2zNyvMY1w2l56g7OHd7m5NNuerNUWcAJHY9oThCmAkbTJLS
Rc2gb+b5jCN1GfStY16szMKqI0Zv+vai7X5FIGn0PwA0AYe9HjQzCzOVHTVAQHnZXd3jLQHP46hl
tjcK9zB7n3ojeI7N1ohQ9bDcJAc+PRU1AAFMY+Y+Ks6357K3VoSqCJEAKScNXjfof27iaYFY6wzs
/hThze9JSmUPps4sAy9zj1BZuzNaTcTWdhm9883uoxjt5cqlWOHVwrmkTlVAlxFHLK69I0VAyvVo
wU0mCrme0erPnsZKh/Wj9T3y6fYaDTjFXV1kxYPnVTK8/QX36kGEApQgVwQCY24eM5p0OpAKuJCY
IIO+TBb/LtcS952tLfF5jLAlt5bauTRLqgV95pYn0r3objHnN7vCr7owsDGp8qH7RmPoeuaz7kvX
K2baNPiZvbPsPD0VgFiwM8NbQial9iPPpHMQnO9tIJTKVo8QTIuB+18Pqs91FBXuMIZ2XmnvB11B
RWhE8lmkIP9vf+m9/UPTc0VFoI3w2h49iWbhjzDW4qn1L9Lvsq8jnqh3t0fZmxDyUsRbSAISUm4m
ZFAFsowJklMdmVpQGqkMZ00Qx2r+b7DUIN3AUmP7rLImm4ukarkWceyGF+f2UZA6URU0RjS85PM4
H/RHdi5KOgW0xEHlINC5rat3WUf9y19FwmLHvVhpVwZzXo8X9M9a2AqeONFxPRIg3HlaV6NOEhz0
+FfDgeu9MUQqyYXRsyEtLf3DTIV1X7WDOlldm/1LL22B+Jl88iNlvR1cT8sOICGNazL/bZO8Btkw
ooU9hoOWQNJCQutUpXV9Iqn78/ZuebUnKRatvMaViINa8jY6cgeM0GnP1Ygl591p7iDxVzRUP98e
5dWdto7CG8fKgTqi6XP9IeOsKSnS54wyqPHRBTXzXOICciFO/BwP2pvly9fh0FqAU86GIZO7Hk7m
1tgOdVKHVSzEnaarNtQGO8Vr1bDeetrgyRAloC/FDcLLsHkTzJkmZVT1ddj4k3q0/WIJuzktnhDS
OorR17/qqkKyyv/xRWBMkZ6iM3o9K72XhVdI4hDLHVebiNoJvNbNkHLV/PsIBG+AMEvzUFPeDkZ/
erNM3zo86SH6pvDEKDBeD1+g3FUlHcCeAi2jM5Wy5nNdrLRRorKwLZvqZLfzUajy6jJbB6UfuuLz
eRC2c671FsewQjbhamV06mCYXyoNy04rieTl9h7dHYr0G7AaRW+2z/X83IWHt3OsOvQWb7nrUpPL
xSVur1tvPngIXl1mzIoQAhlJyuKr3871UKs1lZuYYx3y4ultgB9P99OkFToFsra1T5XVO5+gXcRf
b89w56wDKFrBAGtCCfL1etiGn9KO0qjDyaiQH5h59BJZ9b/xHddpkffwiAOHvh5ldCZJFsw+KYe+
vLMczQxFIoygH6V//o0JrTAArjBKpFuvWjl7mm9HTMjUvfqzVXBIKay5KAndHmdva1B6Ap7Ja4ck
+nZKPaXuOLdrtLuS4iya9N9J+XFYDP5R52hvpJV8hx4fE6KWf/3xkBD2NSomVegai7gXIFKCJvX1
d0Pq1G99Y9iEdKhYI6ANKx70eijJJtFGjyKJUydjUA2jfieWice0s/OH299v5/qnAwKXnU0BB2bL
pGQLJAP65GUoK1c1QTfnevre9MbxAbCBGFY9iqw4WLO9MekOAOeiWvi6EY/5m5UwQ/xNuzE5J3go
BWk3LYGBF/ZdKcRRM3zvTP93vE2sMOURqzlg/ekog9e67rVTOpnzg1CRhQxDHN/VTXakYrRuh+2T
QFmD3W/w5L2yICl5r51Ob8rQ1MryTH1cP+VUV56mSbirwnYRjLnuEWoKebIm1zw4f6/nDFt09Qch
lYTm7m3m7CVO69Yt91iJlthDLhcrHHuYHYPM+y96NjYPnsmBub2ZXh+RlaJKzYF0GbbcVt3ON0eb
fgwKDPzTCpal1B4ncorARALizVcZe5b/UN9ARYnhro+IqgjQ2NEN9L/J+dYN0xxMTlR8KVqvPjgi
r1ulMCwMGCR070BUQDi+Hit13FxbmFmIRHif4CXRiTQotSr7mU9lBe8PJ+BT0xWyP6nJ6N6DJ+fJ
zSCYmbxYMvnpRhmqCcIG/HpwlF6/GyTYq5XGL4KL2B7fZqgoh9gun0Gz0i8p1bqTjpfK19vr+vrA
0nECCIGqEuUCRKOuPwCGkH0eC8KbVDf1IEs0J5De4L+orP5hjr04aCLuTYoBydmpGgCMXrfZfwoH
y+y2dkPJMxRub19aiN7NB4zH3SOyxN60VposjE5USl6VOyl4lwsbp4Fi3KAs1sc5qBzXlUHpd/K5
U9pRif9XyHl9KVAbI0laaYAAPbboYcSadGpw7FqRxvJhklP17JMUvvQa9BpMGWv7xZsjGILR4HXv
I+Wrn5nrd2GU+dX3tBTuU9dL8aQPJfmc5TfjQ93ENi65qfyc10YSGkVzCLhZt/erH40x7lqkRb5h
S+/wIhJmy05aSLZ96QWan+mfGhy/Hy1MNZ99r9fflc5s/ZgNzT9ILfdWCITCCkEj8kO+9XonzIhp
TWKwiKt7+181Sf/ZX5rynAj7Wwuw96i6uDccsCK4tXQeV2Ty9XBWmfiR3iZdOONA9HepOdO9wt0C
jQdLBKj0HNV3du7LXwplHpclEcy2tJ+Url32g9YiwGEOz3HfGgFVVPuhFuNR23HnPWCoNcUj/F9h
3tdT0+241zNMcACbtsNyEY2qz6VOgvAoGw5wbnUi7ECDHlT4X1ewEPHCQIOXCOkyakebu7OtsJRt
M0D/C46pCF2lHRZrRjS2QZrL6Gus1fPnSldVmI5R1OBr6XfTk2PNog5aW+ZH2umvX2V+DnLRa693
fSA2lc+yi3LRVWYb6qNSP1JlI5suiulda4zxJaXp9jP2piq/VOaYfJ7LTF1u36Q7Z4m3ihtUp/ZK
123dgf+52vxuieBZdx34/Tn7UeOsEXhxEj80niZPIkmXl7lW431deUe9iJ29tvqrk52yFjzRmwwD
vqBj9JPqwlpoXti4o/xo6jJ+AsGQf7o9yd2hqM7Q3l7LllsITw8Rmo5KhdhLiVdxsUg7UID2TkUC
nvv2UDsnltrPqiwj1jrptmlaKQNKPmIbodIxnrlbtHbseZodLwuMfi7OnRkf5b23hwQ7db2EIrXw
XULME49kj76pK6KE5NBxtVOyaPO7oXOmA6Ds3vf8/0mCU7gesfHcOdW0qAWYviyhdFv6Rf28vHMy
QES/8T3Xw0o/+JfG1fVQo9YZSWRnXeiTEr4vKzN5XoZaw4R6TmAL5b778faAewcCCxEq3OSk3E2b
udWxW+tLglxpbKokiKqyevCH5J/ETNqPMJ7nR69z/GdED46IPDtBBpUL0FYofkA/tjYBMpIGXWcl
bRtGKnPvSHLaEzJab08aIaBRkFnBQWuTfXPtzk2hLJesO5R6/WdV5st7yzAi2Jlzf779IXc2CT59
NFEpeKHGsS2Idl1dLXIgqXIjvCSR3mvCccQVAoHbI2ToziVKGMS06PLBQN528+3ZMDtglEXYWpbq
TpORNk+tgumHApDWPQo0s77Fw1g+lnaZvUsVALvbc30N/Vr7VoxPvYsEmcN/vU0X4Q1euaIW+Msn
zHvHv4eBol6jVfZda1G3MWJXnCURUVD2rn9H2G4f/Iada4AuNAksYQm/4ZWAWKrPU59g0m4XY35x
U3v8MDY+oOTpnBR+fn97xju79VcRE245RwVs5PWEET7vpihjwmhVxE955cZfB9UlB6PsHEZG+VWD
0h3S7s0bkSsj9ghCmBNmwT8HPXMD3yqa975X108ZFgefiWJq4sDl6N7Z21IEedDLuQwQudoGepOY
47HVKQlIw7mP21qEZUp/SSbpeN8lnUajzTDDabGqiyem/Nvtz7u3mDCL6XCtTTbqmdef10yzfGXH
sJ8Ma+HK8X40hMiXXIl/dS02Dy7ZvaNK+4f7Duwige1mMcH42HGZcCksbJspqLqyezRLwA8LTYCD
bfp6SenHMwodGJNAbMuDrYTfpkOD8Jo/RvOn2HWiU4FpRgCez7lDpL2mexfBdor4Ibe/6WsMNGE0
MCbKH2gDAUPdrGkTyU7Fsu5Cz5FY+mWxk5xNpbVctDh+54E+m/a9t4zOORetEOfZ6/JLR2qTXbIq
tgO9b9o0SFXmmcFkxV042GP/58GPXL/1dXID7pdKBZbnFBAJj65XXrgyrZIRndB2kvOTuawvkcqq
QPVTid6V6N8t7mf6/KEv7TEO9Ml17hOrfTO4jW8FwgdFo5VtTmfk+megJOHWUOJQu6os96HXhp8S
Uvt5Huz8YqByek6j5ah0+nrTw8peOSKrHBUcnPXP/xOLysWsEhl18JrwnknP2jINRpCjmKnfjcaM
9qPft3N6d/uDv977xL42bTsAP3TRthkdcDPPyhU5t8Jr5EQzUp6mwY0+dGnuHJQRfsEYrtfWI10l
r1i1vWmMbNZWzRwJv0B5KtJ6u7xEljX4QUavi+1fx+Njn6A/focTZEMyPYKSOQ2lO/21tNpgnX0r
RctFXxzxXqi2LU6ap4afo9niQaGJWXxD7LaeL9gMyz7oSr37UA25OMoQX68Ra+PwwdCNWDudmyhl
MbQqylM2pUrJhezR9U7gpbR/ZRXnUCOH4uXNy0N2QghBtYsCzDZdwyOZv97L2tBLbemifFn7nxbE
DV9aZ/QP78HXlxNwNpJDWjpcvPzL9Q6sszR15tbDzxxqRPM+M63I+TlmI071Is4L8QwUxhkDDefd
PtRyDY9Jp1BpdPHoo6eXfFx1qOc2r7+btBO7oKpcMw6EXsXvZZFQMFdDHFFB0ZZnS4EVCmK/9r82
tZlYAQU17BaiUXgf06WMXxa11Gage0jNX6LUiT94kVDvRqHpMqwq4qGgyWPaylluIYwItrCrzoao
HXyKI1B/p1FTjoNPOQZ/9wNUr/k01eOcXJa4TOtAwpWVj0WWKyvIKrTJT34+6XkwI//mP+HkIlNs
sZN0uPRaI9TTQIQX/2hBguJRYPbSRGrQR+XWknr00Zoyo75HlAz3i9LIW4/qmCv+WGo0j96cXwGK
oPgCDpuyFe2I6xUCemrGpksVW3qJH0gc2E/OIAs0kn3/nM+xd37r/oNyhGbwL4DEymC4Hg9rFNfo
AH6vOJP4R2c39blHZ+ljOSIhf3uo10eL3JQcFdkkEgAy4uuhUPyXDbTOJjTHpriLhBE/ebMB8srL
5idoJ0cJ+K+W1/V1RF+PXcXFt74022qP1c8WgCiwvXPk4Fs6m+3y3UxVou4y/g/vSsuK/urQ3JUh
EWwkP+ZzZRenilLNcvLcyI++VmIav/JUJ1WQ0QyOnuy2Nf6u6qZtAh6X5rvq7fRjMlVUT+JELuIZ
cWcS/WaQ40OhpajFkW2Z06nN3EYPejPxY0TsfOeb11nyh4Oj9ktjtGUUOG7h1PDY80kGCyyZb21c
qOoESKb+nxJv0i96Wmo/+wHYHPIRo/gWdwjbBG0iuwcaufkSJqVqP8lU0/8BhY5Kd+1H6RJ4c0nA
vq7Gd1PZ6hs6b+5j3mXmP/OAOUno2kvyF/FdW5+NCTeXoM4x6f2wxKKgTZI23qd4yLtvMDgXCupa
1BWnuoNG/lRkhvi6QKuTz2UX605QsE/rL4uKx/ijF1l2j5ZBly55aEq9dD5GBTLhJ5+wi4OHNMBj
Lvzpm9XHTn/S4Cv/0Noi6SBltclMNchtkNxELYjiFaaUWahAmBVUNaLsU56tBtO2EannEVkmPYDP
PleBMVA1vVTUJl6UlpK+ljiE9Cc3suc0UEMrnxblV+NHNS3aWUp6Ygf7e/vSrrroRLI0zTm70Dc2
+3vkmIETBgk2uW39aPR+/g66SOqd2pk/OBhsm5+sg3k8tQQvMGHAS14fpr6XmO4ox8DqVM9PU668
i4jUEejnVTVxbfWsDn28TGsBz7Guh6EbbzfQ9yCTp2WsnUshpycqTdHZkdy7QWv605dIOurJHZoO
mdxc2GOQC11LoZ8bzRHmFW2PdWL/PdT8ovU7r8jsVQ18C9hEMNBMptnDXqIkrHvxVK4NNPUcv0WR
3E2c76PEzdbubEGPxmhQTJCjUy73iKakKJqWzdSDLDA1nN3rvq2/TZi8W+CnxhhMhSzHODT9NvOC
rlZteh/hykBlq+518wS+pI8+1U6aWeeqM4s4iKYkMs5Z4XqXroOKcTZQS/rYDp3kf53H65Xj510g
RlHJC+jFZThhHDmXgXIG799RT5ryzreGJD+nmm984qbwynPeT/4H2UfjH21t2EvQJJGT3DWV7H/k
OlzU02BrHO846vjgo3S76RS7lf1nUw+gPJOmU89RDn8+kKoc3Ye0TJPoHJm19jOrpPvsISCGFzG8
Vz8EIsMxSwlDOYOSQvjZbszqKY3jaXhn60r8qNrGnvGcaYuHLl46ecqWuNEveiumn3T++oe5nVJw
IVlkvChb9E6gQfB5njJZfaCLVKXhJBcM4BohsihQSlTWSZpe+h7ON7uKbtr8ktWp94gvAGEdCtJ0
Uwq4VyLAFon6dQ/FRd2RUiG0meXz8iTzogREjuPJyUNW5w/OAb/QBBPwqHTlSIizBcYnda5V46WR
9gw/TUzpF6SXHCMcMqchGI0xZgxar83qMBqK+KMsiVY+K9G0f8Spjt6zxHPwKy2+UgT/S9l5LMeN
NO36ihABb7ZAG3oripQ2CEmUCh5VBaBgrv48PYsT//QwxPjWoxHUQJnMfN2Su/O3DkdJa9e5S/du
28MWXvQ4FG9ZbbXx21IKbVHpDKLOYEEEbwxp12fTjPFdEZP0mq3WmPza+Mc/L1qSy4DPRvht7J2q
zWzLT17sBfH/fgiLXO7WbnMi2EO5ixtv6cluB00lH7M1ysX95HSFmy2jopkjm1hUUHO8pUzbcE2G
r30bD+/Gaux1D0de3kEzA37wSie4aTfl1rtkUq2XaoXKF4Iidje7ZOirg24tLKE0rg/eAXAxeu/G
Zv1N8x7xVyt38sbLJg6QYm+NM/2hmej0voiX7SVAx7K+RJ4gpJS4dWvIyk7P1s286kBlURFX1c6U
Ufg4DH35PCGKDK6DmreX0jejodv0UOI22oVle2T/iCftmZjEsE5vY8VdOJobLJjb5CoQfj9nplzC
Zb9ta1Sk81g13b5TgB0E3azGu+yGpXsj8HZYUhVF1rGoRjICsKIpfpZLl9/1c6wawo2k/RZ07hil
reeJx2neNo31gesjSbVoB605GB58K2jcLCxW77fRTTSm/oR2J10wZLlzi1izRGvTPAs0x+4RL6nm
ujZ5HNxETg5BUqy+tC8JwPCDrKrqMqhS0UWdmwWEyN6cQMTvrbW47NWlrp66/DRWW+pt+ZKTkZbD
8BWhTNu8nk2WLNCvFs+VivrD8cm96VGZ3YU0QuIiN6W8R4Mf/pDdHOl03EhpyU55VPqAXc1kUk+z
qK78yqsfhOULynFvktFrUlfxwdinGPl6WMPMz2vb3CO9a8pHlwhflQ2V7hscaMFwU1oiJ95Zo1me
Is/V8Q6TmXjEuVUuzxGAQ5eNXpHDzRFx0wOphjzYWaqyOVi6K5A4xXmxXQ/+rJurdvOrX1ZOu3rZ
VKJf9+T4FPZBxdiUZo6oomSX88q2NF4WQR7Uas1PJJyKfj/6ZX2HBTl8ErcgL+0K5Wkoy2OVy75I
e7El7a0RofgDQhFFe1j9q3ew/AkbgahZ7R/LDMCb4l0yBzvt1N47nTY1UL9W3nGbGDdmJ7/CB7xH
2jxTMh+h5kRzBN/brRomjH4w2leW1SeCrbh5c1ZtCHduXZad5L/GyZMs3OjeRI7/XZTJXF5sUs7h
A6rgqTmoPinaQ9co+3Gtg209WVR299Fc8E0I/SnIQCmbjWXtNvKycoP2h91WRmZkkE6Pvmnj4khe
bbdcrWbpEOn0rfN1a/XI0ewuxZXByTMAp3D7N2Z1vsE/qpu/1ise5um8ReNIzBtR0LP22C49qhR1
aP06fjTaIXprccYo2EEo3uK9NeSFTr1uLoEGhy7+o5cp0JAPVPeVbWmblDgXq7mc3dz+Vfmbklfb
1DqP5GZ4074a+vCqxkNPHmXTDDEvqddPeRhSNdraDbfHWVfi2qI0paLI+SxiwDL7MhKy+WKVlj1w
EQ7tj3IxvZtKJe2fiG1LN83zdbzVOct8Ny94eF3hWzX0yAD8oDwERZJchIvZ5n1JHq1OB3g++aGY
R5NkUlMaTx1ikh30OO1fJ4UecY6v5KIgeqn6NBZL1u/KnHjhiTOOr36/jvdN4ax2GmqNjWM95ba8
6h2JmzdZYuU3qkufaHkn6fssMpCWr+bSFGXmk/gtqQoc64ryNEBYxarfmiMhe32NhLecfNJD1x4j
+aCSPiHPo/dVa8VZWG5T+Q59V7ippfxGXKqpXN2090zTPeSKz3LZb8ZVt1WMW8vLRsld3vQgKUUK
qrIlRFt21Yn9Ujj39ea0SRp6bT7tV7a1yYRxGo+OYIxR9jbbqtPQrIA+0+z2exhp28CUYxjWi5P/
TLFror79ajdVlae16uX9YNXRj8lv+WNVKAKcfxa93ssKqUQmBCfVQZZJlaQwCqrX0qrkowSDHPem
dqLlgG3q7BJKU49VxuWU420fSZQjfTi7VUYLrg+NFCvDB+EWdmrihdWhh2C+lY7aDDSexZlvHGeh
QzxpUfwskCp/IpabcbkjZP5kWc7UZQJKzY9FVIm3M8rOsXuXNp9ptbW+c1RvR8e51KW+kgFKitey
LKngomoKXofKtsaM9MroLd6YeuzcoKnaNHKnHCu2shG3WLrnccrweJpvg8KfonTjb4Up2DO3SEbX
alK0vh4DD1Fa/rqb+hjAPZZ2RdNOPif3qOaXZ6J1l/toWivSvHI7fKChii8Hd5qtrONp7+STCtyN
BVYcg9d4zcGv3EVCdcrH9Si3JCJxuQqCHzZj8yTNpc5/wShAA9zK2i6eo1oO3l6GnnytnKhp08o3
zk0Smo1v0zre14LpAnY/Vm1dYENkxbvJNb535EBXN9G2+UmqVsf+zbQgIIZymagH5jjfqaWhdrK9
vMgvlngu7axSQaEzGcxBtcOzwnlHrmCdPolwWL+OV+/wUYqnAzYu3ZPXB4Ko0NVdJRyaUm2pi5D9
O0JZLo968GFKOw1JB1wVXV9kvaji+drjlKquY1MtPRt6gHqCVV50tbWwstN1Vjo/sC+1ytpw3G79
bnDzXTyJZk1LqHJcrpGvmWpAM5uzxkyyOE6olydEGQqgHFYEccFiis1F6VpOdHD6zn0NOmbARzx+
2Alqse1HeqOy3kdOFyc3RU30YmrnzXzbeEFdXzYON1YqvRKn2RzI5NketDPui2mzf5Cnpu1DLlyt
j1Uzq9fIXsCRaCDEQzDTRWWqwPAtDRIs6yhaVvCC0SZPSYRdfEV57aFRZ07aHplaWeFOAZfaGLN7
bOCOZL/lAFhjFWl4cmUjx4dobDq5PiRCUaGg92k4GFWRfQDtI0CRkhGjMXzJk4D3M+Aq9DYITH1Y
ocUaZ/ZUxFSVXfC9HtxRZQ1hQJxIrG3uc2YnN3pRknPGHqBquSBVFiOKSK1p7Y7Dbbc0tUkVVggw
9cKhkVmsWbxZuDWBd/AF44M0DxLY43x7pFw8WUBzneX0c6jKsOP8aZOvVTjF+Csm2s/LlHicsDrm
4QztD1hHxtRixG6mNRTnF6pnn2rND02cqll4v2SHXVjqEhM1HGJLyepL3C0JcAYGaFEaBGYxaPok
c/0WI8f9FHn1sO9hGAYppHSUJC2aHs60JCFqRG9WOxwbDEmuNm+p+Bm4SznHNqhbP/MQnmzp5nX1
lqFVXJzM6ybzEGzFDLsUssVvJUTY0BaU0Y3uFSkpbhd3EfegXTQPOWf5tykYuUYq1uWW1lu43XA8
UFt7vaY+IcjX/d3VRf6o2069DVtrtTdebVZrj9PcgvTSw7LmpF7Jswr57ott1lVlJp/dEEgpTq4r
sQaPfBHHyzS9wAH9hRvty84sX0W1QnKpIbA5mW9yr8qWQETX7lJCEkd/I2+DeeWG12XclajbgEV3
+Rz6DRWXtHaVtqY1SwYd/gmDLUiuAzkWXwtCRvj6k1neJhw5SLobLf3e+wkzLcf40aXT+8bN4sHz
HhbPWTvGfaq5WWp7gNJZF/KL3wtqTSMqPvM8kpGUhYqo+VR7bjtm3SLza1fhO5fNdTV6u3Ip2iYz
QhXPBrtgBetVw3cpEzzbrmUxzTkZNeHcpww1x2fdLwHOWEPh91f4yAe/i6j06105Snrx0JkFTryo
wvrdUIbjnOo6sV62ztV9FjAt7I9uKyd0VVMbp0EXoq7lTzASa23agcG0/ZRukVkAzbxEljuWp/+T
+y//UVhVJFK9yImUcA71lkz3fHwP1Di5t1G7NcPeS8bw96LyloDQTTa001Sn6VBXZbWbk4pxW03+
j+Tubvkjm0f62Ltjbe6vSQmWsV1VJ78C9AAD8Ei5/l7zsrgSOIHJ+6DDEiYzDMReteVDsiT0vWWj
2Z3FwThM/ovtFfGfyFkDMiycMS52lVmG6GZu/fGxm8LiG9ZsYbMr6RLqlKntsF1tpOn9xvd/vIwp
u5Ksaezml2PX9swlXDJTmHQ8PbtyLsXFaEOyvIhzb2YD2kv3p53dudrXVGc1U9DOe1u6xvyYoqq3
MuJMbMkEpk2YwDSzXi5OwjeZBnLzVRoY36hsiqfo0dIBEAnG0D502BwTO1ibQzRx8sXOLWIWGJ2d
El6U4j1U/mlIDihO1yX22x0c9PeR/KKfUzUUNW0UqNQOstRU71bHQxYI6tP/HHNi+3a501THYimM
2lGZNRUzRawz5yj3+RjE3TEPiowLlMAbnw+2MsGbLQ0AQZhUWG56ZR/1oKiR1+31Ygd/VBjSU5jy
BHfixEDvXZVwm1le9Zy23TB/RYMiykxQRD1bi7RGioPFulCAM3GK/k1zN5upSq0aK4vUy2eSawfK
/K+qVR4B7YuZ3q1OqLtGleJXW/f567KW5feJipk5NWbPL8rBlTnLO7G9rCSVu2nhW0hbGz9eUw83
EZG5DRneEf1ZmTqlcG/1Sp+zQy4R2ft1ccTRkKz8pNd+fFrjkpHLIIeqpqFW3Iqa4TNerAUXRIZ/
t/wSR+tspb7ol0eOa+YI1WLNP6Tl93+UnHuJcqmMdGY2v+7SDZ++R9y7vGc8d+pLOoLpT7CN3lPB
Bvq9yB7SXsP4pKfttxnbJoUXohRSdjinOVa5cWrTh5Je76/xi6I7NGnByOGH4wx9sYPRElV7JQnW
SrE1HkBVgk0/MMtZG+rrsTIZgEynHwPa0PLKSzYEApXbet90EXYPk+uaH0kta3Oj1iaegSXnKEht
FQp5U+oi7va04NheL8nc78pBJf1lDWzwXjLmv05IfOyu8JGMHjEmO1nKATnKzF83x94jBJQ38WiN
X+rZ2n7hK9l9QYEb1Yeu65gYT2C3t9Gw9YJ0phBbYBhb9ZAOUxe8ti1eObtNxVKe5lvDE0lguZs6
vtXpC45feRj9trDS0M05wBfuMDAxu7fsrOWcftwcrmr0zSPDSPh+AZ5OttMzGa1E9+SEelqvGGv4
zxtlMjCfoWPewyJVZSqYuW+MGZvl0rQMSbOmtAfWjLaY27ct6XZppdfOyYrYSpr9OnpLm+mpwePM
hVV332hPrRciSer4zgcz/NOQcPvS48g2ZfN6KqGLtY4vRd7OFWWareZHtgBTIeJwprtBVJ3GZzqc
26xJ8MDN6lp7L4HfA1eMZEGcABerc25U4Y1XBROMPJ01et3jqsWm9nnZRQ29tLOAcs6b/DWvS/kC
L7dXOxz3RLXLi4CkgEFPPsUAwPmffJ6Xm1WZ7b2pOUdv7d6Z2ZYowMcj5a+5CrbeHS5W1VgX4WqL
CSQonPJDy4S1Ow7ULD+SZaGJ9eTmHmTuqXbX+qp6JBfWuvcj6T8PgKdlOqkwekSy3H5T+FWW+66O
ApkOlstfuaxEjmdhYDp6wtnPmQEsK9eFpmEMMo/Du94VY36iGw/jKTCyW8fvFLLVazHFXIZRbknB
po8BrkpdTRcMRbYJjavHrqjrijYrWm2J26Ld4ZVRK4qDJCh/5Z4JhnQ0MLLwFVtEAwTjDm2Kcr1f
UjQa7gslSfjkN0s0ZFMTL1eil06SyiiwLhuzjv71HEKbN1M7lRfN6hYv7cYE6abAzlEdRDTKkvre
0Jb4ngy+bTQrxZ7UgYEroRpq7pIozpNsBet/wRkoqA6oz/pgNzWrKg6gtuIRilRDborDVEr2TnKE
Pj99C9QS3erFqkHVate+hOBf9UBKmo1Qt0l94wBgjalr6vLBch3ucz2Zodp3Y5f/EBD+ZKqM5jQk
mRlNWNxsfpvalFDPOfnZlI5NV4/70OTD69Z0kF615KhIMVXULwgXrV8VC+DXCJWhyAAp8je/dqv7
YaRqyLZZeQDi+Lscp00z3CtK2U17E4qBQEPTNldNN1ni4NiDdRVz2oV7zFL8bjeYKO8u6qHZ2iwk
F6FNZRly2wxD4Nz4/jhFezwKqLdof5Ewu1FZHBLtij4rtHIuNyb0AAq9mo4VUFiQTuQNUuK2Zo6Z
rquxY3AW+lzOHLFUGAI6X8Lxs4IOJ9VtpPuEkijY3PcWEsbP3sfgNaudxqEOGPG1SDAmSJsJV/gM
vG2I0qTP9f3cbqWzY2e0EV4eK1F+fjKt/jF0GlvQOBTb6+gFs53Va9h7u9Fi2EMF4UxVFvWL/9o3
kLivC+KV3FTDLLldrTVxMpW0zr3ZTq0lh09QXEMu7b/kW1ycWCSu8xRQPOP55wfguG1TX4FyxEXW
VqP1HCnsRPDMqtz7hg6ne8zddntvYTnEl73fTS9xWYqHUMWHUkh7uFgsh7FYG2qXgYC/1j78giS5
HZN1fgOriOUF6qj2miZIvVuN4GQgRZX/o24t92GbtyGhnjQj5FBagHvJ/UMSVbwxtM2pHJjmRH5D
m1l7xf7UZJudkHW842AVCVObeVIXPewuxkayAQBaSXtvbnTjFRyW/lzdrX6+fFPc1U8eH6dMG2t0
//RxQaV7csu7Gb2kX478xv7erypJ6VotOSNyj/9ml4RjnSyHcXXemqShBY1Y5ikxFj662NZAAuTD
PnpzzlCfmX7wPVwiygZX5+UvyBA4P414e1ZphFFHcguiy7Qv7nwmU+TXBPZuZYUGHN+NhZQJYom+
LzrR2mkfYh9Gkns4in3fqfGLn5AJdj2BaAz7tUE4Rwscos6V4SYJAyHp+gf0kVoeVou+eo+zKJeN
qwuxHROm7S/Io73TvDigW1kNWNPFyrhqSsehRkVWaEdAKhJR66cMwGOGPxZ3B9dDKLq9v3WYClLp
Oc2h3Gq4j3s7nhJbpZ6a1+BgvLG17lqGzmTWyroZ5W9ZaF3cLSKe84t5KGuqHHIqvZVTtHRrd980
iwXjxAg4nPpuKsGj1ywcPDW9qEmp7UjVIoWVVrkHmSlZYGviUecW1rM7Ln6M07xbw4lKRRtyDu4j
5XTVkydCZfLUxkq0wS50Vd4Xn1zd7k511mIzfOHS8S8GO0RQRWymS2Xd2Zb1ahft3F5Wy6zIMsA9
peyvCwwrpufQMRv1lRVvcf876kuXega8j2eMMkG6kE69Fcy09ttsOxfBUrvzrfKZngMVSNP98Sxj
tj4DP6b5OmgZivxPnmwR0dA4yjbXQ0fy7WstGjG+xw53550d93mYLbjKL1/BWbT9pTVhbaosT8LW
+dZbMrDDQ9MADl7kjjGgyIO3xdu7tfQnBg81XPGjgytbH3mMBkYUp6TtlSuR4IE3z7dsNrcTYYsP
+4zRmWOlsfYHXJ96GAlMXYBScHmoeTuoJYYpCi5MsE3Wcxu4PZXGNMsgeh1yo1c4zaOt2FIBRIv4
Z6i8MPo5hXEdjccSgFQUqb+ElRyYOpV++yZjbpn3hHYV97948crrpSyb8T5YlXPi1BYN1t4oXvLo
etFoNI6lZ0x7Y9OV+8eY9Ix53zAz3x5Dyb+/T+0YjAB/fhL63kUpluZLWNjW8j1fF64NQJI1udCs
b35a6NTJkXn4ZC6d0XBlFrYLhsJIbdZXqzXh3RwOUW0uhnYmJ2TsmnLmqpyG6g4GVKEO/RxN/ZXe
7K3am6D16u9Ye+SK3naI9Z5xp29faLglW1p11K87z1rbCBCDAUu2Bn4Xv9XsmCfsAavlZlgDWpjN
5n7dj8uILQK2zuu3SSzFb71sjr4MOQTq3eLX+TdL6N5OhWXml6BjCnxY7ITM+L71phT1fEOIEtef
v8fQrO6/i6HOIxosL1kuhOQPZdwba34p2C7vU6AqcjsgN69HmJjOC4oj5koBw/oknRJmbykqGusB
CFU0uzqutu+rivon5NDOlzUWdkSXNJT7QRVlB3pAjZgWCqFtCnZS3Hb02w8xjEaYy/7QBmke5sX3
kcAQJzOBHk2KWej61rrbOlPIGtveOZOrfq1NYL/NU71cWfhZN/Bg+vByGvC0pzML95bHviDEsr70
qkpBEhi3G/Af0+x7Yfzrnt0zp5s7gdvINSeA1y/n+qaJCMGc/RHkQXhStqkpXDmCz7WQMCSDn5/t
5ixfZC8jRqZRY7qdauCz77YCyPep4kT8Ylt6YBjdShhyUxAVK4CGB+ugcUJYHgVv90upkJPs6t7o
N4hG8VNet059EF0eRU89od6visBKGDr+ErwnvalXBjDBQB+9Bm2XBfNS77VIlpO3Qx3hxSxqxmrz
QsrtzTA6M3YdjWovjT0XFzPs5f42QLtU0kcHXN+J7phf4CwHUIPvJPOe2bWLGzTrQZPJKa8E8+aB
fF4u/g7EU+WRn6og0t+V4G7aL2sLgaOiX+c2rhOSbactXy8YZQl/N8RDW1xDn7JakgvLttmX+Ta9
bPADhj294/qzDZ3iV2URf5VSYA5XnpC+c1iVKr/rcYafHBdF9TBKvwSzdOMeouK6jcAro6uv6Zfo
WbHcT25PegaROW1YjBnUHgAYUFVg3tF0hBvIllzVlEDRgcvKNL6Vqnwbn4uCdji16x57/IhKR+/8
ZV0exsozkleyBHZacAJtqdBRw4nnJDCshBk4zpMEB/WjwxjzFUQfyoOpMaDOWJYMq6utlNdiocTa
G7Q6hsPtFDoYbKX6VivP/2InS96kHPusG3dYR/fGklqXqQ0E9CbEEDb0eAMc7n7QQMkcRnFxICy1
OEy2tKYsArVyDo2TDI/BILYT2S9wb3uhwwesdXB8bXsO8dTa6njdF+W6PpRwcZ+9Uqn2WidhX+xz
31QiU7ANxn0e5CIG5KHIOMQaOPw0N2CUb4JJSOaXTqAOjttW7WGSfsLghwaQweu4mGxanel7x93r
Z42DD84rmopu2ykbshuztiISe7tISnzQI2+4Bj1Z+zen2uJyv/lW/CPqh9jLFBkJZs/mxjyharED
JkhuSPxLZffjrVlIsMqwQmKyHrdtd+X2FmPrwqGTO1AguF9VYPRvzlBQrbq0TxMiptk27efixJmu
CHt+qSq9XVRwKBrmrhaYLHyg+kUXOvjiLFgTXzvcd49b64TUA39nZf6HSAY9HF+lGNcjm5ru3PSo
a8Z1oqhi9iorfWiXIrg01adPOVfD4veL3RGW3/jTJXgenVHfaVJU2G5dnEnJ3Dlq+PpB70B2qiFz
LKsnshL78U9+2n8IeaeH/sP/RILJFPH03/8P334SDjdRji21T4rwNZbJ/XNPksCxBbv/3x9FKjLs
XNyjuFXOFVo48DjNWssokw6EAi8ux6MI6+lYOKr7xKvknEZ7sk4+pbD/k/2AH90ZJa+YZce2M3GW
V/Dq65xQhDpqyyN7oYax2f38n9fHiSBM5DT2ZjABz75cvcothzqSwBtY3ctmM8tlzDn6yfv76EfB
YEbD6mKE+p/1gZy9jeqlSjIoe+TJzjC+vdypd40JgHsrHXxCn/xgaTjEtLvU8agjQOj/vTRcGOHD
gMg/S0L1s/TteidmOOXl1H/mC/LB/iK3zMasinOdxXjGCkUSp6SyyiRjAKKfIQJEtw1V7yfv7x/7
jX/RIlkVCbo8FkSIscK5LlcGOqA55DNZI3P7vJuCW3fOmUC7JM8RKsCZqWKTOTqIMpXbdHIKzktb
F94RPo1/AhinvQtf5vl/Xz5JAO/b5xpFVXPGZ6fbi5Bq8KIHDX0+KxNoKzC2PEJ2/v6g/1JVUXid
1im+iT6Jz97Zk9yqQM5NyGkGI8fejU7JhNAqEDZw5Ryw7nX5um5QpB5E4iywemenYT+l2yw/c/v8
7+Ly8I4E+IKcy8GanO1Qq3AG8BV6fquol5+ALCCgKz4Kb0jxys9Cp/97svKwk0TROznV8/P/vZKr
anBysBAmZJET38qo+yFlaAFccaaivvB3tTDzJ0KfD595MvJgt54Iz2fPDJdYW1T/7J7ABAdJcFem
Jj86tImUO0uEa2Y7rXP4+wc+/aX/XuH8UOKLWU1QkZHn/PuHQjlZfFUDPI1MPlC6Q4SHCbgeTuGd
6ejXau86Cr5pN30W/vvh9zzlipzUtxH6oH8/ufMVZpztkrB6h+llGZbl6+o1zF3nZW7v//4r/3tc
IPDFKfl0WXJ5nfvLlN5QSaOS5ITVxEd7XtXR2UAa/v6Uj35RQPuL8IjTwjn3JqCHz5m5Rhy3S6DR
E/cgW1PXXq+w5z+5rj5aK4GLLgypaXRCi/798rY6GVSEW1OWwOm6W8Y1v/NhCH1zcGuw91vn53NK
xVAF+7//xI9eJGZ5GNESrYjI9vQK/s/lb1U2w9KJNnib3fZ74xJ3tWuS0Zt3f3/OuZDW4dhBdhkh
9wwAGr2zm2SwHDIT1jBBaICQENdYdlw1OjvgixpWa0XJOE/Bu4YqeTd7cfHJz/zvxQmzBiUAVjE+
LqrnOfCTccFvQZ+zHHPtzMfkPa3I/NuNc4URoj1+Ztf30crB4PHk3Oox5D934yyw6KhWRK5ZPNnm
QELMY06G0K4rw/iTA/2zJ529WPxGt3JVvFgR9ihWW4egiKrOdy1BoJd//4YfPuoU1upiaoE12dkG
Z/aVC537SeZbpf8TGwuSKLxSfpVl8Vlg+UffCznF/3/U2S1FORJOoFJJZooEf2u3FuQ1Miwi8DuA
tknI5N9/2vmp6cIZPEm80XifTKGDs+fRCWH8NtXTfrZm54g2aYG7tSaH+pQ54HmLOUSCeY+3NsMn
J9n5S/3nyRgJoTg8XcfnysbKnVA8uu60j4c6/tP2fXJZgw9jqO/0n+zBjx6FvaLN2Yw1YeCfnTEh
hv3NOtoTkloT/4F472eIJr6MRluf9RTn3+/0qxCTndyEcRXm1v33sdI0k3ZLAdfV8pZb4Bnnq25n
nYJkhE9N3HymmTs/PXncSbqLjwzMRtwxz36ZM06ireLE7BerhEkZxsfgH2kFSgsQ1r7n3wHU98mX
Oz/STg/lOKFi809dYXJWspaBUWPUw9+MQURvXCuoLwxGJS8aJfGBaiPYMxHqr4pJxT+KdZmf/+cl
SznDV6SX8vjNZxvfCBA3vbbjvl31eBzrQ98/ea2YHtoiDvbgsj2ckv6zH/3BGkK3zxY5hbBGaKr+
/WHNROnPQ8Z9rStAndC1tozaNfwjdAnb4O8/8aPPetLq+/HJLZfF9O+HqQnqCLXZuA9wZsySNpzv
el0MD7mzFodRwUazZG9/8lmdD9auw3uNWFA2oSDn5uZNGQlb1HKEr67dO5cZLxBNHI4/m7FPLpSZ
5y9RsdVX1Ti4j/SDzSsTZG+v0PMqcnPA1fKkLRljIerY533upQ4p459Vzx/+K6GwnXwGIaGeL/mF
jp546Qrqso18T43xlrJKggvdWMOFDoPm19+/xT/Fzv8tLE/LPUIRg14dpoP9n/JugNKo12XaF4jI
kC4u0cuYTOZ57ifvrnQZE7siL78kA/PfRi3dNXGr5Q7ZU35dl81wYaJ+Tg6f/KNOi/w//ygaUx9P
Sfxlzt1lNENSt8CBfV/LsL1mbNceIrLRLyJR1js5rFvWD2NwO9ib3AdND/+bj75XE5btJLL2n9SL
H61XUmtiSm/cJfxz7x6Y/yLvXSDqbS7aawjn40GOsbmnv/pZSxGBUS3qk+X60TPxiKAcxmSWC+zs
5sKs096sWYx7JEUVjBnXnKCsMXqs1tjUKeAf44g296NPLpMPn0vkwMnjElrDeaKaA4q+FYzpCDb3
QvCHsTsZz04klYLGFOhsLRvnslr5n3zyD5+LLeLp4EP5ff7F+7FYyinoxr3tNt5FVNVhCBV5rK5z
ZOI7068OoAoqtE+OotNrPF9o7DZuNQy1sX4882yYoQRProdEBKtN81KWy7BzpzB4+ft6/uBKISMI
nTl7GqfJc+MB+KdNMCbbsA91X+0TbIou0RNAwhjEH3TOJhvcxc2oFjysWifvk/rug1fr8iHJ+fQd
6H7npQilw6prp2ApNVV4XYXQ7WPinY4UrcN+7Fzof2r4zGHng3OMhzKOoVA4yd7P1i+XG0a1CdfY
NIFB/z/qzqs3cu3Kwn/FuO/sYQ4D2w9FsoJy6vhCqNVq5szD9Ovno1rXVpU0qmkDBsYwYONat/uI
6YS91/qWNaUs2BNF+dQKYtcyhv73v1HYSOqybhPMLB8um3a7AJtNu/P1bJJOW7NtriPUwOVaxlQZ
u3LWhevJsaar95/sW/eW8g67PG6sSlrz/lLWYbUwUOB3viTmbjOVSr7tjEr2seXaVyoad5yFzXT9
LwyqU+1YkoyW7fT+oFXexnJmsFibaVSejjp188Y2pIewqsaNXKgX5O9O6ZEv5Y0dAjsDXmGV+6hC
8N8fdAoSy8z0oPPLIG8pkmvitptsTLia0+Bdff8K39i3k4yB2Zm3dskTOtyOdKrai35gDzZhRtbw
nZ0Yw6zdSvRBVx12b1eD8b3u0rn58v7Ir0qJrIc0UsmYXUhbSzLu/nXKxcyqPznokSge0N+Y6oua
JuZPTBvTOqo0AlS1qjEe7CqoMLuja0YMIqnySUY2+Ee6OcNppQ5F5KGKwmPw/m/31lfFSs2HRZWT
c8XBQzD6QZaYuVkXbcRudlei/EcTcU5nXV4FYf+7KMCnm0HxmxIu2zTCNvZvxhTZilXXnGIiBJYr
owN3oFLJ3MRqp/7+ArCQhRGbEtomE0CzPxS9Jq2NMJL5Abr0DbvgTwVf+YYJhuOM0xiXjpqn/u/f
TiJzAeWB4CfF5+BDwgtXmgi/hU8YOOUDpRCXQ1xMvhMgTNGJjbt5f7y3ZgugfLajsb+zCZTav0a7
kOeyn4re7/VA3o6RUDDdt91HbJMKtnwl4Bkqw5Ed3lvvDCRUcmBAZC6Uxf1B+zgCrogNwacqrrmm
UyNMy2LJQ1coLQgD7ciDfGOi0FAV6xqPkyyRw/EqmwmYrvXgG1OYnldG3HxuVH3aUGFLv75/P9+4
NKrqoOO4PgrA5vLzF1UuY6b6Oc/JQBcT9aZl1xb2YxPjoiQQjEOan4/syt4YUMedzRpOq3BhAe4P
WJQ6phX8FX5ah8G6MIfHXI/VLaFrqJoRdh95P9+4leA3IQPTIIZBcXhQog8vaBvLg98yZ/kIA9MN
sggdRbp5jDr+RIE72Akt2yCy1MCCUV8+mPfMCOWZGY+j3yXRtDU0aAd1LIlrQosVzxy6lgOpXFzF
opVP2gpLjtE686U8iPBbDEL7O25wHTKC1mz7Jc/F0ozgNgwacWFzDDzhfUi2Bb6XbRim3TGc2RNW
7tUvvxxbKUMar5OyZkUjjBP5nG80bYnCKMC7ZaijcUrYXfG5RAjCJnYawy8Oy/GurGM4JSiNpMdO
K2N8JIAEWu/9d/ONJYz+AG02ha2ORQNs/1WRpRKQasOropidhFYptxdaUw/FBUEYaIt0O0tOiymz
1I588G+NTLWe0jbdCchGh7OMIUiNj8LRT2TrB3kVOvv1ubvAiW74Sqdmn822j1dD64gjG803Xlea
IrSgOLHxuqrq/iWHGMaKrlJGH5p6hDrNTFekDWq+UZOb9/7dfWMmhdO9jEN1HB7KwTVqXRZqrIYj
rIdg0fbrQ75B6DOuKjGijZzmZmvVan/kAt/4/JeZhgQL9gWyelhVnxRDNGmJIb6aIKLICGqReoP5
2M7DWDADgASp3Pcv9NU95W1mf2ks3QoKfIcHFJQDpTLaYuLri9uLVomKjVrqwwYl5rEe4ltD8cJC
tmATY78KtauSrDcTC37Gotk8wa4Xr9LeRqZEjfvIPuatoSBTaTxB2zTYWOy/KYVSTYltSpOPhZia
fd7owjXQvESonIbsyLuyrOJ7kwPQQUqVcNYpuaLbPfgSbaw1CGnBLcSorS8QcCcmtrkScMv7j+rV
d8c4HLOWnBEZpvthJCWGhgHTiwrWYSLBF1BzeBIbFWFIGMZwz5AdHAlhnjgjOuf3R371NSxYRZON
MhM4B5EnNOaLddBMHUgGS0Ud42u97URb+S3+TK8T0rSmNj59lpVsWL8/6BvP0KB+py00Ws4Fh9Fa
EYg97K4KEibEcOA31PimmCjqWR1S239lKI0og+Xi2Dntvy4mzjkFDeSiluqIvzVa+vng6xDYO9av
ht1/PYz/HT6WV7/ei/bvf+WfH8pqghAWdQf/+PfL6rG47ZrHx+78vvrr8kf/8a/u/8G/n8cPTdmW
P7vDf2vvD/H3P4/v3Xf3e/+AoQKX0bV4bKabxxYf0NMA/KbLv/l//eFfHp/+Fljtj3/746EURbf8
bWFcFn88/2j3429/IC15cdeXv//5hxf3OX/uI0RAcT+9+hOP9233tz8kQ/sApJG3zAKJxdFz0YwM
j79+ZH9YwjOYFZmPl74tH2BRNl3EH9PkD9R0gFGbiBMA0S0H5LYUv36mf1hmUhokz3+p+cefV7/3
nP753P4CiOiqjIuu/dsf+68j5EzCQtCI05aXbRkk9cHWrDS7XtcHSfXxespfWxiOawFy766TR7z6
L+7M89gvx9r/0p/HUpiYueIlOnv5XV58bxOp6qj1MIVZBajbNDDjq57jGjGtukCJJInbNCmZ0RrU
ie+PvD+XPY/MmBwfqGBz1NsfGU11jSch1vw0hCJaLjXsCqrR+4O8eSs5D1F5tDhjHW6rc110KI0Z
JDbsWyaSVRH05+l8ZIN0IFl5vpYXwxw8MaUv26mC8uQPTR9fCDr+K8AG0h3+oTReVUErNuVo4bWM
MjxpRpZ+ZqN5TYEsPLKrfzqS/HOF+PM3oXTEf+C3HhaPhow4BrJ3+U1c2dU85OTn4PU3vWtsFP5b
adxhrbj4b9zM7Tz7enBtN/+euChiV9bOPvJ2vfmMl0LW82+z/PzF2wXZDVCslGl+z7nNqw3jTBpH
/TefMXs0BB1gV3nAFEAPp1Qd7MRAZUzzTZVEV0nNsosqbjUYSWO5ff91OrweQgIRB1ICBEJJhNIh
E1rnKJGrXTL7cmyQOJKqPNGuO1a4BmvJfXn5FBlnYQ/SvrKQXL1KtJeFNFdSwjgpVLZgpUtTBPiu
FBNEiCgKio3eiyV8K9b075o6ODhKUS1U37qQYwVbVdnu+h2Zv3ShDTI3UWbaMMk2cpCP6XXaA4vT
V3gm9Esjk1Ikmxq8d8p7EcJrWW8Vw52o2bSnTUYVOVm1JbkNQCjM8lpoSWdQw5/wb5RJj2vMkjLV
Ps8n7swuSSsDaWw5XdiRdZ07xlmiwmddgUvCFimlteWi8B6V9VBYve4NbAY/WgOVCxAHtW7jIZC6
bBsv/72pUnIZ4ZmPVXKrqWxJIZLVnb6yaxhMnlQVzqegFkFwKTQROhtBJxQz9GT0C0EC6/5DXsw6
XvahUr7OeRcAdssqOfVDsFpwiPNK+oSU1iw9eG8joSIYSjYdyu3GLXI7bNfzbIBow0Cjb1rJKovV
mESw+KpFD6WNLa6jGpTFlzFSBlTH6ER3Y46tcRvOknSezVaJo7Xs7B96OVbKpZOFonadLuwgcvdB
uRAWlZhqjZCl85jubb0Z7Laf/MHM7B+OnIyavbGc0T4NpYnrpdzbBmtJs2vZT8cuu8dPZAi/yft5
wv07qhW2vxYgS9WQ8pMPbSG5FRWYK5Uud7Ayzcm+qou2uOoGzbqGm2V+N/hGSsz/XXbj9JHSrwhW
74xVnGoVuT2TycYPaVj7Mxq1htRwI3YEHIQceGelR8Ndih8PAo05QN/IIwp8KKXrRln1lZo9sH4i
LR+Uvv4aE9STu22kRnc5eBpQJfCaQYeF8UWo51Kw4oMNMU4CMLF8vDKYxWBiZl8BT8AF4CRPvMsg
2dXPpbd3XsNxfAgxF1xF+TzjIQD62mCPFP3lMFXFZ0L4mGBDiOCXsabBVbEK8FitQ/IgMKwWEpcV
S/3t2Hf1j6ElTXU3BcMCpqmlRgfLIkWf53oMEi+X2xJiEYBzjEFKk11gbwWEOtZwzcVCenTxXffX
9DnwI5TaNFxoIX43eByxuG1UfGpeqMrtRztLnV0jzAarbWaBXRlk2WBdkCW81xPwLleCzXBNW1AY
qzlpqsCFby8itvV4SQCQVMWlKjW4EurMkrYymUBwk0XMOaaFDfKDelsvn5ZOLp9Luj1/UyutVja8
ZjahCj2wna7riBYVViZ/M52CdBdZxDAZyqLSbxzIc0SHVJj5y1Ey77uZdjZOjTKRV9z95LIIqukj
r1T2IwojJfOGcBpGvrIEz1LCRHmBs5TblJBXedMyhyhwr3kMWDonPuq5bM3zwMjxrdNZ6b4Aqs3P
q27qDC/mjbnJYYL07pw2+WMBxoLcIgB3vLd4pKBb4GJm3Spq1dxisiZ8FoYmVk8d3Pk2Vfm4EZ6T
PugpUChyX09BHvgcufAsClWIbBV3WR15CpxRsXBPym/aYFjMAorRX41KBNIls+36UZapsMHYQgwC
T0kZzwxRZMZZnNZdu8oo405rK7bmdN3WIcmYgwH7xq/NwNBXRY/NjAY/H8J1hYYb1I4op3aLCacG
XlK2hn2C/bkBmWTUTY/FaJT1jT7XzXyG09X6hIZWqC45d/1t1OpytClaTY7IAum12gW+ZGQYd3AU
nFdh0l/N5CkABpgggK3Uor00QpHQM1Zaa9zmQdCwX6xarJ1qIOpkK8OTGVytyUZtqxOKxAOTu0IA
l9Or1p2Z+3ibnci57eslkIRoOr12C7mQzY3ZDAnTYGNK0gpA3dhvVCecrZXegawAC1HGQHJClTYc
x/kUxGE9swK1ViXLHHrNAj6yoIy4xlxnUV/EXldvU4hld3pq4F9qo2y4gawLfSoKEDeekogWDZ6Z
TSNO/R707LbQBZs0bR6Nq1EdmsqlHqIZfkTYzODOBfYST4HE56xzo1QlQLYqbLs8oYTqoVGUzhOl
qT6ywQx13476/kJWYC/5i1/J9mV69YQoU2+it4XWqIP/Bs3ZDbtOqV3QMKZKPlCJU64METC4pRxp
mV+VidrdmakC+IiFU/tsjPjSt/oIxu5GMgNuGAKeelxHqtyMiMKqRQ4Z9AZGnkiBMFqxbvc7Ecea
5OPE1OQVFtWiXSlOl5wzrUJdszFd7uiPl1u5CudbxUK2tnL6wLjNklTv8EyrBZvGqW48Q1QOYllM
Hrj6FTxRCU6qfvhZtYRSeU2e1NCQWM+VlY0ftttYMb7JE4w8ZN4t0w4ANq6tXk2FpX6OuM5LcLzm
l64rqulMiqSWs34vVYBZEl07q+lnMA3GFhqeJkj1b0+7qt86qP6vx8+9I+tl/9h0onn8C6fZ9i9r
Ufy47zgb/gccWZEkvdhqvjqynt83jXh8KNuXh9anP/N8aFU+yLyYtK/oDajo1TSOS8+HVsX6QGyo
xhK78KOXnfY/Dq2a8WGRndkOhiD6Qhb7zOcjqyp/WCodBu8qZy9AMcbvnFgpPe3tWJegJrpXMsm0
lN05XB+WwewZmmQxhffgNqT5NOdtyi8qGISpmxeirncABRId6EjHuwdiBaGjsaqgmUDFWEH/NbJ4
k2FZNmVXaKx/09UwAnUOziA+mLUDdFITrHtsx37m4zSnI6zw0O7ukkGTHA6OpVbqwY6z5ggdI9cK
S+grEzth/RkzaZlpOjAgA+W5hwUYprELrkhmE+epeQ877k6XlrYS5LCIOfLc0Ue16zlzo6i4bUAM
Z1dgN4WBIxnDB1PBqJVXphUHGJBtnEv3ce7kyYluRNbkAnwYTd/Jx9LCzgNXYR3noSyfhGrLZoeN
h1zjZdSbnwFfWbMRuto3t4ZGRsENaDW5u0QmlH2V6lKydtagts1Wznu59IiwDO9BUbCNBBJWZUAM
isRaWaE9MpVAW0/5/xvV04lBaD0DtzYMtWwC2yTwU64LJLPlpdWXMgTaHlDz2gF/IG27Jtey6zLR
oLHYfS1I2G1o+29ioza2LbmSyPT1usM7GwpShdIslSJvtI30S2un0zneHpn9WdeMPyuTY+6DHoq0
uKiAVyinStyGd1KrmUS62loAWwJR/IZdUjV8xBpOZOSKhW1qUz+W7Tm+z5lp9RMtbzL7sa6mKPni
gNpuLq0qdNpTuedv8kULusKPeqvXTvKp1q/7IavAhGMn/J6rOehusB8pLCWKfTdSiRHW18GXAePM
OjXw45ktkFuF0QiXzDCj0Y3B9gdQuWzjm1HExe2ct6G2ZNr0dx2fWrqG30pdN21C68pSA06vdNTa
yZ/sdIRPaSfQGcOyVH/2qt11bir3/S1h1+yrZqswcApGcnPZWDjzQrYHBbxj32KrXtVrs8iiyiWb
quEUyamm2BTxZMMKiTPnpFNrvKWpHKut37YYc8+7wpYaHyM2seMTHAuWw7hw0otEKFW6hgvKTg3X
5nlk5UFyQggBxsgktuPw0moRvxGBBxkUFoCpfMtsEDWrWVbmn3Jf2dpGbnU+GLmWNPM8W9qhHirc
7CavBsXeDYNkGFCjCD105VCfwo3JMWkdZzEG7Tgqs5sMkhJAy0ByVLiZjVSuEbZgLx9NC/AmvT5M
qFhROTMu1IhmUxqzzWbDqMA7iwoV+lagQPgaN+C3eFClA+JKNeAp7zAbWaRPq2nPY1OdAFGToCEa
wIwg/XOVJRl9Cx5KHe8GMIfNWm/m4WMNfCHfSIiyr6OoBCJBBnjNjop7gjtXmDm2TgvbupcHI0SE
LM+kswz1AcZPu8bfXKextXDvwyhb4WyFfzuO1QyPurSUO6bb8Ba0CB0ack4a21cDmC53aVbKwwbh
15BdoCwTkQdPNQcySG0CQVQOAmadILOLvvRwDBUugBMu76MEH2Qec+WeuzwMV2Np6tdJR6lvNQyq
JN06xEJvuXB2DUVh3ysDHNcdPSLd5Ibn7H8Tm72vGzdAIn3wbaO27gvgBqsBsRCG6UqhY7YagGo3
W/It+nbNMg4bAz5kZlGbogygenNuq9U3sCLFqYwuRbuC/taW61aZcMbrECXhiSJcvp8bw7jOe4uZ
XB1NYW3KuRq0lZ6E9U+r1dUtJw69+pyLQYl8W4lrexOjZ1TO0q4o8MsOkDY3QqjOlykIyjs9bLlb
ySBV4xlyinn2TavvLZfAGRuc+WgMvPA5On83xkQMmcQxxRRdDD10jfMkQxokQS8z1U8CY/y9rbep
+Mxh3ejWGrcGJPwYpemtEYwoPhpgEvF2MGPF2EF6QC9vhJjHLgpYFLeppdUYWQlOS04ivZPldWxb
6vc+0gCTOOlgkVjTpKl2KefRwLOTqrb0Gi3NI0+fLCq1op1n1WMzOU1uW6ej/giyWQf3N+TK3MNH
U9JwnFYGoeXwLeQoraerCAotoRJokGLEnuYcB4Lvc56sUV1xaC8FVbpISP3Jot6OTunXx3HHccns
rDMjyaXmuw2zd8GoBSQ9MylkzaBBms7D6ofajezvJw6x+oOZlvJHyA8T2CTqI0kwuo6UB0wsvaXW
1mUTAvHZlkOWc9Th2CN7A7jZaJtMRRt6rHxp4SZ9kournobptEFWwvro6Q0ouxC+gBoUHjuTpJ9c
VUvVGzzwonNRDs2pP46jonihBLzxAmCfMu7g0ikThi9dhJtSsJ5hMtfUa92OLY6Wac6mfQdWalY2
hrLQSzPgUcaZhuFGbMDb2ekXAAazijsmTGLckJlTkpW1ikCftpXrJHnUPcZL0eS0TWk1WYi8qjEj
w8oAdn5vU1Ifbeho7HQ95M86BYm2ntTiU5JRc1G9fCYtW19pPNwKtDnpAez9g2kIRt/pwONASQ0s
UjOiKO9P9Va09kkrTYO50VUYaOxlokaG7GNBdRt9nVWuDTiQBbbuA0dUAxBs8FWAFcaOzDkTkoIy
GlDBAFv3m0mFBRZCiyQeYserC6FtpaL0Q62ca5L5re6MqT3v4agi7qEcZsK0keKg+VypWmWcdUtc
27kqGsk8BVvZpVd2l5YF9Hfs/xkIbLjTVzRbpemuDhq5J7kgled0JTX13Lnsi6Z4N6lhbbGgxXnT
3BiBZQJEKUhY+Vk2ehKcZu0ggdgxmiz4CoO2rH2k/NYdCnDnnBsHZ3C29OJ7hV+r1l0qKUn/DQ5/
5sC6DcAmOkRB6Ccxu4H0boqaqL9P+y7/XhcAG7cZMWD92WjyGe8COcGjXzimPlyledUbbs8m19ym
oiyi0ynU9PyE8Kih2FppMXdflnINb6FMgsPnMU+M2yYXxVfam3DNYNHAqSjsiVJeNVNV2IapMYEh
HYu+ZkpRM9lT+6EROwVuoHSXZVk53AwOLQmJ77eOm60Nux4AUBcp/FJdPdxEMpO+/287BlXvdPX+
P/brljbEf/3ZEXt1+KHYdB83jy+PPuryJ56PPqb9gYRBiI5LMXw5+fCj56MPPyLMBiOpzabExMTG
Ieu5X6eoH/g3qaAvfXk684tq5fnsw49oGWCZxES8VPRt/XfOPk+Rqf8s1tOPXwRUDvIwsgCXwQ4a
WeWkkmhq54pX5Z3yOTKz0h07fSQCidJN4qajXfuOQW5Zk9WfcC7Itw2kpx2gWvvUcOqKY838hS2E
cJsa8A6W2zbgpCgrEVi3ech9mjoUXAwtWre9tMRnzOj3UdA/6BgePqJK5jQwNKPzNc0Km/w23XyU
4jDJVkFt17txVJn4x9Q2z4fJNNeI7pl/RQ7ow9ZVSqjlEHy1WmW+ffEMj3YWf90WyrzQBiijcyrl
0bzs/TRZCLM7UBWv7Ws23pZWelnRU7BqSaUn2LfcQYNr/JwFa/Nv+5D+Y+sJSyfzf/+i/Adx/6Ns
Xn5Ryx94/qAsgw8KsSgJjxZtrJcNcIdPA7sWLltUueqv3vifH9QHlDS0v+lNL1vAJZv8z/a38QGt
CLZEKvemTZHhzy/9/9D7VvYb0nzJy3duI2/R6Avzly2tsRctQ9BgIkpVkr3mtFwLK73ToO01+c/C
0LdEBO44Jonsvig+ZdYZYcZo0ghMGctdLYnNWKubSEU0NU67F7fvjZeZm/WiIbf8Vov7kvmCIx/e
xEMlaAb02a4dyfGFbFduP7IlGtrO8dsIB2FsIj99f7ynuL4Xk8pi15MRIsDnd3RzEZDv34YAfm8v
o+3mhJC1YITMwsgvOnM2A+BQKeQ/lkAKy0Mhges0ZYHeKEwL6bYFegOqCpgIHauwzi4E+ePURsOA
ZDdZGLTzBtyO10oddZ/ZqPIFYgRmr8j2BPVZPerqF06ObOzCHp4j4TvGN4mzTrgJnGmqOPDaQ3Jb
IJhUQEzCP1yRAlsHoMyZC/w2E0CoiKgxoo05yE22qhwo5CdavTzNLCkAzAM27G6ClsncLadsXlej
0hOoC6x3IxHXbniZJDJ9nalQ6CJKJ+aqrDTzpC6zgvNVTV1i2S4ln/GBw95U9QhWeUFmBqirfhDQ
E03adAnYLxCtSR+uCHjKWg8dIb2+ONVpxBTGEnlmOgHndScMazDNCixTNrll0a31CLAJUTrT/GAH
9UgFNmhr5yQNK6Ny45xlheJCW6ZeEQ7TZUs4QkXneeL26loCXZ/gCfD9vW3hGAkbwoPZ+0C1dIUk
GUtgUmZ8FLQASLksbfPTKNUgjYZsULptKFfJhSKp/TGpxTLVHrxM9uLBXLTh6LkORQGSIMRnzCfN
18ES7Ew5cy5MerJ0gSQ4w26QjRXJuYmTQ2cWtBLlHqXPsTf61e+AepTIc3mZIZDgH+j9WzVETo0B
3y8bq6ZMFndgrObeVpMTCiVAwSppWDBso1yPq9GynXb9/id1YA9E8IOpBZE/KmsoBYivDn6DuZ2k
Rsyp7BPurt2JtG6vkqgdPNbC5kz0otjRpeWgQDfAnYPYPgPsNADchX02Z1HoRX1n/ZY+gl+Jaqm+
kDDYPCjUYJdp58VkZ0kkH01kgHiREmTUHRtxiVW5+fj+lR/UZn+NgrDUkdldIF5Yfv5ilHAM1YS0
TFBaGqbHKS4yPwtm7df2lfr726qlg2j55WI0hKw8ZJVuHmIMNlwvh6npL+El5WKqMrWvnN42bkTT
6Y+KHsJqs/ULZ3K+MDXrXsXB3+3qNDoySx+sHa9+g4MLhUoJ8pCIV28YlZ8cRGjztF3vJnRPSxPx
AQFs0wrXfHFEdXPwfb0a92DNCjhZ66TQkEpHbMHJDLblJKn1b3VUi5CKW12tKwxcPyYC0uDWYnm+
ev8BH6xOT+OrrBgQufD68KHv33mpgMMRQsv0eKnDdaBDqY8iQ1xZY5udWJNmfn9/vAO9069HrcFu
QQMKqofVcX/AuFzqB7PJuYmIRV9C7eG1cgVCOqOAr1pjskPj5Fz3ldRfsAscHyczt26NDFbdkWnl
9butOaoMSgtECFsa7eALKmUm54kKE3FjE0EVYBlu9HpKr9+/4OV6Xkygyw3mCyUL2+L2kve9vAAv
viBiHxWtBPALK1JO7qAFz7siHa07I5qdFVY5AN7UCoMjxJXX16azoeIoBAgJW/MhCkpIzpRmFa8z
AR2ss6Sr+3Mf90fmoOXl3L82+jbcIVyjuEHQT+1fW0mXc+Jxyp4OjnU94v/dlD0z4nJq/vr+bXz9
nmLDxeW3LEQyZ7ODTc0MAZtCjiPDreyH8wLO/idpiUFLyRPwS3oBR5yUb10a6Dgd9wCuRhT2+5eG
1swoit6WvTIu6w3SoIxdJTR6MebRkaEOPPkG0zKTnurAIHvaWB+iK6gnN8iLQtPv6raf/VAp8Bwb
lVF+16ag7sG6qimwSJty7lJfG7aoQyhZTCGdjjNwxHLnd2E9XmGUJu0Lc7+sn4+xNVFRRwr6e1r8
5bdlZ42oAccsrTssePt3RoSdDgQ8Uf04C8jG7qaSvJdkXMtaER75Qg/C5J/HWpT4i293sUHujwVa
YBZFOlEkNYX8bZjHpFrBoG4/NoVwGredCup3cxpl2gbTDrSrNLT1E8VKhsnFCCyTA9el6eiZpKPd
0+RPafekgd3BPAJxSXjqQronx1Wn+GQExQr2Qqbs3n9zD96k5X6xbaKJujiKlrPA/jUAHB0V2kOa
r0yafYav2z6Z1WY6tfpU3Lw/1MFcswzFbMbeHsHa0j48mFuLOmrTxmR5hgerbGZUL9e091o2lqA6
ffiRwR1oXHFkhlOXJ/5iGngadsHLsHDjnGAjtn+FpbBlXsVc83PaRDdJXQdEejWNtKY9Vs5+1yg9
/HtLH3cd6QmD2+VQutwkiDqqtliTzG03N0+pJrN5EpsEBm4EaoeN0eQ5FPnWiYsThVhE45TwAavY
4C0E8oVOESZqqhAU5r1/Gw8mz6froSKEA5/5ExffwRte2N3QDjKnFKLMunMHvYRnjXN0ZJRlBjm8
a4urlwoTxEgcn/t3LaiAcVejraAkKbIzsxfmj9KEVe7HOGpOli7EOsXuewbLzLkTLExHlog3xl/A
mGhEdUNDZXuw88hZdEl+NZg9w+KsabTTStVPIgujrxk/5gIdVWFbnwhkeHj/7h7M5MvdRQiv81FD
ycQaefA9wChX42KQDT+vtN7Hu9zu5CobXNKjY7+TrGOS2NfXaTNZqdxkphAIzwdvJzEbJgIDmI7p
KJozSv7ZLakoxS7lGJ2jTCHlwJFUaaMD8kfitzDr37/gwy0PV8zRn28D+gZbLevQBBdA4I1Vq+aK
oyG4pStpN+40TJ3JEbebYo6ZNNd3NVFUKGNTEziqXMZiSW/si491bBrDkXX79QtO7cbilaMKwM3R
llv2Yk/SkCahSY2m+/wUOGINwX22syODPF3WP19wWIQKA2BTcfhfMIjGwYO2DKlriwqplJwm9HLV
0DQeqqWRg+m2sPR1zuR+FZPrwtmxw3DhtSmigc0gF9FPk5zdr9RsUbtahLVXqG4NVEsEOLankTPH
7VpL4kKlhANswNWjOfvcpumcU5+3yetoEmcoNnPbTY9HnuX+rXu6KJNKFYwweA4IZA7eJgcGSlXE
uur3Wb4m45t9LCyJlSJy82EeZwQVs5JJ3+JptJqVhCpi05UJyXzKHI9+O1eqq8eFQc9KSj++/6vt
rzP8ZrgccaCADeGXw/h4MJ84sKThBDSWZ1tx7fWdrY0rWM/xtR0qxqffHAtZ8eI5tyizYTg9LDEJ
MdSthc7bs1iYvcYOc090c+2OFs3n3x1qcTdi3F7mYj6eg8kY1Vk3zZOwPcpJ2lk6DhaI0qjfGACE
j5yFDo753MLlXEIBEyUSzQK8ZPvfRaaFNiwdxpKL6mLmt2I+EgCkc8V6IFqp8W2NEhI9RLGWhaOe
RCbpV06dkhCMnnJdp6F+5Hj46qEuu3fWdBbW5dD0VOt78aWqXVNoqDS5eiJFaaqjsq7NwdzRku1/
+0bvD3UwKVh6I6tFxlDoMhqf7IzCtdqMebKbwyNTw/4+ZbnP1CcVpgVO+hBDntoiL6/KTnKHyBQT
gqfcX/VyM30qrVC6mceJQOI2JG43K7Qj690B0+J5VBZc3lwZwdnhgkcg1RQ5fWKxcR6s21ROpBUi
oWQHkkbdhlkAmBr+wkqLptI34zY6Y0ovryIzbn70SqMa5PoY/c2c1ervP2RONehaliox9q2DOWUu
+iQlSIhcY3t01lXdzR7BEMO6iQPZ/92vSaMSz43H74iT9vC4P5CziADEtGhWl/JWC1FZq9g+LuTS
yo7MR69mSsAHvLRLZ4tl5hX7ZlbwBC++ZS9vTcs1Mqwkckjy3fsXtF+3eXqoIHTAHrPfXfDKy2/x
4lUyJaOpSMK0QAZZxPSphGp+xWpTnC6tXIRFqiMuzbKYSZEN2iOv8cHC/mtw9elm4pfC13MwOCkG
s464zfJmUxMnFNLFOgQKdUnWX+VleeRsQtyAn6hqZGtigbIdG//4PrSGuj5yG/Y3Oc+/CaZsjUMZ
FYfD1odchEHljIVFmXrKzumOpQ+tWY8X+Wi3W62QkWeUavXRGmRxVxEed/r+U3jjg7ahDi0HZetp
xd9/Cmk8y4gGyKh1DGk8zdHLfBp18s8S0d2x8RdrIxXRl/fHfPOSYXmYCFfB1x6uxGZhTpI95pY3
luRWpKS4eiVn311F6Nx3ltfplGiy/NPQTuMmyc3x7v3h35iZIfLgHrM5bS2v3/4li1RJE2eEtRHY
Sr2ObE1cjXkanAPtET/eH+oA7PD8dF+MdTA1yxXxLYSPWR64vmbFCdw4KZN2yWwW9elkRtj8kSFR
jJ/7a8MaggsZcszXQivNc5FOx3zWb1/58m3LCCdoC+xf+aSj64mxYXkyNgGvq5lH5bD8yWZo/Bdm
Kwow/xjpcGKUwqJIJUYqMmciGkjV/WJximS9XHtH7vHyd+3tVpmuXo51sM/IZAWvf9ZankKw4OVs
IgclN0S9jBCsVWad+DbJZ25WW0HmtrHWnzfDQECReexY+ObdXQ4MlCYXytTy8xcTmqBOqbMcWJ7W
T403GwF6xqHT1qMS20eu+a2hYGsyfSLkphB68FqRr4chpGX60qJR32SId9dqjTKVdA51+/7t3T/0
/XqDeV8ARurmEiVwMJSD0FYyRzanQ0F3USdU85sjN+JUd/R8PSMrPEIn1994mqw9TIhwIwCwHbw5
4YTbEEcNT7NWLFfQlHJLVR2PLABvTUHAmpgEKN3BozoYhRSxXK0VRplncmHqYZYutIhSHRG3qAYL
xOJOF2v/w9557VaOZF36idigN7c0x8iblFKZN4G09N4Eybf5n2VebD5W/0Y6qZJQGszFANNAJxpd
lYc8PBHBiL3X+tZlaRrVlSHle3S511bd55c/GbKz0TtON22LvkXZvugTd1fkdrkHuYV4mP1yQJ0o
27/9S776ZBHp0+bfyKyn9Wxr2hJEmQb8kmYWFmZVHBd2L+9c5dWhaUHCQhxAGfb0gKGkRdmY+MrD
rFDdPVne1n5L1XQcYb3z5nx1cWVOUR+gWE5t8+RHxELWg45wnTD3CkaI0lIGsdNhPhT5GFYiXaJZ
n+rdah6GfGyeWkK7v9FLhxCCj0Z7Z0S9Ok/giG9fmm99OvsbE3hKByydLGbOmKrs2kuzNLxL0Dxt
OMrhPVjNq7/ms+udnHhUWN4EiHG9nJyAoB02cy/Xe+cZv3YVKoM2NWObPb+z/fNna5ooJ6U2VNbW
vlDKOxJZ4lCRiXr85yPz+VVOVs6hQjCbrg1z3l4TAAS1s+ubNY3evsprc56NOiBUimccg0++Sz9T
vKwU5nxatGSqwWJVfKJS5ZdpoXuGnzNtKd5xZvadrtW0faFP4zu38MrkoNeCCs3ml2PpPtl6FF5m
iKmsMD3LeDwfk3HdCSKP0Slq5uPb3/aVJQaJHHIeEyQpzbqTd72tovacib4KZz2uvkxFR+ArJSOS
lZuvHa+wXVELdff2NV8ZLVzTQn6HL5PD4XZPz0ZLPy8K7hOuGafkwCQE9Z6B436vd/XqVXSGIw0y
C4bkyRvJ2ULsFuwi4UhWVujq9W+DpKl3Bv6rjw/FAP9BP8E79uVXKXpjXGyNXyo1Sge/surmEWRD
58vqjPo15eX8ViIUfueqr341Km/gy6jucdB7eVV24qRLoYMPiUrLLym3mud58m4jV+dTTjZMHm4t
DtPsUjjPnywdvb6mY6loLB1yzvf56HSfhzmtdy726gsCzHFYrca6bysVf6Mq9X3e6Mux14scsnXb
vleSevVRoxlEfIbdjeLmyy+NiUXFssMhmtqut+DuruadIfV2XzRblCzuz8vFNND3vD1YX1kOeAr/
c9ntKT0brAluZIVNkxNai+wjvZnEr5V4vygnbios43ZLUcWh5UvXWgKU9ek713/tDMrbYpOAbP1R
ZurLG0j7OR6KOnZDy5BsVWscF0kgDdrpAN3sdcE3p2qfADeb35SC5qk/lGtZRw2huRjmSocezNtP
ZBPO/jkwKGhQ2dHYGZ2+wwZ7AJ9BWkbIthW5yGirua+T/HrFIdm9SgtFe5pHc5/1Q0HGulij1hoX
H6P78mkl4vFX3yEqdQoRKFlKwJoXZzs1dbPr1E5RtScuGJa37/i1+UJjjm7EpghGmPDyEZLNo7jQ
qdwQjQtsyNhJjmi07Xde7a8NUIDSHp1eizPNafxZm1Qtfc7MDbtiIqE8lcrse46AqWLE896r0M8H
ca2s/yzmatt6m0yIrS5MtZYt2/btn43QqoqzzPE4PLhaQxwQkp6oc4hDyoYmDt9+kNuL5+WSwKVw
MsLcQ9hM2fLlpWTWKKOHzC1UZVXe9HLUcBHJaZ4RKbk47XNDzS7GQXXKr4SQYmp5+/KbkfWP6yMh
YhfHF0VdcrKmy2ZcSggcIsxHQQJQDp3oV66MbJ3QGJpXWYEZHSedamOCqWYsQ4O8V9SSBinYVTLI
zSpZMWCqY+niUQGpCQ+kxKzV2zC0AmENWbxX28n8lq4bfmBehRh2vBj1KxfKZ+aTtd3JKHZUDBCo
XG5ZNfVvfTwRI6CtRV3vyqqHFVGX7XxdDVlfv7Mx+HMgg1+mBoRci+FKffrl8ye42dUJBWZJtgiR
7Wsnu+sobv7jcuUGeWa12eIothbey6s0o5ViRsopuXUjvZxq9XbWOv3Ctju/o4x4bTzhSWRZo2fI
AD4ZTy7iQtKWuBJK1eboZIb+oI6rsTOazlqJ+h3b3/oyEGtiGe+1Al59lDC7iGGyGNF/FZOfzRp9
yM2ytCgWc5bT8GLNTR/xOk33hro4SO7jdo/DBeai6/S7CWPwvqNDfc6ippEPiVRMycWthZP/9u0x
/spxZTvVcjjY9Fr8j5OnP/QWrzZym4hW7S2DblOv39uIQD/R/jGvZquJSxQRWvEDp4sy+d3gIplc
XSYhTkQlboMSI9w/Lv9xTyZHlu1sv3WUX46IVNiJZ3uLg5fLra+KbBD+OE7rT82s63Bu17Xw2zJ+
Tzfz5zaYQYgklVYmfS/2Oy+v2ukJkxAiWpiuoB1i3aqwcDo/tZlIzXce+vYFXixsFjsKEGCbgwS6
28aQe76GdkLrPY8CZ9iqbnHmolL2G2OO71huxguMstnoK4nUvxZDTwBpZsHsqgD2F2Wb3elr2fxw
WzP52cy6emMrM8yyojfTdxbfP1672z0yMBBBMVdwl728RxHHStIgmwtbq5hvRqtTfohOiG99buPi
7Ks0UfcNtuXfI7f2tOhrv3/7Kf0xZU5u4GQH1snKTYiAVkIQKojME+9hnZL3io9/LAnbRTh3sZ+G
/oZK4+W3zAbHygbeM3hXlQs6eGd5YVQBcMuLzprOB9O6s/r34ste/fXRvnLUopxEc/XlNWVrNokN
GCp0bTaX8EvKmGXP7jjEtlgaY+Xp7Qd5Iofllb19SQIvNmyDxqH55Ke0MEOr0OtF6KijCOMxtsKs
92bSjzPc/+Bz2+9V7VlI+srJX1rUg3b53pn9j9m13QMbhk2lAWrv9OgyM86Ae9RKmKKN9RMWPBqf
qnU1NmNz//b3fXXgPLvUyf6L1maMTIaBU1WzeZY5yR0pt8Xh7Yu89iO6tHb571+yvpOL4BqdZnzA
SqiDjBFRtTarCxHMVfe4aNXPM/r2329f8Y8NH4dYnpLHr4lIEhPDy2Gj9MuC9qr1KCKJ/lyDCH7p
9E5xW8zxZvEfMyIpVxLp/s+uerJU5WKIiSHuvHDyvHpnISv6rbdxvINoMYWObTUXkLnEO6/LP39B
3i5IATdbEHTMU01gm6+rPSe6CLHoOuemWtkX2LWL49tf7c+5z1VQpLDF2VIRnZOvJlle3FWfBBl+
+IC9ZEJtn5g0alO5QrTxljLelznZA/DlivSd8fOnOMDarg4/BRiKRvbAdnfPdgS5wpaxqC0RLp6e
XfWF2zvBhKPzk230F3pbakFVtEDB+sS5b+C5/QQrpQc2LfyzDnjOudW37x30X3sgbPWwVuEB2CSS
L2+pScHKVx3AqKzzXPR9dX6YHcN+FJ02iMDUa+uyBc9ehpW+Zu9sttFD8OmnL0W8ISBHCRshivhk
RkmtXDBmTHGUGAOwuU3LFsRzjcMwcxpV5dDP7gd8lHUN6gtPY2cNMwaRlFQfJp5uZ2yelA5ShUXY
1b4aQRJij1GLz7ztk8/0XW+Il4Ic19DzMaOkJwnbT3KjqnCt1y3d5FpZ0kiktfkEUthL9rBVgJR5
JCPftKowoGwpmrw1rUm9Ho0OmmYGBGYMcqoWtQ8+psjDtndJDqVbhkp6LA2kSI3Krw+LeQKQRsvi
d4Xm/sJb896LcqfLPs+DRUh1RXOX8vq8mvcGFIrHDuUL36dZ2kcrd9RLMTlzBXfN2/AHhsWfFRHw
SwA0qcBQjMz9xzrMeuJbcNGhG2SNnWJvqc35zAEDMviD6JYk0GrZzNTA0+HglUVrBc7qlpyB7WaM
LxQoy4jX1a79DiU1jkO7XdUjCpXx84w0OouGxkiN0G7cOrlV4MEEpZvl7qd8S8KZohbMaBVQQnIn
EJ8ugDgoZUgvqrHTiF8mo9fRHzRaRByMHL5f2YYuKgHIYFbZiAcC8OhspK5af9KSGP76fnSGoqQf
KLvaB8rWJjihSjjWWkJWdKAKJ7dDyx61zo+LhAaJ0qrONzhU+dduoucVZKrXgnsrTOgjDmnx7LrH
XA5+aW2kjVVL8z7QnHT+NcHSvm3oQ/9KZO4MvmqXakHQL6n0oYtvYX3s3TKWUFJakR9622wnmHgq
JBqQAi0mE02xYVaOLtu2dumne62vqOBoJKp0IRw0Tq06wEndL4xuWCMHZ9p6xt7ZHWhAmAXMIHfR
9dBLjFiJ0lhDBDSss/J7aRkDszVplFfMuLuh0kJoNVgtvPuSrYOyywoxMNSNyb5yrXUlkH5UO50Q
P4vwGug9e3CZPX6mRFl+0gVwsnAxnPiuJdJ79rVEODcTIkZQD/VctZwADORWmGDzp6WK2R5MnV5c
s710b4elbe7RIjS1v0L9oMqpV9rN0rQZkmh97uQ2KokfagWgvZ10oNf5GhqCye/Vus99fjk7wXo8
q190JtsDlZ6JLAudig7QObs7AlxRofdZtQkYyWzm7/SZp2+G1/NBNAFxFiplvhoY8KYVjEas3tPv
1L9alAMTH/pnvRmJ1+5TVfQWfATDnUy0wMK2Q31M1diH7bIyxTM3JZ1ALGfZRIXb74s0uRGmPg9n
hlaWZzAO+2rf89Z3fRguQJrURJGoBWWb0R2PkX63NAfjC5KR5jsFcN7XdcqtG6t3huRgZwm2xULk
FjQXF2BEwinlkmRaeC1F5Tg/5OjFBuNPTupRUWx9BbmmZWXoLliUgpI2JpAWIzFrf1SNfgyXyoDe
QR5PcTMpRpzCb8sUebDVRXN9ssx0QLn6XKfHpMurL63eVF80KByPvZIsMQydjkwzp7e8r24WS4gb
umgoXTRxMQdlKQW1uzSv4HgoTcw7brDYk3VGspeZIT/Zc64feitRMG96BjTP9WzMi/T7vKAh87W8
yJ4SwEnwgpq8YwG2rO47BKvmU4xAXgsG1x6etKGwtQPZ7IuzLQyjHeRjnjyQa2k/6NmY9zvTzeDo
LDIt5y9UzYw5nGbTyqMlTfTbORXTvGdSCO46NdTxRwr/UQ/IcIyZxlnaO+cp6WXDUZhED+1Az4Gh
0vqZHrfXi6EGWSEcKI4KuqRoiYs83WGLqotAHWb1DJ09GCCbqrlCuTlXvzZwTcbDYtYl7NBCgZsJ
NyZR/cye1CUEKrMU4Tw2tebbqY53olKt3PbdZnC+TnMfP5pWjN5r7RMhgmYaMZYts6qAss7sQj3W
iRnHsEhQUh3y0pF7F8SLG2ACyceDVtjGo65Mo9g3td2Vx96ZRsh4qJw8H/GV4E8Zx85uBJybnuv2
rOyTpFd/691mIzRnNR8vCmuLDXUzdtTB2JtSPOSDAmjV0Gl/7IeCMDbGS2zzT3GWZn4z0a8DPZnL
p9GxwI8sVpp7gQaARjtUAC2TBwPra/lzyDMpw8ad08ov7b6BcujJfUxmy4PaeuuTyQ7UiFhBTUii
hkg/20aHjzeTGCKu8gHDUpSbVZV9FwpvHV/TMVEjRPDoh6pjQa3W0BbVz9dm9ALHSZRvk9J7wAYU
ShNhkWfdHK56kn5F5jdfrWUm8zuGtgSYGzfaIdNS5Qccg3E8GqOov6m0SPIAf/Fa+YMtYtYOj5w4
4ywdC14CdaUMGguvJ82dRNdjRWgvERHgMBjyyFrs5XNaDtqjYghBhHWas04o7EO+uakXX5hp3ul+
lZe82lVzMD/FtlCe2t6cOLIbM+cBpZ+MKRiokg5B1uXJZxBwWhzUeV89lKiH9LCtJ+230k7DL2ms
yxdc0pKJ15rZuSM6kCdNtTiT762mw+xS1OZ87agk7ypRA7yClFQcQS3aiz9XlXlDIaX4qjuJftVZ
lT6H5CvVw4PRZSmYrtXoQq9e26uef0sAlWsaO1L1JP+eGFqSBGlWlRCWl4ntnO1m0y9dk7ysY1XY
F1mjNl/HuhvJWVG1fIgmaKlN4NazdQ6FqR+Oabq2w95scsUNtKLSkZeMyJTBNSasnx7Y4m6H3ca8
NZNqvhcb9mQPSNJtrqbVlG5oS8qgbONGj7DHgXHtY/yoW96kiNl9TkHkfS0YxURgK9PybQM3NWxt
SqUHaqlAmXVqlNBOjVMcgznMFsKc5zOhd5KGRfnLmEg/DJrWBIJsJFkernRrLGnjaU4ZQrxtqCFN
+wT2zHnhNq27Uz2ZfamZj0MwjUqRhlXXwMssBlN5cnuNSWgNSf+tW5YZCgwneCuylcY9I9Wxhomp
qHgqNVRz3wD77FWjGHCuc79+Wer6Pqs7tf9ezgSmRmlZ6AB6XaIm96i5Nx8qBwQrKNse6u2wOuuZ
kclaDTPiKs87ZUyukIxVeUhWpXlXANOizLjWAcmsfOsyz9gem63Oq0TC48MHONW8vmux1gPSV0Uu
mJmbqo2MOp7P3cxVxT5T0AtEjoy10Wfln6HXAj6J2rJuh8BO0vanCTjot6u27Iiq2C4vPQw2lh93
BEBtKCQSofrBVUogIF5nBJ2+Aq8Dqe6RmSYo1PlaCxY2wKCZNwE7X5Yzj549rnbLqvpoyXg02yFL
f69q/Vdb4OVBAvsLDRj+3IqIp6LUskPEWSyJEuJESTAGcY5pfNHVDbQellNhL8YZg3k9KG0xHVxn
kDcbBS6ci1Tcp3atHJXeWQ/eGDt35epZFKZTcV51k+Vb02TAiiqGfZaZeiChyrOJGNGsr9L1s7xf
a79pH94+p75Sv8FVipUZV40KkuLUNN+uE+i2QRXhJtffa/ZoHk1t1YKmMa1L2xuzoNBEdsUGOzGD
GcPWVT/ayTsSqD8LOFjmOdBzPtse7mmh2Jk92U1z4YWmXgyBVLPxjrWG7Xi1tP/8YP7iUifnUEUZ
YBBmVDpghyeHJNf6eyUuNMobZbcvAH37a9N+Mtkef377Sb9Sd8DWszF6YO5iKTqpBtqlCW94yD3O
FTCMizxvIwXARvT2VV59kqiYOWEjRSRj/OUxe1UBgRdZ5oX4wsrPJTjV3nfxre2pur3rzXn9Yhyn
qQASHHraJvR4o5tdSv3GzGZAcTVNUnaed97Cuentr/Xn+Z0BQjHjv6508vDqsksQnfOr0RCbt7iw
+uAuMxwuy0GwGzcyAKeSfHr7on+W4SiKbaIBnKNM9r/aG8+qKNYoRdIUoxcSTqWFi+7AM1OvkuaC
TPH3jFfbsDtZV3jp0GylbG9jHT75gl0V10PvlF4oWt38Jb3ekqFhDeY9TXI1LKa0+pRURvGkjyDj
5trSH9/+rq+MTkqn1tYwAOxJr+bluJG2YNutUzcmZ8F5bEH8A6xLp3+34/4/AvlZao/BLPl7ZJE/
FtCB02/PmUXb3/g3s0h3/2WzqTJoEeFD27xb/8UA0+F8YcvHfUn5jLfYtkT+J7HINP+1RY9rmJso
rIE54uP+E1lkav/S0ZTyt3Ba0WpG//APoEXI5F+MUpzBf1lnNe7R29qq5kkZzZSpkKOY2APFcXY9
gUEMLcUCY4rgWN07bTJPQZMLjDklStRfeeHWIsgNTEnMnD77bLs4B6OpsfKrzkwxOSywIautKcZG
DPL4+gSoJTUCq6v7lIPgRCHI5f+GMTwDoQ8GygHesSlEe7calUdgRBqbA7L2BlJiQuP+dlQ2+r02
63a8vZYXnKEELyyBQbnoZ6vx42TUaB5JTBQXg1i57MT+RFDRaBz16FgF++JcsFelBDcCw4l9WJHJ
jobR56ksdxinr3WjvE6s4UlZ2ZNI9xLqzUWeUUoo+1BO+U5MBAm1SqQT6Cf0Mkqa+SCg5uucfPj3
Us5smEmL2VKPrRuvASRPY7iZWdS/M607gHzEkySQP90urDx2mZuZCygg6Ilv7eBcCUWCSc7Om9Z7
UPP5diHewweEGIGgmPzRkRwpiBMDu0gOXaBuBam+bpftj6iNHaqYiQtX1jdoR6/mGkJoDhpkP85o
PMVOvVuq8ji4XqPtFKht5Nkf5pRMH6hFAQpi5RcWt5itaPkIfI1A3+6Wbc33mAKZb7MOxxIfVgP3
1i7KY6NJ380/kQWwSzkXFgiebvuVGOCCc0Yz3Zp5GvB4nzr7MUtVv1a+xK6xQ2xwpsIZLQwZ5IN9
qQhUWUgbVq8mXsWQ8ZML2XFn9X3ru1RrEucuTZaHSZfgHZN9XOE3S0dcLXWC9Xocdw3G9tCuxl0N
MtmG10nK25m6aej9Vj+vl+xYLuaNKTyibOvANSlvjmNQ6BQuUvuOk/y5IzX4KoYvHW/kyW1nVXan
VK/C1JEXRn9GJS5qMmu3Zo9qUewoQUX4PfjW+gPguvN+MPcxmoe7Qflq185l3eTJPm9/dK68ppbv
x+x7U3611Olv+riL5s66y+bq92h2wTr3jyZkSxMGAOUcOiMAHjSzua4QxUBoYuKUxLbA1C89J1p0
41jMV6lOzrPu3rkD4oORE4W4E8SIc1CML6RTwK1R84cEza4/U7stRHGw8+lglSvHV7WJdFU5s0Xa
fkHUO6qL4VP4ILgj7x4V/jVdccj9E+N1WSfBXCwXqJU+FfC7QxXtEzkPe6gpxEzEYVct6mEy1WYi
Hac3o1Kusa/ZFeracqel6bnVigDYdx+JLkl9yFQEJDhHK6kOWjpdUlQKNXd2fURVV5LkhilOL3Oh
HXBhnyUuejA52DdOMx85X4e1uoAqFypV1oWaRsvZXOZXYkmO+qQcZtv6PWdUXUu5mxghyGWOaH+G
oOiudFu217kyeDeEMfh1P15M5dms6bFPiz2cluSexjQHSbe5TYmLphSA/TmT6kEheyXuil92x1lg
gYE6JaRdL6G3qOSzKPmXRUVE05Ftm20VHg42gFjB4I6LOCSw4deiC7QGKW6X7mTe7CtqeNUo6RqZ
12DOgyHRSdjgRyJ+RUvL0R97W/GdNr/PNPu+HBh/Qn+w4LSJnO2r4Ku78ZlDqHlm9X6qtKVv9Fp6
bnQVlp/4ij3TpVFjFwTbOiu0+1o9QDF4TLQm6E3zoHtk1KDL9yWuEYJsgmYk7CQpfuNxDhUl5SQ/
HDRqHFSzAq283Zo6lBdW9Eh18rQU8hyi2LXet2c2pHUvEUGnqecojkIwoz4q/GNMYo665Pah64cy
DZaWzuaw4Joh8ceg0GGo7eC7tfV9xUa0KegGjnY20T7dpVqQKpSlZ1SAL1UN6XLnlYGT/+pyu/nc
GJ3Nyh3v9L4Pvd64gK361VTnsEyTY2lZQWuu9yqMBEplge1gOO7iOTDkGedZhlPVBuZo7QrTDual
u1UL4/fq0pNcaHryVpsPi21c973qg9OPXGv+7OTDzis5IZOBfYG1+GioQyiTlSgy6QT8AmnQe+5e
KM7Z4Iy3tdlebMvRLJLQylv9CDtZEV4wWcL1Defn3Lc4edPQSW8sFWrzQoEpzWhEOS1hR5mvrMrv
GcdWOZ+Zq3OgH3CRGUvCjOmOo8XPbsxXJGDtJjK3r2exfNX70s/WpPT7Pr2RsxHE5iijer1Lmyeg
0fMPJ5lJTLl3O2snvfRc5OplOyhl2IuSHoBHx8w9c+Z6ZkGcawIOUtmy7HGgnbwAAFb9c5gpwyZy
aD5vCePVQXYipuosDe/WKDKpUfnvebVgPOh+dp7RPc6rV3xWm6HgxDxZ1s08tSY1TVTVX+uk7D93
YLi/LxWX9ineLJRIsr66sIyMMnxLBjGRB2prXQsYSFbQaJX3wyglTAJSl7yHxSsnjdKzU6y+KJL+
ex+voxtQrIawm4mOUkBC0yjdFZTSpyBtPHlhAoORwJvV/FdvOrIP9GbuLnpJ1jcWlZGvTnGWNaVo
mNcXdWGWv8gNlj9QyarJFT9x3X3Ps5y5kxBFtW9VuWWZOUoz7hPXLNod8BnhHpw21sywWvLBBD9j
iu587hfjCfEp35F9EViYVliklMx0rP3Uzqs5dORU1hdsw7P0mNOj7o/14OTupbYV1SoL1dRtMXYj
ex8CxOpAtxXXhPbeA5dehnxRDsiHY+1ipSlh7wmZKMlPYYldgmTwVHG19sSRhWWnQiSa4ywRIUlV
YgAQQKHfN2NKov6oTZoXSFtDEzvbNWQRPHwaPBqCRG2/QtCfXMUaG4qQR0VGuex744D3AxiXqTXq
l8msoUq3NAEz6FycngJAKVN76JchuW9nu9eCRG96ui+1rcboAN0GbBiO6iZKeGM00SCBCBxLpxPX
xBPTDRIqG5FDsZTLHLLNs+uI86dqHEhVGOtQk8Pcns+V6/3Q1qGbuK2GtEVzEYYOqpZ8mBDE7DoH
rMJmHViycPQLZbSV9dCMYtACr6iyZEfdz3kip9RbD8m0GGnYSVf0u5Z6jnbU1WpVfV0kLYVbD7S/
z4lOKc+MZTW8M7rIlbwoY5DXkSBgaR+PvYvXEm391UJkkhosTTfEUdGmcX2wpVSlP1NpUnZdC5Yo
cjXR6JE+ETexN/B3a37lrYkakKiUZLsRnkBzwY0lv9bWprOm5H2zXAN8LO0LZ9Jh0a9ukx1V9HNq
oE2lY4UOXW+Y3JNnWzurmj3Tp2wsh6MEGfUNUu90IVpJ0VL3ivGsjOkUsNoamUngBhyw3TLhqvfX
eZjOm6am7ynYv7OkqEM6B2RqtNZRQYLKsT+HiE39fqY3NChE53QQ8uMoiye1CFV103gU1VyGRjbZ
5+PcKDRMldy+kL1VZKEqEjHSQRWEkyjamFNOpVUz+zEdCLYxo0LZ0EqbhBc6m1/+H6JPmhAl+4Bu
3pU6yLukc5vQXI2JkDPP6L8uozPBtEfUiGg5zZwhcDOBOpNXkGZGwlzY6Exw6ryQcN962zbYVDWp
9zpdFBM0/rPs2+n7aMxWGrSEAFe8RwV5WRB2fvVtbFT8bY8meVpNYgzNuA17Tb9voXBEWpnYcahm
CcB9C1MFGXhFeRgLMA7A9NktrbGUn02zJD5TH2g/aH1Wh30m9e9WU8N5iQXoxpBQivRsyuP+vJjY
+UV2JapiX9YltCHXtJTbRS9Xmk5xHX+xnMfYypMgIQn0Zzl3S3FFk3J+yKfOMEKdHjb1bzv2fpgC
agxb4GG5XmhulQEkP/0xY4kWpEw4vKOVYoyFzwO27x3c6j+oPtcptk5r2DoqEnlg5fZdJNquNval
AIDnSwQMbErAcByTdu5XiFUlMWjEBxDYADTe871Bs3/Q2jVozUjjp+nEzhAq+De/6tKw6P6bjjuG
9WLTWTXzRLIKgkUowwJW7+9YNhJUfTPpyw65OgzNdq1tgsO9gfKxS5t2U5HWzl1N41SjN5D3P+a+
Gm3fkeh/g6G1ESlkNeCnkChoXkyqx2nJ0GkEBptgbEDncGd0bVsGXVEIgu5aj1ZB4qyC0eR4vH7b
hco98RayLigczi0vZpBVZ1NjLC6BCnVsBy29rt3SOG4KHkgocyiNur1NRIpmggiz5Ctz1vu59hRz
QwtTnvCtxaWdkNEo6HzDllO2a9CJ3hWqWd3ixdS+QdSsmZBrxStsXTu2XUjdxBKtvDnP6qIjbG2u
Ek0JauhM5HQQosYYLjHjbiJxguJWtW5N5COr/t1N3fz7wJ9DENO4dIKi7LbcLc9KzX9LUP9vVHn+
HyO8I1Z/q7hz842X7fC//uNFivNff+ff5R3H+dfGPHCQHpvwB2BN/Fd5x1b/Ra4V/QTE43Cf9GeE
d8Mhx5naOEJZrDsGoOT/Lu/oxr8csEUsNPAc+Of8o39Q3nlZAlRAE1CT2bg8L0t/kJTZ8a+VHdUg
oQiaSIQv12L37EHc/LuS+TyA+e8+/ESJZtvFSHmFD9eU8hH32YNudvuPffRJyXSoDROsQWlFpgVc
kQBZGCnZan/w008EfBwyU1mPtR259nzdmN65kaJ2+didb3X1Z4XlhYoNeX1AFMdJ+VrS74tV0r0+
9tnbD/HssxOZ9bmgChbVunlfzPm3Xo4f/C236uCzj45NhTPUXNqRsxJqmAM3DKVFLtTHbvyktmhM
vSJNnZEiOCEEFKIoyqh2+LEPP9F7Gw06kakWVuR0ZUzBwfrdGigZPvbhJ7Vzz5OIvwoeedyDmV5L
1v6xUj720E/5Z47ejYSxCjPyiFO8nQbVpc5DAM/Hnvop3qiPE3ty59GKrHL8QmWXGp7x8KHHctrS
qCW4vBIHTuSUS0Z3u72Ab/dON+9vlpVTF0fRFVWx6r0VNU3c+KtOcQqJxa+P3fjJ9BTZCC9e1Pye
WvUzK9qLtGxvPvbRJ7OTUbKldbBmxUsbCRy9shfvGFy2u/ufTtJ/L+PGyexczcbudTWzoswYFH8w
kpVKXMxZE9DLx27+ZIYmBnE72pJaEXrXI/mj57H8+bFPPpmeq9l5K9ULK9KkfYY54lsTDx9bx08b
W9OUIBUoYousQlUeS1fk56P2ns3sb4bhKXkXjn8rCuLHo8kwL2yQfmU7RB96JKeOoVUCxqi3eW9O
eZTo+lmuysPHPvrkxakJVIu64lpRq9juWewo/W8aktnDxz795MVJRNYE4J9P18Xy2Ry7K4QkH3wm
29B/9gLS7ZK6KbrACH3Jz1VikLQU7cvHbvtkZib5Ql7CGBNN7s4LXgTKHVCk3mNf/d1AOZmclQuW
J576OSos+4ZIqf2atp8+duMns1KpgBkalI6iFDK5tMyfqXCz8GOffTIvCzM34jGlVkwgxblZWFdT
Pr0j/fi7J3Ly0ixXe1NBySUaUxxYYsiuCun9/NBt/+X6fjZOFqP0SACVEJjSOPHRjO85h3/72Gef
bGjxFSZAZ2d0wKXZB63j/VbK9WPP5NQw1neybuphWqJOlb8apX+Mja8fu+uTSVlyMF49SNNRp5VX
Yz1C3XoXL/A3v6R2Mis1MkgbL+/miBpteV6l9vhp/N+cXcly3DiQ/SJGcAMIXlnF0i5Zsiy3+8Kw
3TYAggtIggv49fOqYybCgq1WDC596LBhVBKJJfMtcc/99m+X3EpHG8RK661cE/a9IenHtsnfOTHf
mriTlGNPoFS8zraMIc+Glmt03VXiPT7mW4M7abmAA5BEgMqV1bxegPj6hLLB0e9jOlmpqo2Bu65t
mQTgbTOB4pXwXN1OVjYV2YcR+uzlkqFwBc7OLRwH36PevxES1zy55mMFTtcIMSKp/upoc4MKut/J
4ALIOMs5YJZYJTAHao75gocs62CW7hVwV6sc8IJqqrASS8aXGG5laDHUsPzzG9xJzaSLW6YGLJRl
Dq5khx48ilN+QzuZif7jkqKeaoGQDpdy7DYByoryu8qG56/8yyZbK9LBSNfgSNPmr7CnBMSC8B1S
/VsrxcnMZoC/JJT7N9CMNg4KUnLcpfI81EInM+Fui+ahxqFGrX4yXPw1K+oZcCcz6wgAVoE4lwku
s0/BJJfPdTP6bVehk5tDkkBz2rS2FFX3TDb6tIv3dLD/HG9onr/+llvdg+3J2/M5r1ogfNmPlHh9
SvDvXg+ddugSony9AQ4MK2s0IKImefZZ3lnu3GOhDM7COVZbOZEOblm6fRZq9xzbyUpYZ+oADXes
QCZ3yN5HB9hltie/iTt5iZsgJO5zhbvPmP2sN9R1G7N0noOfv/EvebkaeEjzBAreSYwOCOXd16Gz
j34Td/JSxINYB2COShGZu0RFJZmk1/0bYiOvp52DldQIMHbOXtE/thWtinD3ShwUWF8PDcbalIF7
a8H1BESlguh9MQTyyS8kTlYukdWG4PVQss4+qRwVlEype6+xXc7s2LSxlhGOBihwDqeN0PUKLYjg
4De6k5lZaMaaVVjiRoR5yde5Odqgk17HA/DBr4OeqTpIdD3sJZxQwi9NZPKv8JJdveo/mYs8rukW
tezMxtt78imk9ROw/35RcXLTJNFcb5ygqhyYE0ScII6ZBH7VNqCiXgdlgjVqOO4ISqzTxw7d/3bs
3nk7nDem38s/v6llBzCmpjIcLBhHsgT7qgzN+m1t2yNQVke/0DgpmspGTXaGS8oGRGRE+CkEi9pv
aCdFKanAiAgwe37GHwBA8WlFRcVvbCdDOeQAM733tsxmHZTg4W3FQoIfXoO7Mk4qHC2Mx8e97BPz
Uo/r34P2evgAYf96rVRZI+IFVnZlsjb/wHQCdt/iPWL8eb39YbFkTnIKCGmMNRwgyrDtv/Rx9SEU
3/zicV6ev5w+FsZ0Yb6jRznX5sNUd5/Fu4r8b03aycwmHOUAlgaOez5B0AoQ+aMd/Wpiv8l+Jjsa
8/WKzNyl/cg7/TE0rPQLiXNoZmJgS6YDW3a6vUzRV59S7bdZueSdtNVAVIOVXQK5hRtWRdcy9p63
k5OLCYKKLMjJYYiBlg2fc+t3BYctx+tVInYT5SOBLC3Zl8+4NF9T879N6Dd9Gt9YJa7mbw8N3jUP
NT4krPhqTr/uPSxYvb6kq6NOJepsmaRbOULPq0gpbFOkSD/5De7kJN/rVCkYHZVEbzcbCx/BYfUq
3P/mFQJnXC3DFCuwTfRzMEyq5DO85v3m7aRl3fMzpz62pe3lHVwzLwNu/O5WrpgRBVwBeBgMHXXx
XzLdPrK0DQu/aTtZCeRPqmKC1Nli2R4o6o+AoHz2G9s5KJdwgogziJxlL+33Ru9fGFSo/Q5hV8cb
LhWQ0VSoU8M18aHnZ1ElPHz85u2kJXTl0w4SCjFOSuj9VMulhhn7fw99XsV/OHGI88KkTEHFCBKf
ZVg3yTe5VIdujC4z3gNRmh5IyjzTiDjHJtzqmmDqUenMkubLGs/HxlT//PdveGNrIU6GViZW4b5j
OYZ4eNMt/bRT9pff0M6xmYVQEs5ShIcL86S2DpjI3HNoJz85nReYjaFayMP5gdMzEG/wHPocqF8O
+zqVFuhizFpLMD96UqO+1HuVxUCBeT32aLJpEgp4Wln/Kytjt6sOIjrv3Jbf+pROhjYQumRNNmJH
DKz5Um/jdNdWcOry+5rOyQlnIOgAcjw4Oxp951DiLNKFfvUb28nRFAof2pxvyrptH+HwCaPzMffb
t1wk0Abi7Aa/cABR4YpeNApaNCDK+224rgHrBOftsMeGWGZLdgfx4QOHKI9XTFInMZMmhqpjh5is
TXVrF6qLcVLPfmM7mbk2dIe0isCFtvnYseFra3K/ikfqJCbO+6nKEg7TSagRXrQwe7+pqNnficl5
lD9suKmTm3EK/ngC2+3SSDH1R/j2bg8N2c3TJHIhjl7BOePZXm0AawZJIoKfAJfLG23Z50izC7+h
nXUuwOfARi4QHRt9hRrOfW1jv7JK6mwtVvddZhiasdUQAccb9t9nK/22RJchaUIKFRIA0cGgAo8/
Yqc4ea+w99YXdYLdQRIn2nuc/Ax4Ych0SChVbEVGg8pvU3S9faHHQRtpaxSYe/VRxMGn3bJ//L6m
c/xnGXR7oNSBllU3k6s0WfghkJCS9hudvV6G0K1JuW5QGQfv40cuyXho9s6vdQ8G+uvB07WZQNTB
8yoUeiiqvfvEw/qdJD0n4x+S1IUxTTVLbGPPK1Hmj2szXlQb9WtaZWeS8a+5CQ2wDoBqbIp5ELQQ
5KLfoesl/S79rlA3aCJw3yOYeCtAH+RbfWonTwhj5iKZzDz3Ebcou1c1KHLgbF0MU5v6HUOuEqAI
crMIhbXSgcl0mNoWO0AS+C1EFw80TZHpF4rsX0N7ybu2hDbfB6817uKBoIkxWPiyoVkdwvwkn0EN
qF/8hnZWOG2WGMQcXLX2wAjQAZP6LInkV3x3Nf/h7wDyGVrW5Viph8xMkBLy3K/OvPdfVzhYDaTp
OkR7oPU3+FYX4NQ/+oXEOT2BpIMi04BZa1FdbPiYDQv8Stf/cux/uTRHqoOKUrZu8NgGGtrON0A4
+G3grv8opcuW1V2EtZ3CZmVS93Od+11pXZOjvprkzGwHhcEA3BdUQm6WrPGctnPUBzArSyJJYF4E
A/l2qz5Oov/o9R1dJBDkcqHOHOEWAYkbEPGqXVyx+f9nUfx/iEvwW16vv94GmdF5jk2QBBfa5pdD
wEu/eTspCS3ELQchGt2TdIOk1Srjq2bY/LaSyLnSij0BBwog13K2oC9PrRVF1/V++e6igfCACAaR
MVzzB7B0x+6mgkOrX1CcpNwEur3DmOAClGymAH7+Z9Z5vk7+VdT9JStZndDaDFiDeiX3Rk43YMy9
c+LE53X8h1Pe1ZGBLr6gRqNsSKgCQzaHxBNURyOZX4dpOn1c0ia8y/aNPQaRPVCQqO8iNu+fRRqv
NwOk/oaCNJTGp2VL0vliWzp9t8br9JCEUAgrRog3XaE4Lh7tGgb9OwYKb9xMXKxOb8y0RdE51lny
OY2rG6K7S6/P6GJ14mqhI5BuS1lHzUs8QmFRGT9mBfSsXqekFbrTTdIu5Z5/0wN9NLvnOzB0kmaN
0N81Qa9L20YlWG3HmNWeAXHOsQYSp7Do3HSZdepWDwkqwNTvaHdBOgF0g2i1ofK7BrQ9xgPEvFW2
+m2uofOOEpnBeoNPeFllE+jzFfj6IM34EXAyF6YjIeNuFFSYyyGE8MpegVLJVPzORe381f6Qkq5i
fNxU8NBs8TU3ILif8n75DBGCg4qzU9uMuV/j0QXsTFk1QB0OROZ9NTIsIbOW36OAOBLP/dB5EOYZ
FCN2gX4sXSsIdC7XPI/eGfq89P4Qn39V437ZDoHy0IMJsR2yYKpfxgBXlmIaWNQUcYeo+WwEYLG9
TtbK5rKb4kGDxAEFiAVez0VOIBXhN7p7Ouf1lCoyQgkHFPmiyQwEi+Wz39juNrNbeCFAsRjNdui7
hvGpq4e//YZ29pl9Ae0X/FIsmhwqi/N0DREer7oH1OFfx7sNuIwGQFTKGkLGIIqOeSqKDbBav5k7
x3M1kqDHxFMADbP0CHUASAUEcXLyG93ZbMCYp6alwHQndv0cQ25JjJFfOxzWZK8Ds6sd0s6orIIv
O95GoJIXe5h6fk8nSSE7D/VbBiVYrSBzvgg5HSD95Dm4c3NOQzWcJZNJKQiFtqfc70bSe71TqAs+
4lm6LRlDUNZx/z4t3VUmmdfB8a/K2a8PtyFNBqXYDhZUEExFs04rxCOgs+G1Un5DHrVJM8oJo8tY
lYGtr2WyvnNs/PlW9JvgYS+rPatnS0AKZZ8FpbcMbul+s3aSM5qybEsr8E1FPk+F4PmPKsNNw29w
JzVrsNkiNmLe4cyvMpPdLYlnXrqCqGe7IZUo0DaTMQ7KoYakQAZLMr95O4kJCRUztwt0had9Z5eh
jD+ukFHyDIqTmWqPN8Ayagyu9cu8RJ/3bvG60QGG+npDWSCXq1cNENm+ymdIZhx47tfrAF389dBS
QjA8kVgntGvl0S4pNG8bv+IYZIFfDw5lIRq3E7hb4BDvh2RSn2Iohvt9TBd0RHauIGidYRHy8J51
4WkPQr9P+ZvbCg4HQgb44W0oY12Z0aRAporYb5fNnNTExwyXlGPiW7W8oEb+WY/0k9cCd92GxUIs
/AljDL1Cljvrx4McM7/zOHNOTMYavdm0oaWEOnFohxs4YXvG28nL1bK6hmAJCOyQHy+XUT2aJo78
9m/XHRVGCM289IiJ2oMbmS1TodPQ61kLs/XXC1yEBFD0GRMP2Q7Fa9SubR/48cCpCz3KJG/TXW6k
tNsMibHunrT9B6914iKPzExoC109UgZrf1vtAVSm/ADM8KhzQgLzP7oDwwxtSFpdnDcUHlk/7Bsc
8F4PbngDq/cUISHr+FLN4QXk+b1KtPC7ez00bGUsTHJXUoKeAzH+4LAtcBDxC7dzXmZzGKt1QUyY
BVC3rcOXRbT6L7/Bnbys1omJJsO3HLdmK6BnE0J91PgtcOpkJouCbtkUSPfBwO5amz+vnkoE1EUe
hSDg9W270LKde0iUyw+SMb/Lj2sGGsgsDICyPksF6KwroIiZg27avyczfv5sv79mIaXyeqlwLmb4
8OFz2tSc4BPTlAGEy/zuhC7gaIOt9NRbzD0NXmIYGhd5MPv18GBm8nriEQD00jQoGMCv/eumUF5e
2twPQ0+Jk5uEmXDNz0tlDtb9WUpCL8KQa7/TnrjpGSPOJIBCQxRt93CIuNv9GihgjztB2YDHQBLR
Mhjn692ul5XRfvc2F3Q0DTAUSuqZlmkT3y0xL4FL84yHk5ghumySnWs/EOHpL+NkkqdxGzzXoHOV
7bfYxNMuaNnE/Kaa62dl3/MkfCt3nBOz5Z2MMiNxvyfBQ6IU7GKhSXbw2gpdwFF0Jj5C1QyKMnKX
F/nEr+wIS2C/wZ3L7NJnWxDDfRcorK05tP0mv1kZ5H63KxdzJPoR23gK0RetRXYgydR+QO+t8vug
rokrfIA2wUNEPYLW5alCufJhVhBF9YuMk5vVvKTwu8ZykRrSiBODhUVqJ7+6gQs8quwmtmnG4Kqv
vm9ZNBcQ/fVcL87RqWP0qaA6Tcu4h9DlGsI+IVvJe6+288//wzHhYne2NIAbtsCG2KaJuNtlzUH2
bZMEKmt00X43udRJ1UGnA34DGKeqEvdiGAsTTl6tN+rid2itWhwW511gJJBCHfkC9U67l16LxhUi
iuMetWuNJdkIXA9VBf+7GZ6CfjcAV4dIdxgcIoG49I/kWhr6DKubL34Tdw5R1fLMjgRhgZVdei9o
q1+MWsVHv9GdU7QGzSqHjRRGZ+TL0u0Xupv86rUugqcOGlxaYI9TmnHuD42McVvUvWfR04XwZJvO
ONY5LUGe3Q6VUVDgpLtnzJ1EHftmMRs44SXM7clRxxsgsGwXfruji+EJxg7u9QHKK6Imt7jHwAbO
D5EF3/LXl4tmlcGaNJg4OVdVYAc5obMPRVq/xeIcpuvGxynXqKlSmhYy3eMCXMPK79Higo/SZq9U
x3ERzXnKj1UcfW16vz4iddFH9UYFXHPxJq/schNBm62y7xEX37hgxE56ioDM/7tU8va0LclPeIo+
eYXbxR41Ww5/vxizVrRqT5mQ3+GbQD3D7Ryi0IDVC2kSrBSzX+USUExYyP/874m/cRLF51j90n4j
AczaAWmGhtImxIveu+oWp5M89Qu8HP/7n3gr7E6GbjBapqxDbKYU5PkY3qTX+WhGv4u0i0Ri+UZl
Bw/DUs3VvYLs20aZ3/3CRSJBeTlOgh1Dw88KvDf2rW4XLzgm/RfA8UvYYdgqFwk3ZxQPw7sFhb6s
0sov3i4SKYSVXTdn6ErAa1tdr9vOTpDt99M/gb7o6wUjoMQhIBBKShhdvmwdCiF5mHG/le7KEnWc
tATUHTRUGttc9TFQpHjLTH5LxUUj5XWVtvF5a4EN51eu1hEUxnjwHNxJ0jUVrJcGg8Ms4ihNcsPU
e9CyN3LUFSbScuYc0qxpyVWSZPA2iCE73AWsLxJjIs9N3cUl2a0aqnjCv7LC9PF27ILlkG6Nn0AM
dZFJPQSDhzrGotwSaw/zQtcjj8k7N923AuQcpT1A3/Cwxga5Bkv3ZMX3rKbHBhbH74z/xg7mYhSa
TKMsX50nz+ePVA9XYeRHzYCw7ut0SlOYifLlXFvU8VkOOr6qWT75pZOLfxp5VFkTcQLP6+4ODpow
AmGPXpu6C38CXBpC0BTzll0Nz5bBDHCuZn6lRRcBNUB5frMdarkVAGtl24XXXbD7gcKwU72OeB0N
xqw9Pubc93cm6h5oA7NHv6g4pymcrJagT+F0ADele5ryy8xPaI66CKi9gZmRCc+bOkufZtLesQ6u
7n6zjl9HJI44jKBTlIk3obOinofPm4WPjN/gTm5u8LIHVR8hWVb7URhxlffas2jpwp5IGujBBpj4
BHP0amw/Br3yWt/ERQxFEdyAyYrdMOviMzZ2PwWQEfQ6oYmrVJSkVceXjKYlYxCdomFQznravQJO
XK2iCML4rOqwUsZKPC7t/KBF9MnnW0In/PVCwcs57cmIvAQY4cmG4VTWINsc/3vwP2/ixMUMKdUC
jgDACorE8efq7AqSi4t23L3O53+1zX+96AKdDfH7EQKhVBgLzYXOPOlkVV5XRZI7d1w4fS66Mvii
ptnS48JzALZE3HqVW4iLGgrg5aTCc2haNTyRJLmioV/DgriKRUE3rYOCR06plK6KWpAPfMmZ51J0
HqE5xwVarng9L0NzXXfNyy78wGvExQwFGzDLKsfnnNtcF3Jf9WHLFr/kP3sj/rpWunRpxmjEXU6v
wXEw/Q0s7P0+pQsZokGP1xwoVDAxhu9SMtUwVSP2x3+n0J/vKcTVKmrqKgvzBPOOc3XHh7+6NPno
N7JzaCoawlz7/IZj0hyznsA7OVv9EPEwGHgdblgfB1mEOkWpo+Cu7V62VD/7TdtJS+yxIc2yBCPn
9Fs9Zj/WPfvmN3T8etJL1KTrCEHSEjSvvEiUWcrFU6KMMOfQbFgyJ7xPz3fx7AldqNMkRz/ZfuIi
huZloaKfYmyESxcC26PiAuBeLwALTJZfR0Xky7LRGVHhBF7enXmAOYrfBu4ihkwsRx5buN7sFCZw
yoyP02auvT6mCxgKhRgTliDe0tS20DopbNK3fqe9CxlK2aw6I88njxrGx1olzTOzMIr3HN5JzWBR
kak04lK3yUGq+K7N/QrxxMUMjQuHnyqwD9hPbB8VASwNbtgK2KDf+eDihqY8gBQczF9Lu6/36SSO
uWB++6yrVxSN6a5YMqIlN8MBqt/Fd5HYF7/V4mTnTnL0UxNEvI3F/QJX5xt4+1DPpeicmcsQhXkI
U85yptm9CdhHiI+XXvN2UUOkqeJwnAFsXoxawsLwYb6qs61+j370xvHjQocItZzQCtCvbFpemrgV
6EDDSNJv8k7xdqeATrcCaMStYuWQ8Ptq9ZNtIy50CMKvQZcO6A3rYYmv6QxPPlhC2Xfy85yHv/f6
iIseMgFVZtUjcIJnX/u81skPHkv4y+ZGCM8v65ygYh4h6ARPEPDpV1YMMOZdgqx/5we89VmT13t6
KOAQmSmgIMJmSO/6AJrEIMz40T2BQHw9es9gxbjOCA/KZzdWJd/yoe08Z+4k6hTRWsoJHdCBjPAn
VuxqrPvl6LcgnUQN0f9s8waXWzvR4yKq+pAquvitdhdHRGCnwUR4ZjioSOqiniT4VDNf/XZHF0nU
TtPSDvEAy4dZnkLeftx3PyoScYFE8PILVqjpoJVYMVVw2fZFZf30VYkLJFJtwyNsugDk5BY+e80+
HScmPb/ob0CiDXaoawYjDJrxQz7mDyH1a5iT35BEA8rDSkUol9GGF1iY/6zGc6k46dkOq1J8BTyk
rWGpuze1Khse+DVACXHS03I65BvLsLOkq4BlrrwJzOwneEGIk59dozLLo5CWHYSm79OOz+VI+eiX
/cRJ0Cie5oRsEUaPzQhf5+W+H8Ynr+R34UR7t9UaSsoUKDm7XWe7YYXc5Oh3B3AFjAYikjppz1f0
8Xtc5381zM97hLhYomHrKB+GMyrZVl8bKiaUzoSfGBVxoUR4e7bwS2xQM+M7gLKZtONtQLf8k1/M
zwfsLz2zXAetGtEfAr0RYJbQkMt6zbRfFrlYIk3h79ZVw7mFkFxAsLSc32WAvnF+uiJAlWZdg64Z
HqEzqe721nxjSaX8XkUuksjgcqGiGXfRZB6CMuznn1Nvdi/0A/kNQbRM3FSjQpFlzmFtTAfYsprc
T9mFuCAiNWxqzBlG79rpqOBaXqy9Jz2b/IYhMqKHDy6ctWCPAUvOKPmSiMULLUNcBFHfzyqnMx50
2oQ3cNj+yrjyi7grARTBEign5zpiVFUfzkNTsp680sdVAMp53oVmwE5utvwI9947nmq/6qcLH2pg
4RoQWCiXe7WYw4arUN6Eg9827qKH+qmdh30Az6ZT9YeqG+7W995xb9zMXfUfzqec7jXMS4lMwhL2
dOTbPAWo5uxizZ/9ou6en30VBgGeWCUgD1fVlKhCog7qN7ZzfAbh2mrVCnxRocxjo/boAnCo7p37
7bnY+Yd3i2tn1sFyOak6PM6baqtvOz1Wz2RcALAE0SJoiryJs9smS6Ofm6aJZ3HKRRaZtlrqYeF4
Wk/t7X6uwVRQOXtnjz8Xof7wi1xo0UgTeLRJHKsgD4fP7UjauKxzOOMW6wZdtnKAV3VQdOMOm/Oq
ylIIHibB5LcQXPBRb9t8kixIoBbMswO8UV8GA5tmr5Xgwo9gVt6SpcW30jH93I9GHSIYfPttHK74
UTKPTZrzKim3aVUF3LfjY5PPmV96uwAkNNYDaS0WManDh1Tv8SW1Q+q3MbkKSFBn3qrcYOqDHa8W
DbxnFfkdvC7uaNu6tAui+tzxQYEJy3V9BF64eUfQ4Y3kc6FHYNSzXNcTKzcQG7pSsoh9CuE8rYrF
SFhy4sgMh1PWNRZ9j7llo9/R5uKSwqnf4BWJEk4+pwRmIWmQ31ZRN4V+C/U3bBL6kTDyQBbQetFF
p6MVNuzKbz90oUl7Ppkwq5qsTHQbPy/pXD/IZaxrv5XqgpMSGXIVSCymjIrDxNleTDrybJW52KRY
m3jlHIFp1rU+WpFca7h1v7PxpX/e+FylJEqDvGEWg0d5PZzCoP1qduuHGyIuOglvrGBcgvPGJlh1
0XQvU9J3ftchF5O0AFaihcVxUOXTY6/a9iFSYeSFwYOMxuv3xHTe3CVvYGMaLrh7Uvb3mYfz3xvy
G1eLyDmatz6yjQpz4PvEMH+DEVEdFriYD8nR6MZ+/O9/5K3P6jxwJ6WFCgNERwXbCy7Qpoi66Mlr
bBeXFE6gEdkF23JIR3VoJYDJXUM8V7sLTKJhm/fbhM2TkoQXPRQkT2Pc1u8E/424uNikLWklNbCw
ws1l/RZX6hYq6X77lysVBEWpJGCQTyiXLTpAffm+56nfo98VCsoi9Jz7BDHZ9xDFYcljSBFNfhQl
4kJlTDr1Wd+gttXsyVowvMwj6+fWm7pYmX4PwzasgZUJzPQMPcOHPguk19aVulCZFm7x4zC35/Kw
CsAFZaWs5vcKFv/uUb/fCCE6/XoL2KUxtVxSoB/akbWXMw/XrAhyEaQXbTM1H7qwam3R59hBD0zI
7FMABOlyjAiUEIqhVWI+zgDBnf8+HJROq67i9zQMoujfQ/H32REXBsdztod8QcsDHCRW3fKJTqaQ
rI6DYjYzzwo5tvRJ8lmJQ0R70l92fbL1+iJezLzshbY71HABjKpthP+3gdVRp5G4knNmf1rZZXkB
9LQ6cp7PV0tvYnsSJFDmqG0HNLKFxf0MmfUZcnFkDTpo7MwyKyqq25d+rykr81Vu7bHel0od4rmr
vpHF6u4olVo/baFW/A7ww2wuKjaI4WDtMj+tdtmzn7FqKwEBrFqN113frg8Wtn7pfS0Uo7cQ49r5
7U5gynCjgk5w2NjuY/eC7mO23ti17vu2WCNiqr1g46g3GKGHMATMNtNCNhIGUGw7wVp7V8DH9hEA
hElTmUvYtCp50a8ogH2ebGzzC2tZEx/Gaaz4J/g4Dh/aHg+/h52RpilUQjt5nYdpHd539Rglh1yj
mn0b9KJdP5Bx6LakEJDFIdjAoj5HUbSBW2t7aFSTLLfzmG/y7zWKI33FraJzBBIZHeVjkMBl51bE
+wzVpWgOs/5xTmeu0baNANMu4nldosdxDrvpCjd6zop269kEx5/G7ie4y8J0+0jGqpnKVPCe/G26
YB2yYqznuLHHKcwmxqB4rqYVjgdzq/Lvqx6q6CecFsbhOcmAfLrVDVm7hyDNgvxmXIO8fZjZvuAD
sEVVcwHX5qUjB9D17X6eJNp47SEDq0E8L/VM+gdeE1anh3SA5ZYuWhP15hZeApS9qHhE42me1F6J
yzpElMERkfzExF71uqBAeT3xmUTrg2lbFCGyTiz1YW3Xbvon79dqnEszdND2T8ZhugHSmZkEt2tg
XULQnbflY1fV6CtApKmJnptKJPFR95wdx0mH9THY2whfHbUmuPR1aS8O4b7WO9ozrbkfsni454tM
IYnI2/xLlTLNrynLRrz0poqPO35QUDd4+w1pf6CsPQdHX/SIQnRMonWcjkYR+Tnc+366SPI2uEZF
cgxQphVtWNpRpx+ioY2uDFuS4dC1fR0XkW3n7NQnXLEiT2EnXbChgUdmnpKqL5alQW26gb3Dl1Z2
qy0YZzwq2gD9KjWF4wWDScYJEnLZF1C/0bPV494fOmFkc0yrdbRFxFp9Meo1+WsdqSXFRLRWACpL
th7hdcznC03S5B9plgBOqDX9mI1538MVut6rI1r+vL/sB40uzTLuvAgXkj8nlkzHLqfrdpogdyLu
N54HpwDODt0V4IXTl2GI+LWchfgaqwizUgpyhYdmpWtyZfJK9k86gIXXQUTQ1DnuTTvkRaTbfHwc
LFOPTQ+efDGuVfRhqxQTx6kOQ3akDavh3Nb2V32+68dKB3isWRJUy9F001MzDfTSZnDYOm5Jto6n
oO2sPpkxsmuJ2zNRBaQ25h8j75LwLhSqFwUQKEN9w9sZPbQeBLH1qqtVfxiroOkuk73qphJnrp3u
gAq+6tg6/oh2jui0vD5OwcI59pkhuVJ9ZF46keKPo2MxmEONPtGjABufFXFoyYdtGTJ1Df8lAiwA
rydyStKNfVRDpOabdNKgAoler+o0z7sMbvumnqdL+M1sN10Du+SCaagyHRaexOuHOKmhcZgMe3Nq
R7ttcH4O7f5Jd2y7yNAjuZWpqLtjlIBgTFIUNW7znTbhYaO2B1uyV9NtQ1fa/RzXpstOnMzZVuSK
jXER9J3cHodcoBfCk73Ff1MwltEBVCwqo5VU6mjbbgEiaMvl/tQTsSZHyAiDWRfO4/6UoqMQwGIi
1+rLnBtIZcMRb0mOshPrXQV0LxrczGxNudo4sQcmIQVVqJmq+UI2DbxtC5IsTZGA6X0TJSI5LW09
vuQWXoarHdl4OSggeq9Ha+34YW07XaHnBJAvfdS9rec7nEUVuZtMbj/ZXEfyFOwgXl/ULIDmwkEN
CWzRYFJDf/KMTuCP52FSgQ4oVX7dzBDnu+qgzqtUUfMh0cfZQAXrziwyl7CFisL6BitquBNMStDa
15aj+wqrntIOIlofu7NL2kNC6j45zEpHf6cZlOdQzms5JObPuimfmM4G0dwknGXkCBnMsJJQ3TDR
UaYsLE3Pf9Y6MC8o2O9HkFGw0EWeD4cgg5Ydngdp9tigZ/WZTv3yPd+bbSiies7yQ5VX5ErLREOD
f93u0imcn2SdMnroR0gCalUnN9OyLF2Rrn17g4oNPxjQ6A6RbsKrdOrym63fTXhcGYWTIcMfqr/o
Sei/U/B3P6hei60u0krT/pj2WPdPAIhN6eWY7GFXbNkUilPdqLw+1GuzkOMQz/RLVOUUlfXAbPsB
WZ0GRR/PQ/SCpJqr45arYLjlzS4goVfv/UlNlUwvALOqdYGlN9006QRF9HCP6iuRwED4ELA5HQpI
72WXvah3c4AUxSgumcqzO7jIDXPRy6DZLoioZXqdyCXS82HcRmv+h7MzW84b17L0q1TkPU9hIgF0
VJ4Lkr/mWbIs+YZhyzLAeQBBEny0vu0X66Ws7K60zulyH0VmZIZD1j+QIIa9v7XWmk4kOH491FaK
bO0QWJTrujG3zTgkYz44Uj4YNrkmJcXK58xVzZx2HnFg6ZQk9XoVVVr6rHS6Pu27pm3PNyn35niW
deTuGKO7z4DjoN3HDbYgRoWSHyk1RP1JWVUSlR8v2hQ+P99bunTd0RTHlct1bOhZvfVVeayQXzMe
+pWUeZMol3GxYDvl6rj/vCDdeElnhzUgDbR5btSkz0sowlN44d5U9Ygg25JXDDM9JDR1bjeq3BHD
jiPd8DAWKQ8Ui/RCVHW1NbZNS1KvBFngy8lc4wwhVypT3lOe4p36fNLF9ebLpzAgNphvMT/ZykWh
CjMk6HnzGeuYFxXcPaMNXPrtTHwbnxXexiZbtsH5y3mfiiVLnEGg0jDaKDniwwh5qYHEj/kUmxiz
nlLSyTFr5raq043tW300qGQer/hivc/mueXmpN9reApvpbbybJbYj6TjOCz+R2BNrFOxN4j2W7AJ
X3NXrKrJx9EwkpUUewf4r29k+qxsEbl8pKrweW8Q1IkPtLkH1MmGMtthPn2BTT00+zwulu+rV/Cn
6UVBymytMZrOEznqK1Rk9+I4irG5Om56F4cHPU1NjLHMVpJ1Zg7tzWgX/jTEA8MzEqIeOxRdRGOm
YEHboi/O+jJ3DhZvxzyCC8ERL7Sgp8iCbHTOFTHmzkD7RK5aHe8yxXbAnLQdjRiuQMvmK8VwyMjt
uhY6GxpNP3sZbTVqb2VSdyeRR8pm2pXYt2Y6Llt+1YBQsFldOuhuls3V1wub0Qa1AiYOabID1TuJ
ta2b89Eq+oDa/CIzzJvdsWRUXVdbIHNeJUPp7nY6rXf43OQbVwVMEXuYHpSnZEcWSgqTWrW87EtQ
7IA0b9TptnZeQ17J0slHiIuT6STB3a9lNkmqzTffzkhG3Ut0aVOzdfohVv1WwdTZJuQQIRS3zEI0
k+7IdHDXzf00+3AOjyk/ZcJ0bMwbDye7DJt+clGabluw+3VNd97C5+oznFIUSfvBw3tyHOYNxqJy
2L5q1m3UAjJZ1+7ELZigT1wzd/3BTTXUcfisi0a+fBVbwJFYeg+ej1FzjXm83u57D43R+R4szqps
C3V7um1A7/NJIrMpLza6q5zOTIhsp8koTsqVKcw3C7Ow7J7nMJ/QPcExcK2QfvyIe87jcySJt9Pr
0GEJPY4TsY9fawZ5UcYTarabENtAb/kSeXuATVCh8q4i7VEiJH3qGZ2vLMfanzM6+hinhXaG/oFD
VJw3Yiz2XHe99yeD2yqeK1F10am2oO1usRHlPkPQZjl9Uu0+DJc13N6w41q6DaUPO09HBK981RU7
Nphta3nzqWJx6y+qDgTvU9TEon9aWEuSa7rNqzoJVPGHhcd8wDhrhut+meLyZEK+T5xjW03rbITf
f3fYvO5YBvED0a+cgy3s05LuK7C/4KOLSCbFfCYGtD2yvRmbAU/M0O/pWMUaBK8EcifPMOo1rj8M
fKLrkhRFdINcKGwHqiLCE4SbXdmkgZwK9+mIBxJWtE5gfpbSZPYEegUxPYi5STDooBvf+ueh99X6
omFCWbzMdUH373rByHU/GMODSt6yGpsJR1StkiLzDSM+DbLf+MGNbxFxZanXc1+7qcqbDatXWk8G
h1tTzuVX0SbJ04YAr7eq/GBIgrh4iScAXaLVHPkWa2bIeYT/FwgBqP26nRdiHftwQ5FwaUOmF14v
Q465wHa4qV7BEqXCoanPWeVwepltYLDlQw9SH2Dz6+qcl3VwGXIQGElB4pgBs8IGl5AFh+3HpYbo
HEVoSBNbmWPbSGD2nsgCMHCqliaIJ8oqLrHT6GmUCduU5nqhKzevmGbHLl81xtKR9aNUpypeBqQt
xHqb9LO2E3N33qJCcNf1cmgyFyedwSnDeAQJNxyTn8Q8WhxiSk2pAXjNfL/EbU3K8x25J/esS8rq
mC58Ga8jxynLF8ww1Vnfj+s9AlCR2Dp03orboawX7E5RKyCvPuaCHiSBtPAEUNOyZxO23Mu9C44s
aby3bXMW3Fosx9ZRjjbXzn6A7FlJuvZm+0ogIrhX3njIQaLBTXA29bzLm96L4Vyua/nadaFwQ+oY
vMWwhe9rjEKKiMP6aG2IrPAtFbz+3XDVDqo/wUPonyxpCpXyxasTluzqR0UkjqsJaWScBTRL3IHX
pWwuZ9yVoUrr0aNKnYa57Zt0r1aOO+H3+Abp1xC9hV1sKcHtzVc3iyVn8chuEj2z7pyjXcex98Hy
lpqmiycAnI1nsB52WPSQfKn5ERvhqXrQA+P1y0ZN5w/wFXUC8YaWajxb2GBnwzChrzJHBOKSLW7i
a6YRb3cTIzGrzzjK0F2245Dc5OU+O3u+b2XsML81lqeApSESL3H+nE85DOgvg/emSpEqtaoLJ8KE
M1TU89KlSJVNPseNU9/5FpH5mVDntmsrocQ7QlEXprKsjwt8ha2LkQQGOs1mCYLob/ESY3yxqEjN
mIco9bjkcJGDn3A7VvUJSdYWgele9QnP4F1BHylB5SndYDVxX1OJqgwiXQqcNLekV6dYbyAnFICl
TlFZ7xMEm9Vco54DC4aMRONUAhXANAejl2XDMSAZiMjHogfH5lszFucT7XYkkVNZsAxHPHW32lHL
lOhVddmgXPmUwBTtdO6LiWWGtepT4RVo6XHQ9mE0Y/K59rKOM0rq8ivkX/u9QkwEPuSKBR0nH6HT
xXJ9kyxF+UUS39A8WuvuFG8Sbnjg0QETa31bm2pm2Cxta5v5Qrnj2GwzOW2rAIJaKAyNbKhjBJZU
C4KQjnZsA8wRzLQHg3XOI31qLTBlnkXT2tt78wb+fhnqAdschk6M+AFZrrH3LfB6tGgoVinUaxSO
DmWBQttVrefmwoWYHCofwcanxOUYD9NU1eoOprhkzWTEMOsWWLU6n6N9Hhf55LG5HzHAIopSWtRM
abyhipTtm21hOo3qSBqX26HW/RWLZfi0stqfmEaRcD6bvpte3EYKLBbtPJuzKLgWKkiiSq6XtIKk
5mYjnDeZrsd2TIXkUXTDx2AvZ24Vycw8yNNdbVFx6roN/t99XZjyU2uQnndTqFIw7FHpsmW+NOaW
SIYEJu18exW7hSOApCn6cLnhUH3Kx3U8DwUTPsPZCS5DcYGFdMaRrL7phFDfaNs0ZV5L7EzSPi71
PUe66Bla4QNsrPwyYZe5lNsjajQddtARhK442lT9fB5NMkFjdlrDZ9Kv62kRTTtPG11UV8PStz8a
KuXYoQ5BMVsUodnb83bBge98mZSuUr9Tv2Wh3nDOj7smgjlUjHt2rKpmcTaFjU5Z3MvYDOo8qqLy
rBnqZs0mUW/RGSu8H3A15fyKEMHapLGfrUzpLsJ4LGAy9ezVti0Z9nHFdclWdiEKfeu9BTxKN/BH
OabN/dLxcmAXDZrcrxDSy1sFA4LnoHC4OOssbYqTiTYkPiYiCf4YMS/TnM7jWt7FkCfeirmwYzoV
MjxDtiifWLd2Z/XMuwPplqNgUWuJu5eV45FIhXPrE/oHIgUdg90auvWYOXtyZXC+vOaofyM7ywER
OCzYPj1aum+nI9bOW2hoXHTaJhtKpE1SrLdCs/1scTIu01Do5swMxy/DvqZzQNLZJsiay+NZw1oi
S94qwZZW5p41xj5RhcFVqrIDuyRif4zsSMjyJuCLQza3NW5FhRiiq2AadpWYPXwtUOT71MaFuw6D
numJ7uijJiEN6/QjNsvD3jQUheXZmLMq3usBJb/Ynsejtae4MVE6OISsgKNZ25DPblrbFJc//lRE
+7bkCTbPU+ajpgQrhBrbD77DYA5PA0cNGkmO+k7j0Hxdaq+uI161DqtOMC6lGLZ4Tl1obiuybsvR
PnBRH2wZUHddiBifkeJCGFZuzlGdb6NbqqP5lHIyI9qlWLsXEe/hVYVlIChAhnjEktCqHx2c0L6L
eKnwq8m41FmBebdA3QOleVQiLbtnBgVqSOxW/zyyrmXp2nGYGTTTNBd5r2U1pczExYbNYdgu/LaV
VRajPv8ACoZvcOKJOoNDqVu/oEQ4dEdLMqpXPFjsJEn2qy7i7ZWuaH3J92mp02Tg/npMtLnEdC2/
1S3CyH9BXfy/Godv3dy/EKbwdZ7dEJfA4uXCTqFdDRnn+mM+OPH7hJSGoLTB6g7ECIZ4tGC71bDo
+WPtWv7zJzflUI5L9dY8pNVJtWA6omz9WNSNeC/7HhdR9g6hwYdtexs/A5LDy91HH9IiiPe6b8r7
YAssowd4bVJ1UiZkP2MOndAP4UtCv93sv9xU0OoVCt5AKtc1uSPFBdPV00cuOsbqz68cQoVSi91B
XQmX7ia5iRL2oZGImevnl0ZzCYKPDmPFmOLbsLbPdFK/Avv++SgX7yXfvpNNwS1eOzbFZ6f2rJIf
i+AT+h2RULqyiasN3VobdV/iFn0ss3z50MV+L/jmmF85nAFgaNYhySFeE44m6OvHXvuNwvrLEOHz
aDVOhRBlt+x1R4NFj3T7WAP7veAbrSMIYsY3eaaMviEkbs6pacSHIDQUfH/+4DjZbC2PIdCE+02V
VzhAP6KFNn6ISBDq3XTIRUAB0b0NQk+LC4pSxcD3j774u8fSYhZf27oHjOndVRKqjA3uQ/Yx2CG/
uyrbjsJ7AvGUmLdHlBaRoG4/f2ykvHsu1YxeWUQhnCqmwG/K2op03Y3/2ITyXvaNtmiid2uhso/Q
ylnH6FRW9mMOTGg4/HxV4pUQnZABxl0ctVn0LoAu4Fz9oevyXve9mK2QO+y7gN7px2VETwoFug++
9runs93gzI9KN/CSiZ000h+ajn5s7Xmv+16SfSykwsdGLfdo7aovuu6/fuyKvHs0J9hnwggb91Jy
v2crr8NJ6dyef+zV3z2aKgAsMAXsHSuvHQLDp5wilOIXK+Yb/fKP3Il4L/uOUceBZS+0MM3qsXc0
vECQ6kQ2YBd8QF8YZa2qHk7ahG5/Rmj9+8v2P8xrf/Ofr+7+/h/480s/oGaAbKZ3f/z7Q9/i3/94
+53/+3d+/o2/H7/2V1/bV/f+L/30O3jdP983/zp//ekPiNwFJXuLZnC4e3VIQfzj9fEJ3/7m/+8P
/+31j1d5CMPr77+99L6b317NlH33258/Ov3++2/0bcb/97++/p8/fPsCv/928zr9r//5D3//9aub
f/8tStTfkphqhedeiRiVL2CE6+sfP1L0b5wprhEOiQYBKmgYAR3IbotfI39DmiOK7lpLqbngf3hc
uR7nPPyQqr9x4F9MaY3ZRDPQRv/nw/10e/7rdv1b59ubHqcf9/tvP+8hEi5iAp8iQZWWeFH1Xr1r
48JEZqrMYSS7TQcYgxwntP4VWPb2hP/XQPzzXTRjmnMlOL7Sz1MX6AbW4yhr3hCLu6hSx4Muv9pN
XoLw0MCNlpuI/8oQ8+fB/5/vKWP8g9CoRNL3SoQOUQ8orL3V6gr4EZKoiO6M8sVF7Pav27Lwyw39
ruwvt/7Pq/vXq/n21L7/nopz3G0ODIy+Fy2taNiF3i1RDnziM9V2PkMrAjGeMf9V9tM/u6KKJwkR
DIcs8Gs/X1GKaoY0ao7ysLn1se9IlHNDmqvVLDQNHcALTtb5CDBA8wsU/x++I96PiZhJlnA4Gbw/
Bem94nEt2HhYABuRvBczvW/7OCZ5DdMn/4sr+g/jE89OjCMsjXnCGXmP0MVunIyjYjpIiX0Aml7L
UUulPfnv79s/fRe8kySKcnjKvFta5yBD01TJhIl4K+DM1tg8suxfs/JNOLTUTAqJJy1mgsv3LoS8
G7gTZTEd0OIKN3phEdrAya+08u/vz9u7KDxrKhEsxsTz7rsMFK26rjFYVGaUrPqWrvc9L5KzYaT/
muX8H19I4m2Qixwnkifv2c6ax3MMiMcdQtDobhrep2u7yH9p2/DHuyiGxh1ucKxgK/buCwGhQbWo
HFCgQCc8j4ifwZrsvwK93w8BXDbFNGGEcsZp/N5VsJlcX7NhdNCPqgRJx2jOtihkH/61gYaJAXM9
pkCNiZ3q91R2iCsxtlOFHPJR45xfDBs9LuZo/JU3+tvj/9eJCHlzXKm3yYERoeT7ABbchGnxeiTo
xjiETpPNnbCI1M9GKCAtgD26m//+i/0BxP/0jhqjQGJXSjBmiVbvNta27Ts4E4GSQV+7T5uRk9zT
qD6CdW51htL9VyNafbzPlh6Cjd05E015gU1s+MWeh5I/PL3/+lEkpAAw/MPHACco/iGO0Am5L3Jp
F5gvMYHeOWicCfWaXXanQ9WCrsvjgWqeCyA4YH4hYm0fi6Ex6nYuvAnHUbOa10CEa84YorTd5bit
6/4UM8x1Nz3W0vZMu8jCOZfDOX9P/brKEmQNm+7Q+K/KnE3JahAjIfbppKnW4cZRZAQddXARuSD9
gorfxu0GnJAN9QN6ZqI9sYmT7Lg0sy+BpZdg6hYUm+ZDNYNbyclgrTuMAJ1o7tY1fHdggve3Wusu
ngwdHSBOuNWX58SMor5bkaYSzl1ttnNfwQQxJXJGx8wA8ppyG4Y9XNF6B499jlbUrC7Q7q1jUMSR
v+jLfo9Q6EbpGb0d0n9SSiOHsiSIGdVdXPhDJaryvOoCOqy1qeuHtZQKQrvChIti5mT43qm2lWib
vT2yCZprVdYsxUSy3dPeHcWNdXXaAy1h6YwEcHbgq5efHSDOIWdoB6oDJOeoJvcUZqdpLFx8UyOa
rM/kFIlzgZUO/bzd11VO4lkc9ZGzBpwHZzZv9WjgyYYWh0ePK+rjvKOAVw7MbfKOtLKbU7e9vQqp
NzUdInzvH9E+aZsTgV5purjCvSDbGxrJsrXo1cVkM18sRclW8YF/iewqga5UYUHOg6gbDxx7Jesx
qUEJp2VF1+0WCYHrszPD9mMXHVZmL8yTH8X0tSSkL/K2XAueFb3xLnPFljyJKii0yYEf2AxlKHmR
TFrXKYtUdE20HF7QceZvJK4k+9GcTKHJ+gHkywFUljszkzVArtCsgEtHj2Gdyhp2ADz0ZZwtLO7T
yEhyNY3J9Oi6mMfHSDYwCzSS5QDisCr08TJYlGIIG4oxL7BSxOmwLWWdL7Ntj6O6kl9mVCefojYk
n1c+bE17o5akUv2tJoXbL72mwBoOs2TdcVmUK81KyzR6TwkTOQd3XsKa0IQ17fSmH0ESDuuhjRzw
9nLdWHWuonlpjtFv2bujegJrmJazQm+FoWVGc2gFOpWtJpbXoi4EejCTKEEwhsD2C2NNRS+XidZz
8YyU0OnaGJit4d6Y5PvOmuEBqEmM3Pp93kiq9LpBHSrG5Qtsq+LoAPWavA19tVdA7GWJBsaydvd2
7ccmtWhTXvc9m7EpBlloUmZNV0GVaZcHtJOAsUyq0g+1XZv4dOO+vrJTKxaoXZFYetQ03YhyNxTV
z9G+jEVK542Scx0B08uiKWH8UERzlWR+h99fbjsbX6KpTV9lOYBa8UIWZ2vCGHpoVoZwFNMJqWWr
7pski+oJ8NblWKEuBUBz93tKCyrXI9arIo9Khn5+AoClSWcbWZeRMubn4OAs4o2V1OMB6ghET1WR
AmzcEgCTme+i+ccK4BWIDyaZCl2eGA1JG8vlYlkmAJ1M6x6Dco2mDZTRZL4HrUb4b9OJiEsAy/Zb
j6UMssZZwd0+xFv86sXSPvJJOHAHngn0noT9UsekfISgnz83O1p4x4UZkD8STJtU+WDNdt9oEA4g
TKLmjWPq6bEKFfYWpIQu+oDE5ygG7iHFc7Py8G0NY3+nYFZT5ZwU85j2KzwkU2P3uMxG8ERwVehZ
8UC4LtlFD8+ZJYPkShcprjB56YUbx4M3LR6eBk/FmhYmjgGilC75gQNaE6M1D+fLk0IESPna2Mjx
NF48P1kQyobporXj58ahxJNKubZo+A2if51KVNb3GpYfIPs0fQYztj+1E4DcrMIOY0jriAGt9oCe
QDiJgKdRQutkT9WwgK+kNQjIRY/b152sjmYNgsJQLg1+ceeek3Cnulr90B3SYTAVYxeQNbbco9ws
zfANRHr8PaoAPaZcRMktg0TZZKuooe82WkdVumANOjAOaxVkPS72RlM2dWmxyR3m1XVf6XRduP3m
0ZorM4C3YHuA9Pv1AMKSToceDc/7AmPepAVkLMtxOTWAWjzvfXsOD7v6ul5YGR/PHA3+LNjGN4fC
TuMPaku+5DFo9SM5y7IAoFwCniBSxbc8HtarpiPtC8Cw4aYCO1+nEsRDSPcwTV/XjkxluvoqeoAZ
fnjakNE2ZzA7x9Bv2cC/G6xB4bQhAbBrVbTDAuVMizCkIAY6ZaDJOw8RxIz5sja7mFI52+pmaeDJ
mrWVp7dkHyykDYmOxiOu2LyCJqiGu34DKw+0ycYiK7qt+aHHXYe0AejbZVZF4QKw7yKPGA59t2xe
akSeFxo8m0WWTnySCDt8VuXWA4CYaLulYzSXj03fsTrTEp7nmQ08/BBu4nGO3nw/XYiuLdhJBOLM
pMMOU4w8meB7kyYQDo/nDieXO9VYPNphSuQZ3aIERLEN3TWd67lL29A2t5qDZM4Q78OTyxGlwigt
dlIV2TbT5bz1aBnivtjidsMSBzUSKKzLSUoqUtjIuk+Yc2qeYmHXV9VKOMnAyySvI2HrcTNM7jXh
u0ZnMDRVODZ94e8X3wCKtA0sDC6lRp5T2iNCWKcAfaIvk2j3J0hk9iELwEruCl6KawHfEMTdbhNW
FsQbnoZ9wTrVJRSyKDAj05eQBOLRRkUXGhd0Fp8T1rMX1IT7E98ID7SjZuyxD2CUsn0qo2uw5YmD
XQ23rwJb+GtsA8g3wWs2pi1eGwg6GAJkyxSCfKNO0JuhnMdX7O2guDQmnj9FiCjqUvjGuUtmgB4d
0KwHsDcu896m4y74LSwao4eopRCHaLYOkAeBL878apdve6vWMfdsxUPmeKhPi3FWVb7JGRu/GqBf
Os96rrEnpv4UvtGswGpb1Hc4YO57mlSDuAcVnUyQrew9rKonUmP7lESAEQS8YLt8GJYWfg2cjWua
rLo6dZMlNC0d6hup2iqMV1koddNADQRrflgZIhJe6PqhojE+ZE1F861ltJ3TrXD0xq7jHmX1zgFG
2WndRYqI1vINFAodyffVuU/z2KrLSTQgDsZoLJqDQONjfPA7AgayCli8P4mwbygPuFXA9AVcH5K8
qB3jWEOjxmIjO3TbATqDFmyQhRNaampXtnncO5hbChF52Fv7ZHhjIXprYKU3AR0fNoBFGfyMtkfD
JRTVWwo7whawLPRmS9praL/SnXfx84xEwut57+G0r9YKG7EAHhVbv1BH3wgZRpFGoHE++anVt81M
aZtuI1TwOUnYciNb+OrDM6TGNm7p6v5oCn6fYLddNtVRZzfbHxEo2HyK7PEhwomzpkDU9NJfKoFk
GzDBdHoZJwucP2Fj+8adhQgr6ip3htVdw+lNDbr9PsoFleNlEOI7oshA80N2A0KtV9hGHVyySgna
L1r6VGyQ4RyJmXuSh92BAuSmGsJRPY7yDvs5T7Ji7MpPUAWWoNCV46eib9GPZwYIbNrtdfcyuQVm
TTHRfV7FcmrSOOntK9QG3fWCALonwqftE65a+zoC4gIOVRU7IBhph2+7s9Od0UWRZIW12AeXTae/
9D2KdqkLk4vTLnB9hdMPmTOd9J3N1xLQbKbCJkPKxAb/n4LPhOYVcd2nZQntA5GouwEMHOVj0arm
+1awNkl9b8ZTvShMwjWf4+bUxCHBtNms+B4l5qZL5idov4St5T3odAskPBoBTMbQIyFmuiy6L7AG
XXfQl9s4ZJA/JCp1tNHfGkIA/+hmYTg7VH77hOeLQCkSddsP2yzY+tZ6d18T3qwq4zi9YYqtl6Y8
gp1WdcEn2WKmrDcARiGqwtfBr2pBb6jyz/uopidpYdGY7jsL381GhjmznaKXHeTs5xFn4SEG/Aw1
TVyz/nyeo0oeusWo74gtbM+42HeH1Yj5Lz4Obxk6hSkuIlc31yDj+IPQw3qNjHgPwYesxhtrZixw
nEUc+2qcQ0+siNsfgEU3sKSL64s0nvrts+01QISy2wX0E7yzPh0Wx188RgJOIyVTJJWEma+lqaPr
CDlb3yfIVaJ09h02tFDu4IY5KAEP7VxCJdut0/oQkDwDjeDbk9lWkf2hcFy936hv7JkLxltsxVeB
owtUQogUn/uWgb9ruyntotDdVoK0xUECHDfZZmCEkLVrr0+7sei+1W9gCua1ZKRpFfehTmsS3vRv
SDBc0rorupDZSHYvce1rmrFkUtgxJTPZMhD32IfEbgK5I/uqSiNl9BOPSgj6fLejfQorGNnifjKo
WIpy0GdhldhEwD1yP0d2EQhFXhTqZUU64pSODQX5VYF/OouHCaoaWYT+KW5WG86rQQmSYpX07FAv
GoqcaaEYCAni1ap0UIp+GvYmua36KjT4HgDV837i0fMgV/eqR+6xGexrf40VZRuOMFG314juC8+7
0+0nCVaiTRk6Yj/Q5Z2GAwjL+YWDonv1yOIFCdTt3ZwrE4Edgn5v/BFwSS1UhonssX4lWDInJu5X
imNNNnW9OWEtpzZTMixfZKLtZ09EU6VmMqiyQzdkKVCyOWGYdaDrO0q8k2DjK80v5k6gapFgu02z
KIx7wOLF9Xo2DxSKXGWNxPJQxtgj6C5ByWKaezFAKQn6DiFZgNBTcIIQa7LGyylHm3mT+RTcco86
Z+XTkUZYnteN4hDHx8FBn1i4GA8yBkN9Al2HWY/kBtXMI7Jqjct3qK2azKxIl8IJQ8lXiRMO6L9y
e40iOKlkDRDFMm1qujuMeUMGvLNAbMRStiD/xiURgJKmvfpSjER+FdDgcSCj0AiljiHKK4egUPPM
DO3SHHpuR5t5nGDwseTctDmvRhOGi1I7fonYv+KTqEBU8YeZjkXCPkmD7I589YueoObwm7LqYZ8B
7N+iBmF5rqturg4SP/0sx52c2toag5VjGr/ttdhorhlx5mIpHRZEBUekOCubcj4BXDhsOeQZm80g
1UBpc5h6sZ2JakjKQ5LMEXROxjI8jfD5fUlY1TRYgBMVshJ+7jotbYf/6kVuHSwHNnIZ9WF8jMhI
sKAPoX8kCF68/9/snVlu3UqWtadyB1A0yGATwcc6PJ16yZZtyS+EbMnsu2DPGdVDjSIn9n+UnXkt
3cbwQwJ/AgUkMoEUrKPDJmLH3mt9K20L5Qadt76o5hQmH6cs1j59wWo+H1I9fRW+IR67tGSjE3PO
GchREwrsuuWov4lTvGPUM26P4ska0yEQadP7QYHz6hpN53VnWA41dxHr63y2EdRH8ObwPijLuZt6
w8125iTBZuYV3eIgYrtxOcevzCCWAWDUdtLn5Ukkc6+5wzCHgcRfkEjuKiC+rIAt06vdLC3u1Ebo
HKDAur8urB2OMBNzT9dkZGnBRJDanAlDlZ4X5KsOeruoYlAng0lyRL9xVRE6B9XH0zSzZY+5QLkZ
oY/DhRwHVWVXHQfPWJ2O9ejr2ymJ++oyxcqstm4+5XQ1YXW03WmIv7y/1fE4wUic7CkttktGB3CD
lNDpb8rJX8KzepJxdx7PBSLTLWrz3r3084WHEhPM4IXhxq+d2vigO7m0NzbxPuMnhagwv4zqsRvC
/ShCWx6c2PPNrdVz+YhHHDUtTV7ajmqmzCJl8B7E/qw3Xl4uyU3ddso8WHkn/X0vsTtXKCd9n2kU
ak5C1TaGU5tNcW7Vy6DnwPT8ELWiaHyMyRtv6Hz6G6KlrZVzKeekMig5ObU9TljhI3PPwElzycx4
bPHOOUudc4y2J/TWbmboeN8s6xHEzHPvKQZTfWEPo8uy1pRY+q1+NNwvsUid5TD3FYXjVIUVWJLR
pi+JYE9y+OZblDRrkiaZOzMYKk4J71kOU1iuBuLXLjvgycDJFeiatdTi0mdu8ahGctjoe84lzcLO
rYonhLjrgkIbrXTPLCAJ+ZkpmpSr1kYVo6O05UJ8SSQehKA0hwRzw8Qy05xPKmrGW3eoXA/kARZL
+7ovHRNb2IClLQwqzBKrIaBKjR7TiOGUyTv2rTb7wLAaPWgWe0u8JSOvSd/Phi+qQ2g3qjkjp9RN
3k44t6yN5U02aQMOOnEsnfMycZ7s+7aA1oAlzdmShFdhFWSRR0O/7SnnynDTNFAYjnblGViZmbKI
wC38QtwVoQ7fMu2pbAHby/bz5BC5KL+nkxlbhLXsAJyirj0kvdVhCt1Ay7FpG2e27kPayRyYZB7Y
ZtuZDdJXj8V2M9V1rs9HqW025cFwGy/bRbwJ7bLzZMFA+tt875f0AhfJF00T/mv3Wg3wQkBwNTxh
KdNPv1081O1v+758fOgY1b/+N/8fKgjWwIC/FhAc+of5oXz4ba8fyi9PLeqUb7KEVXuw/svvUgLX
euNZdKWk75B4QeQFA6zvUgLXeYPu11NS2a7HiH2FTX+XErhvmJpJm/kwAyefgRBT8u9CAvHGEow7
qYpZPpn8IyP8BR2BcF+OnFwPxbvlCtO3+BCFSvzVAIhHVGRNOeKuiMIhO+mNRdBpANEATLLNBmeD
N8psA94kIrbHpBnvbexB/YGhebVV4RAuQTXNY7LtlqYyg7oyaZlEdhQdXNQyzt62ZbZPUrynu85d
xmPVrfxrakLFLph5xhjUfeQ9xDNJrJuOvviVbo0qoaHj0CKP6s7og1DUHEVta4EH0c/EzFcwIb76
qi0+DHWR0I8L8aEfFxyaUzDoomp2RUFb4EDmtQGlYWWS0LaPw+ldD5j4dGyHdgq4+PqeJSDuAitV
3k2DHe3Gi7KhOBa0lx8zyqu3meln9761dhmjIW7uItFJphTTkBqXshynI90WqLhp3MxPBUY3sS1V
Jb/0lYjvun5Rb9EQoDYvKg6ZKP4tg6yIpVxYlVrXed/QN80CJ0NbsfFHo3i0ROgVH8yo89QHiiyL
3r7heDE6qQFnYFlMbhBhfuvwb6/bekhVZFEgTAnwkNlYd1hXeMm1iTeeQt3PihHjq91zF+NhsukY
9EZzkbVxUXCts0UfekYKFCKMI06ZSjaPOAJxsKD5BFim5axIr07hjG4yvDgzWvOluiz6tf6y0rbt
TxmbTt2mr3FSnCZWOEY4YanPMBZBJj2EvptdlZxuuJ2C8mwLYj6NsQiX3WPsT0Kf9xn5rScUw/pu
ZkL0UIrRefTisqWdK735g5Ma0cfcHPEzZwo05k7UFIebqVsdFjbJVewyNa0PHFhMOC8c2ThPUdmU
xVXW0DHax4nBOJdD05S+71rm+NsOc1QeGIW9cA7vuba0sJLsAuFVuh5lpWPv2xzD61spa85jJiFQ
J0gDImtLpTylWy+Gw7PNZRPFt7pKVTqs8vqRNmHNexYMbl/faZqizlrMT59FBZ1tMw9TwlkbZ8Nd
0VBWTo3upo2mILxhV62MvY0LpaBbVUeaU0w1GicOOTdfEfLDSMjbFOQHKiho17iSbHkGhVBH9A1p
b21t6bYp/PHSC/dlURgYQNoBjFCxAIZhb4V5scFoBl51kGAYaLCvltAsjaL0AHQjuTNLL35q8FRm
QelJZlGCCW3F0dTGGLXEdnWc3Ki8wYDuTHsbaz9PU8bzvk2kswAtIi9H7eqpVPAo0nFAgzH42J+y
iKa5lXaGR5mtRHvuDXH5IK22iTejY+t32UizexPbWtAQMHIE0WXvO81FH1cdwz+qeXxbkYm1foBw
cDpqEEvY17xob9EiSI6TURYHEK81w1HILjdL1YR3TCO0Eei8U5f4mEO9ZeXrbnNdxAXFvJ3dAl2i
ITBgv/4YFab/tu5ycW3Ohr5I7cUO8sjrgTHQDOu30vGrZquLAg94Q1XZ89I23idWyOSj37XTQ+jO
Sp0ov4/ygJW6QacHjHwOwiwsr0ZlDPHOGwXvJjOo8XrOa2gAhdWHTlDMGcwhk3pBYAx0GW0Mxais
rcKxNQVJWsojnads3sSz0U6nedhT86mxD3nqB9XlO50M9HCeN7D/29R/2JrFShv+61393UPZVb8h
g/zH//w2/3at//G/5Zekfvpxc3/+Dd92d/nG8YQl2abZ3yUAsX/pBD1+YiGtQc5gmwJBPtvq972d
ggBPOirBVevGzrv+6J8iQRSEyM8QQbDpI/9AruW4v7K9v0KYSZZf33FWqaKyFM/Sa2NA7uCwL58J
HhBixq4+McuFrY/372jmib5A+8XAaOxSmooSVMuJ5MTpMKiP7dMhNoZ8W2SyeM88vbl2Qxmx2UTz
8olxI6MrX1W3jhd14ttz+EKL+qMcz+Gy/SCD4a92LIsSh0mzxX9bzzXLD76AzKnmXMv7waUzRGfa
ovmdREjVu6xNb0BspZtYDeWNY4f0UAowYle58pqvSgj7ArMtkJJWTJymdXpFh152QdQo62zKxtX+
bgzj/VDU5S03GnJvYS4z3brEO7e4iMZGJbnxRYfu+MQEp347ltO0d5kXfU6dIbkwolDuhnhwvI3W
ZXo+Q4nKhz5L2JA1qDa5ZC0Qh2hpv7pZqFC+Ve65nRtuQNKk8bNkmJdaSdKvBTUi5ZtD/QiJ67VR
oBO+yuV6nWTHJNW/xFOeBBmdiJ2QwGotC/bQv22JqJ/Kd51+euoo/P8Dqn3L5FGTqxbur1eH84e6
ix/yH1eD3//ZtyVBmW+EK4RHFCVwMMRp/1oSpP8GBa3yqLLVs7T193LfNt/wujsINNdX3rO938t9
fuRKhGA+SwWjNBuB2y+U+9azgux3kZUhOIuwHjivpZKt78NAaBrjICwLylVbA4jBU1uubKZ6HJnh
xPcAhKiYrfuJVQmr9njeTDWDc6z7YVYgN7Cre47SZ9iG770qupurneyzUyU+xXPrHNL+BgZdsxms
4mtYLLfYl+/iZaQVh/l98JftwpBh43S1RysJbVJrx5dVGJ1MQM0rncZ78vwu+7FlqiQzppbQeWJZ
Ztt6bvejMT9A39rEYBG2CCnOF2z9pYXhdmG8izWcOuY8HOZPDI2OtQNHZbFuRcuxl3opAylnHj1A
VV06vEUa8Day9F3cel+mDn2DmTzR9TqbgShtEiE+psNyZJgBpUp9Jj9iYjqVhuuo/WD28iqFiNPi
CQfd9I5JBl3KVXY4NBsl0nFLMfdQAciLotHazq5+au3xbc70/YKLBT2u3Rj+jZgwdAMtMoOqqC5m
f4AdFHdrkSA3IyE7e1bXS9NitK0KC7lNEj3W6Pc2Dq3M2LEODUQqXM8wMhYEBGFj0FHtaMbR8tXW
W3eqw2Btim8Gr7tRzNo2mXfpG5l14mX2wTBl/J6JSuAn/v26zO1CAfNG6ssyMQFs1Jm/XYw5QxsK
aaXyuiMUxSmYzO6WtJVxb/uCqIE6quxDQw+MHkUyncdulxzhZhzMoei3s98PV0uk3cdJNdEmtb/E
U6OOLaXMLpps48jIilJxGIO8Nq/9lnqtFowyNjkRNGpuSixbeXZahWTEOxmD802XeV/hyiFdnv1v
wO1/Q81DUcB//gNWMuqJv17C/hvvRNQ/UNxsHvTn/vFF34J/+b1t4VGlSBtxMKpkFjNvtTl8b1vw
I99EcsYPTYwQau1o/LO0kW9WETOr27rKIIFiNf1e2ljeG2oaWyDvROQp+ZW/so4989B/X8YQFHse
Umz+y2IXxKjBX/6jc7AXYPnqVM/bfCjku2Tq21PASTNqQ6i4nzFDgcRyYWruR9PqL0oayvMGjBID
5myI5YmY/ObGnXR4MieL81Epu/WDuZvohCZMDD5nIswP4QJ6YUOHXv0E8m6/6rmw/gtr1drS2HG5
Iq8p1VBCQpOMlHEbM1d8GCdbvMs8F6AjPehqw7BPf7CGmOFPHjJQmhnWeUm/n80REpYLGvVETwWT
NYPdp6KWs9bl2sjs9xEq3aww5aXEWn/dd/Z4Z4NppLez2MY1Z9BlL6twbQnmNNbTwijvlmhbmleg
T9AkmKWab7w0jc9DUWYntKhzasPCmRADzFlzaBNz+Fmt91L2zo3kUqD4tQR3kW3FWS/VD6We1SM3
QyU6bR2LVi3br2RMYxpAX+H8/PCg/4nL42W19O2jBM+theQZ+fJr/21SFY4FVmDaenJGzF/W5mmL
vSQQDLY3sg3lIerLm39bvfQf2yfFNvPDjVidXC+cVhfV8lB8Tpr+xSnq+R99W2wcqh9bUtp4SrDk
PDc7v601FD8CQ53ns57wP5yx/rXUGJb5hraqMilcPFfgtvp9rTGE94ZqmD4pcnCHadWvHaJePqL8
GltKk8fH9sQKExMcIH98RCEUuUbkZsjBTM4HEfrkcywG6U3jtepnUcwvV4Zvn2Vh0SEnHQMAFeTL
z8oG6Q+0nyCF+wO4v1ArfEFsmvEX5APDma3oqnwr6f/6tMWv/H0pff5IGtAcXrF4mdwBruOPX8/N
VJGmq0bJ8MZuC6oFha2Ok5/Yj/7kiylULIIGM4cWlr+Xn5LTGW9ol4zQofwyPsEL4AXsL26/j0Wp
wK658C5+8sL/yY2jRQ7t34EWh5Xs1WfGgJmk2xHKGfazv4mcuQhRXS507OjhRocfHuo/WV3+7Av6
6B6p0ukjqdcJbykzIzrpEB2Htqwv7dJ3H51qbI4NiqvTPmGs9ZP7tt6XH+8bKxmNBylw1lhs1a+N
cjyQJiitatoMY3xmtvPnKQ7rs753P7QQwc6L0jtDB7n7+2/50m6Dy4oPVdLkE+H/YD189S7EXThV
HiOxzZQiGzahwARtXv3Mq/bHT6GeNSXHWge/GnOOlw/LABfZWCDYoEaoh8tE1slF0/4sQPz102FT
RGCDwp62HqTF67A/+iKKU0RN7DTixff+mM3XQAOrk9bqi+PfX7U/+SgpAI/g75LuH79P60RpnI4u
YNwoMwlyKirmLYk9sz2PMXjEv/+0l/vceo8owFivTBhPtF5fm5XGpGpg4ZVExWeQX/O5a+7jeug/
MmbwrnBgoKrz0sn8ycv2+vl//lSf3hVlDXXZ642ciQUYUWjjSA04dyThMp2lyi/P7brWIOhL1GF/
/zX/5CFR+Ghdbh+zK0qHlw/JlKpGmQVcwyRsQOIndnhETjP95LX+80/Beb1Wung2Xy3IuW1RGJDT
Tleeg1aXWhEQOWH9+sXzcbBZ7GLA9ngaX36XEC1uzPGYgF8tmkOVucZl2CTyVCSy+RrDGvuJ7euP
a4dCIb76T9cvZqlX1w5xoFdU4GM3rr0cucoDEF04VFXX39WFxSFXd9tOWz/hWfzJa4AFlUGnw/iS
jeDVTuM5pih0ifYHyKlER+pW+0p6/hH+Uv/+Fx+OdY1i2Mn5hQrTlOuf8kNZ2Xi10ef27GwYvrYX
oCLSQ1k26a8+gnhq6U/aihkqv+g14mYxkOs4Fuy8bE4QiBmFMW3rDmPtL36ZdZVi3stTzg7tvyb1
pA16ftWh755XvxBSYsUOLdpf/TI+hYfEmL5u0J401xf8h0vmCwV22anFxsfGsRVDSNhSVf4sB+UP
zwBv7Mq7cNeVEHjMq0+Z8QAOSjEdk44yThlBLtd0xlbSV/tr4CHWweeP8h1aawLTzetTFj3rhNCK
0gFeGNvLCgDm5DTXiRS7v78/63b0Yif2adHhd17XWmlTir68cnpQPVNt5PR97YUWa/rcySPRcC1n
CznjSuvEnM2B10j6NIYzZf2qfiYs4+//jD8sVb5H8cFz71omt3AVIfx4A3lf7TRKUCen0zBFp3NY
++ZB2NhkfvJ9/3gPPbFiDoClkROEUf/lBxlhWtDdQUGUT1W5B2AnN9iZIA3atbj95e/EB0A7ELZF
lfM6vc9bLLfRBZ5LjGf1FTCS8liRXPCT5fdPrhx8Kg4ZyKss1vr1C//w6M9lRIJCPqtNqspoV2V2
uynxCPzksvnPeV8/PiiKM4zJGQLDB5vJc2/4x89xgZYvA+bZIAXPMe0AMxbtzgSn9igVga/35GKl
Dh6ahvp02yWrcHTT6NCJDlGbxeU7T7ey2IsJfflOGwb5d1pMhrUVYZFBb86K5VG6A6yQTTpn+ikM
84p09BDg+2ZOWlO/i+wW40vIbqx3S0oqcbGxIoswGNSFSwgLP7abPDltESZi4pitYXbpSVZx5viX
LNLRrE4agpGTmzSenGE/tipC7sR+1gy0U8IZjiQ/hoZWQnm/kWjeMoTCaY9XisaiH4AgnuUBcYGO
sbi29Qc3rsyDXQ1ZETR8u/oqdHxD3uNvmPMLsy3kaqZg/B4gpQ1xtcxV5x8z/LTlNTzOaj6Z2nnJ
bozQSZq91RrTdE69PSNvKGU/oYAf0xqvZInNi94z6gr2VHDsctdN+J3eVu1EHk6MAs8J7MU1nJus
cFH+0f9pblJrsQCiJwtrolu3Iw3XluJq02eqdve924ryTkRhZJ5WnUv3hbF5vCBHmHSSP+Qx0oJd
rUobrGJkx/HGMt2+IFFDNd1ROwO658aqKgJkMB1/ytJRRUGicRRsi8lK3psoFxZGy7Uhts6c4jLV
QlfJtZxj772KiZwBY67y8WTQ0v66tMNkbnO7XnAg5bLS3LUBD9YW80YMEBOQ/A1xRSTEFDIurK1X
ZXlJHcpvv2HKh/PBKLwxRVHhItePc29C19cXeXeZxQgOT8ta5Nd909veLdKgdj5pW/RyIYtZMfrF
Tg9R6kTb2cwxQm/HqY2NzyrVvWMHi42J/VKnTqHPxsRw7V1tpIN+RLm+nGh7VmFg19DmUWEUHMww
BsTVhgE7Xsv9VKhOv6u7pk8+z9qtbYR/QMxRwELI7uz2mGH9EhGcenQ3+CmKJpLDLkJUM8Jlxkw0
PPp2ZXbnDtEvLZrGFMohQMfOX6K9M9vWpVmoEoU8kX/TbtCe1Rz5I9ovmanKVb0ik2tVmM1Xo/Va
a+NXSWecRaMvJyIRWmJmrlFLW53Dkc+2gbanYcpd7bXhgwifFm/4bI4F9tqIyKFuK+BEEgWC+NHb
lFXajcgiNKMLbS6RQhTuGdOJHpJcorlImuhmwgQGJ7nzB/9i6uK6PcRRUT0qXipIzB3v8JeCGYoT
KKMpz7olMudzMBhGvh+xJKoTO8b/spt5ecZtHrvDZQeCOjqbeuQD2NEg8+11kQoBM65pxI5YkGja
LrFGMEvuBSY+JidDvctSz/F3jZ0V6hCvLr2AlZQdbOprLoMxrx1Lrwq9K8ar1oc5r8zhIPmVUMAw
22OtknGc7ZQzDdWxE4lNQgb80SpwWtKRAuQzCJWIW8ueFvyFFMBxjmqaXBzHOrr9WI73UEua9iTm
xOMfE0MX9lndFpFz3fvRSOgqJubk7Wj6ZX3iKUQkB1GNPXYjYgDcvV92/seG6cSFWftGtBPIgZ/o
CGPEjQk84dXsUIPusrCuarADjsrfNVqBHzfMylpvUD8+OAMo5w3ItPi2wrPkYy6VJHLgmiovyV4a
YYZaKpmPYMxtnMYteI8NRmPtH8cstvCytzETHpqp+o58tna9Zkh92h6RUJBNuXGZ0Vt9x8IvQZPa
yogOthhYNcqy7YBpEzV8W2eIiwIRqUkfIH6tMGJFnscVDF0z5v51XrtvE8wUQUJMHmIcXC1J0JWT
VnvHqhuNRC/V4V3EZsXRvSJX5dz2O0NfWqOfnFSsF86xslwiO2cpkvK+wzKS7sp+8e+9nI0zEEqN
3tcGGjCGbMsquzOJHHxAiR2PYtv0qjDOvcZM9BYKS+6dLqOF/ygaTfTmbOK0ts0OHcIOL003781h
sJhlhZ3E2NvaBvpaf66qTWSSoX4KE7Cz9trAlBSovpy6U5KJcZJOXu0WO0XgSHrSmIQ3QOzOU/G+
67SO0QI7kX9qspXPm4kImwU7ORv+qon2sYeWNG52+HjlZ5a1xrzAmgk7PnKdJuBlqc19nYQuyUmS
NJhPA7xfP5iMAuru3K+hSdxJ1NZmDGgGk+rCNxmjvsLb4cwrVBXt8ULSNMyAObRopc3TyHgvtAas
D0stgSob41hpOnnCm+F+1xSFte/pp8rQgGVIKYEjzAOFo3/27fE4Da1G9jTHosEcnbnRvmMP+IR+
bHyXWonTkQmHng6UrcZGaYQS0VadolHMcxnBY0gHPz3NM2FopnFGAum9cnS6l/HQgITHyOlsaTWm
X0UhdAF52RplAKp5/qxq/NfQbu2RSCPd9Kzt3qpYZ4zSqi3RPxiQhZmL/GgWNbLCRAycV4e6LQOc
lKS6sej6ISvy4H1UXRmXJ0lRGv2uja0Cp3IJMpsRTTLf0PWby8BraxNutzBqta+8ND/rctdQKDNb
5wM0kFIQQQZfFwV4DqcfHPyM9TcL8ZHJuupu4mXJJH9P7Fqo2VMAxI30CvxDZYajUiJKTDZkJ3Pi
NLHV3Qm2Pl75EiviZmi0BJjrNvZjLHXJBjjatLXaoQRzodgJyGIqhgYp2cJmsNUqLXOUm1n5MGtn
9aAR7XI7KD9iK8hFc6oRm5AGaBDUAykTG5mMhlZe2i1xFgxN1aQokPIGL2ENYBmutDDFria9Kt2L
GYbDdRSaTXSF9br20diogvg1nQ7DeNaU6WLvDNb3JJAmtsuLLMsngS91TKd3YsEqG1RgzNJLB53+
cMicLp2OC5AZbLTx7FlnhCL42VlNLdHdlqkvCB2LEickfMkmAI/gxbhFGwxpO5yAVRRGopyTqlmq
LjoX9py4X0i0KkgNLgRZDVvMMk3qISakC5QFtWE79SfKFkHGzdJilEibMQxR0BX9MWFDbA+QKzz3
mETGjBMrL5AgRhwOcZ+XfZuwd5Qwwx1OgneNgVXtVOeKSXZZaJD8YyXnG5AkDbQxgBW4aY04yfY6
9PoZlwhMuC2NH11vKbpwG8ZNKrj8DZdgx51xT1fJZ3voSaq4MY0KdoWn3eVjRapORQ3e9M020tp5
q4txOHXbzIbdzgp1DmkcV1KEW7sL7Mgz2KGqVuvdiBxzuOsjYd/hrDR53ITfW3sYBozufbPIuv2A
CyKCNOzjKZX4lO0GpgW9fs/bIJOGHjKjF76OsSfgBuQvR7iKmBjeBzCHS1NDfeORL0P+vGqmRT7Q
UwA3byXpXWjGrCCGsSZj9jZF4sZuUSghKEz7B82mPuKMMpgQDqIgiFwTwvqxSXF8sAwLonvwh3m3
bQoje1daFnYoLOOdh7mnSMyAwhWXyiyUHo5zYWFFy5emvHUNYRuoVw2321P2yWvPjAgEtHNCOnB1
xumdEIlOA+U+q4sV6W4e4WEzn85wZtPguHqL88gotk6R5g0SkKhAxRE3w1PeCVzBmLd4DdMmbfW2
J3OL/8eW3Ye2n+MvVaZpmS4KAe+WM9v4lfFk/ZGAC+/ohCG1FAZfTkucBao2IMiqPZ/lSut1tTGt
+0036dUMibR66GVN05Pj0MNodPJsKfG+7gSx4d5uyt34emKlq9/7iW48fMyy5VHq50xuGxKF9gWE
QANLoJd5q8EYK5Qs3ZH5KUiALhhEw66XEdp505dphO2OzfQclRkQcvLijPeNF0nzfa1EiN1TZ0gj
Gse+nnAH29j1HINEMdAeO5ig3t4npum8MYnQ3nTu3GCNyerqM+Fz1fXQc2SkxIZQgTPOawhN7GOs
uoVV5va6HYThQRC9PZ3Av+yLG3oe41OEjedrXg+uu4Xdwu6ZuBlJqb41lQ8TWiVEyqajsadiu5rJ
O8hw1XMMlnO5gIqodckyzeNTpS1JHunk3+NuL/RNhqNq4U+Ms37ey0SZ2Xu7LEqsOrWYI0GNjai3
u4pLg0hOIq7MtiGGVGt+Is1Qfij0tLzHrOJ1O5Ar7rDvaztvt2PnundRmw63DkdBtCCcQu2ttZSV
4lFK5y5AGKzUfjZAIkwLRTt6u4VjCG9rwkNn9l48oxx2uvhJN0brAEZUUAObtn9Mmy5GteOz62wU
4VPUmEZDYoZd4HDfsGSUZ66HoWxfIG/o4EYUXriDLkYFTFqU/aFKbPPDkLJ6s9jmZnHwkUse07K0
sx2WUbJKHYT+3IcaRbmkUn+MengKBwnnhAyr3I63XVfm+6x2EjvwxOLfuVNv1Nci88aQk5dnu/Xn
HlDedJsXDMk+cW1nxvlAjOcd5nY0SNnUe+/jWvt4VweGoBujkdh5Q8xYwz7CrOycFTjW0GSKfjqg
tKEWY51uOv/GoJ2RnpWSEGXG3xlQVzG05oGGbPMFgQCgvtFLKVZk10MSImmIqCeaTRTkVedEdaCb
mpMCrgn36I4YaTcN9SZqJmtablEh9Z8iDwsmKBLTugNQ412U83NcUQItB2CQN3wYE2wkvBxmA0KA
p9/Z0D4lO1L1NX51X9JDw2Gr627bwLXMD01bS6Dz+VB+KfwBzInBlBawgJtifO0JVzm1yWWaoJJB
WwooQLGWgU3tH4wx1sn56JIdSRtESbI8CSILN5Qa/VuNkbNim1bTZWm1hU/Eb0OAhl6a6e3SJVZ2
WMohI9pjMIzkQNvP5qv2iuxLaxm9o5SjO9CLoPGMtd20mssqSXzKbpV78nworOiu1ApeVOLVdbeR
biFujQr/JmsoxS6+EW+t3fJUnyVFP01buRjpB0q+mQI0Zg8lmsLl5W9GmUWBhisCEKCzCqI+UZmT
VNk7+ousopHYAVI76PNIK8sPE3t1veW5ZDmsJj8iRY6g1WibR5DSg6xP8k9kRACJaWeHMnsxl/w9
8STLVZhG05MuGlJrIpTrHR7KYcA5aET2jswNmXxd5qxsDia1sXEaWklnbeATxsynwTflR6X7rjyA
J2LnbCzV23tOvab5qSgcUoBLmxi9nTa75fPUJKw7fRFb12haxuokA+B1bzskuAbWkGh8JvaSzUZ4
YcxqEsW7eO4d3q+mn9PDCJZT9ZdmrWaxzQi9s7bVwkn1C42DtPhkprihg0hbbXeA4EWbCj8oZ/Xb
jDKuYeMbhWfc5eS0xe8YKkrIHmG9ZLynsWvm7dvcJvgucDHRyFOiHJL6QoXe+HWcMAAFczllrNMi
5LQsM84rifSS82xR4ZPbDMVXitv+vh78WHwcwrrPv6YT1ffek5TQG8KhhXUyk0NavYvjqG4OIldd
fOt1DKvpAjTpxy7q3pYZPhsOER0MGpdHY3Vi42w2YJb5brwNa1ccuc6f2sI6b0p9VZIuw3mXTMJa
Ppa5mO5TvFC7Anf9wZPjabuWnEYNhKmYOjgio3C+RAoY0tl/1bxKYVb6JQgRwyq3WHOMa8Mr7Xbn
irRnk4SFRNyk0Xb3tCVcjjLoj/m729G9+i8AAaHWHP84oJcRNq8qNQmJxV915fe29Y6TmYVPGquu
wJio2uuauHn2mKbP3v99X/h1C1pJqZiIWA56eROu7quxXOkPZGbgHuMAgq85pEUZoHv0t61pTL/Y
HOZgyNyFGRJaAliZr2VDLlbhbqlHYGC4+y8itsGt083TT/QRr1vQfAojEfRgq5gFccyr5n2LZrcj
fZOEcUfqUw5B5TnCFvsnn/Iss3jRgRZ4EjigU5wzaBTPfoEfOt1tBLBFdC0e4dHIw72GBYq6d3DK
ZifbbL5MOkddjtLkTJFFjfFeseF9NT2b0ufXb+AquLYhxCIW/AO43A0dyzC4gRTKfTB2pK0aZmvy
ThjfxxX/Bonn1X+aZn2d8fy11vP64R//2z61KD3Tqn0hWl//3TfxlXzDuM/HaQoFFIPD80Duu/jq
DYInd0VWgwbl4Xd5B/9pT7XfuOtPVsr1Mx6befV3nadrvpEArlA1gtNhY2Um+gt69efB9+/PK0Pc
1b7C/sHrYfLrXmsZLIVbhVEGO1fdGLdz6wrKzs6EQjKGTbuVnGDwJjptt1v7jAeoG2kBIBLcnTsK
GwjY1O+QXohTYgf9+yWdyo/NNHFUcjtD5fuljDMPk6kf3jqk956gOhyCEqzwT572lxPC56+BfowO
JYITGwXUKyWS6cyqsZVWGDCX/8fcmS25rWRZ9ocKZZiHxyZIgmOQMSv0AotBwgzHDAe+vhaU1W1S
6KZk+daPaXlDJDG4Hz9n77WNbWUMyL3VyKT8jHDwtQR137FQxrtRIQlXndW/iTOM5QM+XUdUIbiN
sRGwln2mP09mLQpmKhwdwjw9NZQF524k6HTV1R3bIflbdGqjITxUmavskPVP6zhS7sHrtfgDyICa
G8c3vHnHt2wvMyUSCXeyDcam9oLKbZs9zmcNMEQLbiUuK+WRCGjFT0zSq8jcns2z2WiAEycnm7cW
5+jDvy51MQ9/Wa5/SOQ+/VSbYTWqPctkiUP798swr+S0NYBdg3KQZNUdjiHvhtizpWc603LbxmKW
NyNpXzb1tOsOGHNkV/iZCd8zdyGxeMOYvzq0GBbmhuExOyNID4JCZAGfXI9pyhP301v5D9IxJj2/
3R5WfKTRuHgQ7fxmeMIIiY+3K0ki7Ov8RtPktw7NyUbhB248PQMAJ8bw0Hn0e6Q575yC8EUqB+sN
UEVxGQxZ5mtRimINkKQOoGLm1Q3h2/3RZPd/ZJ7gvpOvOHUbAXiNooaS79GcS4ixKegYUpX7rWGX
6hUF9TYNSxMEDf5fpejsdUmDNpBJVr9lsmvOKC6b54y20HdheMpdTVTbwSETawt4U7+pFGbepjCV
jQMXx9earAWp0ToXF7XVRtDPv2dA6X0gQn5sIH/CWa1L+jFl+aSAEQE9bFDzR3l9TKLWI0y5nq5t
XOZgU2AKwNkp5KGYU/ummqoW4WlZXhDMMBsLB+OZMyeYeHLKfEisd84wtzdhl4wclpyiglGaj/eG
AWVxHWM5rqVFVT7zj62cYRrPjqOcECh3+6idkxuZtpch97aSdhHzDiwpvfqiA7aiV8HxcJ1KRUaw
kyD9mrmn3mooDYCKlIMdEGYbMcJz0zOY02ptD3RXQk/wbtsEMzDOBcjpZhAGQU1sB/gd15qdd5Op
PcVnTd9bFn+b1//Y1X9+JdADGA52Q7T6dEtQ5v/6SlR2BM4QCqcPF2aEOyLpMYJ0o3Wro8763ktd
3U2dBjMtTabLqGbNebKd507R6dzQsgDZImvF1tbwYnBAGxHnSqZhu2F5+3UHjBhjJu0vEUw/9Bmf
vjVWKBMlKFZvUzU+13jugDAX2KXPmFJdpxVYYW9cXNvq5O2YVz86RTJ808IBxmGkGRtgIoR/50n4
8ufXc/mcz9/DtFBmLZIHtOpL6fZTzcQ5WsSzo0P6kUP94CXc39SpE8T7k7bVaRk9mJX2t7SY35Yx
DAIOVa5JhWsizNEXj+RPn6pqdqRzaoetOOnxsImHsf5CaRi995lh9Cu7iMoxsNK5fMwy+gyhahUZ
sd59H74MNcKnLvbMFzoc7Ukhc5d+teYe7VquM7VApPfnK2R/spU5VOHsbj98HQjrkcFSX/z8bZvR
cUuGc5z1OZX6FkYpvvwbzGoGWZnuhIEXk+oMktZYVYklAggnRxwOtGEl7V6foEFoVqX+WpmmuFpJ
3txkOhoxu9GTgJBwbT2aYfNWYh5KgEMchqFrIEuVz8ZUq76p1dCLyza8R7FS7O26UAMnNx8bJcKG
xVFtCky1BEpMcON9ExJdIcZIW7UEmgMERWtx46r8D4wAtr5CRGAGXpSfZKwvah2Y2PIH0rRGQtnq
xrAhBty7osGJVvBY1HAVhba75UwdfwUfMB2ETWIknLFm03pRuIXJ2cx+5AprSyvHJlVXqDuljsMg
K/C6WQnxBR7OixW+ePPFikcIYXPOPz6nGrHHQiFkvl7gacC+x1OpKKbiO3Z7aEa9uVpW3d52RLl+
mFGibVnOMo7JiBLWoTnMB2DYzD7SSnfWkUCb5sjaOMeWfivadAwq3ai+AGoUPiIGi5jOPrmCYtIJ
2ixDPFiesZdpHsL8gVwqhQ4zLCuYltvNTJPeHgjJ9qIL2FYmJvSF6bByDmOcg+ha7Kj8zTfc8tqm
iwjwpb9NS8FKjUFse6NKAkIVaIcSyuFPptLuZOtOGzfJkhCUTlO9apGo1p3R+a46p/siSvqbiTbS
2k1CeUo7TPd20m2L0PpCirtxNOr4yY44PemNp69ajLq0CmijFDqjn7Fsb3DgipM50yHIrNl7K9ht
gtKuCSsfctHlaxlV4sd8aTVbwj13bvM4T3l4bkXnXtxh9vwhK/OzA3eSsV5lBa2jXtVW+Rq3ibyb
GobgStrS4aV/oq/jmsZyG6akAzV6gI6kWrcp49fMELfjaLsXhpL0mKiFHsN60p4oo/W9iFIDIFK2
N4zZDbQJLEnsZtMDmDTFj/KquuPUmR2xI01+ldrPpTKSqKmY47Wxq+k6MOc7KKVr7uaCcjYXbhDm
eOwqfIzOGoka/dyhp0kWD6TszrnXkltWjuuold1X7uF4n1vdV3j6ycFDHHMdhsQ6WUUrDmxzzpc6
wxaeoo/e2nYBDz1SaFH0+bdJmZSgoBFHUiZZzIjPaEgcZuhU2yKWoW+nBBc0dfwNDCW95LRwki2E
KKaog/YAOzDxQWzW516lOt02ulBuO16Y21Gbszc4eWe0q3LTmI14pxZjAgbbjycI9wd0xkK/M2Or
8WfaUE9lrd+nVWQeCr2Fi5QbBRNziwd5TgQqCwgy3brAbrXLuQGEW8bmK0dT91mxu2InWHsemftX
l6rVxRdK1XhDuCqkYCPKqIwzxUkDRNPAucd8LDdlm8Tj1qqdNFo0wYRuZmTCf2EQb2/BWiffGqcx
EPvERXlOkEGsEmGO+zzS9WDop/pNkfU7QbSu7za66yuwwjEmeHagQVw/OlHUHcHMzZdWb6yjYzHN
cJ352Ujs7wS21Fu0kgFbo7eN6N/CrkmvwPzoPQNqX4fIr4MejMnrkNg74TGSVRmOgb72MucJ0m+d
rAav9CjQ5mR8cnC9GmvpWfnaMnOt3iZK1l0IT4/ep0z0G8P06JQzQ6VrWA5z0Ef1gJ6SpHWv6sKd
l05xspQCN3Fsq7x52ajcjPUAjp3Rx5IZ2iZBTu1Afa1Gu3Cmw2TYKaNtrUtoxE/yjfm6e6wrUZ4V
hhNk1eduCgBL5h/0UKH2NHPxjCpPIo22zbc+nPr7uFdY+MFHhi3IGG8wx3Nq182OF1ojWLnyNiMK
DVCZFjHx65ZEIfswyNL0oyVSmDwFixlWYmL/C5wxByRDB0i8TPXUG+vJHpsDDDY19ZmgKrwBy7tf
VRVEaTLgd2oIGTJhtJ6istBCbzOEBmCchFQi+ZjQdNlWall0a2n1EDCRumgfYz8L7TKkLUHePz4p
HVP7HBlGBLp+eQ0m140ORT2p2Pj6xffLNjLqt01i2+KDdE6iA/jGN4Og0+8L5gyw0knrPFGoT+ue
d23TomBbq7PFBpymQxJUZS+vYzm1LrI6kQSpnLUbx63c9dyoxj61WHz7wi6KhfQor6UjdBbisCE2
rQJBU23bRgLCgdFWj2DwqFGOAtgfz2tHz5wCMQnGpEwCFFruiX3ce+LD8/pOzYAOvoWSXIeradd0
dkyKkYwqWKvybdJAavYjza0YmsdF9zFUKjozRvw3VZo0ux9fNfMicw/eMwkmfdQeKrVodmQxa2CH
eIy1JkK1pfJnnsZmzOGtceGZslWF7DInkKYtg9bl1ydyhJRoZtNd4030xV1diEfaxgqDz2iiBEJ1
KK+dxdViJGgPd8g9tJt4FtjRKSfN17QWPBqanBhKmooVatuUA2W7GmkRBy3mUJgPZd7siKbwTpbV
RuuZ9OwXupB8jyFjdOKoTfXi9U1X+41wqzu98kgA1BDJub43pDywIjb3fdLzQ/BrcDfoFINy0BXH
Rg5SVUXI7RSoiF1uEsMoj6AjZSSOi0CQXdPq1kVQJyLk07wiZuP0xJFR1KStHUvxnrxIcOlINpmZ
5OktdiTHe5rmKa59lamqTUUhrdc81NRnDdfZtBKahH0Kz2e4opoMv8+ukp5h4LhbS48cCIgeD2gs
gdQUh6oJkRX1seVdS2/GMkak13p0zFFAGe3yrZco8aYdCEGI1fJWbWbzNUf7fbamZj8qpbZp57a8
hZcfHyJlHkFXxANY22EGnS+d8MHIswYSdWq9i7hDtTFymjowd552XpNnF8dIq9s+183z7KndmpQB
/q4zmsOYa8lm9OjHr1KgB2uTSmLrOqHzpsE9WoL0RoFVPa+OWsc0wQEe/dE6VB21HqB19EAKTy6V
SoUJiDZq+b2chDwjWlAfCHPpUQjNsNRXNmrrZAvNH8xwly+lCgFOyBU0dpAwS3D3FNjBFuj1FDS1
saOrYvLgOUDK/VLM+c7uGN6ygxrJEfEsJPBOaPs0N+nM25WGflNoYU85YWvhTpWlc8wQt34z3bRd
mzlDhcZQ5UFLB+0uNRvd9ltO/juSa6KzmfFm+/kwPZGw/kyNec848raJ9cRX6qo5tpOqBXnf3aFT
hutqTFuaP80b6jXhd46wQA450aWSFFKTRVq1MmKrJmOiCSCv3cZI7Ui34Cyp4FjetEbY81ls9J1u
yUvUDf1RiFRcWvBTO7oI7lcjLvVr0XnCV8fMuKSRW27MptA2mpVgL56a6NzmWXhjY+K+LZFwPA6K
8QxHztwZrSuw0jHTG0LxhAI0IUcjrgDHQQhe42xKYAm0T5Go7ZdeMsfDadV8NImZrOeZicgIn7xe
zfboUhi6ZoDOCOVcYrJndt1tF5cqfFzh0iIkXiwQvW5y942PpLQePX06zx1aVJE3m/9KRIT2D5HN
ymrdGw4vqMRHMyfmx30sKTuTSb2o2SBXpeTEZmjNW2t3d25vvUMIfy4H1vRare4awPuw3h7ieAKs
nrzqsfr44yT2H/W6/11I4y9Yxn+mGfzyn/xbvuPybf5fQuT/H2mPi/Xm3zfC/0/+rXgtk19YB8tf
/KsFrln/TXOBY6tLSATc8cWu/68WuIWN2ML1y2GFlinpYvzN/22B80cL4clRKYHwKC+d6f9tgZv0
1B18R44BJYFeHuyE/6AF/k/dh8XCTHfQIUfN+NR9gGlYVEY3J344hRFbUWuXUPY6M0QQRw1jNWe6
ivIdRUf7l2HRryYxzvQqAyk6qSonewxIJk3+n8/0zthm0PfihNN5wU7kxKr6VtsdACSMHlO/9kbb
6/bIibNvbdEjKvvpFv1jV5R//9e+C1BAGi9MExx4uT962j91QDoUwm1lp6RC0wZSOQ/n6MlduxUB
sn3vsZu0/JupT6W+VjK2jaSrNBoLrWoGf/4in5uzDBgXEyrIAL4Mj8cnu8ugihzhq8JUNJ2to2pk
8ReGBeOBrZAa4M+ftfRJPv1mWl0mRnMGfsxfPl3zakQZOigt8mKgx8MDrQsoxlmYKueOMrNfIzSV
f/EC/v6A8fN0a0mHxIKIZfTX29zKURImkmZ+N+coQJCjWdk+78iAWHWJIoNGJmp148yt+vbn3/pP
1xXdG88Z+KqFf/rpg4ENTnqlZTR+wsZm/Uc/fzDAAaH1wO/ylyv7+9MM9AjT4UInAZHx212cFsEF
TWAfULIFw6j9SM2+67dQElfGoGVbpE1wPDndlX95j/7hArOC8OZimuaHWp+eHw7ghjtllO6ZtK3j
kErQvIOGXSNKP1A5ensqNOs/ClZe3l1cMXj5bNLD6SE6nzq+ckYLlRt14VfwPN8sTfCkpqxUf/mY
328hQkXWTot5Mkun86lJiWyAQUy1gGEtlgfMDXG7CpGNfzBYQ+/75+dFWx7+X18OLh8fY8Gvspdp
4K8PjKNoaFF0RDIDYXZPRAXapPVpah9oWtK3sIsQpK67HL/BKu0NZVqNXUepPTlS2dSitFT0sOVY
/+Vr/X4NHFVnldQXJQI0k0/vT+aqkehIIqAYro3piC598rEdZOM5SWLvP16L2HAWZyNeUA7xnz9s
Jt4wllHOmliN1rFDcR9YP9xFrTlWf+l7L1/818u9bG5ILJh78MIseOKf13/aPGbKOwJhBu1tYKRE
wq2IYUQN9uf7+vubycTLAJaogStjt/l0AbtQk6Qg0wpuxnI4p5OSB/M4WmsUqGjCQGVE76g6ioci
VIb0L5/9+3qLc5ePBFrE2m4uM+6ff2NXooiQFb8xdnR2tz4hT0Gf7SRCopfq2XkRp6l/eWD+4bo6
ACkYuy8suN9eGnRSkV2C+fVjQg6v9HfzJ1Zed/3nq/rbqsOggsE5OwnLHnSD5f//affsHfLxZn7x
qmw05UqcUXjGJ28esqQnVAq+8z0HaPfy5w/VjM/PDGsr0hxM5byofOqnOYBoFIr3Qfa0cbzYO4ZG
5O7yQpKe1sazu1PyeYqCAajXuEG9xwM1MWKm4C7KXavSZt2nqpNxXOppmv7lVv94N355nrnR8LRt
AwwVCWuf6xlDZF6HlBn/hVWJwCXgdAjQyuLuWDzJK6d00iN04PgaFhE0KEYre7SoEa/xnH1LiOAD
eS+tWmxco0/+9l7/9hLAsgF6gTZgWePsz/iEhc3kpkaBVxgW9XPTDcXXGSGPvbGnPLklM0JRz5Ap
eTCpEykDtRmv4GaadQepfGU8W85Y7vTeGZy1Fw36wXHCceSchaQafUEjp3U1VyzJmaXbNFSxZNar
3hvRwnEbbYTFVZl9iIaHCUVzNszbSbrg3kZE/0jUGYOEKxMSX4tsQarn0ZbuN+SOJWe8EGLUFk9R
Pm4rnayGlT7p3uLKyPJDBAsu2UbLu9WoaYT+P5Z8CY/Tp+QAfVWNsNzqRUKPVR1l/u5ojHrVcSzg
6UpUsL7JNQlXiUKrRmToTFexNNyjHpno+oZqoCIi6svNXlKaszfJAqPe/PmJ/nxfWNWp4xnFQZkA
lOB+2nNknsm4GETpKzc5Gdalb5CqtRZ2/5dFYdktfn13EJnx78M7IfkWVRSz2l/f2FTSKfKamLOq
mdjxK8NXr1n6T6jbycvAIzA3LVS/kgYHyXAIZdPOuIYJIGimUEO7wi5mnAgOsG7skhyvdUSuzHVu
522exSdDEtNm6jaSj3FMTZ89LbybcQzXa4MXDxdZMXf+jOA00DEtrhxSzZrt2CVfZx0t7KqYw8rH
/mpvRIXFJZGV+jq2mFBlnX5RmwxutRtm431iDiWMYhepCRRM2n1xpaN7nbSZwXFd3y5LItlNIjR3
YehUV9Sc7nBKkiz1K1fYTZB2KglZJMyx9iOhNg6sBw5Rm8jUV6HjlOBTEtA3m3B0nduxaqxzlsek
jiqqve1jmK/rkDzAigjUyg44aMut6RC7RJCgRgs9SvYEeBjzKzddw4OIGm9dxzJvAwVjPwZodp5m
q+TF8KAC/iWDbwl8rUh263Fg3WoDoa7Qgwgv2mi1rdg7jybZQS3mJb4rb2/hulV3telk9zpuo29m
S0YEdHXoNTC4LXIhoyqVAXHFl96raiPA7LJAxtvW+97Q9hG8aor1JRxKsk4E1qFolRiMVjC7MvNt
MJ5eVXAnt5o15Hub5+RELI91UDpjazeeu20MyTDMnZCjT2bjV6aSBkhnW8NXNKtrNqDRTdJrNOsb
3aevSkofB8nJ6H3B5ZTexQpiQPyUNSriJeUyHzXjhZAJbQdyYl4RuPJklaN+bTCDrYZZ/9DSCFhj
gjcQfojCBFVMw7SlQecRHIef8TwREHosCsu6q/CYNWACIrtbDSkqDz6s+U5zlbxJoVCaBoyotOwm
D6t3J7bxQ7YuVlp9nIJBFjOZQHPOJNQ1tKdqzMqICFJd31Zppd4STwJlUrUktPDKwNo0Y1gaqMes
FMXDQCO2yoz+Dk0MdoPMQx/jMSddc3wTAWJX7GY8iN2aVatF9dhzBVOUiZtWUboD1CyCC0qA3iES
lMZ50CLaN6QbRgcOLfk+o51OgHGZtIHuYbvczN2UPzNSm7mSmZWzYkQR24hi5ky6RX8tZkVlIjIu
MdvmfI56Wx44Ztu83MkLEZ4lIWjNfWhAisDRg/bcoIE6P2EUfsKICwQU0NAK0vB+kqHcjOzjq5GF
i5zbEbGJUmTbvO41choHAFR48eeaQOtOA1pqlPJSIfoIV3McIehY3E4RYv5NwoBmNWey2QxmZN4O
UlMuehNfCXuuiF6IDKD28WNJaP3e8aL7qu7qW4ZYyUc82MW+FDkD2fZfugi7YOraWK+VnF8zcmfS
VVtmw1eqnQ+PTEkslcNbI2vzSzqBy8AoY+7lTK7mMBR36NYvyiTKo1qbyjMxdxdLOkR6RsmLNn9g
0XtE3/wRk6HFwG86TGp0ZpGKVk4/bJyuDeolLcGzwYfK1nwB8z6gENAvGlAFv7OqbVrOj3iLiCVT
5TGy5bmMmKwg0X6MFM0IrCn73i9pk67+4mHFwID/6FmjtWIIQy5nX7t+G8lXVBt9usqq6Z367k4a
8wPuF3WrtPQ/dILTV1aFx1zgRaf/HJ0qnrE8hu7eaHd1iM87ZuM9CZAxjYZBQB+kzWwgjdaxrV1y
c+IOzdjh4jQ6UX7mq4XgsE4qW1+PYlJuio7MOMi8+UozXYNPUK2DtGN1rbsjaHlc04jvFL8mbAZ/
g4e2qWYmTXMaHkBn7JQyI0nZSB+i0Q4odYh0bKx6I3lP8Aioq7yK7hEFkBNRikuG19LriACw9eSb
GzOpoHqz3HVT6wgXU836yCg8qhUYSfmBb7P7glOhPIS8ZydTEB1qltlWqxK+Oq3ZnVINl6zVFCxt
urw3lYbUjaJ8VKfhODt46xpvOWQw6GdqW5NnM++pJs6ADXB41bTrMM2u8xG2RK4Xx0Frv5RZeGhx
uQXM3kqEGiROmTSLaOYgbkK1jbUvgcAwuEz/nfzRwSxYIBVhNswQ+qFe2LkAjx9TvMaKFd3m1F8k
JxlylVvjbZaimLPJHWaNjU4YVTq4BUD49ChZDzorYlmC30eOU/glxiqiBbLonFbVux43hzrOXIbo
hljJvPzuKmgr+ezkO8fD2DfJssPELOIPUuDLY0NqF7FMXn5vEtXwOIc1N0WPCWuolHmjVmXFAq3F
S2b7FmRwQNUcYGiAWmbr3/TCm3nqaGr07ZScsdq6e4hmd7Fm7rRxuC/K6tT11V3ZyvSLlPVtEpEv
rsTO5OuVi/Enp48d58aeZCmdftaUbuwkBNlRN5swxz4Xd8kNDhX7rqmHO0IhYhRYMrDxMJtMRYya
KAerMh9FxuHCBT0B7/eaZvGhVqzTLIdbPa5Z6PrhRjezm8ypHsJ5oOKka7HLxuG7mMnMRBV3iiON
daMsT4Pe4/qM6Lubivrdbj0kcySoGscEtw+l6njMxDLhK3SdSJrx5BJTDe0MQ4I+OPuwlbdGydO/
1biQi7XRN4vuZbHion0xA5LjiSslRhuVTDQyDMKEoXtl+eh1xTsnmxj+BPm3KJZEv25o/PEszthx
Ime6qdvp0DWkoBq998ICbsF2n7+GsDPw4jAyXeba1ClKdNISXT2bMl+S7hZr7tzfjgUPJa0LOCxZ
TqhDEpKcC+Bx1cydso7FFOLAS7eDl2xqNQtIXvUNc+K/6ZK7TPfYya1R9ZuqwL/oOYTAlh9qsqTA
IEXaLvFzrkk2eGHG8KgH41JSR/vjGD7YZX2y85SmDMqNVeFVryiijkPkyUsWZv3OikzCP422XiPj
eB4IrzuTVuMwVg1vBFGlG40GQ16gSc4foP/vwnFaT1jizFo7Jmp8dqAEAORgNwb44o+hohJHXAuS
y4zNkNcfyRC/206yj5ZrS8zWg6USWz3NprMfrYbpftHwFwVtuEZH5JXFFU6/2Q7IqA2Qt6Rbq9Gv
7mKLUe9rywy3sm4D21CeQk5tY9r7mm5eqTS2qjcDD8mqNR2NDz0fDm0ijrOqBI0KToLcLxTklrKN
smk7OO6VrvIjkZcf0KG2pI9t6BxtzJ7kOuHcj1ZxmVsrRxyavTgNccLG+CjIWI97dthWaBtzMM1t
pzcZIUX5lf5pvpX9IIgsMUa/NnDHhSVR2RpjtZVnYVYq0/YmBQ+eduQdk1Trx0Y47jzJU5CURgCc
g3nQ2NzX8Brh+lRbl34a/OKl4FHIAuwQ8DlSPeWKesck9oZ8PeHbUjlqgvjCXM26gz0ZMFQGM2Zg
FR0ZNpYBTAIuEOowyGS29zWh27MJs6lZtgILzcd0nab0OOM0yWw53AyleHcmC3UZGueTcKnIqaaf
3aK+Ou5YXvrZjneWTiSn6rJ1F/MK336yMwhAe0w4lTxErvdmg2Qn1ZvsvvqOLOQHC74uSSkUP7b5
PXHcgWPo4r53nK/MWpsVGo8CIRTZor0xnxMXh6jOJkCJPbzQXn9dxEskmTskWJbugz0yU401fSvK
fMb1JtODWxgPZOphr1Ic2hr1LfObWyeS4kbVF2mQmL+aI6CxrtL92O5jIDnOncxJVYP4G26KqLoq
WZKTDoW4J7WdPUVaMKXIxT3Evww9UMbQNL8k4QAiQdj1lnHLrajTt6zpbTJn44uocuqtToKGcNv6
u6nlt0gaWPzpI61Uu3pqF5lOPVUfwhhvtcpD3+BOxiPoGEJFMb36eRgtAdAEvQzjfOkcq1vDtRm2
VpRCM6gnNIhuXL+mRX/S8+qcsIEdCIMm+4dTz5r9KkEOzsJx5rmbjzIZXrCa2n5ZTKxzlCMzS+jJ
8RKMiQV6gV0Yi3ely+RhSbj2nTi51F14QdR0GIeeONoiRdQvOnadyVFQoY+LlLvCzwZ4yBeZlq5U
neTl1LDDddpkoHHS4qme253jSpYzVpaVCqJqAjB9ytGoruh7rOe+fBSF8m22aveqkiZ5Vt0auaRT
69si4TZLoSmbHBrS2RhqnNbhHrZIsPgIXgaMyL6dK4FXOLxB7hgGZa5cwXUttvSnaOiehEemwDhF
ewfHJ6vZWu1AZLfSOImuvWW2S1xxVZ+MGemShZU4WwJ9rYoiB1HjHYqpB5FK07fm5lqr1pep9BZP
264vVIbtLpcJsIokvnjcpFGLeF551JJaPSIhvAXddAfL6a7opwQof/Kioqw2St672TJPCAwlwUH6
AWTaYZ7lBk/VWaKIYM/St2zVW4zdrFHC2Zp9E4xSbuhj7PMZr6UWteWNa+EiJMOgnE7owYZNPXhQ
NcJbDV+4T4JoRsckxLpSbI1ifCrywl1HubaRGodambmclLXvXSWXd7dC/od4d+PkDlP0nGw4EGJA
ZDizigF9tZbrpLrVKSJF1KpN0/uZNXqPHBi7e08NYwJbVSUr1oqsYlaVlNy1nHG3Ot9YOQX0Hdgb
tmn0OHm7syCtg21VslvJgP57KwYWP6VpKRlrIzFu9LwRdLNwnOEslfR8/EhY+gedHOtJIbBrp5BZ
edMZBMwEGtFbT1UI8qbCbR76qpbAOUqsXr+G4E/YrLUhtPcCgQgpc2B417xSbr1W27HfVL32gIy8
10691TkPNpDxq05XeQ3P7DLr4YMH9hxvlPompTTXtfvKelf56fRmNPMFmzphzVDPDnY05ez1S6zq
FglS9yK5QDxhrbHyQoGNyIyHW0sv+q1DP4vYplc1jc+hEj1IU0M+x/fGenQXcnjO5/6qR94tjeAS
N8bYI96zLjLOaX0QPXfWpZKFyHLb8M2K0+wSp9VGpAR0pQI3wZyiearNt7pxnU0BV2CfMyRmbUeT
wB/Nlq8qPLu+1bDLNGN0QMoYbUpbiosom+PQD89ZQrJvW6v9Q+PoL7D0n4C10YTLS1rhVey8pXIx
u5BcgRgqnY+J11HpO/FznFlkOmiNOuxwXIOPaK0nyHn5fVFFX/SCF5ZnAxFJxm8yFQEcDlnOiqoP
2GgoShLMkPhw8Ixq4nfjoRmRkpY7iAt7xajvkt5Y4uHR1ks9PDJefxNZKgJAjvI+rpRiOPWyL185
l0VvOGHdaw4aaSuxX99FoAf8OSE8a+qI22nG8Y4G5Zqk2EM82vMVpI4g5T2a0HnYrGepxkkKLO8J
ZJB1zwv+iubtmlDNX0pvgWC5nsg2aSmVRw7CdFxDBjv3U9fMe7bFZtWwsT5UyGtO+TynV8fpp4Mz
e8+zWioHV3OukZE+m9yHozBLsYkdb36C2cODQNHWothz1cdccKLvCR3ejHFXPHozDQQ7Kax7LYr4
CbaGTI1J5p64Ow9FoT1eAbzF7wAv7XdrsIanPrfIc+7Mp1pT3WOcFDn6GoU63JLpOSedkVKCKTp6
GRXIhoQDNOlHGB89blnLgkIJfjDWGOK38h1Uy5nbwgRtbF6ZbOfrxqpukYKOr1VM94k3ZluQm0Cv
zYyPjEfKDVSAYj+UXb93RV7sEhzQO1FZw6MhpzD1G8/+omudvqkpon1KKW1reoWGlEDvN5lXZBvC
LzcJraGVWU/6zihtF5PFZGPKYu6tTvM99hkyfsltO8xqO2x5AbNVYsGrdRCSrRq3/TJO4/fUKLeo
tgA2UCv6eQ+qIIkNY52LqU2DaUBYeB81aqGsC91uzl0107EyjEF9NK2QfUGvkGZGXvpCk2SioWIj
3WRArx11opkDzIn0z5SpxyvQXwlKpjNm2fmeeIly3UE7RaDfyGE7qFW7myrLWctiJL8aZh5JlZOd
3hD0Vx2SyFRGdI9YrMiIjfzJjZBmqZl1LtP+pBR6gbPGyl/yLlmieFI00lo7AvioHBWlUNZsMScb
37BwEsKlGXJY9VHSvHpeGpsntOfmhjk6YSn/w9x5LEmuZGf6VcZmjzYHHHIxXIRAqNSl8tYGdrME
tHbIp58PeTnTFZHFDCvOZsxIWls3+3oi4HA/5z+/SJpW/0biOZMBi/zcTRl0FCp8O6G5Ho0oYUNO
uDivJmpBysVxqmxIq3PXAyC50NAyjjRTcx5LES8Z1Z3Jhtxj3gFSoYFa830PVrcOVeL9PYt+smlO
5sij4nbDKjjqUdyUhz6AXAVKDbZ71BWGVT+UGnq+XtU1AYzPuWi+Jvwzh2fpNdwFeqpk+OIZBWEy
YlZ2fBjyrg23grHC5zZXr1MJdKLbruXzgofuVmLNJcEsEm4nQApZywTj1IG0DtwVdkkLhOjpg8hN
+yXMQ/uhpuEP987rOKGpUQWiINAmlB4wRvediCv3Mesp8o4m3pfSDxRUZrJKc/WltDM2VZGSmo0v
1ygThb0XU36AEEdLjpExTs0auwIp0bEgzxuPQ4PD252sTUibU5c0EOyE3Ed9Tx4R/oYB/RW4I3h2
k0/iJa9zTK1y4ZY/lIFpyf3U22a+TazctBiVWSLc1OGgjSjDUMvBoW7IXh6hW2tbhpe5t+Lm0hYV
W+WlRxkHykW7Qfh1g3Mk7fZOh7U3mXDIuRBfcodYZGPYeUP1hEfZ8FwmwM+e/k0bEoDC9r5JK79v
Wqx5VMVx42GJ2AMxP87ArRsXG68Tb/uviKo26rsfLmEp29QZ5r/aLN7gxFut4ByXFEFgd3Rc4A1b
PHiHjRoRb0wJgMvSxEe+WVYOrebXBiZruBa2xtgobJFT9fCdVj1eEBg6fI89d99rw1cdd/G70u6x
wfBGP+zD+p7/ivkByDz9KL3O+ixwGd131vjiKpOrG73Wvqba3tJCRR1WWYaDSadAC5M6Lq8YmHLb
NnKhqKe952Xog1RpPw5ZhlYi8XBVCsfGnnat2bsEhFbTyCeCrkjedFhwvYTmENZEaMa9eazbIZdg
Dcu41cdqIRn2ML1p6E0rhZtM6BN9QelI2hP6xm6xwMu8XVm6k3kT1wm5UHXl4j8RNVVcbCUSIeeE
lApHTOyFitxnw7gt+aAYfJ5Q2mnWfdDhvbU3ylhztqYGxSDArYcE0z4U9mmohCwPvN543uu9Ycyb
YFT83Y5TQxuDM8IUFjZHOPhlrYz0kYp5DD+qbMrkTTqi9PftXuP/wq1kEiVE6REtV7WLHqkIbhrT
C5Q/Fl6La6plVoLTxQ2xDmvSUt6QVjXJD6kcGv3kKavFJC7OiPx1c4j99eqfY6Ingzb/2tt2HT+Y
GEbkt2nNWGcjhg7280pWCDBXnp0L7dazKyPe808OADCaKIOy61qgmU19H5oNHZbhpNOR7HCuRDNt
79nDs/KbXiptKyEqDJ+7Rekgm7FCpIDL2T7XaAOzDHjjIRXVwt32hmXm87lWre7Cxm+9TYPB5zak
7rybwyI+MIv76aG+4EqlyaIAP9WNnO45vBFpmPap6N1sny/iDegKC/NjAMuRltqRBjxvozkq163W
QDmtPWqjAhlItAhCmmX4Po3MtXAe6eR3AkU0n5l58BwUBmajwGrRc/4qM2lfJScZRUeyB4Kmtuwb
Nd0gk4oo6vAj2VutrE9EbAAE4d3q3eXjNO6N2G1pupZ0tHnRwRDcPiXIeScqdyzG2o/LWMXv0Dw+
jw3yFYBht/hWa+m07RoLD7Q0fRlDfXokQdd4xCgE2vvgps3awYvuMAvxoTMKOD+WiH3oGUgq6syB
45y1wXpa9D9a2BnHmCOiPo6LSshALpQtuqHUC+oPRoPmEYs00+RJppl0lbL56vHSPkSLIildtEli
USmpwoTh7iACXIlS4zed4opqdgLeQsyA3KmV8bHQg/EBe+jhwWHfrUno+GIW2MiumdQaLxkoAoMz
R+GlG5rTp5RB6+doUWOluoNfN8DOoOfuNh/74DEIUIRvU3d6IFmSCGlRZmvHKHCFadDAN4sgDGU1
fiATcPZKTBmCYkwD+0PjqWzn2qn3MnSZ2lX9UN4gMWzvZCC6lQNCSfdtGSsb/fEK1fJnfZGuOVX3
0qTY1kH1OziLvG0aa5TQQqo7jEflEXpRxYQJUZzzqo/DmnDCm7FYMNJXPR3TRLnNrDqIN4R2oZHR
orBba15Rw7JPc3ZYOtjT34vX4EBStmbQ9ifxg8fg7jkyJ/U8ZC7XhBS4RIXylpht+76TTIYoMIr5
KJgce5tpkRYOlCJ++yo3tGrI2nPUPmhNd0xIQtQYpQzOHkAB1MpqJECRnlj4FqflLP+KajSACheE
rSyn4g6ettg3DjyAlQu5cl7rXZLu8kTg3gdRJ+TgQU4ZLcJKDYfoYKWYazOCrci2M90OIlc1ghO/
KjRT4zRDyt/pi3rTjXJjWA+VJUD3B0SefeO6G/JanA9ykYDiNzztGEhiWlxEgbHDbZae3dEysQ6H
YvZnU9S3odY3L86UyLsk7X90olgcKOv5QE8T4l6JqHwjc00ccAAeD7VNIWqlnnXS40UCOQtrZ+K2
RFgEjtqPo+EMf1VtZSDNQgpzS0Sr9VSEA5VHU2XbeSZdDADHXaVlsMfUZk//Fvut6NJVJcYnOCHY
XtiFemyYilG+xqXP/oce4YnEx6tbfmnh0dO5BZY8hBY7cTWOpfMUxDAA3DLJDl7Te3s8uIN9h6bz
xY69TeKK8sgne0iLaP4LNh2odgj2iJNS86iZQYuCsRzoaNsk/dDJQX8eUIDcWWncczcbETiObdwT
ovY5RfUFfybPk11n6fFGlHALoONF2Cx7Ob1da2DXPctdgFfcw4xBEmVGhhsXI44fcgja73la/MiS
YsBirOv+7hPDuatLs25XVQcD1Wk71mGmx7B7XGPKO69dMhIpbJLsODmt72Y6DnO65Zu1hii86A+W
HSK9Ga2jYQwkXToxjsXl9FdrJMkWIsmnPE+/WQqaSanhfj6RZm0V4qa0PCyL+xm+IJG41ES1Tcys
jpUiNghLfaNp2QbzOMy0weluUrrxdjWP0RNQeHEaRfbUUzn3bh7bm3JRemkd40gJ7fZYjoLNSrxb
vw9zDRemtqlj3+v78ATPQ/EiOBO9weMCzsGwsn7+MIuhxOnKa7c9m3idDS1UKuFtw8786IjkJYcv
5lsuYSQMBLfUXvonpaeIbuPkmHvT16rV263Lb/NDwzgCV+AB0YMtp0+zWw36qooHnJnzdia0Ih7d
6KihGf0S5EEOYOlMMf8NPeGs7PM22bgBjUE3cJOtaqvQThk6qU3ZD9rHsa3U0eiG6RRyPa8a5DF7
IucjQPixvW9rF0CJpLk1Y+Lo5KYOYmuImnduVoGhAztjJS52YIo0IbRdawLEYf55vVgndV59jIUG
XYlDdVtkueWX3IK+OaO7m7Tc2VRgL7ehboMFY6K/KmK9Xeut451U0XALWqH1hNPgdDNPXf3JCmhi
c5DKZ83WDtOkHcupEzjhJmV5A4q9Fqr5GndW/tB1lndCoBgfDWIW9nWjtZ8C19RPTS3cmzKs6++A
x+IUa3V4wggLB2RJvreG0do9DC8t2HKeMXVgTMbQJ0QKr5J8X6H5XnnuUjOWRBCPI6aBU1Z4vmHg
rMncwlIPnY0BqIvNxSmk8f9YYYn7gDSLk10HCzPCeZzXPfbaT8Ko/nZlW9wQvKSVfjthrO1Upb2N
zSUieZzUi6eY8meQqlc0dxzPuXGyR1qv2wmY+ykcIibDcx6imu+Beo9aD9S4lIxMgEr07bWebgLh
YCHYt/oRiSQp7QFPUDQQsJIBZNNPs7Y92uPoVatmmtxjmSp0pdRkXydOmnHPV+19wOoiI+ugysdN
5LQIzFSnlftp1DkD4kxtJ+hq+9zBlgRuAl9bbDXNl6ChxAT7cL1m04sec0aQO3EaG808hmAqxlp2
tfPJDA3xM3JxglANNRlWyab4VFl2+ziYpvapQFR32xRYac1q/kKCSn470mI9ysRqjnlgl09aPuVI
W8NcHmyn7hpgdGNGD8lwbCOLns5ejNMt0H62RSMYiFUPjF8eMvxNcUnrQx38Gs9Uc6MpYkttWwni
4a2q+DbJIuq2njEHn6JapT9lGnjMVDTuApdw6bVSgm1DxELClo9L4eFSGScfjQobxhWsOMPdkOBk
UQPr7Um1bbrjQKNmy6wZDhh9I7YPoaP7rZod8IQZIif5ieDZXfmgRXQLH/OB08+eYMatA0269zWA
Hv4Bs97on004FRRPiR0e3aII1nTkttwbBUCDqPJYrcaoZOSBXbtFEmVf6dNaN7vwhyA7d3FygKaF
UeHRkIX+ItuhxpRm5nyw5MgUQ8432KzTaeLaeFsOWvDFmOeXCMk6E3lm36nFOTbE+OelzngnR5H6
TqUNFaPBpUs2y++mOxyUqIJV7SW3pdP9FbPJQRPH2FjHZdRDTLLcbT2aKY1NVSGZhHVV3FswpsIt
JDROPartvR5oS5gvORHMlZIaw+Gg3OlhjvjZnvKSZ7I1BwqSi3e/7XwDxov9pi52rUUgLnlL7W1G
SAEutrh40xkAF+KgtSJxiP3fWJ4f4aBzMGga1nJ0v3lOCMkBMuUO0Z/6kmh6ePCINm43mUKWDBxV
8wFBhKDZxU23HsMHfm94RPDxTumSpuYUQ9n7M0IcP40mwOOZl6RFmDrOTDG0kyfm/GNf0ntu7Hxw
df7D4nY2dcJzPKxTGS4hojxyrjKjdZgeU0EBejEfJbuzX+VsPqJ98eI8tGFBjc5/JpDujbA5zRwD
jQwn2RUNSbjvbSmbjSUGchQglvjAf1q3LgbzaWDM6COhYD7kmJCwRutrjyeIxuW/7D5sjfZ0WOp5
LuJhr5PpQOHgFsOqaLXqWXYWA1WUpc5zY2lwBZ1mym9VYCWnQYz8HRR9ATMv+uWww1JQ63FX0A0O
57ZMeIdIJg8xAOxV0iWUyl8owVAuYenYQqDVcul93Qv6N+EByuyb8j/p9PgITCOBp7adrADmIfXg
Yk2yarl0ncohLHZw1d8M6x0GwarFoV15dMF7/K4zdiyq52Q5DccHj4kk1RhuY+lqVrIzNlWmIu1H
riaGM2lX5sM//OE/0v39v0j6flX0/cd/JSD8/1D3ZywJhP+18O8JB/Ez1d/r//8/sj8Nl0UyiUlu
Wmy3MLNzUa/8o/vTvX/BErfZD3DZXVIokT78p+7P1f9FfrvnCKIJyeJ6Zen+H92f/i8dkyDo9ghU
8AoyjD/R/b1KD/69NxeCOuFilonhuIH4j2qDvfsLgT+QZSQmCHyQpoVJVkEhUL+GwInd82gq5m79
nFQ4jgORMrNkHjXbTwGxEAmuDEjeHxp9rBaepSSmOd8MEjv7fZI3MG4QzrpEFwSNeMQ6qPwchTi+
A0ZmyURgDuplSEF2YD9irhEEvsbQNqpWelG4wBiFpZUjaRPpVEf5moZhaLZ1bXRP3E4YQHiGJh7c
omm/IcvWpodKI4jAqEbqdu5PhldTGduLv04NnyUwO+tZ76TCWyHxwhwMyOQOTMcqu7UGLopVGlMh
rwYTZvOqwF5brMA7ohYlvpU+aaFptPwJPdYCwuh1+yB07M1N34YMhQJa8+pC5xNl5nONrX2u+fnn
3WDoh9wHC03w/4t3U9MCA6+Y3Koati0NZqcNbsg9BnOnPNUJEPpl08KjnMKy+B9Flz+gc1Ht//qf
F1ZYy3oWCkQTMc7yP+ZlBG2AGxpbDn7bCj/z2YQ3GBr4t9gAkS+QC/Afwby4jk54wE3Zt9lrySao
hvZ5Glq2wBQj8rtydC7in7PdiRuWI70lyo1/wa1wvjtb7pskDOGir9pE2OjstdLYdOWsGWtcfoZ5
5yQDYy5kIK29MepiLLdF7oTX/gzjnDSPN6S5WERiw450EW3fpbjOtlGb4WTKnUmcCA5yJdQq4z4t
yIgitEMNwjcDDS4YFgoiPY2hLX8IHSd6fdQMHADTypj/lmHfggfZFPoh3Nw+QlyQul01f9eVDJwn
UxHT+WEI5ilg7EbXw4DVUCTWXlGonAuDlmfhQ7eWY+VVcfoqEPjlixeJG00xVFXogrFbfp1R3uVb
O5JZcmU/naueloUsFjEJ3XZQIjmv2+2XhaxCBuyOgPo3ckZlr+tUn5y7pMxdB9LIiEMgJKisu/J4
lx8Nq/LJSKHrOvagEJXPt0zuDjVOLBGUXdcIw1UEiRbXQTgpTeI1+/e/mDdPiGuc61p8LggQEUJd
6JBCmmWoDNQ1q8DORty7JZFeezWB1h6nGorACdo77cuVr+JcdMUPS+g9sfcG4gHbRjB+sawKelcy
EmZ6YoYzUQJ6mz7kQVJ3q2IxKtCnpvUVw0DurP97qf3mfHjzy7IsCm1b2IwipeFefIwzc/epxAmT
ZcUM41u3hvG2YxrTrWK9NL+9v9q5JGZ5SBQT+qtGmWxlTHzP36OjUqOf58X6aNbgEDZN5aBokHKn
BZn30CL22eZ4ZDB2H695MSNgvTh3EOTz6zLjdBysJnGuO1+c3IfaiGuCrHAyHSsIMKlntsVT2xRz
isOIa7YeBpL83TvXmh2QgMV/Dbp0r2WFgrcNlQUlU6uYrcNkYsbz4IwJ3crUy9ZeiwJPkft61OxF
/pAaJKkgVoJE9jigOS93AS84f8R3slE+ZLQJ6KILhnp6qpSwoeIGtmY/zpBC558yriFt7kVrpxMw
5OCI+VMd91r/IxT1HH4azKF3vcWhPklvzSE2zLu4EDoENi+3RzqWkECc9ZDJEO8PQJnJWA/6QFza
NDDWvmvDkiHh6I51M/nhHBtw/Tq9iA3aj1LZ/QHXytwkZAXML/sUzZmM0U6Fs05CqROZKJ0liMJz
5xoM+sPeggzFIDUk6kk4yGjcQ5VlA3q4EH3DXdO7Bf5XU5mbe/4ZoTf7kTYSSA4TFQPul4wpV3CD
KqvJNpiuexwdLQM6t7yj8XQTLPmE7YwDKS0WFlVq7nOLWz3SNGylOscIrC0TunyUD7k+4l34s8CM
FIcb2AUo3jYlYdqTQctj1hGjUxlMJm6sKE2KQxjnmvvD03Kv+2Q0Qzr9TG2rgqwxlpFTvaBnYd4T
RwXxE+ho2ohYGH3Q2h9UNvjsONMcJT8Y/2XFUZMBNQlauqQ2brSxYNq3wpksKjeOLsZhu6TqpOnK
HFrEogbEs+yLacxwSABrygEUzM4J/IJULNZWWKn+EBXIpu5sMYXcPlrhRe2HqIin4oHapfqZJ5Xr
PYUNYQU2bFtLT5/J4Akj7vRMYLdnp+MkbqkKY+MJKponT/Ai2pJJsjEhmEnt2Dq6CgMVe4NbSTh+
mqpm3IeeE6SLgQ856w3BAM4aSJrg6WPkFA2AWq5721INhatRHSE9mV/cQgtGKkxeWYn43S3NdDfo
0CDUTVsbEV5iFdAaBjfkY0fztHJDS9/OmkJRJLAsOuGl1svd2OZpdhgq7hVgADIpOgyt3FCzHGzF
yYNMPhKkkHef5wjhVLcm4EFEh1EyB2PruuBbPo6yGUhsK0SMMERZg6y/GKozyVbsQ/DDFalSNiZ7
M3EtJcQdsyABddUNyrY38CryYcNQzkwO0CIqGKdVZaMNh0QljAfXnvhloZnDQnkx8I9CAmbXESTm
QFcCiJrpy5FQSApSlIdjQphRIkBX67Lu7pD/VgUgoqtPt3beDTGENan1AHmAyw6dn+gZ2JSOHu3c
wdHDW4R9YfzZyeIw7W77JMcbeTsMUQngzOYwx0MVCxW4L1kDu+tTQEBmjE1Qk2QjtHBnUEBD7hh4
0ae2N+N4b5ttNXTHHGcBG8IJWrjQd8dCNcY9JAMtwKM4x7TnsYSc2GqbrJWcFKs50M3sr2kYDPWl
03I3XsXIs8Rn0kFEd3JIzR4PWiMVaQtBhBHQCGb2bVKWk127EM+PazooLCU4bOlfPCoO5zIqNiis
KNXcwPEx0KiRxaTtAaVMvRmdWqyqkTyF9++mt+sZEkG37nI7UH9fyjWTRdDe9ZPnExIW7ZmRtXtQ
E8hckkN6nqV1Zb3zu3B5PpTcSOSR/bDhPPNCZa0Fdt8r3KT9KkXIxm4c/THqyeZRQXvjdq6OVCFw
N0zUyys13EVP8Lo0vjQYWhgcnvh3XNyEXUldkYEy+uhL2uiYclSM62nMgpMQUf1F2P10IIXJQ6gA
QrqGSjzk/pK0hB1bWVzL9n5Tu1JUuoL6laxqrFouXbf1UJLRMSTBTySF8ph0unGwnFheqa/OXy+l
Bxx1TDyw9naEg9/sBV6DkVUiLaQdP5syZx6c1m00Yf5FXbmDd98Vvh0k0Gve31OXrY6LJJcKEqMA
w1n6sIt3bAcTjEZHBT9rvjJEZWZRpLsG+fjo06MP/SGNU4UBVqNm+tNgUgc3SMT0/P5f8fbRDQeU
0aL8EZSXl27IsP/qwCWjk8IHBpEtd9UYNjnYXObKBp6txX2/krWU9ZXHv9zii1sKzuR4NFBJ02Ut
b/6XZgE6/gSAaeLGhaMkXvEREwbU853+RCpsGWHGA1I8G3Nvr1VsxXL//nOf17bLNiccjT7FWWA6
YgDk+fLw4O3OtGLHnzxd7DNJ1l4Ig+gOxQnzwT9eC2DH4IwAx7FM5+JNZ4aCKUub6lNjezchldZq
tKz0AReicfunSxk8FduJvQwIeWkqnYFyDpNVa/4QhU60cXHaPeHRC0DN4L+6YqV93pa8HhVcsDhl
AFphIiUuOq/JiA3LQoi6a5PGPTAHg25kFg2EeLwgQGmRQZWJJo/vP+JvViU1grbE0WnD6E/O31zo
thS/0oTWYmXqsWQce0A51m2MURgfMs0FVdd666pLzDkiwMPaBscEnQP+dZ5hLgDhr/vVLRzKEMOL
d6WzCOYI9B0o7I2J8ayh52SsiVALIJ7PZTcTP0bU7BpLPEYpHhGOofrTLQU0ssjqDYAKTDguD4+w
63Gdxpdmh6OFtrjxZk32ue9qnPeQ0Ko//clfDyoa3sVLgDe9fMu/fKtJA5nX6Np650Lybfw4zeu1
6yLMxjw6h92J61Fnw5a+ckScn0385Iw2aUA5lbiL6M0ulsXjsyR3ICAOIh3FhwSC4ZMo2gEJdtfh
OoDvy7UVz8/k1xVxNwJ/4gLED+cSSyD5T5Md5d8OPdvWaPLwvtASZ0cgX/WFTf1smEnxlKtwvAkp
5x7f39iXJyKvEdCLzwlIjsPJu7h5x8oUWW0HajeVNJ1pRh5SGpftx8zE6gDCj+4PWgULOEFh8/7K
Fx4my3Nj1cUNSykF3AUH+fwFB2GBIxs+9Lu+C2ek/Qqu3Jh73xpUw4cpNvP1PBD+6KG73WZ9N+wJ
LbR3qbC8jROT42p0fb/pAqNqr2yBN8c02wgWDa9SAsXZ1sXRWSIdtBPVTDutHvu1Z3U4MLTz333e
Xzs53/z6rGSCcZAZhAMSMufzn8CK67wroS7ssrgx1vjuiiM8JIWLlqX9pZhB3eCQAuHZCVX7p4c2
S9uY0QHNszjq0POlSzMsGnP2ph2oGjWe1RNvL7Pwb4/f9vuVN/2bxyQjDFdCgBZ40pdvGlP0MUaj
oO/4BVp8X/VxBUuh3BXYnRzwF2+hxaNfN5Dc3qHl03eqTWzs0hvxoZon25+z+ou5mLeENGqwcfT8
Nk/T6EeB4fWVXXn+p1JtEwNECWp6cN3BT8wLNFzlUJjREycbK7akfsw0Mkq+wpfROACgEd47ldM+
5b2wS2vtTXh3vP9TXS7P0eqZloepDNep4Bg6fyvp4I49/MDZJy22PxRaVTxadf93qkf9DgQBbV80
eLiYYxj//sLnFxx3zLIw1pCmvkRYiUszLszRR5STkfAZiBbfMy0dcogODeKBXDoVfEjT7j/HjIs+
vb/u+XG7rLs0VMyrlqQFtsZyOP5yyutotEIGqMLvEEzuAN2NTVGOBkYD+NR40EUP/431eMd82DRX
5pv4kElCKQuA0q3AIQgU8cQtmnBz18zJS6SP4srx+rvHMxYUHF9Npl/2xVGiyarJOrcWPq7c3n0B
l9BaqwhdeEczDuxmB+aVS/q3KwLX6ianOm9z2WG//KClkl6sU737Ay7lG+HhBTwBG25lgFo9H83y
D23zlhfIe9MpZw2O8UuYODM1kjQrgx8Ud4FVGE3908C/s+ntyf1vLMVs22AxSiH30uCMuTrlsxHA
bAwKDJnhPlmrshxJ9w5GtLnvb5TlS/v3UOifjcnp6LivLosC49Oz31HpQwiniyCKBAbKTQsXhVB4
pPEFaN3Tny61AMF8etS1XISXBof5YNvzkFgCxQB0bbzGUjK+g/pT2tbOH1XPy1Nh2+7h34g5BC3Y
Za2hPCuvEt0Wfmq31dYyO3PThNjGICsbfWFFiLsGL71ytrz9KW3Aand5c7wirGfPf0qSbAfRw532
3TLGh0gFZvlxNAcJn5Mq9trF9vYItQkFlBwoVOocSBefnOF1aR/1seHHjtbV9zqi3AlpunIRu4xI
NutNhunNuPhZW8GHemhUFl954LeHKQjCMufmeTGVvERuyCXGgLMnTduYtZbxXD6uiyqr/BoggLwL
RKsmnM8/f7VLp8dhI7m7cCA8/5WdOcsNa2BRVBfxdoEADiG33WmKHX2LXQexyd3U/PEnCY7Bhw9A
xa0pFrvhX08bftyOmCYUJXFiP/cCWqM+LTKA3G2v2PH97jddCiW2L/MS53JsjPPNiA9mKX0hKcaN
IusO9E3UiFk673rNI39Oq6wrwNRvdq7rLuF/S1YmTfsFXgBH3UqsuUVaEE+EHtuYcHT1nO7bjOTf
9w+Bt+c2rwwrUPgby0Dzcs/EEiBXs0lhivMceX+sybvBiYebYNSip8xAYPj+er95NHYodZ+zcIX4
Wc/fXG6XqJES1jPKcAmmVuODGeXf03pU+/dXWn6k85OUWp/KjqQlBBhvTEWZHQ1p2k2zX3mxehYd
kRKLODe5crO/XQbkAdRuCYCkolg8sX/dit7c5mNThJAJBUoApiZATGsDveWX9x/n7fkCrgKjhiIJ
EAkH3vN1XE8bMTUmS12Q9rRRHERkFZX1dxHl1RoflGYLvtX7iVdfA2jfbpGFqoM3lcHQGRDpAvrA
nU0R8IPylJQQzS9q+dNlNnCj9cZf4Ij25v3n/N1qIJMMKDm9sU29OE8K+ga8YGzdH7GhoeNyunAL
DbPBNTBzjnUMY/0PV1zQddNe1OnAgxYF4fkvC88xKPNwhiSteSSUefqPDq3baEOhZAw9/OEFz2oQ
+gHGIL1AizIvfs1Cz3sPxqradjD0DnhLiZ2Wl0hoc1JbrsUiXv6Yr4tR6eJkjIMZG/T80SxaVbIf
WKzqjIikOk9s0ryrj3MfIgWA8XzlmzvHFBZkmYfjXF4IYaDMxsUl6MaC8W5vKpwTlHXAQnF67Lws
sDZTlycn1mtvEV8GBwPXwGf+Vf2Hp8uy/mIhvDgqU9hfbtU2pXQaEk2RmJXhcdbbCaJmrNlSNOdX
ds3lQUaPTmXN/1LP0LFd9tCjh0C3G2S1HVp7QgCSVdFDRVgcJgdxlT68/1H8bjHPYkQBkEwB+jrS
/6W6ljDWJBJgyqSqSE6BmxZbr2RCqry2+vPnAm5coAiLzYnE+XzLjKRRmLVtVttZj+pmlWGFikIt
KAlaK4e6+PrHD8ZFzcfH3cNq7sXXkHZ2ABGMby9kpO7TJbmf0WwkxD4V5of3l7q8yXlh3AaQZ9gX
NNuXZEDEJl1WB47akkSC2U9rH2gtzK2NWmrVTXJhZc9XYyOX6+zXS4hFAS6pe0HY2C6XZ0voGqjF
8Nva6i05nJrFNoGp3aj9jOPJMUh1/YSSP/BhwC2eHFJO21wj3mbV4y33ISvM9lAnnj6t/vi3IOAV
4Jw2iqvxDfzmparQHWb5GNcWfjHOHgRos5y2IdSVvZ03cLkrM8z+dFn+cSQ+UB4TS2AAZJzvLYXL
pIQpMmDebk1w/SAVmo0lkX7H80GoBtABJ4X3H/XNp7OsudAMeRN0AuLydA/JGY2w9diayAx/EtPq
+YTaYHRSifZPN/OylAl8y1sH0rkEM2TSlZFFxh6ekpC6szyT6wQLrwNpyOmVstS83FcsRW/PR4r5
PIfQ8tS/HAjxPNdzbdsIl0zNvEucploLEQxXPpnf/XZ0bZRQS4sIve98lUhOyjA61A6OrPvjaGAU
0iO9xd5Aq691a28+z+WJlkkHnybEpEurdGmpTpKUPm6N2pAbz5rrVQ1Z5zGqFh+wFDedrOuKPz3s
luN7YdMtj0ebuBRdv/6MQTrqetKNW2xMQjLpy+zI8YMxrZHX/vv78DfPxxCHo4C9z2z3sq5Bm6KK
zgXKxXlQfseZf8zXmG5gaFPF6iMuJnja0pa+vL/qb94gwRsU+BQcVI5vJo+RiBrZ6MM2tvqfsisx
8IG7ArhmTo//nZVgRQqHK4pnPP8pzbwA1rbwCzBjYupmW+NE8dCC58zPrxwjl6UwJykP9e+lLo4R
J0D9a6Je3rqkAN/g6YPDY18F7dpOpYIOFkQPWh/ivdaUw5UC54I8R4WzrA01HWYkWD3b5vwxm8SN
kRujLcH3a1gJSuKDF4bRQ+ZgfLSiX0JghJWt9VTaNs6SNvKqB9EH471om/bERZEcJi+oNmmJMBC1
PBNwWlmhXfmJfnM+MGrnnuMCJzjj8r0HNI+eCcq41ZX6qZP+/LE3HPfK8fCmuuS34DqFugFhk4Z8
ufx++XpmG1dsNJccQqSFHytOX99tAnnj9pHc4rp9Lc74TXW5rGdb5McszYF8E7MiQTNyAjm3bW0a
iLeYaEu8VXzAJ33j4tHsc37gVzxA+M+qsdi9v8N/9wVLTl16ZfYBtcH543bmnHYBmXjb2h6zW73W
e7FrbXe8dcoGaTb+Pd29spRl3r6/7m9/ZhpLqBPLuOySsTHr2TD2gi2Xwc/Y0NG6p1Y5BjKmDH0f
4Rnb99f7zR5fMu7ZdXzGpBCIi++rb2E0zrbeb6u6RpUTtXbyA6TT+ogaYsR7OmtMzC1y+3ufDLgR
NnGI+aUw6x/lpCM2FFGlkFYEyBN7Mca4+IFgbEJ3dP9+/w99e7ixGWgSgZ54H9Bmzl8Idmg5WHTf
b42eprSaU0SxFgJKfa0DrwRXavC3r2GpI5gdAgRhr+osf80vu52PTdoV9LatTEVP9CGyb/QZnDIY
9fC0mn7lQP3deiYzSmcpWJlUXHxdpD3O6JjdftuHKel2yp6CDB+tuCtWbZd4ELJ4T+WVRX/zkzqv
TT4ANPmncvkEf3lIZTJSJ8kIa5cqTncz47UvIoRsjYd1ci045O0Z5eoGqALdIo/JXjtfCwYdodAi
m7aEArY/jN7EhwsjnC/vb5I3kTcQTc6WufgdW3NoBptQkm0PGWrTOip61klSwG+GCvlnLVtHu9Ul
WYH45fbdF+ihcoPxc7Yt01bu+KEZir//J735kal0JA0PWApwOJDo+YMT4giXjTrB14MW53NYT/sy
Qh470Wlu31/qzSYC1kdbTaMKLE1YysWZFdbhjAlJg/Y77rsHOGXmNswF2vypLmrsN7rxygX5mwV1
QXIbrZz3vzk7kx6plWYN/yJLntPeusaegAYOGDYWHMDzPPvXf4/7SPd2uayyaBZskMjKdGZkZMQ7
aII6+OXcgj5um0CgL2rVRvYo892/aBacHgua31PQCmnYuOmuLgUyODpq/EUVTmFlLwfk5ZY0kHHV
4+DJ+Xs19M2P+Itpf3z4txD0wYVSlEOgbrz3W1tOz3UobXm3X+Uj8+gW3AwaUXMDd7HDSPZsvDY7
9ejjvfgNRaT+nUxxwJXrBp4s7FT8Q1pURqtILTd29/VWYi1Vm1cZ1VTO0CLrEkHf6p45quheYr2g
ssXrg6EZ7Z2fjrq9sZmuLkDmaVDnlIEGYbKy5LwUmkgMfSrUYzdI2T4EfPyRFf2Tjih6G9Dq8IVW
2v3tDbw2QXoGHE0QXhpgzcvPaxRy0XMVoVFQjNJDPEp1vy+TWhhu7nuytXHVrmwmYKCqCjaN19VV
4X3QbMnQ+9kKQjUQ41LH4WEqrWKfw8b9pBX4WuAunjx1ENecBC7779uTvYqIbBSwqFCw6GmQtc2L
8Sr6ohKJWUaR4EJvxum918KXnexoy49l6ZICgJeCp0GmzhOcdu3SJUUGq5lWCB2jOSR7XyHd9nd1
qHtunSa+uW9ajxceNmRJcECtfiiwpFC771Sdhb6xoVbmiy8MPms0cufC1iI6GWAS6oLeGHbmvvGl
BG121yV1ufFWvg5JM9CI6PDSDaTXdbmqZoUNT8bL7JhU4R9dhVyEXBtfFsR4+uhZIOP/+ityX+M/
RCGSdHV5TLTY9DteJ/qRbOHfACelvSFZW32b+UdfFJb4cOQENtUzLmH6t5eTqiVujKmp9aM+Gv4u
L/PC4QlWn221iTeuq6v1o8IAI5e5AHEkIZzDwqtdiRoITzt4isewB6vt+D7QIKSksw9KnT976Pv8
7ZFnPDYllpUa1whNosV4Qg0bgXQv2zPw/pHBxe2B/We49laV5m18rKuYxmDCAFb4UlYFfn05mCRS
Pa+jSDmOajZ+muym/idNJmDJ2hTc8zqjEY/j9e72DlkZdK4d6/gKgsmFAHs5aNoiotqnzBBwZ/FY
dLb8YObCOBFecauy6xFNTCixtwddfEbqfDwgeL5gSGqqMPsWkXSYxhhhh8R3x6E2cOSy271ZWRn+
UEjnKTgRbzUfFsH0vwFJAyi7ApjFyfVylqKGGwJQ1ftKO8VKf+pZ0bkqWjrncixl+yka0XX5GPip
YX5AKqdH3R+1uI29tFjpl9/A1+W9DrUP/M3i7GeEn87Dp+JrSGwN9mWGDIRTlr7a/epjC4eNGMd7
DyCpXxUbwW0ZZv8bm4Um+yLEXUVz7pdIBd7mu9HAG8VqqUgUaEwdObmSfRZGLP6UNIBR8sqqk5w1
GAFMZiVt/IzVFXj1K+Zt8er0dnXd1x323F9HLa970N/FAMc81Kbq2QzD4Xc/6RFoq6jC1uH2hluE
qP/mz1OJ4E5Ge1X7RlC51ZNYk76qIGdVpxh17bkuMDzC6znZClKLHOxlMJMKL5gujZRanpfh1TSB
zcklhypwu7Cq5I+ymqmSMyj26O07PfYf4Cta8W8S1/6UFVmtnm7Pde1wUfoF/8CL06CWeDm8mIwi
yavSd72qiY4IiUfvpywrv8V2Vn2KEinbapOuHa4ZaE8RnSjCyb4cEGtO2wes57tV2Fv9fpJtNF0g
2Gn7RsIo/TShPwsaKrJmQaNcFPEOyoVUvrs97bVPLIgN8zsG5dwl2n/CvF1BPsd3BSZa516z0dMf
8XIpzezv0LFsI8IXTUwAq3NfEZzi5YQlI2H8yfBdBdHVL5Uq6cFBtQfTUZoOH5m/nxd0FW5WbiGe
p4sArSnESOzlpa9aqQxPEtdwcizgyMj7UAkNdQP8ubaKXHRUtQQblz+XU2sUu59qq/S+0nBTpD1V
zGAE/1z7Ewqrfi+Otye3tlepxSlUBWeU2RJiptYNavJjLH01SowEe6HG+7hAKmsMepB02LBunI21
6eH6Q3cdMO68Vy6nF8olYkZyIX3V6fY5hS3wtMI9Ivts60GibFytK+fCAtpNgktehLbEItzplTrK
6H5JX0WdBsjhj9O9UpX5XTsVZ3S+7M+ZNpcNY6mPqdgh0bRx4axMFhgYgYgeNGnMMlmCzqN4lqh9
t1FGtEbbsXloAyTLS730go1duuCvvZwJBiNDkkliLH1p/wysUyCv3ErcsHmVvRO+JH5NNBVCqqFd
eUj7qAp3MDi60GmnCS+e0rLT5JCJUnT7si7Auv/11pobbeBcaYGRli6yUs8Hc5YkClurUPpTUgmM
StIgF06Bdtq9whpsqVesfW++NeWNGct+td5pHOKHEBipC3Hgj4+lSop5Ic+sXU3sO4tJCt97wkMa
1NOsc6VtDb/2uVn9+fHN54bbdbm3fTXFqyT0EldFsoM3Uj99QElT/5ER+H/dXtvVoSipUBiipENR
/3IoU/gtRf0qctuQ/gftvi7JHB8MQkF9Iyk3EHYr9ynsFzypZ9kcQJSLC01X0dRqqihw8VnQqo9I
0qcynj9m0f9TTcApd6gMdum/noJFRmX4tv58e7YrQQqEH8pSMz4bqMwiJhY4y3g+iBi3QG0WpQtj
Cv7oY4p2o1YbuIgCGt8ixKwuMO+NGUM5S7IsviX8RT5wLEWunpmIWJkDZF4yti6Z3ns8BP6uWTzf
Z1SuWWEotqAnl4UNrxlwmgzL2C3rwcMUdaBUJ96nqZWqP8O+1//+jmE4igu8fwGRyIvdk7RpARxW
RG6ua13m9ERJ9PnqfDqXAv+yjci0tpSvR1tEYbhjXq74YeRqTRpPz2MJ6OchzPFTtJpgPNzeKmuD
zTJPMgAuVnM5NSMKJ72T0tDNitjDFTdKQBZjlWNoz2pje8bG3NZOBhozcymMmHPVFE8b9NzGagxd
VdK6FJVpHk5qhoSBk2q+GUGnwvZCoxXY1b/kpO6bN5wMG9W1uRpGjrIsmhT92OSgZVA7qCvxoxaj
OClRHx9yqdae0b9AGfsN6zuDKACRzfX6xblodLMN1dKKXRwZ5Glvx1KK51sQ0JRI5RItvDcMh44P
NFn6fVyhl3GuK4KuKXB5cZHt6QOnrhSU7GtZpLvG6quN2tCcJr8qo8ynkP4WJt9zzZ3C2yI3GTEp
yJokSlzkqK3yQQaIoj30PX6Xtye1Es4g2pGts1G5qNE1u3iegFbzu6rUUtdLBzM5guUy0EUJe5RH
YLBOEx5Oib6FtV0dFI97cMR0gUFZXQ7aa4Eou7aJ3RZVX8vBmymwEdUdehTB81gzsfjDa2hjpiun
EZ0CAAe4cFPiWD5MfCqrhoqRlos5bZBPjoLHHFopGEsUVImDLFI39svqLLmrqP1TSKQyfTnLUa3Q
U6nz2DXKsf9m46c9+qqG43appM3Bi/pm67E33z3LTQNclGoKXxSu7OJuUhq/jsawi10AuNlHfSLa
7jAfN9udgU5o/2RLKLicZLkV6d/fyoA50TFj23I1LsHG02A2lodhlJujNFoejaIZDyKuU+0JB524
3OH5M2vp4iIiW7sKwxLry+19vPZ1qVvNzwc6HVfkyaTsQdv7ZopPUZz/sjpbejI7PMx2Q18Of/9u
QGRe48EwZyCyWAQCW/KiJvSqzC390ngMUc/7h6cRwteR3Py4Pa21MKCSrsJ/A1lNOnm5hyS9IRVp
p8zNPB95n3TErehQC1Kr2+OsLZ+K3ZBJAAcOs+Rz55WposQnMtcPLONn21aWY9agmnLUu98QRzn2
806ZCWcovF3OKU0aE9Svnbp04pIzAuX5h8zk+emww5LjG+ZF9ARKBarw6r3s46cLOEtP3DI2YuUu
jvv6NNfckZSvguzz7cHWjh+5EwCQGe17pV81AUy1kQlO3biLACtKMi5Msp+8j/tMF047DL8rHfe3
24Oufjkg1ABeyPcRyrtczUrEkN0TNn4V1/pj0iTtr9GounFvYJUl728PthbSZv4XEKdZpGtZlIYu
NyQKNp9ulGSJOFWZlsIlUqou28kTroYHO5Pb9g3fkEc6MHh6Xyg3LM6AjQKVFOoT+0WuchS28e5y
cg02XeELYyOOra2mRjIBOYueNgfucjUp/5kQ6rzUtY2+zzDmy6NDbiCugo00mph/v5rgTWdVt7kX
vjzcoQ612ER0GgndGqdgnBGT1IkCDJOVtAqse97E0cY5X/uAr4dc7BYr8sbZPCXDfkQy28cw0brv
apBUSAmUcvuxB2NxeMMk2Sr0LFGwu8pKo7LpYK02uWvKARCowB7eeRIS9E6XZ+bdqETZpzcMyEPp
P7Y6zffLTwg9aSoUO83dQATpqedzOqYZyrs2BefG9bTVZF9d0lfjLbZMb/hpAnk8d/uSa48Z8hEp
Peq/yb2zH4lSWBu1zbU7gbI91UZA0hBatcsJjjXbxa+r3EXsqUr3lTnABK9za0scZu0skCHQn3hh
Xi+5bMXQ2q1PAccNqrb8liiahEVNmj83o73R3V6bEeRElQTCIAddjjQ1Fjdt1uWulmAScQA3Efwo
k2AzBVz7VFQpSI9mwixJ0uXKZX4WRSHxwwWX7D9DUvI+RVPdnpVu+JiVlbYRTLaGW3yo3sBbXGhR
7laWEafHLsVyDXUmCeCZovroTIv6DU9OOq/whubdz7dbpCbkzfbUqnqGFDd9572I8DszvbQqP+G2
jHXm7aO2+t3AIwCCMJCuWOIsAykrYz/oc7f1DPEhktoQVwekETeuuJWHLak5yeVMUVfk5TsPkGHs
1aORuW0xmt6DpQZye0rgB54KXi6PjdFhS1RhfCs/ZRMO97cnufYVX48+L8KrBo4s6jldsUiNJmx0
/Dz262OaKjkatMIe5L1dYAV9e8i1dZ0XFPOlWXJ0GcKyCqHANFIyd4Cd1J9USenLY9bJ4k3j8PIz
5voEuI7LqZWYhwVI5nMbKEgr/AtRvi8+2JR/tlC/q2tIG0EFHo2o2pKLG4kBOZWw5SSUqDqegrS6
14f8iDijeBfkuZe94dJh88+p7CwZtAwoVTF52GITuvQBZx4n6b0ct9BkOldl05q7wMCA4vYnW92j
OowaIjLBWcz//mqXQD6MCwxxc1fCW/feyqcazxNV+zPRFjxxWuvnosWwZ1C5+W6PvJZ10n7/v5EX
R75qsl7rk7hwpzqyDjg4judEqlMnrrMAoGSVf7ULT9qY7uqgMwNpVquZxaIvp5sDvfSDpM5djwb1
gPWvZzkFDmJORCqzlwnjLWY++taVtHowXlj73H9cCvPPerXKRdwXdMp9Ao5F7+SE97uwDlOtyxuZ
2er0Xo2z+Jr27ONqRyZJS18ezLIL/1Un4pMz6jTlDyF056fYb5oNxvrahQtLkfsJBxTy68WooT62
hTzN74cplYZThB2ufCw1wM2PoRwZ40ZYXR0OptVL5Z4nyyJx4dVQt0Nlxy5uhqr0s6vjNn6SW6MA
SzN3i6Nvtzfq2scDdYSWCuAuGfGwy4/X4Fcx2EGTuVaCaaqjKAkJYVnZ5nS6PdBatHmhc9GZZZyl
yIiplEY+RDz6RJyHP5scg51zbnIejoVV4DwKs6s9v2HI+eVHsZeut76Y26SOmjzaTermdZEG722j
0NI/Xa409b3fdFa/S1DP2xIbeGniLOs9zBAsBrBdtOMXp5AeeimwvpO+RtXkGz/qKVDzI9lUqvxW
9C6f9qmeJKjIdJBj3yc9nuDRTqkanGhp+/WYZ4p8wFG9QmoxfBxJ9v65vSprO+yFiDHjYHnCzR/q
1XGtG9Nvy9pjhxX+9Ckb7alzxigZAYHa9qfbY60dWfpCIF35CtRLFruZ12+TId+auG2ej9VeDoKi
/6Qiq+8hHhKFqCRF3y1rSs2Ncdd2Nahi0komeA2wCBqKwqXGoe2qNrG/QJdoJJRk5aEaNkZa29Zz
CgQvCY4HDevL1cwGbKmjYkzd2kIgdK+G3vhHCRP5ocGs+LtRK+PGOVqbGjXhmf5qoTKxLHiLJBe4
moRsailthuegmarkVOU4v+xuf7u1fTIfHrg6syvGsjTLDWZMccartIkTDc4CLgvt2ZJHiDOIgGKg
d3u41YXE6IOjCkoFbvjlQqZFF2JYn+Ru1gzDKUSK5sGaTKxOQ5g7AofZYfDespRQJubmO6Usc3ES
qhhgmaxKmatEFhFoyj26IXqbbAF1V6eGpumc0LEnl7W1GO/ELGl4/JpSE9L+aYMy2YWVHvY7tcFY
eB9lDZZqt9dzDjPLMDQvJh0YC+znspyfYrYZj1iHuYOIm70hR1mLNP9U75GTGuNdR//vEbidd06j
uPhAXbX4efsHrJ39mXQKjZr78wpsboiB6E7HwJXDOAsdr5GV4hhHjf+9jArgVmhVYpYthcL8cnvg
teWGvMDEYUGB8l8G4DHimuTx71q5JB9I1lXdMbvGNvc0g+t/ahBs00aSsDpXEi50USBqgJW53Lxy
UWidaKTUbTLRR8cYH1Fc3qSirX5gHxJgV101Xk7PL2njrSR3fWwiwYxlIyIsDk6ZFEav5LwXJo2K
gG9EqXiwgU6AzrGS7Btug7WGiSRIuo1u2FqAoKkw65ggqAoXdzFpc0TLQKqpuEc99lV5ENfDg2US
+D7a0xgFWyXqNQALiC5QtwCfOLZLFHNRzwKRcUTdveqVL8YQ3Om9StVdbgf/ER24+HsVdcF9JIvq
ixpn/iMXU/pJaUfj+fYOu15yiIxUz1h0Ov9cMJczV0IMPydAg67k1eUxwWr6wWrSCL/GKkIhvABT
omE4N9Qfbo97vbMZl9Lky3UDs1S7HLeb5ek7YQWuJrripCa6Fx04uEazg+g1zZ+6iO9uD7mCS53H
RMCRxiC36TIhladB6rBSjnhpN7FwOiSczjDokv4fW9Iq5NCL1ET/JLTr5IjD/S/EvWrbx19oKJSN
0s11SOOn8ACQZxQjfaVFKi5E08hGK0I3QpnZmcJs+F304RTepyVY5YM34Ll4knoz4IUgpVjgNbG+
xcZa2YT8iNm+bE6dEANf/IiQ0kBmpDT08eOYziqs4ebfDLs1p4hr8yDCMHkasc7GH14gSR2inncQ
iZ9Ge14p9eRvRPnrbAA5EZDhcB94eV2hhjHTQaKyGgJ3GiwMFEa9UNIjtTyMh2/vg9WBZomkuW1K
WXARVPNRBrek+IFbBgj8OH0eh/0xwWx0C1ezMdAyD6jUyjTKqGQgzS7PIUWK6CByIyxOtye0dpZA
7SBiRX2TJ8n876/SYKuS5Ti2htBFBqa0HCpdMt7TkyR6tMmMJHsXJ3JpHW8POm+Oy0uZXSNzK6Fr
QbxeAsBKWrVS5quh6+d9HjyAvht+2gh4vBvybEhOoCqCwcHMqTtlI364G99wde8yERICGBpQeRYf
UQ2NVtHKMnSbrs2/CC3oH7ug8Y3j4POOcZI60PR3fh6Z0yGiWqs7ytD1ZuZYnqX8zgq5Kfe31+P6
CmE9yIhmBUNg0MveeKPLkefZReRGmDt9SeQJi7+o6aaDiV/pX9ez5xNLK5raCMCmZaYe1IVSK1MU
u03feMMTXCU1u5uqasCb9fas1rYwCtRzlX7WFLwCWoadFzdBzax83Rz3BcjZ5k/SoJO68fhYWz5y
Zep3QAv4exGLokStSyHFgHvU5J2Mkeg3nGX/HadRvCXOIGZAC38+CFRCLk9L4kn031oD2IRQ++Sg
BTZOT4K+QL2BPFuL8WijmRwR0DzQXi4HSrGBLDPBsQyDQIwfbVyIwx8V/Do8UwTqHu9iK8BrV+3l
skVRr/HfN+iTmhtvn7UL/vWvUC9/hax1sgpkInKbppbPnZVYmJiTOO+bvtLvDZxrH0BWtFtmGmvD
zsEBzQger1eAjYgmrtEWQeTC1Mzive/7+l1mmPJncFbY3U2t4UmPslZP0kZcWttIM8cPqBFkn6ue
QYjbdG6UauSiyto9AKYkf1FFP5o7YyAzeMto1NHJzUHmI/J5ubp2MJoGgqWR2yEWfCjHwf5kh8VI
CW8IN07I2nYiuoPZmvH5V9r0eZeVulHEkYu3qgfAWx2KxkHgHHq6X/uGuquFBgi3iOMkdPyqFTtZ
CXTr4+2AsLa8syIeD5JZXXoJ2a+Utp06PQtcyzOwqEbmQCme8zTshaN1ubalnzpfXctbxiAfAFTN
6wfFscv1VU08ZvqEK7Sg0PO7M+QvfatKT1HYmP+A6Y42Hj/rs/v/4eZw+Oom9Ut9VKY0DVhjDQ3f
oQTw+1xME/AKHrfh1i22dkheSkozanzOeS6HS+vGUpFt8F2z1fPkEcUYr44pmslNeMLYTvouvLI3
DoFUmcUbNu5cogDQwf1xVTrjGhwHaFHA9Q2z/zir5ZWOLRXJHkcH6w25Pi08AM20X7mzFh+xGXuw
txVjBQgb7SxfMR7KopXxFo4CRK8H8dcN7JluMTt+oKaIYsUiwks6VllmLPnupOsZ/uGpiS+3NLX+
RoBf2y0k75TTKUxcC6uJvgFvL7WRWzdl+D6qKsxO0VKYjRNm+Sh1Y1prZ2G2k0ERHLFGKp6Xu8VO
u9RrS9L1gf4T3P5JN35IY66hBtRHXyYE7LbujtUJvgAa8Q64lvjE9xD9aUAibpb63THpArvYIerW
/KEk4zVvSKBmOOrcVePCXBLZCi/wUbcNAzdQtQrvylHOR0cNpaRxclyrNhKb1cWc/T5m3URAP4uT
btZG41X4wbo9LYqn0KoLHNP6aA8KJzJ2IX65W6zQtREpP4JsIqChUb7YlQrsHPzted+IvMR1fGr+
GJUXP2dli1hR3wUby7kx3PJmqkxTavNQD9wc07N9NuHUJkw/PvA+Dv9MVBN+374Y1sebuXCzBtZV
g7IdFGmSNInPFwvzF0C4J2M0lXCXteaI3JPRvSFU0x6kakyyCHJrEVTw0AhLhcaC25kZRvOFVI6f
a7yU7BOZvnZ3e3Jrjx2OAAZOLxoCy8qBmqOM31OxcBOllA8qNb9zAcz+wQxkW8IgrM7v9BS5r6lU
pR+3h15bV4qfEIlRpSFvXWybvLcTueqk2B0b7Rv2CDL+4n4dP+jKoD5hsZh8vT3e2p1ErZOFJcJQ
a12MF8cp+iXSAD1DmOVvSqtNtk9zdDc7M9fOpLP22fYqdTrcHnYt1FDy4g+ITRiBi89ZixRmm2gB
UraDejf0FKJ2lQmJKYsKKd04G6uD8cygmKurtJgXWRumd2Hty0ECSq2rXRjQnBBDdO2hEno7HN8w
M7CovAQAzQAhvgzbiYwWemQkiRv7UCXqxk6fLSmhYYTG/VsSCixkZ3j2jO5fMhzTwU+nDvdGd0CK
fToLK55+mEWQfQgLFR/6MRYYjeL/vMV4XpbWSCNoc+gIQdGdJENdivvyILTFlKEmoMSV/0GhlrTT
aUjuodCGQA4pXufpNNB50fNjK+fGfZVZW0C5xVd9+Q30f3mqKv91sC4XWs56X5LMAvmENDAOpdx1
2AhMiZME3hbBYL4dXqWlL0NRs4R1zZMFgeHFVVy0kupV2EEeVc+On/ph9OcCyFaVeHEU/xuFwi7J
ISk/y3s5IWmwMyqQqKKUeaAfg9CLdjE2TUdJDvUHsOj6Ax6JW1r6a6toQVmFO8GDn5LG5aBmK2C5
WXzJgS+9a8Hh3gNxDFEKwCjz9slYhLaX+cHh5MCDpWGzLoayPEJm3WpsGjzv9iW3x44Ocr0PizJ8
lHx1i6K6tp5w2QDeAqIBtrP4ahp6CFSFZeVY5bH6Xm1yVH4zxTv08WDvNC8fnNaMo787/v9NEhVx
BFI5F1TKLtczVUczKkcbXyeL0F02ceUEqmQfZAxiN4ZaWU8kCSkI0ZeD8WYvnvp4gg1qVwXq0UjI
C50iQTXIwQDD/oabsb73DbHFIlpZUUZkOFzaIB0vRSFTM5p6+C3qsff9Ye9X0YR7mCpOePRWj+oY
fB+hAJ5v75qVDcq2ZCyYKLxCl+A1qD0QTvjKqKQk/s7s9OjY00hwzCitT7eHWlz787eblbVmvgK1
DDgZl9+ukAddjW1PPmpDWR1jrcj3GRTyvVYk1WyPOx1rpDSg2PZ/LUY9j0z7GKwlmGakSy5H1itr
zMI2xTck9IDgjnLj1HqOhpltTW/YNVwXqBFByEQvY3E/2a3V8NjFDSUqfCxDymHaRW2XvleDunRU
qdlSEl37fihV0EHm/QlPanEgYszP/HYkwPjzxjFH3Ak83UvPmAj8uv35Vkei0wNJmYuJXsvlIkZo
9Qo5BuNkBWOm/urHtDWfFSmQFWcEs+PeHu369KF3wvXDBcSbgm7x5WjTVKlabBOoC6iaR0m340OI
KtupHsPkXk6Q+r493vXs5prI3NGa/eLBBV2O16DTP0lqph/bQDbOeoJzQKBO5XfT8oKNos+y2s5B
eKm/IBZEIQYg9TKyKBqGzGGr4+Kki+xdoXtB9a/ZiySpHT8UVXnqhjryj0aDQ/Q7EyhwnO6GFiro
58KCsnxWe2H8tSwpSw0cB3ggzQS6H4uNW6CeDiM1RnvV9zyjdLgVY//nYELl2Btj56cHJGtDn9pu
CDXn9uKvfGyKi+Dj51oYPcX5318VigxFFArQT+PoxzgFco1Y6n0WqNYRo+1yJyBp724PeB2KXqIs
zRZUTwxERy4HTMKpJw3J7GML4+/Yjl3oelaX3aHBKR+iUqqf0pkh1ntdvtEbX6LA+PikAhq1N5o8
7PCl2mggGi3N2gG7pAAZH8fwadJ2JR47UdoWP6ZOGx7SDPfn0MjMR3nA06vsivyUT0P/WRflcEjt
Sd3YkdfrDzgB5YFZ3MyGR744bB3m6lpo5qRGOs0nQ63bQzxW2QNg3+ldYVjPt1d/bThcaSz4svyF
1M3l6luazlXXor0robb7qVSTWN1FVhcXjiJo8ZSJbicbd8/18UZucFZvgwVIPr1sHvIxrULBDxnJ
jiCrnRTGOq+HwMyPnWL7W6YO12KhPBjQbFPZWWgA0iC8nOEELB4XYG7Vug6rvW4Vw0zQUz8OzZTt
zboDdzPFeMKnSfqTCOraXi12vDeGg5GbW8Ipc+J3mV7bc1RDG4AnITXmRaKWxpYytEqlImucNqek
sUH5YK8abFF2rz8r47Crqd1TRKC9dTlpuVa7LgkQkQyzMficyiJ8MBMlfUjx6nGMxPp5exetTIu3
GRCTWWAWLsoiaNSxmfmBjnlTPLDGAdp47yxIBRvV1pWNw2y4FmbROix7F3u1sBq/mDIZ4cgk0j8D
yoIvZMd9/9BSatriIF8ngHQBZkY+SBbcR5Ye7WMZj9RoPGQ46yD4EUi28QMclz/doboq1QfwHIN0
Ah8WFxvxcGWW4LAIh9zrs8fR4kZqFNHMGdv8LJraByPQq9CR6rbc1aMk/3P7u61sE8YCdE9KNme7
i+1oKSjxDTqykcYYpPcBwXIfaYXuoL4WHAIRBxvgkNXx4HfSzqdYiI7t5basLXOwWvQzjmY8eWdE
HZJ7QcJyZ5WxvlcRWDy8YX683ckCuU3R1bkcj7S2Mqtm1I9aGpkHW8WkKo+xQo/nx9jomc3WjTJ/
nIvzzX3N4SZ5gXwyO2EuBozHQLNKSz+WFQSCY5E14pMUDiXOB15VH2SrFooTiUr3Hamo22Avkto+
TSOK63Km4IhUbIacq/3ET5pbMMCZgCWhaHb5kyYIFpWBodmRzkGEXL06HrIBpnkixnj/l8vNUMwa
c0rwVtDsFndXAJg6RHxcPyJwXrzzi3Y4BdMQHJoIi8AO1aON7XQVdhgPJsWsBUphiI7s5dSM0POk
HOODY6NW2PhCmsc2YBqVxnRuT+xqDYkCc88X7jogK0pelwPFejqIoovVE0czOjaDHp1Gu1IPRPKv
t0e6mhL+LcQdPhQ4OYPQfTnSYEm16WOpdtKwjfzEpjHu4RgEG/2d61H4ryETzQEGNsgywQwnoeKd
VhsnJZe09BDGkar6jjckQ70FGb5eOsIiL3FUf2Yy/rKaPWmJ3gx5Y53gu8T/IuNsnr1sLPZKLPd/
2YggWFPKnrXkGAnX0uXpS4RSGblWWqcw1lFplqtm75mS9uhpzUMiS95G2+p6FXnHviB1qCdRbF3s
ig7WR2xWhXUCQDIckBedHrxSl863d8SLc8/rmALwhlyBKjlJOWYjy35HZwqstvIm3/dSr5iOplRJ
Vt1hJN6aezsqII87XWuI/okTwpKq+CZ6J+TIA+0e7z8zcRqbdhd3SC3AhFWgnHdoOBqa4w/1WB0V
nO6+l62R/g4Kv/rUF5P1HkCp9sHwYj0hH07Gf7Coah88GN6f+qFtZMdvM0vZUYJWQ6ePfONflKWK
doertvw0WPLwI+hVK92XCLA+NBH1vL1AMRLt7kq1UW8jG/edWC8a1cnE6GmOKSoIgr2KK6Kt4pD8
Ts67pnv0CqENhxxq+S9bq5E2UwM9+OxVSf8jVSckjjpBgeTRr3WvdAg+ZXP2jMZ/l9dd3xzbVEjd
EaBaOO1pUqf5Ueh+Wjp+LEfiYPaqr3ywqqL+1bd5mp1a6kAHGOyK4nTGMPW/NB/D4j36Z2Z+6HUt
7NvdWEFH1XdVEsTJPgGjnBb3bQZ7axehLVXHZ8WIWk1zGsuvvGyv2nGbvs/qxA8OfuUb3m9NH9ro
QMpR6XMrTkvvmmKYrJ0VpKVS70JdqkoWT2+pHZCIhuUx1Xo7tR3ZmjVGj3YdRMNdPsPvf6dFaZQU
3zS7IxC14/i184QWTw66jpV9qpG+1/cbe5Hoc7EVqW5wxuZmHxqoVDgvoxO6wZOCmI9/CP0oP0WF
3uzhcyqJE/j6dGwR/3V86IrYTWf5oULYZGP8Zf5AKk/qx4EgmFBfWXYBOkRhRly9o4NnDvl9I+of
XtdmR9OSyqNQ8+bzxnSX49EpImZxnQGqBLa9hL4ZqhckUyCie19LC+/Y22paHacBqNMhp0um76cA
gMidTt/MuBN1aTWHus3Vh2GSW/skBqiqJ6GjZnXsvFL2DmVZyeiDqDBUHbXO6gHWE2R7BxOZQX7K
Wzn2PmEIiy2plpHUvhsHX75HvFwrnZT2cskh1tPnlAS8+9r4QskPatmrDXzomHqFocWDcCpkLmV8
U3vFe592eV7vaYtksdMLnxyIJkZWfasx/BDHMJYCRM8xuf1cqH0Tv48xintUpKLMnfm6/YnKYKcf
qjKKsnd2FSjaqW/kQDmrkRr/UfQoNjJHLnlcOcSLyP6A8GTxsY46/xtfKjV3SjdNT5FSh92TMKTp
0PdlE37q6zSWH/itQ/gzBqalf/EjyZ8emwmC/snTUC9DcSsVmBplMbbeZygK5t2g1HX/IRyyzDqN
kp0n8JIG7cnOlTH8pU12duIl67X7mB6MrR8MFKclOJXovQc708Ck2DEVgAzjPg6rVHXLxi+H4tyD
YCvOVplM4UlEka9giOLbokHHyZyMe5VXqbTvKrv0P2hjJA+fTG1SfjUkdMoDJTPFPxVDAZJattQk
PXh2qfk7vTKtzr29E/+DCb4+ei/SpVxw1Kt4z3IMLo8ePDNg9MLK7/0opTu8K2eI2BGTbg58IOW5
3zhwc+3qaInU/JwM3vDH9gkLH4rM41IH29ACd69UzFsQmPTb8ySy8KdsZQFgUq7wQ9rpXrcD1V7o
h5AD4WtOBWxH2jXRMKpOGgZq9p493ke7LJVVEPTjpDR8LznPP3SS3xfPOJhJ6dGwUu9/lJ3XjtxI
tkW/iAC9eSXTZ/lSyb0Q6pJE7xkMBr/+Luq+qLKESswAY9DTrSSDYU7ss02z1XXp0CPvaqvXo0Tq
enYz9Z5R0KvT8V2JdHyj5l0z27K41ao8y7Z1V/nYWg5zk/pfbDXYyzdXW3znq9mXzX8+vFcvErYh
hqOfJeTpiVzHyyRiP4BYiSvw5P/KFERVNiIXN6e7EaGScVKiENuqXkw8fNMygAxPHoKVRR7RO8N3
OntepMo2rsIpbYPxhBAEHxr2M0fFoYrh4W6yBUFgaKR5Eu9yAMA7e+2a32V1XcffXLea3LC2Sd84
ZsJr1A4+qVK3cZm05MowGccozqz8FA+9BjMIb+xBPUqYvCI09XnxdqgF9LBwwGAee5xTDipI5yKC
/CP0o6o1Pz5rFPePmlOlqIT9Hq8vDkmzVxqCFW/MXwq0418h5cZCRRJxRdJEhLml/Qa/oErf6Fam
qU1ctoWz8Rrf0SL6GmnjRoPJKRfW5Jb4JM9YqlpIRZjaSYZu2mT6vV6nsffqLZa2HHKspqvtiJ+F
1NGfBnn5SMnifJ67eig+gTsvG61GoXVycj957TEMfWpFMhlHhl9Xm86DSDiyfpIDHnF85Bz5SKdt
Ymcx95ae514oacITaT0n1td4sDInTGORbTg6rW6fDfWiftTZFBj3g5Z76kcbDCgHQ8Ocy7u5SOEF
EgQ5f0qEj1DT1Ed4IdlAW3bEUfMAo7BJN0q2CfM4zlKHVHQ/xrWshNBcvtSair/bWjta99loLHzw
XOrpzh3a6uBITZmfvAVzsJsBF0AQo3Zqsk+xNSBZ2suSNNtj0DP7Rdhno9V3G5CfotoutqzVp8WY
nV82/yfxC/ZCqFRoZQarPgzyYhz2dcIxd0g6I43drbL7wY7yvF3yH95C9+aLhOKpUZa7FZqd1Ndy
+5Quqe/taqOwbnrNw/xbtfC3btOg86wz0v3K2JRj3iL0qdICj83Fn4Ot2Qiz/En7bArO/FkOZWps
iXarYxq7h8SSlO0mydLZIpdIy5aowYkgCK1iGNrvyEqscjsMrvmqQ46wXqe2zQaYZ8uYPGrC6j/b
iIZVWLuzpfZKmnYT4euQnYWYC3Xb46U+Az1xumBOYmhH0AyNsm+aqJ5D0QWByEOl12Knr0mBWHRK
OIo6K7q5zWUlXhCtm9pvqi9sZy1SfduTpWXSCOdcN37CdMi1K/DLuyMfzQjtfrrfaK0BKi9u8Lkt
zEnrBv2kFfje7o0lVgt+FXTm5jBHKmpEo+g17fna/n5RWZGAxhmxEhswX8CT4OIqmygoBuncOqeC
crF+9Hv8SFQEJNK/WhgzundOPy1xWGRQDraa6Kt532IG0Yf2rDnLQzCPLBm/kMtvR6nFwdWmnkbE
hE6QDvsFCdR/WCBOhQxHiWcoKfaGf4PPYGduqkmIqbgCK/9ppr85ruinrA1wrCvWO7N+cTeyuYsV
M+31k28MCcnIFqL5oykM7CPqfigomJsh+1HWjf9i13Dvt13ltd6DbyuLO8BM3+MGEUamr5caAx/7
hv5z/MT1Kk8X8ipMK6Rmr6ytprHJf4EelZ/spjWc59ou7C++MxpjaGQB2e54kFTXQmX+0CDevt6a
OwpCj9YJz7NLlRPSQdeIE2s6SWJH2l1Z6/qtcLlDt2Nf3+dKL4LtaIs8C4NkJqVA04dvvaoba6Pq
dDxpvvpm09X5ReBMiSKoUtOLLaaffizNawHOK2Jw+ajQKk1Yo5zaQJpvCwebfmuPXY48SVepVoZz
O+RNmOQtrehwZkINkZ/l+p2nS4xF1pSZ8n9sKdGhxOhi7WtDogELWJfcXy0lW6R0QWNXP42gnS+0
r8ZtR9CbxQnOkQOzh9r14+X0h8v19qUR8HDPASVeCeyXqAOvOuIYXrsnaB65DvmibZqNP3G5OHut
lft3hJ9VejQlmX/STEAQFfbK9JbIEF4Rm6El+sB7LKZhWe1AynL6lOeunxMH5dR9OEvsUyMq2PJu
NVJt7/qS7tSVd7gEoNfcgfXG//9gN/f/t6MmysQrHGv2T8ngy2NLQXQPAh/c9N3s/RK91CL+hvoa
hPL+V4FfQYNXrQoz5nLdBshTY1MA/LallztwtftAHhrpTf5DUqoy/VQE1ujf+EZmXmsz/5mJbz4a
/S4IgRBZKHOREF7Mk5pgCVChtjoPhR7c+NIfmt1I/mfymNEQfdC6Dh1p3ln2EBpD65j3adENzs5O
VFyHRR/r04GPl92pPJ/6OlRd75T7uTLLr3NikrNoQbjDxgGJz++Bd7R2mAu3wfePp956Prx9CQxW
gJ9wl+Aab1wSqJJhSIWp19rJc8VOBVnyQzqj+sVZ4jxwFiZbZaTivhkc55dylvgKsGe9W+2Ib204
Od7qp4ER0kXjx5yyFkbsUpynxeqMTUqkBNaGnQtOQ+lRbeasKHDRslK7e/YASjtOfmd4MCekVlHc
FpX3zUqcJtmaHgVuHE1LFVf/+ZXIbpUX+82uWLhyRg3i2mEOU6hp2rZkj+5VaAvfHB8kqXA3yszs
OZxtO9YIjGzxtgvrtLV/2o5mcxOdlTvvktFwx23WWWlyplcVmGehTBwL1FC02rd25KqcH21Lun4E
WBXoaegYI1nbehoP+v7jj/aO5QdguAZowe+FVL/+19vFVsslABLT87N0k3kJrUCNJ2NY5B3YebMH
B8jPAV3xUDeSn+3sGydyO685ll7OHA5Ji0v8KlyF4UR/9O0zBE2bJbErpnPd0wM6ljG1SMgaN/IT
3TxQTcvKXX1jG720dprT6NnZzhr9mvHnPx6DXjjCZZuNwIeA8PYx5mWRhl+m47nwVG9tpevNkWh1
Y44cc409SP1s3DpJod1Oc1WGaiqbK5P4D6zy9xpiJKDoYg9Lh3ilPF6MRB+kgHFZ2p1lvCT+Ph2D
cQmHye/94zIKIwuzeJ66G65Y/X92h9RkW7l2c1eMs+iXUJs679SVSSKjdhq1YSf6bOo3vYFYcwwJ
MFLjwZ90ke+I8h5umkWv5x8x3zg4TbLxz7UdxxgzeWV7QiTdSy5Hfde6O0cs2p7od3HNc+sSIud1
6b+vL8rhCsfz4mov0SQt5Dw0Z813X2fd16ZNnhZEh4ytfaW6fdcNX39r1cYE6/el43fxW3k++mXG
/e48Se11JtvVDuOyypzthP5i3wpQ0TAjhKLZ9fhdvMg4TTdLVolvIHLTEUrc1bV3WXCvWnH6Kkx9
+CaUKBeVogLQlL3K+7OGdUsWjeOUhATbdGOkO0CYkTlkS3DlbP3DMXg7w+gTMAiIP9fN47LcZjtx
9RlHs3O2kgbOaIlb6zA15jAdZDGaU2g3XTVl50HXEu1Zkcvb3nc2VumFwij265ICUH0NADruszTQ
km0dlP2Zm53pAY0iJftp16acd567lPE+B7cfQ3xSvGxTF0XufpucquTMItZDOndkSBbyETUVhy73
2vGrZjeZlu+6qjKbaJrYqsOyLHT3ml70T/vzYhRgWGFB6NINooC+mAytjDW7TqbmjHBlvFOpoyeQ
TYa2PBi0Jf1wjAsj2fTO0C1hLcb2leTE2d8hzJMq8gfm5wlVDwk6sDyyqM3d9HPZEtBymBdDyzet
Mq3j5MTimsvfO9YWcwYpMjcM3A3XftzFbWms6frjntifPY/Jez80HOq3WQowbBiqKc9dYTh3CJWd
eK+ZpZPeayRGDZGw3GLezXWReV+uHCDrL14MJe3V1T6JFYw6a91V/6pxzV5XfgEFgl3Tas+zO0Ge
FLP1YBjNvej89EHKIH6gvDePvYN2PtTb2WpXDuv8JelhS16Z4f9YVQEWfivRZOUgX/J65rSKpRSl
dR7AkIF6FleGnlEve7ujyb/o9J6v/OK7MxSe5UqYpUHKxoKX38VCbsRUGrGmj2dLTkkfydar54i0
iEzf8DGrtg57W5rDk5HzN239BoR1owEXQbTBvMi58kXeDwCvz0Og+iGB893TSM+OE711+7MzeG52
LBc6Xxs9sSf3Py+RWbsZmsrWjh9Pg4udnAoBlhF04XVFoam5TAAhkH1ms3TpDriqmSJDieWTprrR
oaLI+mvahH/8Gl0Yj745V2xqlrWW/2vOETpc2zMtShQBxlJvl3LRl0iZgThZVZn//vjVLpqdvJqx
So85p+jBQKK/WHKFcic0uou9XTCzAjakLUIvUrOuAN3v34mpA/OFOwhRETCq375TG6BljuHVb7Oq
WeTtZAxu+kUKOtkHZSPnvoK7XF7k1/YOlw5kOestnnzjtZ7+awyVPqVYsObuY806MvKoWYKh4HYo
Yp97Hjuf3EstmZJjZVCD9VFtKjFtAhGX/2krz2VLkwexC04+a2p5ZeOh3G36OlnonOLd5m7cPO/a
PPQnrTGN/cff5HIf5Onp4qO+oSdGejk974unn4CvPXtxH4fArR7oSAU5OKIdVCE4ye3SuNV3TeBn
ssS57yLsasqnqm3l19Y282umAOuX+WsHXJ+FR6CUR1sBIHJJORNKd+qmttOnOvEGI0zsBLvQkpAd
2afeczrPHoBjUF6hgFwsc351FXPwL1bc6o14cYTV+UiNIKfp0Zd1/DMmmOtTrPnL8h8Ou0OzKSdb
qiv6vH+M+mohZZpwlFkIsDTejnpdQakBndcfFd8mOLYzJOxzaze1X4V1XJo+wH9VuPt4NX0etgHx
IO03jUN+2ahAJv0WYF7HH+HjyXBRt68jAWkMuSAyU+p256Jobhc7LudpmB/1YtmOXokvAJPjKM3c
JsuitetTPNvsRADgtXVIYT/114rL9Wrw1xRg90MIzbmMmRjkC65Rbwem8MZsLFRsIP0kKig0sYtz
932LfPKrJWP9YcGvrt5m/dRPuH2rIX2JYYFUpxotgl6crLRojBBWuVNtEpx0sGH+eIj+9KffPiAb
BcguzWOu6Dzo2wfEhSf2Cn104Rp02IyckFsEZAdXXdqqUKZ6pd3YvZrmIzB7kNahIRbPiPIerOZR
92Uw7XoYAPScYFDZHHG1VdbPZm0lwzmWM04lDafu7x4qiJ2FnQbyD2tPVtge54mMw16I3ADuq2Mz
niPD7sfnaq7SkS6+ajN/U7at5o8bM9GMg1EpR+5mQwXVfRyQg7TTgiQvQtH6k3r0u94FDNHGdNz2
E7XQNi8TRzs1ceb0EU4G8pMzjZm1LacxFmaUVhiu3dGgN+3HtjATpcJSy6X7QA9aORuMbMC+cF9o
xcGcM32vETGnPfFU5VcwJ9r6kg9aRk4pMypkvVDVSXTzHTR9u3qI8aMfrsFfl6uMybTmv3MNxmAV
NP7yptJqDYw4ezQeZSenmzogZidMlaojdJNGFdU2ziqbolwtjhL28I05y06FSbp21AiDvkIFuMBV
eBpEcTRdqOywDEbt/3bmjI20E9HY3dO4xPdymNNDAPIcyXIA6Kjj4rdv1zF26HFzZbf55w+DS4KJ
scTZT97+sCbtFpu0tn+ayVY80CqrQq+GTsdfrh7wMdW+DlwWqrAnX/zw8XK5rOjWl2Zz5ZIEFW01
rrtYLmlbMhdmlT610kuDzdBNeQB+DDc2QlpTRO4Yl9anbDK8aNHb7EniffelDPJrcQ/vxwBaIQ9j
rk4SJPOth8Bfh7RGo7TPG008CY+ZbseGGRplpW6qSRGza3fZj1x304h4FO3zx0NwcagxAqAgf5hr
YOcwmy92tBLvrr6qGu3RN+I535XOlKqbLO9zewNhUKECHScjbNomuLqZ/nmrt5sV70rEMTJMC9az
f3HM6BlsvB7Htie5NmoAq62uXG8vSjdKYJmV69j4JWf9gpl6G6aBXS/P8+xw3RpVYOFAkWlzLm+k
NtFU4DIk40eT7W7+PUNgUvkvhUpR3iqoKXQy80qm+zExgyaaAxmXN3OLBWbop4WpQpf0rpRuYm/Q
pC7q/tzIpKk25cAq3I4TbZrKz01FeJg+I3WkwQ+/JTNw6je9eOpv4yW1ix1obTPtgFS0PA/jrhDD
Jwqz5sG11PKdeI0sfnSarnP3M2QPZNlCWwJkEHo+7AcvwxJ7GTEuDFNX6N7rMiJdiBL4SPHJ4f7O
5jD2kn/WSnP3IfaT6qbOabzuFfrrIWpMzRQMFQM2nvqxG7xNC1gqNt5k+fD9B9OFGUDbqnuGvp4P
D3WMW+BZzoRARibMYrqpjTPFRh2ldZXRDSYXs9h5/ew/oQzxmtBL4/5LAamBS+iQL/M3x62c7+tV
3odsJoYHKDe1uxfZVOW0OXtCUVI5yR7yqi4PflVr8rO0VX8osjmHR+VavXYjJSVe6LdSpVs3p+3L
MVVP0DiiwMAj82dPQIixmYrGhACTqM7uvvsy8dyHVai0PEBz1owjVEBnSCMVrAlIVERWRBVnLd2h
k7V+m7MD591ukUtvb/pKcLwtnmJJz01rjd9615DNDfrPEnwDCuAvxGb+Qy0r+dls1IwpGwSGekOM
RxtszArSA/GKZrlZyiQ4wEfikhTpFV3IKEhTOAvoxfxT2mHBu3ek33xvgoZ+sPSX/AvXyjLYKG2l
8bilVXeRuSQQHfZw9XRiDq0hD/bt0rYqokULpw5H3SFAruJgG9QrSSzZ1rH7oDwqay71o08yxn8k
wyTFhgjFBvMiu538l4GLp3Ujkkp46MpSrQsbvIi96tCVuZlHbAjT2fAqz34elWHBFVBgdtnGrgJX
3TMRyurHYFLm3MUz2edHzQkWJ3Q0HIb3ntDGCrKhLKozKMPofEJ6kkw3S6c7QzjNqfm6ENrO4pIt
CfHSrMi3oFebdWkYpzgtbefGbnGxkrbxSYNNsyQ7N0uHI4SnejR3a1FDRVV5+stMJC59RcNtY9Qz
sdPs8Mc15+quairZalsnBb2NsFIbHie7ycsHc8FjMxRFpcVXWO/vN0kkLfTMKcLB70Dz3m7PsHth
gbjZ+ATpxdxAgPO3eZvqN/icpC+NEMWppWfxvx7ILLr1Xo92dUVP7YuzCXAa9gaqraeipNFSVWX2
yc/95jUgJZgdmfVsnEGy4/t6DPprPMT3B5LjIGLlxkF/EbTnotaufH2wltRyHpnMi2GEwp+FVYUu
CxTJZ+ba+zRW1XQHaxAV12bIiiw9fHwy/eNwXt3k4ELayA3g2lwMgDtUC6TTLHuqZ53SqC+T4n6g
L4VfB+ksmKPZB8dS2cEdF+9xDtCsYGysXbmBXly/OB9ZlDhArHR1zubg4vo15/1cBkZTPZVOZRRJ
VIyZSvasr9nfJtBY9aNj9K535aLxr1/FrJiKCJCAtvLFq5cV2K1dLu2Tp+vpY2N46a8xrpcDrPry
Xh/os1y5W/2jGHVBdqB4o8zkcmtdlH9Ti1iss+rmafCSuj5o9VzMW+hedkiaQuNtDJH6/p3q5Oc6
0fI9feUBUizV3G2Pgufh40//fva5Oo0ZsB8mH6DMuh7/KofaFLpjaxjtk+yb8vswtt1NpWInkrTT
zwUNnDmqEnYFiVfGlVX3j6VOTYLoH1gBrde7esjjlC7nrnkiSSm/m4Slb2bpiB8z4HKoSoe7LcbO
Tx+/7/vPvZqNM/SgXAaZLheFEM40GLiqNn+aBDzMNss5BTXZVEU4Z+2OVhEMw49/8c97XNReFgl7
BkJYtpd3C1y6PdXC0NiPRbZAb621xgLNcLE1PCScrAbaZ6fcLVZLK27s7Bp7rDhOg/ELu4HW3rR+
t57HY9J0J2GXVn4HRsGhHMfm8syTQ5tnc6mWNNQaZQU/lVcJKLqFmrMmMuJKWUMosp5abvPxi72b
OngLQIxgkyaNdQ3YfDt1EJdgHOpP+XPl5SXBr4PTHTQoj3ujnfSDF2TNEHpARNAGiRS/MqoXCAWT
dcX02LWoKOjvXWbLYCsurWpuy2fbSeVuWFP+FJUSytqyi+p+Kg61Vlj3FozEk5blxvPH737Z+1p/
f4XK+E9a46hs1nn217rBUs2ArdzrT6wWaUVaXgYNJfTk/JqDKXsEt7LDbiG2aJ93bv1JtGlZhti0
ei8QDCo6h5Xz+eNHerec2LuwBV7RiFU6ZV/ObNrtnVaiIc6LrHyyECwcdN9aYmjdtnPIiym+mZb+
mgXDu/VkYjjIMAS0tmDIXF7rFojkMUi4/dTFWuyf1UQUVNxVkMmbLigOEqLq68fveYHqMvI4Sq/D
S+sRAtBlhzPFsMvH/1s9iVmrPg2d1jx5JNntsWC2rkyy90MK1g/1HncLDmb6J28/ckIM55TJIHlu
07b/0kjzmyQr8Fxzva9CEQt8wrT2mrvi+2W1Ct9gL+mIyPHNufiOPf09WG5d/JQNVnLmzuZjUdk1
lHmxc+d2nnfuasq+kJU9XQFA3w8tv4xMn8YugBiz++37LubczEUp0ucGbOaAyAourDH1yX3co067
cg7S0OGPe7Mxrv6YyC9IamEVMXff/lzDZOYOlXlPlB9d/whxQnZUW0tRSfSVlT380j2k+p8WNLUp
ygOjAnakBMfbqxEzTOf1kCUCehwNdBtmq/30u67IdkOWVQ+S3MZ4Z8ED6cNFyzMIvqBM6Ymk6sEq
Q5z1Rj8cBLa9dOrTuNuMnjNlGDIhyzhiY9aIB6pxQ7wamR+Ud4Xjdzq3rAJHsftx7XyHo4a89SDk
QNgB4djd57bKqpcuL4me97OMFusST8myTYTevRpsCMWmcfM+iVQ+WFPoskvfDb1A2EJhrUMmSuv+
lz8QYx8qMbTjrTMO2rccjrO4gwA5fE77Rvvq12J4LRfDyrdorpYH16liO0qm1BlxihXOkz1XyyuE
YS6fVV8bYTEBLUeIfJoyzEwzFmGpkvRWWkSXhFIvVX7Cyr55ErEhxmNdD4uzaehMRG2QwWhLaD7V
oRirRY/swJfVVnfnJTl4SumR5qNH/dzhahfsRTK0v2XuF6yKEoHqvvR1mT7X3Ny1X705dc0DBO58
Q1nZzDsnyBv9HAOz3CS5VWohwO74m39DXafIlK+BO0lra4+CAA1Am+lFk6ozvzR9W5/6gXPhhDzL
8reZjEW+Uakhvlmc6c0W7RZOAAB4AwFKQLJW2MK4pnDmr7sbU/QONGGzaBr3TpXJQvdUp8/14HNb
mnc+dor9jQ12kb04Q151m5jb3hwNRmKVh3mmVgvTtJ68yLEb59A3dWXAr0e2EIpG5PbeyapK3GJx
OzuRu4zG9NlzuiI+4RU1mdN2MeOMvHLuW0H7vTLh4oROl9SfBdK1gnC0CY9j5afW89ysdArLLHuo
JZSimC/znFaYmgEXVIy1lnmTNY3/FfA+cF+7HobsBluR8aVL7CCPRjP38jORZzWZa6Oh7JvKR/l3
hIef/RCJpbm7Jsk0rvKTJaZmM7Uyf004pr4k0Pa+V2Vd9aGmt/UOElbg3OVZ4t+OPUKPLVETsfcV
+LtpN0B3ygsXs0Wh5jH/0zBDVJWhHhPOTzb/cXgUjpzvhAY5dAPLmKaBYHMTYUVWdR9mjWV8LXNU
Rg/FuLixCr3MdZ/8GNAfrlkF4tRPgX7gMsguAiZQEI6KY3jaqe1QZBiK2r01z7tgTBPvpZlmO8Du
17NTGfKoSs83bkULKXJISbR2mJuXTRgPEKMObcZkY90U1bz1vIEnghtiObckv45f+1qK15X09rM0
mNyR5NPON8MUDN9rHLCymzqe8uY4q7rF8UG5bmhn+ewdydp2qqM+x9pENVZnXx1RD9XPuPdHG0hA
mG5kitx87dCxxoeiFUEdlhWV90a2CkaHkdIXPMLCLh3ADVnZj7DxWzcqMIYdX4lfnIrTNHbEOOXC
KY1D3Sksq+hnacW+K+bKCc2xRUnBfET/4HNaHHC3mmkvNkQzhVU6FRgYZVkb6TDkpw3UKWtmb/CS
dKNPfmwftVTkycnz4tpmBM1chX5emTEIXpkZG9xA7TtvmT2Vb3I8+rMd5aoLUGiX7Vc0wpkMsaxG
TRqiB7AWHLVsS2213Ex3NQWE8zJasRC3UwycFlWGX/dwKl3RhHZiup9l3CECi+2+vxWMqnA2nYL5
f7ba1Fh25gRIgXGskVe72XHabT6YtBEKG/VxBMc9d58CF3pEiSAitd1o7sip2xhNoQ1hjdRvyx9g
dnsX9euvQmXy15K39YtlGESPTgEf6C4elTcjodCXAZucRgOM95zhRztBcL1D+uJN1FJ9aUbKaq30
pEZdwzgnHcvZ2yAAa8y9hoDMf0zbuf+NJWWuhaQ3ab80JPoTIobA6badFXvXXG8uGcqURL7nwYym
AFy165e2kF7bjhBmpu7ZT9J0Pg6y9o9ph7HApsCOhPQGpx3c30kRZPeAXZqGBJHVaNR6T/tJQP/b
IucvHEJFmElbp7OrX4bX9+DAMiZM1wkwRd/nWS9vPIKogv+5ykK4sZaPFDtQHS4ZeonrwRIy0v65
wmGs5bwSwZaAaz/UXH3StrabTpusTPrySgHy/gpBwQqbHFB+TSy6bAoFPV6z7Ti2zxaqQo72oG+q
/Sh8SPTLPKbsuOMozSiblPwqC9HJUC5FMl95ivcFNKWzuXLo0PjRIbDeFkEdQGwpG6N5XtCD/Nfx
u7CfUok8LW20CFmVfvy4fn5f1CKl5rYPckG/mxr67Q/alrQZTWU9wQZIbobUyduNbvv1w+yo4WmC
lIisuRHX8kTevyc/C33GBWpD9nsZv7H0Q2UOibSeZBpQui1puuNI8UndWKo7122e//e35C4EJIz7
1PtLN/RWVVvmYD3Bgxy+kynihHqeiGiGPKQi4dTDoev08n9FU+jhu5g9A6StLmeXhnRNC22JRKLy
2RFcR8Ik6LALaarpfsj8Edm8arVwpLuGbnDwr/n0vJ/PsNiwQIKjBdTwjn6SVXoNcjb5T0K2qKhg
sULRNoMs6i0nHTaisLPDsAAuRi1KpC9SxuY1bOsfjwALEi8ILoWrj8YlhEc3YZ5EUT+Pc6GFShYY
LEqjtrww6YKWFvlSh4kuva91oAUT1gHOdMVH4f00YyukrYfDgU5w1OXtCSRXn4rOG5655lh7mopy
xKLJsE92ktdPg9nXLx9PtHc/SGIcsC0f3eYAY099u5w6fcg16NzmsyHs7LaTKBRlZjsnOjvdCXXI
dAV1eY/VAhzCh3AAdVbI9BKw9BpiCdFfxs9OU5MYn9buyEEVQBwJhaYlzU42mfsiF9/7ZLsCqrtp
yeZeg1B4zTLlPQiyPgrvzSbCukai8PbdPQedY5dP8bNdC4kvjl3f+X7X4kZQI8MxyjrbmWQab2Si
x99KMyYEz+it76kSxlPrLxhJfPwt/vFADhDuSizjW9BtvrhRKos2kM/+9snAIeFGpxXyjTjIFH8E
B60U7lhDtulgMgGPmYs6JYnBhaQIWA2O2er/jVN7zaDs3YrAEMlZnWn/fCs6sG+HqIiDoOuNtKQD
oxPRO3ia/2McSvndThfnhs3iq3IG64BcXz8WWeO0V4bkcnpiQwhhltb7OlXQz118okCZsVOKsn/U
uqxNT0ha+vLBa2t/OKDzwrHWax0UgR9/h8sjhh9lVSDZQ/pIX+XSHZeE96zKS99/KLDW+DmO3Jr3
A3/V3Js6Z8DWnate7CxZdf2Vbf8SPGH/w9AKztiaawLEe7EB6aKHsqYB5ENjCf6Lx8q9bZvFsLe5
Gchg6yy59q3E4sGOBndQ6fHj934H7a9ETbgNWOHwP1Zyx9uvDWOv71FYJ49N3c0/ZlNDilsvVRtZ
Q1l8Q4U17gM70R6DBpfb2S7ESyumJfQpwK9hV+/2CZ5ldbzEYhPe9Ap1v30WrYvtAa5D+WhUmTqt
NnlbblH5IcZO6mwZSe+GIgiSGCOSodrH/lJ8nvoltg5XxmT9nb9RHn4ekDbAW4ljCR3dxSfJM8MS
ErD4UU16feyVqu7sfva4B0JReu1xsfvh2fPwbNW+9guAMkFv7FzZpN9PC/dPPhMsIJi0XInfjkVQ
oPLPy8l5FBMtzsitRd6gi7D1l14fbbVJbVGLyEam5Iae6Qlz+/EgvF8QHIaIO7FRQA4Aqfft7wt8
TfO50+dH7Deqx8KYq93iiSAy47rZl5bUjgzRtbp6Hdi3Aw+DEkNKggsdJHCX+HysOdbUVol4HMZF
BKEb10EbytLRjiA7+f7jN3y3z/AzjC3Fj46/CaYqb98wgzXQd5VhPPp6KZIQQwmwimqIf2dkju4S
y/av3BouN9b1vWwoHTDGLNoPl/l0QzUPMkea+2gvS3CYp6W+ddM5U3fQLqYj87j4TCfb2YLhYufu
L2XqX/mo/3rl/6PsTHrbxrot+osIsG+mpDpbim3ZcRJnQiSpFPvu8rL99W/Rb1KiDAtfoZAaFBCK
5OVtztl7bWZ1Njqo1THbrAaVWU1aJdRGPc8Ar8IdNa9+eog6eOdhmWjaXU4LL7/RHr8ayNw1An6e
HnhEnSPf6jGjLynabFLPVtQlkFnk3B4orXRmoLq9Y5yoIhU/qAiGRWBWYfzP5y/5g2e+rCVM6RRb
2Fiv7tiWDd9MKYwza1olfex24nu9cHwzCWTowOqV7suYKhWWAScIMbndmGCvhjSJbkvjDvYmXzFa
68vbp9lQq5Oi6+eZ/o/cmEmtmHeZBq9NeGGU3Bhi70ehiy+ImrVGqgRaLUCU2OkuL9fGJdApDJrn
MoX3t2ma3sJnICtzOCFFkNW+azNoHwXxSwZuSBtZZmVlo/IbMYlhULHue+PQlejMosRLANJ6fZ6T
zWrGiJeCxqzb4ijbSa0d+KBWvKNXRqxKlVqckmqnc/1ab+Mtjm5oNv5so2jNA46qqHH7NqYkntR1
D3tjdBNrM1rLpl8SfP2Y9GMqb7QGNIN7XT8L9tSQdZcNDceb1bPoE1nRTbLP+TRScuqrcwqAysTX
A5Gr6kK283GSO8cuqattO8phb9Z2+atz4+kH8Jh+j3ZUvfWjlhew+lGLTpkdBvGcC8/s8kfFpt5b
MdSas1ZS7N4nSiS8E7EDRacFuVsqex54TZUR8oS3raVeKPuIWSx5TrW6vEV7uJrkMe3Av0MPzIHA
09fqSrRvsZjHaj7rehnn8FHicJNM49QHjlZbW2zOg59moXHjQPDRZXE6L9EA7Hnc9Z4Dk5QD76XS
zuR1qNadYgsbrXoVU7VumrpXTi2yqF3bSHlDTfrBx8h6xiywrGicOJf//58W6CjwcKLrU8+I0bJ/
beHOm1goeo94yFNvBUeufZzLyQr1IhfkfMvOfr2aUTcqvXnu1XOIZ+QtQiPUBR3nspJCXx5vUArM
6RH5/rCJu9rRt0000LDQylTcaWiMT65wpv4JPo79o9czQ/cbZbYJLIuEuhG2TKftUNONeOkQaMcB
dJrE2cAyIpEUN3PvV1ldehtzSHLMI6JftO/aJBMfRqdX3LI/rSUDyJQZ0shTFzoaKvx1YoCeZlEz
GLU8lgMgyi9R2FIZn/sUvj7GjCR8qjOTsib98aIIwny2/9Q4tIYT9N/4wVNmMFYy05tvJb8t872u
j3edlebqvTp6ubLHcoTGukLIPRxrI+9/prpI820yKcounDKjvHEeWO+L3++HDSAR9syouLpWQyVL
82rWkaPjFM2z9qv0Gu0xze2GPg09ptTPwpRUX8rI/aMo2648G1TeOl+jAB1/w0Fe3nAFrxYy1mz2
6NiQ3iWx9FqXb+o/Q5ctuBc39DpPGU9ZZHiA52wO1ExrjY3t0AlUfT6r6ptOwNWwGSY8gX6qzIVx
Yzm/whTwQ95PZZg/OLUwe1z+kNYS3jxadnpKQ3NsuqCshnZYwqh0L6DLlIEsnBxB8yBp6VH7Zdvb
zmYuNXma0JDL4+AKacUoHMH+aKwoFdsvX+k8TWhBZRSq+9dMohE+Fxqek1OLKQc8E1VlYIfonW9s
D1YzkYoUxMWxg7ybAwcL5+qpxiDnBhmF+oniVtd+VystuaMrO2gbitN12gU4I0JrNwu8G6+f70ze
Ecr/WQner73E2iBi48vhB1w+SLX34Eh2rXkERGeOCPuRk4aAwRKM8EAMi6H4mpInGvNbAIThoWuz
vE+CPBxE2/pNpssxULU0hPkq7egHBm/8q20fudYuQQXMYk649LHoVDS6OtQ+dKgoxFWqW3mhHFGM
NW+621XPaDZBJWSFJ8VJCRN16TfpUxH6psjo6iWyaP24G8cm0LzSeJSjC/o579IpOkEgEvduDPht
Cw4ykoHRIxmlOcUo/FG03VTuitwdv4C25NQgs76JdpGm1eMrJo/kmySE1t5I4H1/FMLKnVPVmjGG
k7Zy/7hJAb+kKET/TxHSvfDZ87QcddDYF/uKFL1xbztKfcwrC2KnLHTO6xm+6QNENZwRTpiiU/ah
8SXuqaZej425pba8s3Nr8o4UnZRmPzSOdpfVXpVwg2Y/bW+8YV7g5Qum3MWqShfpHQK0OloXA2VP
vZvjE+CbetjQEukOpkqjZw9FfD7IbNS+f37F648TbRoXpIy8uDCvxjMd0CXsLI1PDRFx3T9eP+g/
oa67/T739KgmZmjWWCqasNQdn2K6EwBQguWIHze1aEDaJVywGLLwTJ9dU6P7LEu0aT9HlTVuzLTS
bbBcXvJtUkg1f7Ait3IOHaIi48Zs9+6Vunx2uBERsSCXYuq6ygEo1MkCBKzEJ13UMr0bZFrWGvwJ
kNa+19bpXawPYXLvNV1FNrKbVrFeBEI4424g1wDnep+FJ3YBUt9WrqzSFsikrn63ksZ7tKh3g/s2
9RzBw6CjHH0AQT19bWqQM1vhmfnOM5jl7wG6Zi/ZnGjlnk9GxcRu2WLONmObjeQ0KinMxkBLQh1z
QGvm7wus40oqdV4KbPbzd7s6RzFdYMCgZMtZgpYTU+fldNFp49RE0vOODuLzv7XrWAhNE9B3mhk+
qQpvy+9plFCkiUvv1utYbaXfL47lDBcMTRjezOrinjNFM1xm9zhwUGMhlumAq6C10/K3E1dp9MqR
KncgknnaL0pGVvLaghGwf1vukBAgAYWpD2xF136Bf5FS+KXmTI8GUv1eu9fSbEpfKQUiV/FzN++7
MYitWvnGRzrDarLCInoIm1hNNoAo3XbYzHi+djgiMu9bpMXeoxvORsuoZpITFA3gG7Gn86oHoLNV
dmhH0fwetRH5xI3T1vszvxylS3OIzw2/H52M9WOZrZSvsVat49jVRQXeADKi96BZTbdF0tK0O4OT
/d4q0jLbx5ZS/DAV5kp6x67VzDX4KST9fxtBAu29Shct8UupUO7zRIMpIKUIVu4ciAn6RqspxaRB
IVK1ex6F20hlW9H/ZAdS4kHDqlfkLLaWm5rNHg9AVGxw5Hn2T6vgYP+iNaNbfXGzJGo3Tpu2vEHL
nYB1jmli3gkDt+gLzc7SeMpAPvcniekWmUc8znUwaMlkbU2UGBwGilrXEKS4c7kXpRoOL0Azeaym
0ztnUcCOePCcLH0uUU8iTxjtSdSQEuom/F6lNLNYsKgwTFtQjmb6ww4NYBctX47yioqUEp8sxxSc
c4N3IjRR54AL8yaohaVSi3+TJHMBG9Ycmb59/mm9n4rX79GhQYF1l8wIBM6X31aSqxbwlE475vXS
V7Uz4f5iuxrlf+ZWL/M/mpuWsS+1cN5ChZ6S7RQvNtfe4QPYdI4WR8IX4dTqX9hoZ9qjeFdmp0Ia
rxEU/oVEV0DN+1klVu+8RHHGUmupQ2Owqs9x/6Nucyf+08S92JY4lUJv6zWt6QWeTFn93WgeXzxK
VQleCaQEpG+Dafz8EXwwu/CbTFphS0Y7GIPLJ4CPiADxwpuONprIFkuR1z0Ziml0X/jmdPVoih4z
gdd3SfslleqcDDd+wPVOzHDwUtJQpyBkXbkoaP6MtLx77djZFNy/ZFKNvgizk2AE8lClpJAWoLFg
Ks9i9/mtLzv5y5fPBgwPBVtB2qDo2y9vPc4ryvJdlZ7AVQ4ZBn+lPI96TmidatXOjZl07bhnJqXA
DbQAQ5vJeFuXw6SlCkNirz9qUdELjkJuZESHMM/gIDN/l9WPriEGIRiMoc4CQFKKxUSoKNquUKXu
tpu8m9rh2EzpuHfJ+DJ9dY7S/lzWZa7fMVyHIgfyW8roxmO6fkGMigUwT1OceIc1KkDVMjeNk145
4op0tT1EQxUv5kwM1HOFy4HFwOq/aR3z5Y0Lf/B+8LfwqMD38efafECXqBoVmSYnN067EWkltYNX
tYtgdKMdGq3+Vkv4+lugCw+QiF0Urkum9csBgcqoa+I0SU8y9Spzx5ZtMDc9W+jwid20mzy6aqjV
iDjb+HdHflB7/nxALt/aakAuFDOgBgsUiDLe5fU5YTkp7AXv2HRlej+Gy6GfaVU9dzRQvuh5OPc3
9hbvpYjLS5JXsZAUQCLxba+BgfSJ87pQI4fTruYAmBppPZyx6on2qKiVaH7kkUzaIBsFqtQYNB0S
m9KK3Sctmoo3O9KiEFx1D1j7BVcqhFddnQr7VrP0g+2tBUQdzRANbCgZ62quqgxO7dkiOjVeyN7R
n5Q+m//0g+welAkSii+KBB9MtrTvszyuH5fQpwXDLEPtMS5rWUY7vESKPNkSm4Bv60WsPHhlbiM5
mLDTHZTRsH4roaaIZNPxDspd5BR9dKO6cP0tkZfOrKIzeJHSrEHuZdfUc0t/+1SNmnafRilKoV5N
YuWQxDlial8xWBW3uDXL+paz/J1EsXrXFuscp95Fb4Bz7XJ4xVUsXE1JnOOQpuMPy0XuV/oo/lEd
O/UQMXvMUnUJ/pFhaG/w+rog6FS4zD4wobANenQq08sE2Fqwendl8Ws2UQS+pnRX528kKXQIHZXE
q96aZjIOlp31UQh4NV6O8jICr7X1XEo2wTgXJQJjx2nabTt4ynhqNIwgf0Sj1Il4jIe4bcU2Vvq0
jPypzir6TQOp0M5pNOgBf+1JPLiDFlebu7aAoOczaS/SaQLDWh8yafmLz7TjJINF0Q4iqtw/B0ON
xnxXu63B7PX5Z3tVoeG7WWr9i6EBcfh6gnRSp0be11DnsGd1CDJXJ4BD6ErxPYqAcQYIpeBC7bQa
KdN9Ujnlr7TSTKW70XD4YGyhHlraaDR66HisGg4ZwOmlHhCdXGbLYqN4LScDN55VdNWtOezn1nY3
mbDAQH9+/x9cGBsc4xmpBwKxtVwKUiZHkYjIC/QFXcYWnvgG0ccVP0ER6AqLIj1hjLl1LnqnCq3G
M5tvumrMCiaZdst0+p/KmBMX7GL7cD4uym6HdOm0t8Vugnma+1Xu9n/VsU5Dvwcc792Hpjt/EbIs
5TZsB1NB024CVR6S1D2m6eRue3Z5zlLS08Ld7AFmx9vvFWC/Vdic38MsAwbWtsXUfmHjqrmHkFLE
dIy9KbWP/WT18lc+ETvwoDjwr57nxsx+9WNDxURpBpAwVghRe9jSYwCxv2nNLCz7DXSqW9jb90Xq
8qksZF42tKxh+Jn11TBYGgeOUaoeguoqxQRNJ19sDJmV03MDqOYbXyxbBMAc3lfOBdUbsPPeHTeY
gOcWeTRNinJflqnyDzJaiLWfD5UPfh3Tj0FRE/DzYqVYFxF7NAdx6OIEzrsZrx5QiyG+M7WEM4Y3
Z66zj7Sq/TLEnR2+6vVYsMEmMCRpoBJhNvzq4QE2NkCuEvNXP9UiMf/nwUztl60OVi28YnxHl4NK
OlR2R/yrp94a0nvVTbFbCEF9JbozJQNlT0wzsbQmMutS3NgjXq//y3HSRo6nL9iLtSJkmOSc9XDs
yaJo3X9JoUHG6YjkgPCgQ6Nk14l5Y4t1Xe0mbJNyLhtwdwlOWNtodCet9TTUi5M14rM/dnmY2MTB
D+5eJOUZZ8n8bwY/zQcePH21xYCsuRm86qwCDqxvTGBrbfD7I6eOxyYZr+V1hRnBqlvreStP6dwr
UxKgglb7DaU2d4QeY42a+WTBNnvsYOMqAZx6Kz93c9OTqkOnEVeGP2DAjYluUBExvjTV0Js27INQ
Kq9trpjhmVlIie9akGH1YWFAx08zwjT71pbZvnqTTMLoxeEI4/NfdrCXoyhn0SyMJmlPUelm6c/U
MOLyGXGwC2ue/uy9iTi5AlnOfAlSFVQhpoY8Gb6JaMh2ia0Q28HSpQEcUSiHl4CcKf4EzKnOW4hH
v3xBcV8+q7TsoFHkc/gzzHon8htc9Pmmqgv3NXE42fiNNjHd0/0Mnb1W5rgXgHY0iZlvoOqbw71V
ZQmOwDgcF1xByvZAbiTRT8Uh7MLChY6gW9FPmzylfmMqmWptaexWoHDCmKPtrLfk9VhW2RUPkZUb
Hv1mz/wZDqmm3MtRt9tnJR/tZV9mY3XAE+QiatX05CAtkdADzZBo3HWMy8bXBlNKv1bpPm+1mZbK
nQ3QNDzEowY10Mp1tnVwTR0y2SXNtV92RtP9PWi4jmqf7Hb8Crmduejl2sHNle82bHhAAbEhYCV/
PotdLXjQnpYjHLtmRBXWuiVjkQRnkScTnRS71LrfsdXjewtxed4TlqRASYvZdSwyjFuz59UBhQsz
tdM0cCgtM0lcDisZ1/RCXKTQ07zIritLiQ+tPejNv2QxJO190mi1cxCwuatgYir5bQ2l/TbnTSak
r46ZN71FFicouoMpnUWml6Qqu7vMJtHgPjI1Qml9Ce76d8wScisEca145PNGcExb7V3KTrdwJVHQ
x2w2Cr1MT55C8WOvpZOzMSYLl4YhwhPdGsDsZAsTjx3mQ74vKKDEgZlqhk8tzCETA5b6jeLD9fzH
b2L3hrmaCQeo2Wq6B4ahSpEXxYkxLycyX0wzRXNcCefURpiOArJZWKfJDzF2bdSI36UTem+Yw8jg
VIxq6L59PrSuzrzYUgEbLtmUywl03aiOpMMuBuHoybTrijJAWpBVEreOe6fa7Jw/v9i7//Rir8DV
OPZAzUYKRcditRrnbBbyrKvIHMjcOgYS3BBXROCHmqEFJFgxoGiZ4N+szFzEfTB1A49g48JYQ01R
RErTP2n4MMojG+0IICrZAB68ZpNSxeC7VTQX8Y1P4OoLcGky04fELokhky335RcAbJQuXTdYJ2eE
7NZllfPi5nISvo7P8gXrOqa3Am3xY9nHzo0OqLn85RePy13oC0t/go0VyJHV4yLYHHg3NuITA8Yt
szul1epv0lQrwnQGNyKhRDpGTJu/rPGe6FsraVMr9MdJkGbj4KrDxcnrwNVIt031Y2JAfsfSnaov
dT5k4rwgf6Y9hsYctAZBWHogoCKfh6YfKTGDDDfiwFW8bs5A7WTJ9KKqiun+yTSR/TWzMiHkSU/6
LNAKY4oDnS761wSv1uhPsOWcLUnf2A9JGZLesVTHSifZq289HEQIzhPEPKbeWOmGGUbRNpOqltGb
3lXiNKQxCgU/R5dodEFE0sN5NDS8vjdG43paZWZgVtAAajh0G2DLXb5bY0B1matzeU9uff4ieWBP
tS5ngndmR92jiu6e8aqSrGUt0Uocuo6T1RU7HH7VQa0JrGK6lvvJFNr9oFrjKe20gbnDJcXo8196
9UNNlX+WUwebNHaxq2k4Bg6dYh4X97jmrYOb58k/FdXtw4RfaVvravWYZ/8jkYvZb1GuWLQUAa1y
/dU1qRlUQ9gqw33eQCxIxroPQlUvA9z9w0FjN+InhtPfGPHr2YipAQ0dekw2ZZSHnVVBqk5rvNdu
0x1Kcy6+Wg4UQT+mWyD9VqWEf2MALO/3v5/X+9WYikiApwyMMv7y/TvSU2jhqd2hJpCRwleZqH4H
sareTNoYMz49mFX/66vkDpeSCIIGBh1pIZfXjPR+aBoyYw5o763vMJnEvKndKCsfTIRphF0pIv9a
SLZYNy780aNlIeR8hsRkUYRdXhjygkfGvdYdKtmKjTNY1bzD7p20PhIK51a8xdWjpfpKL3XJZ1ia
w2sEhLDRIJUcdu8Kc4w3Y2anW68ArETm929Rs7///AN5rzVcvEquh9mCC6KDWkJQL++uK7wBv+hs
HwTQ7Jy0pWaKOlTLi9j+CR+ZOQRON9vzo51M9b3IlNo+5USW1E9NIThoN7MW/SQrRU9AcykKVDVp
oBZJcQAqG91OrTdXy9VfDRPauNUnQE8be6jSr2WKR23Leud5h8Qt9TMAMUCXWQku4FQKzx4OXpIX
8as3zeCzdqUMcWpvGXBm+CeJCkv7FdMHHhjmQyXnIWjUTuZ/BHUnrO5NZGE/LlKriWFWVtTuyjIJ
ZdB0RfdHByeXHFXYbfmO4Bcn+p5xzu3uWuRYm4aktOiOALq+CQxzspjOmWT108AGeFu6yLYC0RgI
JPXB6asGtYOhcfIpY7zj5RSVyJSdvhdfndTLqr+fv6wPxgb1QI+akcfGUl2nxyqayRkIEsDdVEXa
/FWPUw0JWaH+HUYxdw/5lOk3PvSrsU8fe0FGULhhK2Ot0fde0rPNs/LkLhNa/oB4VBM7ZIrqTyWR
SbX9/PbWOwZiVf6/b2HA6WbXsPrCi6qSFA4m5D2EcxoUE6gXAsYfN25ImCkqzHpbtoCtfE8pbjla
PrhR1EULzRPsCIfr1W7FSgY3LLA/85GPIbILXb2PtNr4Ys56/+fz21zvTbjNxZbporhmewIx8vKL
y4mU45Am7APryOA3epUSREKeWXrj3X1wHRdBM726ZeforIGgmtcCdq4S9xDBSjC/92o/WPeFMNXu
1gx5tcoCMgG0gUOPqAKmktUMmSQ6sRaE9RxQj4ePNF+HZzVygWgUZT0TVpvTLPOGPr/RhFmNl3fx
JkOTEhCIY07wq8tqnNU70Y/GuU69aJtn5HnaRkN8KXjb+oBnPi99zjHOv0oZm4fPX+J6Q/5+cUqh
i2oUUxIxrJdv0QQEmLVtqJ81D5QWNnAvC5ugdede3E2QX42Xtk+H/ejUBsFbilV+8bDk5oQKW+ox
imd32kaWHCyK5wQnfknbfnjMstLVN5//0NWc8f47PfpGnELRBFKsuvydWkSEDyHv2llMjvpNL8M0
DbJ27AIm67zcCFckL59f8fq1UNam97Ms0guianVF6m8qUgehnwkom6PHrpza11hX8mkzOr0mcYup
2hvw4Di6M5zW/Pb51Zf16j/rGfeLT5SGIH8ulfV1mWySvVHTA9DP3cI+b0fN+uOEVh8oJbg5hQDP
DWZVb9fmdOlbxZ5vjIvrx00hl6IyJ+iFX+WtdkbcpYlafDbOUU0ITV/VBGJahf7qgQHWgto15Xxj
1lzNXO83zB9Qizi2A75ZDUSIkJ1HyLx5DgnnGYPMMftXpUopOphJoz99/nRXX/r/X4y2K5YrHjLH
usvRRHCfqrd1aZ3lRG34YXSk8i9wCNjGtqGOX0iVi9mDyf/doQEV29X418H/5q7vkUeaKgVj7Uyf
IvutKMggAoo4zr0JoPJWt+Kje0RBu7CZNG/hT13eow57YpDo3s70itjdpqOinO0+VB9BaqLPi/F2
baq2G280HK+tdYzZxbO/iPxtttar5U+PE1voVWie62j2iEkwEVmLrnPqwEqMcVOWRftPC1UGy7lC
Fu1sRVvcXvrb52/4459BNtfC+2I+11avWKkgH42KY557Q9EgnxnZzobxDF0sKpWjJmP73k6n+s8U
J+4DMqUQm2lyy36wrvYsAw3xBaujxmdq00u+fAlkosuqYSXlJbRdc6dN4H32MDMidDdRAj+zR5L1
NGejXeJyySCzeMMwLxNKnB9wJTfTjcXmgw8bNBzrNV1hMKJrE74pzDLPRGaemyJDCiaSeAdyW9+m
jpedZFiLG/P29WcNAI5dEOhyrkoP5vIBxCn+HTJ3w6e5wWngt6Kov6s5qvaSEoW4MYdcT5rsRPi+
TMDz7EvWK6kXZrFS63V21sa67B6lSGdjP7ZDvzFsJSb60k16Z1PGTfNmExj0w1N7sFY3jiLX3x0N
IU4jTN5U+K4s6JICo1JZU3Wuurb4ze/pgnQYDBFkVeHO+zCM9GMWkuvz+YC/erHM04z2BZxJxQjP
+eWD1liU+miA6YByYix39GJ9nNRQQWXd7mqa3Tdu8/p6oCNQzC6CcgSt69pqBcJ/QhQanqtsjMM7
aXTlV7NGXgYTKWrlNjPH+X/rViFf55I80KUGwgy63liXQP8BMbneubVk3d1VnpXsm9whK7i2ynHY
q7NtZjce67qG/H7RxTPNWZaRdWWtiW2aJXlVRM+5pkdk+xBiJn6AY3Lnr2M7mulGtGxR7/XGy79Q
QMBIPHmEzC6E7mK8a2Qjmm0/2LFy48O6GuuAi0iA4BCFShZtyWp74sWTVeMm886FI7vXTBCTBdnJ
BS7Ekd587JuM0ypdzfxc9kXJ4dtJbhjMPhgBGNiRaqnYh2lLrH5BrxVNZUxT9NyTu3WvR4n+FlZg
NV0poizItDy61Spd/saLTRH3DDtjofAihIUZejnGx5AoACgf3hmS+qwcKyMv7vLadfmaR2K+M3eu
zU2cYOsJKBPQYPr8E7uay0wYAfAcOOssEVTruTPXeoT0YLWeY1Q+6W7InHzf1lkU7y0aRze+r+t7
Jfd2uc9FuGPRYb+8196QSRkOTfacKoq8qxFdf52txviJRe+HByBuB1MThTrEIZA8n9/n9dq5vFOw
oezD0AyZ62sbFfBdB0TocwoB5xvAX3NP2pd6JwdFvNmxVQGuQ64gQwVdzlAm/44gqm587B98eAsJ
mGoZjvCFnrnaEJY2QT4g2J2z0ZIqKmgIS/mSjJFiPdIPAAwALp3dS4KBfgmKHZXwYCplNvpaM6Ql
8UyxfhKDPs83hv37GfpyFILzQFSAAeK9OL9a00tZ6WXvZh67OJb2LWHbVrMBvef0fi7UiVhzUodD
UqMjtTu6dps0Adk57TZGThYdXFJaAHulQ5gGYDpSUHPVWHwn1cw17vHwKCbF8QkebkpHYNc53vgv
Nej+ScKTn5/JBayHgLZUU29j7Aq/b7z5pb66vjcIMR5xqpQmCeK4HHVpms2aI3u+MNtVBBF7hhPY
kHmpJDkSg3wSAf7XTJgN4GWO+aTj2HBEdnLU/lYWxdU6atpL+RCpoG3CaljXvDuWHcfGJn1GwGXR
Hs6N6Ftka8LZtuoQ9X7huoi1IlukL58/hA8uzKJGhQrvG2eRdcHBhopfhUxBZ88SGgkt2DZ+0AXI
+j2AcILWsrn/GkexcqvIfz29sCNTaTXR6yW7fl2kYiIgNzcfo2cpLa2Ahq81ARLpRiOPdUxvFNqv
d6ZL3gbUVsocHPLU9QnPrZEm9ZDEn7s8j/6iyWmzvexTQz4OyuBZ2wkw0BIBYyNhLNCfVi9g1JR6
Y2hZY2xatVFufFcfzTocV5bl7F3CsD44KFEkzaa34+dkKJ3XmtX8oatUjFiaAeAU4Hnj0zwc74rC
DDHIKP2I3i6W+8/f/jtTbPUJvPMwFk8tBbK1CBhBLuFOMvLOg9KV9Z2ZKLPrE8igEwmEUXHeFknV
w9FLMgE6sXesH5HVgjqszTztDmOllOFraEwy9BUzJ48YeXWMfrpxHnVCs55wRcWFn1PGaoJwGsuX
iTQFKyCP3ZIP8LimxO/MIvoyR3H+1+nYeFDsLo2T8KC67qLMSJMXV026OECz4QJptABn0UHIAEoD
Pg7te00T+dbqkD/u4lpJpiBs0FnsrUoq+y534aVbIbx9nLpq6G1A3lTJn1SLG0rnHRk7WToZadD2
jHuiRdqWGEpLa2N/UVKi1/GGVPXZ35ZPCMP76SSxyQ2brlLi5l7VZtX4ZVi5Od230tSn7UgmF7EZ
sVuhDEya+ZG4T+Nn7ZUaXp0sTV4/f3nvp7r1y4N8zcoBvA2HwWoX3HdVbumNHZ6lWU7/TOXQzPvY
VWwbQVqXmEFFZgNukQmDoF+0btH91lnKIgLSvSLfZa0UvS/6Rj6YoFkjv3er7g8EyiYJsrBq6xsb
iveey+rnLhIAjTM/5wV+8uV0m5QjHo7IU87xXBb9Bpcm7qIqCieVa1txfOz1Pm8eI9mq7l5BUiUI
5Rk4ybRF2Jt+DROVQ5UYjL7xlbFTzS1Du6O11KaRPw+G9nsOVcaBkav1L21IsxenUFNzC99THTea
hDm2xXxcPFo1Se5bBYkLF24LTGzgQvWGUd5nJv8BynKXNzwvv477qdlKxAu3vv9lR7N+GDh+OSMi
sVzW/suHoVKQIdvIC890sg31FwsdQSM+hsY4okU11eaPkuYYIcHDVKoPGH+9ey9RleoeA5Q6WEHY
E5NaUfW5dYa93uii2CAfC3UeUzMngcsfZkvHrOzJKJ8zGuji0RDx/JZiU0ke0BlbB3w87Y11+PqK
VGMpu7GxpwGLG+HyivFoSMQYXvGMjUpXifCh7zoVTi/8qJ1oMVW3FLUfXRCeNtMd3Ulq0cv//4+y
FaUUxf6wrZ8Le3APrIDEsUwdbeYaoZO2V9uwbg+ff6vXyyyldES0rOMfVZ7zSCm8WevqZyjireWb
BKK3uTFrQVeUaWB0BahFQXPrxmWvz03sb5a2E1U/6OXrbUWBw8O1Eqd8HrwmdB4S4MtVkHpj8w+h
RJiQacHPHuDkpfM7k4tsowXTO9H5n9/9Bw+cL57TGy0YyHjeakz1Tp/ogh3MMxAwgmlahG7Mh/Gb
beKyrpqqvrGd/uB6mFxp1UD1pPe2PrvIMRoUOE7iuSIiaF9U4U+vRNaFG6ndk1MYP39+ex8s5twa
rViGDZzBq8DMEuTQME1G8xySRqDt0inGQ+PCIg/ZJBvTTrDfiLfscTT92FNPZlHqqzx5xhglsxtH
5Y/uHUMP0+O71GkddaoCQSEnohfPURgO+0if65ORacaMgbN6JDUXJfDnd//e3b6cyhZrH3tIvmIA
d2seBx0rE3RBhwIzMQnHDGPV+k2BbPQOc+1QS09FJ1wyGSIurZIjhMQQA+mjCiSw9NnvDhIhVuNC
yVZLxYDorjk40eFVEkRoZhyxG8MkWDcq1TJQuxl5RMc0EmPx6ow3o6+yfhcLFSPh4EKcRnpZtdaT
Nzq3Us4/+IYX5QQNd7TDfE7LlvY/04Znpoox2jJ/bkSXf1Xj3N5hX8YKkBrDfV3P2R3r3t3nD/eD
gyHtkMVTwlbRxt22WjQLzNSlCGfn2QTq+czrRM2gj8bPZhD63lba9DsdZbmLvY4nHUV2fd9omqIH
IUKmgtxCbfqfvy26RDrhPKxZCzlzeUr/eQqTJxOnBQD5HCVaRvjyRC5xQfDWiK7U1U91Bsbuxs7h
ekgv5WS8NTQw0FNfOWuSesjSPnOecywrCnh16K08hOk1SQF14OYU442t1fXphCsaJCMuBb+Fjnt5
kwOBKejeuGIWzvNbnEgzyOc5sX3RlP3281eMmYK/7eIDAtsMk3FZ/5i2uM/Lq4VW1rDJiz1maWfu
fsWmBO6B+R5B8W/KMO3Y7iLsrD3ASpnoZPUNGUTqKO4i85UvO/d+AJNTWtXni2qmI9BRhQyFsE3z
g1XZufqX7621Id6kvbupMrR0v6QekvpphTPCtJREX3HA3h7djyohhGhFJfstYOrjnTqCW/gaSSP6
P8rOo7ltJA3DvwhVyOEKMIFUlpzmgnKQERuxEX/9PvBeLNIllnZqT+NxsxsdvvAG824VYc792oKz
xkJoWW98p0AFD+I46fVMnD9Qvis2AKyU+Yg3h36rx6Kz+gC9JhXtfdPqdTLK2dM/KeRoPAR1Mr2Q
4w4LFogm7puWMKIdnjg4QcPn7HNfySLnizMYw90a0OeHFmzKzhqnRG6ajMrvZuQ8Fuj+AIz0Y0Wd
kjkYcSxUP8H2lKqfE3JGQT22y6OrNJ6zLSxv+JGYWFtuXKtS74Uc1WdtsrTZ9q3SHKIwy6o6urGT
2AUum2rWo3CjrkQLsNC+WGXezcDAteghqybYiwKCfLupDKm/Eo9axueSY1idqtjCqRUOXfNjwS/k
e9tTPtv3qtadOM8KCjKIRix+nldz+tJWNFwNXNW/4gnZPKZm3MwBfaToSeQUpJBWzfNADJTpNlVT
dCcEVassSJvJebKR7/8cxePwkjt59HPIPa3wqb6XIhz0OP5ae8J7pTSpRVsUrJv4GSL9YgQiJw/w
C9QbjAC/HlnclcYQjXeZOlY/0Lwhi5q1jPJvY3gJ2v8FziMoeeh4cM3UC+tN6nWqRGa+7H4ssETc
U6IlWYNbnYsFEe5hXrIjSYzNW3eJpPcIDgE7AEUV9snV5/ET5c4q20HELk+Eaa4XtDZ2HbwKCTos
czo3j/ZSSrmFmxRLP8vsGkt7YnPnycFwzPFVZG3+sxyn+t7X+pjfMalks8yD228XoPNH8M1C981R
7cfn2YUnt1kWDOu3bZQ3r3WEGibhnjouQRU5ffGpp3uoY5ZQIYBvDp3mvODSHf0YTdLbZ9i403By
1VxpAqfuo2SfCDxrKcjMQ7uJmmpeghqOpymhFFiSbU637XsraYcEHc1Dsc2wiFyPV4wZcJpKbdr0
tNsx1psSjVzMq9HATleAYpCpDVrjtj5oX4cSx4NvWt2Y+n2MZnX/bLD8X6ngVMMPM3Hw0vTxINCr
MImL8UYdtLb6Lx5B6T7Sil2QqRpbTBPxGO+cn30XZ+PvLklN+65DAXPZCbQNZr+2XXms1NSb/JWy
YfCJ0Cq18s67r82otU553KoTrJUBmt3cYrsdjPNI1rSJcAy5Q+zQEkf+YLGVmGxMdoC2IuXJglhp
lXwmVji4ERnnZ2HlCaaBai3DYmlGYk0p58UvQD+qvhWLxdnMi9k4T6joxRXfN+/cjSLUbghk24z3
7bIsWkj6o+ztIbO8PZxTMGkytvFvSfs5HXalJ3FH1JtiRn4YNYs4tBdQaC+DWXvtHfONqk8ZxEyy
yaJFGU9rdPsBTkSsbU0hxatUMJC58lReBAy82sA4VlADbXea4G/vdYNySY0T9QywRrceI6RHc/gh
EVpwA3SGo7lAzNpHRZRfAzRcPF80qoD7ohhGuA3ed/33f73RgNBidyDBe7KLUvmVV/GLpGSRbnRM
wLor4d/F42whb06aSPdvzd/OHRNVEwcmyCku4hRDtavqRfxISG0aP5ot60mX7XwlwL2MtmlIWLTc
mRl0eUAUb2e3UFlCMEzHUAaN5y3SoOpdOlXlL3gh2p3WdtNRtTtjry3WMAfoT0WNPw3m1/df7fPM
iiY3kBVql9zqlMbP0dQpXU4BX0g867NR6b5R0wXT+ir9oVRFtmvVjFRqwbluwiplRL+xFf2HW1Lw
GHATonYNs8y74NKJCvAnPmLFM2zcJtqpmT69KkVPlyJveXiPuJDqV/LJy0KqhbIgASkzJqEl33m7
9rjQoazFLfHUGWnlFxZmL5nTxLdN1xAbeLVW3424irubuSu6H3UVlT7l7hlUmUmx96NxIedrFVsn
1yEYhWL39scglEbFUC+nJ3dELHPONBmgaCCRbrCk8+hJ5Rq//B/nih4g+R1YIVAF5zhfENPOUvTG
/GTVBfznJrEOwsjHz7Osomuk/PPLY91gNPgph6w6krDy307Ozlwlit24eu6tVo83niE91CMb7Dg9
J5M3Sd+2DzQgxev7+9rlr/07FmVYE5Vg2vkwoOiKnIX3yVijBtfq9bMLSSy6j8qS/cRB7L4sRhLv
63io4o0oybduDWyEvrw/+vkCr6OvVhQcbOBv9HzPJ21FQ4344jNFIDTiRVk5j8iODaHdDZjUvD/Y
+c2FYx8lLqCjROQIxBtnQb6z5JlhQ3161kepTtg4QcUHt4jHKH00/YcZ10lyZciLdhqtfNJy7AKh
vyKTf14DBWU5ohPgNS9CMZB89ldBLgMHpNJBhShvRHwAHTlqnyt1IlYnnl+8DYAZ40cV67Q+WzfW
5gCdLAfFnERVBz+eMjfbgbXVbywjsnlgjVjpgkQgD0eGPXg7dK8Q4q8MTJ9/qUo8fZlBln8rUJ6z
n99f0Msty+SQuSFxWnHH53yGPovSkVxGvsh4Ek8rVvGmJT94yeU0B8rU2acpzZPf7w96AepkQDpI
K1Odag9iFOuO/uuxE33s1otbVi/4jiOLJFp0rYLeSeNTbPWOFSa4eG8wpxTQsufWco6uVmP61Cmt
sUdve6ih/vZzvSednQ7eTJRz0GdFTk/v/871sX97sFZlVC4qoltEEc+L9akFICZvOv15bssanWRq
JXJvwBG7cileHiHG8VhWcnBKjedCuJqsYurNhv48NF0278rF+WWBOEsDbVBpcnx8UlyGzIcUlsN7
fl5FXpsdmmrPSqngWZXHZRI6uGXNV96df03q73HOMmQg7FkxqlhrkAs0LlQVcAg+uihztKHrA5Ds
/Wn9aziUrVUDSCHMnPPmHKZNTj25i/Gc0v0mZKvTk2WlxU81yctrtdHLfUHhG2T5eu8y5Dn8IM1K
6SSpTqYR5eO3Uakj2x+oan766JSo6q8knPV8wkU4e06aRkXYlR7ySzw1Gm6wvVx4Num1BWnW6j/e
H+ziEVkFWFaVHxq7KiHK2c1qI0iqufgvvhhV3rebRJTeDxI/9Mjd3pxvQImlL1aa1b8XyFjjlQNw
cQutgwNAhEFM15f3+u19AFjAWHLqES9kTTgGerCoDeh9rudnUVxEe1nnZahF9hJ+fNLIChABA4Zb
ya5vx4UPAyERfulLItuIVg6OP9vS6eOXBQPllwodX2oTvWqnvmk19ocfMwAMlFFAjCFyB+b2bHQH
jzvFqBvYVBnFUmPM4a5NpfLd7Jo67JPuWk3u4ois4xFas2kB96Jv9Ha2YDujRAArfEFY2VWOyaiJ
ejf1UQF6BjEMb/P+4l6cEqTEVujVqliFr8a5vJduI8BJ6IUDaBtLQeVEmL+8pb5mwXWhLU0zfkXb
rYElFEnjPKQ0zaTgnRXzi5tSHvkPS3ADld3GjXG5a4f+1i6opB303vairUHjihrraDdNsy8tbz4W
TmoVfmGP3XKIUksiwmrViJ/guNuNCVnv3C7Hxm6K9sV1k/pQqWqrYS6m9CLIhwWPVXRtyOp9WZLR
yz2sfPQDMKezMbxvs+9J2qHM8P7KXnxINFR5MRwi+hUkcd4raYnkHInewMtiKw5ojMn5quE7uW/s
/poAx+VQkPkpp2JaBK0fEe+3e2Zc9BgiXtK+oKstX5Ik9/RgTLsnnP2sfvf+tC4jrT/y9JCS8D0h
N/qjIfFXWADeNiV11NuXfqWi7aOpKw7OaHpGgLqJbH97qsy6Fd+yWPvE6OtnEP8LdfNlotihRZ1A
36FclqTcqJ2jPM6qaPTAaboJ0MAQm5gOmvHyM4tdOhHYSOq/LaK1A72Dud4pEkkgZKKTrrlv4NeI
K3iWi/t1NbtAAGclTBAmn6uocMTbPLVF/6I53YCSH1YpqNnX/cOkt9WXWXfqrYkn9j6j6nxlu1wE
zevXg0TMSaRCfhGha55o4ggzxpc6oZaHiGBN4xyjWbMP2lRtur1I4uWa/cLFlb6eRpqHEIc4oACl
3m6cvnF5JCErv2iN1k97RLZKMCl1htcC4dp4V2Itsyu6/MNPCePSPkRSgWgAMs7Zhm1bK05Tox1e
dANHcZ+vqh4TYwld+DnfBvJjTJFt/VpF5eKYrNEh7C/atapDBHcW7AzJ1GYSQaOXsqemiaEXMA7f
G5RC7KLRKert+yflIqenZ+kAHkEYj8eDa/1slmCNQLWVc/JpBqt+Shta0VoyZjdU+m7TttrbZqrd
r+qmdxTqrEPPlO+aduw+trN4uhC34vWizwXcmYrZ24+MPEpiWTUtcEcQVuycmSR15+mIIBQdBrOB
jcBt9bG48s+YJl0lHJoIU4ACvB0TIUKBznGk4IDlZhIqDMhWcFltcjeL/r/31/nsszIW7X+8SmyA
5H8yz7djOY3VFHjceoguq93PcRLRtkcAHXMcZ1YfPjoWLpYs5EpFYMTz1FbEheLGzpgc3chC6neY
LDTE0VVuN7J2wXO9P9rZncDMIIES+sC05pwAVHw7s1U40UYZPQrrwjMPhTd3D2o2Nxu8htyNrovu
Y3YT63g8WoCSqTv8yf3ejqcjkWfmXmyHlld4nwe1QqImlfhVWT0v5Yfnxlh09cmoAKlYZ3PTdCjd
S79YYdlYn1O30R54srsjjNMxaK1x2L8/3LrJ/8oS/z81VpIni5iKgOft1HIZ9yiZYd6RgwbZIFJk
+oqlVlujzzU/UpX5kAq5gJ3yin3kGWL3/vDnd8Gf8bnWWVj4MlTWzsJIYaPSpsjCDXHgTb4lblOc
4nJSv1FKEN/cQZF0FD09DwyrdG+Eqc77CGDpUSymeuWnnL1x//8ldF+pQ9mrcuZZamkZNJUnathh
iS7zxuqX+SdiGs6uRQjxnlJfDjoLKeFDjp7r6/urcHlSIeAikc6T4wGBOldRW2hLdARydqhACD+C
+cNbPBHps1M113jF6/c8/968p2xoFZkETD7efm8Bi4fEiKHq0qx3Y59WGx47DG/x8NjbMzj/96d2
9pL+WVX4cawrmEHShHXqf0VFCK61Vj5rbGdtNg1KmFl3cjErDbRObTftTFc4YFXbK8NeTpOuL358
VB5WXNk5XwcoDnon0WSGTpokX2lWCd9e+mk3GZ0aoJSpXUkXLqeJHAMxLQQKoloqzG+n6S20upR4
NMKhMHG1HlN945mJfIqiMrL8hjzwQel12kvvr+7lxmFYknl6AswUzPzbYeMyUtf71uQiHNK9FjdW
6HZEgvgd2o/vD/WvGYLycSkp8W4BjXg7FKlt1A1SmOHctOrvjo7llyijJITFvb1MPsW55Rbf0Wr6
6MpSDiHBRoaSMGy1OXo7LuqKTYTyvxfa4KhuGx3JoKBUPOtGilm7UYDABq1rp1fe6Yv9s45KUrZC
2SC7nc/WATXUiX5woUGZzkPsSASSdOhR300T8Shf5KZ7ZcSLT4kGhMpmZVzuHy7+t/OcMCSO3Em3
wsyZdTxSSpEc0lmN/KSo1WthCAU6/rq39wC6iH99zrOYj16Ojt9Lh2SmbYxPwoIQEtatjQgMxKPR
86fWyz0fKHhr3QHrrdUfjkg6GFeGI0O1HKYIlffUQpRg0EcEPkBZ2G2gL1RNEcsndfa7MhPzVliy
fXJKvfru1pb5Lc5WPLOhzuoLT/fUBTrCwwrs53ik3xpbVf+gGiIS22WIRPNFRw1tvhmF0roPQ4Wm
7dZJvNo6mHNTtpvZjCL9K6D+dAhMl715XPTKKXbG0KvVZmjrZfgM9E83nnngNKxWBA4QvgqCSPhl
XkSfKgBhGIOWeP1sK02LP5eVpsQbXaT9XW2UJXkZE74bUlurHwB/O6GSTRMd4NQunG06mM1zQej1
3dGF8yzNaMEWz/CUw9jGxm8d+5MfqjV0SgCTr6wArCtp5tcFqpO+xMY95GeaIKnqPm+2SMim/THu
u+RhXIRu37m2QJWhhQJ/76Rq/ASFJf9WEioilcLy+Y7ZescssmQSGHgKVAHShK74pGkl4OsxH82v
SIW2FC01bWm28RxJY+/2Jd11MSk/28Ys9O2oNJa2WQwkBnz+u/6ECLiLWKdoPR+cW1GfUmf2osJP
cmO4dQYP0ESGRqB960b0wwPKpAqGUHai27dJNrKsCwr/z33TxtFeDHly2+LD3PqqW48/89jCdRbI
S49CSqz8zBwNvxawX8W3uMhQXQJB0Dbqo1LUCCpbhSiKB5JCU/mRG81y7ETsej9GLxfZbkr0RmyG
QQFcOjb15B2VulNvqA2CUujmuQGIJqcJURwLmsd96WAo4wu9LsydZle8sK2qVXsrAXR2DwUfJODQ
DKDQwTzF+X5Er3gKUjdO1Z+1NmT1reog479t6OrYvzsvjZPAwhGrv6+ENJZtbAjrN7KnaNxxb7Q3
TocKLT0W2WnWfWRN4ORce6nynYMq2AZ1lqj/rBbtNGuBKQ3zRjq0j3ufynozYs4yT8qraLzl0cRg
aflOR6Gay62IevEDlYhMftPnSPlej5LT08ChAbZcR3NVYLcjFzRsMNulhhxXbV9JujCJGj83ieGU
m1yZh+LkzGWFk3xuq3POrZ3maiBBq3Q+teZceeY0AuUs9Go4jhBbkGlPutb5mUtdcajtD067wxlK
zp7PA558yTOFwngOSG9tZUnrp4q3d3Mo5IjOGC5f4PUgrz1Le1iMw4Ts6QPgTM052p1SN0GVzsVr
26SNSb+kbpQtRqzNwG/rCvkFecNRHrFNFgcnlwnCYLNVuae4qsbmUC4a7HcexLH2a3Su51PRN2b3
i3pY2v0aFLOuH5K8phUT4Hcw1AdXWpUVmKJvwxIfB+pn8zDOPsLN6Ecr3qgilCYVq76hLmAW9/k4
FfCpDWP+hXKtN22KlGsbKco5VYDwIxG9ZWX17oGWsOluUM3TvrTtWD6klmK7u7h1p8qf9cpKcYrL
Mw5Gt/TPpY0PKzKYldf6Sd318W23mjAhBiSRUdSAvus01Cl0AIRRnVuascCV7aFKvTBDZuBTifC0
7Y9OzB/wjLHze8eOwaFVbJUd2t3FsTXx3YPcYOsnoazWB6KUBcAgmk/5toj6KdvMslE/e2JR2s2I
rRK6Y+nUU0R0UhG6Rot5pMQzjRrLsiDCjE+kbu4b7AHMm6aJ7f9KMbn3yMPQHe3Mvgd3U5hDtnUG
1uFHO2ZTTP+ij4dgGqoJzVdkKhFut6fI8FuqWfGutto+xmmyTccgBtSEHR7J/6tCC/z3WMTejwlo
4ovdGo0VrNltBcLJm34NfcbtY6B5ecpknDwtdoVw/OCNXBxFknifFWUwilBP1KzZo+m0hBnblF5b
VEVfprhowEC7ffrflDvqrdNAQNkoS93fJnruxkGyzP2wdXtlCj2vq74WCuBjf5z12gFXrUi4cZ7x
u1X0DplOu2uabSRqSlD95KS/cBgpqaRWTuWtDpsFlxBS9EqCFIG57BYAWt4eN2S0TWQ7KFoAlYSP
tHQyv08SHDQRpNHnRx1HlQScmNUX916ST5/BQBaPWRqly07x7Ka6N7NGMR8NU6Fp6BM0R104Ian+
W86r51Vr5E3+WEyLdZrliPGsoszlf3Ukp29q0lj5Dmq1p+8Qpm1vkrWZhyGvNO+6Obc1f+xtmHDD
WoDaN9pi3zgloF7fAebyUlADfkWUT2vCaXFGRLSajq9iInxP2q25RdCj9yACA3epYtdUsTL4kaxL
wFsR6t0HY2Bx/RxJ6FtEtUyTB8cUt4M12p/GqFahlzaWd6QxHlsbuzMzEbZRM3ahQfYnt7gr9uq2
rTwFW6asB5pYZF1zY6RDAenfTpNuk1a4JwZWR5fSt1NpjbcW9ir3I0l9s8nUslMpqYoVMGfY6U3h
xd60c6vSNm5MuIi/sjYCxZig5I2RwChk5iNV0T25wnRAwLppkW0nZehfe1fU36SB9teWyq08kNWq
tHsERUs/Sqz8UaRR3QMwV4vB15S8h9vg8bH20B36J1BwGEsRAmr3c1U7xFnYE3/zct1Z7svCdEGg
Zrju+Rp5S+lPHSEML05ZofyKZY/im7kmHa4hT/vpmGk5oro/ylupuO13JVbH/MZQx+5VE1ST/KXC
C+BZFQU8paEt3S+G1TVdoI1ieM0UbcrDHhvE8qBrdRSf+BOGF9RKlzh+pyf9vUvXPDu5STf+coYY
nmRiN5b8rFUyr7dx16qUXgthaAe4q6tT0zIjeZmamtT36eLKJyvps5QJkhduOiNyXUwOozYKc2C7
d3NfgxlP2lzLfEkcbLyiJiHTvbvoUb5panvYelUHzKcCR/k68J7IXeVOaIuP8QTC08pHG63N2Im/
emYH+o/2hp5t2M+DF1ixbbq+Dv0vCadKzNleUd3Z8dtebdJTr82lSQHViMpDkY/JFsi6Fe0LpzM+
p0mzVFuJYxC2av1MXOZ5y/yM5vPU7NOJMHKLt6pNyYk4DTk5ZbKcg/C8/ElJldHYxSAh3aBeHPch
izUwEyWw+NvaM6r42GkN8Glj1sz80Oex+5p4JTw51PQHeyemMqsCkSRRw/vq6u0mr3u+ulclpTzC
m4K5ZsHsSL40QIRauJI9jKEScOPGngnwQOeD6zgUyEUQtde2Jm4jxKCjfVNHmASmVZRmYY4sBgdx
hP/hU3NEt7mcUwBjOs5s1ZNtWtp4TNj0AJjLJnpxlkRpfV2JtR71aa/6hd9RDnnEIhS0HF6b46ij
A92PBQcgzyN08grYHnhpUmqFWqv2xbbzYrgVHajhBaDzQkhXNEis+yY+0XiJOj2bfmOn06CumzoT
VPbjeFuabqLCQ68c7QH+Ut7BRxNQU1VPIos1W0l+yqdlcjfT0uX3dqVX7UkIXW465LQEPjaV5Px2
9TLJF0v2Xreh7cUvcBZLfCoFnpsvaq1FYwDhTHIAdKiJu7FVKryUjS7RQrL7Xsv9qarldK/D6slD
3ZqF53cVygdc4Em9i+XQjrEPxh74xyr6SJTt6CjIIy8TdV8qt51aKh3uEG+0ociqXYGlsrftml55
zCmuG/+5CX+zX0NSigKIm7ayqZHOUx5kbWqEBtxc9cZta4Ztel1Ut+jgdoQpolCemmoZX9zWK4AI
NL3MUZBFkFFpJfe3S3CKuJMiy+qG3pKeh6Y5gITXvIovV2nj3N+h7+h4ASCAerw1O0E4Q6ExUx6I
rAm9rLgpnWf8ZZRvUKmN6L9lbNo7iWS83CsdsmlXaIn/qirQW6IORfmYDPisgGHl1GJ6GZshuOHj
MgDE0gHKBlGvmDtVzL9Xouz+/ULGn6LIeeqLKL9HeRwpVHgXbzPtERmUBps9I6RD4WQ3BlxMYyMI
4B2oRDN4ez1xEYXTkrbRj1HCNeTX46Afcktp9R1OVkjy2sQkn8CExMk25gp3fOq56S+6DHwFW4uT
G7UFMLdBtsN+Mb3eLG/Qwtd+UmArd/qczMmtY+V8PEnnU9n0Q49AVaeQbD7VTpbqJ30axYTAArLo
29ksBhajy7OgUKvy3h0HLkVfwR1u+i+voTn41eKav2m2RGaoicT9pCKxN99UzWR9sSVSHX7JE/Ib
JhpJoGdHSrqT5qIUZF8uUJOJTkUTlHqHvcuMmjxsgKqAQSXRTXL3ODPW8pg6ON2FyDmpckd5aDnN
9qiXOw0fQG2bzHb+afbcPvlUK9EsNqSECCSaPXxqXgcZXek2XJRqEcaBEwTqgdYGpZKzXUNNrRuR
zEuOileaT2NnLDe5SHVa40sxUaaOnZ8gJNt9MvUv72+eyyoNjBnwR1SkwOkAOXm7d2Iye1zNquzo
SfvoOiJ6Rb1/hbyN6TX68kUJCglbOE8rxgwognmOq8K7aFLhf9jhlNL2myVnD0HZOahbAWEgKq6s
6T8q8YxH9ZKmGAhfsKBvp0arvqYXEFmhXXvpQU+X7EFZRpy1i9aeP+st/kvO5DQnPe1xFR0ihxiw
H2rzqMLhf31/mS8+MHgaTCz4yAjjg/U66woQFuqeLMHS4QU5HNq612EvYJEGghRQouDW/6/r9R9Z
EkXOlXrjv4ZGD4PviyKEBdb87TJodVzRLlTt0IjXuI70ZUeo0O48+iSEqlHZf3VYppOTK8Pu/Vn/
6xPQBkApGesdgKJ/HHL+KpYbJrgP4cx2SEsEtbyyMRyfqyFaFQiUPqAugpPxSHlF8zWJr66PRiNy
uJJX8w6942K6cjv/YwsiBsk/q1YjzcSz3W4YTj3EaMeE8zJ0+3osvWajTIp67KeiTqmkZdM1cto/
ln/Vn0T8Cpw1he2zpmznodWfV6MVIgWubxBiiPejhUgwXJLkqGvztO9a7KOMxRRP76/+P54icHHA
OTnbhsl9/fbDd2h85flEp8KT0t0VUZx9p/I6YLPuKWGPJ+lqkLGIj283Ou+03tejx6Fb1+PvT66L
KF7rZ5iYoKTwvSg8I9kNOmS1UXfGakM5JQ5M6FyoEM+Ldw0h86/lXjtP/E9DuPd8+FmZFukgPBp6
OaS/Eu21kzvN40MzSqcMuqSNfsZp1R1Konhx5SG+LEEjEwWwA1AMmD2wQG+nXkL3Kyhw2GHeU2nw
s4ZLKSBRx1fV68Yy8zPw3sGkkzHZ6WDfoiddfLh/wkmGXEDDGrK4d37nVf1geF3iWiEShTpo3SYO
gQvd5E65XEHQXJ7tVewJqwOUWxGh1c8VEztnRCly4V7pqekOO6NEv5gX0qVwJhKzaG4GUUDXaTFj
c3Zek2fNo0etPdmBGndvxkEbrrXmLswCMYH0MLCEWbviarj0334AG+lbDc9JN0zqxtrrLUG8bxL1
7+3CW04TiKYMd+VpeXCKRhanXsWk4GSW0CtOAlmLDTrWVCxyLW23iuiAz3/wQNLeZ1Ny/XMfgpc/
a1V6bscT7PbZsagH6rF2Bu2aXGCjxY7+upjVdkCmrL0y6MWBYFDahnB9wGeAXT27/pfO7Og/5PnR
EpqS+K0d63etkzenJI6LJeyKVOupocxZcohVmIIfvQ4YnvYPemMaFqb4Yrz9JJba6Ly5Jk5VI5xX
WQId9zsab5SXCq05ZHAqAYxAWoBpZw/P7y/45dzhff8JxlEJAbt7Fhjz5Ud9oRMdRnGL+Yxeo5Ok
o4MWxF08HiFBVmFry7EJGrVXf78/9oWfKo8e2nNoqxF5A3w6vw0M0qK5FnMaqnM5f8LLuy33qiYn
Mq+MdjVwRq++mcoGdEmXCBl9HnXMTTZ1PwiDQgK+zRtTVkMZBwu2jMV3zZ1q/YRvVKzuc9EaB7vP
p6/v/+iL93F9LVbUFH27lRJ0doDqclSo/Zk1IRMMXooUX2dsV3a61f4aJs+85vh4GXwynMX6kL3w
/3PclDZMtGcbuw6LGJF7k8Lqb4m+xU6WWpf570/t4jVcp0YnaVWZWDU/z6amVrjNTRVQ3tgEMJn3
YLagSRo2zo/alKbboe3iuzIS45U28+U9yYqCI6LxCkyUG//sVViVFrgZBy1sPTFMR6qq+lYa5XCb
Enp9axLS1hbBfQjSXiEiP6uU7rWtBgrOYBvijwJ/YPuBD0PLhKo/YpVnq1DPCoUW2RihhkTNF9iv
471pxIYXCs8cyo+xN1Uk6AA2s5mgNoJVPZ85xhyjVVZAcShugXTEhLvVDikbzw0VHcgCVh0t5PIZ
ymlxRVb4YiO73LLINUPfhJvEL3h77awyumlJkhsu9lTovs7ZuTVKelOVPtzbtXP7/ua62MjrcEAW
NIyISeHO49wYF+CJmtoQtpC+N7WcswcIjNl+Gotr8dXFPmYo2umAVkFKAOE6iyctE457upRDqKdq
themHm0zxMYCEVPqxJVHvxNaLD/8JVeEI/38dT0hqa4/6q+gDiiIIwEkD6HXl6O7SUq7GIKhgAzl
07g0i0O8NM1r1oipCN9f2YsrHLQ6tyfShiuClNjm7cg11RoH8cQlBEIWfTGXWH+kXKtbWyMa1O44
pw7ebFhyIdiBFhTaDu8Pf7naf3BcpMfI5CIvePZ89UK0CtmJGeJ66EGwV53EL8yiOsox17d5J14b
DXW59we93E2gHFdFGKJnizDu7MZIp1zJZt7SsErr/Fho1mAEGN05baBQX4oO7492cVSwNoegg/b2
Sji7oGSOXkJDQHPaU93Uo0CxoaaDFccJ/UO7HF+p7LLCHx4S4u+K0AM5C2r2bDulJRZPbjHKExA9
jU7nWNB7KzICBHDtU3ys40ZemeW6Zm9qZB7VIhR24CaslPLz0BBbkjJiI/UnFV9zbZ9IZHDDWtIw
fH1/bhcOohSLAExx4cEmYcDzKK+l9W9nGax/FHmqOkyVzi6DlNJt+ivuJvvZtbpp9oJlGlMEPKDV
fFPZv+KWfkr2QJd2TH9WpTPaPvbizjU89uXHdta7n+yMnBRTe+PtcUL7AZ22uFdPtaA46esQoH0d
HMGjiyPaQXTzlSLMxfEFYw/KadXM1wDnnOtW4YmIQO7k0bwtpsk5ds5i3mHi9nvStGQfR7bWP2aN
oR6yYcz273+Ii1PkOWvZY0WB/oH5r//+rzsLALYlBX5nJ/wsB7v3hWEAULamyBY32JklV+Lsyw22
ThU4LQUugF3n2fYiDSzqorI6GW7Vmp8Vp1KLnSigr1zZyZdLSmZt4JNErw3i+rlcACQp+rK2Up8K
Ipp03iL9Nqw6033+RVizO4UKwKsWnWdFDD/tyKy+vb+u5+NjI7EKFkCCA1AGbnndYn+t65DGastT
mJzQ1hXfjFw3sXK0kITXV8WOqK2y7/Cel72pDEW8eX/s8+v4z9hrdYH3byUXnmVQ+dQomI8wdsXr
6qctIpK0QOgoOvXyVY6i/Dwl7fTl/UHPz8w6KDuYpBI4MWnE2YvLYc/cuWjTUxpx7P0UTNOTOTa4
QMkJN8+M/np85YI8V2jgnV1FAnBnhcTAw3sutwrkUcdhZclO+KYmW2R+ohBxZ/lgOKnc2JNdHNDD
r4Mel2YtaCWANQdG1ZXV/seXXmsJwODxwmRn/4+zM9ttG8nC8BMR4L7cSqQky3acxJac5IbI1sV9
Ky5FPv18zFUsGxYyjWlgZjroEsmqU2f5l4tgkYFraSXTqlt469ZzwJzuQUN8+NYfbQBqTpypY+Bp
U+igwHLlNP25WP+O1+sLoBABDEqyA2nl4t6XIHgMhMqy24RpIt4GTIAhmAuGWZsKZ59TV4DnYvbW
4by7NMtyA19Ri7e50Bic99OIWVZnzrthBl0FXt8KkWFyDw2A7VtGCdn3USZXJbj/tFIvfjSsfw4F
W5Ns5bLWHioKTrerlmM3BdkHVyGNG2oT0NUNKnqoIaV9hWgzXofZFlhLoT5mmRD/ycFaDQ6yHBnb
jgvlqTJb+RtY13SyVCqKg5aZrrYxXS6LuwDUYvoVPkuhdnFQp/FdaQls7UeGzXfgbUpxTlo7+a1S
PQ8ir3KnM0LY47iLZ7M7zIxzQX03QvsvaWJloDphMSJiUpM17QMDiuEOLmK3VBu6d1UWSjkM8mlm
Rp/vVNs2yH2i26Cbe6gFtsGX0J3ye1m3RkRU1ZJv7dLO8kNtBkPLrgQKs8WJ1vo4KJRNTnXvCLnR
ZmMQfVRa0tEPtlXVvxNEjh+MZBm+VcpwK1zMzPEkGD+heLSk6r9+MhoNRGeXtze5a1EpBoS8cWPb
fXqrtbFjR0PhTbs6dug0LTgw7Uwr8eNjEHTYpKrCwOgBYM1YPNWAXrKHzuj16WAhC/EBhs4KS/AG
hCgmZ+mR3q2Z9GyRxvK0KO3avLzvijy+sdEbVJsgc9vh0+y2ytgaNRNtskHgcIiLSSnC1sPPHRFs
+gFhqpfTaerjsnqA/CPqbV0tAq92f3RvZ+ir8dYZBprCQbr0N3kj634z1+gk9Zi6jhs0kfxvUF9x
lTXNVuVhxsRzCAXutF8R37T1TTb1DPYcL1E/BoTPh00KdOy3P6FM8WHMLWzt+8I0PwfD3FHW4tg5
3zfECbjYY1t623xR4FTKubduXSxcUdvV/U5GKTOCbzAz5acpWfLVvdib5X4RqZdsmeEnCBwNVrDz
JgT39kZss0WA3s+IM/ky3zH+R/UMOVrT3GLF7Ou71lq68jCVrS4iMhtc4oyq7X+Ns2h/6nrjZNHI
TL74aHtxk98tfmwbe210WuM+iFuLvszg+udlcJbmJhiBujieMw2f0qWwjDu6iMVPTyWDvkFsgsnJ
PhsbyV6jIHz0BQaUv4dWiea26YMeTOBgld+Ad/jiP1APSf7JmUpP/ecw6cujCq5gjBYZ9sUHS7QN
ptFDXgFQoDu1n6g8qFKVNX8crKxMI9tqRX8zB0qgTSUWUKIlZ6AJkb6VMoxjhY2brImSN8oeabOD
OtCNzxxczXqMVQF8wxsTBPELa7J/Mo6dilCMK+IpTyvb3CxD0fcngFDms58Q9j7KKesjWRe68ZQm
A1iz2ECjOJxBIbtfsjmeKKUxYHIDXBUW+5fh8pIwKrb1buvlS/lp1d07lYVI8nBIdOdEK07lJ6SC
9eJU2Z6Sm4LOp7ypRYrU5ii0otNQmK4nA8YMWLgxzKclqL4TruV35oTLt8rI9F86ZgIpnt9Ab771
MkdqV++kv0cDODDC3IrbcR8bUzwATcARNlQOCGxICyN/0A560R0NSS9mg6CS/hmh7rU9qHrnbtJL
aGt4dSGTj/9LXN22nbKWrT0KrH0XaRnbzNNh9cLuHB6UbGltt3q3lF81JikAQXEy5Hw4Y9tvOQ9d
c8cMNR4ivcURa6srl96b2SfJET89bhOLi+E7/N5GbEDhu/0GZbHg1hhs1UVLPXnOLq4apwZ2POUq
qrMl/iLTeeq2NDZlzdgqqL+MUFbbLcK03Zc5aDi0MfXss5WK4Gs2ICN175lYWusJ+n1HrYvjfVDb
mr4dhRzKAx0jBI82BU3cY7OYab4HYUp2UzaYwahthrMAkE/U1D8bSTXbxxrX0+TGRHT3pnWWof7U
MMJuzA2adYkRAqVM7wM7H+bjwMV+1Oi2GyECmJUbrZj4c1CAxwxJ1RARi6UxaUTk2vqalCjj7JsA
NPSeii3zQh9wir5N1GoP4hoSLZ3NDKYDAelgrOrHoOR6e7bTwqw+NoP05BFTNWBCWWM2JZzdudMO
ddKI37F0DGjBxO3RjvrSsFWIYCnw4xkoJGaZzOH9L4Ewg2fcadNlq89l6WGYjlhGCAzXxUBeAKC/
Ac7uT4c0sXGFAqbdg5/KBno/D3Pfx/UHmbnjdEvrawFDXYLMAI5Vp5Xsv0560qQ3EzIGd4Uf5Pld
OXbqWCI/qn8eA2UfqZdQ88M2TBvC2e0bg2x6bG8sA3H3kPreLG+aceyz7YRFaRA61C2PCr+zk420
o33o6tlLnmNS0unjCib7SgCpf/RWot0vkF+LYzLDov7i0OWYogS1QB2dfq00Qh9xuvwJ9JbRHgcf
YbwW57g00jNHGN8pHTQEQc22vltZMTcw3HHcLAu3RjXPlY3pgAGCdyphP6ZLs1dDszScZGXn/d2C
1J33Yemrqfs9uIn3Oynqut7RBbP7g4523C/EZMEDI8zhgjKI7YxRsMEAuA5XHAWgJiqL/eKUXfeD
TunUhK5f2L+Dmp+yDWZ093ZgxA07VK5wjJ9N4hrVXbAgkQzuHlB28YyuX5Pd4CNpJP/FQ2zaKEnG
1bMqoL0dRIoIwdYvyvGACKbt31ha6pwLg97kEJWzTk+ADnBy6zmzcqKu6jTrMGtea0N2t83iFnP7
6XvqpWMfZo6ma7dJi6zArT14hdhilGV7d/Ho6/sUvmqxqytEe0+60oP9zFgH0S0dO6IdSh919UMQ
J8S2qlusvjwPTYatAlPi7gvuU2O3fk4XtaA4SDeyRxC/toHJwbWg6/WBCCXSUBeijpIRd4Sb1eIo
R445kegWNIamN3DK/fKsWRmozEYb7HhXVhYXftsicQaqxpxCM63MZO8tSBTuyBFHAIlIHGab0UDu
8L6awUpvtUl0Q2SIQgyh2/fOswqmWWwbfmSNjmjrZdFUB8WPFrALNO5gBLjYp4W38+1kJI3x65gM
LWhB7VpacDLF7MkfXlanWk5OrQ//ebUHVKzuM+iJo57SPxwT08/uO3sxzH7jlkt2n1dN4dzMnp+G
RVymTqQtykLb0qrceWNMnnS2VdNYcUQKPIN+83LXBnmqeek3jLkLct1kUg85LVR8EIBFDmFa+aP/
gX6MTB5Kr0KicUYncV9i1k5Kx0Qr2Gu99Cqgk7WYgc61GE3C0GmCHHmhDUhO7yN8nry571I6Jp/p
IGVnpNOW6qCCDvFSMgyzDSek5b5o9QjGHcHGojS3IyPz5oDeK/ZeXVo4WgQfDfR+6wBTGytHjdsJ
yQO18YGJNdWmaBNt+mmmtZg2XlNbdsTmBqTmm+VMY5Je9paAU7rf8tzOuwgDhSknUtHaC5XpIXfR
pnjQi16TYttOlrxPLVe6H7wGDlqw0YELN7c1ltno8WvggrcJeRlG5lpmgLYubKSn9ckPqnuQ5k1H
4zXW2mxbkxyXdxNi8xl7ttAAWQC1XjNumvyfsKUYHJJHu9W8FfOLdErmluUMiLqTT6qrnDw0auRs
otRz8e+wFA5o7pJp889pQYEvhJYy3bR63oG2Q8QjuBdxsUBZt7gJzI9NMMlPiy6G/A56RdBBLZBB
JyqYREhy3C2lkXxzNSfpbuIhmIlbdEbMz5rf54i2WmvuCRNVikgiB5OgweUXmrcJaiQlmQUtibXj
Rh1QmM2YiYS9LCoRVmIqkJpHxOo+wYjtB0D8hvF6H3jJXsuL8ZBagWrQys7zfNMDw9HvpmXSrC1Y
/7QLDZpT5a5Myde2OJDFTyyNdWrfzkt9TNvOnfZsotaBvpQpfRvLwMof5kIu2t6RRknHsEnarYmI
WvBhHFLSJTtJKuNcLitmtJirJD8mcYcIgMoHKSMAts3BFUWqR8hiUeAZoIJxlMgBX4ZOXetMmhkF
aXG6cdqgrYlkbVBtRy3zSlKRPp9++BoJyabofUdFIggKPYRc5jQbB+LafEM+YvaHZSVUL23gdsgE
al4MApZZIi5Lq9rdWjLiBppCPHByI/fvq0DYS8Rbhp+c4OY3bvpmcZ9K1yT7XHko4lbOpWxhG7lw
m4ZeQfspSpUSrGoRTYW/JE8ovMa7gCxfVOEwBd3Zi80xO7Z2nT4Z6ezNUTHDje03fQbhfWM2Q1ZH
Kq0QPx27oSsOcmz5/9e+sH9Lo0krSXY6YP2AawcHVXKVg34vU9f5Gi8zOM/YXDQ/AhtK5oyTSKMQ
Su6XHtVs7g1jm+TEiHqTYiSS36nU9eS95pr1vW+q0jwIiUEcJxlOJ9blyOFOmylROt+tnPPtOHbx
F9cH/rNx4Z+FKOQ4vEnQJe22mVTlHQUicV6EDPL4bR7snmewTCUjMpCYtw/g2j3j4N2Aj3WnMT9y
pfsRKudLFSIkFvzuiCB5DArC7buffV5nX1ukbtW5LGooeXoMx7CaUusnPJB2vvckaNb9ZFTiGyoZ
43zUsS2aMa+p8/6TjLv+WNqdUYfJVFrTIe9Nc2c06G+AFk7a9FjWnsA5Zc6XKtuPS5A4ocBakIvM
SgewEHQDNf8JJ5SxO07UX9/bRRj/NSl6OpvCx+xxbw18W8VFVkaBcvQlrAYLU4NNY6Vtm2yaRUID
Ij8HBmlKeH4bAdz7k2GqXN8BCC2WY0WHud95S92okKLGmbZgQerTXLaARsFWuAEcyjYnkurOYj97
2K+raB5jo4kMgOdG2FqpuR0YyJfPCNMvwa7ERtd9NMEuy1Or9a0bpgumPqFYnMTezV7qexs7dRZ/
i6K5sXyLpavUBy7hqQ+J3KVzM9KcpvJ1dBBmLcrfioCZeSZ4nKXIj3bPz4crQhQTW5HRK95jSexK
dJPBdm8WcCaJvcEAs6yQ5hTGRJLoLn1EoaPXGxJBe7of8k5+gicis73rVqazX3kGx8kFcLUxihLa
jpMtRrtfDCQwQX1gXXKfc3i+dymBIrSCOPN3WTtmMySCNs3TKLaSUn0I3Lb3zly0hndCLp50fwOg
qPtuxI7MPraQhY07X9Jz3eJE3S73EJ8M8N/zXOqR5bXBDyIr91hVq6TBdJtscqO3M1DtTsKKiYpB
a9OdyoT+LIFs6ttuSABQx/jAg3adJ/HbFVmvU8e5Wi82tpHGWnWly/i6p2s5NiqdzAl8/ou/diH/
6id3xpKzx/Tu1kA4anzIXEMQLP0CTD98ymbfefQjPpfs3H+0FKHJCsoBKV8HWDT4pUtOvWtl0s/y
uri1ar3aIUxPINI0OKAbL836vUQsfDyiFORa19q76/j5ZaOQCS6qB0ACGPIFxkV3s0ejuRAmK4MK
IYWj0i40+l6NyUxcCB1Gllf+ECqHwGGi4rBxO9PdDjRZfhmjKK8Mr18hFBj+WQwBgc2BjGSMezEp
kZ5yJtvR8tvSB37Bdb8sR1qGRU0XpGlOLfjj/nbOO4ZWMD++ZV5CSwD4CjQ6AxbG+932V01nggf/
ITMn53KMS/cNTc1FEpi9uEtHpzibxZLdSAOhBaJYAfknbxCX7D2IFWjGR+8v/arRb4GRAqXJZBLd
Pf9SubXlgA42KJSjh/fqF3Po4p1mWzA/bGu8hXx5zar+1aOy8ZHYA4+CJwZUrYtpBh5aYqmsOT9O
SVtvk2lyHhyk8e8XfiNbYO1FTf0zhzG59sVfnTlWXvVYVt8+OL6XmizKpTDu7KA4SgWiPcpnv8s+
Wc4wKxiYwBgaZOgJ3NB8mq2fqApDtZkMZ+dVqKbMegc/yJ2HOYi6fKyC50xT+rLPiU72zrK6ggIy
hlz0r1MRpsV8GY/EgFkMmJI/U5O/QkWlyhKsSZ6dpJBLZENhLTd2Iont0LG45Bu4vXe0YhpgNE2u
MCTAAovI7srgyla5eIF/fglD85UyAsiFX/MyaK0lMXYIKjtZ6BHmYYJs335Kl2RvNEv3JRhnK0Ke
9Bq49U9c+CtusCwYDBTQ8CvjiHiXaAjZd8uYKq845VXaPKBNkcO/10vrppvqJdvEKyN/kyRj22xs
Lsp95wN18bGFo33bwPFEowrzmPdPzSsTNX4UXXLkxAmi6L1cDuWyODAmXRAomrJK+g1U4SH0pDVA
vpPowGySdvBIBmH1iLCp5q6lW5yZsHeLWnvyVZv9agnuP0tYPtXGSgBObs0iGfZyKqYrsKDL4Twv
0Fu1xnmBtM1M9w9o768dRN7hyKVN5kdORluRCaKmhWsZ3MsNDmFy2jDeRLYO7KeBsxpFoLbF3bD4
zx618gvfRs63c1PX5yEzzH/1hVl/G1ahIEOJx75hrxPmF78NPJ41BOqRPFfegs0OPpvSSfVNWzXl
jcMbvYaJuwh4f94GODAuXkKQy18vV6zsQI6VNqjHIo2hZuVDEt8FFDVoC9A6SzeNsoprApFvr+nb
KzQMBNqlDfCQj6U5eko9pjQ+P3uuP3/JoW49G3OehRx6+7/3t+dFkP3zjKAI+d5MzF0u+5fPuNpb
9XxH9WgvDuT7StYgb4v5ZDae1iIKrpHnxYH8SAXYXIFIv7U08IZ1JIiIGHrVL5d2FYIX5IXzI3ru
8jD4mrPqUTk/60aXu3xw7Bt9FP6prOz+9P5Drw/1Mk6sMp82/sMMYlZQz8XKpQG8XbIyd3n+CU2B
tsNniIaqJkzrCjbsjbWYx8MxQ0HeBle5hsq/tq1o2mAu7Xl5zAdDfjGU39+uClgDwhBo9V6ZC7+x
e1gMSC2zBgSRLiXuGN+NOUjj+RGLLjwBenJfA4fPYQBVrA/Ic+QtAmrvv8w314RLEACR8vh7/ed/
PeDUj1qgKDgfCR4/kdKauBOlHWi7Ou9sZJF62fRXcuK33qmD7BdYdgsVJPfinRq0iyxUhXlMhDYf
G7N+qGRunYt5/vH+s72+xzgVfy20buG/ng3a5QoEXuZHwvNK289wGe6Q6+mG0jvF+Bwd4FI6P99f
9NULBR5Cug9UEpLGCqt7uajTFotfpJ56crqUajtIJjoocR447S6tgeYgFgRT88pX/EMv+/tMIJ8F
mm4N/caKgbpEM8i2WYzC85oTMGCr2fQLCueRCgqyh7TJyo91iwT8jTAz89AmzDt2/tIa+k1lmkOw
F4kl2+NiPHtu0z2LZPE+2m0ldxDOl7t2Mrdt72wLb4TTi6pOMmxL5c76fm6tXKN8d9D2plkcoDCD
Q1LyKOxYHfpYtN3WTWTlbkSTIcIC5Mb6aImEOQeunt15TJHAwKF9nr5kQWLFv+hciOV7lanmVz3O
/p0yR5ju+F4mEnq06edXXtplaUA9RnUCfQj8FhEUxNjLT2U3oxfPILRPHfUBjB2RweAy+1nFe6OD
yQWWwGFqktGs+MEEj1534Uwe8joOvalurvCF/Le9Q1ij3+KuSuk2oPFXrp9Nk0jPj/uTUU2BDaKi
xnA2rjTcUihb8rCU3XTlML7KutY1wf+sZRIAIPAoL1+CoNveTnU9nqbKGKZNSnU9bDN0MSp6RMtk
R56Rj78C3Jj9betL/V4E06TQyRhtHH6Npe4AKGGSWl55F5dRYv1dDmB2DhGhHrThy9+lGigVVjw1
J68fy3uxDPEBNJFY1guNPsI/v3iIqQG3KA5yMPouLjMaAy6unrRgbCexfsTx4P+0hTWJkLnIhH6A
50/lld13GZx4PrB7K/6HQhAVA/Pl80mrB5XgtcNJK5n/dkHVnsHg6Tspi+lnR0SsbwvEZKYrJME1
5r0IFKDq1iqY1d0/LkAvly1RLmTIZmtPFuKmcm/2rvdgDb78angZqmklQZ9wVXn1bbZk9bWP+qfa
frk8GxuoJG07sNbeJZCwi1E4oGXuPSGpxMzDUX6hvi6ZmJ3Q6VyvP0kL2y+/nBy2XB2ffMPSnMM8
JwgfmXaffy+FlQb7ySbK7pnhykd/zpBqyU1pyGixR8xh+3myq5AJi5nhf9FVLpX94HcHO26VNlE7
wFdTe5ynU5DWeLmiimPkxjSEqqGpgdaBHpz8eQWgL3HVweURRhZp9pjk+7xmJ4DsH9ohmkRs4mxf
pFp/r1QSTA+MEoLflHF+83vK5tl+nHHiaD45qB2w7tjNsII3OlLv3b0b64H/6x83MfsXcJYL8BVE
HwnEy0+b6oPX+osInpCfQIzCQ3PmCRO88rYx08aNcL+or0m7vtrE+PGCN2Y7UbZSVVxc5aAEahQr
6ICqKm2BOGSJ/dDPVcGgU7hilfNhHPLZEEYd795/2DdX5qzS1KC3ZV4Sf1ECWWhSj9WJW2/ipNCK
1HtzePAqQ0fwecbDoIivQxfXQPD3/nUgegBOR58EjDcy+heBwsN5zPK5/dY5CCrEnTScZ5QvvODY
Yjfh7ejFTSOWpAs+jJmm3+I9otXbAe2T5IhLlJseA7+mYaqPaf+9ZCR9Lbm6fC90uf5wsAkulsWv
vbjT4iTTawtnutOQu529AUXTfEcNsqujeLbVd+XM8WML+V8L3/8el+H6z7ow7Vc6A9X7JScl6UYQ
K6oSZ82JG0A4NSIN3eh/Ssekjt5f6hI/ipsYz7gi0bm0YJ1fGjTPkwG4wNC0U6caedvLvvk+xljp
aalpbBujTa2o9MvA2Uqs5bMbagP3pnc8GVzJ1y9j6fo7VtKzZcID4s6+2P25zdget+T4NI/Ktw4L
ZolfCllWDFAnpG7sFQG0rcSwmHdlylX5j5cWd5XJ8/8xCoKt+kc08q/0djH8vPFgfZ5VrOsZJAqU
fsY6np4z5tWwchm/XXnzrx94XZHAzXVMp+ayhyhMYo+G2tUZxafhaOdOE07lNH0oCwjvm87idtaF
O9dQIV25f/+rrxv3xcnjaYFdGiZUR2jIl13lFNzM1GO6em5Foe91Oel3dTHEoAD6zAGcNY1Rn1nO
AxaIXURDvLrysV9v8D/kIJsUm2IQ5P3L6Jonc+wD+szPYpynW82ovb0DWj3KB1u7dk2+9Z7Z22tx
RBaIxMPLtaTHjCQ20uKslqbajYlTfpWePW00KGV72HbLV/qtWNT3RX6tBn0dP1Y1exd+5CrXAUHn
5dJDO2nMnoP87C8uEP8uyB71ZGijFkjMcZFB+xxrDGHe/7aXNRM7mZ4tkBoPR52VK/lyUaVKZjWS
jjiyWVBogS2hAJwaCCxs0zTL1QZclXGN0/DGk66FPZNxRBzIMi+6nJqBsFSX1uUZoJ977Ielf2Jn
LWSzmCdQ8ljul37RxL9vIxR0Al4s3RoMby/ic9YH8TJYS3UGXnFkuies7UR3JTKnGImr91/rG0eG
9gxa1bTWVrWCyy27cFiRyy3PdRyP38pYBZFhI2CDXXJzg3i3edvQl/qKQZZxD2v72ld9e3mQRn8o
2vSRX35VXr5AI8flqw6qVLdq6PxqA3+ELm451N7ndoYknxgxI8KEgjVssdxwr8TItz4ybQ3UrHU4
duDtX/6GPlV0q+O8OscQCM/8CRnmHnqpvdKRMw2yWWyUVst/7I2t+xmlIpJcF793ttjLVZsyDbqp
SavzMrvi4AZKdyM0ruW+bqQrtqru261eBdB0Wgqs9z/6W2eJ0mkl4gPBIRO8WNvRspzDWp29GZDW
dgJjC7xEqt8xelNFVC+I8V7Z068KafqQDHs8ji5NiJVG8nLNZARX7qVW9txo5jzQWu6gh6ZTn0S9
gwoOUMUC9KAwtA9qJFPYk0A7R6+DSga0SM+KKzXO6wRh/T1QoikbUUKBgvzy95hOgvtun6TPcyws
8I31NMZ7ZIHpjAR2AwwzoQ5SUZA3qRfpqs+asMNGd9imdMP8Kx/k1TEgiiKmviYq5jpPuXg5s57G
/mhagjwx63/OwBjukgmb1/2QKQRSeqlji1KBfXK2g2tm2U3lAQh5f1O8+RvoBusUPXh5XH4ga8Ya
nUl9+txJZwkn9s5Ba9Lie56P3yd98U6pVSJ7WsXJshVtnlyJ769OIa+AiRbXNmeCsefFfVZPzVQ7
yBs+V7rwIs5LmzEQjrtw7Pvgq8Gc/g7dtPRKSvqqtQGTi1nSmjOgC8ss8iIA1XiOLjLrtDPCe3lY
Y0Wvb9OGMq4wg/RU2spD27idVxRMf2eDMzj0c45dqNCnh4mNeaWX/NZHYCa+tur5Rdw4L3eloiCB
PuOJZ0uhD7JJKpgUaq4XHXmRTN9Y5ezdiTjvDvXs1yHndrmyC16lFbyPdTaxjomoDy+Lb8NZubfu
gg6wm4onoDvBeZXkuis8uzi5mu0i4ZO2xU+15NP5/Q34KiqxNG60LseSEogp58tnB7KL97PDDjCU
rA9IIEm+REszqU3nozM2/v799d7YcZSjzKzoifpMu9ff81dubC2pMQLrSJ/JsKbHQS96SjFT37qp
o4eLE9sfE8FueH/RNx6SvW2DO6Q6pLexvv+/Fs39HBnrycyeA5R+H6B7E1Zaw0XPXOJRrV2jZL31
jLgeoQPAu+WaWf/5X8vNlAYuVLKcCbXwERTVlq1J1wEyaIK4piuAAVtmEVwJrg7/1hd5OPRI7vJ1
vI4P2qtbXWsmqOjKz58rC0s3vUrQUxsWHcJMTr/l/Rf61hMG3pqIAlswyBBfPqE9SEIqVIHz6OGp
rmhWPzbGjP73knkA7ZycolZPPr2/6BunxDQR02A2gAQBQ/CXiy6Jq1n6WGpnbdCCZiOCLH+2psoL
ReGMIdm6NW4rAJ+3XuZ6V07oGzcpuShdWBeECM3py4Eeqg66mTlufBY1Hn0bE55NB9mpMxO0nY0Y
2KmLYWKB3jryuHHVbxt8Q2nDQrre5H0x7d9/F68+Ni1yZvLUt3yENUN/+S4SEse5Aex/RgFcv3Fn
B6hnKkfdD4se4MGVz/3q/Kyrsa8oQNZ9fWke0ZmmyOWgJ2dfS4MoHkt938b5caiQiEGBew4e33+6
a+td3Myx2apewZU8DyJPfy9eLJON145TiYiv+yMtRG/+H0+IUBqVJKAYMpOLvaWXWYNYj52c07b5
LrQBQlLv5U8SjBoPWKVf/v0B19meAwiM9v7lpI2hcJbRbszOei/Tz0BAy2PpiW6nxUzNtySEfnbz
/oqvNwzlo0FjbPURxWb2Is6nrphowzXZ2dUHfCaC0QCIqNP6GJtSv/Y2X4UHKOIUjrxOCLyGftkD
9NFyNOi5Zmc/I9Zp4PvjYzV6fROqrpyX0Pdi68ZIQFjv3n/K1xuHhdfhOz0JQsWlIooxm7kjXSc9
Jwoo2XZugkILNTvNjQggvjzBLYPU9/6ar8LS+rCME3FW54CA0X15FOEtIBsaD/m57/v6FKcwYsAL
B8EHT1P+U7wU86/Y6kpcCookv+Y79TqjpsvFxJZGK6QjcoeL71r3aWpruZWfSW7ib2Xno59dJpbY
a2Xs/EAEMEVRo1UmHO6E2l3OUkUwB9p/jkf8DBel7jWxBy9xkUjGGFGW0LGyM4OpZYy6zMlFpOfT
zJBO857ef+Ov8rX1mclX1wwScbHL7QXDepZBo+VQXHQEh4NKyR/dTN/W577cpQEtgw04veZbVQmA
7lA18vP7v+CNfUbt/CdhX0VMLxuMZZosfr7Qc0J+YDA/NUuT7HPBaGiLHYLY6UtRGP+apK7tTK4g
BuOcq1djN4OhhtIsJz8v7dDJsBUB/WvXb+pHDVbaAR5t8BOGTT/ss8ESPbdBnFzBMb1xrBlm00sE
KoR07GWaWmAloTn4IZzBZvrapjG84n7stPGnTls5iBhGTP4zxNL6yqlee/cvMhse3Scmc/eCHmSK
8vKEwfEkgevi4lzaWSajrBrN+QBosrzyVd94PkauVCa0IxBduNxX7gCsvixFdQ5SaX1xeh/6H8T0
rYQw9MTrEA8K2vGVm+d1MQSyjn1M+YeHDq2ni8uuNRSuPXFWnnHlVeJ7HttNsUcvdKABpVnikVSy
s0Oda334oQ82ogsGom4ddNxxuEFWvV8irZ2ya0XRGxcGKjlQJZiHUhtdZltoghsCKbDybFhtkkQN
lKINYxF/vEXzu1NXMvQ3VkMFGAFrXj/MiMuha20DdRgavig0tqH9BNocKUt6nl7+y4HGl16J2W8t
R/FPJgMEHArkRcxmJtbVegeiDl7bCIXcosba0u+S/2mYk319P1i8sX15f+xdcDwoPVxaUhlywDIG
4wnYF4617JMY+6BjnFX56f113nwoa3VPQwqCLO1iI6HXUGeEhvo8N3nz1QjgNqFFz5S8NsYrEfiN
Ow8FBfo3mDujdna5OZAVRbgHzYmz6y8DrlFGO97CCzMOxYKjUyVd4wlZ62xXLNZwRUvujdDLPYNm
LoUr853LeVYFMt1KrLk6622Jg4Htduz/PPb2Ehbr49Bn1xyz34gKRLt1l5D9Mpy/SLXVDDjUKrz6
7OnC/Ix9ZRFKqjDEx4r8PombVkTMo4Byvv8133pOhPvAmlDeE5HWr/1XEWn0bZ/OVtuckVFot9gi
pFFj5XVozRJkPpLS+39cj+8JAN1kvAA4m//xcr1ihrLUzoVxthkN3+IIIAG32EzeIffCRpXQQ6/N
C19tWFZZzzotKJo2zA1fLqnZPm12bCfOAvnUXVLM8iFPeuwHSiUBU7//fK8zJQaCDG1ARSJIjy7g
xS1SWH0NzNswz5kxy0evaqeP/gR5bVeWQJDQCWyc9jAaBhTZQitwwWq9G9AC17SwXm2ndS5JKKAD
Rv5A6vbyoS3GjmgkGNYZRzP9AOdUPeN1BNPAHytcB509DmXZNR/HVwhkciW6PHAtGIeuCmEXD18V
Uz2L3DbPmEcVz1kyohKIMOzHYZYmdCql2h+6srCh0/vluWq6LFTCw58MX0SstVsECuYuUb/f/ySv
tjg/iqYMI1ocCemUXPyoOs+lrg+OddaqIv0xyrSIsbKYAhPScSzKQ5d2gD/eX/P1nmNNhO4QkQJd
hpzRy9ffU6xntXKtc1P53vcMT74PLRILkMYSM3p/qVdxf328lTcAXH9VU1p/yl8nGHbisl6g9nlU
/+PszHrbRpo1/IsIcF9uqcWWZNlx7NhJbogkk4/71tz568/TuYooQ0QOZjAXCTAt9lJdXfUug9lu
0Fgpsq0YlDXJsY92lKzdEhJJDs1lNTV0O9Wsp9DCDS2rHmjrm9/DHouQJtSa/yy8PjK/M4y1K+Cj
xUNfFCwUgAbMgxcTaSvTWKb8ore2U1Pb76wewmHcIMZCf935OnYeej63J/SjtZPycWRnxP4rGK5o
a9oYoTDeoCGYD0romPVdNoyIYpS9uyY+eb16dEz4MLIEghOjXa5eiZmukqeJ8SZiQ1ceHeQxjF0r
GtX+dfurru5SXk2AM1hBWjUoeS5OAXRUADOzhUuxoaJKbLbyPe6lgfo5IpbtCxdZ8+1gwPJAt9bJ
Vjbp9eZhdOIiSv0yE1oaB1M1rIqos623KtYQhVcqNL6Gur5HOEhsQ3iXiu/ZU72//c3Xm+dyVP1y
crO0jrNMVxhVnfqXCJmXQwkJCl6Gbv0vgRy9crl9NMdksYRb0nQPYb7L8QTSBgOWhfYbQu3ZLnP1
aEcpMfZrO2zOqJHUmyRApRnfl+7/8aV8K8UBZFq57OQ2+ysIJH2IiU4322+IVmG7mZlqvImKuRG7
0kPRLZpCLHD+fXJlZ4taHentVYm9Hx28FUVmv9VZat5DPQt2Zod/5RZIoQ0+NrXrn7dH/GgT0WRU
yQjp7nFuLj9SmYAopvhyvbWV7b73YtTz/RjjubNJQh3GtJaXNHXbBnnhNR7Qx0MzLKhJjf0v//6v
+R35otpC2uoNNH6EQ1IgMCwUdA+F0JoDtkzMPBj9NZtZGd0unqQQHCi3yGITwsb4bl8Om06TWyS4
Kb6j46HeW+j7jMDcyt8uLbXWzzLov0CFnS0KJSEybPa/7mdAhNShJYfPhdG5/Oqub1XYxkr13sWh
jgpT075rsdbt+LNgUyHl/UUTk3FychGtjHw135L/4IDJpbXBhC+hC0Y5Wg3qe/V7EiYFsgyauauH
vrwzhjhGeKUKj3GeiZVL+4PZBtkENgj9RaC2y3ZDXVUupLtGvEcCzo4ow/oBHUBxh+aTu8PCSdvh
Y1/t8AKtP5tDq6yc4evUke657A5K/2RTLvvlaldFaHkF8mbvNrIbHTIPivfbBpU7P6nGNJt3DskS
Xqm2pTSkLnFR3CsYnduHFIvRlXh9dQfyU1hxeEwSQmAtpU2rMTVZgLR5hzGF22k4GzhMTvGPRBus
lYqTfnUFyrFoLgAro64HbPHys0ORoE/WmOI9S6LK24SktS/T4HTaDqe75kFMnRLuSGYDBJaSqMCx
SYrN1Tj7UH6KYqiR5qgkDfaCGaV7Yh/UEuySQuxqE8X5ZESWEuzTph+ORdsIeoCoAhdnNFk7NLRg
6zubqEznl6yBJvqPAYsvo+LCZQvESPpiX37ZnCE60WII8K4jlbqdS2m6ZntiG2PYdmi76pG0rlqh
v17deYzpQtxEaoYzROi4HBNEJDhMJ2zfcRh1Nl4nbdRHWknzjASe6lb/XhqWA0qgvqQsAClfxCig
RZ4IrL59R5/FfK8aeo/EfmUfOqpypF4I1qXv6mSnJXORbyLX6FAUwSL5n6eaL6YLKnsBHo3my8/u
ke0oR7Xq3oE1RU/80m9dFod3vTnmO7UT+n3Q6mtYrqvrHpFyC0wH4Rk5a2sJ8xnDBOrYaHbvWY06
96bkSAMhsRCV6SbVPA5O7t4ZOm5+PiWnr7e/9w/L7fJqkMUenlr8i2WZtVxnvWqgmffZO8Xp6MuQ
qvm9O4rO2dRFWMAWrptpj3UwOlhtHg0Po+aJ71GLYJUi0Ps6dI3WQZvrlfK/AXX3pwSPqn2HdMs9
ssWhb1SfonKvKrp3n0Dru4s7kN4rCcR1uOULeK+AHSfCE/Mulyyd1F7gopK9W+mUfGuhZj20yLfp
vok0xk7JtGyrdfQVoARHfj0b+uH2FH5wUiC+0FKhIgGOfEn68NqgKUO1zN8r14g+1SipPUYKtqkY
FKJbFFbOSklJ/2C/6OgyOCwY0sL6csm6LM0wqdeKd3ro4qHRnfQeC4wedct57nGIM8snzwuj11p3
8s4P+klVNgVSTc8prNXHDLGll2kWY4c2nAnbeHbqNyr18xbovbfNLLvdgldUnmlhpp1fNlmXbkZr
Du6FoecvBgSxjTPNaJDmBtdbnNfmQ5pGPKRuT6sus9zFzpTdP16/kJFpkS2O4qh4SLVWev7uAUPG
owZbWWwDbFEWfms1w3egUh5a+ykiOrTpjHCHcXZaHSRv39hj1eK2m7yv4p/NXClfvTkyxR5emmn5
Y0XJQ+JkptjPOGZH0DpoRTl6ZJ8rPSuUze0vWbqcgA7FZoHLD4gFcBkam5c7tKbFI0pswMl6YiF2
pp4gzFghcLLRqRnfT45XTlu449YjrYwEgwJ6FQcka4PXEBvw52Ywhx+GSu9siyt1htBpPtt7XVWy
Dcot/7v9YxenSYoqm4CTMeKC0gbiZfECAAEOtrQ2gyOYiXpP317bUiwoUT01YGg1tbPtUdm6Q40E
Adi+jXe3h18cpj/DU+qAhYz9CMTnxVQlQdaA+fdQ6TTS4q4ssL9JtZyCh+tGpOrRP2oUUCSlp825
RTKIuh4p4uXSVHPgiEKZs+OEtJANhGvQ7c8YLruqFEt2ml856siQDrNklfm8yE3/DC2pW1yztCF5
by2HntKgbMMMJf9cfUTKIo83BgiMLwpiY8mmMPv/hWo0rUzwEhryZ1hePbztACpqAMMvh80D16bv
OtHCV9XJ8I0hLe/cqUg+R+VQoPsEkfHOFg6bzWp19zHNe2hyFR2HX7ZAYfv2cn/4azgYIEMAF9vq
slxt6ZhJSYj4sW2UCPuTMQ92fZcZr6aC+LeP36AudbW8+Y32bEJMH6om2eAoPSdPVLrbldi6CK1/
Jof+OAUi6q6kIovtZ1dD16u5mh/bfPgd202/mwuB8lYZGBSN6DD5jo4epxrpSGTdngoZzv4Kd3Jo
+OiSOkkBTiaxl+uS4emnCoTqjkpEZdeOtHLyiQ4/TW6XL7eH+lM2XI5FjwCBDErLILsXn4kUVdH1
XVriNRDlB8PIYN0XWRM/Q5Ary9dmFOW3abAU96Xr7faLoRglUlS44dx5RC0YBFWrhV+VlnrwyaQ+
oW9BBJaWD165/j3YvfOlM6JU26uIXkwvt3/8R/NEMkwdnnyJO1cGsL+e0Fk9t32cNtVxmLTptanD
t2QS3dkI7GAlbn84EikwKYXLU26ZAqN6XLtKEVbHUFH1/WyHDqK4vOl2eRUO6f72Z32w8whBfBWB
AD7QErTkwdccA0OrjhjRgy9G4G4YD7h9hI+DIjSUtHsjf0GdwES1ZM7dYWXjf/CtmDJQ56e+7drX
dX41mamrpdWxrfPkqYty+1MzN8M3TR2M+3/9UgbSyHe50cBFLPGGSil6s5mK/khmjwZyi7uoUijW
gfQiOyuKHZ2p6n/p9HCt8rx4IALhBDXKIfMgxNArXnLa6qJXnQDhUOSF3fgh7xys3uQLfmUqr+I6
5V6IfZTRCK9SXOJyg7ZubMe6Krrj7GTabmwVHQ14Md+pyqRsWiGa+zGs32/P6dWtLUnANMRc2HGY
uS0bJjZvbKeyreoodHDiG7fN6l2JOuurOuL2iLRZ6XwqK2GhJB2ESIelImv/u/0TPvhs0GgQu3g1
Slu0xb3SILUZ6VB+DnRiHGSyhwpbe32eT4k7YOJSUpnys67oV3bT9aLa1JUcyCkaadYVT0Et0sQa
0AM7ljjcR77WK+mz0SI0f/vrri8q9g4JHGVn6s+SZ3S5qkpcgZTC3PsYeRjXfBlgKiD1BZalfBOz
p43+FCcxSt1erCmH1NWLdj+gYBb6LrbSZXtfdTj6fr79o65XXdpMSXA66GQP8YHL3ySAMvYo/vXH
rKOgR+myxl7cTMcDUaYw/MAb099BEgw73Gyqg9FiQHL7B1xPPj9AIl0kkxK/6OWkdOjydlY2HDU1
NP4zJsXofCUz538+UVSGweXJSpLEfsuk8e+Qbw9iaiqnP/YIYH7LjOyN2o67A3dZPUCmG+6lwOtq
ZiI37MUlSQMWnDk5CVAXKhKLj4urFklYW8eNjobwyeWeazcshtr5Wi11KYFdDq8VdXJ3Yzfh1J6w
mK/3BYZk0xZtDiqdI9s1frRiJQJPyPuFl0c2WhvDGhJSvbRpnG2uwbrcoIuKPiPE7gCPAly9TdKw
Bo9QxxHw5tIE7NSYt9qp1dQiwIZzdPvcj+Yge4IcG1UvqQuCj/bABHbb6dvuNfTsgv8VSmTVC8LC
Ak1VKp7mq2mXSvfEgXLvi3hKte8a7g/e77nXGh55igGNqIv7wX6QvDPNF6MtbL/XKM3zuozgxqLI
2bLJlLJ9R5qjeguqzquOtVUaPyCuNHA286KedJ/4oBVbpANsa1PV2BXS5u2yu2qs2uKdHFT5XaBk
7d1Lv00kM5mW0ocYicRin4//i8rRezALbNR89l7rorPuzN5dD6DI3YSW1j94Y6wLH5cS8cVMpvQ1
7Snq+2YaeNgS9A0I6wCpyvGuxN73VYHUxXxhsWD6M6L5mMXgNxW9z/oY6ADQzGT8nSZxVFORphSC
viXGAAcTr6kfWWMN6PwLx1DOyHv3LwmqsfU32r79pyCOimDLi7LS/d6Zw/mpghxQ+4YunOGTDkNE
8an4xC8B8nTpJrSDLN2ZdVW7B61u8biskxwnvCYeIgxbrDgX/2OSkB+uaXIVmy5xKfRhwOB+D7Ks
K1eym+WrlOuQqCHB6eQbkAitRd1kRqbXJtcUR9cY1LfIxdbejwOUUv0kB1CmI2M/bZQkN9szgJJR
DzYI7sgNVnXqU2Z5IfYlQduNmJRSlN3nLV9/SKIZUR7f5kmDqLRnVPNaIJZ58OJYyl8Lf5gOGbDK
xfWaunFIRSNujg76YlsbC9rez/WkREi/6wC0OuNnpPpK3LJE/thgnQlFSdeObSrc78AB5zVEnAwD
V7/H5arnAoIP4y3uvR5tnLzVbYE6PW7wSWAiRTkpAzJWoTatXHbL0r5cM3hoXHTShg4YwuKRAKEY
BX+naI4cbxaK+2ccUH0ETEnDvf+Ua0jPC5dHs5OV+edorKN9kIGNWtk7H3wzChFgMwj8vFmWT1eP
h2PXBw3Wgs1k3+EC0Z9z0cS7zCi1laGuCgL0MhjJoY1CHg6T4jL26wCjSTkG85gLvX7O0iLHHT2c
iAxZGdXapq+i6uvtW+0qk4GZwruCSQbrTn1ged1UhdMOtV4fTS2ynsskLw+gw5WzXubzb0UJkc8H
o7u2r+Wb62If2ab0+ZOgWQl5X4LUkr7QC6+dzBOuPJR6EYK3v8Mw6tHDtSH84QvfhHsrthqxIbmd
fg4JcjPbaW6VWPqbqCt37tW82+iUOUDwQQHyKFjy5OesbciqHOvU0LQ5zDxY9m1mKltN75SNPvZr
IHx5bBefT/GfQjg1J2p9y2rf3NtgFkRknkRvWTvug+FXkulC2884O5Z0HJrkOYwQoToXeYqe0z8u
OVBHZp1DIrNJ6EiXu8ycmmjUcNY5BRaHuENXDe0BMZyEZSHAjsxu/sn0SkXd3x72g0l2pSQkMjo8
+mHaXg5r1aPh9p2rn3DH8Da55sbiLSNR/JVFYaG+JTbyhrdHvEoZpdoFOD1oDrJDuUR3ThGmuooX
aCcnnvQ3t7KKvTZr+h2iI8YvrCw9THyw/kHc2dTvTEp91Qoq+4N1hopFDxoiJ/F7SQUKhwYYlW5o
JwET4Ws+dsaLghjqFoc+5T7NR/WQ2WF9rlRJbr797VdRCzwZ64sUKawZam6Lc613bc4fetopndqp
8bFJnV914SEGHqLqutKOvA7VjAa6CQEExgN3ukgf6U8OJVR17cRhlfK8ChoPUNN1PyLH3RbEtXt4
YcXvGm38Fyw29eEw6mPyz9N9+SsW32z2AOtR9NBOtQjCd6u0CZmVMxv41ATj/A1pYnNT5WEoIKgV
YblyX30046g/AIJHyQ4w8WIOphz5/WJkxscuoKOExD+2MzpAQtoaTryyvNc7C6VMkIOg/eUjeAnK
DnM7V+3a1k+ROqTGqVNdXEzKPDxgeWjHmEyY7a9ASef4nAVlV6ys9/VRpmZn6SB2WGxatPLg/fVG
MZJoKvEitU/KHOAMFSKXPm2nLp6enMqJtzQyrBV1gA9HlDAWiAaSa7EIHq41dF5J7fRkFHm1yzBB
b3xVLbTnyhP2rld0/d9Xk/c9JSZuZClFLu/Nvz7R7NBYQG7WOdUadFBjHox8lwNmVjFNauuVwT5Y
TfjlUBtI8SjaLBXPbUW1cLx39FMKyfFpNFL7BSX6+aj3c+2najGgTmil8basAmfl6Xe1a2WzCZgv
eQ0+hVcFnKFH7F7kM9JlZWg2ezUdVTLjdK5KaJsIGq7s26t1pPLNjiUgoLULcGNRjFXxoSK1UWu+
NK2klVJ8QCcoPcUgxw8ZYkj/OrPAHAmDNH0hkNPcX4xniwT5O6zITpaVKPuq5mRWXtxuInqbO61M
tfdUieIvWtYbz/8YgBmZTMKAOCF9m83FBvJ6xeotfRKnNmn1Z9WejacU1OImweqi8m+PdZXEMRZg
I4vIC/CIF/rlZo1yIrsXm+LUmXgnWWGbHgW3Oa46PSAGjbegryf1WhX3g7UEds/+oWAM7MhYjBrG
MHKKcNRPTd5a4aYZYuVV1Jb30mOxsEPnqVvZPNfXDOAa5F/onRAKoMQvQuwcxa6tgN85KYGZfcYX
IhC/bDVxNLasXVDm8+3YTN4CS4r/5MCQDugFBZFHXSouVwUQr4+OwRMItRJeKbTil78G3ymOVuRO
J6GXzl7NpRtqOP0ibVuLt9cFOfjNNGioJRN3JTb9coHLNu8i4WjzKaSGkB/02eZx3qtBfacPBZVd
hNDdYTsaKEXUKNiIV3UmncFIpjSnCSRSUiVfbm+5q5DFL0IsBNKqlMKE4nj5iyozA5aNbdepGtsQ
ySFba7JNEPNEOuEShqIgst1uvAmjIm7vCl7e7uvtH3C95wmURC3amKBoriDcU+5OIc2z8WTi0gF2
HojMhi5GZt/Pdayb+xin6eE7TDFjtZiweJVz6cGXo+HOS+1PN8+4/HYCVmvxXgifOhRq51PmsATO
Ke0acPu+gmMjajH5UIbpj7Er0m4XhnOZoOiXpd6LnpjIx9IJqBHvlp/maCsRfblZWBIpVyHVKsFp
IJO5uJ1HLREuorLDU9hOntk8jIXCwxHYV9s4926pILqoGnlkUpofQ1vbzQEF3syfa6cuD0obtcDo
iBnz2vFdbBlmiy1DgkTEIGm4AmYGc+EhAeZh1Ekhb/IHStjNfQS8Q2yFjSBhP1nT2dLwdd1X/aTn
//jolONT3Pzziicdv1Jia+iuasyL/lC7RnWXu51ncxkAO/7VF054p1f9mO29KUvT3M+0oagOKHmp
E3rOwbhBByfIVuKZPCN/PQP//CBeJ6gFcB3qHOvLfVRkqRJESmI8ZBjS3bfwXiY/wmts7XqQC345
DkwlOiX4AxBFri7drPUmu8nA5jiZgrshrnhj6qME4TibrMDHetfnRWlvinhucx+0C7isemyATd4+
sYt4yefyM2TvgorDB4boHY3t2igV9yG1sLzyc4Uf7YsabQR4whAtV4a73m4MR+8CNCYtRlijl7Pr
ZRbE1NF2HzpTH/duOmnlwVQCjGPLKN3UWTxuHUWzt2qDFtPKyn40Nixc+psUcxBnk1fnX9lj3NV5
NfaZ+6Dw0kediNIVfahg0A8goEPlPuHd5/lRPBUvkDyRdLo904vYKGcanAEC7LQRSOqWbWOoYUk/
8SB9UBoU6EwoJ1silrWfFUwMxDQp900Ur6UDH3wznBoU0aXMJDnBIh3QCPhWqrbeA8/xpN5mRoIj
J42kaWubcXIKmwFDJODgz4YYNH3lcH/0xbx2casBWUllcjF4iPMSUGy+mGNa7Zzey+6nJDDOtqq9
N0XU76igu/vbs7xEFkBX+GPJTjoiG+es9uUq4wwUjvM8TWc1DY1kOyVm4/4EWqi9lpaJTndo9Z7U
5Ot7+7VQ0yn8OoqKDiV9mPhT7mbWC56tWfYZJJs5bjIrnCzHn0anCN9buwtE5c/qrHUbT62mO/xT
5jUi4/JEys40EUFq4fxh+8kA9dc2Fb2rlG6rGQ+Y65W7yUu0ZGN4wjt3ajwpK+dxuUQUYmi18LyB
D8VkLZuKqp7PekFJ7BTiALnTmgSLdq0cjnbSz1gqJ9rnrrfWyiBXoY8PI2MC+mHiqAPM5fILx2jO
KlMB69Y5iRb6eqU1ziu9W61TN06CTs5rm4M2oykVjDS7siFC5W7TSFLWCsZ4eTz4aMlqln1VTFE4
oJe/pPRG3BGp85+n1vFw7vaUed5WpTb09l5RpuGuqp2huZ8KfM6+Iz7sYWp3e7/+aYz/fQ9IHhp6
2GRtvBQkH+TyJ6B3UmANXasPHlKj4ZZFrkIUWAE/+0lXO8o2COf0lEyqGh6o22pfxAD7j26v0UBh
G0oc4owNqvxD8igCQkBN/6t05g1qbF4QINsfj919EdR68YS5mz1uGNBuXqswiuxdphn48FI/iozn
PBhm624c+/GrVWndeHCCTlU3SSO6/i608rLfhWZkRJtWV8OnhhQ/2oOkbvmDzEMqwzVmkOdIr/W6
WtOgy91tL7qi9Xk/KDgO5Ygn8nOakZYl7reVT0MxTbcK8HzMO3sAyM3OHIZMewZUPR5E6IXjk2Y0
OiqoMJjN7YCfo/MtGeb5VY1ArvlalEPYub0eVwcCih5x+s8Timqss7gkcAx1IpRbowe0slVtb+l9
/RTWhvLYYKW4tfK8Lu9JJteqootnG6ePWCW3oAmrDGK/3Kh/HXpjDoe8sSrvwTXqeVMqaXNoCgmz
L6bRfk4xTfzHDgojkvBRuZABWKqhLLZ+4SE0gtCV99AVlrsNkJt+7lpr2JJxYlB8e1Kvsl8GQ9Ib
1xw+Dj3JZZhJR9pjjaiiM7i3WbtPrRg0GyBu1fBnWpsTNTm1dLd1MrXSIdPBadtpJzXdxlYUneQp
zlZO/vWE84tAOtFGlnOwZAQ1gUv7Gy7ZuXCF9XPC3v4LT/SRfpJ0+dJaZ629cBXW5RQQ9qBu0zSE
CXq5wmR7YwyvMDyXltGedIbd09KMj/YwWiv37tVQKLbBLYOeKLV3ea1cDtVFfcA7y9YfBJjGx06P
x0elFjEuqjBgbq/sMpQjZkYpjr4Bz2CacctsuZ9E2AFosk+ZF9fKrm1qb9e3gWX7k83x9pWq9Q4o
8SKqbEbjN6+YnE+3f4Gct4v4SUolBYapuHJ07CVfYhxEV9Ui685q5NjlNkN3P3sI6ymfftwe6I+4
43IkBNw8ZPhkTdBarGAdQgRMsarnOQTafdPMhvMwDhh+bKs8MD5NJVo2fj1pVcQjDjWQTTjoubLn
3qUG7sPWtpVXrQMBfsZbSeNtkXUDXo5miUm4m1j06DGUtb23lvc6FlsAWt6C0DN6ZyURvdr6zBiC
rgi8UfQD6bz4Dk2IjtIsRE6qI+2xaxztCdkj7Righ/q/TihrGJ0PxuNyk2QWIg1N1MV21PpGExoG
Kueun8tNZgb5D24qffJTI/+UV6W9EsKvtj+VaGgQEpIEjZzE93L7N0pi9aSj7dmd0cRsYjvgrrHT
+QdP0e719qa4ui7kWFwXIPo423ROL8cCB+MlqI+1Z7UW+llLRmXvuUlw0sJa3zedNf5Pj8ZpZQGv
BqUdDS0BqA9hmzEXj6jBCd0BF2ZEJ515hhmFfKCtD+md1lXg64D4OJs+LdPvtz/16qDJUcnaEEuh
tERz+vJTg6nU8fxu1XOlzSAKFSuevoEyjA63h7laPZBT5ETsFulpRIC+HKaiR2ZilaGdHeHiYqsX
Zn4if7Wf9cHRdrfHutqZjCU3JKeZr6KGdzkWTLxRjTEnPo+xWRw5A/oee5j5aMUIN2ERVFRvtwf8
6ONkzRDnEFBkPMwuB6zUmDpY0uONjSKX6rN7EZqfAVodUGMZ1vbJH3zwRcTiSc9NwBXPBIGIXJx0
OLeQAicrfZyD0HS3iaA8vB29pKPdq0H/neva8BCPtsRbWdnpVwBAiByH6FdYfunhG4KIsIdfSTi2
nw2QStUmt6FYqbDRB586m6N8x5fAaaDG4Aj1qxlztuIknKz/TuIW5MU+6yo8mvusy9+GdHA/i9Eg
R1TzCfw/dtxx9Q4oVsFk4vY8/5GeuvxyXTJeIL9yOmGVLWJAgPgGeIZQO9uprTYebwjhzlhW8Vyb
dqERufHJwpnoiVpbiD9mGJqfEqPChj4xyf3pkDZ5d4SXXemHNB5dSk2J5Yx+nqcNrHSkwjy8MXQ9
fSsH5OOKnaCLPjzkGdIVzWZCeVhAro71svtcNkzfNzJhLd4GTTsqK9FOZobLL+V1jRUOV/A1d49I
gGRRxfNwSqP6xUzsWvVTRdXuaw/f0n1Wq6G4DxxZ/RVc1PPKTF/vaNI5mp1Sh5cTtNSkAXDnhl1Q
BWdutxJ8rd4FA+YNwBV4hoMiub2u1x/LQ4nnMRgNOkh0AC/PT605EmBU6ucK50PELbNo55hRvveU
JL5Hobs8eFnmbEWWrpp6yrhzOc88yWFmYu7F0ISoy6FtlF/CLpr1s92GyUmMdXzA/xJr+sTDbCuq
h3xbVa1+bmvVuLcnt/VpqTdrxQEZIC5/hWRU84/JY0E6H13+iiJSE7NLevMhADXw1HRZ8hzEltgF
aTltqGFX2sqMX901RCl8IqgMUyHCcWlxwfVe6fTl1MZnL0/n37VIvg2SmpSObbDJs9bc4K60JhZw
tadIyUkYpKsTGHnaWZcfGbeuEkZNkJyHUolPYTfaP1Ga+x573pqp8tV0MhIVQeQBudKuFVJQ1DdV
MajpecbzHXaZhjzV1iiGCVPaOOy+T/SA/1GVhRsHTD5APSjpCAtd9cu6qm9EGATpOUva4jCHnQKu
CWNY0Kf4HN0+Lx/NJJ9GMZt8CNDLYib7CHvJKLHT8xhwl7qhpv0wlKH4aRRxn+7+fSzCLRVMqtms
3eJsloyeh6aWcjYrQqqwjG3gqt0h0ZRkRbr5o2UzudrIgnQS/+VnmVFPRzvIM4JOJbd9p57jAaV+
KwFBsktCrV0jrV0fA6INEYcxyRW0JTfKMJLQAciSnuMiS96sOHHfXGRnUfBRk5bTX86DH04VL9nb
k7rsrv7ZLRxBcIAUkGFuyqn4qzAwoVGU4THMCnp99KOwUnPXZ02B6nzitvtqmhyklD0t3uSJOX8v
amd806H1raytXLuLsMOelYmSKasGFFgXwa/LLKuf5pgJ79Txk8rMW1H9XxqOvXoQOGH4qd7OxhZU
T7ih+rNWxb5ab0q5JOcS3gonFMbY5STMzugpbjZMT2ablf2JspHZ7mpQ07VFHUzNQiJ+bwXudmXy
r1adlJCHNMVBimjIXC4KlW0b16aoYvGEk0rt2n5RK+mLYdQglzY17POyByUZAUJpnUn7rEnw6akM
rDzb2EpuaxucdpL/QM+Xrd/jgOdh70OXYDg6uZVND05ASxQ6n9P9XPnd8lhfLBc+g1RSSM5kFZzC
y+V8DU5F7buvu8cYWgR+AdIQwo56LOzR6se0vAEM7jRKcIo8TXmJ09K7Szy9ajcDKBB1o5pl9NoG
bbiyi/6gci9+F5tYQml5CLKNeEZf/q7ZwjSmVPr+sY/xJffHIsuiTdYq9lNYxW27A/civpCdRc3k
uyNcBvRxzGY7NsJNNlpcVeNzainyF8a6lzxpOJNpKxHzaqeDSyEw81olT0cQQWYgf523GFmlEvuW
9FGdxsrdRGhZ7dXOSh7zBnbctkyGxtx7+CrCUXUD0dzZkVWuVVWu9h2kWK5AajfwE5ipxY9wLeQ2
kky0j3ZO97GL9PinldRqs4P4rL1OqApsC9OZ329vm+tPlwI5kiBOIxBgziKAt1YnkFGw28dSNN1+
rIP+YE/JiBsenUkn1jellSdbZarc58p2+pWY/sHooAakQotMZalIXk58GVAI61Sveww9lVpcO6jd
nifwoN/FvL7DH30ZtZ8oaVbhZuiz0QOzQ7Hw+fYUXAUacllQsA6nXnIgl6WKks47cj5e+6grNo5c
SlT7bOPpPxfJ+k2tK+LbP48nIXtQfGzHBYO1OBDC6eYM6+/kCdEPFQefSWC0hnRO9UnLs/K3jWh9
end7yKW0oSZvaDqQshgjAd9LhAxqiSUtsq54CklzXX8qgylUfJJKVF39ogvgCKIOhGTyWKFVs8tH
xe72pL64LvodSLk3Sw/1/sFIOyOGKWLWkTquBAqLtb6MEyYVTPoy9KWotS1FB6dyiDy9HuInvZny
/HFsJoTeCtEFb2mAZtH+9oxc7zzwKswyFwv7j3Lm5c5j+MQah7p68pxigj6nDBH/td4RbBIvdet+
o2oLTT3q7eNUx6q6kmH/IdYuvhZ0CjU5KeKBQqycjb9CjkhyAThkiJ5KiCtPaQ9pa2PDuIo/jXZQ
B+doNKfuLYJNX2ydDsurx6hPzcyvCe7fGoFo0j1KHe4bAU2Em24OvBDcJ8+xfabmvECaabI09Asq
TKmqMYErZDmlPt65qV5+4tsLslAQ2Bre3KVhPhbs8zNlg+Q594Si+V0cF8+ti9H9XQ3iU2ydMZ7H
bVOnRbELSiPLkYUxGqgAWYWJJP6zyktSxnryHIVO+zOgqT+/4lmtmX4YeuycWbNm4kid6q+Z4gRv
IAQ942jP45Qg+OYE2e+w65rqlGpTZXwpYrWdNp6RCWNrRWYYbBuIQ/Uxb81s2KepfPhIueBqP1F+
GI/JAIz/VAO5+EatoYo31ujMKJtBbzIOfQJV+4ktVGr7sZ+N3EeIG1EWRwkb53M2qFW0Job1we7i
uSqVcMFZyIvvcnW5TAoRFUn8ZLXtcJxEOb7qwJIfAjfFGh0psvq3ktYWwu9Ci3O2WfaP8u8ceMx5
KXjyhOMXYIJx+QvUVO043WQxFF+6z0LJotcoytutcNQswFoSPGmsqOajGVfBnrKKupJGXc8Ap5gO
yx+vUckZuhw/E85MR0cPHgMrisU+Kb0ZwUZ3sLINXtizGH1PzLb5NXG7+tzB7822XuPO6crN/oe/
cnnOeHARY/kdhD4wIIvfYdnTXHp6/BQX8+z4kC1i9cUVRvMwDH3jwhXO8wfuZedrAafliDVK9hXA
eOh+nrn8bVS9qip51YK8tL9ZGR2iU5I1mIavxQN+xuJn8liT5WuyTmqhi3DU1PXM+4K2owZc7Djp
SSCw+eJq8pWoJ1JzbZW/bkfA6/4cGqE0wWlOUciRsKfLqYlzwFae1xdPfQMydaeoQ/Eau02B6mKf
053NIgu2pJ9qTZx8mSPPyDd6oQznQUtqkPzIrqfWt9u/6c+FfzEPMk1kDqTOAuTXZa3HmgtbV4Zc
+yRKkXmPFZYJ7aeJR7z+EKpJM2wxPPFsPytML3qerNFSzk5aTeDk1PL/ODuz3cZxJQw/kQDty60t
20mctJP03jdCT3ePRO379vTnY85NWzYsZAaYuQkwNCmyWKz6lz7a6HUcpZ8AUhfDVm17QBR6pbTJ
rsfvPPlCJ38oD202Dd6nseymcFfQMfpQa5M6vk7dnI37MjBCdSXJWUoKUYokryQcIGzDmaScdL7Q
RtUlbpebxjOcz/lencL5l9sVufHR0YPwYLSVF38VVcW59CL8iR68zGrSe7Pt2q8Gkuipj82geLTN
1DS/1mlUPToD5YoDKNtOedTypM8+e5YQ02vm9LqyrXMn+5oGulgjvS9V+GE381JBMQwhYuyD0fA4
n0hkDzkKEWl3Uhun0QEgoHTo22pRhK/9gO/nJpsxWL3LhDXAO03xvWlTHHvnUMrCJgFemL492jic
3N41F7GG30ItH1Q5PRnZTj//WSKK+y7P+vGUY0+n3Sk4e3yY8XV+CIBHbZM8zb5XgSEASTj9+Gke
3HfKB8l1oUZAQZQ3BIWCZZDpg7igUeGNJ7MDZ74BVmL+zuxaWNtBC4uPahutGt/LuHV2UKRUHAUX
kAtSH3ypEmJEHmkjKK+TmgnjH3XoHyapDy5BFpuYZ7m3weUqqLaaExTPDQ/dJ0ona04ySzIvE+dX
2FQIKRXSv/EWKz+OemW0PEpOiT4jk9NVldn6Sj7qD8rspeG2V3JtvFd7auyFNfX50RjdWOCnU2Xo
aCcEZ+3rqMxG/GTZbW/6ytCIyte8NEYSCIzIsLEmbY3Bchn4+NXUUWFZ8mKWwqTn+0VrAgjEsHlP
TYMJgJ/q/T/cH9m8Kzp9/hC08y+HH5n4al87O6VRxnEL//pFKWy0r25vXXn0F58RlDBNex5/0pRs
sYCmMNFISOQClqazj2L3t1m0+icVVtSHJG1Kb+WeuailA9R+a5EY9BHRoFpch7Nw1FFv3elEOIf3
HTXzM0p85sEVevgx6mZrM48e58Ppauvb7alevG8hOBIEkQuB4slVvBiakn1NGbu3T3PTt1/6IGkE
TZNQc3YB4hXPRpP+K5D7/XJ71CsLbOL5rEtVYVKh5QsTRsLolY3lnFw3y5CpE1Gy7x17/p61TfzU
VeLf2+NdvGIoH5DRA3hFJ1/CBs73VuP0dTPAbz/Ns0UkrPTxU9fWHaJl+RrS8jLsnQ+1SPFmO6kV
t4itk51nAIXdqAbEolqYskdVNOwDzxGHxMvS3WiM8Sk2rDUK0WVyBZ+GYiV1exQykEFZlCzCIk2y
OPDU02hWbnJvZmXZ3NVBPSc0Cqv6zs2FGe1sdA1+eZ1Wfm/dOooPaVuZH5Bu1P4x5j5+qcDXdVvI
JGKf41O91jy53HbSkwIELpEZoZZl+UnptXIkB9VPpTK0vquOna/a9fBpCKaxe9IRYTsEYaMX74Ua
gcoDNiJhsFLHY9lCoRsw1jEJ+gkWl4pZmVNuG3C5LwWF1jvqDOH97X33pgtyHkmAr1FJlIGNOtYy
m/OwhDXLsndOE2FVO0Br8NBiSVJb25RqmDoPUau2HQtgj/daN9jTvg0bT+FCFi3QAaNCgDAWML8P
UN+0E4+ocXg05g61XnMy1T+lLtzp4LR5e9dp6hRsQ6eokk3ljk6RbQNdjf1CN1JvN/OWtg5dq4Ep
1EXSa5SRTDfZ6FmOQkcWIFnhN8iaJy9WZ5mHoHa76FuuKsNH6oF1/mPSGv2LacwKgYE2jrvpRTnc
R20/BWiiGNq3bKjyF9E1XfA48EouNjXkx3Da5ENr/bm9qpenGUwCxt5UB+k7AGw8P81W0xRdUWvO
qaVdFvlBZqFVnIPlk6JCXbBmX/7msbn8iKQyVEEoQkvc2Pl4bWgoSt+o1gkVU2AzRmGS/CV0JjY1
WuYHp3Ka+aBNoss2vP77Ymf0ROv7MobFHAlHb38MRUYGEhdzlm9k69fvAIFqSKQBwN3XTqJR1Wsy
0rbbC3Xtl5PbykwXuCn3ymKlsrLGqXlI2hNCTw4/NNMjX58b8+RQMLU+habk76ejov+bJV2yS+he
uc/okeTVBk0UQ9uJCXf4uqRWsFXUruiTjYpmaPdT8Ypi2+hunn5kxTFBWbkRL6OolDeW/GzCNppx
i4CNd2JnV2AVThyJGd5UEW3U3DEemqIoN7WneH4+Vj+8Xk32XCHv7rTyKGVzIaUEXIHUWl5ff5WB
gJO5eTJ07Wni4nzRvCD6ASnf2UnZnMM8dfWXuulBmN3+WpdZAH0CSgM8NbmQOUTnoyptqsy94xSn
ZhyKwIeDFPhO6Rp35dgE/ihlj+8Jj9ldFhZgNm8Pfnkj84KgI8DdKImgy8ELs7CEa6X1KctT/U6t
xkJsVTcgbaUK+S0P1eTn7QGv3AAgtbijwMMAwVluTYhQhZ1NcX8qKqPp/RGpZe0+67LQx0552EY9
euwBne7Pt4e9ssiUPSQpD7UsbFTkz/rr07ZJNc9u1A0nl3dS+o0fABHBccAz+0PYlM3vmrKL9ZTP
Vl58dIKpXYldV8cHSwV5moDP5z4fH0xfThZWdCdX0ZFZqgU0ss6YhHWYkLxO2XH2pG6UqXHFoVAs
da3xc23ZJUJFupXRirYWW9uAp12mWtKfYj3Rqo3ZxsLdm24fvBi53m9QiVAofo+KWKlrXNlfMsek
iEAwQidsEYnoc3k9EmXMe66Ge33A1XMTqYX6jx4IoumAlu3Kjr4S/BBbAFEgG7eQnJaaXbmdGBW7
dziNriPGh3w08n+J8anhJ46dNMcOVOzvRHYQD3DYg19D7fSKX1djH2x1pbfNozHoiXJQ8hq9himE
kU15zLGzDcpZXXhoTTf+XGe9sHe39+hbVnB+4UiZCOpAFMKlesEiEmD3rBfFlM+nWBPDCyZa/Oay
SVE1ro2gfBzDJMZrmur0djbdLNopNvmtP/d9Wx+bKBIFvVANmWTUy5XER15KrTaTR0t4K9yq9O7K
MiuaDdXZ0jjmWqEn30r0HodtkY7Ov+rcal9na5R+CJShvQN6n0WyGeYQDtztiV5uCkDfSKtK7LuE
LC3eWWPqaKXhKO2JrRrf1VxKn0Men09ZrAufU9GvpGOXXU+qWBLIiNAkcAWu9PPT12pQCj217lE9
q5J03mBnF9MJtis4doaLD+g9YdBMwGy6s/kj6sRw5CwhNGyFeRT7em7B2rAg43/VC3TEXzR7tv95
75pItBzxkNofYkbLjFFBvioeG/wZdC/SUH2H6AGmzxNS767bJ7EKUPn2iJchgRGpS9MO5nwSE88X
pUYCex6UYT61JvK2g5nqD+GofArckgBVqJ36KycSHW4PevnpqZMgO0xhkXInGfn5oFiGZW7dtuoJ
u7bJz/PE3CRjHX1zU/VuGJ360+3hZFg9P1Hnwy3Cz0B/Ek3YQT31KDhvcFZsf+Dh8C2LJ/3z7ZEu
MxeARNBVKBxQxUAD5HxiiWuOWlqX6qnMpmbv9EPg7Ck9Wek/SPyRDyd6M9LUMswGYOeMv/tWjMno
jSvR78qEeVaz1SkoQHNYvrA7kXnOFAXWydGmGldfpdKBAYbqrgFBunKsrnxLmYkT2mFWE3Llb/nr
TjUjtyryoeB50qfzAUTFZG5MK4VvVDc4iaAiq+1vL/K1EblAoX/LPg6PgPMRo6A24YGN2kmrlPw1
dpLo4I3miFpf1oX+jK7QSrZyZTllZUpy9EAAAQQ4H7AOG60BraWf8n4e552ZWb37rKamN22AtAXm
yjtVBr7FdoVzSGrEE5nG67IxDGRV9/ra006FIMBkiuHFB9Dgtb5SBL/MRiSYkOYGiYh84SxOoRKV
M5ihRD8NbdFttcakD5Rawz6D+rblVaXeo/kWI6zXUkZ+9yfkhPCggq0Cnmup6dKHhjFWVGZPSVol
D1EvgnsjAHgCNbjzcxQ7VjR5rtQXmSu5m1Q5hHe8NE4RFbVFUNg6HLLc3I5RjCCk13SPeRpGj1oQ
e1sPFtZLizrPkxJU3lbU3bRDdiyLV6Z+JeCiOAVRR2JbEIeQIeSv88Iju8oNXL1OXMnpx7nWkt8w
oNM7k7A7bHItM2dfU3RXWTmn1zYxxWn8pmTZ7aLM2A3lJNSq0k40fY2DN7hYWikyAtlG4Pxz+/Ne
HcuC9CTJQHQ8FyeU+pOZFPz9ZBVV/6OKlfojuG3w0L2GFsp/GEvCKHjrSr2VRRpRKHEY6SPzKo1s
/N0H8LnRL9V782fRITq2cmaufT0EJNA0obADSmARCrTY9OaaQuoJQW7vzsRjdWfGebP3GnX+Tq8f
i/p6Fp/fP0UAIsCB3rbwsnBVlGbXdfWsnWDrkXaEifqQ6VWabem70ED9D4PJJgaAfeqly/3ZNm6J
hqCln7AwisujCq98Z7gKdAShpNbKcl4J5VRmgMfZvDqJQIvlLAa3G4YkJpTbVozwB9wrlYe2p/+o
qkHxu1700cp+ufYFyTcJAaQfUqr4/PzNEeIehZIaJ0dxK184hZFvCseNfS2mqavVhrNnS6+5oF85
EaDIqFxxQdJZWPbDJqfuhm42iT+i1L9zbafaT+m/csclZ5ovtz/hlVWFG8RljAKPC9JB/pi/Qgz6
rb03Tzb1VVGn90Pe/ykbZEhRbXSwuaoTY0359MqaMiBKM/JIkMAuPqPj5uUoqGmdbKNUu19903vD
HTVIqzuwpwOq39jy6sgsIPayImt3bWhyDweOEvh+VvZ8riK14s42Y+OkOEr5DHgrSw6OgQDOAcxa
8oMX0pBvZyT0/0PeY0t+J2RSTiWchPOB7TBp84gYfpoVO/FrFEG6nSbm4GkO3eqkdmlR+7c/67U9
JDV9kBPkZQCQ43zEEIEJ1WgM/UTZWHkWhhM4Pg6icbJP7DlLVhb2ypVpO/JISrAGQI1lH2zUShhR
ppo9zzWvQTfyMtt3spayATYpDyRoYt9r+IANbYaQvuGE4kNUKuED9RTt9fbML7FykiIJ+oh/+Q9c
hPOpu0YaJhjgps8itPnWRd8aJqLWo3gt6nk8cqu09008lU/dZA8B4txj79vlWP8GNknNOk7RzXaR
ElkR3rvMoKgxU9jg2USqRgg7/1kadvadY7X1cwAVBGHsoCStAKv1CACIejCK7B8ToFUbMcGDXYlj
b7HxPE1k8/GalYwfTt1SvQEQWxKJxmzZ9OUfTZkA4EeW9VjlkXOItCR7zeu837W6MDd2F9YPgxX3
K4Hm8vC5Onx5Wk6S38mD7nz+lMahZuXu+ExCE3fbUQCBGymPvLSaHSMspmfGpqlQPFm5oy4DHPuR
4ixoJjpckA/Ox83LNu1jrxyep8Do/8yu195DCWqUz6D3uYItM3TCd99UAEwlaITUDUm3ZcXSnLI6
zNrIPWWhdojqRNc3TRsXO8vI3NdsroKft7f85WGXz0gEWyDpcwe8nc6/Yng0iwENeNU58U4u/vR9
b1EftYOvA1zJj7eHujxd6H+A7yF/wmaJm3ZxJZpZyGWbJ/UHq8vm+84c8/uuQi995w1Z8GCmqGX1
UafuohYvyW01hPpny2gjFN4tTXyLjKn4JRKtaFd2+MU7COYp0FPE7PjOxKDFraLXQdWCeKk/ZJ1e
/Rk9dYTqRC9jTZv0YjdJPR7ekYigQMW+4EW3nshNLeimD5A63OFg5hEnxmx5oiP5m/8JZ9ve317x
tREXCx7EdouozDh96CBqNFu0ntK7IGybRwEc5iCEfrg93nIzcT5lB0jylLmyqDecn5fKbhQ4TSJ7
KnMzuedaNp4KIzhpqHes9W6WIfFtKJdXq4q+E2RXOfW/9m1aZRNGOVn2JJyAHpeZ4RfkBmnxDQwt
VEy3tX9qRZFP20QLjZUzswxHcmxaJzhjUuAG6rkIx11jjfrQuenTONKTEmllwwLMXAxO6XTvoI8a
f/I2c7/fXtzlx3wbVYY/NikS+stglOSV6ZVKlKJdM6tHvXC/amYTgbOZH4esTFYO69U50kikgc1r
gD7o+friAKGjIt1miDcNUOJCukUY6QIODHalFtbbpgzNB4jDxpoB/eXAvHh4OZIS4N4L9fx84CoK
UpFgfvkUB9H0EMbF566r5oYecqDdiWQUJyjb491719ahhE/OrKEDTHa5+KJZr5aBhf3kU+hKonKR
4t+6T3FoHfzcCgyICUOz5iJ5baKShEhVhLwSrtf5RDFGDvRYFfkTVnHa3kgb7041QASHoMKfkYRI
tzTG1wa9PKFY9oCwBOnPoaHneT5oGPUT/fYyf6rQE9r1YsafOAy7+Smuobe9M7BK/RNqjFSYeI4A
xFhkU00lcPMLLW8X4vVsyKZuEG/STB3fW+JnIA/GFsxVgy4fShfns6oMLUj7rPF2UcBtEkym+QpN
ut9I/PGpddvifVL19BMZT5aUaDKRGi2PIrZwmjKUjreLi9LZNzk7My94vw7GMG6po60Mt/xob8PJ
Zwczk7Dyxe7UaGu5EY6mGLOX1Q+htNWubG1xiNK4WsnGl3fh21DoqboAtSgvLJtCGppEDXVPoBxZ
YflFqKPKpbfZSpKzDN5yQwCcpJoCZAWJoEUtxaoGZOGQ6carCmuo0CzsnRkB99C1PNvbCi+Nwhvm
AwnCmjbJ5fwYmXIYoFwex+zP850CkSLTA7tHtCY2vL2tDR30gnBN+2dtlMXG15Gy6qqu9XbEMQ3h
Ac3eRzYoiPcFrbdVZPXoAkCgos53PhekaYwyN2pvR5Va8kAGcxsW0bR3rbbbiRYVhNvjXZsV5SiE
OjAEoQq/2IYkdVVtgubfNbMT78UMWUof0jUph+U1J2clydJvkpFAwhejqIFa1m0Wurt6du27hGpc
tKn13NnNhTHtbLpowXvnBToRgROZk0og/rJLpDpz0I2tluzn3i2eWnuqniIliP3bq3dxiAEIA9RB
CYRQxZZffK0w0ezWSMDpVrNebVWbO3Ss83jnTlW+MtQFWFuCkQm33GYwaHm1LfafYpeKgnFgsm/C
Kv6cglo8WF6Hk04GYP2HiQzQM/Ff7IzGxQupLazg1NqN/SfMmg6gJGVhc2WvLi87+YvICWm/ssY0
nBezL+cUKESAhyGCcBlOs03+MJZR7qNRS7/bnrWHif7jSjC7tuR/D7rIERP8HuoSdvSeSnu9b7U6
8AMEqrZ9DJ34/V+XIrQEHpBJkLycn0ULiaUZO9Fkb0aFICeEkwVluJ3yu96N8/I/jAaC5w2fBn1x
WQfrgqTD+CwFltQIRINrnaOyJZ9q7D2qHdVaiebiSEpsO+mRbKMDcV8+v3vgUFOb5cm+Qp/hg8or
ZqvOsIjiDKvtLHaGlc1y7bthTsLMKAlxxcpA9FduH1px0GNZnOwns9IpnQ7jzhBO7lchWdnt73Zx
E1HhQjaUf+QTHyjr+VB6ZOph7vXBzkR92P2MTJeZ3VlJVNT32K85xhaX1AA1M1JHQIl9hWTiSvS5
MlnbBDzClSvVIZYUVFVrEQyPO2WnB4P1O6htPKZGjK6fMYYpipXIcOVL2ojDUh6GfQjywzifrhrO
A/eSSiaRFKON8oUADtjiDA1ukAq5x0Oqnsv33vZoV/FEA4rL4SCtXzwlUFhuKXw36X7CWmyLAmnr
l4Pe7Wdk1p/Zs53fhnW0xUp7zUNx+XV5jf7/lPAgpfe4bJO3gQ2KdTa6YwbwZD5IxAuqIkbzAQn7
fvKh5DQeGkFZfYyTiILO7b21/LLyLSx1eKXBLhqvS4MO6XrgBLCYjmrmujXWjV71C8SVses7bU3d
Ue7Tv4t0b2NRIYRAzsMbTtT5hxXCa5IMDWUUfns92tV9ZuJ0GkwVfg5Cb32vSuL41bXD4b5FNMN5
JGXwwsPtCS+DPD8CjAWNBAIg9dNlnmpECrLdXoyIuOoUd4Gnhy9ePLmvcdl4L/OotHtE6d+rpMlI
MJKojsrN5VKmPJ95y6+ZUbAcj1GljvWfpki8VN17KJ22OyXW5vZnThiJnm9PdXmQlqPKv/8VotwE
oQC6SMNxqOM5+aLhvGr5w0Rp4KtpQ17Z8qwePt0e83I/0ekEZPEmKw9+b/GNVaWwer1Jp2OuNLO7
yw3R9z647UTbuKIZ1sAdV6YI2Yts7w0EzWv/fIp9iSoB9kzTEXy4feitNvycmNzbqMJHOFZNsVhL
kS73D6hJjHso6uBRDjz1fEQFPdHKjbAz0GYixcbSWjxXqqbV7tVQVey7nuvgQ6vb3nu79nxNEjL8
gt4syGh8nA8MnqO2AjENxzbUlM9uHXRYWWbC0fx6zp91t3LutB682HPQBHa8R9pS+xwolpPex2bY
rrFlLqOWFJ6SquUwrFiMxRvFQxWjyPtoPFZxF34HuB0+JIX6p0Md6SOHyjnRkYlfua6qlYB1GURk
ykhDlsMEMmTpYDLHXdZUSjUcgzEf97owQj9EHeZLabXaYx5F8cvQU/Uyg7k5Idqe1SvjX504nQ6a
DRLF6S0uiqDvtdpy+AzUtXogC7ZXU9bvsdkM+9qet1hdpF8qo0r/2FNTfLl9uq5sPnhs6N2QoYME
XErWRpTyumBk8mk0KzvAcclT7Y26s+mmvvUHq20gKaj1ytP+6qiQwGR/D8btMlMf6QTQT8J3ISoi
sZtMZzo6gCV8XU3KGonlNj8QM9fwyRc9HTY8vUTZd0NriPLS4qQlmhpZLSyPoxuAJ5i8UfWtKhYI
4dqR95wFI3YExYj7X2KdFJn5acDkD/9hwaVnDZ5yrLu++Nr0XYia9OWPShT0P5En/hFFaoSTZ50p
r0EkqtdWibz97UFl6nh+TzJxBKvkO0SiAheDqpNoZ611Ry782j4o8HhKRFij4PftYa59VtJK5Ehp
o7K8i/VFQFQ2xfBF0XC2J3o5U7JxVUUtt0gAO+HWaBLtNEF/LN+ZOssPSznRlfGMbsbyCJsTnu6J
yNjFTlnucYENnoeq/pQ3Wb6yc68dVsZBUoRMHZyDXOm/bkCeiGqnN/14lOiuT001TZ/1InHvlDDV
h73jTN0p1GuPtxcg1JWAfeUm5K6HNCEtNSBVL75iMMO/oWY7HXXaxRsO0HDU+7ioH4xZ09aoz1ei
ItVZAoJBwRRU1+KqR6DBnUM8dY5a3eu8QUrDj8xWv+eJ3R16kf1G69v41x7jT6YRl7/evZHeiuA0
PYHloBF0vso2j/i515z5iGfKFOzJKbtc3Qg8tMLtOHVe9Jj3olN9ZxDzmmPJlS+MmCgAALTDJXR3
cSt2RtzEbjJyHYOgU/AODqL50ZwncXRbl9pCHcOJVVsF3Hcs+nxNF+EN0bk4q4RFTIV4VcPAWi58
h7fykNYKX9lz8UhWc89S/NCw+uYp18WcbwdlwpIVnR7dybfh7ITqfT5rcelTgLB1FNJiDJZN2Rn/
oaKhj9+ZSAu/0wdH7VeuritxBfYnfURoxUCalhnEXLkeZGx9PCIvOH1zzcDcOmoVr2kJXsnJpLUG
aSDnjjxwsR16ZCgsVPCnI6WFGO+0GYNs0+i8DvHaLM4Po9WtSRhc2f4u7TVyMqCwFAIW2UibhGUc
69N8RDpMhzRSI+c1x476AaHe4tS2WpiDwy2b6j5R0/anqFUwTrcPwZXjDlgaG6U3z1KqxueHwMzw
LGqtWOUn9M2+UZNOfAogLFSbyOrT9J1VI0aSkZO8Vwqo8Jo6Hy2ePLiqaqYeU7uYnkqjg9I6QWvS
7vMwy5yVMHrlpuC9Rtb7/9GWsGYAIyINRK4eXSMcDjHA7lcBxuOLanTqHUK0PXTaZFp5vVz7pg4U
QwI3rydeFedT5MYcCy2L1GMMnmfb1J750JRTtNFKPduNNlbgo67Aesdf+hQYVbhyCV+bMwxHict9
K14vho8GB1nTQMMidDKcX1k3O490hqIH9IS0YkuGHRW+PUkc0O19dO30kGr8X9L6stDrKnoUJnWv
He3SGAKxKfI57T7U3NTNXjrEo26qY50Z/Ht72GtxFBUbbg8CAzfl4tCOhpoLXeFgRkpi+BreFh/d
ScVUGUsUH0hGvKtHuotGOqYruKFreR6tN6nzAgIaaNViL1sq3Q4U7OZjT/lKbDt5dBrqAvBaP6Ve
gvtZ3EOb+d522SAtMApni/mkrm0yI9DeDY6WZ5hGoHQGIiUCT3O+7czc5AD15XyM8hquTwJCugoQ
35rUcvCnoUZCF92FwzCY3n0X15kfFKa6adAHXNkIF5izt18CYYHrjXo07KfzXwIuADlNi1+CK1v1
c+rs8if8CGXbNKG4E9No4EplF8rG7Wqq6LOYigevpYyiDUhgrlwdV04DzUQe2gjxOLKbc/5bIm7A
2B10vlE2tXcWlbkd0WYefMXoyw96ohaQw/JoTQXtyq5EKVuKDtEGltnU+bBIGRc53fXpOHlKo261
GjuDbUJlB2kc20V4dJs3kC3cYCwRydaoGq7M+0pUpwYp8TbUrEBRLH6AoVDf7iZe+9Gkmqjv4LKK
Klr+zc0cbSXIXp0rYZbaiSz2Lom+ZoFfPK0/7jCIh8epicejy4ksNwMB70lvoFltmilOspcS06Hq
cPv8Xz2FYAo4hhIWgxDB+VIreWE2KHTzhXGG2PbmZH3QNITMEOgtxcOoFJUPqb88WZnJE3uktr6x
qiJYe15fW3DJ+uK9By0APN/5z0jVotKsRm56U4MBkE/CD0t4+TmeoStTvpIOUcqhh0x7HFzxUrba
ACWHG7KjHnls6S+VnTY7fP+0l9sLe+UaOxtlcXLCqgaW0TJKa6fa13ZMg285gnt7rXbbXaB17kcn
D9J7x65q3wAw9PX28MuDC/SILcr/EGYbt9kSlUkmKKzRnadjUgfek+uk1bekGuOv6pQJ1KdK3cs3
XYPC3u1hl7MGfAsYkc4IzwoT/MGi1ZTR86kxSHKORpTN8TYEqeNtkDiaDknWlp0/2aKk0FpWH6vW
xdYRw0tvjTq03EryN8j0Ezwfr+mLmOVpQ+NNieYcUZfsXV/2TE1fq2NQHmnSOMlKqLhcabqZCETC
qX5TkpHb7a+3ZuphU14hpIFr2ZR+zrK42mbYDRzt2RteJlhnO0e42vb2Oi+zBTlHWVtmraWqxjIu
h24Xl2aeu3iKYtHkle5kbdq2dT4WJhDGGdJps7s94pVpAt6XtFHZ+LoQZK3Khk8Xle5xCqZkq3Zt
9xKNKrbJKHEIv1aa4qPmDfmapP/VYQlLQPlhg5ERnq9u0lk45WEgdAxj3brXjA7KLzmo99JFne4j
3eEgbOyMa+FoGSNYXwm2km1hGkRcfufDIiRpq73w2EOl3SUbfLg8z89sEyDf7WW9slkZiPYAap/A
u5fvWBMd0TYMU/eYORRg8sTr9lVg6fcZ5IWv/2EowBFS1hPuztLMpCkqU3hD7B6tuYuemtrSUeSq
yu2go1P+/qG4z96kSShcL6/PBhahE1eRdyw7q3rSVMQxgUFZX4feWYOfXzkJzEX2fyU+ggbP+Zfi
UejNClzPY6eE/amecfigjxMchyCMnpty9O5vT+3azgBcCVyW6jLSNnLD/nXcR63I49iptWMskvZb
087Jr0DHPvL2KNe2PTBKmr4UoBDiWNweWGUCMyGrO7oOpnrbKUM6f1M7rXWPHIYaHAwryA+9Idw1
eMaVAI5tFdUk8CZvZbrz6TlB04d6lxjHUm+1eQO5Y3owwWHfNZaC7DAARP2Q2er02EEjVraBlUVr
AXWZEMmzR7eO+wM4MkuweJIgQOjEXmjrx6GrzGYzm06BpHqR7uts7Luta6clWUIsMCTWU/pL7195
lJHw1KD2y/NkEXAGwkFlogt4dKIGDsNY1nd4txQ7oUT1x0ko7qaBpejfHvTappKRVU4a+vDyvIC9
UShnRdrRMNrMF7Tt/hFtUX2/PcpFrsfKgkemtAwNVKOVtYhqal64Ed69+jHHce8hp0mzs9sGtLfS
6jt67A7QNqX8UIUwxNMWgVK/EZ775favuLK1YWogdgDIjjCwRNvoVu7qc+Zpx9EyezPcwe1tzG2d
wJHeZkiCJUiv078Kkfjuc87Iys15ZXdBX6YuTPMb5a3l60oYPVpvjWoeuyEMn0Tmap/CokXjrujS
djvNY/bHwK7bd5HGXMn0r4QqagqyuA+mQn6I87PFfVI0U1KZRyGMprgTXdFZ2ybRvW9GM1pltKsQ
GtfX9E6u3DDIS/DNwcYwrLtIyYKw8tRBb83jCLRtF1hz84rAiwsg3VgzO7sSPHjH8JaBWWvL4vv5
BJ05DcuhLPWjYsR5sW9rfbD9vg5LE4kJQLB4vvOgsE6DqeTiYwVL9T4fSm9Nd/PKaYKrxcdlqfnQ
y3XOXDSsS8zK4G16qbdphZnuEDoz55WtdOV7wvDiS0LJwgloeZzcadDdxhTGsRVe+G9BQarezFbV
7MLGxZIq6puV1sKVo0MqQsET+gL50DI2ze5MHNRz49gP6vwzHRLagM38IvrSPYAuHh7n2MtWynHX
Jsl5Qc+TItEl3snU+w7GYmQc0wayrzv0JngjMLGa1Zk7HsZrIPCr49HgZQfxAKf+cb6HYjMle+1r
4yhiU/hOgO+xUOt8WxlZeiCB6e5vh6Mr8YDiBtp0UqcVPSL5e/66zxNugribS0wj8Yotig01Y2/8
HkWT2+1gxGpjeBc0Hs3eoEwjZdwP6JivgTyvBGaq/uCrPKRKpb/KIqloE6cooza1j25lumW51TIt
Kj8PWeeQYtQCQ14rjvte37VenMefAI5MHcJ9CIfgSByMyVr6e7koPJvwY6SwTp0ZLbDzRUGa0kmm
orKPORX2dBcWTfeQ4GS4DQ0zeUmcpH1xm8T74hr5f7j+GRt4Nw0lKiIA5hdjdzMkRTbXcUjnftxy
lyDSF3ZF4iDAVpT94+C2ot9SfsOuuQHr/uf2hriMl2x2aXchIbEOSvjn4896W2hCCcwjvOvC3Mx5
Nhz6bLbjTaUa6crFfxkx5WDYa0sgLHgK+WP+2n1trHMTmrl1dHIx7dw4yvdJFTl3xtB8JAEJvngW
VM/ciPLD3PVxvhLBrg7PGlPuRBWBUtv58KITpRV2jdR5aqZHEGl00tASfB0ibfKhwKPu3wGH9Qcn
LXElR+5OX0m3rq42Kh9yFYjUy96Uh8eE48wO1zF2xp9wGHpt9KG4F+O4dtCvjWQxCHA/mp72sq9Q
z0Vc2ZFrHpUquktDO/gVClPdm/0Yrdzz104PzyxYi9Qu+bKLEMZ1i2ilUVtAVbymfEb/InfQPY1E
Nj5nURcOkQ930vsGnlMNj/OIH+H7tzBJBu9J9EWAHC0/q5HEqVXZ1jGZB+NYp834qkZVhzWUsyYU
fHnXyoYfiG56JtKjRv79rw2cTImBKKJnHTEtsKttQUIvdqFt5F9vT+nyWjBZSd6N3H/yEy5PpWK2
pVlWzpH3crTX3PGlbwKU1ZMA2+YimNcKWdd2i3RDeSsAUGxZHMyw5C6sOsYLzH4aN00j3THbIc/v
7D4vVzaM/B5/N5MBFEFylY0QfNcJbosXj1LhS8kzxzkWbmp/wQRyqI/ebHfZ78kdzfqnPhhpv6mD
tjDv37+sBBjdha0o7bQWO8Vtu8FSk8A+1iot883/OPuSJblxZcsvohnnYcshhpyUUkqplDa01ASA
JEgAxEDg6/vEXXXrlnXZexttSqWMZBBw9+NnqIuo7sRWFF3El2luk23+8b/4gYDUcf5u3pJ/b2xV
JtN6I3V5D2deoS/1giwNePAt5INVvHED5FL/hpX909MFsQavD9pu0Jn++iqttHVmfVSi4xfyWdrV
Xmglyw+FMMslMBLv3VKz9X8+xoIqBh1xCpk2mCh/32y4N2cILfEGVSoXnQYrEgOrmpeHiQkYbRTa
+8GNUXg5TPxvuvh/OC0JblTcqfCjQCP1V8+fbmmUMcrq+3WMTEfDEg2MU3ZyMh47MOnXf3mN/uG0
QD4BU8MGhqU4NH/deCaNtz2J8fMA6hZXEPTqB2s2/t0hIeFfjKH+6VcD0f8mVsaT/S90tzowxObS
A5krRTbEdokHEG7yLiyJhbqo+jdh0T/+PCCPaM9uOVh/84Ynu4xlNQKAXLWV18NFzVMoufgRYr8/
8dn+Gy38nx4lsGT4VsOcEu/s7fP8Xxcqqyw0w8iQAcFyXfsd0ZafHFILvxyZRwzw//8w/teqEe0d
ahRqP8T8NwnvX0djWjlMFRvS3I9WFifNWfSZ11MY9lX6E5J4VZdH2YxbtvK2TxZgUm01FslXgLLZ
v8w2/1008VFuGz+8PiiafxNLS4YeG3uQBuUqYsiKmOjX1ReJhW+zXq5l4rPXPJdkO6lxXt//5Tnc
3s//9wK+ibr+Ezdy45hmf1WxVNUEPhV7c7+ENIbEdl1v5pDN/r7HzC7tkXN7zRuYm0SIjDNtgRxS
rMEapP70Prf111uqzs1L59/OMa6pv26vNEYPjOvyP2frZlD/19EiUogZdhp22JIUBKGtmOesAzym
dUdnAm+Jko/x0luEL35UBQb9ViukxbXObNF+tpFTa19EjfmCEKIiGwwFD6BrMoO5Klu2QvVlovK7
cc7GYrhlvWTdceTjVxppoFzQnfjwetvzXBKxRFHninHKfDehcT10N01NafKO5+mSwPliNJYY2GTy
ZAod/G/Y+DSFeJ2/Ytul7DuJUwkv9RI9wgX6lYnuLVKgivE1MqnSaTvyrDpcVy+RJ0gOr5Vyv+12
e8iIsLUuKttRc+c+50iWYkjJhm/SiQYUtW+AFjYPo59tZddM5FHzVjha1ZcRmSbCtztKQGLbRtpx
P8NPjiqoOQNp+J1AVKNpqwnBy9cyFjnpdluPyXNRSzBeZ2Gs6CgjRwk/DeiyxBvyxfCEwoz4WcNi
v5g2yeEQdfUqhXar8bVi5504yR98LWz+gRLYoN17MHbZOc33pe6aOeUVkib8yi9wIo2X6wrF6fEF
1IyDdyucE8chbXyZv+2z8vMFnsTjOmRmLHyrCca1U6T2sR40zxLeYf1DZK9Kku4fnUnS8GsEoJQ9
wuo8OR4hA14ca5sCxh1PEezsEf0I84Hl2ZQlDb+KSM3sVE8To48afonR6UBYs/5YkRUuhjNykrYe
Uv6bmirhEBHcg91myXEF/TU0nVqWo37TG9mO31hrH0l5886d9d1Sar7/DCNWy6J32sHad3DQW+cd
jNkbnKwkC3JZ2pquhMIwPJOZSTvEO8SkbtkGzdaX1OgROx2UR709NosXY08oxj7dItaSRFPbRDSv
H0IJN7sh2g7tLilEQ/hrYWEbcrawESopexyDrtQjiyBBWzpR+mxJeibXJFwO7LOWBL8Ezv0TQbAi
5ulGQ91OOzQLTH6Fkkzyu+QIeXQCXG7kMjRLZPMzwshSB5FzNtGDdYBZa+3axEtHHTTCAcy6Hsnl
M+K81n0U5d3aVBATByxJtissxvfmOREsm8ouMcnCnmDWRvZfZAwz6454mvZkoCU3+965sIP0kzcS
YehlBCtC3jbO4RHDrS6jzHXJRrGv600RknUoppst4xqBkdoeJmqq94hD9Ad+YrI9KuunrR2TWTft
TW7EX2fEh5hBC7GLxwZzLgBursT8CkwGrnuEj1qcgsRyL+2ylJbpU4UVZ+hHu+fpgylKWVx9XWGU
6pcNBJJz6kcuv48cS4K7lZd1eHGLlQdFHNpuknZyYSa/YMWF9C/gRyNr0M9OMg4IdI/icj9Dfr+C
9RRVW7S1IYR4xF1VGyIuUywrc4U0bIKnRbyn/nkv/I7IJUnI2NwfihSh5dtU5b/mLd0JQuwnZ6eW
ZU10o6PaKh5/jTmP/HsmNqFeE0IPcadmTedPhBEZ36Q4JPqOiIwsB+6ODPVWNiFvnkcVm/iOQlEZ
7qeo3NP0SmGDPop237A86FMC//35xIsSfAm5CF5+p5mMyE9mrCrAEMLqcqCpmcx5FiKWp9TYlNzh
y1Xip4DVhHosjyKC3XWZzzHOAnKlqPthyDqHE6Rh9bS0iSmsvRAHQwqUmVonP4Hvx4S0CmYw/lM0
KvylrGbjfFGpL6vTDLSOfBC7NPYpoTKy11js/HjFC1KVHUwApOlKle/ibMvkkBea2phevBbJcoeQ
wcP+8FtVTeFeaYLVU2mXZLrCf8eN98wzYXFJiQgLoZQolrxbEBj261TLFSmdGr4876tAQelqkJH0
0pZbrW0YMqKmA1YgAhHQr6HZ8kJ3o8yh3IgJzePvkIWK4m6l3nt9Wg5O7FuaKdg/uBpFITmh7HBz
bkSJzJQWyDMU1xSCCwREiDBNWzeNzokLaqCUn2GMse1vYMrFfhtKM+7y++Hx+qBYHPtaYcgBf0l8
SBNW+Otcg4L2VJUU2Cbk9+N4wd73WJuOalJuVx4bFl3xs6vyJTjv2BdKcKqvsHWvjouIUgaKeVFs
nrVwQmUPVpejxmS618t7UUaluzfYgyCoNNezL16xAZjhuL4IV6Y9CgGcomAVC9cgFE1Ye51nWXjj
kCIMxeLZgPKjPwFjzrceHfsGbFKJQpSiBU0N00ojQRR89sC112FFlAlMOnnBN0THuY1Vz5NAF/0o
Jx74MNs6ynQLxjJhPYfkOurWqC53xJPBDyZuDYxFtguFrT+KhQR9t8N3m8KCg7O8vBCEb8EoegYt
9b5Z440Oc+Q3+q0ot8bfZeWhcjccGUeWMIjvdfPN7DZin+C/l5qhhGpbZRelqhHRT7uGoqiFJ41A
8lKMc7o+VbmjX0wMxvADvAHH6GzDyhgdwBhmlWiDKVl4n3cnlj+7kjE+4Qaku3n2RMnwuk00n6dO
YGIOnc/5iN7xgKW7e8rMjuCroJvMn5YdnqqIdUG6gMw71MljfBlhW3AKPJIa9DIYEp9X6BLTJ8I8
3e6xO4PAtYfmAwE2TXJ7IgsYlL9wK63HoDe+9PA1gCjTp0GpFhF+i3yeZISvyrtlhYcsHlTRRqIp
/ix0Zi+VUtSicmewjTHG7ujPEHt6Px9+/CnZji18JNA2DJ7Cwa9Lsb/7Vkx1zZ6EWOv5vOy1Ws9m
ndGAx/DAgM6ZpPIEYWfBT0aMCKcYpaAwcEVRWZ+cGosKPw1057PfdngQCavtL1YbU7R1Tdh3uKiT
V5X5GLRGUtnkxLhZkCZN4Jd8LMFNA0ggBq46MwLsmjPELvl8Mr6S5uGY4QJ2SSID5qZkKKN3fFnd
C4JCx+NZyjpqvo3rnLAWmuHyUw4AOfoUwT3O/ZScly/JllhEihbj+OxDga/zyCwcSuOYm19zmaO6
LbnIX3a9Zc8qCSFvmzVt5L2HBXvvb0KgawyHw6kV1aGnnie6RCcs8wKtXQpHeGQ3+WQ747YlxUWk
+4GkT5HtLwJbAIaigMf0W225VB18oYPv63KEYfKWC/oyWryQXVJF/IVtUvya61qP57Qxm/8eeJUt
v3xAWFnnq7nE20xFEiM4DmHI40AdNpff0WCa5iMSNDf3qtO90GDuEsRVBNjmrF3Mo4k/oE8SQLL3
Gc2MQjFHFh08vqqPKG8svnNYTuZ9U/vctEoddXxieF0DojjJVP0Zwd3CcNZgPDwTcFfEGcnMke8c
cnNncAJsbp5ThRXiA7yenHvLI6ytWrEZtw4lqUlzmWFBuaGJCoScJ1OSrOgRiVLi9Smyoxp0Tqu7
/PAluuUE1+CDtSZm5yQnUcnQ3jUlYndtEX9a5uX4PcVIt+sLfJLPcxY1ekAJy9O2rK31H8LokwZT
VI42Af6IwTesR6wSoJBikXLuZ28tvcN6mdN+kshyhAMYqcRlg768+YbyyYthQpWKzlimHWFsQxyr
qHcbBGHYVdd8Pc8ZQu+f4EOXka9zpap1cCLes/Pk8njrPC0KdYJrDXOPu1cGGyWx7ts7UBOzDFE1
o8SRDNfZNzmFLb3eOIAMIgV3NBeClIjta5bb8ixHoUD94ZmHmSGfj5nCEa5k7hmTReX6TM81LOOF
TMI1FRCOYlpEhtg83sdbPREc62yq7nCD3BKDClWrsptmiQxjUPlhz+gaLvBEU43dd3og7iRfFld1
kNpReQ4Qauk2r8nMv24qzixcqTMR+socxvdzvY229Q0M8a9HwHQ/pHBdX/pJwAmzy+aCeGQKqip+
M2JBLu26wZA8xhFCi0UumKv8oT8HoKggUoCh3ThQe/dEc9NGU0kWdl+MR5XI58hmKLXII1kxgQKY
L7GPWGwd31V6SfJ+lHKvD4zECNhFAwvZ+YMMNoEfF64i1q35IX4zeOZJCAZT7x9LjizoJ8zOa/6D
4hvlvTlqivfNJhozHMnxo/ZmBc00OUz54kewT/sJETvrcMB+660GSR5nT0XZm88zhtAoOS5Y1qTU
ZdeEGK3uBDKSy47WHsacLN6bl7JixZc5K/33Ar1s3B4I1tGIl0Z6OLQpiV8GnGK4+s2lJ/X7slbx
1EUGOxcoUpGRgLy7ObtmYck/csxbAEr2pJFXv0ZyO8sEcSYtjEN83Qu17bplR0SafqyRH9ZHhz+Q
cS82+8HMCWhCCT3AbFimMdX385Z73AeQiLUT8Mmp90mmaIs4v7i4HGwmWUfhe/wGxKNhp43VOoO9
u1hlB/dsJYYpCHC4sppWeXvACHNt15qX/pxGHGUOSUvHad/XuGxzROv9aexOvq00jeMWmXfln1g1
5EcZqsA7N8GKKmuUQCZWPvrHIroxE+KlsBV6jmaKBtHkZGmRd168OSyE/9DDcotAeiN9VzaWf5+r
JaedYLgGepDGN0w/YlrHa5hiI7t6A4M4zRZWgPEJRKXXOUO3XzUkT9oMXgs/Chh/yxbRguXRSjhc
fC4VhpOWpUc5Dce8VBEYctUydw4iQ2hunUFCYhTpPcJdWpmPq+Oq6UagGA+RPYDRWG6SfZC5J0iU
RpMZtdnuDdKVcz+aboOp+S0W1KxJxzCc0M5tqqnaJTroh/WIkVVVSnOEs8UM8qGc6Y1yPsJR9QRx
vYE1zMj0Q1JNUN8euQlvEAJj7nOjDEAH5KHgFA2bkM8mnZAS5ap8/onxbINKOFJeXY7b2XuwUk1J
l0jGbDvaBkrixu/Jc52FGfYIcWOfozyfTc+8Lw0OUl0/OLjRPEI2sWBYxQXpcPnu4k+6T2U8jMos
MPjT0XbWHHd0D7bUtHfVvMQolsdISbsQjMVtdDTYnIZmRTzBDkf9PxFbkaGb7LBR6fCWLaqz86Y/
5fhkyQCuF6GDjv0Reso8LPVmgBZVi3wq/lms6QFrw0OgOtAdDX1PSpb85FkM71mzJcnUTwAe8VnI
hNwQuCJuzwapf7gXyoi+b6leZ8h65zhqMdCC7V6YxSH6DaPHKWA4eQTVCiho7aYCA90BxcMA86rS
9hmdIRmpK11+dRuGbF0j2gFzb6lfsSdfizYrQpbidg7ZAa+8GPxKN4EaOB47rMqaXd/CyPYaDU4d
KGaCJJvMiGd86+DSA4kj/abLXwhmgUSVp5516VzJ38J5nJs4eZ3pXt8m2+KHYFPy/Zhr1zfKw1Yn
HtfpyViALbhNxvqzJF6xk8pKFFwKxo9sEflaAgPZQvamxyZZIKUokKfJgR1ccMzWDBelTHi7u/3I
2imTedWvafAE/7bjA8yZBFT+GZzqWhCXkOCaIJdmwdNBmWj3I0lG6OA4nHjr1ZfoQZGnVdwI9aVr
Rzlb6FBJYmVbiSklMBDcOO+TtY6fSrbrGMU5ThF95mWTIip3an7l2YaEWoqL742ltGBtOSJsr62U
3T6i/9HIbcs44ph9uUHkmaIbcB9BXhxBEPD4WBInV3aZzpa159pHaHqEkK6r2HLkH8oRjF48kSQ9
Qd0PhCvhcTH2BVvZD3QMKZQ30kS/3LbPxXAsqnxZUZR5txkqMF/HNf0TT3rTA+An/52nSMXrucHU
1moKZVoXEG22v4C4TPgHWuljf9riTN5VtmQvbELCX7vRBHGbKNLrKdSg+d4hBRIfcjVVsmG7YEYx
EMRY/gmV01M3HWIp0Nxn2DzCj95eZoCJVTcjVX5GInZTji3eLSTkcQAS9AQ627KdcuBO/gT8EEPL
Vi5xK+QeUNc3O9Iuz6NZd6SAhndAc6Gm+wU4MxtibFSaz7ENI3DN0i0YFPn05l3E6kHC7xIzv9B8
HlITTx9LFuXxNcWJcR2Esav5uUQxmNHbonLzkEhA/NfRQINwGVmYlmuDXkD0I7qiF5GFCbALXJpA
slhTCVQYU7LupN8rzOgizR89tulJe6zweADXuizSMzn20vfeGoq/oqucXNGLHHFX8ygcbZzBIaPD
whS7pmT1E0V8GxziupoVOsYXk+O/LsZZcVoy5/ljFIVV9zbPcYJTw6f4Ek8gATIlyvmMyPppwhoE
nKMOkse46TCRI7UBC3a6n7k0K8avRrnirSqmyp6qHXhQhwTqibeAQ7X+icDIAguFCLNnN5G64v2K
mDcEEQfEgNZ4AeItucHB/2maTPgcMNPMH+uQulfQ15ACIkSJH7VqTfdHOgFdP6/ERC8aCG/aSsUV
wwbKbtXW2RAlEGNtY/knTwUK3Ar3F95K1mAEXg3839sE1J5ocJiKji6ke3oVjZbyvIJ28UrAueSd
JZBzS4TDhdNYGPWq5mbWrcebNvUL5j0O7xEsdAZUekCG2bbTasgrXn3gUQW8pqBOxzBDX3Db4boX
Q9WwaO6wWvCfEDpev8Ukqqe7mgSTPKdScvQ3KZq3AerkXbWoKjJ7vKG2sk+ZD+FagZD1iUGzsfdu
R9DNMHMcylMS7Fh2ONLGIR4cs+8VIpTxWcaayMGIIvmEmtsQZFPG69vuTCHbcLNtuWexKfIB6CpG
n8Zl2acFaClrRbJGP+ZqlWsLbm4xQkBtBOAIhiRETHA0zTp43MtrPkFh35Gcmz/47qPfxjSraGf0
A3/gd4nhZt2msLSxyg/sIiRhN98o7BBOzbSQadCzbcgwIayn7pZqX35uWRD7IOB4gvobvH3adJH9
yG+DT7sHjA9nDAOcYFG8bHdrjVm79zVNx94Ja74xvpXvJfaBf8aEbe+kieAIOI6RStoYSQfHgOKC
rmraOcCwncOQ5WEuuB+4sPvWz8AD8DtjqmtFMfsPi90V7/Tki4/4biuPw5yvr7msthmOJ/TmbEtt
8cox7CRdLYLJ0b6Wlenw2fh2IjOyeU4BucmIBIVJBzId8kCPweCGfrydyi8wwBpVV0NtxocRq4xw
Qhp4+iKP6uaSULgvqj7Y0bMZZt4Xnx7mBTyWlfa50uFZ7qhwQ71uJtxDTk79gDELXxeDgUPTcRth
FYRg1ZXgsdt86ko4IahOjzJznQBEsg4Kgd26bQyYZG1xLBSjWj0HPGe6lqwLOg83m2vQvTh6X+Rw
u6mRgAp2VvWVknU/LRamOyUMGE/AElJyyuP9+JmgppcD8ZxcLWzCZgRjYjmCxdwOTxw3UqAfU77R
k8lXPMEVvrVbu0lGX8xWAlPHu7u+bclxoFdypZs7DpNH0Wqzrc9BMil7mUbTF6zaY9Zhyx1+jxaD
UU+WRRWdmFn9cmxSVmcJA/TvDWI17lyktHkgZU6vrKB7ifY+cV+mwum0m8CsOLBa0qvvoSua3Fkj
KP46B1k1p3pE5nZXYHMUYbLT9A5Yi9MtgpmaO5mDI96mKijX2Xin9yCVzKpbynQU/YxCc4dpWMJx
oFKZ7vkuuOyUB+Gkk0rQG+rWbDE0BMA1AaHaDavcmRhoamUgX3YYNcmhwN4J/Rg6samfSaRf0E9v
trWZRaCeozPiEQ0k53+ysYZEeE638IhfPNDHooiou2PeYtRPeUHea/gwRa2yAKG7HK/UY72Bm9qZ
Jt2+CV8DQa/ZMdbtJBfzFpSPxhZxFXLsDLAJfyIQz73GBzSeMbZy30ZaRl9yEo/vyDXa4WW9zcCq
fWgg1AX8ilRn7rb4TmVkc12a0OI+Q09quyz365egyPjnwA3sWwzR84ccOtKsBe6/mfaA0WrSkTiJ
vk1HNK/D3GAE7ECjDtMQNdmK/V62Hbd44LVeOm6iG0FvTgE/zaKBx5Et8SL2zkJFOOQ6MLR6XhRl
WxoBd56tIRVi/EJl9h4ZJVgmYjTG+Tgm5bAZiYoVSYoN9pK9UwVmgVhRn90VRkZJZ80OhEjkdn2u
MndT3B5a1i1sxDgCHZoVnKSRH2+VFY6cfNFEtgdeZMdrRNSaPkUgjy4nUgLsRblm1QOMsV0KCIez
t8TAwxCNb7pxoAW3RN7tkN6ekhy5mB3sr1AphU1wNirpJfpOf7CvmcDrd6ooRfjFFlb6u5Z1CNh4
aYZ/llQ07yOsS/H/89TVF4aJpj6ZggJBOxKGsKWcLvQcLVgunJVYhX3SUJNWbbo6gIDYe1jMyQqd
7ADlkKw7dLMTw/yGO/oE3tfoLmOijUQfkiafp6Oi4QzsGo3szqmb+wreNccHBkEwTs5yyx2/veif
oHRS62AXpxIUCUKXBQde0ghIICL/HFzRSyfOTO/pgEgcqU+bMLnsvKnF3AJBaOJLmS/FV9ypeDlr
AAF4+xaHFLusNEWEAo+mBLJ05e/FrDQQShdp30ZArFirseUDTk+mY4KLoK6bzsUlk106UfSPDYbl
pR3XBqZ7G5DprylOK1JuVVrevhDTTC1ePfwpSTLf8WlvXgJSCMsOlDegjxYBrRBw5cf07rHCQVez
grYwUOLT5DIlygd0dcX4nvEGprTZsZjQx1VE7yq473zVlILFnNQKcwLYJc0yTKXTAm09KBfgucUw
4J6tZcjertGZQJw72Q72BXPojUnzt1WSA+Y2MqsfYdCIxj1OnHrA/mIjZywNE35XV8U4P0aIACSf
oTKT0QVkE5T8JOQWi3+R+G8NMxI7MQ7LhftCskl/xRuxI1O60DDOmNA5AJsfUzd1a11aLPwynk0D
o6LCdV8xW5+IG7HkiorsE6JjaTocxxrhb88li2ENTTY06DHUqI83gp1/cgBg+CuOIeVzOzYu9Y/L
mkz8xaHmv44k5f4F9oF45LDEqvmADe/2I1fZzk/4WAeFKA9+6x92DUXft/lItHwcQes2Z5fSfagt
uvvLtnKURBEQS9/mKi+/H1umYSPNceguGxzXs0vsxBq/5KAvhN57nu/DXpcKlzJ8YzyuQR0+xoxz
fwEXCHujNiSKFucVwFXSyhULnQcvgDy0OVpW/XHjB/6cgXwHDOWwfSquKTbq1dtSgZACxVJjj2dx
aHyhh6xTDbx0KraXaacR74JFQOy9nTDRnEQWVc1zsKWNTrrcrBjgosi3e1rHQbUZIv5gPhrW2GLV
nDHdbWvutgfKFqhebw/J3a9NKMrPDlb1x1OCN4ygl8Eyr3gJxe6SYgD1UclpyBkGYzSTAQEJ8yH8
z9Vz1C2LsnNRdTq+OuBOkB7ZA7uwbDF11UqjlO3HmagfxmLtN2A3Nn8PIAjRARk8S9Pb0q/QG2u6
PNmi9PxKImM6wEG2kzH9iIFa4U6bP6DevI5lPXZNqdSPxRmFCHdZvLFbgH0/Cse+B2juoqfE5Rh2
dygAcGLq9xlGua+VK77OcOmA9dgivhBbM8TMYqTPkLm4LT3y3tYzU2R5TfSRl6dYLBpQAT2+V/nR
NKhVy2h+LVkyP5WxApg3owMxbS5liO5Mw2okq5scWOikFIxrtC2a38ForCqgJmcXIovmCWwLAFfj
SKqfMstJfkL1b/JPW+VFeqLo1o6eT2SG9WI8l22BaN70Qoo0nLE0z+6BdwHXyzf+KQUV9QR8o17b
iFH7M0/hbr6DGoH7Jp/0oGox2ZNbN32cMmSRIYmXwzeIFrAIGbDxX4e4oLBkg3ys6GtMJVjkVFPx
Pq0UMEBtbtcLIX78gTW2eK8n/wFE82btZ4RYAfFWDQLWbQp5XbsjdYW2kUyrQRENcHRnozeIsNT2
vOdTrrpSx1yf0wU1qqWmYnGPV6dBxG85qwWNJEYLfQQb49jmGBYQOGE+2tHt151B4YuhqZm/o0Hg
T2C6xhjBSlVcFN7JDNOYycDNFGSuT8vC6B+4dZW36O2t+oaknybBeFb7nxsB07Nzo2C/K4ovpSgC
1R+hN61a0OdmiuWbWZ+m4qiWk7Wbyt6kr9ffThwzwOZYA5muNPVf4ZxLMB6EGwBUJHH0MPNGNW8e
DKDsacpW+0aDMiuQRn5El3ExywRijkKO2LaCvdKGInJVz2WE01/rFPtCBTbxORtDNZ5kXDH1KKPF
lVj30eI3rbf4FyixZG+hxo/jTx5dEeQ7GXPTi19iSCd5bevfURhxcsZjmod1PXZ6LlyFzatCE/YA
StV8B45VAr8TAjZHju8qwh7j2AddzJv4hFcQA6Dgx5ycYh3vrmPlJNXg0PzKHqKkTf/WghoLLk6K
YhPh/k8uCXRMgDQlQLY+w7bEPnh1yAQ/Tjagj6NAkzOb6owCHHaaokdfi/1EEXGFiGZshpu1W0AB
mfuxSpCpsDQHWngVSnyqcsT0t1SgnZ1M43PM2pg5xE1UvSMgms4i6pIpEV+Rgo1/3rHcwF9Ehqlu
rSEjyA1NBnQ0g9FFg+YmRzGoI1rtrQLXH2QwV87sjqgEcbWHEMXvSNt1f/KRRXOXB7hEgooSNy3y
LcufWWT01u25OnQfBQL6jKtBWu39iqD7dvSTMHdLCD493SYDgF8x3qLSAXFvUXXzcdAe1attjooB
nBFBDlg7gPnR6KkB5Sg3DI1jBCClW00JxssEdhEGaS+xyhDLTtVdudFQXipo/jSC5xTxV2SI5XRg
+GWKkz0Qe46lT7HStlyn4pEe0/JR0EN9xUAzYuCO4vUTGZPiilqj474JRmISDesNqjdLdFU8EN5C
ab1Nw8jU+sljjftjOnzzlItMOPQxiv3RaCkBOGMDu3XEYKEPoDvY9FL5DL0X6G3/h6PzWJIbV6Lo
FyGC3myrWLa9lVobRssMaECQIEH79e/U203EhKTqahLIzHvuzafKWad/jijrabcAz/m7xqTNXdVW
9mIYNJLAgtZ1q0zdfuc0yvtH094AHvpe897GTV1lvXGR3upBKndXR9KJ925ily9VNMuF+367i5nQ
o20GhVQZp9OL3Bz+C+lkxlIt3CRTiVqJYZ4Lvvg4d8DZ2FI/hzvkjzU92CTor16l5s+AlPhw3+Z5
uxzKeVXXBWWuvZI4qgISucUYYmo01bMn53q6m0b6pVKDUe5w5ZNN6yGA+bs1cPvP1Wuj44DLB5rA
I1nzqKmob0FXZUVrIswQMzKpc7WzW0ox7i1l9xEmVfOP8xAApJaqeHYSpzjcrvotS0Y/yf8lIIHH
JMkRWis3VNAiJu8/c1IwEGMpjJNTmOahyupGcxZwkxNS6BUARLw0KuBCW1buiCXo55G1DbhjgTHk
fJxg9u/TbeF+YVqthj1px1t5APFANhbsolOvrLDUX0HDhGI/B27j/z9zTd3HrWxQtbyx69asLLwC
EQ2+8oD2Y9Vp4OcEObVh2OyYNmmNfs9jfAj7ouwyFZkAfcGvaBqWjRTsk6GN0I82HZ35kjMsQiQ1
48mYtXodkMvrgy1kpd5UXuNnqvi41A4NPyLLiRBApMSOdbZlbmt+EaRdXtlFw86ucKsD5osCSuF+
kLRKGfcfO842YufotsNZgCw02mPeFwn2c9dA9/T+K4k1e+sRl7OzldJjpmJr/y51LXM+dKLUgTE/
uO5I8/M7itvCy5CIw2IPSeg7e+Xk8XcYLoQxLAjX2SINZvu2Totj3ETxvQrm/g/fqvjndGvXHQxN
qHP2dcwq4hiEEnWKhVnmIa68foQwrNrhN4g1HTsAuffQxtv2PvA6tfsyF9PdSi2+HFxdOb/JNZ/v
V/K2itMsnOR1xmwS7Dylxv4cjRvVbNjY2tvzolQK0y5phXu/mQjGslCkTLJM3lIotMQ00SDk8ecW
roxtrDf5LITt8i5/HlQgy8sK0BHt42CaG1KrYn/ci7oMvWMpOocLYHTHMTMbubqo5ip1TmsUofH1
rhoeN+KCDBuy8qHlCYXOD3e5E8/IBX2aTqcgX5b8PHs9xBM76OgguoSCpK6Syr/QBGFlG3nbwz1n
JVtUh5Lx33FTlf9IbiiAiOt1pZs5w8ZwlWHsGO9kuDgdtbheih9FWSbi10YDJU8tQzG15wltJ3eH
+qLnCxdkOGUwqszzFtCjOJuLFiI7IJsqPo4xM8/9PIfRfJ7J+2FHbe1tXNlQcpJnuuM6aaPG+U6B
Wv9VofUUHyEfwpNLExLf/iR3c7XyOr6hpbJUsBd5wp80kpMa0MZ5ZQXkDKCMBaraBQJtZYmH5meV
w5Y9EJsri6M/6+VHXdu+3M9lFfnHgN4MmUZr3pdx7BeOgDSu3csguK9PdUni7n3A7Esc6b9iu/OQ
s+ITNRZTzIohnnPGwyJEZuapv/PtyFIHnXMOJEnN1yuE+TupKBpPSWnzgAqkrDcOHBH099HCL2/f
mHJ6sQ00J3OhsPd3aX/D7AWyrj6G+VbJp035Ns2i0Q/GY8QdEf/nxV38iSU2X44LGmZ8rdJk+O3z
XjP/aDwmcl3Ecqydw8CWnLxGQqtsvW72FE/9g9s51V3lDsGxFtP8kHaFS7gAV8JjyyaDDxDJITps
CksDUGAy+A8j6MNM3+z7Lx1rheW+N2SXXnMzB+9hb9KnJjBrnaH1N/PBnUL9hgnQb+4k+AdrJuvC
QR9LcnEeU8NYJVpazznESI70NEH1uY7Sbh9N1Ub1eeMnfsQSWhPkFgHEnFi93d3jBwJ1MRMOiRsn
UhmubZy6XOqRjDIoz1nugtkG1LpbSGMc+wN2c8HqPgKoCb1ESUpzyxSNKNQ9oajyPxIi0/UU4zla
s4q9zX+gYmGBC2bbFmkj2I4zXmy2thb5lThc2x0mfyk/1iHiWbupma/rKunbEVVv+LgsrLO3U1l+
LYKx7y7iHgZ0zX+pZojvEaqXF1CU9e9t6zA+A8bcTGiAXEkvKeqmvZ/KAO5Fz1NwGMuw+hw7lzHM
zE2YOUC3665D2XmFkxn/LBPkJI1BFT/7UTHlO10QUXab6Xd3o1yS61C06XuLZPzIZhj1b0hHuqmB
6JRrZerwufSm6ant3fGn0/kpRUc6zU+GD8egvwvVj8pQ1G82HJed7frgX7PxpoJtkfVWy7C5a8zm
UHdhw8sC9i4+mMZBSuQuacJYL6SvN9H2xx0ZvHfTDc63YfPTJnQ/a6WoaxSSlycjZ2+SYDncBseH
cozMsV50d9rcWP/rFuVfbB5Gl2F09MfgDu6dDAaBjBrQEoW6K7K0ReoLB+8BgHI80EfPL6Cnfws9
Sb4PPoyuSCYSyqWyIJkJkqXJt7Mq0m/8d0R8VDf9qTMnJ+7sExxc9HF7oU+1h6QnFj72vAXlWfvS
nhKd3MuOAbgXrMGOKF8E5tCoL0De9BHt95im6kWrxEPe5K7dt2lwrKZ1uJNkPWhnZM9w8q8ZZ1AE
vd61IIo7/u/CGCta7oduaN/znuDMfdlB4swfZSdor0j7HPc26aY2g5SLPpLbDqxDGA/+XtNrPoRF
FMOId7b/G0WbFx1rV8UP26DMZR6iQTL67Q0kfNICj5TTI751nm5mBtDeiR6H49ZO7XgoqnolzKZz
432U1OFP623iZcMA+tknmEKKVvZPrdDy7wwvTmlFisN31ATOj5GG4pfoRfCuReM+oWa3z86gmquR
Yh4yp6j9o+SuuHfbqTmkDKLvUPWpksfVa/5jwaQEtGmXYpcEXXQYIYfQ3730cbXhjTSa7IE5q/rl
1rBRO5W61VWhF58SGGkEM9LWPyO9Jt+WW//qIZf+lzYQR/Gji05iYPlHZtbUOeYIKbE8kFqpP6Rr
qeITY+4YlWFbb+TWvXm5db5DnCcHygDE28kwr0s370v0AajoVnuHceiDj4R35VzPU4mcMTHILOs3
yb397LJ2mpexj73fZXozXSyhhPcL1ytnrkI99PQA6p6W7hFxLf5M5dbcUyK3vNFQ6c9uHagfXM4x
0l3uXR1B6CcQxJq37KQrndMyJ+rO0ZDZgENCI6+4zfLbD0TxskT4clRZicdY18vrVvXesvMH4x2n
zit/iSn3v8q5NwuGi369UKyJCetIkL+RHdB8LcT5AA27QfmvL3Kfv1/mJaMRM3m/GAjYVwxJHbTK
GvHMLa3i76kQyJ8hwFkiQI0t04vbBIJZZIqBiWOE0Jo1kdgGppn3Tbb4YzrdlIe5Nf4DMGV3Z8Ej
7zwAjp2N9fa0kBtW7MHzXJGFswaETAqOOkUfeWBU2D6nXb2i6DNB/MjlUL7UiN6gpY5YGDfLVv4a
11yP+K1AiOwm2r/FOMhsAI1LdpENU5qGkLWpO7cqVnZTE0z+kFJGPnbCYkuK8H/9QVeBQPSDZPto
dYqnP8XhhXEsujmxrmChw/TtbAtC+G7cvMKcqUTc4MW3TuldacEYD22pEOO/tjGzs2Ow5nz6hRki
WHFs7F/5BAF/ro2cmz990enqiaPL9+9rtTYOXV6S9wealS3cJ6Oo38EfQwWRUmu3OQCXzFVmBtVt
dFA6cokf2rpeFvtl03XY8hPNtXfF41GvFxoMC713W8WJ0Wdpk5nrIGjh6GkxBYuIe7Mq+yGiAshu
j2xfbscyNnn8bJM88R5kAxF9CEOZXDDCbH/JxC6bfbE2Y3EuaADaZ91QKRyBgZbFORa92yTbYysi
E3fHgeaikqchZkBX7hIzdRMOvLRbyzdjgHEnLju7JV8avSGiL0J7x9Dgd+uKSSEEUx5Ofg/EUWKa
21gc2q5IDQe42ARqwW65wSQsICece9UCLbJoDgWGZrZ1Km/oQLrRksx+gaxbZObPUeE+aoSl5Ow1
g835JtFuzB/ONI/Z6bwZd7IXL2dDx49m2CZxgjwr7bhLJtBdn3o9H9mS5SRDsg5sHqNFdo5xUs7y
fWSVvP+ajKRMPkLB9CMjjMF3anaB4hj4iFw16suEsS5GA6HMvgYQAikd7DLP+0B6OXHnCg7zUAL5
1fdFENs84+cuBwfRzEuWn/wuCqj7aF6+R/y1zvvaczD+GmKnWWgH1opJ304OsnG+yMP2CJrZKFTr
l2i0bv/YIeB6F5zTrXciMKMHjA96tBiegbrDB7WopnyMOiQ8GMjB8Q8BSk18Um2u7X9RpOsBYQbg
+A0TQ65/tP7oIjvPnsdAxF8M5elUdm75uDSYXpmTs1LG25f4jvLTtkQLoho9GTeF7whLndsAm2Yy
Id3ozgHUyDfsHYlfHoXnl/7PwpaxeEDgXPn19oMY1sccRSt5x8iCn8DRRUu87dam1bOCFGZXOiE/
+RnzZJzvCJNft0uz4sd7GtJyyBH3Y592YhP8o8WObyuRZ5GM6wLw5AzWetnkd0DITBrbsHpiewcH
8JY4IBQ66kJmPmws6/snUUyMPnZSmFqme4tOEYYnfsI0PrtOXEMm40Qe1QXr+ohaHPdI57tobqUk
yImOOfzpqGR0v4OKtcaHerZ4VA44ibsciRPz0y0qKO/T8dRKip5Dx0f03ExZ9rWf/JWdmv6Fszyh
qh7LntmQ9jrf/9U5gmckHmrhif2NkKfYFXi1zERWVk69iq8mXO7ziUntjpNNtFnO7zMeof1uw4+9
L3QHf8EIPnc/K6f1zXMIIVQ95W6CDm6UVf1/YxyG+kqdGfe4kwpQbXigoJJX1xLkfkKcsOIbyCTv
/+tNGw4X7TGgPUD1FjkPrVzNaYzHubknWUGkTNdZxX62ZtHTndB5nmduDAC6T+fAD37hMg2qA7H5
8/xcwS+J48AEEA+rxna9W+OEkRjuYxTrQtOEM/2TZjsI6XURT6lHyk7m1MXsZW6lePiPCRNu+YMa
0RqN3i0W37mGqSnH+ch14iEY9GVcijsW204JxwCrHxCya1LVuS4iDc9OkbPMil5Oj/1dEExph8g6
2CrITByI1TIdsav7JhbkBlQlmvC3aMMXAmzr+tODqFcdn0KFBvQxLw0b2jAy8P9vcjAcwdLj87qb
wYKmG4a8VnuWAhrzhbu4mi+ydf2QYw4Xa0sSXVhhZkg7Wx1WvpRxPechubVvrWmREzy/Daq7Nu8c
uGBfOkz8DwlTYPNk46qqfnVuJXlX6e29TWVtjDU2P1LwNJ49jpXbdt1FYytq+pPiK1m7z8gyn/9y
8Kp4K0NZ3vvnNgkHFX14uY+feVewjCHK3HJMSjooaVRy1Z3U/00cJeleqKlKj6G0E4ZlWHxnO+WL
X8/3RJJjfd3ooKbneG25t0tyaF7ieXJpgPy6WfazIsaHN2PwveF3S9K6izsxRFSIjmXLzpCnMW37
utkzARXVfRzWIviKt5bdnyw1GvVRdyELHHYdZ3HhYE/HcncxUZDm900cucwgFCv0gqvAa60OPgcm
Jy0cY3q3MvBvL6AKI4K18XT7YLyurq8xVyzizYy40e7ABuaUh2mb3WOkmcSelb+wWRE/jN/LH76o
2TnPTDIV3nly1853P/qJA/dPEftt8UPXJHf58KfVEtkdOuM2QC+xq0rvpqGOoIEqCxO0sJGhOIQT
8wSPtnEe7HXwUwZTh5ntTd29ti4GGzKR6njYD2Sili86QZjWO5UsLZAxEqDaraIv0++ekMBBMowX
RVkQFkhG9jHoq2D2DgT0R/70lISj3i44qjv9Gz8EAgc/hS9euo4p572bAE8XWSck/VkzL2P+ilHb
smBgZkqR7/AGAzS3Hruw73i+/BqJaJOhxByai+XUU7H+DbfI2Gtgc8InxBSNKCSxSbu3zSnS/mch
wAgCzrU67a4IQFYwgkQQa3vcHkFOX1PzPRVZkczIm9Q6JtovMqnrE815h+1BhY36owgOK54jQi6a
/6AkTfGfP992eO4GSxw5RDvw2kqJVjoGo5YJ8WziGfQz4ckmZPxaTvITT4OqLiNYavsUwR8UL8rF
Z3XcqiDWl3mtLDXQRuKTuvgltdSyi3ERYulMttBBMgat+5605VIiWs9S80zz0DXTUXVWVHjFbbpO
pyJ0XNlm1YQ2cMa2iQif37a03TljHemDaXr336qVql/A8sNhgknl3bs28FvXymMwSmmO/fdnO6ZJ
/gcqfZzFTo0Q1JmBAouTLMq7uPvtLHW+redVynj8DDX5FXpXeAQ57SQpJWS6oOEwuE8mWYdE94YJ
/dXiLVGcmUZO07FDajVfTc9wHTek4y4/QCwmjbmC+8d990FquJlEULZ9pgNws8fOWxNUrtV15Mkh
DAz6JehmwezIrfMjtz8H68SwHHUqMQJJcbKonUflVTdQDEnUR0B3Fu/iektfnXIKpvHcxpT3FSVg
VYuvjdEGJGtZOumPYGwJbNgzjsztshvjoFJ/KekloC5xs3QpIfprfr/6NjakcjBcfUXyGf19BatN
xYVmqp8lwNX6KWG+yKgQXNdZm4go+MP9YpzTjKeMaNW8ZIA9FQQAlDvfhLk5lmnpmUdslqI8JHbt
gr957MTTsA+cJpiPFWldFTUJvPLCB5RR/82wiiXBAUlX1d4VAROgHU47vLdrqDy4blkK8gPGBAVD
OJMlSG7QU8fS6VwP4a1clt2HiKcFyD4cy6o52t7GxX825ziDEJWLmt+xWyfriTOeHHMankUSME6B
6N48YxgZgQNpSTy38/XvddP57GSdmqglxn7iBYn0tMbv5NzP1T1wDS7uarrxAH08ls25bEcH5oTd
GqQz2KH21/fAphj9kSai7g4bMS2UiKu1Wigi8W39Ikuk708mxHd2tumiWsuT3InljUgJFLtjtw4M
YtZwwlV00lQ9RcYWVc9dj2KGKD7ViaTB5Vc9h6cmHCPoScAlz8dHNiw5QHy7Sox1c+6p8J7vfVsf
x6Xwu2Ngpyn9jQeVEytzEmvZhSJLb33v2Hb7Bf0VfHWBu3CLdcBE5X01hgz/DmClJDGE3ugWd66n
BYYvnvOqhxexzJwyFhWp7d4WvTf8oPwczA9vxn7NjmCuqvleOQLDJ4VY3GfriFlcXXje9ZBkK1UV
Ltop5gIVtFCTTd6dGm9FcjKiHiW0aF5tLKJSmozwpEuX4WjqYbVvnt/YeQYmnQsdIDZ00JqXuoAt
Gs4DrrDKElO0je2TG/Nma8b6w8Yj3PWELrzB3IvieaNdXn/VECniOyRZbvldSxY0XloO1nKDLHXc
9JuvtV1Pax/BP2GWXCqZOU1nF/A6k9BCO1Owbn/IK8PaRLE2BR5vapzChCN+FaXwd6G1NPw8h2YS
ZkfmRSBS1EaobG5vLtzI3G9EFg/9gfFi3Gp4hmGK/CwIF5Tqc0ApXn2wS6GFJIduCJe/6Sb79Q8j
AMf+QaiLvNcRx2r8XzHWs/fPWcww1TtE0EB5Dwpyeh4OuaMnfTJOOfB+D3M6xQmXlJxtmLlLS4LE
PgbyxM2iHFuqk2K+TwyDh4f9jLpeBqdlkjp5aeXkTndEmhr7WusuCR97I3L92iOpVj9NC8p1LOYt
7R4d1Ldo54ugYucOrX35HTLszy8huDT3CLeom00szS73ThGwitFF8gk+Nub90auzUrOSduLr29+A
pn2/TGvi9zdkcmVBV88VgsDZ+lPQ3OXS2dSPMFRh+oqHDb8+fXLt6cztOJHPaV5F7tkw0QoOccsJ
dGd5LsyJsCcfsqdzCA1OCvZRZOuCx/xKcocz30IFNnqQkBiGhUNpNYH/DIezBefIJeKp5Evxx9Ge
+iSFk0HmnjecO+Eal9eJByyKMkwDcXNBhjLeRu50wCRnlFspDg1iTWi5c6HHTMa2jgLcqw0T0f8m
H6ZR437GLEka/2rEEtx1s6sXkW3oVv9v1Rbsx/C9Fb5L3L9bWK076Exf/Jt9ypGOXZJRvpzAJufy
MTRYbVhrvfnFUapBhmcbMKoqiJ2gt7gOy4apC196O95w1Ajj9QO/NWelK3abDgRglsa74LzWwVFv
orEUH82G6b/FsZY8UINp93nCJbf2B+z3Dv4ATtbxwVYm0sfCLGPYQY6kTvRNqV6QI4brl5ZsaCK9
R9JmUSY96DiKLxqIcOGJBlZa9kEAyj5koJaStO4S48ZU3adLUWqac11b/0swmwpeTM2BdSkWJI07
DfuLKZA7ayKZpHbdbNBRUjA7rKSuriPKaEVG0cZhxuY1w0ybeBhTHDf+YPoyFdHanwYirob3HmDk
dr61fhx9Nivt+z+CEpLuY4y0wryVe0uM3U4jmX5ioHFILolgZz+nNvX7oyl12n6BCKx0zxT3Tvln
7pypewF0FBRyWBJ5jaEtvOlFrCQXo5u5xZaBV6rmJWnGG7LiGpfyv09GHJJTpGYR79LW5Ca6L1oF
TN9LMI7jZqtpPK3EupSHgJCLkEyGHt7ivpYxrt80WJbmrQ2CLn3q6g21cbYjP+ucUL25GUvcxvnn
XPD1dtQ+IWfvqamYM10Vs/D6EPLdp+m+XmQanGSc9F/DzfyPpzNdQUcm352/k9GS3nhlzIfARC9H
igv1NEsD7+MO59+vPAlKZvH0eB01v4fOUH1upBHMVGzAsjWFfQTBCaeWYxyEjejElyLL1L4jRVn9
gUaMHrprx6GYHyAP5u32DzMybecUp4mnLRPs0k312j+5RS/r+LCmrcvQObc+q0HAV/GwTNrx8bAb
z66P3JstIpSw+DnAK9t6mArE9SKgJ6jqcGjghX2wgYrBVvmYp4ERewygtv9e1mHrznDabbmXZUTg
QUK5A1lUypkAUHbNjGGY7BZm8QgrJk2W/iEofJV+LF2bQvEGXeIEO46vwtB/eGTz7JiNLSHel8Tw
kRNcpVmJ5y352DTOeqyVZc6xdijdis1Jfdha7OOtiQWGslC6estaJ1dJ8Chdj8rjUgeGXc2Rab21
e4a5GYvwlcbKZ1c1W1jj4L1KHX++LL0icHrm+x3wAq9pzKCpKv0joXiO96IaXdqXcGXi/WHJSnB/
Ogmi5zEnmETd4R0mv3VypjbJd1ER5hFRCnGXPM6jrZtrXQ4tllBZBmxxORVrMLM8sfdJ2q9ActcC
sra9bShFC/eqhtY+1Kqyv9p07PgyCte9zkkqyicccB2tYN9SymQaE4g+ialDEN4BI2LqyyJZIPyj
1BXkEjRQFwWmjrqPaVuxEeT9dkDxZXyawOzTh4kyCvoDGU5T+sRQtynPnDYoUAz8hJd8tR1V78+1
Nx5jQ749OH+Mh4zEcP26wccoVsrlHbZ1UC7iF5krIwHFDh+Z1qu6TJhNg6zinjLVvpSagWbM0iXv
VeWQSXYf60puX5boC4Lg2AnVwicAeec8Wn6gx+mQGphSQMCicr0D4UBQco0zJcPzhgrFvB9IJQU5
EyM5l/EqgctJolDl2SutbYqHW8xNf1D9tkIuDbRh+qlmKOCUl/FWl5UUEpgAdTZOtoVJgtWMxkRe
o3mi93vs5hR7AoR9aMf/6IRxR+5ReW6klY4qtbz1s0sE2JEN7K6+o+tfnX/bYFLjs7qvLzxx9IKl
HlkQNLZ8o9uG5pDhz83XF9UVTvNKoEsSzZd484NOXXGZ2OoRQ051bGm+638M0JkwIVMB3Vlsp4SH
eO747s7RSPva2fnPgiGM+1Ju8ytziSQ+OW1b/i0k/OluW8LRjxm7OoNodhvHl38UY7r9CHgp/uYT
EU1sDCJObEdL6d/VwdLP/1Heu88y0CUC5likbhaO2JMwPBnvaRmYUR2VyIv6IhJPHxu1Fj7OzGV4
mdwbxgGoPMW/XGaqLckiMxEykEKAlDMG5eqtJ2FQPxbcwvXvCR+n49KVp8XE0Mkb/PmDczZO/J0T
tdH62U8rFcaOVslVx5bR3A1D9cbtcejwI+JQ3Ppp7/buQOMTTLeOAJWCbc34f6BnCwOs5C14yuGs
weSPA1c8URixHOIXLh7nt1IFxDcmH/86h3HRnqCbacwnosA8ntGWjnY/1h6O9wLPV86wp0RK95t1
8zI0Ov1v8jSZ9zFY1Dugjg/YQOyp93NoEtZqqBbO7ByOnamvVaJ9l7TztPEOehiq8b6EXDQvISvQ
/B8Atzb4IZtg9J7yhGHGnWCnaX9XAhmQCqOixut/MMIMwgt5WOraDWZh3h7pNIW1Idb1lOYFwbn8
sKK+VCrPLRCqbCP/N2Se7p19XxEEd4HBiatj4W94tSLXScXjUKqJaXez0vHskHiT7bOow2Z+ABwi
BGL+fzo8udrFcwAaSsKEsul2TRsR2S/BbZlYykWGmkxVdMG/wb4bdwRxI19rAjlBmkNTmIzkCeRd
eakdZq0btYMtS80QNm3i5cAvbkkbLBFQEsh5rWrSeh8GWw3uRfwaE1Kw3FxPP3wGpgG0WcL83q0H
EdxRRkXOnYS9G+8E9qcALrRu6/FHEIZGXJ0UKp/xe7h4UG/pMPVnjyF++C1SQ/wbCxPC+WLrGpdp
l7b1E5Dpoqm4/Lg+uGFPwUBdM3OqJPMWkelCaEwN4x6lnFOly99MVwOQXDVL0B0SpZfoqJhSB28e
oYeYBisMrV0GF2K/aZqXOUvowjGQVvP6toiqYoLqzT7hShI08tEz89beTBnRM6vHp+mgGinnw4Dk
WD3P+Zz6mcONXjyuar2ZD+bqV4k/51GCIuLAc8GdD5EK11dTwVTf+4IArruFIxJRq+69q8K7RIlM
0cGofIuxSL0wpMO9SUKT45+Mh1Ma0JyJ+XPv1/lFceRhRRqh4p+4e8phl3CQJecb7hLsiJfoXJ6E
BKNYMEYRhqa4nO0TsGzt/5nJk5A4RQPW+whI1rXHxDWZAciYaLTCEEwcKGCSnkhAq0NmYh1VLwtJ
hqpf5wPbellIIB3afU7GOSCEdl/1jp1IrhAipb5u3f84TxUwksE01+irLIFXgxPGsWLMXKZh22FY
Vhkw1vSa38myet2wXxLTfpHhiXG4jMcmue02tCLlIWWCgTsMY2sHyNgV05Wli4pfeu4RlXLaQh1H
JLe3hWjP2+Ko9YXQDtxT9NbD+rEWIMUk0egqWJ/atvb/M77f/sMD6oSnNEzko59TYh6qcqSqcjQ9
Cq0yLSE4+MBGZVxgpf0Zgq1OR0mxdYllSWK0zYUicGIrfT4bKQq3mXUT2fqYI/y+gsFXmLVwDd8T
GdjiFofRdo/8HP4r1i797bpeXZ4rfjnNUfV9yEyBRMZ1F1OkiCt/+XKsRLyVb124/N/CRTl2zR0W
wGZEHCD50rTy4jJXihAr5uKPr6LpPeaE+yO8IFnvS2Pj/tG2jvngJxqCL9nUw/g7LBgBMdS2tT67
5dS3l0L1KKOm7WR+QD8mD0WmAz4Ed8X8jirS1oeOdAmQ86JsxhcPhH09C0bTRJe4qpb3PFr6N+uP
VXTc+jJ/HRkF+lkXUF0fGkCoiacAqyXjgrBIMuJPQaklG0WgV/rBcfT3WttQ7nm4qYpKWkNz8Fi/
UP+utSJEisFWPigM0Tr0Ki9zUJWB0lM4ShxmRk3RmShiSeBGUlEW4h7oeJHWA5vF2m6PEmOabJmY
kf8SZdAtF88QEfLsODJfb6lQLFQF3e5UTEiDcSkwNwPAuqucAQVul+Kzqw5jXQqIM2LgwkeJwviP
eZ0I/44kmf7sB7es3tCBIT9i5OZH9EGCYpNt9i5oZdzy0jirODPlTP4yelLXVJDQhQsjKDqM63H8
IunFq2M0zISx4Pd0yVomDrghMIDl0XvVE1tHMAvmabhZ/BlPPq5WxoC5KQkbqDcUdu7VzttPqPzm
A69of8oZeq+UWDVxGoQSds5jTk5OdWnTEKA49+UWXk3K648O7yZP0pl0u7cL+sqVieGkqKg6Yvmm
1gVr7LhoMmydtiN8YJ0fPWjMad8S+eWCSSXx20w71h17Hpj/cXRmS5Li2hL9IsxADILXmDMycp7r
BcuqrGKeBEKIr+8V/Xat7bb1yQgCaW93X/7PAZ56JQ90lhkVL6p7SKq0SY/5GLs3TV8PwYWVJXnK
sbpiXhit8teKlQ+MP6YFsQW6Gh8tAiPr/bD2SHw7VBbeDa0cHlwKkest9V/tj+HBQZOdKQ2P2OJR
FIHA7lBS0iDcbryi9SI2Ipg/dlUrK3qL52SUJ24CCKOzqVwsZshHdFmZVT3zNsC8uxb5uOxgF614
K1Ge/eRop2G9b2XYP06pCepjdFXEI0QbeYyWfoTQmpAFKG47KroC/9DyRVUnZJCMIZlZy9sPzhhK
dY571i7eu9c74TTsCRPmeAFIljS/jI688lKNxHWP3NqaicLVKP2xKGy3qfbi/jiZErqdT9DgM8cH
jlDKzPwewfFg9OP6RCdGxDnhnBYgwtP3XBOdOXLTXNtdVoa8ClnLEwHPqkjwE+PuHNxmcAvd/cqi
y36DPkHU/22HriU67aZNXgMY7FOXGlRiuHGGSWKIb13+Tdm8orz1nDRy4JWBNYQ3ePHkadsgZ3p5
4WV4h7o8XazFt5xlzXs9JuupGz2dfdbumoJRFACR5kOhbKtIVuDM3WkTAaAYhef5G+HPyT1EXY2a
NGATOWC7RTNyHAeMUOzxe8N1rWhPImFaEY7m+Fqx0y+T/iwWr16gAnVLtfMBhCV7dH8ovcoIcDk8
IWeX+KU6zXRV3se2kMtONnamQCafdeE9Uz0yVz/LMAwoCGncA+0BLuP5H5imqDzYC0aj7kYoCVpq
arvka0B5Sfas5NiCF3Uv9KlvJmLhcZrpM8GzMP4TWzAPn7zjbX4BMqF2S4JPHDVFLzcFHyWLkSaG
D40/o/gRVUTRNKdoaNEfBvPADL+0rzWMuX+jJu9HDrmvwQ0I+gs3xdiOVbMbCoOHmESQzS4B1k/W
OaUB8SEa/Dk3Aog8nJOisfXRVMkSHmynavtSCApCEVKTuD8PcExzDEIiHY6xakKStT1r3U25YqFl
FwzvtWIliaJx6k2+4L+KgUlkWOfLA4Ydpk1plvopQhLvd8Ukqv6w5EIDQKkrzs4sToy+W/qyP/c8
62TL5Oocm/5anqfbwX1Kh9KJ96Uf6ss6rB6+75Vf9m2Nk5SEdDfom9Iner/LhK4w/NsCG2iaekig
G7q+eoyFkxwvC6FzJqjVUZc2G8jMtTMXtlcFgjQ/iplBZiNtWIa/momE1aZi4f/DEZs9xiOJ+yNR
sfLJMU4A9+AqFrF3VovCzIQG72zgdqBNGW8Jf8nomlDhWWFyJ1UIXWUgWbqz3pA/KoAE/PvznH2M
lMeZHTkKr/7Fnl37G4yA6z0Uoynbsj2S+EvZ3MHhqkMs44kUASbeiUjRwSOA3W9jOzu/otGZFqwV
HiOcLkG4EbOffi92JqB1xTPgSIrobKMxjjB5UzAre7QCvi2dnIB+eD5eK6jF5lfEZrV4qEs300SU
HWCGvDIbNT12SglC7uSMymPuRtxjtTMTP6DIq0VHWKkWUctIbGBJAEcTr2uKo+r8Xt8N3HT1aahM
9nsueQmzWXWX18zOxt9ru4JvKlDvhh0LIe400LPdYVvTAHMCFD6zrc9L/ZpkRRgdGt8YfTClGf7k
CRft61A8PbelE/akQR3CdcwPPiQdbLOG7PAafNSY+ut9VVm/2ix5yUMc1Bz8GyZ585lkvWx3ddv6
5Q7Iw4zW1Yv42K5dQQCwLy5NZuu3CcQEpsi2rX5hLMzq2x727bsn4Obcgivyn9D563eQOitqnsjG
cxzPmkQ5Rhx8b6s1hCfTZfXre/xp8V8U1UzeBGDezBl/XTfcJ1HY3uixx0MKICJ5I2gNRH2uiVHj
vCp7ex80GZH6okKCy+e59PeICnqPpdCSBxt0zUqH0qf+iulKMfMCLkr+RvPcWHMImOfnQ9mHKA+p
gL996CkoSLdAJ5JzlWJk2ZFLrMypmv3oBiDidARZOBE2MHmCU9twObknS9m4+6KzDinunu4Kwm+Y
0AX22mPh5zTlTHjtmPxWW/HuqaQbHQCRrW9eWgrnLu8Qq67Ic0UGETIAP+AUPLaZii/0V5dH1vZz
Iu/rqEydZ6Qp1KN4CdV0dqPBH2+WIavVocD47WxKJ0l+LUMKeqLmxgdsdxHEr6JxydwTaUim36RF
EHkdqjhEdHcWGX4SLi9jTo8Rw4RbQWnejVp6aYdl3OJjinwr0Q1X2bbNrk8haQMZzyb95YmEcWOT
jvn0NtMBxu7Xm9ROT44snuurOXgztYkzPFSKzqjjVFNOeEME1LHHqXQlWLB5wLizDhXz7Diyu9iu
GO0YHOm3Uhc9x237Z4Rw8GAmpu5LqkDEYjnFl88iJgALvpnGMmovbPgBicG1mwdcEy4vf2NJPO66
dS2fqkDWf1L+xpexZNgh088HydJynl/BgU6KhWO9ov9KC2QfxjnyQB/i//b7VrIKz/qq3RVyjftT
ZPFs8VqrEu+sZCLPy2j99zAumnvqigHpeFja3nNXQOAKpIBMyhJzebFcn+C9ECgf73BNoplnCw5O
Quja63Ze7rTyezW0Y5xpG4zzYzEykzNlshve9fDqCA07UBDBoPC6KSeiGFsRwHLdSPA3b2i3fMGl
bVPeC/m8TAdul3W8q8LZB2TcOeXnGEbmDWw5O8QexNs7Xom0ulBl54xfUSYpx3PnXB3YWdTuPcDl
8K71kRtQKovyj3Wz9pKrWpV/R+G7ik4W1tJc9GPoppQ6IFpxHwZWOc92QuEywTp8GqJwRFcavrcT
Vv3ybaIkoXqbpnW4i1F/m+84DMLhET+U+TdB6Su3tbd6v7hN9e0ZJrVq8EKY6ncfOtVjM7oVBr1I
QJKzlZtgVPcma+5E6JIdYqJhczIlrlJPSR4iNkq+7Yudy+KP9lPX+e0SjSWgKJWVBx6LlFmG8ave
eUKSA0IiDE7LyCrgBrrNHDytCMTDJ5PG0v2DyhQut7Wbi/hJEpP3dxj4l+rsdc30M3uJ2x+1Seru
ln7IGiWnCFEnW4PtbDPEwzKzu7OjuzMiYrm0mUJnHV7qPmiSR/y3YuG/2Lp/u6pIgrMIY+Hyn531
czfVqTmPRTNLEhCeN4J3xZv7yGhSp689cYR0O2NTX/YKGuzzghuwQ3HQ401SsnJ/6eDxUq3h6/BY
tSP4b673AJZII5QYI75wqUXhXQxot9jMMX5PSsToWDhVCcZLgnZlUh1GN8YTlqDObAOw0HsY4zRw
6iJw/EdlKBW8pFbgDwUEqJctIhhbxcYky1NuMzq8uLlP89b6RfhVLcrrsm2XeY3ZNH3a4MwOwdxh
URlygj3cCSAgqtT/G3RsDO5cjFcfAPZK95iiS0igQWJ6Dg1n1C7KO7HSJdKX008ICw2lL2ExA4qW
D3vf8DXjrRkLj83KOnbhrihRmS/5wF5PhI0OPuU0aP93zOXzZqQPgS0gpTTVHz+w/rjlntORKuAH
gRsinZIzmwaPqX5t+ksx0TC5IwWXglXtGKq2Ob0OqJrlqL7awMuR6zsVhgSH5fA7qVqYEGoNVIEg
NeH1h967/jipzwABBTr4WRvCGXeZ0RaNK65SJICOiWYYtWBSYxLuNhR4cFsDvItpYFa1w9DazsDo
oG5KnqU6qMcHqlXY16DbZnIbVsYCLh2pdVTYzhVgpIpaEaas7soYxAt1wg2RshPTGCa8AtweylMf
jVuqatuBBY4n3riwR4D3/RaQWFUBYvHzUG8Ep9I/z2IqB4aruj/0A2R0VDBR8CZOWdNt3DmdHgl5
ag5vzsccTmRsXg0ukz8Q3oEzJMVsLJODCw7M9WeczqENl5PH3XjZsIYh3DmAaXoaca9iFaxBpmwG
DEP+DgSk/sqrFYRoxeKKZpWgicq7YpWQMiTBBFy94dx9riN6+9VdJGFJmea5Xq0+8sTA3wFx4DwN
WGZS7mvlcPaTxCVFGToCOHClg39+4rLVcHy/PhS2cn5jr8fkFaqkfNBLzzsuhdzVs/yt1TtGC3iw
sqR6jFWoGLdVf10Ze8QcrukQcKG7xF/Eey9y92Vs5q7do0fjv650I/gm5nn5YU/SvIXk/kIIXCg1
G9H4msIdFicwqADtNVDfopBUarN+ddVQ/14jkQMPRaOhG68JCLGl05SyuKuiiAU6q9WN58fNc24k
JqTa4LflT5ujPxaE6okvLbLbHGjHQOytKJyDm0c9deD26rVtqrx/HJpeZOQ5C/YNON0m6ktsAneX
gti13npMZ6+6jYZHTs4aHmHIC534YkuPfYTp+r1xDZ75Je/WD91EeAD5ZTb5Vs5R/FB4M/cEBm1N
DlI4tt5oT+ARBazZgddJydQdUoIu8ZYK58ZjQChZgOP979/nUazfIANKST4T83SGXghLPpzzf9fx
GEL96i4vUlYh9Da8Vtzi+Ly5smWsPm1Lq0fQaYdYmyWW7FKg8TAIuYDWBc8bb65uyyMtM21CpFaR
ZS9ZhhTbkt/zDTi7eDjbGjV4k4OxIB6bx9hbDTGXLyMqgwce4uvTXAlkpbpN4z812VmQJRE534Ps
o/jdsw1785or7DMrTv5PjKzXvppi5IfpTLqX+7WToD1GIHvrXsRp/VRkXv7d6ytokICdc2g5dvKt
6keeLuA36X3kNcSHuTygFfJBcBjbNOEuLbNk6bZLcZ1EmrblklSLqMv23eyP7PzKYsBLQVXYG+ZS
xHYiMNfktU3UzezhDNlN+Az+OquT/aX4RwmE/FjcpFGzfsy8B/U2GWv5uSyOytGciuKNLLD5rJtQ
xKS+Av0Qw0Zyt51vQO3NLqfWpmCSfUlGL2V/G2lQQSjYzPx+iWOdPQQuRGJUVXgu5dh9JJal1jnl
w/uDixBsCOw4Jvy1yuVZ4mItDnUHDAEPwKT3rU7lQxRaR+/HsMkvoll4JftLWuagOcL+YR7b+I8t
+LkcCGQkzobKJNHsYUWiL86oFKyhEX9pH4gYQ9d+QXPS4WL8XRgqmKpoUd6Pl0sPQ1+whOOp0GP6
VDU+FIzZx3a5W0AVd9uumwwQKlW4Qb0xvhA8LK4JzgTMnO+E7VPCFXyp7vkska1HGiBvUL74C8j/
ZPrQUt7EiDUu/W1Xsu7exYlv+Sds+l/8FC1t2KDweFwZ4fKTbSc3TT6F/U/jXfzcSeEm9CC2PkrM
UfIQj7D5iQKxMlGPtcIZu6FAiV9vuw4wJhCZs/g2C4v4tysUnm+/U8M/M2M8oBGkMxM9nxMczz+r
Bwgl2DRer+L7KwwAMxqPVYfnjQ21j5EfQ0crjgaUt/6siQAosscUKiyAiDAuUSeTFies1T2rBDwM
80Txq8tN91OGlhX9wTJEhifoqCiaCGrghhGyOXKGPF5OyM3ErbpZ2VNJDwJXQ1nldHUlRLDD3B++
CxWpeB/nXg1TeYjy3z0vpm8JNRjZfuqSnAE7Z2u3tBMBVcV68idJ+mhNt00+yKk7r8r34xv2wD3x
2gRXLR+/CpUOLjMHUfOXNh7LUDuNor02QKnrJAO1rWGi6BOd/JIefrEdO9ksJF6GInMUfZtf/AbX
8fZ6mQPQXy8E0SwZAAKctRrL7VqwctB17hHx91PzjSQd4Dzw+na5WHjmCaR4QZU8H27XGFxDIFrn
4TkkZDFEJHsk1R4FN3dyyxkrmhu9KvVWuSX/Hu0Ttn8oFvYhG1k78XeSArHiVkbEYNNiua4eTVaN
FLBUafVbsnFNTlpO8ZujYmOxG0akafym0/8GG5ARa4BF8sU4kHgphWao34Pli9UxGYfuFdeiCjea
ay+UilY2VONkapFvE4WGrwZUN14CPxntyVt8MNYZHTr2mJCj7vdh17rNbpKTf4/koydeBaxd4w15
rWq4NZ4qpt8ZKqv718GuLjglxhq8Djnvo/GX6DEzLFw/+sKgOpe+25ubroob8t+Q0rp6yy6rqL81
cuc07tqceDF3CpuRvt145P2cC7MNPy5M0vJn1hPEP/4Up74U7eoncFjGEDU5LYfwdoxxYNKhVKTl
ZgrCniYpIE6jeKDqnmtgD+9/hb+ZRxjh/KoqcYAYY7eobjksLpwhzbLv3TpVQLpF5ZsHXi158zdE
51angL0tPR+apf4GaFDWvhBn7+yzV0b22eJgZVO1zDE/8C4CVsizWhgg8GspXlaW7znHeDLnb6Cc
k+UjH8u5u7jeJMRdTvM3r7uyDGAnEBdIbzVWPtqMGuJwexmRTiJsXP2vP5XqgUVCCeCoLyu162nu
5qoaIrBsWLWn40OslbWnoe7ULcc7Rw15OzP/sBGjzSjEfoTnwKb4y3Qr1Ftmy1bemSpMwp2r+V/8
UeuyCz4JkXrySYJy5dPGkczWFTAW3iGKsPQDL/GOqzURT7yhNF24B6N1duQ2XshtbQQ6O4+f7jYN
Rt7xG0s4e1CwRlgeU2vY3cHogRmZ1cs8vBGWgnuRxSrV9ygCXbjvNCv2L73yG6n5zsD2HrA01MUT
eDEEkiDS9TueySHaTIM1D/loABq167ziEAXfKk9+HfbLLZruIN67sV/nnROqiGISZG8i3CZ1vfIf
WsHi3ygiF9PjSN9d/975EY8JqxS2HiGGbB76H4Osi51INrgxVm+UwEM1VntaMQ1uHYaSljYF2PMB
yRnUo/6WgZSxq8HoEzxRRqHiNx82F5lXnBjpVyyi3H0GZThD+2LIPcOgUfJeY0AZLzVq7ZHVR9ti
wse7cEOyBGbP6rGU/A17M0TMwfcsnJtidqLylQsjPnk4/LVy521TkmN5jaVqg1cyYD70QNZwJPjw
QTrbEV4FgUESyC5oc5ABrwVWiOjIdd894Yyo41e0Pyq4PGyVxa6PrHg0TZHbUwjr4GJM5r2mSUUA
0SEssK90W5zD1mX1hmSRQVMpGi5LycSjv138ub4swzVQEmmks6fGQUo/T8RvyPOSFiFqMFtgPLgK
J+dmxRKZk2J0QRE++GNGUaS/jsbeoyLh1KTQu/B/VR6i7Re/qTLc4/PE8cGkEnKE6xoL5y+K4vFd
SjYKVLfVUs0NHfWWhQWXXEkoYiMDzuazYMc13LUd4j3BsHS6GxInwRDowtyTBNIS4qkK9Z4AAhTp
PEEOnvBK3fl+MrzicWq/mWFl+p3wZ35rObLQrISoEFKKtf1HzE3FrMtqgYS0LEue3yxdlj9hwl6z
3QTtYNxqqK7ASlAP7lj2KnQ5vqWi3g6ivL6OQsJc28FpxC4sg6F5Tm0/eodgbZhTpwXrKrQUs1rq
vlz5EMZNGB+qpGVREMY5QkQ7L9A70mZIdgGaEk9dUZhuN3MeO+8hG93oc5qct4zADVmKzjkGkqMi
aPmEN/RAiPiOQpd1ZnPjdxzrinyR4Mqa9E553wXLSsh4qgrUSTUgqMVWLpdJ0ErNNQ1yOZ0bSaP7
lfRC3N11tave7KD6K71t9dzHkmWxc6cgogePgPKr4Kj5tatjbPnFvXeC69Vm8sDLwZhL5upYTmHy
leex/BvjIOZCsCbzT9VEDd0Oo+4hEMBvf1FT1NC1SdVOixunXd6Za7F02GL2LkGLU4pCL5NzGRlI
ap1SFpgkr2knyW+8PoQlhEGCFOlaULZwLEhgfEt8C/blijSwDwmeU8imA5ruvrFFVmwjjIXlsXaH
gmbPZvhTJ7XbMWc7Pb5JJzH+KeOy1u1DPP6XIUHV37FYdw07xV4YiKqkvbE5V/XDbIcQAQkwivsO
AAcIHXBqRsBZNmK9LGsJm9fzk16fmmjsh4N12bnjzRlEvaXk1XNOFdltBnS/BMkFdGCKtjQxuiwE
JSGnXYoK9hRyjwQgCup4HPGu6oLn0Dqt/Qj+L5cph6UgaStoebvDYb/ccBMK8jshuv6TybQZj8KL
QhgIo4bHnol83JHS6gnlAEw7+FFrDo6kE2RDda5dDs2YqOKmKbC8Az7xEhae/GhY8kVGLscUeam5
97ghrLdhGM3hfkqluNZ6FHPZnUSYB4+pnoP+KyxojaYrxI76iJgr31M6w4Cv1cidpLJjGGxw5Gkn
KIQzGcYlIUAaSG5UQTREXLeTPIv6p8B69U0Q1YUD1dYf14PHcqx/jOZ1/Jtge0XBsDb2mtuxy+xO
iyv6mu3SupsddvW3LGtRN5yOfMPjDI2fnhvyFo+1iPvi4HHhuBaXdGXwOeCZJ3y+FM6357vE2xB6
gmaPGU/7xXaGNVGfUB/W51VkQ7IcBWmkgAs2EX3B12F8hHl/dZxbHE3YQ5om5aqZRQ4yLAg9Up+q
Kg+8TpxHDIy9t+0mktYJZX5V1OzjKJDzts1RFDBXK5/JVLf6lx3j6jZc8GltE1bvyTHSfjQASwLl
E3GVlNxwt7aJFCc4aQB5wzDtLVj7Iw4C00InRhFZwQ6syJlRnmB9baOlcj5yLIi3Stdy2UbgceyB
4kB6TwcH2wA3Sm7CcIzW6WMlE9QccOJBRJ40RCLsw90TLzj3hUaQdH1Sg+SCh7TZtdyVFiJndX9F
Lodh4wBCqKdPeurwdHjYiDDEtulbihHuF1qiKPkOFxYYeKOEf+qauHnwhqD77torLGQdQCQPSWL9
S+mMHP7TKhYwSmXn3ja9Z/Xvxi2S/sklv3jgwtwz09swal+9vgmzs0Tnrs8ui7JjUPgKR8XSCvep
Rz3E8uFF4jvwrk9KEQtDzV8XdmBP/JiUp4V1aPYRTSQpNxPtsfv2vKzfrX0G1JteSLqCkBD8/MUu
cxrsGtwQcrfwLVT7Kzo14BVPc+eBCcq2nPSTKp+VdWf3GGj6NjcQMFiyIKuB0JiFS06Hlbl20iNa
coRuOGapDI/p3OurFjL663OQq+WHYovo78CV6AIEMsefICirPo5KzusbXnJuG6G3pD9K99l0pzwn
feSFAxAL3/IERcyH1LrxJ275N/9Xgny6xnJAYoFXqfgzyYyqZ3cgT7IHTM6bs+nz1vl2RoK9Qqgq
fqjyInwn69G5X2irbfxsWt6TOCk5Cl16k9c+3Hqhu05f/jK7DqLR1fmwy/MhTjGDkFzeGCYADPJN
3qubAg6vfMWiE0DCQhN1vsY1CG4hW1kFL7D0SEsllQY6rkMfXLrLP4CeGpLVAVrVno0nM7Mj6F9f
cPqN2R1fUf1ForOiY2Ps5Uy7Qzfe6RGCJ0jbfp5vJy+nQ26T+03GD5qvvP3O2AtFn0E/joLBoa1o
5GLlilWdmYivRfP9csODoBXw7mmo3Y7BCVzI/kGJmcix/AJ1kMS8A9x0vlEqXtpTLbHrHgK4nOqc
c8MLT64fpnc1k+T6GPQrno9RrktGP0gushumYMzYGxedMj0P1+rtRywF63p0i7B3H7QPc7yBjYYT
wGvAWKl60NxSW/5a4o9VIsKn1q/U+ZqRXffdVSAAluE/RnCr/grLLm03Y5LCLEyN+I4AoHcmFRyh
wXVxlo2v1WzG+c/kNGM74ftS0j53cV47e2WW64MuRMTowE3qNRMVRdAbw4P0jSDniK+rwcHfAz9M
/UfPFDq5SXqGtbumkdF5pckivGCuZCsY8xOfPlhi6vqY1L6zbPMxmeDAWDXuQKfU035kacFpGl9T
sNs6CqLl26bpCI6Yx3eZ1m0iV/PmwO32H0IoXqjP1Emz7t/11iEDf53Z7jC1q+GeXWI0HjqGCkwY
ec3gjp+xWr4n22oWi6o3f0rTp/YxnJeB7PY0J/Tk8L4l2RaacH5ik+J52O+u9iqOnPwe5KVs2MCx
UEPLp0NrK0Jr2if6Ocf6mM/oiVtDZcjZbaaIegsz8RatirLvdtD65MM1kcu4RB1jsIkWr3EeWyrI
7Cb0R5pVpgHc4sE1pMEBftH/vjOhk71Q+SG8MwZfyZ+hs7k5KCgCr8sAT38LMF1Sl7LMOerbMstM
HprCc84UJ2FZESU8nj1KKLepfoq9YVvS5EkIp8TZRB9HWXqNBRqcuWq3AtCJDj5bt99uUtoUOSIZ
71kHXb2ZwGd3GWHslU9jAc9H7oMbiMk1NDAWFk17YAGDwg5U/Ao6E9RGbuUEWtwf+kVRPOP3ZsdS
t3vMSuLY2yEdmRQwuCtqEK6FwNaDL7eNJ2d2UfWm8I/sG929TQS/xQOKryu2Q5R5OD/hE95hO6xu
FXDFdbuW5MooRWtKc6ZXr/zrAQXKDhmks1tfqiIDe+APy1tbDg7u5ilxbktKlKJL4fprci6KsKvh
YwXL30T0uvjgVTY/NUkhuzNSLVHZjUQgeyoTb7mCiV3DJjGesZD6dFjSW770DBcGxZRFlMc1x9MT
AVpqq6d92uXdJxnEtX7g22zbMxE6etlsAf3sBg2RTAGPuW9/Sq48nBk6GpstsT5BMYFghb3joEGe
d/rU0Mrd0kDEhTqtQ8pGKmztPfH7eONpolUxnFwXj23RnWvY0SB82Iad5EDjBOhAllk7jRWq2q8I
ps8rxkB5QiWMlrd6kmRQRsANJxWoKtviZL9WTtJ70z1PGfadKDGN8xIvJCt5vSH2PbI+CJ6cjr3A
Y8YnRDt6nrLiCcivHqVT4lHtUby+u4aG4U1vlMZaIIPl6NimuEO2F8Gx5A1yNu5icpwhsDfvkyDU
FKXwAi59oq9h3D6Qm3WPESU2ECq7Vo0Hm+Pnf0GuzF7pTW37U1vFztE0E+Uj7hCrcxWzb3xakDvL
b1LyGqxdHK3Fjyod+k/BgPLgI5D6w8eMY+MsncGlInMhtD4PTtZczEood7OoygdrLMnVb2NCz/3Z
amDYqGBJWB+kdhZAO5a2Bv6JAazj8XfuHCod2ErMqGnUqITZwwzxbjlD8oG/ngP3/AfrUGNlQtd7
5vvP+ftiWch95UMiwE4w1fqjrtOOOLVEMxRUErOBRG9p9xyHKjhOnDoEc+hx8jbK1nBHSVroS9Oi
VT26ihAUuwviwxSgFt3eDCWYQQSQleuvW0+UWJoxXfepMZByQ1Yy8hIAL33MZyrrtn2eVx9TE5f+
IaZlvqBMfQ0fbOtN6Z6Y0hASVrwyt1eknCc8NAgc7HR93BCll/wigwTvBo7INNx3LMXlBltN/wsE
Xc7mKb2CDUuucghjMwEaJ6pL+vlKRrxNaKEkPCXGxUoo3LJ/6riVuScGBfERjtpDHi5jc6JutF0f
FxdzFhY0rNiEqVf3tuwBb9Ov0cfJcy6bWO1XUSrWwpP4x0bUMN7x5P1wpTZnfKIYkF3exZBRZuX+
u3qfKZykRdE/D1Gvn2JwRuHWcQzuH8xpxEYtPV9XGPZAJZGu6h9vLDCwb7nZxQeILUH6quMxP3sQ
Leu/xJd8cHOkXwVGvmIc4A8aNvP0c/uLOx81+InlPWCYdX9Szx+KU4zdiaUg+WUI+V77Oqch9pk1
KDLiv9lA9ecOuWyebuFhxIDkSRPtV+D7JBXawL6McEC4aSW5Tb6o/pMAdgQcQMAmbX5Pp4LlJ219
vEe5I0UBpXIpKF4ssJLepnFR/htlhMUsAnw2sZSJS4+MwrVak+w6lyI5q+xlUet8MRaxeNvRQZtu
3amxNCSSM3sQnDXja9jGabcZh6ktju3sBBAhkiW7R1LjDxdK06XXep24TSYQgBuVrkQGDAZW3lN4
XX5zw9YZ/+GAvftGaSoPT7IG9nHSozMcu4CQ/pFWguvN0EFovxmaoTotCoP/1tZyJdOXeeoWjuzy
G3NPU9MXwU3r3hY6SHf52MWgijX29x3sw5A0agTrAI89jQ0nV8U2o30gSKni85oq/ce6iFcGqBCd
7JiYnW9s0UyPeedCbkyDQDfvlU1XZKaQ5PoLcz2kVEcyMm5xSGAdE6UUJxrztD1Eaxf1Z1PnYXfh
qrfw/yic8B90vQlg1SjkMU3iGLxX1GC/zUjTDzfUBxKas7DGUlbpfGDv8VT4r1DWYxTiiFgVWJpM
gNso8QmuhDDUie1GP31mcS9ldOtzTbZf7boo52ahefNujBqSSGwag/cIE0u0LcaAZi0QBiudC8bp
RhyAUd7jCaT6Eg6Am6joyO8nD44mqaD2lXh2XkdFG9kJ4nkOj06VWlybDAIAsO7IQg+hjqFdzBWj
oZfoyiHrsOhrasiN94Ea7AMkIRFgjk3G69xFmnovSj+dDyAOqIXBgA+Gu5vdWG3okgVByoGrL7RX
XnlWmHOZTeziwGjyy3WHjKDVLjFWfcyGCifuMPjR9mywCB/EUug30LkTNZOMAV9adYjJPV5iXuuQ
1lx8/LRUbVLGmYRG5XF6hmhFFQUzqUNqzRX9WY0mUheXYfgKV5ykOXpuO9zzM83XW1vNwa/SqZja
KeUY10tVWvd7pIeo36ZrL99GU7VM5UT5KSLlTZpviU83FoGfcWAPsjF6YzjOqE0ofWegUMRN7pfK
neK7sTYc0FAzvLfcDMk9m+qq4MzLa/bkrTGXVnR0QYFNmQ9qhYx2V5mieFg8E2fboVNU6zmlbvMz
B0/10DC20vzoySS+W1izktT2J/9fCXzj6ElbYdcHGXlgC+JEZwCYCy8LkeaPHGau2SBkR97erAUW
zLyDNSdwwvA4DYPzSZpf/InrgTZNgsrDkfaf+m8vnO53O9GVhgkpZRHPJFv+x9GZLUeKa1H0i4gQ
IAl4zXnwVLbL0wthV1UzzwgBX39X3reOjq4uOxOkM+y9dl4DmU3cJ0VcJYAh6TkoMeHr0Qx7C1OK
7eCOyNBjd2CtG/sjQa0N09u7iew2b8tLDQRqbFfUfJuAh3fZJeuizLaVQHt2rnWKQ8Mgz99WbebL
X2zRC7OfSW66reCnPt6vK2RvxKpO1d5TNBDyt5kIMHzhgakJOmR6SRflx+ObLhpKMZGTIoXjO0I0
6k68FPs6RJO+A36AUXzA5PtPelP4u6CsJYx5TtsfuJKoRbzZLua+tY3Xvfts/PZBXxrFyNBhcQKy
fXwnwQM+k0bK+CjaFNE60cwodiBrvVdEP0VbnBeAIzJOe8WmahovqgpnsSs8nwVJQWzz0yIZdp+G
fJzHsx2y8BmiAXMDydQi4kc3BAxnfObEK0HT2ZBHQZdfRzGRiRhC0/AUdipAyuNhujyTDI4WGQaZ
R7IfiZFvPj2E84PEOAbLZfv+flY2SX75U4CkmrndB0IfBD9K4arcM3lKWbInpayHd9XE0XqmWzMT
ZNEmgqQexqs49XzSzL8J/xM3aJIqnwneWB4XE9CmpPjNzljckurQEpDZPLDqCq+AdxUPncazA3Gh
ATO9ElNTXivIbO4x7v+PY5/DEDBpA/t+JBJrH62x7I+ZhOrxhUjfe7QzReHOJQHDbL0ecBfV1wJr
Y4sAJCWbZLZtUPabFuBAccQmOOGDVI7rcXlJtyR2wF9/TZ4fMP0t7PCrAt/GxHhUWLjelCAG4LuC
UKGvEVhZWGJRkBi3fQpTiaR6x99WLw7XdeEyumDm6bMM5UK0IJDCkqTjFcwAD3Y2Mdt3Ede8QFSw
zcHONvxFYSmb/bjO9bUdSjHtlCuxrjcrBckHbVGaHNkaTIzCC2+4RD7QvB3Fhh/ty1EPv+vF0B60
qbBAh5ZMnZqAmfPe6z39F4+w4XA0XB+btq6993zywivoyfwjbMi02JDIYojH63X33fSCjrprSFcg
+RbFzEaxIKPDcUf1hJYzJhwvaIZwP/ZD3eB5bIqzj8jGnJammeWR8QxBQZSQLG7nAqH1kYCG5nMl
stP5EGIhWt0BilfSz8TTibDS+SnC44vAwumK5ttxUOluI6gH1LC6QUpI5p7D6CPtK/8Liu1anEfy
A+4H+CrzxouX8T+gFrnerdLHLbtqDN0nYies3jM9a6rLZNebcwH+EqpVQt8i1nv42NG6qeFP4Cbq
J207nN6hM5Yr7jrSntOpxiqBSbVMz2ntOr8wt/d40kIkF3fEMcTiSn0eo4RevM6qY0NmVnImk7fc
wZdErrEFfBRXpyiCR3K1/gKFBhwBQjbJQHtLR1OlVza3y6844yE94eZcuJt1SsBnr7hCkfSB0TlQ
2SOPWwPbqRdccaR0VolJ/T3uI1wECFWthYwhCV4CrEbnkg3MzwGg+ybN9sFYasIywBQt862FwF4C
paRfP6LJWHV2RDlkf4qiwKHoVL1H1gr0fbR8G+rHlcqePwdm78CGtejdXY6fw9+TCkXcnm4kDW1F
O7fCgcAdSFAU/+MdvioU+/Ahxj3VfvTPICMdUR93LIIaSbuwUbT9zHH6MnlP/JqR5qNmDRO/EA+H
zRJGY4Rvk5cEIcx1KYfW/0cVsuaHiQvqX0P0zWc7kpl9jsIOmJVlQbMibPDYmvAE1tEFd0V/IYQg
iS9tN7gvY6QrXku2Fe6hxE5lL0RFzP8Rwiz+1EyBytsLU4Z7vDeaJegYtuuuFwC50RI6wwO0Nuv8
9iacUPGSMWVg3lj4NMpJhmSL6VhhXiv4MuI+Tphl/20L0gGOC5JEPlMoVvKDBxDvxXYA9BSfUr58
76fXo3DPS4aaj/lWOzvlKQh8UeBd9eR/NNEd+v2Zr+gSz5rg2J3jyhF9pGQK99dROQV4yLtHNkI8
9OIMAAs/sYOUNz65Cw/lJcbsiqPDQzzKieQBn4+VkG1AcCtq662OGeWanTcDi4WcAuaETZzvKK4x
43MJiTh19H0Lktm5cuel6z6JYK3voW5o/ey6HXtn3C5TdhATP/ED6mjEWXZQ/Vk7jvbPa6BKZnJS
49SaAHX59DKO6g5JF5QPPKcxgWYTU3qgxwX8mWCs9D4DjiX5SFkmzxeRIsJjRqzC4HeFxQFOXNkH
PgvixnyIrPW+O7Qz0euAOREOPgvCS2QHQ7iuzoNnznmHQLPFMmoFTVDfTa0kd7NbK6T6AGyi08CS
ihh7d/SvBmzwfKTEpNlunTBkuoitpdqpcJbqgMQgKN/9nNXHObWU5K9RCsFkY8Yk1fckSyCChiit
M9QFeaXTF0ayiua9YFCgj2MHtJvRbnXjUkQKPCuk9IDdzW5NHHrWTdARYvqCwEpWDyuYquzAJC3+
qRsYpVgWkaMdqpFIzG3lWhZStEjE9s1BO3846zR/pIHVzqlVbSDvmalh5UNKWex6GCV/a9NK5Iw6
98G5Dq7rbCqs3RZtoWbQtKJVKDbLJLDM58bMdl+RcxMRYyXb+iSbNQr3IDrJZwHN1WIMn4hCuiSm
CF9Jq20fGKixMIluavwdAPWhJAsIpTX3Tut/Bjmp7RuK6AVQaKwQMK7YD0gmk4LMnVDE6ouSgnNm
qKnPjt7CGGMTI3NAcFuSaXSsIknWPK5P+KfeqOwTiuyw/B0wzLvlCBvvyq+1+JyXiEh2RRyB3fR9
wL1R2S7lZ4R7fQE70GaT86yHGvFLZiCvYP1FxfEGxVfDF8TOgw7fIhrQ+97kQ3aNCXZGmuvItLgu
rZX156oJ7/vmh+rj71Z5XeB+1wMb1RMW9SQ6NP7gP4whXQ0+8DRxtlMB6eLCLbSCpKQw5O90de08
5wCsGNqsbbeOL7YRTYEm3IAhuBigZfpgFIOxC/sKs3ynXjF93PCm8GfsOjGNjGOxg92QSgY5bpWk
Z6zVgQMWuA3Qho7JJK5OL3S4nYkgbO90ORGvGDGYY6ycyaS2JKBxosK2AEeXbt2iDx9uuxi0THlW
gZs0UL42yH2Da+7FCUHiYG4QwxMhTqeMRArq662naaY1yI9zWOVyTwQOr5QeIL+AU2z09ML0OQQ4
tESc+DBNHLudE5RsKGAjyd3WjEn8B1/LFP1qe+7ju2JeNZ+P5s9Gj7k2y/BKIF6f/9Kodm6aHePG
1BKE5WBpZsV5roFhwecD14fhPl8yDeYKp/IhmCOPJgKSfYvYL4vjY6NTiP0bd+ZzwliRgVZdd9Xs
9x4p4YGs32l/519C+7ULnTbDncDYTF8E6yWH1t6RyOWDwnshgnslsMuW0Dz2+BkrHnYOW2w2Wdsc
je664LeMMnpNVpTrAW823ocOENCIGJz9DTspy24/C7zgN4cuGnHsxJq3rA8MmYjgt76GKfD+pjDm
UBtxgAInjRgiIb4Q4j1lHEsuJTpC8slFq77mrCC6mgKFeHh6T9Im45Y0HoAnXKJPaIOI8/Ld2n/s
Fq2IVYNBThXZDAGn26aLwfrgRe+BQHhFlIn9gtjplnyilTiuUFtfWT+zXalRWhdHzaADcVjy/1xk
SH54RUzviYucvSiHSa+JaO4r6hvWhiMxpWM/yy+0KSBM2KNhPFxCpvXgVztVXqOqVwef0QXZLl2p
5x0Fpcd5SyAdenOdz6zijEH+xanUQmvHM8FImks73oLaSP5lo+hIXWwmeNPR6v81GVF8SRlnP3RG
sC5QJv4FKUvAg4tx/OxXDNA2pJDnzg+nMwL/eOAh3FM6kv9ZOm6A0KwESXjXNBJInfRNV5+yGa0s
0jjo5Q8pTfhXxQQr3wV9kL+KVj7OZo7Kxz6fvbsgMMW8XXrlExSzBLAdo8UR/qnTs4T/wZKQSTks
iIwjAgXnC937qA9sXNcMyrqh+CnLJac+rQaqLtB/q63xZFZ0laCLkAXCta+LX0HrTdm98dbij7s2
0t1XFYYHw2/m0Axt6erXn2JBWXisVr+dt2hWyd9ODJ3ixWUgOGzrwM3bjVPoBiFEXYn3firse+d2
QXeoQutG+z53Hf/aJFH8wTMxdUfgpip5n0oo3dvAGRibB8Gi76uFTmMXogIkK3puE7KeuthbuHdj
7zUKLQl1bTSu01vfWbicNlLiriHmpNpBLyEelHGYP+8aV6Zv9SLwY/kF7AwMSGwdo90cocLbinkY
qnscJw11bl2j5VncRVzFokisbrGjQswIEyPQwOUVFeGrwA4onieMWdmVlLS2/mKYPgKL7lMMVAtP
4hyXz/TDyQdMPkZuGLSYdJkgTuRWJcLBoJhUaICr3UD4ANK7RgOX2/Zp44x3ax2YdrvQDWUvk+p6
DrE5UNEuQniGu3Bi+AfrDKfKjPi47+JScqgbgWFucAw/4015glWFsSt8KB7wyR2SY90MWGLbsmoj
QOoAm1qWG12SM1HLW1w9XWsZWdaZNsh/rRO6iMbx5tFqlIPvNuKYkmpi13usyClr2s7Bg98/eW3W
uQf6sbZ5W2qxEt/l++0YHYosHjCX6xTj8qAxPj9XrTR8sODmIFEgPTZYMFlxR8ulXxE3HmYyc6r7
Lqy1vsuzkfPx6iayIV4F/XY4wbjjnJPAEFpljizrjflhOzWrj5i9af7WpxUKZ3JQAChs3YFk213e
t2t9JxjhozGrmOvCDgvjEYZUF2CZnxisl0e35o+/pCUuKLhrLDCQ77ZGOZfcML0+rqJKs6euRMG5
YQzQ8R9V1qaQ7RJCBFDCT/3d6M7l/JknjUcKm7NIwhtEWW+jVg5XAmnk+iKAz/mXdiohRjnuMgVn
Q3s8bzIKUzJESalg8lDrhSJYdrCZjpalwh+6IotjoAhcpGeUluiruKRr0EAJLCH6K5Cil55Fq9nG
xvdWumY42zsX7Cd4BC1svRsblMW7yHNM+Sxygv/6TadJ0L3vFy4uRGAjFKd7lhLaPOeeP9T3CA6W
4U1ZemImnkWS7JQz4yX0kecCNNHN+GdU/po+YKX37mrX9K+Iv0V18jsPZJjGIiIYIzRk2iw+9WFZ
e0yIGrcW7IeybrzLZwMcubTxjAKlm26YsAZ61Gedo5nFHFSEPwXvl91DG9UlES0UopsxhS6GQFVE
YNH5YmRw9LsIrXcGn1eflmgdWMJRK5ZbdFwkosJvxqMUZRGZi9yDFG1sZWx7PzcezXvdQZgmb3dG
UVgQwhKdi1Ga8MNlmPveoAdGCYM05z4t82x9cKZJVF9wR/rsiRgETgL2/nZFJN6XUfBi6N66HQAG
+90MDoV8o6hMTqjk4w8Uw+0ZhBlafNRygpeeJutuqjq0jeOtUCPbkTnUK2uILrhC2cVtIJBkulvb
ze58MqgNvH1XuaN+Snl4sYmVYD8eHEPQw27m2vsJe0T2R08rk+KLZOS46d1Q5zu3bsvowhPdPSmw
f7fQBtt+si8p+53SdAjgRYblMvN9i61VjJvvOtQGaDkA0o7Xvm2T1ZyUWd3q76rCxbnwNwTVS+Z2
8xPxr7O4czyh3qkMZVUS4TznMDhBNqA42bb5ELrvcyXnpTjyXRQJ62lMhYp5IzmnX23qm5gwmyB/
y1iwkrVW8PJh5rtR1V9YY0YpS/GoHn/HeZL0+O69HmslfLzSPSgqtPKepXQcf/Hyrj6EXNb8KBq6
NBE7+s6bmX+sLJnJuJ76oIIN4OX591hA8bydlfRFufK8GwClUIG388KScZ8p4wFlpcky2b1Y/rE8
F4pTmDOUebR8bdZxvqRRDpeh424h8yZv8C23GpA85GB1e9SKXH/TnMnhvcJueuEJs2jrpxC/ltdq
2kNi1SXo3wQy8Q/uLCVPQZgTVJ+Cu2/fS/YpLbFTfOs4/BcX+VkHd/DgoR1/V2TGPyBwIC8QANZg
D8SNeSPSi7idGZAE1cjgKpRvcCM1uW3l5Pi/Ue7L5miRI7nn4oYFopwi0+hZK1w+xo5TeSohoqf7
XLktblAkc1ebtklEtBLei73v4gekdHHis2hnnEfDmhc/vOT9l8X7DmJWC/+DrRLhdAuoxOiYao/k
ZnZr7UcdxC45ttOQvK1dZZ5gTzHPbvBAIHojXRrfRyOn+oeqLLL/CsfnfmkV2Zi7xPTZfMFyUj3X
kQn/S2GSWILZPRsikQ3BZeXpWBdbBOPz+hbM0jsPhKT5W8en89uOzGlbFjtcRUfWrDEC4dqATslq
JV+asF8KPFhgqnq3vFVMrVv5rDNuueoo0fOZISJZo+dwnBDbVO1UVYdsnHW/s1Rm5EGCaSdWGPkx
ob9zyzI5jZIG4UyfMdGEWYnEkdrM7YktMd7BkFXu7Aul1L1XOAYlyOrnj1wv7OenyPMAzPeBYp3f
zLoLtpnD6XQgWmUOj/Ec3IDhELfz8T0ubgiisg+THjWPwJ45JHb4LtwMFlsIVQgbMBEJE66EgWmq
51evNXId3nMKObmx2FdAyWKa9oZnayJEAhsU+Kt3P2Ew/m/N4IdveyudYlstTHjAJBCQU4F6S15c
EO6o8kS0vLHvo4IGDOhAiQTWDrQ0cxuEvYF1/g15l11l1UTFpVmTNj05Oqnv64L0bKyA3TR5mzlb
fQK8JbOe3YTN7HPGN5dcMg2m743KIb8a0df5zVgbNfeWOAnxZ1EeeVS4d2M4PI7Xf/DYAOtOsC50
W6bKCuaRzpM338Vyc+wqD/3lGdp3NX9OOAYQtc4qKo+Gedoz2MDw74S4D3X+VLny08ajme/J/iHP
E9UsFGcA/Q2hYCPW/E2Yei37R7f+g/civCcvF1mDj/fjJbAeIcQoKaR4DB1GYd3ZXcXK1hMqi3mo
XTUSJiP6yn1S65z5R8VtFCEQd2TRtwczFaXtkKYTpWAgiiErpIKvVSiWa0TlF8ApcwM5bcBEFw7N
Cot9loidCP/ilQolPwQh0CdUOlNA5jGC3U2VDYwfcDlaGDliWDBRZ+4A3b5eNGgpSbeED6/CA0Pl
Od9FLfHcB2lFeAE3Ef9MAZzNnSldv/2gjpxygu05K749yBlvsE0MWSFJ/S/oJ3us5ey/YdQI/qXc
yORfuHQEOMfJ6yLt/CFCcWAZ0ADIw64CRYH+elpOs8hh+LWkgryh1ObQx2bHbdzFgv1I0HlMaVKr
VXyFHbx+oVVZvzFr+l+wjvllvJBlD3M9jHaHAGHRLV8HK15Gwst6Wg0lwxaXCYamiFLwg5xod+WT
j6L5RDyHufkHac4fmSbn+glNVS0Qv1Bxdfcq8/R6B8LQWXZ4CANc5uSqAAR0bzCuvqZL4t0OoAX2
qK2qn67Vdji3UJsgHgR+Xl5jIFcOlGayUp6V4E/lmxitJiNiFPgcny1y23uorgVmw6kPntd2JHoD
8X5GjLXB7cbbQCxyxhX622+F8xd7vOufAqBl4tecjjG3NxoDklRwqzW73q+q/OGmef/NW0LIzJCX
yxY2Tu6xoF2Kk+d2BRzrIiaz6w8OFyShY+zJkyErhbVpLuc7HeWDPOckcwJqo+YHcY8RiciVLGKZ
37w5ZV7RiGV0zQTaYpPf+1NFAo80kzcCY0tt+zX3Xh/s/M4d1yPr3GK5hMy12MiDYa7/oi6O+CBy
3u/ms9LQBY+4DXx7uCUGLW+qcKZxmxc3ICjICyJGWHZ1cfTs57znVK5S4yTD9A95iXC1bV+0RNZu
chQsG9E4XfSYJJRTFx1VQwedFyV6fLhd5xBiSuK1PDneNK++673WLNFSdqPLUG990ta97UpK5/RS
UsmnB+Ba4rlJ4HFuxO1bZtxZjdkR008RMeJoOFHLZLToi2wl7oQIqxPZkwRY0CKt3QmaD/KBnNL+
M18CLA4RJ+1pQvvK74so7QlKjY5/AJJlOGoS3VHyxD35gCydlnu2GsRZxKlyAGJOCnxXyJH723oL
UjwjXbaos/Z78I2js+yF53f+U7pMK7cN/n4kQqiqX8fUW/Anrll3Pwmu58hrbXRIpctkijVtvaL/
LSWhtyhB+mf6iR5rL+6if2HV+d2V4AFLgMGcmTve+ypArSvaV+QapH+j8qB/6Z3CxlAKF5PuTaPU
Y872cAWqiY0067v1p+F9T+iuDLBjhvXKxcvJ+g88CqDbGJYCfljyC4ITThw249BlAPF1tH8IsfzI
y48+p059HujCpn0Pfrk2B1Yqmbfne3WxwKc2ZONUGn/dd8x3omHXN+xf9BGtx8j5KDI4le6zV+R0
eV2vHOc4Nv7SH5U38Cl4GRsGHsUE1UjuLOK3kcqWNFsO+oRWMHPaiSyLg3/zWrYx0VBEeSA/66Dp
1cCxUV7ZeeAVY7JaPiNnXJaHvMV0xbMM27YxU8tlSnzCPStSw0DUcLodwSaob1YfDKVn+urx2NVw
6M8IKdFdZQWcha3Cv/F6s4el3M9Oh3minob73KHAfTWMmk+9M3sjs+FkpGocSw8JIMkHCf4hVA7j
xTpcGDusMRydhLDVyUUTggvBfgiTR2btgIEs7h27D0K5zr+nfCRIhbIhhVmXkFL5ERaivI8S6AbE
MuOnwcaNQHz05ZZhKcd57HThj0RmAiavQ9m7G5iXM2KoU/NrTQZiT5g8hBfiOMhkbIs4ubqFE0Zv
nTDmVBIMUmx0OCGYIB5sQWMWkR1FP2j7VYr6CMjTs3fsZNPgGSISWF+m9OFD5QrSqxoca//WjK57
h6zSyq24mRdOukpnQEcqogt3ELRa1Fa+PLXpAtrVKCIIKIDqMDxQvxj72BKVtC9p0IN9Ap7DvxvC
qO/2PekmcjMZIAWHIveouCZC1vLzDCvtX5fM6O4wKULfJCzwv34lVO6U6gDWNxwXYlZOrKSy9dxN
FkphllOw8yZL0tVhZ/XJcWSfw6I36LiiH1pUJoHPtzG006kohuFryOdRoXMi9PkW9Q3kgXu7N0PW
3uGo7cLppInoGy6F8EoXdQ/X6YfbtXgSKguJCKFWV/HVWG9m39nhZNwif4fq2NPGfHdBW0zoEJZu
mZBrAn35jEXZHGGMVeJNIhEvnqF6xP3DDB2LiFbY/WAHATHqW3BqFmO+81hIM1tc4S+gYsNJvOkY
tOUvugrQJASEa4es81Mq4pzaHfdSkQz6AScF4UBsAG7klpXEoWXbeANbhqKYhpubpSoIussKBord
6kHWGOLaOXcZLyuzoJLZOfF2I/k3aHc5/tmXlwsL23gvy7CmjeKplHF+8FKiL6G2GBjEz0Ul3OiG
ZXGG+TlCuI/4olNtNW4Kgi2X5ECDUcputy5N9KWcskh3neusw++WOLdiV6JTfsCINr9kTpzbDS5Y
Bj0zXXy4HcAZ39cMJJ+rnkKZjeVgL37oo91U2PmfEyfJ6GYsSe0HojTzc4CUejm24Gvlp0O3nhPc
giYo305OnsD8W7MSWOUwDevnKi3y3C0vdwldV3i2RVMLnOxnzEx1C8WKrO4efMZb3IcMQFG2h6oo
Y5aoCE2XcVPFLSoXEWRA2mTKiPjBBIhOriFoOfaEVYxqcsddp+SBoG4nJOKCjPLmgQMwlkg9E8VW
Ens9tC1046BRjpIhW6hO4KpAhO7o3xrjbTzWkODcUbdl5Z/QR5vGacm5jDqfAC6oagV5jggVqQNS
587pZm+5N3Wi2r8MA2emN7ErNJb2xsvcYw0UCe1eic0d2zw46DUc94jyi+S7ccPI28s5nZOrB4DF
EHfpzmm8fsxcV39TNHIzZdQgyl8kvuBS2LXoRmaK3aF0H/IsujmqaH7f+gr33jPbSF9+tP7ogPbw
5ORmd41Ye7WfZyAve0TEhfkn6SFkzKo1hZjRT1y+6oFtrqpQODYxcFsqHT99DMlId9E5ZXmPBa9c
pv4Bj+dU7DkHy/oRbJREYQj3LrnLFIKOp96lwf6J5wEa1N4d5ByzUkbsmeKgZ0mj/yjKCe8mCI7L
D5+bDeeHYYp1iQQg5o8Fwx7C+GpoRcberWFXZC2rvXbnYeWO9hT5EHH4P8Ig/o5ms+rkVWJ6YKnI
iiULjg0L5+lnkKHb49dNW+dgm167x7AbqZlXWIEpfKKA4I3dgE4sIhErjK3ASl1RYm09h2AVtt9p
0NyhDY8SEteyVbJwQesyJefB7ZWA5tVpu/w0hAkHx0lqVqRgevErfxY5dTNyTC9NdpNs2gXJpY2q
u7novIbw9JQOeoohg/y4VkG3sYyiRuQQXALxIyQQbgecfC6rrCgVzonZrzvvUsDjwSGYWlAv0JrD
1juu+drPD4BpA8nEDW4OMiAxR79nRh7lfqiiJTganDfDoUWxnc/bSo0Vsffwb8QLgULEbTKc8vqz
8NuBtOFMFiVnHkYfH6xJE08MnuFPOgHx4TO9GRaL1cugCyIRQqkfUd+AyIXScAA12NXFqQL9IBts
GRyGRKpNgctbS55QLjYLG/P2sxjHUb/qDvksIUy9JqvIBkRhbpvcpv6AwZyOlv0xk7Co3QU5hhP+
JduKn9osRb3FgzfYzZzEQn4WYdrn6ZX3JvAxSxeo9XEO1Jyof3jWKjrslfiZ+0T0MSgzzUp9E+ad
hozZSzIc2IbNUJ+AGGE4oGFu+V167u2PmdGHf8e6ohD/dI3cHn3u7IA0RkEtQwImCoahkIxJNNcC
LT0ox0Ce/DYxPrrDhY3CpdIMWk9WhtnNAil8DnXiQ8jBwlGDMG9k5L9V6Du+Ssq46S+iB6Z+xBp5
oSEhpQOdIsG2DNx41jrPI8EYNFXS8sxLt9NaYwpnrX4fgCOXT6EPVsfA2YXyhD20Sc2zofrqogvD
7AF63BYraAaTp8YDXGYPARghmz8ALGxseGggr3XdHjOwV4FdrEUgwi0ofczTC3kIFkl7mK/Toajz
oPyMKQOma8iDNx5t3ZNXUSVRZtmi10N0mmZ3tMdWuKTyOYOEYcTUAverdZeFxKUbefTMtH+c0Aan
iDv7ofJghtkwJFU9AQG2r4yezyWtFRJRPqRqVyFiY4+MWIF5WV5mz8hnO8b8aipIO+roGrYL5oh2
V9eU/DvHRiOVEeMLmrW0JrEOObW3GfxlTE/Ma9RyClj8iR0bLYGeIk+jkyBo+YdDnhljlWt51/gj
wbZoLd67UnhmL6qitnjFByxdEgcJIyUVIyLAgsBYtJ3T6UxsVPxvaHwillsVh8M/NCNKfdPZuC1f
CbK4rUbbok4ELnf2F5I6onDM7INcaPKhCg6M9eAiF93gbBvi1tj2+ZMzscvjQBp2LUY/i/uESOWf
IrTNFcFIDmWvWGmiXIp26qFSzTg/Eg+HWwimFBd5V2TXYeib6AqJYWqwOJeI2xKC7L09mykqtSBJ
iDEJ8owHK3CaHElnM6uVMxGcI/reMP1wxiZbTxUcx4Fn263jK4cA2qlxCsc/KUvHV1GKmY0vNjTk
825DOVxL1B+MpigTmInTr23CImzUZsZDB2li0bwDDhhUIpciHX25kAPU0+JTh+wpbjT6E/qT9ELi
TDA9oh/Ps/MQqVFcg7lc1J60iPT3MMkwRBJMC3gP07x7y0MUl9+6ThjK1QrG1g75i58c2sJ1vpJQ
lf9GbOY134Y7/DbOuuCzIgew2lrkXz8QZPD9k83LBqGNb5mckxbdMz7lyjuvpLn9KRPdNvCdoI4j
8mvXjBTBxHps+XJ7HSBy/hsnhGEQSqNo/UWWVvrYgIFajnFVqW7LgvcWaNOIoNkHJDwTPNMH9Qnp
cSp3bttEHSNQlI+/Ro9V02Hsiap6XEcG+y8sq0jm4PNJG05bIpM27AvUkQ4JhF46FG9wFfz/VJPl
J3TWoO9xc2WvsjNJd8m1Dw+D7B1Y6Tp0xMOSTNiBiRutnichp+ZQ6cUNSV2KJPF64G+7jdTZ8NLV
c8FsmsPokKN4ro9h1iSPoWSzfZp8hl1E8ZQRXtWJ+Mi9M3QaopRMY7HxA+bPj2ldWQ1+3EgcD8MY
Mo9Jcmer3QxfgmDGGpwZscznwHFRMxkbSLqEOsHxQy509wCrlwgeRwfYUF20QwTX4pchmiLSzrHu
Y5IyCoQCBcNnicgJpyFraMJGnacmnCEVArvJ/Q1KtQSpJvan22mN0+3QaV7j7zjB3bYLYkc9IzsC
ZG9qm/zqKpH/lU4u7mqm5Mzh/k/uciKFlr9Y19uBiCEfpWK1jHDZx5xJGoje+k7BrkA0Ng6CFSbu
74hcJBhnxY1kOF4BEARo0IaV20YXlf3jupTAAekGoDeCJjtPxBPcxkxYAtEHTpK8Lmetxp3Qbbdc
Ebwn7R2KNXwSc55+UvQtmmCvNnk1GEDUxaqUFCzsDsV77YztT06g/N8c9KZ7uaU7vzo9OswtS8b6
0vErZbsUfznTGpcMjtfGHaK3hHP0Wc1FWyL/4vAVCPN78VqB2W3PJPRMB9Z+fMphHBBO6LfKbgMU
6QO1DTDZGSB0/MPUykfNAbqsPAqV+95JdGH2ZxVi/RuyWyKF0az5MYJqi1XPKUV4otJb2FJG/Pak
VosE/yqvTkSPK2ywq9B+EPeVqOFuhC4oWY7zpDA2aRQ4T1kwMiOVab1YMwVAuVDf36O0GpMz36AP
yNlFEL2rhSrYc7QRDd3sFDHg7rEc3OuIsTHbGH/GbMXNWz8sfWYnPAvWBVXkufXOX0Hu3K1r372Z
sDAfmB9h7EROWBT7IKGM3JrRvTWIWdJ+dcyCAKFkzNg+a2ca/varwI0fjZaAJLQiuQ6vpVfr6Qc7
HtNZgMT6J7ELL6XxZDdv2O2Jf0ShLv9YtNbmrltjNJobXcfJHxcFTwG8bh38U5iR/r1poPBwmiKR
9w5oy8P63nShqg8DXZ2/9YNO9S+yitmDE3UXHfw+NeR+EO96e2n78dUmoFn2bFFvfEE0FIQmUbaT
qgYUhmY3r1MfGxI6t60dJS6KJE29T802WN0NJITNrzWWakg3floR5YtmCQe0M8H68WPHPYcmKol4
KXqqYj3Gqr6iKiM3FApF8yd3VobRGXX9S/g/zs6rt24lXdN/pdHXhxhWsYrhYM5crCzJkhUsryXf
EHIQc8789fOwBwPYS4IEb2Bvo9H2dolk1VdfeEOhkhP0suC7jzjesM0n7m7AHB6Fads70N0jVX/2
S5LEdRD2KKkXbR08IbcNJwktJ5vJXOFX9IICZngrh7aaD9Bm7jbasfDHwrwqzdaJgvqP6b2zGBUq
Q92D/WHeaEeYM49Ydru3mbCtn6gI9Iifq9p6TkPgJAc4GBTEVgHWBwOwydnaWBzlny24JAn3d2Qm
N8KEvXczRLVepFERRYBZ5UI536TanS9QYh/RLcxGdBTNzCutTTQKSDDlkDRqI5uqQy8TeGF7qPpi
RO0MiQ2xFx4AQX6qDEOjFn2STQjX2FxB+XC7u6Gm4lm5NfzVy6LR8SHvKBKupiqsEA2vaQCsZuof
vQ2NLqZUyKvpgopCgRDG3tU2bgYFN8M5mD41zxbWqdUf6YqG5uesZIzwAtcG8va2c0oUSHc9COso
uGb2h7H0njmD1bTb2IFoSvkhex3znpPgwRhNHaHQ5Pld/SnvtPVIEHecrQ7DuFlPTho8NdAomp/z
BOlabWnltmJtDxC6MfFWVvZchal91bVwCuCcgCTIMIYCeLxJJtVV1+DwpmbXDVMBnhBEjDFuNJmY
z26XBtTIyqdzd8+IF5qERkC3WiVTKj2EGxxZH23EX4s91NyyuJmgixpwKX1EoNfocuXhLW5gkaTx
PdOzAXQzgShmborUA6RzXHKQIrPTdWKoebgaCIzRYSZAA/PCSjCAmAzG6AL4SEstqZx+MR+wPYIG
PLh0PWtzfAxnr1ZQgJus3oEqEtlWAEi81wHMs42T4SlEN8VIH2NcA+S1X9okr/QjQJvS2K/VI025
7pfHASZXdnWPTeBocy1DCLJNhoGY2a7ZNUv4d4oq29ul7p1DKegsM9RC1+bAbEcGP7H8AguJhqGy
d0UZgv52YP2GB1x1Jou5uarN/EqHXdv95IKX0TVKEbyvGBbfoqxTqAe55Ov3ACEC/wHpqWWgOM0K
xYJ0YlvvFhp5uBtm9L+44wJXHpQOwFySxXZHZwqnaB8EAJdXVTPCNKMgB8dOKW/SVwkFxYtNyohc
jZ262Tp2yXnXOQAlca+p6RktZNirx59DF9YqNwC6UsmM3DNJEVKQKDq4rnZRKyqnW7IeiVeAi1TU
NYqP+leDasf0iS6G23zphYkRHC3xCvyQYzgXWYJy0t0QkfqeSmgU9sEK6A2BoMoH+Ojh3K+mQBvd
MQy1W1wWA3jaNY3V0qRjVNXeZ6sYG3NLn9LkbsCysniRgongDvSaRvg0zEM6oBbing+A3vv0og8H
Oma0YzyQTwHITnVngT996iCJWdc1TsbtTvgkGAgrSDhAU8Ln2vW4uS8SEvU4VGsYfyGu2nUN5uQH
DRLI4DgHqE9gAUeBgDz2BqBSDb8Mv5SZOz2TV0z9XeVh6oxt0SD0HgCchEdklMrNVgDQ8/I6oGyO
r3BwcOKbsmD2s/FQNWRiDQEkp7cDvtyCxQk3EFF+aSG5Sv/bRZwJOFZZedgHQGFrPhUAX9r6bsy0
H3/pkj4C9M9nIWhNMbN4rhnPN24jWzh1/YVKY8CONBBBxgDKmFvMKSrlt/axhLUyomzRQWTnd1zL
O7auNzU/Y48y+gA7qtMHGnUiOnLlCeOWhvng36sgrpoDaQxug8PoWBDJLcGVkulG5bcj0Oxwu4x8
xMHUEOG2dgRwi5qaaTajJhNfEl/BQfczTXJKmtNgPYv8hVGDOVI7WtMDGbbE4Mi9LANYOFtbR032
A5UCxC7G0IlOlRqCi9ooDXoktpASgw+/f5Q2jQ4wc9UwXog+hiimgsH+4cfN3Kxr+tI4EiUGl6jj
9fLGhnboY9DOXt0sN5i9NF3toyfRG6LfjXgU878CrRpQQihy5o2oD3NvdouEVQXLyvRAezKxmZIS
pQEXfdI6d+dL34HfRMtrREiy6l2zQjVwwKOnoS0UrJMWfEqduuM3I4/Suyn0whA2VagBbILERs4Z
obzjWHI/wpOsg0czRAiG5vxgXBswH6AvNRyoNXg8snkwa6pfbHmjr8Ct25doKAEjGSDwGSiXkeY/
QTaDfroRoWNOAvgTNja8ZA2Y2GeEDAFwo/0OfiTob5DJ+TC7x8RO4mJTgbY/AetnthfZ44D3LOTD
JyA1EhMh/FUubI2l3banL/61nZcRTyOz6aZmk14jdEhfM00KtzuiNZo+z7NsFp21wTfWodNZd+gH
DfeD9NsnfCzzF9mo5LuPB+2llEOHsmMJLn81cpnDfQNZ9ExvFOBVPVV1ua0RZzC2XpbGJ6/L0cUT
wJ+fIshrDwbQ+BB0M+iTzQCP8SYLMdFaeXUB/Aplt/pHk5CtrKD5Fo8QKuSjZ1ryJYmi/zg4dZ2z
nt2sBpzd2ZWJHKZIsAsEfMzwLsjFhq1GXBxBniYbhsjZlQswEzkkrI+rFQBGhJYHNExzgl4FqXFS
FY5GcCaZY8Q+cQ2nFOZGmWvDHJIqJt7O8QSLogrBrq3cxqQioNozUmh+qnipVdnYaxw261/kWUW0
lUPuRCQwOVKecS6dqxbMoQm9SjEId4uSZ60wvIkoKxwvvbSttIVtRLzqMJACt+qaQFSAK8Z+vycY
ZL+GvlLfjYF4u6iEZ8ZlV9rVD4cJnweEL8txg/Xox28DAzmsbTer6qa1hPvAnRPYB9z58HSYgM2i
kJHznlYdcZXqzYic+qKmA4rmXx+kD3XVYFQpua9x+S2Y2W4FE5cX1XTGlwFA8GGuSvkZoeVFcget
poaRWRKCN+FqXw9eLLN95Acw06Ywda/qdPYec6QxunWHuAPgxqKANRJJkhRAIHB+PQaCtwaYmepi
yFx53/dteFf5grswUJhqoUQQjDei6XPUOkCSW6sQxbIrmH7zd7MnO1+HFv7XK3ukCmfAKqDZqn4c
vw7mhHgmxShjT0bWNeBsK6clHHrZhQbr1K+7Wrd3TNWqL3EwFddxjmXWCsgMjTPdOM1dihQkbZrA
GV9EEgMdYRBm762kTYtda+JZvjMMXOnXwM4xtXSrcf4Gp6p6cOs+IB8RJnQS6cLx25E34XLOuS/6
tWmQTm1zHc3DeohcNK/A0pkrenzJrVsEMeXQjJkqovk62kBsjO89CluHrNHPnj1TAQrv/AABOrYC
xlklNdm9hwYQP4eAx7NliFBdeQtNYT0HmUGrbS6Tx9qbwKlkxqA/BaXI5c4jdapWThMTQYOaThJe
QgTWlYdk2akeRwdKss0GIG3w2RvcaACECA4otndlJG4xSCRQIdMlngFSgi4N58HeN1ObnnQn0xNy
LvlT21oAK3kR6hMDh/iLn9soRLc57fqLPouzfTqiAbgZmWs/AcOhRPKdCij/MAOCInmIyXsdWaDH
KUGbhwe0HxiON5Be+wuVUz+7PoBvRJ8m5lw1pxHRprIkH+jp1lPNOyYaxxSPmEwms/MDg/d6QNxM
16eMcvPBsg2cmCGAuNCBKutugi00bg2YWN/SMOw/Dy7UPfJrqcna+kzNCxCLNhhCc+mjYYL0WkEo
NcFEBoE3bGj3NPHWBAQEkLOhEbxqOm8RZWfaQjuncMRXlwPMQN3Ok2lltyFG9EMyAXcx6fYdnAbZ
422aAAfYgp5AChrH4+SosQQzV3MyYHie1I2L4lwfYhpRNT6FWKUSj5cRiPYWYEw5blDFj4OnuAmt
lwiok70Cw9XQX09bSBhZWDxHCDhcmdGwWAIMAs1iyo7AxW5lyo+oAYvps+W7NQHChEZai8FqL+qA
l7hGyiNDwEhW6H3GVC7FIa/jBXiJMgVqUFVtBlsDQeb+CgFLhomqBuFJt0LoG3tuvJfWy5sHvfzU
QOwGge5wHaDiPWUC9Dt0PTgYvV4gr0mNUqEXl9VDMmbOd69uBq5RgiDsVRRCtpMpFVpL9EI/qU4h
vkmFhoCPi5QaBpIoMIJ4ZirHoEbKbMQQAVk5TiLkQtR1qnSPjXGxGJNw0A4d0zUklwbS922ETUmx
QlsBGy+qYwi4gmII9zfZyAi+ohlc5gQiusZYyLwYPZfe2kD0hXmHjTIQPJh8UqCcYlznZIKA6Mr0
GghI6OmWjy1ig+iQMTr/xFCYOZZp9lR3phjyY4plbozofuF/BakP29MPBmtftkwu+TrQzAVuhYuT
5ugutOuc6k2W2VOdZnl4RQqhPrvOXAELL+PwO8zk4jFzMxrQpa+C7DJAeIPWvGHSI4iYJTW7uneL
Bx/jHBLoJNDXCpoTqjyjPTwFQcs9zZRD1ZtQyMDZ9jbu9itTZiXAHnrWm4FRl7vqYyiSIPWb+rNF
6QtlXxvVd446Nhm27RcvI7QfXGbBWIBUVV387HoQq62OWnKXmyHyUFDz2jsPFyKajXGRX4BgL3s6
UA5mZEvaSbvDGeUxRXueiQjD4oXijDsNKpZufpEG4TIAaBIAgx3cYWwMGMByH1UhcFvLGtmmfND8
ZkSH+0eAfBEeOHMVVeuwTYKvDXjSkZObtzdukY0GYwxO60omHfSV1KpbjA88/xc7nIYOAsQ57fXY
fCA0Zg/BnNf5RrfN9E3Avbhj5NDqNQ32CgVwZLJu/LldsAs42R0dZxou8K9V5ppDYC4yVT6aGiLo
kwC9knE+CbDO19ABYVaYHfoavD6Txpuj+xKgPhbUA2KjIdKPvAzq/WkUSHqZTFZJWxJDF5vUM6xr
wW7EwiXK3Cs8weEq8TllsbFqi9nhNFqkYy22k+baGGrJEJv8BC6QmL1hWyeGXW9BafP2Efd0vqYq
omsbgu6h81GV1qExlkcrM1EdbelSwGVjTyejBfF8N2ULV4r01t3kqO7HS6sHXmxFUgtxKFUUZh2s
gUMN7QYfl6jvH7E6zB8ovfvvYxgn8Ioa3HMMmg3lOqdryWWC0bi5DuZM7JHwwuOrkYFVkivlyVcw
6/XXBkG+mOtxoTJExsTI2kPjG5mGGJsvq4+cF6KK62wgn8RQh9N2eA4RyzrOJQPYlW3Rx91iIhfZ
h8qFWbYPyFo/N25H8QU8PAb8NaTRV0tBX0ChE7v6y7Ax8nuAhSFgHXjzELX8fHwKS7KtdZjTq9wg
4SguCF2U9A0olHRjgBcYDnAJghvYXMy1LHofiDVG3Dv4lWU6XkM2tD2o+VHQri1m3WinB8XwPUuZ
+eygRjVbgaMAc8IKtA0Nz7o2Nozx+/CeDnNAwlUWxmaECmnetGPMRNzLU4Bmk8ug9qLFd/QLhN7m
gI6gyYBwBu/IwJYhKzNsGXfbuJt9FBnYEtYGgR7rqTNa5CRrfCnbi9CF475btovm9XKKtoyzkeKg
BEXEEuBgjVWX4djVzoD3TAmFSfiExCBe5GNRkWClrkIywlV4HoBSwg2W2WpjoozoFcPeFUPVrUk/
uTvgKVf3DhZmwa4S9viticZFCKaWMIYZuiogDOA9cPNqu+KZbqtCzUDCQ1kZ4I0fY3RuEI8ROOut
qhz05UYlCRI9phmBDqkR2ka9LirEc1uiPb2GpC8/z8gQgZPRA5ZSPaAt7FlbRfB2vUVttgmTYb4Q
Yxw1uzyz06M7TaFelYhvgcAgYUgPbVN6eEtD5fP3WHhRiNA/RMG0prh5ibsYEqRsgXNdZIbTIGJI
LkP3UQ3KPwQ0S2C8j7hiI0OUXs9TrwxIb0Gff7EdXFE28CZ87yYmPn/rwiFkWlRUrthUuT9QwOLy
+53WABIk3diUtJWY5ll3SMaU9QbCZXwbJbU1gGvgNzcmtlOcC7gkOHG7ZDkbSxvhaVYZsO8gsoLb
tM+tdovpk9r3jonV0qiT7pqEb4z2kqIyWikuIpPT3yGy0xiJ+IHuU/wsOiRg1nVp5PUX5Nvdu8zs
mC0Os6zNve6AhgJcrinvmCJEyHojTEWXR1bxM7zT/BfsclGsU9OHtIEhpZi3hrJDA0oX9A7CemTQ
VaFSQYCP7C7EC7PfcGHWpDIIfp36xEW/r+5a+1nZs1tDjrEESMwgXDyr7a4/+J1WICFxtst3Linv
L4sWZLCJAZKTYcJruYUvxIWrCwZ3sLDaXy5NmpqmhHTQWIIW5+97E9o9ahU6+wpkiOFd2bRqS0sF
SAg9PUq5FAGGL3Tcyk8VbTlIVmmdD18ydA6dFYgc5i2Ac/BaBscsaUzGTryo+GNIGmQ6OjSmzhx2
cTahhU/Dtfs5A62Kt00NyGIjUmc6JUT3nznh6GFCmTZa59qety5FJ7L5RaC/Wl2cX5kNBicbVVjM
0S1dfMscCxwN0lLlLXpn4efZchVMgy6dXujTjr9M+CxPpJLlpUvHNd6UKP8hZqXabJsiQvo15APf
M6YCKpR0NPejsEDPvvJyBag8W3ptXtk1I2OcDDcq2DzJDScMqSOS3X4oUYLH8Ln7SfZFF5VDWcbp
HaiZ0Aak6ha9pBlBeN6IcOoIIqbUvffgQUbLd23Y285KimlI4NvUpuP3q8xlEt2tZzFO7acokQUT
ZpBWzTfsAXhNTsKUmRZ3E5nWRYB8f8fwppgqoEc0lpm057Ok57UWRsYMOGJ/Lu4arRXtW1wER6bd
k8lJqUTgJYpbDzDsxdB0cAMZ/KEq0iaeNd5KbFQhU2giWHXrS0cyvkFcwMaWLbbTLvgqbWFm7rrj
m0MBrWKNHwDSWahbPsRYRaOdP5ROd4Wjnad2qptivbfxOcx/QGqVDoIRsmwGpBnLwt6i7IB24qXl
IdhK7h+IDi36MBU2NF7anmN7Hbqd0+QH18OKyb6CsM8IYhuFbsQLGa0SIZ5tk0CPUFsUCkfUVULs
7FYmHX5zqRyo8SH1jaRqnjHfpsj3Z3sw3wzvUPYkSGaq5cLnhmqcyxhbQWM9irzAjAK0EzasMK0W
ibAB/fYYT/IZHR38gtdhCGcdzQVJ+IH+Ex5jD+GxVVwDTCWziHIBidbWFhU6ud5GYWR6o8HWFwz+
AYukDfFpBQHb+FbTcnuxlaq/0s2tm3WM1gAJVYZ/y7qNfH1krI2xT1dIAQhPY4W+iQoYNBszcFNr
3fd2/bJghrEGGFS8qKHUGiI+WHYc0BMLJVJ0yRX12Di9uDZMa+yxs5GZELh+Mh84DckWIpZ5AFMo
NU2Isr4uO0NPK0TAve9OOkw7BODpz+O00YI96lr6aI6ygMUNXRs9jWD0vwX450XbMbdyOk9IP2NE
xmRMH/g5mL67hjLnA4wpsnx0g0nKyrFC2T2Ydaf41XCvVQYrht6hdoABzS2Uw9EmW10jDOrXW4SQ
sI0vNGYjUZ97J3rrAFjgwmb2pc0QH0xlk4CA9NrMuDdtRYdGW3H1EsrcmtbZrHV35ca1fCDnA7sV
eCTGq9nEUHQ7KFAvK63RW1KmacUXWKJAKClzRipr2I/gjyLp4uxuKcOpLttli2xieDPG3hzGOUJY
SmAa4vuxE6zxNYvR/BCz+2hTzTJOBUkhsdTrJUwwwJ9YjFQJHuvDBEJsZJBFDidp+5QlDHDCA7Zo
FMAgvJEjyPET6cLatQ9NnbeXsd8E9ibq5dCvXe2LZ5ysPP40cjt6FeeF/x0sUXP0gIWSpMKy+OVY
sn4G5zh4a0obdnYpWzTkR+RsV1GLpukGbps6eib9311On/oOyBgdJp4tOXSA7O9QXhq/69wqr6WN
ze0uYorjb3GwUd4WpJ3FjWktikdWzeR6oyTM47UG2swowrfrdI3ZBn01JF49c4UAF6IFbu9PjEvj
+Gee5li25k1u3KD1lCIJ55j1ZZ7kyC47tlvtswhfxwsPzv2V2dbJyQkJyFiHoi+4QfAAECLwZhBM
orWVs/LnKDuC8hAQ/dDo+h5GyQQS0MH2Fj6K06z0FETRitYwtU/gM61Z8Tq4+Ru6oo92KIcnObfF
ra/5UHQYc5oQuYGcPc5iFiq602A+x5nOGdR30X0ilh5rlFlTj/a6y35TWNHBvxtp21DtwSIgeYUR
4ARD/GwWaLmKJOohLRgoOUB8mqOjNwnH3oSgCb1dyYi6XJEQMCtAa1nD0hNc1uieDyFKEfhuQf2F
P4ehmzP8oPibME+uxvaK70hVHgs/Wqou+nGrjlCExiUSQu4iquA8aU8tvOQ5Q46G2isHEIdNxWdK
rLHYQCjQ3YHeZF2tO1voW3R8xmcIjPVzTMXyg2lu0FHwzeMphVx8zwS0PaHmXT+MSJeXKzov6OsI
y+aJ0YbkRfwX1DdA8mT62wrZ0vJQmU6IskbtISa460pGQZcRwH5cq2yIBHL773/9r//zv3+M/x38
Km6LdGLQ/q+8y26LKG+b//m3+ve/mCss/+/Fz//5t2Np01RaeeAqHVqegFD5/R/P91Ee8IfFf4Vm
FDZ1w6i5tLL2ukchv/TD/vb9RZw/F9HahUbhOJ5NRLCwsDpbhGQJL0JZlzizCQMyZtbfGIHbrC0f
WenQbxK0ofxs9/6iwnxrVdqVDupbSMPYy0/126ONkiIWCcviqC0nxfPcMgBjRd1VPAj7k2nl81fI
X94Baqy+HAPgD9FUxE/v/xBvPLnGGtY2XdMxPVtZf/4M7ZjRLGO3HOsGZpZrwgUYBzd9Qht5vLEA
WoJdVP7n9xd1Xz+4dgT/OLZteVovL+a3BxcKK0aJK8uxLyjfhwkZM/ou0wXIlEcSq/lCp4WxyrOp
X7+/sP1qYRZ0HEITqObluf9c2Cuw1xZNMRx5uQPih1ZwgSGgsR1L8zkr3ebi/eVeP6fN3SS0Z4Nk
szxH/7kcij+4iuRjf0Rjdzg4dkyZN7lUkw6Y0MBK47umldkdpGr3gwcV4vWTOpLFpebYKGUtv//b
KzbjWaQjwtXH0vf6y24mbXIMPC7iKhWPpm8mu5IpgWTmRIs4Ntxp04SDPIwGyOL3X8LykL8dYM6W
TbJK7wCxKRPkxNlPEqLolGHEOR79cZK/WoLXQVMMHZuq0h88tXx9omwHtDcDd9MVgjP951Mzo0YR
XTfT0eshW5OzzMhEFH3QgMadHfA6aZkqJgNuHnmwIsv5O1oyAiuAfuTjg1IPH2sB/5KOMc46VmnT
HInK0TKQ4hiyb6gN4GwXgyhbLqGppY3R+frx798XAY/0T2sHA4azZ0DJuuLi1eORd0pxNZWCwXDj
T+Ve+Vb97f3FXh8IxzS1B05FEYS0PP84PaCT1nMEzb7Ivw8Frg/bmXyt2/QOgtnbSjK137+/5nLI
/twQDlWLkIzMhaAPdXYIdQADybY6cYSSMS/4A8hdeOUgl4jK9VUIzXmfVwhItYlEKLdNk/GDaP/G
Q1OLOuI/b9hib/65SxCp8OzGjeVxAPK7jZmxfcqyyVwNpWm/RFHR37//wK9jLEQp11GC3e+6Sp49
sPQhlIbalkejdX2gZ0mGZJkNZEHU3s4IymDjhpbYvL/omw/pma7WSksbNuSfD2mHjWsgFCvxFq3r
vZ/j95V1WXujgTtv6U6UH5y918fckZYUXKL8Is1XFwlmIOkMAOlImZ6cGvANdA1R9L2bxl6LD2LK
W1tISUY8y7YlpCyB97foBsvQQuSwsY5OXovwUHZeC/ix92rsAjxS/23R9gNjWKDkW5Fmzm2G20D4
wRO/+qwMWDiiCFfaLo3t830sLVXSFbXsI/ReBkGqno39pOxFD6vAGLMDrHTDkSuv3/+wry4VloX0
JkwM05bU4exSySDIDlpX6pjPsOhtTB8WgrdHVRIb+oiYQX/lNHLaoy7YHN5f+tWe8pZVhbSY7JKZ
WWf3NifaMEJr1scyj+JvmMfFl97kO3eqhE0/YHq6+wfrKUHjGUSXa7tnB8edRhd5b08fIfgDE3Cd
EZEjdG+iG1xjwn1dpfMHT/j6mwqTpASsmiJA2Jb158aK27AUsFDs44h5xSMiYPFnNDDtnSHqaoMJ
af8IH882/nonCUl00ChNexIy+fLef9vOSTYPaY0I1BGT2EcM+mCmAyvfUE3KaV211q+Mki75IEC8
OrCEYEXqSBJGJuaJs32EKw24HhxTjy4qbM9la3MP4jD02PeO8/j+d3y9ZZelHJ7ONsmu1VkschMG
eFhNGkcf8tdViRzP3hpDdaotL34YlMJcve3pptH3mD6IFG8u7SiN84ejSAzOLjhUczpquDA4Wbj7
Tfdp1Kh7T2fB/JyauV+tA8vQO0DZ8DBynOirD5Z/48RYkEhNRxOsCBZn+2nCzcSVwC1PCpD1i4uy
+CUIhepukeODwQqo/oOv+uaCyiJAuADbHPNsQTV6NL5LGZ5GPDhh68nwcRjL9qkpkdpCqFp/cGDe
2EUWNxorSZMKxlsO1G9bN21rK5sDMH0TsoJ4uPokE2tm4rpEpZYQ9MH7fGs57aH2Ti1IQLDPNi26
Ew2GgY5/bDBo2+rK1AyipW8eZA2k9+/fJULnRB+P08kdevYu09KdmgSO3GkUViUO3dirXdtS3jPJ
MBgt2bRDLt4/KW88H0tSGJGKaQGd6s/XCeK5JIGNglOpaSZBeuuNBxxD4Kz4UfXz/bXe2CpKwzAX
jmtK3ufZqQxtWsxOOQGawYAVDecg+ZwDidq3+AHsMmn9+gfL8R5dz1EUnOosmINfmPVE2D5BWEGZ
hLGSusRiqN0Bs5gNUDjj8MFmefMBFcBjByEDzAHPvl8SW12NRk14SmWRtGva+FF/2SBcKzd4W8cJ
Nm0JXNb3H/OtL6g11Y5l83a5Lf/8gn0I3ScBj3zEidwwr6uoLvL1UEZTuwNGpz+6kt+4sAhuHD7N
Fe9Rav25XIkTS5h5WXjCrwwBLZv+bL6rvQ7td+i25XXZ9NcJuL5Pf/uUklPBtczZd+Wrm1lk+No3
qMOe3FoCwKisUK+LeuSmFtNHx/D1G2UtYrdQgupOm2ePKAuRgCGqolOQhxKvCzzhZD5210zdig9O
/NtLWa42WUx6+mypmpHvZJU1j2VrUWyAS0Gu7BL7zjMXKNI/eIeE6v+/2HJ1/RY6zaHESteElVnG
w1CtCqefsMqQdmwccGy2PwjUrzcKb5FBjmWSOjJQPlutNkQH2IJHQy5VTcjZufAGmIHlzI3c4mbG
wukqJ1x8+euHpANCB0Jo8hrPOzuDogpCQTcxOkXI3B8E8PgTMuzF1sTyNvn7F0rDg0rLobUDvHj5
ur+9UPgW0h6wIz0x7s0fIemMtK2ZJ67wb1Prf/BcZDJiiSwmonZ/rlXhupPVkApOE3L7n2xbGtdA
NSQTueajSu6NTamEyVPZMB+IKWeB00N8oRTOMvoOx4yz1jSK7jfkTjQLSCbCD97i66jJbUeuhMyh
6wKAOtsoMfuyk8CzT7W2xa09FI/M8Y2DLTrxBdvm7v79F7n8dX90A5bL9bflzp5usotQY9IWnsCF
G+PKMi2ch+UweNgZ29VnBsFm8aUZSrrf8DvE9v3VP3jY84rGALMmkZeOT3Yf9fQDJDgisidwveBz
mQ5nH2ybt9YjbHLDe8qiebv8/m9bFJUad1DcfyeYYcNV4sXGQ+DiZuUlk36umeJ/1H17c0HlEa5c
IR3+/XPBopVFzvURnfrJ8x+QDsqvCzso1607pxez3Xc377/Qtz6nbRFhFL0HW7/qsKrOqvpWk/DS
UAZO1EW9ed1NYQUlsFuEu7yO+cHVEMHvXiM9016+v/5bz2vbsAy4CilSz7tnveGAa2GkewIHOFwj
WkT+NDnVMcvN4idvwzi8v95bh9N2mb0oLVjWO4s5aWpEVtj40Skt6/4+BQ0rmCxGUBeA2kUfHM03
F/PIoGDSLeXpWcaGb2ifjK4ZngoDyv/nuu2rC9z1pvJmTFHgfP/JXreQPcnwBUEzJC1MWmJnexUl
tcUrw4tPWVEy40rRvsdoZIz0yrE8eJBjUKXfXPR/MQJFZWaFKhcsXCmSTyOF2AeJ8RvXl5YotKHu
xos27bO0Ks9xie/TkoMjClt/tgJvbKCy+t5uABXm4++OUc+B1hoSlx+8h+WInEUoEjkuKUQzXPK6
s0+MvnYEratNTrAhfASl/HZ6VIt5tN0knsJhoB34VSyeaE2E5G0+VDm5AwzWm2nu+utWlsUHYWT5
0Oc/Enw8Du6SGTFg+PNUW2XmFCUj6lOOKO+07iGIw83iYO/ff/Y3TpOmi86Ih9qbVsHZOgF6zIgt
zukJ2DKEd9M04j3UZXCxLjyGX13VOHfvr/hG/CAqUngwFVICbM+fTyYTrnetAUyje+5fTZMd4Wud
zSi0+nL+GVWecd/gcof4qutcvb/0Gw9L/aoIzpxlV78qF+wwB9SqspPV56eqMdtpjfRJtQlSI4dE
ZX8Ym9/4ioD1aEN7SxPLcs7aab3ZN1nXe7zdOENFt8BiDciRLhC1/esncyV/vyvQLSIyn6W1Y4ru
PLjl7FQmykTdo6lx1KgjpsiIWRSbwm7EBxv0reDhQnwUUlsMFmB8/fkdu9jSuKrP2QkzKjQ84dNi
izkDZQOZfYnPFrJ3loXBVjopvV7mcusE/u0uFsb0+P7DvxE5kBah7bRU1TYJ1J8/SQ9ldoZCkp/C
WnoGrdJFl7TgbK3sxjlFJrqXoZWY2/dXPd9MtqRH4RI5qXVNrcyzk1OAhnfolk5HfGOa/cSfuYij
jthZDv0vcKTYavz9gpYpmbERo0iEzhacsd9LDZ6UuZrlXmFl1V6gaIkyCfOW7hNS0NFfZvbLE1LJ
L/OTpQ7UZ184A4qeGbGURysDOXgIkWn7JfEZaDYNhscf7KflI/0e8JbFmOuR/dGAdix1dheldAYh
bnbm0YdgE29opGbNvYFlYIhaa57OH0Sht74eSoaMLrls2IhnL7OD+Y+xbTUfy6luxXUcF1n6SY21
9XWGcQUOYqo/yJuWv/H8Ablq6flArOJmP1ux6kOBBHo7H1FmgdBgM9WowTpeDcBJwnUxU8FDuMie
6NrM+y7ygo9ixPkxWd4wKAu6z0veRHrx5zFBYrAs+zIWR0lbCjYBeP77TDOLQwlafe/RILjtlZc+
vL9rz0Pg/1uVshRG0zJLOTucCPKj5N9O4mhWFYamZU6ptbKlVpv313njgyph/acIJZ151coDTdi4
qKWYx9kZVLOHAFH3gJDhXeyjWJpfQGGBBv8Hay5N2OV0mK57lrIYLYAaKDryiF6q1y3SQkzhoU2V
UXzZ+TT4wBTj8vr0/qqvUCW8Ut4ngANvaSBq6+xcWnM/0PgarCOMZHx8TJVtTB9xyDXCEgP/M9wq
gIX3AqFWoEggIREzqe0Pksc3ziuz8f90+yVB93w3IQ2Ky3fVKdrCDgbTjWsjtx8yz8JYym4+CA7n
OcPyxNZS9wvqVWGe9/hnNcJlg61xTPxp9i5NTMQ35SivWi+pxRbFSVo3DeI8nyrMMz4Iu29sYOID
JwZ0B8K95/2NqIS8wpxaHfvJ6jIg6iOeXl4bFBfvf9Y3NjBXt03PzdZ82/NkPE8hryEnrsAK6dq7
jLI43KOr56vTMM3xE+Oxyju8v+Sbr9VhcszkmkDvnG0kuDWMwiOfRwMgOO2boBwn6sYWRB4izcan
FjVsselH5Z9SON0ffNQ3AqK9nFegK4wXzHMoRzBiGuRQrx5BKNrPJaitej/mmUx2URgNl9ii5dP/
Je28euQ21jT8iwgws3jbcaKkmZHULd8QkmUz58xfv09pD/ZMc4gmZtYGbBgCXF3FCl94A9Kjbv+M
cRu5AGB5t1l5xBfuRJses6VRdORKnOdbgTcUXQtE9wSBLorvR6gb2sZJRm34VAV2rN1ystV7rQKk
tnJ3LM6eep2L2AN1M3V2dyBDVDqYFemnAn/4+JPiDRgrqSJS90bSwSkE+jjJIDjLLXiKRYmKqRJo
5+sbYGnP0fz4vx8hE6NXxQpFD/tg0gr9VKpa8xlUVfoDSyJ9b2dWvSXxM1b2+NJyW3xqjpFFj3ne
2UYiZII+6OonHUHrDS9z0u3ogOpf0WTBKq1Aw7eE4RP67+3kywuER4UQmcK9Y84bPWhgN0KDynMK
8qr+CXFN9x6DVFWUQ5hacXrwxkj8pbeR9vz+BeapJ6EH5giCQF4urxe4rz2UoUzjRJ253qN05R68
VkN/B/n+cD9Zw3S8PuDSCjvsZZnWW6jbzp7bjjYEcJDaPAmkwh5it+8ecyePBNjTWKQHJcsCqNHU
rqqVa3JxYB0RPwaX9W651V7NNFbgPTpVbpygEWuHTKh/937VfdJhrsPPQfO32mIAHCQrz/7isAbZ
HMEc96Y1O0a49XSa6VfGiXNafHFQnHrpUsiQKLgb3b9eDKgcY88GHub1dV56/kDCyCSSGwxM6eV0
0QqvFJSajJM9GfTWirGzhkPiF72yMYrC+cg95YA0oVRDO5+e/uVwqM0iQRLwWe02SE747U5fpnFE
ci/Tp4KjivzgHmPlKl/ZTksXBA+fSpWY5jaJ+eW4kx4HOVBN81Q0Lf7FKMzBF3Pr1t6EIar40Pso
56y8C0ufVBCDspVI1UlmL8dMMnMcgOKbJzU0P8GL009N2RpHUkpL9rfb+9xQxh/XP+fSI082SwEK
sVPi89mY+Nd4RkBAfEJZI/IPQNSgDqFTaa7c+kvbhlwVIAhJo0YN4nJujhp5ZtE5wJpKxflHCXJ0
nqa+AyxqjmozrIwmf/Us5ZApDugwqg9AAGeHw/c8FH2w0DkhZerd60Wbp7scAc6yqs4KvKejxp2I
lYo+wafx4FNcX9SFD8k9hGYPDxyVcGt2RoAQNYjM5PapHofBxv0aM1mkjsz+VGXDVN3YiMPEOzMN
x2Rl5IWJs2dNFtgkQSdlvlxmZNEdu0sEI1tmv50gVO28SA+bTVN4/xJo2Oi4+DpFLpQG0FkZ8tBU
338xoVsuC5lgIMlIZjsqgpiL44/qnHJEh4/Y9kgd/oH2RuDCetzg/1Qf6KQmK4fHfvvJaVaBR4Yj
QI48B1ShWBeLphDOqUQnFTy/ZUA411BJQc+9hSZt98YH1loCuOS1j0qSKXfBq4t/RKmazxw6p1bp
fSlciOrlr6KN0gBB6dZTDgYyxsrRNSeEDdrK0b9ClR6Llft4ad4UsyVWUGIT5+/AoOujOiJheIqq
FD0cWKEbpN0DSHGR95wm1Bv/nwPql9O28rxRktGzoW07brVXSz2w7zywJjvRgSDbaJGvlPvrB2rh
9iB/p00IxhBsrTsrJ1Z6PQwJQmunMgsKvEo7pDHpNWXR1vSbdgWFuHAlQjeioQzak2Rzjh4zdKjb
tgmdzY8rjFgUCrUmTLFuWFnIpUmRXwEb02i2cvdeLmRGihERsJDbOXo5wfExsu4pGHCE2IeDMVan
96+hRG4Ibgfq0PONYqoJDENkek/5iMzmHbREp8Yb2KbtGSHcvtKsWsiwZKUFKgSPGfCp2UXkoHGm
cstbJzvLXXUbhmCaSjhKzxWSISfLbTHiQiDkLuiqNcjh4tBg7V2LYgiuNbNzaWcJ5YHeNk8DLy04
dkOtb83YzKJbHbhRdaeXXYZEHFp/vxX+O/nAZwXkDiqOfwhzDlsJXRRWUI93TkYAITnouugvtSvN
reS+rqC9374zQKkM3m4AJDA0558UGY+6N0NNP6HwjIgOMizFb6TQ7PGQJIbV7oUaYuqklrhVvFzf
TG9vHZ3SDyvsupRHKYNc7l1Fn4bAtWPrpEZadIQg6ac7ZKxM/QVxcQTl/URT/7k+5NvjwpAO8Rio
Toxh5oVLzUhLv7c6ELpl2j74ULfSbUkKi3gTPKqVj/j2DgB/rcoWBiE9zYXZI4Y2nTD0JLRPepeH
f2vOiPWMn7iII1yf1NI6mrqwXAq/ICH02ToOeqPZvmAclFir7BDHDtJLEQRIeMhG7uxi/GHFyru1
sGsAu1ALxSWc92te3YajbNdWXLkn+q1GeaihGZ+TqIwgzDpd7d0XeIv8UztauVapfBuckP9SbSER
xnGTvXO5aVjEkY4uiFEvzy13O6idf0DeJwwPovaNn2ktpt2IDkG4Re6pNXfp0MZrzdaFBX/9G+aN
qVKHbyctmc4ZfNnPft2E0T4uUNnbCaxGt1hJNd67r0KZ9oNsl2V3nOhn31j0omk7tK/PPDlTcG8E
ZmdsyxBrFJTOu+y+Rh8Fmesxbb57UdOuXPtvb0M5uklCYcsS2xyAHY6kzDm1jbPuWdpXFDMab0sk
YX+tGrSzyiGLvhCd5i8hHtcrkeDCieW0EhxR+yeLmje20cm3k8S0ldNAHeYey6zxLo0d5aUBDXR8
9zliKGIg3jfkEefQxCSukwkheP+ca321QYXN/+JG3rhrp+RFH1zr6/XhFo6QLfsJglTGFbSlLncy
KBg1RbhSOSW4uGeIILTDiMs3PlNoyGsIVaK1CBLNdwZ7pZO7cDGBQaGPQkODy1CdRV9164+ou3jB
mTL7aB/irvedY+OE1gcWlNqvsGUCTF1F/o5XwW1nFFFeBlZ41rBUPfLIDJsJ1ZtjItCrOWIDRYX9
+pounUyeFDph9FaRSJgdkyrtQjcajPDcQFnsDyHwgOzojpUV3MAhQBAxze3y6fqYS9+R1hCxO91c
Mhb5m17NMo09jCJMcMJ6YzgI6cIJThUPLYW8cZ/s1qr2tZnaK0u7dCwo/VIWY3Xpys8GVSbIJXop
/DPkaQdJdW7DWz000qe6grB4fYKLYwkJLTGB11Fmv5xgRGFOAVMEZh4D0y8q8hJIs6a1u8vbHk+3
64Mt7U3CLr4ejA8w87NTkTmanzhuEJ5jvUl/qhpSKMcmCctsd32cpUlZJg+wy+rBPZBX3quvVgdT
VRtx6p6S0MHvJc8db2s0jW/cWuNUO1/fPxpbg06B7E5QML8cDW8QK9QU1T11oledfYkDIzJ6jQpp
vI6M4Pf10ZbWkDyW9jpTAw4i//zV3AavcIKESONk0dz/hLciACAgUVW8vz7O0rPAQ/wHbsW1OQ+S
JXkLt4DEO9H0sNIbXAXDR/ok4hFBF4ECciiyDhwUNsk//cFVq5Xhl0IBCiNkrJRrbeZ5OU1V7QS0
mFI5xSj5p9JkpdsXepnf53UHLX1wywNLHB7xLYvrfYr0wrfr8186+XADQJaDBaXwMYtFNB9hNS/i
Bg/awnv0YLU9xuQsD5mFVJXl2zSFqtRYOY0LDUwA5YAkVVYS1NUcrWJmmq/mXuieNH+s4sc8r5AR
dhACP6K2hOqjl3kpMqVRN+n6Pe0yROssrzbPGLTV/1xfAE2exssaGdUxMMXkD6SDFP8uP4FPxRUt
u9w7pUnCNVSx3DdQ5gtP+iI2d2rn+kdfixuk4zCiVUAES02GUdsjzt2P28RBGq+0sjXWzdIzgBgC
p02TNfX5JeLXuoU8RuRBqMpTczfUSdnfFrEaQvAe/fZGwQ3i9vpSLA7JETdtuRPoCF6uRKopLXrJ
pnMamgktW8Uom0d+Xi/2BlJmhGZBan2/PuSfW2O2+oB2/gDvAK+SS12OWZRhgvFMa1NGL4R2ChCl
HA/sDEWTbg9VvYFhgaJTHilphcFLHePYNek91ox+TacungbvyXPVsDnGeZDduqU3ZGf0Mntrd/2X
LlwU/DxJbyOXJxaYvVahg+CigV4xjZwiKjdYXbXudiSfPjUdqpo90iRWureMRFhfrAIZ2JXx334c
A2o9iRhFavoA83QaFLgDEseJz01UVj/MXIhPNMun4xQakPpxBRTOyt309mq4HHH2vEwihIYqbJi+
3Apf0O9xt65S+k+VJ8ytIV8YNI/GYOXxfLvOjEpPRfZVCEfm2AbELjvRjmNyhpDWPCVWZL8YRqYo
e3DpISbII0ZXIrHVIwIDIDGvf+TFRYbESEuY5Bow6uVudEoLyU4c2M5RXY0P0pJZPCFE5j14Cto5
t0VV9bj/Xh9zcZmJSyRj/k8L+nJMDWhVYDdqcs4ykQiiS7f6jQ1B+KOb8HIeA60/QFuM85VhF9aZ
PBsUtUNKBjpxdvAo/WA+UYbx2S6H59RDi7kTMc42aKThejGg4niKNWndgwVd4q6k+/J/fnnqwY/r
cA+kNIr9hkE16iPS/FkdQ9sqkW7LMYW9w7UwaW/evbbg1OmtS9gTt/vsdbMryCQMwyQVO93DbEYJ
CQknpEj7rvneu8pwzGKr/3F9VPlov5mdRctXkpmIKWZXhcChYfAyJzqzyYd8E+BjPj4qobw2zLwp
gnfXaVlMjgtblmAQHurlBsIX1IISWnAzVD6OAVpknQIjQN/7+qwWzgbAG4J1eT4IVeYbRpvqoUNf
kqrFQDVNw33OOTTozTsINOE5VAa6d7g+5MLRoHXC9oSHjkvdnKulSEe6Cueec9ibevjci5ikVmGk
ce/3hZn/JUpf7ajzQ6pYKVYs7VDY9xwQRInkxX+5qH5d4VjSYXZKeomqdTQERbnDXqf7wA59Pc5s
h4ounoQWWpiqYlK1HZrSf4n7uty3xYQ7ZxBqO7KH8Nf1dV2cHNUI2RYE/DJHU2mFmNBXNpKz46Ki
8DmOS717srH/2X1kHOAlJAzAAuY8I0yrnXRIRHIeECxU8ZNUJ/85r/AMW9koixOykRoBvY/OyXxC
+FnYtIizFKxvYh3jzBr8PbV1Zw2jurghCZUBZwFnFHOZjySxPKgIAI3txPG/IbkVaHsArW5Ct4f4
9Q5BhVpD/iNC3+36Ui6dPplM/mfkOYuJOwwPU3ykznHdqJ81BxGrDVePhk9rlopfdYMy7PURl+aq
E1uB2CRSf9M+UFTAjNzR2Tlq4QV4iHQ9NtCXntRg9PdpkmMAgMhqvDLq0t2psyUxzACVCxD48tyF
pTkVfZ1lZy+OXHDs6lT8Av1VnJ1cRH9fn+HSmr4ea3bGsUPIB3yh+Zqh0Xx3labEJKfMrZtB9Z2n
Lq3L5//fgLPD7oL2Ug2YHOdUJBWTU+ww21udKF60Wjd/lBkm8B/YN9xeFJMof75FaQYAbvQi5Ajm
fWIeUZu3mkcRIUABLl9Y6W5yIrt8d20OQB/NPJ5dyp5vxHCwU8QxvmqTM/4JNXAuD3LofgBKvrKc
izv0v+PMz4SVRaUWiSQ5I3/7E9TRSI8rMJ5CEVviaxbnfXjrhXiDrizp4hZ9NeysX9motO46p07O
XVsEGnqjqYeXT4lM/hE4obmGE1wajuePTj7FOZmBXJ6IoIm6cQpDmB2D6h3iZrRuiQz9u65P1/D+
SwvKpzOoAVI9phh9ORTPYeHjDE/4q5vD39Kv8y4zcOvYJMI/ou9400FwWPmIS4eQ64XOPX9BJZmt
pp1CNbICHsAe/XRnawG2vcUZGP4ggshI7mZltUJsX6g+cLFQBJSABR1onn45zTG288ZWTJ4l0QQ/
Haw6UNS5VbocIxPch6SgKjgVFFQHdPYVUTQHq89a9QM3HYVrjgfNWQcRp8tfMblNZaWGiM4K7A3c
GEyATb6DIvyWjAOV4utXz+KnFQTDYCpxk5hHwlakOPgHBdHZs/HMmNK2wJDSnvRnO0Uzt0hKcaK8
Za7csEvvsmyvyfgNCok6u2HNuBFSv1hGwoG6bZuxgzqC9u5acrx0RghkpEwTxRIqJpdrmYB9x5ql
i8+mojf3LdXD9jDEU6lt3LT0Vq635cEQ1GHnUMaaQ0m7vG+zwB0hFFMm+al4iXKn5r79jZp+u7/+
1ZYOhym7G7IKSjHIuJxXY4z4EikGX43mbLSlRhhth6Acv9QoUA9HTLXLlS+2tE8ABCM4QfVAUnEu
R0THT00dHO3PLbIvtO3zof811nSAsL5Al3anVNVQHVEw1dYi4aVl5TjIKiSpt6rOsC2iBqCqoFiN
jECD4cAYFtp+Qq6g30llz5Wwe6HuZPAcAlf9A5Z6k4HyInrZiFvSGUu4alsgK/2VhntzyJ3SAOaY
KTsugdbctvbYv5hta3fbMLDFlxpj7XuU9i19K0YnhLGOOvL3WCnt2+uf/g29DkcDIMv8k/wHaZp5
rDnWIk9aj1844iWOW6Dt3KRKNf0T4x6D55MWY3RnGU8drSFkaFutabcFeZ9+CNx+5bcsHWPSZ7oM
9G5RlJ19mqbvVS03oQkneY0JDbLffrjNe7UODtcnvbgHXg00233wdIY6LnJS2VSt/5qKKSl2OvKN
2m2b49a4crrk7TPP01HGQq1KPnmonFzudbW28DUTJVWIsgvzLeZyCnY9FUp7WL0XAjnb2n8sMVr4
pObKGqNFPtvzwSEsyidPprdz8kMz1Nj5NZNz0nHHw9y3cQWGp4n+dx2pRvGlyT1TeSkifYyOovAD
8ztuyqX+7d3rTYgvlaQkdobG8eUKtOh0VTW/7WTpjR/v3ATE143ZWNn3Iqcav/LiLaw3TwCWGLx2
lEbmOXXSxY5GGc09qaj2vJSDljcgE0t3OliQlMKdk9UCpxK/rx6UCpOrD7yBtHBR0YGqxWaevxL6
APggLk26Do1whdR55npFP6R0EetysVIwURF7trL1Tt3SdQNWB+wBqFTKNHNIs/RUKqO2Eie7A6Ww
7VqoetDuJvdLkRa1jZxP52fPuO5i1SVcZNSIoLEaVaEP7BUP0cOdgdzh8OCb1AW2UzG2xuM44AF6
vr4hln8oaC2KnwIM9pzVZVQUtKpQ907ugH4lzDlElLaq1Y1fMpMnvFNGpOS1Dgo/hurD1N568N/6
I+AVtJ2SorO8o1/yZPkb042dI7tBHLVEjVZiuIWLggyDr8Sjzwmes+Mrv2x6r1DFqVdwOzfxMn4I
QdX8bXh9O70/dNIJhyV5Ut7D8/panCiKr6apdzIgV5Q7y0TkalOUvXavdJlfRsi19IG5LVrNDVc4
dguXhDydFicTMDNmi5fnc/IVcK2UIUCLd4m9axsvuesTamYbM8M55jOd8vzfhBDkL5ohyfOQKFp0
c31HLAQEEvvJWsNTAhs/u5ITJPxtFbP4E55QOBtkyngo7SI3v7XehJ2s3sGbGb0+tlbenIXQh8gY
ZInk61AMmE1d97MWa2yNxmwf9Ti08O5m2wgTovTgT3F4TCmRZytzXbqgwKojBEEzne7DLNyazDis
O0QXYBkOVXhXdPDgojjXafSQ0u7BVrcVquxZ72+MKeh+XF/ppT0NiIZGANppLPlsdMS4Mg1vZeUU
pYo+7nCmTvp4o4vSiG46s6nGledvofMphQtZZcAtXIhzIZW+Y/eUON5SLq7RW1BL4dxOXpxr3/1o
UJ8RDh5fomacttkYlnhRDXp0I5SsULAZsnBdxsFA3SvCU1cK2kuhD1EPZWaY4LRl5w+z6WSN0hWG
crJ8N/zuV5MUONMwG7FCtLN2Xd2lnxA1tp2dkSWYs2MW4X5JAkSHj2Eil+v6h1nYilTYVcDQVKGp
0MyyC/SlbLsfC1BOHm0DEkMrMv+ZkhCHKSpT1Y7gfdBXtv/CViQTh88soQlcxrPNkDrIuTeh757a
0jHu8kwHsVJ4jid2rl3GmDv1qVcfKYD43qbtw8T7fn3OCyGfbM/LthRVREAzlzePlihpgY2JA5sr
Tn+M6FZ423rsQNVfH2dpbelcAAKi3UeKOLteNPyuSiQKJYYlxW0oGzX1wQk6zTvWblDfuX3edU/X
h1y40YCbI5REkw+SxBusqda5eSAU94TwVI0Sv9EHxybUY0ykgtzeYjmEMUPu99w61wdenOuf/glQ
QG4X+c1fYVqsFuMXt+/dE8id8C4tvBIzId0zj8BSnG+d5lf6R1aX8jvXGfI2tPUvR+zQuBrrMPNO
SRC5d0qo+z+wn8d5lsKtuitaaQV/fY4LlxgvFWm47H1J+NrliFWbY3XnNe4p5jI9+E2X3Md6+DWu
hvbb9ZGWdiiRJDcXRxJS3GyH4mpRNkRwAsaWGe4A8zYT9oHjpH/gq0HgRN0eOBLCpHI7vfpqnS8N
I1JFnMyybo7IbXsKjjp29GwoIbazWa5of12f2dIaciDAd/9pzM6fXHvQ2hDPTfZJbpYuHrn0EbcK
5kQ4P3dm2Ly/ngFk3mUZqTHKatTlBIcgCCMQFxSAsILCgiyf8N8JehWhNoGJ6/W5LX01XnRME2Cd
w5ucDRZpsOl1HeSPYDPuLRo10rInmaoPfLXX4+iXkzK6coBGPbmnLHL6ZxDrTnzIoRjjjB5brrcV
QPN+X5/awmeTHRf4FqwjILnZ1FCH6rIRlNVJ0fWfphe7p8mYTlVc2k/XB1oqYDKSQPMUNQRC7Vls
lGbDWIUG2YQrzPiYNpX6OPWhj/KCUmXHTMHDObFcDOpzJRQnq8eNUq+L5J/rP2PhOkM3gOgTKreM
UudVAVK5Ng4G9k2TNnsjsrVvfY9AKeOln7Qi61emvbC+JMoUS6nWIMWuzy6zPCimEPFhBVOBiAB8
Ev5T7AXaU5nqeNpen9vCNpVxp4W+Bpg4dBIvt48bl16a6aZ3UqYMrSbP9cbyoIayanp9oIVFtMBb
QVQEgupQi7gcSA+dxuqRRDqZosazTkdTo91UKRo7NxYlqvqbFmFauJJWLAQXXBnyuIPzIsCazQ6L
XM+vGlSP8942spcg88Ve04fOubX6ejJ22oio9GMR+GFykw7l2sZZiu8YHxobug8kVvP9O2mlXZWD
55+dytG6g85Gcjc9Tki4VeOQ9aRZvn5LWSLEwSxrcc+D9PZj6KukOwZul3orH3vpG/BTaB4j9k+R
e3ZwbRAieuYo/hmzVoy2tcHZ01jNNlg24zgZWZP29fpH/wMWmxV/JIaMwJESkCQtXX51TKOKKagc
PgD6sM4tdRHrnJIElTfwPgIHQqqduf4XjM8MbwfTLzLPHeJ4052YslQ9oJkxRjc+asAu3smTFn5q
s6loNj0dseqAMHOPO3Rq+l69nXj9exhghv4YiVrRPotamhTzsqjxN9tK0LXzvcJ09gWwDv/Bibym
+nV9tkvXFbx1qcyFQjtwz9ldPCp50NVt5J/7ijg5SLL62fZtM9qbo8AD0I57x8Hk0juPhjj4ASZc
BysHKfP+kBqUDDxDYmoeOmv2mf2YGiLKnAqEXCLpGD+10h0+p9qYfR26zHlKNSe9HRLbeejggOyv
L8LS5UWahXMNpBI2/uzKLmu8IsH1++fI1ervXhhWG93JsnoTU3FdGUv+v+a7i7eBEBNplwVlEeTw
9dIavVNWGaSquuqjZOh1elts/LR/RD6zzkmlhFbvO79X+01LuBqtHKqFKBtNIG5PblEkDOcEI0Ov
22psZHJpBthk4lVk+C9eFqjPPChJv2uNpHkcG2tI/33/ShNbyGYQC0BZ8/Js+U6Kt67TAJzVCgxY
aoEOGy9Ejx6xtSa28Udb9c1SY5kh6fW4Bs4LNPgbYQ6I5y3yMeEZ+7zws+f7yS2aQd6DqmCBtrX7
aPii5WETH4Ro9GlvWhgbb0IT90G8zquhWCmNLaX1Fnw9/pYc4TdArSwaLS0Ak3qKbBE+oIBlftEL
1z6KUUth+SvZi1OPQPxUO/oMotf4jhw99LdKmbgKGrKDcPBzd+WdW9oOfBSIHhScKW/M9n/rUsBo
O+GdCj0V4mBjW6je5HEfqptuLEDyqo6Sb9H9dz6wD4WkoWIFBLR5DijxHbfUCrNRTmEiMOF28ED7
rAYC5INPSwFpABBg+7zPa7FyCpdeFYgtqGbQdAXPMnvZg6C3/GbENsGIrWknJulT37JBski7NUaj
X/nsi8OJP64QWJsw2cttr065DXMuYNu7VfoNkfgQ7+xI0beDo081Eg9u2L1b0I76HJmRBPFLMNks
AMzzqS/cqOWbdnpVbkLP9jaqEgfxp4L2IL7YpQmXzoBe8a0y6+xgBo14ef9hZ7Yq6k3seY7g5axz
bJXrClrdKbQQHu4I2pp92jq/2yjo1pTjl6Im+WwQsFCvgDp6OVYYU9m3B6ZroWN9I1xIARse5eF3
qgKtQdPHV55saJN87ALk6fHdM6UwCf5DytTyiMwOUA0dpUHZQDk10lh50AunPFp987NTynLNYWTh
sSL7hPYLQJBaqDqbaRpPQQuPyD9PmADcIhvU62hiJfYBng4y9tcntrBxZbeBCIRCH1VX+eev8uu2
U4dW2CHy1aWIniQcbTN6afLY4Su905V8rae+8Dr+aapKbRnatHP0B27S8Cc6vAZaIzbqbROFg3Lo
q6ZKHmwfNd+d5Yz2LzWdzDs8NIPgflDboN1dn/TSCsuijKxd4Bz2BhnZ+0oMgQoMgSLb7OBV8q89
4M+zWavGys3wp681e6SQvvrvYLOt03RoILUDAuEBrox/h+CT1WMaae2xGi0s5uE/4cnDU95bDxa5
+EuTdyZY5QFrZHxKcbWlCg2n86dQ8knfYnA/rmlHLS4HH4PnAQAH8P/LPWDEJhB/Kes/quYw3cVV
IMxjajRQ2ymGT+8XUiUIBfcu6Ue0I+faTXlYWoDuXIarUls/JLoK53xIHWjtCaCf4MG027UgWJ6Z
Nx8BfpEM+Ck6znsLXhD4PogU/5zpLiirDV7L9nMRj6O+SZqwz2/QClbc22Z064csdRGowbQvRvq/
9fzhViVmoLxVxgCTFMDev0Vr9toK5nnpK1CTkQ8WxTsKhpdfIWP+KV5fEYRMu422MbjubZ56xY1S
taO5cuwXB5N94D9S8tafKObVsfcDw0lrW4FYK7zG/1yj0dMcJnyqmuNUBtm/18/b0urLRgI6rzST
UBu8nFrZWaMTDD5C5yinQGyrwS4+p2Kc1q7ppYiQhiRxPrkkgkvzhB6EujXoaRqfLQSewm1Myftn
Zve4L+tTLsot6Kem3+oAaCk6R8OtZ0R42Yko3/aWVd7k2Hsfrs996YJFD0jwYlE1Iu2+nHvSFG1g
9Gp0Fn9FYdXdWZlSfsICLfQ2mK7Va/f5YrpHndT6z3hvaKkmIgZ2hh+IaUZadztGY5seWmNQqq1q
B/cl1RbvS2/E/ta2G825IQNxw00alHnwgVsWlQPE2YDSSITH5czlW0LkkkRnROhKzCexkN5NWWf8
hvz/ft0lipqIaCIuwMUCteVyLASHEMxP8dTIMgv1uXpw0oieMBC/DbInjgk5vlNXYoKFiIRCKhc7
Mn+0Led7bdAafLtzLHokZzx7dL0hbo5ar1mPbY7X0yEspapnW+DZuIWTkulr33ppa3GAqULSHYYU
PIsAoYu0+hhzqU02qIldY0Dq3qkBv3Ufdj5OfjVtGO8DNwf4VBT/pI0fL8/lSiuK3Xoqx/ls5Er3
vS/G5y5LXB6mtEvP14/O0iVF7YXADv0y7qrZBqoIo4ER1sE5KDGzuLNr1dyHZmwc0ixv1Zvrgy2V
xUDFkDBAPyN9/3OwXl2JmLi1cK+oBaY61Q8qODmPQ2ao013QJIGyoRVBz6+IAkU90jTz71K86wtQ
gVbOO1kzi5XIYenzsqPxEyI4k/pMlysdGm3m5N7onzGbcu5QHrd/taXphPti7EW9owOTfrm+BvIu
mr+SUr+LjAI6KMytyxGLporcpKr8MyqwlbVVsj4ztuOYh/lDoVj+tlREl+zqse7XLKiWR6Yt+L8j
z/mdqherlQbO+TwJ0Rp7erpW91zGtQuAfVCcRxy4JnvjEgJl+w/MGWVFAm3QUWBaLudsmqg58pz4
+AxZ9RN4Q+8OHZjc/NnxR5sOxI+4cya1/Of9w/5BeMqQRHrlXg6LVJEsQTYB2FytOXQjwL6Qi/sm
SNzge1f0Q7M1lSiePjBbQXOQAwUn7w3hFxFSqx18iq15MxkvkLrFC5ol5V2p9olxiNM48TbYMdRr
Oc1SWYTbgnddXtIAnORZf3W6cgbmvQ2VU6tq/XgvMs+/1dS07ra+2jjPE3JK20SElXMPwNba1o6z
U0o2w1ar2mk8uGqhf2sAVvsfiLro4dAEZ99j5D17no2pILir2HjNEMCj42GNMKr0cf7oKjtcw8At
HWlKcgbWMlJ5eQ47tIcKwLdt+mc/6TVzm3fO0O3KCvaQ0+FHmkTFWjVy6WAJaS5Cho4a2VxhmQIT
vCU1Cc9O7OfPwyRovmG4/a+exp25mcjgd6qy2mdcnKdJFRRwpbzBZ7t7oPTVYPUanKMpnM70clr1
S++WxvTsAWmqdsjTrHbb5Q6aX15EtNReKBLwHM6+pDmaleFbHcotsVv/qKLaLqnOi2LrGKlY059d
XFZUq6Q8AE24+WC5nmZhBXUQCm1Qo95ZONMTmYIuHcOMKjkkDpZ6myrM8Te/fnEsLa2EAlN1oTxA
mfHyIBlT1JCk8f4Gier97OJAPIg+7owDTaO/ypEGwkoJb2ldKbDyKEqMKp/zckAPqQMvR2IEUSOJ
u9Y9Uat3cW0Vzb4jiw5X4EcLURXNTHTB/hjaU7u7HK4URkHpgQ0bkJrXD7XR5wXXgT+KbZpO9fip
bWO9vnESL9Q2oRKPa7KpC/NFcBF1QtCN4LLmxnPGNE355GFw1Qaaviv0gnyhscTvEYTjSv1s4VuS
D7GFJKobNszs7dFG2N2xmUbnwcyGYTdNplbcKdR/MGwXA9DP3s1W3R4Xti7VBGk3xW1svwEc2G1Z
0gMyQ1KkTtu5bhW4O8/XnH/dNLLuKz9Jjp4GxnVlGy3kgKQ/5Gb054kd52QUx9faTrEAcgCqbZIN
UOCqe2oSqBQrN/ri/Dj+UpAaW6W5jsZoe7rtVwM4Z9Py9C2yIoFLIigcbyf8sE6e0AbEIYFePej+
d59Nh3MpqU2UGRAguty7ZqCXqToimyP8Pn+w4TUcuqho7iH/6bsG552VWHxpTYGOSNYNCSaH5nI8
eFplEk0NIIPO0/pbzYoByDpF0q9gVJZqWAgkAK6grYOf5lz10DKbTHGTVpzAIva3Ua4EW5gx/e3o
jMrWGML4q56qZXj0q3xfJb3ym/JOJTa+3dj1DXy36ms+OU15yFujW9lXS/eF1J8EA0GI/abQX6ZT
2w5tLU4ghVz1rkzMyL/RnaZvv0ZxZyubUjFbHKl1ozyadIL82/d/c+IGKnAQrfj37Js7XWeFzgRS
1ilTccyCetyNwPUO42Bb23LyPkAMdoD+gIjk5tDprVx+8yrVAiOtGa+GXf5LLQw9Hze93cf9Liwm
JdzYDRXj+2HSp/Dp+lSXtpvU6ZFnCzzbPPXzRqhLqpbiMu6AxtoaStl2+7Rx6r8/MA5vHMQ1iQCZ
Q3E9nERSJwB3bUzhcBMXlZNsTYpya+iPpZue3iqiDdSmpA7O5VLmgTahsQEUsamLZpvmWXpvqHZ9
gBAYfrs+peWhKD4SaJJizvtDWdooObASpqTE8U2Xqr9ir+q/FTVv6QdGAtMABIqAltLL5aT0NrXR
dQsRVAqDZod/Rbepik59YA97K0/10qSkuz26jnyqN0IGZYy1UEqL96SF9rQZ0zodd05YZMhRFG7/
cn1eS9c6UQhIVXJT6LHyx7xKIDJUZo1W95WTHfhFuAvVfgo3TtFN2TY2k/zWpcU33bnGlK98Onmg
ZnGl1AiTNmOEzxgNXQ5sJNRgLcDAZ5KT6ifno3hJHPVX0erugxYF3pHOG0LXQ1iUD03cVId3zxv9
KemfIWsBb3rcigcftvE7EpTUzV6UOsUjZuzc4l63uuQvu3TDl8qNmzV/uYXQhHSNh0V2jHlKZ7OO
SyIPX8RYezsi+5G2ZbwVfW15G1uJzWeihmjlclkckC0rr3By4vm+bTxIFoWFTW3gT/n3cgq8L0Pt
v2hpG2s8JIm/8m68vczAQEmOHyh3RpxDvMvEAl7ZwWEZKeM840TLe0UQZvx85+eDNvI/nJ3Zctw4
sKafiBHcl1vWJqlk2VZ7KemGIbm7uZMgCXB7+vnoc2bGRVWoQn3hK4eNAggkEpn/wpcDg8HTkdbl
Mu0/tq2V6WWlOYk4deAT/goqw5dhP3oCCfrJkke9tvw07Ernw1oZq3FXqQEqHdlooCeGzaPDpRB5
zld/GOpDSVFnl3mprsJhij56Fy6DUsFZDBeBsq4f08XIxkxsS5x6vuaWp5+9zVtBGusm5mOA/8FH
Yx3j8bwE1gRfdonh54trwIGkOoo8hQuHvYcjISw9lNIV2ucUkM81W4M3IWgZbikNLka/3LyrdD1P
ec55Q96cHFoJ2zwZcHa0puqGWll7qIXt4s0hvSvn4u2gHH9e78Rn8J6gc87nOI21KG1nrE9LAeV2
NINjHmFJH7oDFe6yyTSE4Yb2CkTxTWTHC5AKKFeqbRJt13K9A3YxSWl69ckIUJvcJtSoHosp06dt
I6++gi4OBmCXTwnLgwb7+Qxz4UyofRTi1JDv/FB1Lb56AiTKLDX9mtr9m1O/TOyPsVbZWp/67WBO
lTgVk+uMOywW7SIEaJhfa7C9CWfLQAvkjkSNBVy/Is1ZZLSiBpRThPC/Drmq9uns5pvIi827bPTV
lRT90jaBhe5T1eMxAAD6fBFHboMWuGJ1klCubyWb49byqglhvIJXnVd32tcmvWaL8yb3ZpJ/DroK
boaTVhR1svpUtvV8z87Q1MZLxz7f+Ri5/FBNEb8mAXJVfelEVwLrpV2D5BB4QoB9KBia5xO20Gsb
0WuoARJUHdipwu+3I+7U7pZ29vjz/Sh+aduAewYo8VspY60pFvkFOuaZrE8OeI+v+ahN3rapqyre
vj/OxQWFgQ8TH7shqg/nk8J/ztPmTlWneaIlGZSBDONg/qfVo9ex9vRpo2onoZUmquJK6F7+57Ms
Z/mU/29kemjnIzdzb8aRaqtTy379IXyKZ+4M2NVUsbgpVB98my0xChwoKqyqAUpr396f+qUDY8B4
4h3F7kV78/wH2GoIhEit+gQQ4miawn4wW7/bmYUquTDN6vn94S6cF7A1uIIRU2karstMAudCh7OP
0lFty1DoYzmHyqcoSfDIv3l6698PWeTt3x/1wiTh1PECYGyos+uyYY6aSRUovzoB1feOKSqsB4h1
1R2ERzMBaO3iv/b+iBd27kJjA1kN0sLjDjlf1kYMbbdkjqdKyHyHI4vZ3LSyK67Zwl84jmfjrOJP
jUbLWBmIK02qjfrNwjE/9Ko3vTCXFD/en9SFzcpjm+/GxwDNu84VVZmSEKQYBnSWaAz43IG6NVTb
/VpQ1KcmR660DztyPjNs87bzHzNt1IPD+z/i4rd0oECRfXA7rwuxrWqMlOIv37JC4t0HXnKIZeTf
kJCgCyrBzL8/3sUVJrsC/caYb5IdhelmN/RWhce02ew0SZQLOzqvN/McVNWVbXNxcuB4UTREVx5l
8vNtYzqNRPM3rglEqdpMST0/0kfXb9suMR7yqYivHMeLk+OFtWDQOCFrWJjhxWM+zEyuzvv2flS2
1oVCDUm11dIxuOaZdOnwoz1JeZDWD33lZfZ/JOWuML22wEr+xOlA+jwrEf6MPP2rgfvCFy71eRdZ
nffvx78fqn8gYJDYoHizyh5jV69yN5k4IbbhfwqEAcVryJznyiuvKYZc+nrwKeDN02NCXHk1P6O2
smaY8HiXMqvG+9LKUu2uHpUxfSJHHqNnXWl0F6/smYurCmMVTBfFSP6cr6pTt5SrYe6cMqHr30CP
+bjG6WP+ajSm/62JUJrWE+/DPjtgMrF1Io7/rq2sy70e/hFla3XlSY+69HuQTU0olSn8rT+kRrGJ
KidIwmTyzfom0co8uVKCvThpmGBIBCzCTmt2Bb2eOkKXHe+Soi7CKIqSsEcG2Q81iTWuwt4zA6Zq
iSull0tfGDsLFplAsLj8nK81ogUyEQmChOzgEhSTP2+4I8VN1iANEYOR+Q/TXMgMQLgId7xjz8eD
zWbheRUj1meYxZOWG822hZv8ZdZlf+tIUKSb3IzFFYjzhXQI7wdgiTzuKH3oqxzP1/TIAp2KVJgZ
pfhXogtEGhT/NPRu3I+D0nbKsuWvXCb5X+8f1kuflTTap1qHYQnssPP5VnPrFnTHi1PTS+9TVxly
E2dOU4ZCiGlrtqXYBo64po124V4juix4AEalaWucj9r2OuIdacx8SfZucFIYHoc4jrfVBJtym3bC
HcK8UlxrSRA5j0nbe6/vz/tCusAeJmGg2IVx35q+Mee9oUcNvwBjSz+7S/sy+Uz/xL9mjXgh3jPO
8k6ha2G8AduYWWK3jYfUUBN7frtRxaTUbTu3eb3DRbPKb96f1sXhYC9STl6kDdYgPGowJuV4NzsB
qWcnYR6XmPduZEe4ApZ1gaDflVh4Yeeyb///gKtgPw+zy3sZ9W5FpN12gaeNodKC7qdoeQS2fVff
VGNavebNMH95f64XQgNDA6WhjbpQcFZHFRNYEwMndJWsWPp26Crl5/tqNtWPJhiCv/OsdK5smguH
hREXIDVKesDkVyOiUj5Ku7PzU9u0yWfdSjxwWmNdvKRUJv6ttD4Ii9rtr5kKXzotfw67WmPVN5Vm
2Fp+CuL2pRa1d6xsmeehW/fNi4jaI1CizxjRq7tKT+trZoAXl5lyNLCKxfpsjTjsqsmMTMkXnnsR
n8AbHpsynl6kbk/Q1L3hw6UuAiHFJ5CGwGfewEiR7M6Ruc+Lk6vka9fWEylKbJy03nCuSU1f3Ls0
+YhBixrl+pFiKBVVgZ6gAV/od1EjyjurjUYVdlqsDqlMZQ1cNPLvsM/+MAZ6Ebf+Y+jVJw0aP0/R
Xy5ORptBYfGawNsFmu38lKSBV1b00q7lngQNDoyDiLe6QsGg0/vP7exUl6rvNtlsyh5XvqLv9q3m
BdtcM5so7BvDmW/eP6GXohGFLtp4cCDAjlrnYb5ScSALDaQ3iNbpODpQv3zIAL9s1V1zkbw41GLC
+r+gr9VQEargyki07ATsuL31m7m77WvYlgVq4o//YVa0UZkSFChusPNZafXk5FOGdiEOfKimzU0a
jrmyH1KPi+Q/DIXB1qKRSBF/TVjwZjYuiQMBZ276Puzzyd67ia36fVJ49fgfYjmCL/9vtNVGkVOO
hWOGNKKZiLwLlQDa9cmIBnuTFngENN5YRiESwt5BOF11JQV6i+fmSAAPREQEZYPFPu18Wecg0vS4
Z/RSkRCGXjIUqHia5oCWApQsD1z1aN5ThnP+KtPO1TczyP67Itew1/34qi/G0KBxkTJGFvH8l5iN
mgwM+spTOXTDvk9y70hjvt25Tq7l/2Us+Ey80WCEvxFrcXMJw8rQCq4ULB/SEmv4jUg7gNSNpPX8
/sQurTE4HHsx7kXvkwbG+cwKpxPaVNXZib6pnAD9Gvmwm/RZ7fqiVfbBcg01bDpjdqc7Qxr1Q+Am
WDaA+mq+vv9TLgQl3ofEXgwwcE1YAwTjIEvwmkFYLq0L775KByvYeNoQOtGvqMyXb16a1/b3hZuM
5jcgQXRjFizbKujSCXPnSQDwakCdvjpA84y915ap9zRkbYMoAC5M14yfLo7Jo4lX6u8Mf5UySOzi
TX0e05Ovquwumsda0TwZxhsonfpD3Ovah6W4QfgsT1OHG2ZRyFlFQuQc9GR0wXVqWNeFEHT9207L
ii/QRP2Nm8XDtQEvpNJgZviQpAjIZqybU9Yga93rGRBvUnejpDnWu9wYDH338S2DMjUPYB7dXGir
zdsZsTvGhs9S9lr+1cw60WBSZw/xcaDFGR8a4VNbjNCXGD86MieG1tSCX6NMBKrh/Njgpru4b0Pr
qYaAh3UPAzhBuskSBVDePEaLxJyKduMElff3B+e87BuuNZ5oCDsi5nA+MsJDOlLDgTrFWFiB8DQy
dDtwGUmgT6fuaG2Mapb7qTeuhYo39ykDL1UjQClAFKmunA+cVb6f1mM5IIgvW5yz+rtYoUMcTphb
frQktiSViyIvTQ78StcJ5phObYQKl3fK7W76WSp7fEzjKNkE/eR9NNouQ9ESJuIAcOCUnM+qaQdn
7I3MOylan8Ou1sAD7Cw8fI9lZefb97/dm6O/TIsqGFkzuBtwU+eDiQxTwjmziycfRvgu7uL5X3tw
p59Jp9ffl312LZ99E1OXyZkU1aj2Q29cS7jPwiq6VubV05DgEYWrVZuEM4SCYxGI+RkBsvEWmc3g
P0yTdzywNFyUoEGt4k0USbcaIYM/NUHrbqtK1/QQ+kkRIgZQ3mBPL43/NCJudgtCBpHTVQtHcBIz
muHFUynmIRzh9X4qPRV/Sqas2ovaH66M9+adwLqSN/uLysUiobua4WS5YtBGv3waoQTtJpVqO6k7
43e6LWrfJnHShGU+ZjwcguiDFkY8+3jFw6oFj0xcf/PkLKssMX0m9pcwsJuv5o28Zl605gOR4pBz
UaLgWoRMSNJzvk+R8NCU21nGizE2075uhXyi1PdsTrMOKdlKnsTYafvcz+V36g7dfaa6r8Ch5Lf3
j8tvOaA/OnP8DuB+v7UIF4Aj8fb8d1S1BCmiz82zYxauJkJLK8b+GFuQxI9KBYhMhTWcgnSH7oQO
UyLPYqsLvajLhs9zYc/2Taz8Wv2SEv2LbYnS8Q8vcttXLwfYBcNlhINwq6U1QAawrUH/0A5u9w9Y
Xeen0qTehYZd9g+WcFX668rUlrhyPjXM1EDGQKBbQt067khXDiKNjPR5HIA7P4B0kM/ZlDr4YAUR
2PrJ0+Ndjkq0c5NajW3tGnfUC2tXpVUxHyddGMYXL9WSIpwTb0i2U5XFE+zOdBYHbarz6MEAUl3f
ZjFFj1trRF/nVpRmaXzNc/7Sc3vLuYKcWEU37nqAExz4he+9qFUuRYs/WgszgL7I85rpBahx/Wiq
IFVhYGCtIM0g3rtVf4UkBmF1vYiIlgKcAOpHgZTkcR1P06HSCsh4z06RCiwSu4mHWAgwvnHv5nL0
4l3T20G88YDFGJ9aBXUsQN9o2jlRbVThUq0p920W+896kmjGNsJcLwuBf/U+/tCuSPaZlrTVY9nl
eo6p8Rx/dhTcj3vHx64WuE0wVIfEb4zqZ2dHUXxsUTSam8/zKEUjP8lywrnXosfyOGcISt7ktSod
WtiZJsqwtduxP9CNae/0rCq7sC1GI/0yG/HwqXJb0w89TWWvbpeksKHtdv5mV+jebDut50wWXtHs
s2ka+xtZanl0qLPe7DZjEdfYxxVNlu2VCEZ1N+JrTgVusKbIfaj7sviVUxbrQ8+M2mbnWVqVvkz2
hKB8lxdetinK3InDER1OO9u7xRClf8EDKZ6CiSU7VjTKvU3jlEX2STRodSuKBTat+VA6jaMdrSby
nj3So2RnNUHxuWlnJZFViDL34CCfFu+6YCrs29FPDbGVJrjJ3dy3g9j5bGwZymIMHpFWNUWoD04X
HEDq5VE4OdDTN2PcWe02F9Yk93B6VHrbatRpUDOYtceOyyy6qVEbKEPgV2PyLWgG4e8qw038badA
t95Xui4K5LbdMuh3qGjo6QYs7ugde7s2PJoHKMttmibKoAdNo//DokzqHr3JDJpvvJ5s9eDUTmWD
AZjzO1OhHfCXSDiz923Vjg+60yoVFk6SBujUzm182/TmGHABto2zs63aKA+aCrzsk56bufsgUumC
7kVaf77pUj8LQuknoNjLuYKUb4/aMVU05Da9ng3Vc4wqmtqMXPOvvtt506Zxa/GF8LmsWmbH485G
OX06WuhJFA9ePcx/x7NM0MmWtSfyMEOyBMGHQm8jzwxFnw7+hjvLnQ4x5jHlwzzomlGEVk5wFVut
RDbgk01iEn3D6sZQt00TB8YnW2+16jYq63asN5ZqqvJbXJZavB/RPUxejN5tqs+d7hWy3nayiMzd
EJkC/SevTPXsR6QlKjHDwei82tyUQ1o6f+lAD91jWQOxuvWaOq5pGvF62HD0lPym+5pZxXtztiwR
b4ZU8/pwKF07uhsGd8StpE3jvIXR3Rd+JkPsRJB4bCMzT7amO0VU1jFWOokpifXvSdzqjzPNQdzB
iQvZbUpoNvZI/pv/RHiGHW1caa0tDPGp35l9q1vf5kSbhhfDEhZwlF5X2fcBqfEHW7OS5t5R3E0h
EQrRZN+P9fauiYZg3MSOKdttH7iAcwazLvXHrCmzfxRQV+dB13kXTVT23HDUsnLe1FnmHGYkno1Q
bz331Z0r62eDBIbB9k6MdutOc+ZsImENBTRQr+vCGkWheGM28YwGuNfVHSpXPnISdilGAEdzaiCZ
O6tfvpFM5abLtfJLB3DRDxO39sebimbLFPZdHI2h41V1eddgSdXt9UQmt7NVWMa2lXLS8BqVk0QF
T8uUviOpqsst6rT+516btSbsbLcytnbk1MnBsjPTznfY6WhoysMZzW97mEsdWARMHJ0nxEjKX1Fv
c64LVXTJFkHa3v4MH0+qu6JFi/YeNfqsL/eZPtvuXdpGyU+nyKZuW8yWkyDUb9rVxmti5xvU82zY
avPk9X6I5mNfx2Hj847emGhmf47tPJKnIgC5tKFNZGY4BOrL7GrRa1t6+6bYkwUgiCUUIepr3Zv9
jT5UJo+2Fi7JphyTcj52QxGpz1CwEUko4OieWppH/3K92fH3uJqm/WigJPVLem5sbpxuBuqFyn/R
HRwxV1/0IA+cTe22mbOzRluJ/UTLqd8It7HHvUZzEwR3jhNmOOUgH28KuiTJFit072cFxmM6DnLh
G/uFY6tbJYPFBhUucjjMUlb3bQ7mayfcdHRvK2NgP0PZNt2QPmLdPtpplYoDWKbe3UV6BSa9E55m
3Pc94iTGtkMeynjFRbbAXgKiKaJ/zpgV5n28FFJBA8SsZ8CdoTYRrxnxU2WDqNMDVHVb87aFSPAh
fj8bWrUzaPwtfkjAWah5UY1aC93TPI9UMOXzSxY7XX9Tx7L41qAwrT5HVsQZ97lGjJDbxh33tZSW
CMtK+R+Uxll+BRU+8haqJcizrNl++BwYrp64xktkFWkaEvRPhgzyCorJNSHKN6kSQ/F2pwIOW5MX
tX2eKkFeyJJYCvOFqFiduknGRy9J22cp5qk/CMPLrxmcrF4sTA7ndESc8ERc3vHrskGOLFVOYpu8
BoWdOKHmieHB6EvjXmpIksUCNwGvFrgnjNIQVz7vqnKw9HWpLlKs+P0mdNYAu8oZ6Ay1WvYqpRib
TT656VNJSWrrjkVx7c2wLN1ZYu0DFP7dkwMoBN96VdLr2th36E9lL3EitccMTpT8xN1R11sDPoOP
tTiF3EPl9E7wuSwhgO8aXTb9ro1nkrLcymAWwClrbiNA+d9s0MA9ZV4Z9P9GQ+LX9hayvkp/DFqi
63t4JqV+mwZt93dTuW5B3PTL+jgDcuxvyPUq6wrW9c3Gga6PrAhPMw4jj91V3anPRrdDRsp5mcmW
2+U2N+IvuZm0x0HrWzZto+prVvFvPh9jLgT2hTkJeXFdzWtV5U8mBd+X5dZSIfyIIb1TGqWTsA5i
dU0B11k/jVgcSiNL3R+5ZrbOao7xgNTonKT6y5jhhLYXwqjUl1Hrhvno8JAZdk5rzLB6+HrOtjIL
/xl0Rm9uaM7Alpq0Ih2LMIPRWfyVNAjeuQeYpHP7YIpKGTfFFLvB49yQoqdhtrgrV6GwrET8k04i
ckjPe9gJI0rbOE9+F9xk8S5CiqN8CPyiLDcm0MV8ZyrTeELXcTBC124asJOCLhqPHJF1d3WZzMk3
uxVO+yWuzFpVsM1HVW9BeevxRnNbTfM3SGRG2W1pAyoN6zQyMTyGtKntPDN3sn4j3d7w9igBzzPW
W3bnoZdDsKBAvit7px/rraplRRMtykTfPdozV9jPIIrL6tVLWqf7YO2KWLUQBXne6dBiqF2tQhYK
xFk6tMP0RL8g3qVzhWNRkvoP3my9YvGoXelzra8EF/YbD2S4XBRSTVpa5xFStsloDInUn7Sat8Le
nfJ4P2m5+UUvnCI+6P7cb02/sLIwT6wmDju3zu3d+9fS+rDxG1DlJURTAqHdtlYSHWJdi4ugMp9i
N7Y2np/n36qhTkIq+DYpB1S2K8XIN4WX3yNysEFPAG2iMnA+61wYymmyznzybLKKVELeL5I23Q91
FIXa4M4H9DmMTZXKH1qqZUdD2fHGb4prYvoXZs7Kc+iRrKDQZK7qaaWTlBzwwnqKZJre6jCvdnbf
Tl8BXulHJdVw8/5Kr8Wr6EtwOClrAcVmubktzifeTp4anMG1n6Ys6P72ZOE+BLx73CN0Gk8PU5X5
wVbKfC4O2H9pPHFbrd0psxfzNhrAp+3BWkRXChqr6un//Ch0XOExUK+118SCGPsdBdXNfgIGlGxM
9JV2ft0oPZz7angua7QI9nNrRfrPK6uxLO+fd9iyGnQwodtwa76VDu3yCXwbkfEpSfzoBxiTttwi
ZClumkRawS6pk2ne5lGWPOVB3f6ke5rtIN7qxgdvm9+/g/EBK1GZpiZ4/lXsIK0zZxidJ9X1/pes
Nb1NFCSuJAlsPJJOv87V4f25X1hz3H6o/FPRWSi1q+BPN1LXZhRin0Sa/psNdn3U7RrnqRLa1ZZy
nfyBC5H5MdzQ8qERCIFRbKPeu4honM+zNyhJ6KVyn/px0G9sPcGTY5jn8ZECtx36Th5fI+NcCG8I
Vy2LitgDsJbVygbk2EUvKueparu53VVTOx/xevHmEEnu6AF8lsw3Vub0wwY+UL3RW2u60l5fZ4TL
pJkqBWwaA2y31RlXViP1omPSOmoABwn4444cvd6MPLK2eg71sEytajuNzjW3ozd1u2VocKMgtMCv
4nu0hJ8/KoXKosCGfaH/lI5RPnzKKnbEY1LYDmiQ3DHVDs2wvH2A6o0Gk6t8a9fzgh82GRrlDzUy
d8ltmQ3aTe9Gav4X83lTpaFO1yHdd51njL9Ge5AqwyUnMR5n6BX+RkDmuoca1IkPXxJUIGlVoaVP
9wiA+vlcmrZGoqouWEbBFZ45SmZhMtoFaIkgzx8MEEVX0um3e4cRAbfRR/LpQaxF9N3YjgxJjfqp
HyAdzbYmT6Mmp71MyvIuwLrqprP06SC42g4FF+mVoLBszfPgxNcjWnskact5Wd1ROBJKm7ex+xT0
iTqYfi23cRKM6KeP8/79YHDhPiT4ciTRnQUoScPjfHETqqlTNAr3yR2QuA4VCk63MjBUEtaNa8tt
76uCKpYyPmEoXwU3kuO2M+lrAbtLRR1/ODjxc7imgLDr/tJNP/85uYzsvpgM96mZzP5r4kbNLhFT
sfcSYYQzzNKDV9gflCglODEoCw5JCVl19OfOBx19DfalkO4TKaJ3cGt9eM08D1BIB3/nY43X/x0L
DQ8K+LgirR9PlIitrs1y98mozezHgIJiWKH4f9vVdXXl274NP8u8ENZYbnzw46uY2wTAsjS+/FPh
9lhbcQMjM2e2mymvb1Mn1jbxjHqj6cTplf17eWB0uADOw2tbzzGxqAnZveM+aUMXbMe0r27wpcAB
qgoQrlb1rh/al8gxyivxdq0kwuIiqsOgPMDJKZE5Pf+QTq9Sx06a4tkeUSr5Br44MELLjw1av0ov
wtqh27OfSmuw901pN96WvZUbGOOIoTzaiSHZ8IOgitz1VrazcFu5ZpR54cDRUyTDXzC0EJrXnb+0
lnVel6P1nAj5HEVFvnf6LNlYRWFu8xj7QbCY9sbuZhE28VhsujEODhmlu+37J/9tkMGmChQmJh0I
HrjrBFSmeqeSpPefEOtKAB7145eu6bWXaXC0a9WntykHCEjUInhZ23T315A6AOaidHmBPeV0II6R
YbW3UeJkgO517cdsyBxNzfbaqV5O7XkUpU8E3p3aD715koDzzZDNsVfMbp8+t6ZF84Im/JPCG6Lj
UWWrrWjV+Pf7K3ppQBToFmuCpey09naiLDEksa1nz33nTD8B8Ha7oDX1A4SG6aSk/vr+cL+T4/UE
yS+gpixObrSszycI99YTyvPi5yb1hftXXeam2FBP6/RjkehpqAlKowhs/d2NSXRsLWwVw8mTxkGQ
8+56t8tBUg6pKvbOgBP9SUB1vbIkFz48st8BcZwcBPLlKgOagnGy0qjzn6LWFtvaIfHKRllQDcuH
X3ap/LBNMi6Y91fmwtZGpBV+mc/bCmGEpfzxR/KjdUUzY6/NqGi8AFfKzfs5GJ2TrmVdduVB+TbW
sbd+C0uSbZKcLL/lz7EKJysSdNOedS/NNk1X94ey7YqwIn0/uomuHidDiU2cQyr56CwZDSIFwDOc
FN/QDgSGAN2gkuIZSTHPCkEpVZuhw4UjzEv7mtzuhc3GaKDpgGYuItL+6ktqeG2paejyZywzdXNT
yWbEtdBGfPeLlmHquLNl7UzbuEDta1fkg++9QNUePwt6sFHomJH+r44UonecRN9MO5Qo/exbLjv2
6QeXhbcU2GoPAyQKzW/qdymWmDiEyOQ1nbh0NjVWo1uy5CnaIUZ9DT/x5usvmQrCnjxhecEC5jj/
+nNetlg8BclraUb5fe/mxcEvS/rkLE/Y15r1HZ3He6vr2ytX7JtYs5SJKCCQnyJPBSPjfOCkGqmU
Udh7ybgfXijRzce+F+NXUTTjC9SQa1Ybl8cDxEUeTnXqTbGo8qzaHnPzJerK6sYssOrqx6rYVQjm
NWGMEvOV6tSlAXnBoBdPc4arcjVBLyqGNI1G+wUghv8y96P7pSrojul4Hm6t3q6uXIdv6yOEJyyb
OMO/X23e+lMaetIqx9R++WWr3G09NJIXj5nQAo+CtDpabVL0r4UxeY52m0B4rh9BREv5V2VNTbzH
UbUmtFa5mUVX3s7k43zNs0i/cIDhSnCJesbbvKbT46yVY9n/AhWQaO7WDLqETAosb+pthrHyneje
p3ZziDW/mD/bLd0g2oIdjzstc5LgQcRmuUWEpvK2o+GUw4MUCmmYyrP17qatvKG6HbUYoaECojUC
jICinJu5S+30psW2s98Pel9qJxkp4I8UKq1i5yuZ/LLIFZKQ3JnsfOiNtHrMC6Tfkw0M0GrKdq6w
2qYJKzrH3+nfatMpSKT3ZDk8jD8Zdmo/kZtnxa/Z7mO1y4KqSDYAForXREovDUXlYbkncAs9BHGD
sv7Qj1PypTFbShVSWPzTjaPzGEF9jy7ocFvHrpM+elmmHtGqjMYbrYrKv2zwTFOoLTim7ZR5tAG1
fBTHyZTmtznopPE8lTN2W3Wel9nnnhbA0UUTMg1nOorFYmLllt87e9T1W3/swLqFcwduetu5VnYf
QHn17+zYt1ToxVqLSUnR5rgnpyKQt3RKkuafrqRytOkao6UjM5v1YwYf2aZJn+bFPd49ls7nC6Lv
jqfwUumMenJDx81t5IOGRNumNdSAA2LN2n1UlmOwSQevbr+5zZTow07ZjcirnRuhypvguxMn/n4E
0n6atUy3f+VJnw37tKTKuw8azfrXTqO5LiEy+QEFc3cAEjVcuYDfhMWlnLUAvslv4a2uy3pGEOtp
KfTpFyFCHpJiUPvUlvF+eVWHLfg75HfRFNfTIb/yBHgzsgdJDBAtfVRKLlwD53GxdpEGKKfe/tsd
9LJFYAJe0RYEnfGV/lL9vQWdg+UE1c86OEgs42kcvH/9vCkdkHggyoLSFLjBhSh3/gOmckydsqzi
fyUaffFXy5f+SRuMmUSsbD/DOc+y49xE7S5LVPmd22m6EsjepFzgbKkd0Irk5UW3eZWQ0G4zKh4u
+SvpvXFIcWGLt6KaKitEv+RBw0zOp5keiGugyXXAppqINgwJNyn3knSv3l6F38hRtLr7OqHivm/m
qbkVpi8OBeqjKCQ2uF68v9L2KijSxkZ1ApkGup/gb9c+jqqI0Rv2xuAVxTZvBkPUF6G23NFXQHDr
bHJBvYO05RZCz8OlpHj+RXVNEzO3bPBKpSgN7bHrvzl1XP4D6Mb5oDAa8k8IFCz5JNmLufgunY9l
TnY0peYQveo4MN1k3SzvurTR0cVFnqXpr0op/07A/7xZfg8ILAnyH4eFNOZ8QESxiyIN6oCmtZN8
9fqg/xz5kJB7fZC3E2ZrcRgJagZlK+xbqxEvphTazfsf8s2T+PePgNNFHsXOBRtw/iPa3hA0tovg
tWyU2W4jd/bDlAzveyL76W6YfHuXuFn+axjj6B8zmYfPhVPpZeiUur9//7es48f//BRK1fSHqBmv
SdJFpfRxln3wKgJfubdB31dt2CsMScNgQMVmaxnNTPuxzr4aaoq/vj/62y3N50dH5f+OvloIhLhs
RyH3+doMVbp1O3+KN1Zy3an37VllHJ+0Cgo6NYg12WqyzHEIZMeCF2b+lx3AyXFn6Ry4Goejmwbz
lTbPpfHArsB/xgYISO4qJtW9705BMPmv4+BYqLmOWJ1P07DBFcd+lk2bXrl/Lh1ZyBtkxhxa4PHL
Ov/xKOsXJO9YxsFrEbfOF3Ns46cq8cfb2c6Ka2SyS3Ojk06pYSEbkT2ej5W3ZIQtrsevmNR74wH7
6OJYW6k/h1qhBVj2Fo71/cPbBKyAweuGsg1iRqvltI1q8LWsjl61yFDxpqN7Fe/1nKv8Soi9cBoW
4wI+Gp1KGrWrR58oKWTgURD9H9LOazduLFvDT0SAOdySFRVsWbaCfUNYsryZc37681F942IJRegM
eroxQDe8izuu8IeXWi5yL898B1REIW1NzHoPajUmXpn71Y8oqur95U/8YAXnLAP6PlQD6tKLFVQb
BDj1snJeFCzcnf0kTxFOVbo+beUB+N1K1LB8Mzn1yFGSwCOiiOLXktVuhmojJYqQXhJd0uu5IDsm
bq2awatfSAlRRJO6QnP858sf+cHW4ZJHAILKGLv0rO6MmQoVZoPp9SuB0ETeHUgVh6OElcHWiNtP
WrrMrwuN/pkYQwrHmHPs8s+xoBlYJYo8Si8zPuJKgpWz6XJYVFvJDqMbnVlYa7d/tIyzDhZx0EyR
URfLSNspcnwkTF4EmptiA6vW9yTVjDIvC6I185gPbk/GIlPi6L/3v04/LzH6oC6Czn/J9KJVaSTr
wMuUYZJXbpePdgtxB/k+3Xu2y+LEO11VavFk+S9WKtrjpPbjNk7i8Iq+tX9jlVNyrMbJX3kkPxp0
Nh+nqA0PD8zG6ccNuZ87cd2KV4lMwdOTqt/iIY2lR6CUh7Zo9dtCDaOVU3g+KHppFDNVGqioaSz5
Br3fyaEvm+K1DQPosalRdnSIIKXt7EGUN5laOYULC1zfXD4Y5yvJuHMERF0LGtDSm4eKdTWIwOJM
xI1WuSULQUhCyejv5XHOtycXKBpNTCd4G/q0p5OKE5qZ1nkbvA695dxoYzq6UW+Z97oqOdvPDzWz
KMB7kBvwg0+HSkUYR5gNhgzVpzejpEY/cEMG24yUxaevlXfTRdgvvLkzrOZ0KFHWQQ2tg69ytOw2
lWrpOIwKR6ELbuygzneXv+yDTYI2B48Dd+gsZrO4VXS/sNI2hL9Ty7WxCa2heXYkLTmmThSCmdNU
FGjzNWH2ZZrFJNJBQSec1gVlvuU3gm+pMj3Lw1dZ7vu9RtFlo+FI6oZjrH2hwtzAMxzUR0Aew9aJ
ZXPlYfxo4xBazKWwmb211OL3w3K0Sk0KX6nOdUeeycjTrSy5t6YuPF6e3vNHgnubSjbS6JwFduvp
ahq53RmTWaav9ZBo5VZOwzy+s5HMVx+oUDXfRAHpek146qNBqYVx0EgmCW0Wa5oWcQyEPc9flR6S
r4xn8DfqQtrNOGTBAZGNYeV2+2A86gQkzph2ksotA43MMacK+FP+qlWW4QJlDtEW7etm04+9/jei
TLzy4p8v4PwK0pBCY4+i5rKeCTAoykQ7JK/yqE47OxfWQxdqWAMp3aR+erNAskOymG4EKF2qxacr
SBiRB31fxK+ST6fgxxhXpP++46fSMYcu8OPyfjn7sjmPU2bs6lz8PptKVCZF0Wth8zrLPP1q0D5y
FQJUHl9J6/4fY5GZgZCYSx0Uw06/DPRYYcpT2L5qcm6AEkDWasubCMGjlsK1FsTZPUMSTm12zo34
MvLE08E6Hc5y6avDqzPU9Y3mh6aHAKXxdeiiY+dE21DN4pWzd/YOgZYDDAw+TeUYOEtEZl7YfpaI
SH2VY5nwpbGyUt6q1ApX8r7zNZtJfRh706mnSqfNx+OfwMyJu7ojT1NfG3oUsGvxGLkKBr9rvER2
1qLAeZ5OUn7Wa8bawT9Ff5ke8OlgSm3AeWmd5E9itBrgx8x4gBcaedOQWABAw8yDyOZsRaxmfy5v
zbNqAzKhSCzMKtfoz8oglE6H1gZTS9uqq/5SMjV/hwidXZNZjfdlBNsoqUT/p0A88EekK8MVDpP2
o5qO/cpcL83CZryzpaFVSiGduIa/T39EmEmDn09G86ZpYLu3kxn5lWuErSipi40t8iahjPYRYv/6
g6SnAaC4UVMOaW9UMTXjVP3dxKDfj4ms5PJuZYaWO26maPCcIVRLloyAxeLHaSECIk1iqG+IFWn3
ne5rvyWQVs9UvCs8zBTobAPVo21JJnpdRllneY4hKTOnMZ+DCb17rKZ4eIKF0a4pMpy1SOYfB4B0
9lhjpwIfPp05pbKTplMm9U2uGuc2pPP0rBhSUrpqbWtfeziCves0yCq5PeX61KU7EQSbrir6Q6MH
UGgDvQyMlfVcPh3zjyIRJhIgq5nZ2qc/yuqIE7vYVN6mMRnejFLJ/xoJVVWdVbtHrGzN8+yD/cMB
pUZt0Hon+9aXkTjEojRQBustyisZN4o+a1BFtNLGLYNafM3rIpNvrGCUXT2JWnuT81Tf+5neufAD
0z/ZSDyzC9QmjTaXN8/5TFD6nZN1EiAw3cu8xE5ydCVaxf8Tt8ZvKTZ92v1Z19/4FtqNaVS9XR5u
eR9T6aW3DjefrUZCsqxV+k5bQ4VQxZvgEXAnGY+YWiql66qom2OvZd2V3tvB9vKgy8vrfVA8X6nw
g9ul8nu62tDlAjhmDJpPQFYbLdD3tLwcCIG5cteie7of0Jg51gJG7+WRP5hd7mjq2hS6Z7DyYtn7
KSgNo5XEGzpF/c+isfNNEIXatd4O8Wawg8Pl4c5mFwYRmqPc0rx2aJAsPpRISQ7DKIreODh16moI
a70OWjvWSHSkvUtdC4VeQ+/W8szlU4QUCLM6VwoAFZwXhBVca1pcI+K3KuHoQLnJN8KpfAN/X969
z+5YBqO1CbOcUGzWrj5dzaKy1M7O2vgNaEU4uiWcVmmbaFQ/wN9LW4Q7quKTwRjfRx0f6pkGLohY
YnGHQZKMaJR36ZshRHaofNu+hg3sH6cQCOvlJfxgKhkKAC4PDSI2S87dBKm7iOUifQsSNdymjiLt
hkBVM2iJFAhWvutse87fhePInGFijrHUIaEKGSkStmNvoBcDL4wH7dDSjNqPYyfdpXjO/X/GQ6jG
JsgEmLt0zJEbUE2REuZvYWQIFCGKvGyOsjoY16LKcsktCl1bgU6enf35EzkN83UDPnS5dHFAT16K
rfTNjKLhmx+VxbbKI9Ot2hjAjVyrzU2pG7M1ctGvBU0frCXPCzpI7J058Zv//T8R2miQMAionm9B
O+TQmWj3H+qyj0I63al5d3njfLCWDEZawj1OLL+kamSZFqaJVudvUxZr2xzH+i2QwmHfocro9VDv
Vu6aD8fj5aR1OmPJlhObqmobFOmQv7VVZB4oSMS4BVbpHQ9Xdqh55lfaAeeTibqSQl0XfPRsPrSY
zHJILdGnSvw2Wb18X4q23FBgHu8o5K9hx89DToIouE0kzu+6Z/LiHlUK8J0ES8mbsMsCE55JTdBc
sM0np1ajb7jEwxmL5BLkVKd9NeEc7upuKldaiOcTzI+gQcDrgQ4Jla3T3UNVcpSjMedwWlO0N+I8
Qm4i0/5YQxEfaif/LFqHkfDoAg5L0YBS07Keja5xVzTSlL3Vo/67bsvmIDQermKyNiGp0u7ydj1f
TqBhdGIpS8525UvZKihCbaz5Uvumxbr/JZQnhGsiJzzqWvf2+ZFAEhJ20Nynvb2I9UIHm8xGqro3
v1eLm0l1gm3fiXCHwXy1vzzUvC/+yZKAdSGHCjoWCIOCDNjSjmecaqQ6pFT9K7Jchy9cq9tasXuc
yCVkXkRtHlPbEJugD6MH2Qb1d3n4Zaz93/gzuIwbTyPUnrfUPxdOD2Szb4JG+Qv1Qde3jV2qj43e
tPtM9MamHgv5Rhb+T9lX7QMIbkA45jTtdKuevspNunb9La7e+ddQLaEHRLZPfLBMUGndAplWGvWv
KnXWBlkDKBhm5mv3Merg+9rXET5Ia19xo7jqVoKE+UVerATaYRxhOuNcF8vKqTlgNaOKTPsbDDSc
RJtPj2pkSSsFoWVY/98nzh9IPAL9dwnlSxuKmFmmaH8bMD9HxFk0N6sdRGPUqgp28mjg1x6h64cg
zHQb1dIXDQHSY2g1xyTvi+/gp6s1w5ZlY5zf9F7q570jXyV4X1yU9tAOjpTq2l9TzX/XeeofAhDu
O97In60V2ZWrIPo/bRy/C+/LMYQmErYAsSaCmsvbcXHE//shvBDwI6hEkj+f7saizFAiVBP9LzDH
cFs7kXkMAxRRpU6XtpeHWt7Y81iAvvhaChSwJJal3bZ3wtn+KxCupNmoaBDRXXd9I36hvFMfp3oK
N0ad+5sUKfzNIPkUtEH9vFz+FYvwe/4RKLqRiGs6kBH+Pv1gRdh5b4DYEa4e1c5VazvfiqpH1KdU
2vJ7VOmwjGvc41b2+ge7EMEzZpggg3ADBsXpuKOP/WmsIxziDlr4BVEJP7ltocIgRSKNf+tksLc4
ronfAxZF8BmQIToag9R7LbqspRd2cnHV1zTbVqK9D64jfs+siUiGDXF8CXN2YiMwnaRC9hVMqnwr
hjY4omFmu21sDV6Q+cPVgMAJ8iGJuUOTB2cWq9avxylTtxrt6sfLy3O+H9HYhJfFq44oBhN2Ok2N
6nRmI+eRcGNDByiD/eRXFgW6uZ6vsVnO7p9ZsxVIzjwWJbqlMWmR5b0k1VYn6A2h9QK6HMWhrkhF
sbL4Z3uOgSAEseegfHHc53//z5Vv9eUwVp08CFR30yneOngEqJukQXDsW8btbLqg/xpx1aqohaxc
f++A4ZNblsGJOecqJz0VLtrTwf3SDPpi0th4PlSrcTdR8VSvg6QQd2GqIZqW2FYjg2MHGLkZpVJ2
rhQfGTUYU1PulZEwM7fM8rFx1bhPyVgHhbgqchFxCPW7PEUDzkMWotFdUL0mRr4okoS/jajNpW9m
VQTZlRFJnYwoAMZ+rmbKIzG8MiDsVLg+PNZw8HRN2C+oKmXPQRqgHGlOVqW1W3+qbC3fULCa4DZV
KIs8X95sH6wLWsE07WDtII++vPyofpdaMmiKcE3eg2NW++mtppepFwRF9oukdXiubbtaYzGcvblE
OjBJZhAEpQBSntMV6QxEcfQ6VYUbQHeqj32Zj5XXd6gGXidFZyVX8Lr6a9TninRb0rBZe/QXUess
Ffyujjx3EeHRLlFCJpQ0qEi9FqCapTqjC0i3oeYO70D2cidrX0xdGCu3/9lHMyYynOiLEOXNJerT
jwbVjuhPh/aTqxv5nxzbua8ZWuo0mXvnSh0GfW/ARNiZw2SunIAPvpYMAWNtnv6ZOrK4eUnlYsOJ
0X10xyo8WI0o44NQ1UncN6FW6zc5EXu6khec7Sz6+RTOZrFSSGEQZE6/VhF6G7UUNSPQwrruNqgm
Np5SGUrqpr0oPKmQnNsKsI2/ctW81wJPjjvZF3jNmYUI6gV68unICDvlTqpp0GEauWuyq4HUt668
otWU5KlBlwA0tN4qzcHGvTBsPMsGanQzmGHW3lpZTyiwI/tHj6NCo/Jr205S4CqVCmQ+ldK22NhO
o+8DAms4h0WN1jUJAeJ0LrRjYf0J4sRsNzqhvHy0NBJrhKHoL/rXTsNpVl0ps5QQby+pnrZ6msrh
FzOmILRBS7sqNgmAzE/KjxNecufhWE+GhiYnTYfT+YiJ9WVyNPWpd9qNoT44SeCm4/fPXSTLQRaT
Hrd9o01KoD5p35H2kNxhdMOvzsqeWu7j5SCLhLcJcCo3JKE+kWa6muIJ6aoKj/aaVvFy6y6G0Ra3
k2lBHy+k928RB+te/j4e175kmYIth1hke7kwjEJNWBNEEYIbpXGlcWO+ih/Ng3p/eWGWt85ypMWt
U0J3t+SKkZSv8RWKYcbWuA2usI65PMzanC2iaBVeQg5HUH3yb7NNtJG/90fl7n8bYnGLhb3e+JIf
qk9c1J6+8d1gK+0uD/HuuPLv3bGcrUXwFWKXpBUln1H+Lr+U+10IQ8JtHzo4BX9CyQ2fnaPYSEdk
7Yy16u1S12B5TpeJaBpKZdz0fF8k9pV+qH1vTO/kunErybhSVBftmi+GvRXaUdEkVzJKwENHSb6e
6h2/edOjL2L+QEiuhgx9eVqWIelyVhY3iAzRIEoG9lBgvaT9tzr72VYr98eHB4LnYq6V0+dZEkzV
gMgPvRD2T+z+SK+UX84vsRG7/HD5Sz7cpv8MszgN+RiFThAzTP43PuSv47N0HPf/2xCLkyCZRaOl
tFaf2q3Yztt0dD8bTb+vxz9fsTgJjQb1fUrmIa6KG3GlHstjvHYS5hvo7CT8M8biJFSBXliVzhjK
18xxuxvwYzjEVS9F5baaF/+RX/63aVvEC7VwZKlJ2f353+laetSusv3a4i859P+dsH++abGPrVgJ
CgkB7Cf/V3Gj7vNf5l3Pu33VVbvmMXjQJ7d5DlYM59Z23OJhbOJ8qIKQMcfRk57MciMVnvPDfPjf
Zm/xMmaFSFCjZPb67XD4b9Npx8tDfPj4UuAlXkZojGN6GkbgBjQBKIzVJ6u6yqXvtv7d6CdX63/+
b8Ms9racCz+JJoYpgq1j7KP4qii8UF85pGflJxJ+qFGkPiY+COCWFg9wY8GRrxJ5+unUdpC5Sji0
33ygmB2Udkj0uzzLUVFEtSs8SBiLZJsYXcm/YVzphB3YNvz+3FcDHgEjNgNugeXQ5l7cS2M/VFrU
+MpPO06wqpOH7GtFhEy4VmouaeiwEknNs/jv6Z7BKpgNgRUB3wS6f3G6UYXj58RO8EsYqaO7fhQm
OFD71lpYuHw5iP5JesgDwNgC8llK67eDj4S4rvo/u1q1y8ADl9fKVyTGk614NNbqT7qLAf4B0keM
C6p/5uW/P7L/FBoSoLWhqJLil1amhse5y2TPlnDesowJu+KoKdYEDpcHnLyZJ2uuZCPQoeGEc3ou
Gqpa4MS08HetSuH1FMThVxP/xVvEl+2vUz7lNwnkgpWi5dn6zV5mis2kIqJDG2hxGFMtkQcJkWjU
RlUQM1Qd9pgYqN7lXXm2eij4z6gAQOdU7ECmnX6aVNiIw6dK9ruSSqfwkAvPvzuz/fMeOEy68uKc
fxKsndkPFKwkaepSQNUuqB5i0pP+LsysvamwmPyWlcbaxC3DYSaLUu/cNkO2g3RoMXGyP4Hfozvy
ABoAmVvJNG47K1QO1jgLAoXmCNpVoDaQUHr4cXk2z6q/89i0rxAZoKaAMt5ipxhyEpdSIOyHMuBJ
gJI72NVva5ABuGd50KLAa1dhCCZ8gm38A+XMTHVcU4hYeosT/rOVCX8Hgp5cAjTtEJ2i+kk/CKzL
4vfwFPoIyOvisZHQaEayJK6tbG+0TSe+pUiMWNdVk+nKhk55VXsCwWbHlXV23vcKVYjiDa/hdvS9
GpW/uHFNiONm6TpJbdZXqVobxYZUt+lSbxQUtg6jXkf6Jy2YwATRnoGTCXKLvcOcnu7QMnGwX+hj
/WHsTOkLaGbEjzu6yE+VnSrdDrGeHLDW5XU8O/A2zUfKUhw/WlgAtE7HrNi8gW2m9kOhMGkUPH0X
yQ7rCi187eiDZ77Vc6s8Xh50XovTteK8A3/ia8ni4Q2cDqoOSJ7F8KIeCrWbzG0V6XWC42etwWVv
G9vaJ72mjMcw7eRsZyKCJ/aonttr4PDz40PbEA4yoBVOI3jO05/RzSmYDhX8AYGhbLrvpcbRXJzS
Te0YgI4rN1NFLW+by+hrb/OyMPxvl+fh7Eqa1U/mLg2VNMgiy7KSHBW6Ecpq/jjFY9jTOoiGYWeU
/hi4WWuKtUvpbDjmGlwgmwukEsDcxRGxRWXhCmLFj8mUJNR76gymvhRBf3dj5n3lhjib3Zl4w2uJ
tBTvMjDW09ntY/psRtBKD9hijd+SVmu9ItGyfRGL3rUn6kpjEg0binX2yp4+v5vei4N4/Mx/ATlc
bGoqVAY6Nkn1qAWV9KVKHedG7yLnSz62hsdH69danKrfFF8PvuhK8FdVmnQlJjs7V7xmM69xJjby
f5bMRsdIY10SJZE4D0006wfG20Lt4z99b2RXeil+huirbS/vp+WUo0EOnACsFjEQJuNLbJGh93M0
0RqPVZFndzUt2G992uvdNyTOp7+9ajXmJjWmMvriB5Pfrkz72ejA30CJzeMz7dTfTxccBfcy7ux+
eDRzy77xE0qQL3WhOokXalFFxwDUUbrnaer3+Yh478rwZ6v+XvrmKaQBwD/P0Dh+Jyh7muH42JMY
KV4QqfZVFtttfKV1mOW4ORj7L1mtFt+jsjavsm4MX7TcH4yV222ZW8y/AwoBJJAZcUmZ+nQeJEPp
nbEt5ceybvzRJUAoqn2vNkmFYJ8QIKDatFhB6pyPCUAaOQOG/a/ZdjpmO6S4UWAp8Ohg4bJp9M75
OpUOEimxtAGNtCZMvdzd4NdwJEJ/hYRDRhxvcZPERjOpdV1Uj9GEsEnQNf0tIiTTTnIcobolGx0t
4rT+c3l7L4MqDbYELxQysOwu3vrFsRaxoRUg+41HrcX+epbjjJ4MfdTW3sSPxuHwoG7IYPSSFhs5
bXs7rNAn4p7spPBq8qXE8lLgBfrKll1eyHwQyFHuYmI07sklvqpuRgc5uVZ5FPFQu7Hi59segXE3
kP01q8Xzw8lQRPQQF4DkAos93SBOC8UTMyjlESH2/EabKuu67XWftixbFNZEtGmCfHpJOqSYLq/a
+daEGTj75QHUYc2WaGeldiy0VVX5EZM3a5cllSVflUQctlvGpvlDa7F7+vSISBTQBmaLEhAu0Rh9
nMlx3cni0QrieuebVrNzlMzZ2siwuBbEzxUJpLPTADAWhhlakYBvsCNbzK3I0NwZs3Z6jHI12Vcj
JaUMGLInc0aOIpXNbZG3z5e/8WyPgm2e8Q76/JzPmqCn66l0MUT5Kpse49yRvsaJpu+0esxXHpQP
R7FBjUGYh8i3JD77AveFFmvDR0cZms1YJjrWSMGwcmFCF+XX/hsQIow1Y/9wDcbLEXbNIpExumxq
kfQIH3ypkhAerEaMVU0tL+OXwSzDWnaDGBaH4QKYK53I1aIwyJ6nqjPSWbkepPcfEBn1eDD7xMYO
pkkC3HijDFccLwEc5rzQBrHG2HUQjfCfNSfyu9KTArOvHBdgeCvxRA+mOXna1Pvp11rLW2jP2VA3
5p6md0uRK4Ipo3j9WAVGvPExoB0HBIKtIr0WhY+/gUtXnqrvvq7ZJIEXNZNmUmm3sTY64kAD58CF
Q57YQESqtKMXryV60RmHFrNizETGXC0V0w1AcscWVUnwQ27XQya5cSKcdL7ANdGqfoPw0VDGW6Os
7fga/bQgfw4jNc+/o2MXhNERIzod1nZvyj7uT2M2jCJwC0XFbsgNkNwpJVdViwQTHUXLO/IcqTHp
BfZGWR6paijR0xSpFcjZwEdZQ3WnvgjMlkyJWsUhlY1x+trUSDbtyers+C9wMweTDF2gSPnVN8aW
kifWitGuwsArfIX7lWXbEFcbBewHsEb+JMDx3VXPC+LvSLzN6G8+NLG8K1Ef6j2jnDrzUUPkqXQ1
I1bT3RDmk3xnCz1oblSRGCFuO1rRxsJNtGCWs4sabE9dS4/b5Euj+AnQl6HFg/oA1duSDkJoTXev
g4hJ0Vjmvt86g5MYd3GFl8xPWabIMnhKlCIX4sGu0rWKTZLl4qioUv6GuncxK+yqQ7j1E60H0yVw
otk7TibJm1Gth/o7/od1th8JdYN9QU1+PAZmkXSbYtD8aNNlgag3li0J3ev9PumvW6FV+h47Gaf3
qlLDHkr3u6K6whLTtL/HttTaz6M/OtXkRR1Ql+0gJbnwwqoNjD0iM2kAi8K0ux3xGNwKw64xA04m
u+rckT873HQK2JTYc0KcVRDCAY5tja5q9nZcsdmx+toivFFiIogjYzPeSYEkTVd0o0Tzte9aNfzZ
qbVu7HsfJMnD1CUarvYiGXo3RS9w+i0ivAC3eLa0aUZQV89GcxTeavkHtCFg3papBaa91a0CvVBU
VHVtZ5qDld4CCNVnAq7ZITDjitqo5QzuzQit3bVb5K5cLfHr6gc/we6PA1lrcojKzpG3ra4N6X0O
VLZ4K0nzY4yAkGC5G22lNGQvRL0LOJ3aI0Wmsv0wByonfcy9IraMMfPkRKlq9PSJitMNS6eFONZN
mLx8KfTAwus5Cf3O/1XykzAQkrCA841NUuuIhfQlkKnfejcMPhQiTSAunWZcBLdR7KfiCA01tE0v
L5qoGbxuzJzpTZYsJVfcMBPRZLjwZFveVCUTknLoOkD3fzIgE2FzQIGOmdioJbnQH9gcdrjN4Eg5
L5dfirP3F1GQ/yxIycOokS6iGT4jwoQukX4oSZ3ZriaDU/SSqhpuzSTkqpGzIlx5EJdxDWRqlRCY
Jj1ANDbtIlAD2wMoqJLSn1Fglc3GF6pT7Vop1IZXBF8M6+/lL1zGNvocEQLEItwGnQES8fQtzCKs
G5wqrhiudxyv9YsqeINYkdnXcdVx26hxZHUZSz419T5QjUH5efkXnH0wOKfZnt0BAAy3folJgXRQ
FFw5yVOBsdyTE2jBn0G262+qXmI4+Omx3rWHZkVJYMfLN1mrsVocGyt6atGVPeSFMagbqtFNB7K3
tMuV6O1sbvEdIYum2K2j3oWw1uncqvoo4S3Xxk9Kn+PnBtTNucdBt7nrwzTdY5mo/iTAjdVNYSX5
0+UvPetrgFWnhEC4APkAzYJlJhXqBiUZ4sMnFO/9H4UZUbjYQVwMdDC/EhLdu0QksePh8qm+5tUo
BghYMCRay1MnfVC+dZYvDSvV6vd2wr/BCtqOJAVMBxQetttySuo0hMMpKvkRVbxOC/cBGlco22c2
Mckdt9UwJLtmpLhAKSeaLKqIUVDZzyKzUgB4dZfUOYLlMt48nlNmtjhQCsxMscEkjttFK/pVjc6z
7Uk2TC0f8bBZfxaI2ukiOlI+Cs3P1OcByUJzn1plrB76wiEGIjYK1nKNs0x81sInZiQehmwws3BO
xwtLdmI4GvJzGk269oWiuzpsfFuri104lCmoqV5wPexVVWoixbW4gsSdKIxe21WGhT/m5X10tocB
BxMmA5lE2nr+Sac/ZyhlVTS6FT7XtW9tlSQeAMrBBDAipd6oU9Dt/MkovUGKs5XO1PnEz2ol/A/B
IuCixiKuZfGlsLDT4JmEjEhTmwIEngvf0RGdhWGefrIKgMI0AfTM8DBnBtQyLU+bvp5Sgt5na7Li
I4y38GjWjnQfBk10NFs1+SSIhfGQJlO47rmGKHgsJjaTlKrxk6F+Vprcx4zJ7NLHJkz9atOUuVq5
9WTAC9RSX1/BAJ7PK8nP7AYwnz8Q94v6Q0/zdr7qh2cDJHV0VUaOlN0GYTZFGytDUHxlXj/Y0POT
hkQ/PHx00ZcyGxltsbTv+upZgpol/wihFcCuKO0MT5ZR6NEVtQGE/3IMQtIN2N9m2AToWIaenYfx
Wnli+aCT9M1y0vwU5J3BO8+T809XMI1TO4i7PnieQamb0TD9Y619qSzNE1SzDpfPzvlMk1dAVKRm
rKODv6SSD76KBnk9Os82og4PedErd1FhogQuo895f3msM8ASH4ZsEoZnlM9medDFl/lm1jhmW0nP
aZMJMioUfK069BDIdeh/5kWSjt9yovr0BtEtWcKfFnmEx6KkiXdTaJIQDW2f2YaDHjAyyMquIAGR
b+KxCJKrFJAa8u5YlxkPwWD33y//+MVEQVyT53b33Hvi5qP6e7oqE+jIgXA6v+/bSAMsaSeHxpGJ
wv0hXnmTF0Oh2clbSFkdhQQ0tOh7nA7VCCx1rUxWnugQWcEVW6/8aZNtBog0xKa0+dSHzQqhc2eI
cjYfRpNksShaWskIBafmky7FxhOOvmDVTMnYlkVhr5yzeY5OXtb3oWh0wxhAMnTZYB8RscOT1zRm
YKsyp3liE5ZTfUjRid9MotbdiF1z5FWPtmLS88+GrQyPyTHt2rm+CRP4dF5bAyhSHJb2k0+iE9KK
crKYCAMzmWshZEdaWcazcwy/cNaJhqU1j7vkK7SIv1JLkhGyNtrG07tJ86JWiCumoAYnnkUr4J3l
eOwaUNM0wOnsUyVeotLiEE9vp5fVl04172y7E1dVbLY/+jx9ItVasyQ/G42ex9wKgCyOVhAA5tPJ
LOq+iWlWDK+wEWjoT5WMEbCVO+FetYqw2I7IM6+VGpflKjAw5pwEzJwcLuwlwTHpmqpv40l+dRw/
u4O7kV23kVWuHIgPvoyy96z/MgcUZFSnX4bfbJjpdi6/Sq3fPRqdMWzxckg2+YhqpatK5dvnDiDG
VFwtvLVzMwFMyGK8FsP0oSj8+BUvd9ktnSDZdt2Yul1UTivxyvmn0b5h0Tju1KWJFk8/jQoXc1sl
zWs2mNVeLqZ+T85zWxCf3iIp1X0ylXmH1HNrzuSJmcq3GI4YOSpHcxqRG+1naxG72QldJJ6Zm2tG
W/Mf9e/VYpBDUPiezwBXJ3qqp182RLEeM7nDa221OUb16XQMkae4CfCJfry8XmeTyELhv4C2G280
L8Ii+kWG1xy1yWhfx8ZJnm2EamxhhQXGl01wqIS58mrOQdbpl83Hi7IphW7e6eWmN+QJ4AO0m1dh
FdazEckGxblB7nH2bq0h2yI0Ao52xjOJT96XdDfRZaDfxpGbDYQWaYXeF/I42Vn66uQ8qC5Bou9O
JNne0GGLvbJXzmeV+4QmOS1sbi825+kCVmbZ4ZxrjNwnpnMQedz9taAzPNmJbzy0Il+7v84QzHBq
aODO8hpAXQBELb6O2lmQwJySXlD4sYcXE9zcdJSsKPQVz04qP4NEN41xoW4nfET6YzGEOG1kZZgH
x9E3kGR0u5DN6Bat3aSbpgujrMEVrc+i5jriXVBdRQ5lqcVuSfNTxW1RUrLA6qDzLGG9WrV0ZtDh
KdbEwJYzOYNMEHfiBaA3Dj1v8czJtZKmo4ny+egr431OafSQOGO5Rc0q/mkoY7+ycsujBy2Jisi7
dRH3GMHR6crJbSH5allpv1BzijwAJ4MroX20j2mrreXmyxdgVqzi6Z7Ba9woMOROx8pDzoBOpv2C
1mVnvhWyE6GrJkbRSsmmxWgo34mppD6tRgavodeFICsHNyxnIqvnNLNXhgcHLtKiTQ1QTMeQRq9a
l+sXw4aViTmrb5jotoC5oY4AjRUEyOJm5+UMusQvktdWd5r+TS1x2t1kYxf3GJVTJJa2WlDL8Vsn
JK3Bjhpp/m8Ci2YqmjERsthnPPfpWlyyuFCo9czyRESoHG48kpZxguHrku8XSnOfS9KwUbXO2Y1J
kxzR02i9GK0oSmjBmuzmMsV6HxUeLQRysgwofIvjlooq8s3EaO5RRct2dtQHhyRzyqtcpbZSGX13
TQDR7XRubc+E+/cVH9g1tPviZMy/ARQUgSd4RE7IUt2wtacq93WnvC/6uIg8RN4U20vb0d5bVW1/
aaDvr5EHP5hsioazDAR4L5K6xYYFHNwXQ66U93E7andZPxR7CTue50A4zca2uXImX1f3l1+oDwcF
aklLD6TEmZyqFII8atK+uk/xIjoGNEH2slKGt2jK+R4Myc6V8qjfXh50cQ28Ty6aaQabigIamKvT
o1kadkFxp6nv8zirPIPWuodz8bSBoPlZofr/xjKpVtKWQkn5/6g7r97IrXRd/xXD9+zNHDa254Jk
JUml3N2SbghF5pz5689Ddc+4q7pGdTTAAfYZeAzbLdUqkovf+sIb9vOYJBIqxidydR3kgp5tWvoT
IuYmueqdTlNd+8sMthpDI9mMpOtKitTRDTy5imzVFOQGgpzkl0cOy73I9KM+nE9oYiA9sX1pEcR+
GrkXM8xoktDfCpbULdo8OJYB71VQ76tA+yYCcihzKu/F9kYKiQhlkV0P+Rhs27x+nlJhuGlEP0Ae
SqsWCiIj+IpF5RrA5MPnnvBcAtMrVmftCaio+6DXSPCNqPPV8FqYrOiKo1NwrHzqTtDsy4/s4AN3
c8YOzqcz5QyYn93NxLhpSAQtza+FDm1Evx6aC3wJ4sePL+jA3ZwxIPQjwLfi37aXySVp7GFjJBTX
sQQvD6+2yok8T3cVKzAWXauW625UGUqXs9s6tvDHJOz249Gs0QLPnFMCjO9ca+xeZVLGvWK0fXMN
6S24EL2CmbSohGLi4gxQPGSa7x07QOe38Jdskg00g0EphBGnA9awj4kEw1HEQSm31ziqCqdB7w/+
op+E+gWQT+a7IIml88xr2mfk/voN/inCc2sF6bOEyuBTwmX8tAn7r+fhvxF/u/yxdv2P/+Hfn/MC
yq4fNHv/+o+L4jW7aarX12b7WPzP/Kv/+tHdX/zHNnyu8jp/a/Z/aueX+Pyf67uPzePOvywytHjH
q/a1Gq9f6zZp3hfgm84/+X/7h3+8vn/K7Vi8/vXnM6b2zfxpfphnf/78o83LX39qhOX/+vXjf/7Z
+WPKrzmPT/kf316rl9f933l9rJu//hRk+QuZzlyDzu2KGdv+5x/9648/0r4wkJr1d+Zy+H1CkeVV
E/z1p2R8gbpAJ1wmvUXufcb7Ipz9/kfqF0589hmlLdK0sGz//OeX23lKfz+1P7I2vczDrKn/+vNd
4ufvjcTEi0SPISBfYJ4A/FaW+Kku95o662OIgraJ1XRWLKgt/V4rcvWkiyfloRhHrN2TSpEXRVA2
TmjFirLMfDN9zKXoJPBavVwIQq67Q5TUMuNnMbnQi0Z9pPyWT1tTTAvbDJlr297EGNWWs9G889Bv
u4jauA/deKS3YXl9e4aUqItelmGXHTXbupLwRWvL3ETrIB9XQatqT3gwCY9qOioeeIl+oYrx5DBg
R3k16cYN8k2AL3Q5/PrLQ/153369T+8ehzv3CRVQ8LEKmDZaMkwqdt9xSHy85ojmoJ0h436axbQ7
y6EHuV554CqQNrEzKQ3W9EPLkM5b+6xh0dHbCX7puU3Pc7ghXZVEO0Kj75uox3DbKjRunEgItnlC
03QRCSLFSFNVvmdLbcuYOVaPdQ4OXgfkG3rxCGf9PqtTkEIxtD5/Ay8RXKee9xoo8bhKiqi1E9qF
Dj7fL1UxqI6R+crK7wL92kqH0WnGWrBHg3TLa3zpyUu87sTTkJ+wUvEMRyx5Y+J3dorMtXqpYEaw
8aX82Lx6N86yV9Hrl5DiA6WmM+fcF5muFBEVN8t/y1IvPcvI1s7MuZc8Np18JsVoVnz8zPdy3Xm9
GZWs0UKanyrn2O4zn/okHMGTvbZKckdT9WuQTNJCg8+zbvIsOfX6XrRbXjwH/RD2/nAMCL6nKvDj
C8x2AZR/TOl/w3Xh/T1UDTpy4YQ4LhBwnObsto7Kl5wp4duUeFgZeXW30WlRhouyE8enVJWDwplC
bXzspTLoFmmVmmfJIF9omSEKdjsl5UPndckCMLsRuKrYFMCHqKVOO0hi2SKXDOFbjmRkp4uxtgSW
g82pXynXkyUILT3eyv+eZZl/LXgmuPQ2MYsjh5u8OwjkstGxo1cyz+Pmbom4lzWoSp/7QdA8K13V
lXZOn+ZkFIz+rhpKKq5JDPMljjDiWyAOcmeruBrOscCrzxMz0W8CPQgCsEU1tyzu8/G8bbIIY9Sx
aL9DkmrOA11F2mvQzCvdrLVvQzD05/ynCv2RElpa3+abrAiqrQT84xZ14CuDMcjm473121YG4T2z
nHgJEez7DXXPy5H7XaU9FaWh2pqXTHh8zpIPvgRALfKOIVjfqRo74Yv1+IsmHucJ23mvbEM6hmRw
LJ8AUzGN89AZGeMwdrGTS6NNm1ryoxJbxpp+0GnQeMXoxF59LXcZzFu5Ix7JiAKf5QXTYNewsMmo
pSz23UpVhVWSWgaUcLNUHBQRm9ZpYyt0JkBXV6FZdrdd2gr0Q8O+x4RKEy/GRMTSL5hKW8RnFTeo
rJGdCjF1xcaF4MRSwvaN11+60HTcooWosj5HKJn3FwNJKrlZhA1w5n6nI8UncRjS6RnJnA6P6AqE
GLfMHiKc5wuo0zXHy5Eewm5V9XNJffYZYQRLc2wvRQxChM20YngWk8rcWHEzuXJi+K4We8c0YPe6
Fe9LzVGS5wyDjrdnrip/mTtyVqcC6Krn0eru9Covfbto6uReomaMJiuPHd3vp3UMb4kHQkb8EOKf
vh1VvR+OBNB3RuDurnvfcYjfMgLFj2fvq8SYlJsBqE6sTsX7eJzQdG7p01zKUZX19tAVceegQmd8
jbxeVEB0+cJdkNX9HZCr2MmSvrwQ0kgXnVGwvBvB1x6boRurBSNbQg/Sxc+ZlFWT7U9ZmS1IW9BL
8dtSZa3UOOZ//V6s7F4NdEveV7oPtNeNfRtkMZzMMhH0xySWc7SLkkF/EWvQfxUv+UU3NhA+MzMj
v0mAWi3gTPmvQ4XWDrafqukavoyfcSXFll2EcX8+gadcSGEQmq7GVTz2oT++jXpHPJChUpFDTPIN
hKv6PPZH9W4alO4b7lDyBVG4k+1IWsdeGV7FARq/tjGayEWEuRnhsdr4hmRXXo6v7NiO93HSIsuu
jslXsWi0U10LplMVpPOZlBhpakvYc1q2pUV6ju+sGl1JadJMNjA3YRP6uXBMBWmvYTvvz9kfj9YC
dwE8xf6oWumaGkk1+bGSA/FebSs9c6RA7WtbDCAA2nU2VoYrWUN6ynxh2BjBIDjxFCUnEfJxkQs9
Jbquu7wEjokV0UDj9cZHBti3Gatnb40S1q5YMX13rMFvgQk2dX71Hrw/Vev82wpmp+r5sCL6X1jr
UArMNs+/nGVzPbVT8NyGaV79cVGFFE+Pya9Fz79++UflQ//kC6cNjQxYe0S9mcvwo/Dh6PtCAMcQ
EKcQorBMtPxZ+Ajml19rG0ZAf1c+gvWFuSETImmexIKRBL/3idIHmwQi4d8vNM2XGcfAJ1JKAJDR
9juoFPVt2ilFcdoSVb6bmdrOsp/Z8AbZQ8dynBLWhRGYjY4vj3RX55NiEIpiGRUtprGFXnNWm/HC
M9RqM+VV8B2qr2LYU1tbyyw3xbuh94IXNGTqW6SwvLdOGGMV4G0QLaQiSzjq8UCenCYNgssmqryT
UO+x9xUrudqgCDZtsxY3JRvQbnCZG8a0VtGNfMZgIT1vhVZ2UlWNF2CqZks1pMyagCReVasrDX01
Rxwowvu2Rda8DYTbzFLyR63nW3h5UPDTBXgzp1TyVOaiff7L2HkYqVBZTRf9OKE9w8AYawK+C3is
2LMrRQvMhdgnxdxjma5GjX8ahi68gnoq3Jb1IGIcksR8qtkq6sLzWzm1q9TPOefCaWs0Rn42GQYc
L7Hqghexlbi4HMs0J801/04p9NhlCG26dSyIFE1lTTDNpnIbdSB5HDWKxyWwekeYDF73DOmJ6ymu
9DO/btLbJpWL+1DLvXtpkIbcMVsB5P+kT5l2KXvFtDXV3juxIkl2JhUskA0XALUUEANu4fMQzTGE
+Fzkw0kUtlRzXZaV3yU5x2Ctlr3bBmQ09jlMgtZj5YMWlLo2WnpiGV9rXR8rtpx26jevS4PLPpaT
1J4qpS3Auw/19wJp24eoEI01ysXBZTB09a0keVh+ezFiT1NtbeLO5wBDmnMjWql3YtSD7Mitfls0
+vSg6b36Eo6RJjsj2mkXg64tRXTI7kFkDudDH0zLsVX7CyODraOhHRbapZleqmIevJjxqG0ksZfv
wRvGl8PQevcM3zFX1kfyLkYttQuAdTz1vXbFvLlbToEWnA9hZG6nrMvvBr8R78ogGL+GNAsuxY7k
ujL5EZVR7bduKiK79URhAW2/c1oRv+a8l4SFEKS42gumuQI5Xm1AWHac4joqjEPVfR2y7CKMitod
MQRdhPmgPAYo1+OegtM8jFdlWtc17wNGRkEOAUlExs1Li3vdovkrJsK41QrJv0zj1n+YTKFf9dUI
YaPh3ZQVpB6bqYq3reLHWyWpwqtEmryTMcwVW5qacKUGFuYzmhK7pd4isB422apOa3ObWAEjvSgT
3T7h87reyG50Ly+Wo9yKl0FrVJfAkoVFGiaim6nVHbOp0Akna9wq8pi+JVY2nOsNLV0PHPKLB8tx
pcdD59RRJK5DMu5tMsaZb4+K+i0ZQ3Dwk6Anyz5p/Mjxk6rD/s2v0O+GJ5ivYSQM56XEayp53RA4
cd+SHBg+Q9w6bIxLvx+iwg15EC9WKbOF5YKtk/uymw2S6Gp63jplOm7xIhUXVKsk7Ck+jNmm86/p
7y0izLFTw1uLaY2W5GjTfG6SdAWvgrIuQZOTj7WN7NTUXwyUvPyVFtD96dp1iHZmHJ5G06OgoeBq
Kzq6UNF1pKzy9LaOUhvOuBY6DG9sLz4r63WGgCkcRFBWDvL5WfWYDV9LJVsM6UbOL6LhaUyCNaMM
HM66guTDwkmxv+rkUys8h50wEJYKOynOsihcmMLwOOjLyo/Rsq2WAa9QE160xVIAljAC5iva7jyn
IgcwG5LzauEmTpdB4mbyqWHU1/5TYayllhr+Wuld1Eid2NowfVTFyzjT7AJN73TpQcqU1xHBmQLX
DipHLbxNyJX5rZ1Lj2Rey8oYncAylpV8agbfvepJSR4kZVh5hWIXHf0PpuweLBc9l1wvblet2r4M
UX3beArplrxMuwEFVO2kK5VT9Pse9UxC6/M61N6GIbdDoXXp0tZOeW3GJ5BD2ocK7N9GV4VGttVY
Ftym78V1YQbNd0X30O4fSyfR4LNYygk2A2dCl4aOnFcO9o2Ko8TCbSB2ducrqj2khVtamU2DybVM
3CH6zPay6lYJtUVd6lcowAiO1NTPskHTZ1LPp3D83jfNNqn0bykDK356uLMAI7XJ5NYceXLUl64Z
qlsjKQZbV8aKYk95m/r+TszkZyVo3Fi7znTzHlXI3BGU20IZXWxdv5Xho8hP1+WWCOJ0ulq6Wdte
jF6NIvZ2votG39haUzllP6zlvjzF+lK2mzqzBeqJRp5sCW+UOLnohMhJg9g2vXRdT5JTZpGrQZ8x
OLWC3rAtYSNlbLZ1Ur5Sya667AnKLR4SypmP2lnRJ45pkb0PEif6iSZt2CRTu4q79DyUnoowdJPG
e/aE+KzIqtBu8pdAGxdjoi+m/ik0a3sItwYK/0N6M/nLKTtV1aeplRa6dj2GcKk9pzDvRy1cSf3g
APdQSPGtyvaGajzTpj47QYeNKzNkKpwphVeWezCmtLJaG2Yacs8jhc63ikaclV5VLehJczxvcmUZ
ytGW0u6J9o1TtvfoO5ZOOwrrXkJgJ6KSWTBqv0nayTG9pyg9abPLOHfDOnOwEFaMW7Fy5bRYmcpZ
3i+76LmqirMwveiUW8BtWM6k2V1ab0XPX4waCXrqX5TtiemdsQvX1P7pUxRWTmWucCdvsreA6iOH
F1j1J3p13Sax01rLRAHZbHLq+uaL1mhLTEpsA/JW9C3V7nzR7rVNZuZkOump4d2EylkjSHahLKVZ
HX0xg5TV2hG0XHywInG8T3XvolVyW8vOCmx5sCfUpu+omMi520ilE4yXFSa35gKVGVdClsKg4aEO
Fz4Cui30wqZ1hzikYXsneIvhVfDe6PlM3lvZfNeLjSw+le1pW96G6re+drtpHXRzcwg6QGDHtZs3
t5l4p3wdpcvY9GnIbRQ+rE1uzcId0hOxXkuaHRWnqXg9JreN2D/A7i54bOpG5XDTm1U/vVrxqaC6
ae5O9SLRXj2wyS2SUIO0prwZ+EfOJ0dsTsGpnUVKaeslaVpwL8ea7SN1mfK9o0WnuZxuqjzamtg6
Sr+oB6RPrXulXxvGgmQTXPl5g9YYoQpt0W460YPa7YNTTHIXzDntIjnP0+1EyK3MM7F969tvHW+Q
UK/S/KTq7tNyLSXrnuIM3R83B6zUV70Dpd4REqRMUzcDlZIaxkoQzmOQ8yFtZLM8EfXXYMhcsTRW
Jl82H2uOtVutuox908HY3unJqZEfttMoO4/7ZpFUZyHth6ZrQZJKiV30C6O7neA3igVMgOBqMt86
ZF2NdhHSgyxKzqpTeJEFzSspWmbWeVAu2WYZLMo6vkjIx3p8B/s++y6WN1ba2k2YOB1pYeA7uRa6
VrcQgEkU3JiRHRpP7tBeMEhERvRKjx+y6Qr+66IOl4Eq2Wr/lhRfS3UtT7qd+GtR38rBYxk9TIi3
t8emiTjn/F6XzC0GCUkiGFHmXB792sHRUIzzFSlPTnGpZcdGVZ+4YHfkxA2tkr3FAGsscFVuEOxS
xxTokiF2D2VYWY4mDvqZnpGydMAG13kmdXcF85+VMTYtqLOwX4VC03FIJfL3mFhS9GJB902Xb/hk
aIjjJJgXeiLlF00bVusmq9WToBd7V0Eh34YyOq6qLuKZWkl3WmC841LvP5jNTZXLJ0XKOzjNyVoQ
OlXfLMGJnxuYdDF1vDFDj1hMyB6zEqunVTIsKqX+mnPvcyMz3NYoihNfGs4ySMSOjxOTR2JiDzUu
zum4tFCIF8pylchvmDI0qxRoVGfL7dSfoyORL8VpYyCq7M9v+RbN3C2i2Pr4MIpf5eJFjnF3ksxt
k177Y3o6VrhSJzJPEnkbWyvaBfFQg7AsB7cJ7nVdcZEk2VaufMTWOyLeyq/RhG8qe7SyaGNxhuiW
Fyy77GvDk0DceFo0IyHxCubayxSeK6pwiVVIGjQbXrWrJCSnXbfZRghGGFr9sk5jpHJ0u+30FRTx
dQHZk4n/6WQaN1LNLIt5VgcTWY9uIVfb3eQ9BHlxqgzXUvmmT9+kgIZS/tUzl6JBAoqcwJF+5bvs
y9+1MfRuE7WDGS3IYH0Wy94DvEzAE5NKK7vTyOi/Wx2dFq1IzqqqfSDfnLaxFJerKYNuSy+nIHcy
VJdcQ1z6BUri/6/aLbekl3m6P1Pe6cj8277N/8JuzLsvyL8fPdth9cctfcGdJsz77/xowCh0WRj1
6XMYwfYMubh/NmAU5QvIeeBXwO9mCP/cyvzZgGFcjcfpbCU06wGRoTOc+Tl5lqUvfA5/SPYImtRA
cOMT7Ze9PvWMPWGoBvzEAgDIJ+5DGJiKwwGZRja71dVMFPmZ+ZyJreqNFDooazsKrMrwYX3HDeR1
2COD79tTF6HC59TAr/wlLUFNu/78dvv/rm9Hl+zfb5RFFYLKeNzp1fELP3aJyl6Q9VmQDXgOO2JW
ZPvRplP0L6BOZ6oaQE0gYfNW+Cc+wfzCFpkNht9ZRzh7/GuXSDKghnn4APGVIS2Ag09skt2TEPgr
SjLvNlrvCG2wfrsnYYgbZhoIsNAbAF/L3pf0RTwIzeqXu3FguL87jGMVMDT8BZUJGBGGUnuxLqjj
XG5AQdgIYZZ3oMGHtZHl3UmQtkFHdO/TI4OR3WnQ+4KAFzWQpCYwWCBLu5c1QDhMjYlUDosP6P2D
UWyasG9O4kw/ZmL52x2EefTOP2KIDFZ0n/I8jk2UZAKSHC3whQea6wUK5kVw+/Ed3Dsu3q+IVu6M
QuUWzoD63SuSdPQrpKEFZBVbxWVmeDkU/16obmRBIB9P8vzVa9IOG4JWVpaDZLTLRKqzuxqS5FJF
WPhzGLf5kbJ36X+Bj2Jyvs+mr5Wwz62W7xPBRydNgGDs5HVTP9KTjJyPL/7A04Qzyl+IPLDwjBf6
NV3zszhNMyp5uyZoXhRl394WRjxbtycUMR+v9Y6f//tc/nGjcXMg23tXAjT2ZuN9WI0j/kgokNSR
ciJVlnero3WBc5+Qb7Wuyy9jSLIngYjOQV9JqCGUokTXJpNLmwJZd1KxQ1IslyOOdpS2ljQ2miMD
/AN7Dsl/NhvIRhBMyh4eb+RBT1Kc6jaQUbqail/ahZy37se34tAqUNDw1gSpKsPn373tYha2VPYx
QhaljseLMam3sQH3/Mgd3wUjvN9wdhDRDK4uswJzLziEVlr1aezrti5PzVKfWn8T4aX2DCKo2pCY
4tkTSKqFbrAs33x8hYfeKuxrTPB9BGgTyuXuJcpq0UeNH6j0y0n/7KjRjbXli6mxhFvHgDzyJYaf
naw5LZ71JL9WRa8N4Gltt3qfv3YYO33+rs/sQsCW3HvgC3uDbJ8Bp57HTDHMlMQ2LuLBLWozvf34
yg9EZIZGwCoAgSAqsM+lEgKlz1QrIu5LQrru00lCij6sEJlPdQ1bNt7n549XPLCb2K/vzOHZuXGf
LeaViVjmoU91XVWRw330HVRQtP/g7qGeO4ttMEiG5rf7QHs5lIzJR/zYinVxUUwJFUUumMvPX8ts
eMlsdT7Y9vUFpxTw3JCWFIp10V1SSNI0LafyCAv0QNgziUSwNxiiQQXee8sFeZKSgsGNTWKhrqSg
R6xoFHIXQKrx+QsCrgbMm7MZaPp+0DMyqQDilGp2aoyei4UK9Atvyo+86XPA2Aut5KKkLmw4mA37
YUscKijhYsMqtd4SJ3vDCaV4oYAkziv5JhjD0EkU87ILjgkEH7iVVPtwWrk2NBD2Q5lJrYXODx0/
tY+QgdLqdNkisIQCVfZJ1sh8MBKSsWRBLgxB9Xfs1S/oECONjWbgKIeWmC8Zc3aupWROINLXRiTk
pKzbY9CXA28WZQY6b1CUEY3eD6C0e82mSUAKKqOCnj+DFjrGkfT5QxhbYIqcmROsgv3bfbNkHbI1
wkKAqbJOWUMPCZZtk1bnDECVIy/xoX0C1XPm90NDgei2u5SvojGAsyltdFH3N5ZvyptUbPvVjL+i
VwfRRxbi5Laa/G4pFqp4ZPlDm4XJqwU3mDqMPGd3+Txv1Exv5Bl5qXPsCWqyZSxGb17C4ejjQLI7
IH8/+2a24jwahwEHA2V3qawXJwB6HY+u6i8GL6OPjWhEXE1vuhcBvmyPUebn7777ChqAsjhd5tqT
0frerW1xQgrNLldt1N2UJdpN8mkYlsdMsQ6tAlXemPMTcyYh7V4WDkw1FlAZ1mlSAZ6tbuQl3mDG
EZLu788JACmiIkC7RRUFoL1VtDrIJp92iA0GS7+JxMB6bvO+eUm8aTpSwLwLlOzfN2LXDJ2QQJLv
M9TkOAAca1LBkBsaTApCs2iZriiT4oZSp11YCIZhK2j2HT12rVPqBUytPHGlshcbV1C78GHy+BRb
ByCW2Zj3qoKjWQPuA2KXAJbsS4MZodQCFlBwGrmH+kazUNSTplvmVhVuR3oNsSs3aOHRBRbKFyvI
EgUxfJGZpsEri5hLLmu33tiosR3T/wctFaopGjxhqD15utS8KRyKFxqGZN8hneuqDR6aEXrV6227
qSuN3naQaeT0DXPWGoKgJ98HwtSmCzkLtTPLEHyuUS/9Ew/YWcxkSzMSu7dqSK6xr2q+00IiDF0x
SVXzc7QhwipZA2gm0LqzCOO+liVGNUYY+GDYulqTtzh2PZjQpjcfv44HdhSEWsIOyD7wKvvHRFwE
eT3rFNhRF49wU5k1mYUVMONN6mM76vcXEVAMZ4UIFYp3cS/IRGXIAFoLVXsa0mQV6zETXo/pDy6h
Y6IdOXgP5LkGkPpZy5W3nvJxL8fOEhnxu4QKKjMK47lvtdmtLCmsy2oo+tQmOetg8QKMcKRKtDrk
JeTxBc5luPKHOLoqNas5cqv31aPeHyj+dThzckbOymy7MaItFLXJyXEBT8rJCbYdIa+SVjZnhTrF
z2KWmNsSD8/SVrTIMB26oIzqzSzT4aZRMzh+qBkDpqMZdVhiBN5VOZhIz3y8IX6PzzzuWRZdhQsK
zXsvPuemnNfZQMbilan8VJfS4MaFoL1R9Muv/Sjp534Qta8fL3poF5L8U41AfFV/s9cwgiQUg3zk
zuSacpZGLWMsETeDqYmPmQgfuj5U7AHpGhZzEHk+iX9JVmIpiqivGMprAYWsiBq5bRnDVRXmr6MW
nRt9Ph25o4cubpaFUYCrzuoAe/segreWRv7cLmn7EriOJn9L+I/O1A5AMj9/I2k3zR1aznG4XLtX
lwHuIgmrSdOlot1IvaA7SGsVZ0I5HdP8PnRZrDArC9Oc41XbXcrktJu6nJRlaiRmg6nI7kio3Br1
WLZ3cCX2Io1dXh/IMrsrIfk0RmNHHaWOorLMOVfhaUpmtMwpTuMjd/DAQY5i2ozGBVY6R8bdxQID
a5TMIx710OFQvlCnJQWz/vTxczqwyszrAxpp0twBKbi7iuTj6iDVRKeglNKLuIrz9SQywfn8xSDd
AzwWOjzcLmsv4lhiD8itZzsMtDU2WSArZ3o4iOvPXwxZCUkJEGYJIujuxYBZpANGRx5ERd1dDZY8
un5pyUeEv+bAs5ePoHaBBsrcVKZ3u3ctWi/mWgPzE7tahTNRTd+wu7yUQuMsF2ilfHxJB7YcUQjv
YhrVHB77GsvRhCHIoLAY54tyJ6Fqz7Aw6FdVIH++swXIleJ9Fo9Std/cVAZVMPWo1zXbEH3zrJ4G
c2kGdXek3D1w95i7IR9FwwnCxn5DUasRLkSRkB5LAmbQFKp2M6SDelM2JgeL0stHmqV7RKc5z+f/
dP/nncf17RNuBqs20EumpBCLzAuhfmGFhYhPg72IHl1NhTS9hPEk3UhjnOtAiNpu3fP9Vh8/x0OX
DUmSVgLynIys9rYmyliD55HhwRUppnUZycUCG1H5W9MEkTN6TX/kVTi0HpFDZMAuY4K1n3WkvCMQ
b7hqcL3ZpoL9tLT6IPiK5PFkE7CFq4+v78A+ZSIyC+j8YP3sBeGqG2iGv/eJhbpdmjPITep8fUGr
7e4/WInuGeEElx2a0rsveRipomckA5kyptNOD5HYsaIuO01aDI4/vxT0Y3pabNU5Du8u5Vu5gO0u
73Qpqpe1khnfsNOYtro5HJvSzI9/L6ZwcFlIY2lQY6F5766kQSSJZI+VKrmLLzkVbkwDB9NErRjS
BIaeup1Y6eu+y45ZUR44AGhx0eOau/wGPe3dlaHg9THDFYS+0c/5yj2ADwWB6cj2OLAdZ21GhW9O
4sE/7a5CSwMoHppPtmkMiW0K051Rkvz6UvBae/3nA/QsSo8OEf1BMv29QrtE4lLsZGKm7kf4syKB
52ggKZ0xEnuoK3p6ZJscuoWz8i9jC0Ze6v58KJmAlVDSaXZclcN1Aux41bfBsTf60CoGhxfETdjM
6Jrt3kKSraSQM/Z9MgVfY09vF310tDQ4uIjMUH0mBBMs9zIcOLM4yHmUoXkSgK0tWu28QpJy8fn3
iq4/3VWuBhbE3p7LcgXgb2lq9kgxu1JDXT0ZShX6iwT45uOlDl4QQRAROIOJrr4XLQK10cnNSOin
wouolAfrLGoF7Ui7eP7C+68vWTy9HaZxs0rn7rOpKjMmr2UHoBQfrn0c3RZmbeTLTpmm2Ytdcw2h
OKvEnk2Y60c7JAdWJ3sjPeDcIn7sXaMfSmgLiR2vcBqL35Ki9h/D1pIvYEV4ny4h8MabFT7mUA9L
bO/JiYgDhmOtkS525ghOIexuQO8mKwhc/pET8/eQyFKzWi5duDn+7p0ofSkHMH1RL0+FDqPDXtEy
py1L7TEUBqOxu7lZDqp+HhkuP94zB1ambiEhJoCwSd/BHb9UZlU5Tbpg1gjCm5q3iimCb+JcM79S
g5o4GEDPhdtmhC40UKY4H6/9+zlKQUgCxpiGKTozot2dZGVJNKZUF2D65NCZC7N1E0f+ZsyNY9JP
v78a4GBIRgDjoX7H33aX8jyz0nKVlpYhtAbw8L7ZeE33+fOF4oKR0zsMZnZm2l2FJmsRDQkXpI4+
EL5RExy+yzHQwYFrmYUeUL2b4woD2t1VzDwYCcyk43IiNGu9TDFSbVLx03ELAhn/Q20O4BHH2O4q
cA5SRSpMxfbSSVwoTQe3EMKMU9fqtPl4H8wH4m5EYSkEJBnXIKH7W9doDGRcs+iT24mkZY9Jm9GF
DJr2UfXC8QJlqGTZBbL06YOMRRlKcpgxqCE4714fVitW4lcDTU7f8x+GcQJG3An+08eXduBZkWYA
SWFYY0ok5burSKOghgZeerZKGb2sp1F1GQqN7n+yCiGZ8omab3+VItdjYfY/sass8hY8NiAMKYD+
j1c58LoSoObSjIKTIn3vjtXcniBu8I5gbDIt6Fri3mKZk4PMVn8k9B7o2hENKQRxCqZ3B7179771
TM3GkUaZXRp5mQGUFbOFYMRtbdNGkDYDJ8A9nu76opaEyu17OX2hVLUsuxzUapUIaHbqldZfw4yR
3V4b1U+3iedobSEqMTfpwVjufr9KR3x0IF+2lb5N11g2inyT8FjU+j2TZBXeBxo+jEu5mbur+JXn
odHCO+gbvv4dLm52EtdopjkJFFuHAzI88ogPbFfMxWiUzotyLOw94tHEMK0oecSFr4vbPlGmZaBF
45GByqFVSIbmhgJVGyDz3ctChL5pp1BX7NhIla98jbvWa4+9eQd60XMgxkSB2TY9rHfx619OtoEt
M2rNPMXIC3WbomS8gUNY3NT4ksJZCP3sexrHYKbTLN/Gop+8TJgvxW4PR3GrGUF6JModeH3oNMxI
sdmAkri9e9UjXLtY5SS0fYrLazU1oJLoZXOj4u125FA/sBSHD727ORxYpNG7S6koEkD3BNsRpU1w
gfpIcqbjALjsJ6868iIcWoo2FFAUUIKUVHtLKSC+f4zgEPcpn0w9q1dj5JVu1yVhdCRfOPA6aHOe
TjOQpIw2x+5ltT0WFABh6G5IXrUupyE6DwTDckPsW5f1GB4b0P4f9s5st24ly7b/Uu9MsG9eSe5O
0lZnSbb1Qkg+NvsmGGyC/Kf7FffH7qAzb8GWXRb8XkCikMg6R9wkg9GsNeeYvxmn9EwptDLnbcfC
N28ssDmB+EYNSkQkzq5o8/zoYnF6Z657+wR5Zg4HbtKEKV5sUKKf72oeaEZ4PVchzKk5iiFzY91P
84ei0v5WQ4jjWt/UCZT7eVXm2yHoLrT9ZEmoGIFNeLdIodspOXTvvCbj7XPbLkMpGDoHvQUXDc7P
dwS/ap3Kicv4pEY5tXMoRyLE8iqGfRCNvbdbAzNSEB9DEiH2gZ08rjp64LSPa7P966fLb9nkyTSA
+K7eVlBM7J+r7tG8dcARRlZqmyzzg39oA2uI/7w+/nrbIGAYmLC8SNtl+vz5tmdo+iVZJZuiqisu
MLzKS2nirP77q9BroNH6vcNuv9lRkF8osJTh/RPSVc+Gs8iPwm4+/fVFGJLEhMM74+N++9QWMWYd
3B0bH5fX4L80ZURy7t9uWyjVQb6jScPpm8KT+2Z5c7t5aNTMAystX+xc9rWXThP8x3WAGeB/IKPZ
b+eN7Tobq4WTFZMv7d2fX4wpp3qmqW2FLmLnLy2KxuephpeyEpyKv9v0um9DF6jHkqSQF2s2xIuV
twV9sbkYwXcgX5vCxKgbwrVbb7llwnPEEfu8d1FNSvceQIB10FiazusPeVJrp3Rtu/QIg3q4HY3J
U1Eu6Qed2AM3V01T1LTn1WR9wbCkrTtwIdoRg7ZlxBoq+jEiLquSFMd0U+Kr7b0x7nFLXmXOLLpQ
uNnw2eoT9nl1pcb02M0Tln/WEP9Y9VJ7kUQ0YDSZ6sKOlOnmWPSIDsdOVfng347YuHTys9iUpjcq
GMvravGWp8k2sBgPTuvcQMi15b4Ch2/ugaGtHdTkZe1JN6lEEqq2rj+2w5h9wGYPXShw1/xc98J6
0P3BeOlmE0OOtwHVQlnBPT4oti7JznfUgG8fQ9bsD0LtyYAjLaIPlBGcRZEw72W52RanoswqGELs
7NJD4hd2t7d8BZ25tM11DTVYC4Cdldv4cVfA8j2YyK3SxwxD6RD1bld7KCen6rJW9PFjmIF1y9w9
tkXYaVrfRa4r5pdO74ynLTBrisoswRi9Nk3wYDvKladMtuuXDBc0G+hAAWZgeoPCkFXlrT31HZ7r
RNWf2LbkZTgXwGsjENm2Gw5l54nIyftZxxhZibOpYQw320a2oXLc8knnvzPOhwniklbiggyUL8b9
OhRTH09BwvRfoGqu4qHGi3Zo1y1GEEszRopc7wgRzIXpviZFYz5NSY6lPB03i9zktWphj+yIf5q0
z5Izyioi6moLX25KyqjamXWRfPQESIijZ3TZvTeN/i10ZesEqDk45ZndX+gLtkgIBH04o8V+XrTE
faKEL90QCSpxKsCQ5z6CiFHQAsrFLCKrmLQ2RJZWq4OksvGPrrwyj7t6Vgx2H+QMk2CvvbK2lZ9K
PQk6ohYEJlZ/c9ZHQZDN970DcyAWHTvOUHpC1BdUz9IldI2tPMbpt9TDJZ28p0m2hBat/Ptfpknh
a18TH3NZQK58KIaA4EG9q5KQoYcHLCl6IwDfI9Q/g6q813lA2bMrlJ70e6srso+KYkMTJ7Pb3hKI
As+n0tveChdD+QncgqazcUoX3ZjtaFesV72f1+oGGYX7kvW5U8Vz0DhiP5TuACBhcBE42IRKuVek
HxfzjSN7y3pw4BRkkLeXlI9BwATAul3UVly5wdyHwBO85g6ZhPycbS2qA9aJ3ESP40zJ58KSen3O
1wwIw6T15acew2CHG0446wY7Xz5WchEtUJOyLfxnsWrr3oBG3141bl3Oxw7lIYZqelmf+2zdmAve
UjE/DM1kRKXT4UWTauo/jbqa7lPIaCoMeBanxirwKC9S+vlF54zmGg9G6rlh3VX2HOo222fkOpVi
84XZY479Ps19AJD9QKLdCofuysn0mtTJfGyuWtFv4I2h4OWtlf1c167+gflfPoNBplviW8I5ou/r
NvlS133upgXQiqW5IoDATcYdx6q+7KM0mIebAl6GEymd9PQQ6Sj/Twdjx1OWl+nttLg5PkS840DH
aVFX1L39ZQi1uXeAOAAft73qxcjt9BbIkoPzttbhTyaq4plgIm6CEJpEV0VdktkqFqtP8COsW4Gr
Ns2tm6EWpglLYZ3bKFjMBsAeJME5HhD7pvhlZbWkOzV0o3miLlrBfliDZn5Y+mS6S42xxHRCFJn9
JOxp8WHRD8ZzQrzTcz8yFVyMhgMvw3UbjsInUqNpdXZ+kJwXvt8Za21vftYMuBrM/7lJInKJGWEn
iX+8pZ7G2BRWj7G1dDSXh234JLCKoALW5mUFECa/HP2DKTndhKIKgnI3G8Vy3QcbA9qZ2I5GraEL
tROqsa81PJ0P+erpREuioXHwF4/TVyRcq4j03Jo/lItCrfFxbCqRncTQ2491HXdd716MulV/A6nT
LWGSOetFSVYStJcgwa6xNZrMHZ+GhCbHeR5QjqFxng0S3c+jyTLICs+Qp2HxN/2TM2i6ETe60J/n
lVkgJmnWf9UylPvcn6q+dnZiwjB0lKn2kmL3yixjo+zN22l50UhFeKycdiDtjDQge5fyQVELrypM
7St4EwZwXeXuDumxd7/mdM290bBgaWRtcmFpellGAuooLcO0WIKd47rdaw5EcMQPrzlNDNGAs8da
j/kpH/w521uilhRn7YysQ56rAaxQg7EZziopD2Iu8zv40PO6YwkDaT/4i3OcAhF88PWyTnmRrgJS
Qv/JiY2UKWNnM+XdEWtg4G4ux86O2BSAPUgDD+YK3k7tslTdpBF8K8bq6OCqu1vhidjQ6YW4HivV
g0j04OrbpM3vdHTwQSRa6d4y0FcVNQ0L/BfDIhMtsqniT9eLQuV3lqpsk5s1gWaw4qhPvG925Wja
flSdr98YyGKLncRiYj+ryh2qA8PaG250AkSZO8C2mWcTEBJM2dUFMprbkrkvd91x2Wd5YrufpFmq
ZWcDOhIHk7ATvkKCyoqzVpmLcQ9b1TEPWplk5okjTzueshX2xB7nMemvhAync6QF1fzSd8MMTqIY
rftuTYDRQ7/IbP/YkjW/gR4ShionYqf5POaT9e3PG+JfDmnGdkRDK0ATn+Pa27aXVZaS6XzBx7DM
7S4ziccq7bS88dw5vf3zpbbT0Y/VUHarW3NlO7Qg/Kfz8PNuVbMMdCPWCl4KlSnrkuvGbm8x1m2Q
j/veTcaLPJXmSXbLupNybHZ/vv5vbxXRAgW+TQf5VkMwl3q2ZclzjIGHsxfgCx5FYqmYDA7xTtvj
lxMTt0o3niP9llnBhvbnW83KpjUB3tkAMmgAa4a9HEQH5uCvb8in2gQg8juF9K2GRXP1JvFmVi5T
tuUObG+PKMweEE3p7zHxfvPukHNu9QJkTHQb3lRDVp3QimFFvluVtg5JykIc6+T5EvqZa10zkeX7
Yu0AxRdedzE7if/lz7f6uwf6vZmD5MGkAPTm+qLQvIYtHJJyPxGHZYEmMzu0Uf98ld+NEGwvVC2w
DiFBenO+78Z65SQ1o+vt2w4chyZ3tsfGYpmT4K9HCMV5mhl0IJBS/XJE7Afyk/vGR9qRB8VupStw
dqXjf/3zDf362LarbNDsTXyJLujncWh4BjsYKk6hmaOrNidfxRCZhnce2691EWOzhCCG5z9YYN+y
W/OcYBsv5TIa+TU3nL+9HSTgKUIA3WlxLzv/Wkk1stOYoE/VwLfapSy10EFscvLlNFFoTnPaq0Hz
TjPkbQfG4pdRZUcUQTMOOeibOadehLRbNtChvbr6Szo52p6ACns/JmzRfTxqQ+iO2XtCkN89dgN5
0CYVolL7FvdPPNrYsqRuM53RRLJu2cQD8XlnPvvtVfDc4Uyn1+++bWSpcpwHZk47HJvaB9gwf9R1
9V7D4tcSA97ULQSNaitV7bdJiixouZ+6rA/o94MwG4zxU9NKPTRk6d21taH+fVP/S678L6jGP3y8
v1Arzy/V//0/Pxrgv//z/3HA/8tE3IMOl2+ZlZ5+4v93wGuY2XGW4juj4MSSSujaf1vgTec7KIGh
gWwFUsYPoEpD/xctSQqZ3zXL/F3nbzzwNC5+WtpZhDbvzYYqJvVhM4i9mWd8Qxuw2si9DWERpktB
dyqulJ4Pn6yZXwZqS+t9MHp1sPrAQJQxx1qZCnEZBNoYHBxXdNO9pTrTo59BJPVJT+lifyM/opWX
3pxMO0C9SJBlZZbyZLJVavapAHB7sv20g0q96lmy75yqGZ+8UpNk8FrrbFBK72GbYfvOgk/Cy1s0
2smSN/MHX5A1/Y8/K8wYocW+hNp0U9fynyIr85vakn0XZ2015/8oaQ4FNZi+D6gs2LN9k+V9zoxd
8mmPemF7d3m2KrbIzVqR9eRkRvKge3PQH9hhqzhftIdhDr60wXxmvqljqy/vSEa66nG/JJGlVcib
OK9Tuq3HwTCzSB+GTp79NvCfdL1/HgNAgoTYJ5YeEay14cW9RzvPPtrUCC5WEchmR3b3yiMtVr8+
0HJC1bF2FpvHJvUkZ2bmjie7lXBjEktT9r7quiG9nINSUJrIM/lka4W2HlyZScDs7J2foFaukOG4
g745laolJUnzkquRsqrct6WmThUHRQwy+JNO0nQrGWWiNx5oonPoyTg4lPAtEz+BOsr5JUqEbdxb
tc3G3eBM7xeRQdTba+GTdbYngEnpB7XAW7pdNfZkUZUG8tWURnJtJehM7/p5zVKUpX1VhXW5mJ9N
MS4vpfT7uxnhUVhU2XlOHBcup4XdGao3oQDa9LhC7j4tuWF9raSRrYciW2dJ0UxBYN83CmnrFxsm
QMrBQpbFwbEXNZ6ROoDRIzB8+pSjsepCHUvggQJeXz0XxE5zzBZGMsTF0Hf2bhlmkdxntOFu1GDo
hbVJJkvvaz5y8vlarp6rOGMOYj4tvQz660rV8ObCqassM40gXg71cLBWzxJW2EpjLa0joqMC4JVn
FqV+6nSVm19cL/EEeKEFDfZOxzeYfewGZ/U+e/qi57dARpLxa454c3BD38r6NZz6qW2mg+Tc3SKJ
HYRvtyC9rfQ8riZBf3u956PcLQ2iReBCUravW8BFenImJbwPnRr6/NFKpdSBcBc5p+PQX1s5w7MT
g7yVepBX14NfURONM4KfjGNi9FClEVw4cNLz0QgozFhekfpaNGVW7Zknt53by7Jw/UPpTP3BnGVz
7cOKi4S0zhllsyako7J8GNbUe+5KkV4m0FD35EFMz5AnJPU1r3yt52ULWtvIZoM+dpGxrjPohDnY
0+dsjlpZ1oeC3E6ihXUPAu5Sjm1DikVnRgknwUu2QZUCSN2UD2h8W7iPy8jwLcfxaRnH/pI5rji6
w+peENdcxkkwfysKO71WXfJQ9YZP7tRKuGrl8dzbVEh+M/vJcJr5HnpUJzckQVoPfmVSg8+b3j7o
zIQXM11SqJVJMe8XbVr2qaHcR93p4Xh1i7xA8TJc9UsPg1T2LhFLvnYYKitTEP+s6aNd2920A8SI
t4hUv96n5dnrB2HOYP6k5V/q/giqdhJLcyhKfzqu3dJ+NhvK95OZ2zvOIt0e1T4Ffzs3OWlbiR8b
nPmiodPrkIq8djKrXDuPk7w1hoznRZtknzbUh1axOhEgWJCaqnf9yDRt9eA5+PeCYhgvVa+CXTWX
c7gatR6504LPQVOvzqTNR8cR/f0gEUBpeu5HJDPqkTZR5TDtEm6trRmXdu4PF0tGDHW6lF6k4Q+M
E93t9x4k2FNeiw+l1yd71y0oTftuelgdCrppNRbXee20V0R09fdkK+WnKXcB7/X6tqmzNHi/Wfdq
QuwnK34eP6W+N95R4FEhIY9wVsVS8UTIJS3t7FKnK7Dzaz2IEq0mrqKoXtJ1ytvQ4B/ehrxxTtea
f8Q319BxZR7DqYWQ2UkwcT2nLw0PyDEziTIalWeeVabZMOJN99L2p+409Xl3QcL55WT2Ml4psW5L
lrNrQeodbRnIWDjTfB7d1LpQk5Oc0zZLDjgGzKPq2v5lSaZ+B3ZLnFyyF2Jp1uMxWIdXj1e4c6ix
3ot52teEFlyVadEcDYJDL23KyZ8r3e3KUKfdtbdLLa8jOxko+UFXuoXvXDzMiCE/m3mOoLfyRXoY
cqc5td5g3RrZQis1TXyd4BRrNKhZz80TFZS7VitYETXdvNc4KsaaBG3n6h0HXbOu7iZP/zD1jgcT
rXCfN+FpVOczDEhdltFCR+xithvrY7B4TlyYPUwIR33RqpGpJbd6k7830ARCX4bUOKwWe6KGWVgf
dKyXGPnV0vN/9fF+4MvdZXMPmFO2ftQ3xrgTSQp7ue2085D6Yyh6HelQ2rckahjbKm7rTpMR2JBU
/b6Bg30nUldcUcUpvs1rasmrUc+K3CkZBNaILTX02hGlZL9f5s7giHaYs6Ky6Lm6PstO+mn0UwLe
bumOjHhIhZSJq+2yVCsEAUGBk5f9XEQTEZ9EnHNS9rxkRNLmF5mlby+8z/QPsCVMqavTPFL/iCZq
FOO172qy/oqkwk1eTMpN9Av81BmeB2m0JzAJ7L5FE+xV1Q5RWQ/PNE4XzIdzcSykk9/6UqNG72bV
Q0lv2D9o+WrpYNisjW089WTWNXNRR6NP6tmg8RaaMjHOReAOu753ALd0xOnscd+QwbCONAaQhUaz
R1Ns8coqtCc5ZtHgW/3JyMfppGlLfgWSuX5qRoXnqOq89gsUbzZWTptlEWraNk6axqOsWD02RKqE
ua15F7Qia/IYS+plXlq8dALJjDZ2s0Z/whn3PdTFi2qGthV13erz6QfLRymD9li30HLVvDpfCwpX
EVFK2iFdvZc56djFpZ5x509VcOHX7nBPqYlpgz/IsClGb4SMl2caDkivYXvGuVCW7odO+kQcFAVK
QAc33xdT5cixhtl7FE79iYLc8AHIYJCCtyy8O2lO1l5sk5aumQJC5ZhU+wo603DZtbIPYpXCYpjt
pBYsOlVTHFarsc4jUNhnpYIPZDDRqGL3u6cUHYTGkhW31Ddwb0HdTrq4hnyIabMZC8pjbv2sMCed
88I1j2vrdGcLmXBEXyw/VJlXHdtsosPi9f744OeuuspTb4jwHJtOaGjOdPKLsY1rR7gsGOurFmRY
LiZYJU5Db33wFrw0yRR0UJFayimr2dLgbHK678dB5ghlqbBbd+4KKX60xLSGEifgxAw6uR9nX9ik
AurykZVxaqJBrRUPkNZr1mTM4coyToVbGA/Z4ptnR5vTJ07CxStIxlTF6diqx8nUxdFT9baU13O2
axbNPC9pJc+Zq/RzbUAaL/kTQWRrnX61Up95aIxBXNoLveQwkKVtx8bKPqZzluyRjnx6tmWu1v1K
KPqHyZjNw+Cg5A7LVSk/Yq+RyOfUpdkXk5Fhz19V3fj3/NKPvZa0YdEmkNKjvssN89UX1AjPvZD9
AuxXV+lHUXIeIxLMmMCYK9dfqRPrCOUejLrNuzMJYwnkY3RhMs7SUZIgQneztYOwastiughqwXo+
9kpzzsakw1VNa0unq1l1yriwU2Dee29CFxdOJgqTo+8QguQmcmsQV1WkZJ4QOFafti5TNHEuiAop
PnJf3S6d8R/3HV9UprEAhuzXulNt0V3XEBddYlh+LZNSnZfVCe4kfcjLuoQVW9O0Cod57qiCkC9T
A4OPKgMYJFQbsl+64hKA8Eyvp+qOQ5bXJxe93slx6s9TWd2N5iRwt7Doe8v0OTHZoXd81ZBrK+2g
ObN71Ljvb3yg1oeUqTuyByjvA6WQR0ME5UUwG8khB450ZjJ12XI7xrrXLD1/ka6ALZpM1ove2d5w
jQRSfVHS3QIGem3JOCqhrzhNC8fB2KjcvrhmF+8+o5HQ14t5MkBckKE+iBtjGIvqY50v6ivZISx9
GBZ9iLCGO4lTViX8MuQN5lGAUn9GF183O8tOgmRv1/mon3RyCrJ4QZB3mruU56HlLUfYtTa6nqCB
ZSqiqixIDxoTt0U7YfmdtfO9Nh85e2UMYZys/ngaC3YZF6ZyZnmz+ItQLwD+E3OXjWPyJacKTiiv
aGeCfSyWntDvPCKxxob4qxdvqG3tnGS+V99p3sSj+x4pFpSjxXTuuJm6WAM8TrSXdQjsbZcnXmyr
zhKhYxFUfFcliVFFxSy79M5wKo9eOh1/J5ZTkq1RvdKN2Gnc1NfJdZr22t8CCyIfAYezH6dVJsey
qHw7XjUU/LHmZfZVRt3HDQ3T9VgHVlHhNqUcXoYE3I6kgY5PTi6riwRB5s5axmSfF4F+Axog3wsy
aI8mrewv+jpkz+NkZWCxKvejNhQrfRajOSRa0h0K4rtwGZl+FQqTOKcwQ/nwSq8/LUKaitURHw1Q
c9UEO6G7n+CATox83asvMqQiF+lsqp1Toh8vtdKLi4Z/LW1E+zqZdS3Cim3BlxpxnQhNwj4JlKir
Nizbqj9qTj/8s1Rre6FTxX7tqKAwBzqdFcSlvtr7BaUGtAhfF0vUDGu27lKbQ2ChW8Tt6uuyd6mD
0PxKW+NgpuZwVydGcrkY6XSgumneLnqz7jCFG3svHZ68dln2XuUaOz0p+8uplXx5a2Ne+UtpntOy
2IC2Xe9/CvJa7lZTH16tVhsvK2hbe2V6TB2lb/6jdUN/mVGjAR2LFD3UhT/vk8WjX26w2oSjM1YF
OTQIFEzb4vzOB793apeHQmGfJ5zcgUPnZK2s5HK2kXJzvC7JtbHksEtKO7gahqWIiSJ3PrRLWj4O
aVqeGskDiaHzjycngc3fjqZxWhZRxNWoEhI/2znGtVweBwNkkJMO3a6b8uGsV8S7H5NEdJ+LfCjL
ggNBMwY3Ornow8WgaTCtNNNJ1YXmWN2Gq8sClHZGb4M+J3c7GP7t+/nfkuN/ebRJ/gDdlIQA5i8/
1hy3f+HfJUfT/9em+SNPHCsGx2SD4uW/oZsbZBVlOP4OJJfUhLfq9n+gm07wL6QltKN8CpG0vza9
/n/QrI73L3AgFC83SMJWyPw7NOub2jcHd9hC2/U3Y6wNf+HnxsZqdib1iYKm+qgTmrDKTwi75UEz
VudqWJfgIkfWdsmZLDj4pEgdrH5ha+pRrCC/YkVaSwzLeMEsUzz+8Ahv/93O/DGG8029fPth9FLp
ISHo3awRb36YlxT0NCqQSkJ14rIZxjqlPTfzQ0tiOB2NGe3PF/z1SaCzpa2qowSH77iFt/5IoLD1
uYddXZmx13GA0Hu/v+jZ+zz9+SqbYvGH3u3mXadjSp8YoTcT7ltxpj0mdeozE8W5NepXCskUTHsQ
LDkaKvOxIdzqkVgz87Zb5uwdXeh3C9PP195sJpSwLSrd3OmbO0zY7kytR3ywtaKzS+u2upCLRxbY
hLIt7CurOdSDO+8DdyvbSb8ZwjUbzUNN5/S68qR7M1iN//nPD+StkYMnAqCA5g79Fx3PyFvMIMrb
FGdemmz7XG3v8GqOwgDgGTZas4RdsGb3hZpvcjHKy46DU5gtRnZ03Un/WDYlA9AI7rSxTrK4tzx0
IO/8PL60Ny9sA+ux1QStSijcL16q1fPRHTeE1VJKQtUVWDG16v5FUZM+ektpUFLSQKC6OFDQaRUD
REEnQ0Dktpd4D9/DErz9LHhaCPeZM/hWMQK+tam5q6uWTPbZzil8PsQCcO2u64m98DqdRD0nWN4x
c/5u1BAiySQELMXckEQ/fxcm8jSOeiLfBYjK9qsaPZMlvtc/9D1Vr6zJs4jq1vxN8ApCdEXD9dI5
JUEORnehJZn2qG+qkT+/lTfdyG3MMJRNPMbg0ZCTvflNSkpHmJWbI+pwKWoPCYB53ZxiO03Usck3
hFBfv4fueztBWKgQ+Gixo1OYwxi2jZQf7CImoKAxSPJi13pJeuBsMlFBq9p3nvdvrrLZtckc8Gkr
eb+A2FytD3KOGDtVSh6oOwByrUarvv/LJ2hgDqSxSmcVPxT2l59vBh6XQ8WgcElQXqpza2b2qXGT
aqQGOySHdczdQ6ERAvXnq77pb2HY5rKsd9waDW5kBm/6W/DsAkfouR239aolRy1ztG+2wY5q3y4i
29ezAY1zsSqHXCaNKu4uaVoii/p1NufIh4/Rxuhmqd0acPA+lBppVYfWAt/oL+ixI+mYM5lV9tLd
9wQNiNCzV3VfFE56tbmib4q5MO6EY0ln1w0w3UJB+MxVuqKooU7rLMRR1HpyzvykVYeRmzlIvTDb
ax4jLt8JKMBuaKxuLzSTSJ9eoUhGfCXHOnQzY3jK6Idc61o9N5sfsb1gnBTEbVNRkoiBMktE5EIh
2TFHr/qAjrKiHmWILcRpHskRqszJbe7U1KDZdlsKTpZBhgyJFVP1PDgOiq3AWqonSC6EHXGw0KaY
HaGRU+UdrJoO2Oy9ambR97FWEybhjgIJEGmac56Ip8ougFzWfSPjP7/TX77F76/URkDP10Hz9I1G
v5IFbRBMvLFHGmnc5lVyQIIJ60KM9OjWarrOKlqWf77o9oH/tJRtF4Vjwjabv+Vb1s/Dd05InLNS
Dl+11RPKY9acX5qui00wJn871zD3QenhSpgENqvhz5eSMi3ZOgVciq/i0lhIPkiyrOSE3tkXjHOO
Kq5WvbNW/+ahugZ9aBrSNDroC/980SolFEOtpRsbbNPPSCtvEopUsY2tKdY5KUTu0P+ln3f7NoE/
bugGdoKbTOHna7a2lWnkj3KjeW7vifZ0oy73G6qNqXf88+v7ZRUjMRIiBco0dCWbhuznS8nCrltj
BASAQ6WOWbVwDzR5zvEvWM+YAtQ71/s+CN+MF9Qd/sYy23Rr36mKP8zdFXW+diwpplHLZINT+8E3
f52rVzrO+cNY1uYn228Ae6L0NtYYu8J6j0K6/OgEGfMv6diWRyfYbw/uXE60/4pevxUpcvnYbuRy
ksTfvWcW+s0Q95kgQRciSWEB3haKH34yEbeUcIfWiwm8Da4Iiae71yX0hTr5Xnrv7y7FphSTDWpy
1tM3Q3yaJhkIWtyxkdUgIX0tPxWa5kcVU/M7b+I3A9vfwiA4CnkuC8CbbT1ObumT8UjW0+rQBl/J
/lpZ7uncy9wN56EqLi3bmt656m9uEEcgZke0VQjP3gbRYvvNaSStW/JM2ezKzCazxpQL5VdlHv52
aHOMALaygfpgy70lMmcQ/6tFTm7cAJ6LC7pEO2AY/YEqmh7TpK7Of77er/sFzHTEC2AXJYHhe6Lr
T8Mks8o6cGvAxXhS9lJbhquAZfadSf7XD5a/DE+OKzHFI+r7eTCKfNC6wJaQ7t0liDT6FQerpsNi
QRGN3FL471yPP8lf/PmLZYJxCRnY3pfJlvfnK1ZlEHAYI59xcCfNitELNEPUGPYU7I1BbYl2rZXR
wVuy7kIqQV8IFZe7hok0lglWRVfce4kf9DtJPaeKlesSKJNPRRMvmpWU0Vw5gma3Yi8xicHauoDr
A1t3vOTJ0lVf8gQbQIaw/Zus8/YmHYfK3AvaIHNIN3keKf6wwIbSd9J055Uiv1Zr3T+rQmfvonl2
fUuGOq2OxpHVZ1EoBS4S9HIaFno/fs3alvykqUspEc+WOb+iLUCxgsTAGzhXF4Ialqd/sftOqYhX
Xz/KcRSPJW/7W5nJ5DoxVUDUEHFBpOD1m041F1pTR6XwKFT5knjn0NFV+wrUYiAM1auc7SEmy62j
5V4T2W5VJXtZ5mSkLXXWX9taT+uyAH5BIbtciTXVhty7tPCBlniRUvXVHIS3hVa69YvbDaLeqbEz
HzgxTB+rEudYVFazkZITaKkUEsSiXmm2Eq6LatHGYeCu2I2nuRk+ZpPXdHtoBBzmVEurc1/mQoIJ
yJa1POTKc9g/KWuAiaDhvaZZXtVf1kVq910ZFIBxRMIPmUmaRafbg7rYE77I/8K+0PlS90lGpZyg
VvQKeUr/K5/T+2qpki6iy9Td9K7WPbF/o3WsJSBVwhy5BDGbGDnWLcZAknxWaiSW5SQnqCi1jYnn
sspBw68C5ZOWeKN7V9WqKNgB4x8eq7Z2sygbXQKkLIQDF4OJWYZOiR/cg9wWwUEod77Ujappwtqw
syXqAlouYZBLCpV50SSXvEFlRGxB55ZgrhqFw5Jq3ry9W/5BrwMdEBVkGF6PPua6COWC91DoDeF7
eVv6/nmmCXnCg5D9Y7ZmUB6K1kIyNMzusisL0Zxyi5Bb/BR6eje5q/nAhfStE9K3TzOCq3vGNU36
hIjt/8femTXHqXTp+q+c6OvDF8zDLVBVGl2SrbFuCMmykxmSGX79efD+TrdVcqvCfd0R+27bpoAk
c631Tj9k1XhkIVYkt0JQ5pDzLbjCe7sh5WLz+eb1nu62tgN85B7WhCv52kX4/v4jTyZLy9E26aGM
VWsnS7sKOYd18Htl3FB7FL6hjmPoRIiimtw8//zqH1tbLo8RLbYbsG7pb4/k26WuSakXlR7WpRIz
4y0WGTY5yiYcfeug6Kx625u1oEpRyrAGktx7ZuXsdV546Fr9eIVW5S9dNddHgjaY3pZShXLsODCm
Uwp3VIAFQunSYsDzyG4UqD0+w9v89sT9/+HsoPZabx55LeGQ6///rcTwssroQYWMkBnkeD6hkQnn
tCqvHNM2LxGftC+xhbp3SCHga7CcNnQhFUmSuKJJO4oDp5/ZqFyz3H7+wz4uC0iQsMbpgVVKoDWz
6vffleT22GopQXE4E3eEFY7eSPBsrWwrt2Z7XLNbhyTSgkTmWkDG3XhiWR47Q/ASTE4eLs/uhSL4
+LhbUlLarHi0wZAH8aVO2PqZCtbnZd8x6cFtDFiUU8YGFLlxyOc9z5e+xb1YTdqDUi/F0+fP4x8j
gXenIfNjwBAHMwy45rhZv38iWjNNijEYglpi6MmIzQGVMpsu0ZdGVCeBOs2Jvmucvv8iBNTLQK9Z
SH5EbXUhWM1vw8wINfCW0jmfMo0gQCguCDcNpAjqRjZUmkFkZU19TgfNroc4a7oQaM2QFmsSiTox
hdZD1qvqGdTJkbxnTYLyF63WkGIZi9rnvAT76YGYkULrbJfBOFv2Y2yJkgJ6nrWWaHAdomZB2uCX
XNeRAxBeUZEM6WYq6vFCsb/XpBnXINjIdc8Nmwha37Ga8b4yJfnCrVIrRP6aI2GivIcnozbyLjBg
i7VhIwt35g8nbfFdisrMwaJ61b3I54kYZj9RXK2dAmfS8srcGmib90Ai7b29jCS9aIsh9z07sBFE
6DXF1kxndQmTyW7uWofJwqbXJ5SLo6srqB4t8PSqscsb1GkeeOPkGFpQxWr+IHthBAiXXXvXTTA6
L+K6hcAribWCk5h0EA+neUYZZPSyu5mqznpLK7dUdpyQefEDw221+6WxM+4XCAaAqXMV4ws4NykG
S8CrPYnlUXu+jJFECFDbw5V0Us8MMiNashCf38o8T8dONjvskbJkC9+v0W71zO23SmwaMuwbF1B7
StwmCay+lnVQ5W28TwbpQVfp0vFOFVhaMM4Af+BtQusJ575ROn5+rclQVyNV3zaG2n6Po2i85cgW
3x0WEfHWWWK9Uv7i2uJ55az7FVSDJ9T9HJllrLbPtJc9s6wUaXoAhimjc3ceEWfa7TgwuisyBgde
hydIkrWKuRll3EGDtddDYJrzHYpKt92MZeEQlAiLJmybfNqS1VulQeUYfe+rbZQRCK5MvUomL8sU
GVlWk71rDg4i0cTV0bemxew3RI/DztC79oH6oVV9JSXbwa+aBOOlha8P5XmeFPcdIGGxxmlbFHrK
UGOljIQQBW3dj0FRanofJHYGlTbviVDcyTy2rtKl8XISbBDFXXnleh1nVtZYbDPu4fHMJLiaZmvv
yGJKYkDKkSBUFuFUX01tpN7HWskCZGCuvNojgb7IJIvWCZultbKzyswg91nTeKYUnivIvPYmNXS0
3Hhaytl+7juygFeBnm0Gega2EMK5okDspiRR1/6VgK55VmcyVedyOowKc8XQQAr/hEhYl6hpWWk+
FPVqJ5tprXGE+6RUCn7YfZt5xLx6puwpW1v1vm870QYJi+piWsz0h+W0yq1o1YGZfZ4Mr5odNyps
p1x9zqSn3A3TmoFOfancFp2xmu4wtfnGpw4BeLSH/DlDQPw06F5/ZxED+JPgjeG6gSmgA0XUEFUL
ZIP3uleL17xzCKvu1b4vAgIDoVpYWNoKn++MhIAZqmW+yXGn46ioYRkHtNjkebo2YdsBJCRnNZGe
chhD4E4bHZEeaQZRriV8lrm2zymv80Amsip2JQ0AThAxdMo8k8R+DmPNZ2GJVIeuJQm077EKAphy
E/d7O1li3IxZl02XTu6Yw3ahx7yJJjk+wY6BXU1qs3tPkL110UqpGbCIB5IOZLwIaCxw83wtc7Q5
kPno5mE9troZYEXhyAvC3AzrjIOlwfoPGU55LlZVwHndO1LZEFudfMF8Qo5B09ELBohbIRA3yF+J
7dXs6Lauq4ok0Vi1Ib2aybLR9aF9MxSF/cwVqbIf2CUFE/6yHwK4wD1p8k2aAkpNeCiOneIhuOar
bHYemUa8dt2MH9RIN3KOlKb0gmqq512VqJUMR1wFEjwOiI7aO2ZX2qHrddO8g1whfhqzzDBurXrl
kTfdSGACg7x3GY8U3JbI7SGIBy3BngKfzKeebsGvpUgR5bkpQ4IcJmS8gbJh3w9RyZkF+Sl/S6CA
low/neyxU4W8lSq4Q6j1ZXklZzh78B4X3Cjb3pyioDPNmGAIs4PrNBplMfiNW02vwtYJGcYmtXyK
NLm8NrESDWdxhSIInpeRlSEvs7+aUPgCOTkWo9uuUmZng4g5HB00CL7brXUaTH/tqWi6ujmLS8MW
oaoXQxSmEZYVRCkrEQPhAizhn4Hh/2Lv/4E53G/V0ge5z5f+x/Dyfw4/8pfy7R0E/+vv/YPBKzA8
/8V4ZPX1XceNGNb8fxAeFPRfq+XW6lrHWJCx8n+C8Iru/Us3cIV0AefBSph7/CcKD2H4XzgTMxf+
x7QVxc7fCH+OCk5Uw4RirBb6GMCuJs6/cJPfKnGdTn0eyrR7zh2MxhkpzI8j82EfkowSKHanP9lt
V2ohXftwjeeb85VxV/wydtaaG88H8fzbM7z5p7L8HX1/PzBbfw/jpF+SWHSVWMsdzXtwl0Ds3Sbm
s1YM7uVIMs8FSDUNY8ag//NLvS/2uRRmpg7Gmzq0Bh6jetSEJdQKxNxN6aGOdm5xvvDBISn1XYYr
87SZVi87Ar3/B9dk2IkIl0VBDtf7croDJi0nl2videFXuySgud6IUDnRxxwF3/773n67Div590bG
coYBJcicHrrtFKK0uqCAP3+h3ghPmT79giH+q0P4eKmjXk7itJ4bCZdyfIWbsgMniHw1TILvMjyj
ffLtzak396s//v2aQBQ2z9Bx0PrSv3tHjzHXDTvimNBfewpUQoNK8rFE2ph1aJe2bu8ctaF7dorB
2kRardQBgYKVCAd0mF6gC8ttAxwOxAKWUoGhNcgsomCwGhtnG6cG0vJaFRap0MdC30btmEMEjong
9mO0KXvDKRFiYbzhvrrdKEoGTRPUW2OGsRIuiVCkDz3Pfo4KPHUwrsCDgcEheqAJ86xdmywDXmN8
QPDYCERadsrc9vomnxztO/zjvPRxWune2gpdVCCI6W42k5tSTZVjlN7Vk4q3Tz/SYPgt+8vdNNu0
LpxYs3lWLgnc0xxvbfjAo5V4mD4ZixcU9JBg9sijvUCAR3jkGLRthn6kTNtLbKDpbo1CS69ar8NI
tVPM3g2HgtFQsJSgXUQiJmThLe2sX2N3zS0nKKyqy6WI8N/CQLfJoQOTfM5MTDuVffp+WEArjPXw
qprEhXhtRY/hIS9miG5h9/Qaa0u3a7RyuRooN0+Mz483HsxqsTcBhACD0pl+HH0xs+HglEST8Vo7
dYHciVIicbCi86AP+59vAh++zl/XYvKEdx83hlj9/ddZ4IIC5SfXXtWRPZCLAfAzUtVK1Zetmueb
zpbFN5CD5M7uvOhHXqcN1R8MzUNPKKd5Yurwh1u3ecSrmBTYnzSm9z+nbRrBljxz66Wwt5amwD3U
uvqsmZ3lhOHB+z2XD3UdMPEaPbQPGqOFo6cMvp0KHbXzM7vjOn1tlaBPXVQlc4KEL6JBc2z00ALD
1Cu6kuL+8yf//k7Xy68XZuRGAqOpAyi8v9NlbvoWQqXxjCM9eBM+TX41DT1MUys+sQW/X7W/LmUD
2oIQOw5m4MdOou44uzHSN/NZJr1xM2ZQT91B9ifOEwqB38CKf66yLlmOL/Ba/Vin3gpDn52utp8r
SYBF4tjNtR51EY5YyXzpYRj1+PkDXI/f/9p4ud7qE8/YkoOT2aVxPCCrvQ4myuh0h6iOE4QbC6Nj
E+ZWl8oljF0rfjLk1L1gQruceJ6uu46a3l2bFbOOTWGv2ZAazaNl2tVuXgzkQb0MSYqGUFtcAUc9
Thmkd81QXpn4euZ+pNi96xN8JLLN4uJKFgg3qfHdWqBB7Apo6YlfafC1tvDFq1ddKtC1B7dL401l
aXF23usdo5kpjcpXCBQarqt1Kge/SGfjzcqZ+mOXUzaoFCIlPh9bk7JBaOzVO3iU6dsi8O0PEBvK
5Lx0FKPZxbOlzZuZsf8BDo+xigI4kzbYDiqTvxjj9FBHeSp3iRczdrdRMXzh8WHTk8o4c7cLNlHe
XTE45rUuc/AMKxPw/hkzjOhiYK6N+Fx4vfaWGljIUsgUzoBl1lBhPlVN3X5EiZoFbTNa9W5UZ0vd
ev2seTTvpvEwmbV7X8WCP5z2TJcRI6kC1we7zvEDWoC/ONuBYi1HJOSjuJFnXlcR2BXW1MLWaFN0
Z7nu3WhJz2DoGfpNXC8iO8NfT7W3gBzDno9gyAOy9/LsTJKjcTEVCTYnxrik8S5pjcLi62sZ9Lla
nKuBUasNlDe1Hq1dLdoIa29UCbwyPS+1G49AZjC2VEbNzmnrcQoUYyJ6ehEmwRIF72UOC3McxSZ2
XPETGS49MtxTzntTas3GI4TUY4uxNQ50lWlfUPQu8lhd0buO7LUMJEqQ6n2VRaZ4WGzhfkWLWmA1
jAkUfSJjNng37DJ3Cy03Yhh1zoPSaazbkniDAiNWr8j9arSQp3aRYz5Cv4dsYLReyoB7adBponqU
IfNATQBpxjooXE7Qx6VWi9kIYEI57XmOr+MQAuciP4EeWPS71C7ih1568rFZFvE9mz1khtIArRsn
ZJibLEdBtxn6UXkbpgkMh/AN8GY1qbz7pdHjn1ORxukmkgaPyZtag/VMQjsnemrED3UXm5pvYdno
+E6hM/enfe6DZeTD1sbGWTZ9Iu0d8rrlwTa7Dk1l1+NGBki/lEGt6gk5qAbUoNl0Eo94QhIDX+ZC
dx7GqNUvJqKOkAA6AD2BArmmDtp51BAvqs2yMSwqrxaZFNPRapHpXR7DQTxQv7nJW0a55X7pchED
g5bKvdW2GgelOmfjFYzVNL1SvXbqLhNrHCewx5lk7nL21EuhNEzvnEmfsi3CyXHYLF1Up0HZMmgU
do67LKMBrJdH1b33YDw810pKzQQJJ3sChWKBZgBqGK4skfJVpkj56bLVfJ/MmtYGXVm6t6k2Wj8Y
53s/jbTTHtsiSiffshqB4Zqy8BesqbbTM8FIJQ4zxUu/Lllu5X6D3+itxj9ZBJUop01fotgKjFwC
t/HjJ7mByItkFRebem+Jpr02J/LfeYCypyTFZPXNQY6Jc6Br5XeK2nuzb4D7b9jIhluj6aNn6UYF
pmxRo99amGE+DLLo7+bFqCY898TwFYpteogRvHErMcxC38Hh9NvAy4rRHbkM6RnW2iFEPbK/594Z
rl2l0iNfQYqEE9+Q8aj6cmgQ8Q5m+30Yp6rA12dgygNjxXmtsxmNRSWxmGc1YHNGwkjb/nScYQxl
lxEZAQkvv5YELn9LTFzKgjqfx5tIK7HoZLvAEQzhY3kT95DZfEQUvIky19pbo5rRIzpGlkw+z1Ka
cHUH8TZbOf6KQKSOF8RNT7UuOqFKzB1y40ZabGlM+hT1Cd9JutbMm8ydUmQEMDNkMvMgj6di/uII
qfVnWupoEYCc56U8QKGfWcxJ5yu80+AHdrqWjmGWwau7YLdC6Vo6RtVsCPXJJxwS0rreDFifEjI5
VfajPVkdIz8RKXtJ5ZFsCqNg/kJwL9alY1Iyesx0856hDjIeZlx5tgVXmpdQJqX33EV4rW68Fve/
oE09xptpbrqAtCoi4wBrI2IBKrjUe2SJSh+07YQdmUijQgWRF13uT3kZD+GAowBaPQ0NZIgGpS2R
69SOFph9SqxnNsUqIo9FGy9SY67LDWPG9H5O+Xc3peEob7lWUU60ylh0gY1HM6a0YuxZR5W7dKGp
d1rD87OTEkc4exXhLx7OpmpRAjYMdt8bm6TO1SsD3P55KnGRxSljLhDLzuiGI6NpsHKNndo9N6pi
YL/00rjz1UljUZfMHTrfrJ3YWqUydh1GAkkoDtGNlzLQtT00xtgsfjVxIvlelPAXfcqS7lJP6+Rr
mU0J8lk1rsnJjJor11NrK8AeYC38mGeKbUo9BtDZtNitYgYC/K4jLL7tB6vdG1kOtdpoNecnE5IF
ybsZOQcdY5JqM3TN8jIIzNG3YzFP3yB5DvfuNNQ4i0Id7cNal2LvJKb9VlJBtL4h4OusSJF2C4XC
/t4S/vWzMMS8dZWIPTC3paxD/EPIl9JFR/soYne6U4tRaLteSDo9q/UG4bfjjC+ljlPdeC6kMp8t
+uAeIKDSAJpqNt7lCYz+DXdhkbUEAAsdmbn4Df7P1neBayDwKa4KQPw4fL6m/dzuu7JadXtDkseo
mobodZLTzCOzJqkGplMOYVnOsguSthFvipN3b13Bn/Vp2rKflM3zpchTc9NVt6WZA+xDkYC519L3
PLYQaTlaFye1dp3O4DtYBiXTkGjazrVVJDFcclfEEo6DUWFM4tY4nSy9UNgj3LW7Ban+CrvA+z5K
TfuWuL1zhtddJP0KRhDrI5nEITPL5H6MxyJDyDS3X1tABOljmVV1IedlfMAJIXtOZQtiiQC9eKFW
Sr+TXo+lDZ3wBKCIvvDGmoWsNxJmbratFowDeQWD96ilandjFNMUbzgTsS1OJmM6L+J2vFr05AFK
cbWvSpE8tKWrkShddQuuBxVHpq9FhnmQeZkNAbigh1mJOvZf59J14nCi6IwQaykj2H/kshugxsX8
QdOQF28n2XTAi0zBr/Xe8goACG0sNnLCToONja0q0ZIIlxDNyL/AUWrlhdlKfd4Ui5gY8Ux12m1Y
uVN3FiPxPyMtE7jItKPrBYVh7PN5dN90WVJFWpPFTphgoypIxfMXzUoPQzX0HNT455q45g5ThLmq
PT2afKtZYOgSKyxkinGg4356ZeSe+i1bOs0NBamFeoCDD8ianMSshvbUCXmRNiLfRk1LqyC7vIj2
Ourvl1qtcAPgqzFcbKxzMD91iXgEMQjj9IrHs2DgUaACrErf65Oy30WaUQwbGMypQdWg1JwAKGgf
Y1SBN3DiIKtqiegC3BpadMUZHhUHIVoXYnBr21eIpZ2gz1W43tGkj+Md9jjYiSgVVgi+5jb5XjGp
MXxGH4jw2Vug3vSY8vpWV41oGtM8u0sHgBc4Sl1T7XpdsoWo44KnSV431hhEsTYuW5XR/Gs5z/lN
1xtAiinH+7lC4Di7CS0VQmx81C7UZnDvo8jqSBTCqbMO+wVi/KU+kgM7b8CeMEwIQV1le9upZdb6
ojZNsUWezAApKyr2Km2sEZ5mPcg0EwFjXyxm1gV606ftmd457T5vMr07N3W2zjXXgZlNKWsQE82c
9WUzK00chzGqDrg23dzeMBMb1K0Tqdll084gCVXhfVdrtoSAqEi12DRYokJ7Ulc7adE63gKTjRye
rWOWJGi3STZci9jiaIjaZCXwYL+9l7i9QHZaynE7lRKJytJgxhraLn24bxWVsu86dZm2EimWymni
Dm9YFcc5RQD9F6OqTukxcklHP/KAaM7Lus2kT4oF76GezfKgNX38EgkV+gAtnL2Vg0y/uqJHx54t
CVtmR/tyI6Gr4Sk0IDnHZWF2fnhdZALqYHj+SOMX7SllsGWadbATMy1RT/YNASr4gcLkF8JQX71K
zGdz3WRfJZ/axpoIuPRhT9tfWRTuK7bJV0sS40D1FTciIBogRfeeJjafcaxpSETkQO5fcOntV4F9
NOzdhoBGGB2xkoR5nVcPOlsa/rpdlCVJYA5KQbZDPAoB8t2JB0GES3M11EWCiGpYb2zCsSm+KPpe
37tQtKtLcCNyNc12cp5QJZE3E9EgqzwGK74Qis0iYwOq3vqm4ACo6wRoWRlW7lXN/B9PGmRGkd/g
4fMYM0B5hYJmUkLTwlp44or5Im5l+2BXgrWXYXxl7gaMw+9KjbFVGMdpgWlUavBUBfKR2wLNzp0N
zB/Bq/Kcy9YTmFFFXVPcLomaf6MpLQ6qOaqOH9m58ljCKEv9TmTNA715/IAFSHmwpNm/whYbMRbv
jMavaY6v6jyrq5vB7QfBo0S0QqAHePgeUtNyZ2Iu/zrz4YwEk9nW8zA7fbf1ohgb4gQSXeLDzBTt
q5ja8jteux7uuroeqZcYQZAU1MHKwYjIS7MnfkTzWCiD/S2d6umrJWY2IsfOhqvMQBPPmHiGggHA
gLttl7gvTjRXt0W7MhDxfnWbUG+0xD6PiWzf4TGk0ON08EHcajSwHDCX+Xs1JK8qpiAijHIjvewZ
dFMjlO4SonevG4zCE5qauTPwO50hLd83dc8oNyHkeItNFZg2mE6M3Y2qQ5Wq46JmrVbwR/DfHgVt
PuLfp5b5EBADVBXz2k5iW9t1mR53V5iuOTUEPYiKwTh502MKkUG5hyNdlNczTzAP23lpi0sMcWob
ibawnI3bN8NXZ2pqqv/CHtvzoTAG/VEssUaIRpMIWDPuWNobLSuHn0k5GOY2VVGwbslCSewA/diS
BlBO4HxZkYnVb8Rk12eEX92bLjDUjeChnUHcqZtzMSZ9f1ZxZGRI9sde28RNU15YVd1rZyr+87wD
kQzZNpZ22ftLNaE675E4OgEdM2efoae49EKltBKINubUXQgs5VLoHYZRUtVMankhpOllh0UpZROk
hTmjW7ZFg4kyJu39OaHMBQZ3aRRl3xg/lOZDglF0s+FZYGPAK3HGLXlOvOwIDi/HW6rHN10HXh1M
nlS0YFKL4a7WNeOJFgnLI4zS84cYkSR1nsqNbaOaLsdLqX2CAUqTFuKGYV6DsJuoEpdWFjsnnnIt
9MQMWJFT+K2FRVV9y+IufRxYUWnQ2w6e2nZmZXwJdVK1Z4mZ0WpHzUhtpcnelGivkxnjFo3B/8RQ
5jYFsCx9Vanlo5abvQh+8VgvUWytLSbEbutSh7dqYK5SWk+u2ZSYfg9WdVfkM6ZH4AhKGvxfZv26
VRe98dzbdvWj9hJ0TChKjbfPh44fRqnoNfCQtm1MXVbl4REHLSrwk5eL7T4nZJhcVemkPTJlzE4M
GP94FRsGHBq7dUi9jlp/Q0KXBcZGh/D4eWUBbnBPdzdVrp24lQ/z2vVWgK5M12CK+iHsL8tthkDM
i59RM7bh4BrRWWVhaIWLGYVxn/7bjPO/TRj5MK9dpS7aL80Ssm0e4PubmuAI4geeRM+LhwkJdimQ
3MZEvWbMWm6jQX+I3WTeKtPyd4FIDIrRKwLOgdFxCMLfXyfxvz3NZuzIE+2y8uA5XblL5qi5VChk
iLRaIvh4fXeCUvphss+BquPrhuyScGcu/P56bWpIZ6QvPOQeaixepBI6bKNh7dqnEM/PL4Xo4v2l
nMoaZ2EYTFDQ317ibwnqGHcNDoRKfcL89sOahCHAMqHwUTWDNXO08pWho7x3RHnoqpX0CA65n62y
v/v8+/p4Q46JCgdMxOIqkDzf3xDTJnSsS14eVIVdIaYlpRmNX3vmvSfgij/dz+9XOvrGpkl6iC7K
8qC4ojs3mGOGhlf//Px2PnxjK62CcEhgJiCKD1ntclRdNYHvf8hHkW0beI57IXT5jJOw8WV0F+X8
8+sdmSf/AkUAozXy3HQNJsExR7bN4ODhotIe4NArz0IhCiZoMsX6VjQkS3V2WsPCE3dR3k03aium
rdJgpIWOpLFvcZKzfSsa5dNkduoJtO0PLxacBqMHmCScKr9wyN8+QvJom6HmqztYbNC7VludhltL
OV/q/vvnz+APLxZbSD4/i8KX/46WUAM6wsk8yQNxLEXgVHqG3YwRnQBO/3Q/hD7xmWsrW8Vbf8Vv
95N3Wl2PJn5paU5MV7wUb0uuYBsD+H3iSke8mF/vFHBnPXGIPsIc4HjjpDl0RtG2h1wZyDPqK/2M
IX65p63RznA4Hc8kAdDXJOYMD3nTQJDpxvp60Vr9hzUIcWIf+OVb/g77WnG39eAA/YISdEx4mGpz
6d1yHg+xWaZaEDmw0IJVIrjLqUMg+NFo6VDCpHOWSOCO0G7b2tumfGc341CZT3bUST2ozCj1/HHw
pn7jMVyIAEe8+bwkQLcJMhvKHqOhNblJGgWmbqV4y41C2bvWWC8hJmj5vWKUlet70B7h4xMFcDtw
BuzJSNCWE3vFH142KnHMz9eANBWw+P3LJlwTo5JY6w8GLf6BGlNeD+iRtqa0TimJ/3Apb8VqwaPh
XWm/nv5v6woaNVTwJcKHzyoMH59LOyic8jGVzSmBwQcME4LB+go1g+EV9ixHy4qwDoEJSLkcgFU2
i2K7G0rQaZNp4w87TdKzjFSvz7/MD/eGnoHoZvRwLOJV0fn+MU55qrADatybozpBhaXtNypcjBhB
jM7+/lKsUXe9O5gUx6qWAZY6GSxiOLg9s50oycZtP5ta4OpOFH5+qY/fJ7e1FmsOxRobnHu0FeD9
Ctu4dvuDiQfWHrlqdKO1Ft5nBdmv1TLEm1oqa93fPU90mE/YU+JslcRWqEKvfzjxa9aH+O7z5Nc4
FqQRukyMsryjc23OC0wwkno4pPR3/uA59tk0eMMW7BLAdsJxNkrniEiSxv7qDLW6oeO2HpqiUBl9
eLtUb9Xnz3/Sn177ypXBUXytwY6Fp4rTjgztjeHQ92pyBcddxarMkhfMl0+tsF+g/9HdkzW7iuJx
yydm+ohVUdr1OIx6Px0Ux56FD8Q+9BAIybWDMeTMe9yEaH7cXp8e0HXQtmOz4O1IvQaKz3EN/KI4
DU4drT4z13eGHBaW6rTlT9Qm6yyRdh6jxpkes+FBvdrMKx60UVEe8jRW7z5/bOuy+XArmLCvUloI
FcdLWJ+GaMkTA4o60WvEhQ552BC+dWI7P7KeWZ+RtfJ+VChNdLsftoG8ohOfi3I+lFrcbBTp2F+W
esHewaiLr4S84XNYkF4VF1L74qRJc7P0Jk9snrrN3Lpii6VcfwnRzTyj/5pOfMYf6qf1x+EliiAf
VAUzpPc7hqY3WZcs6XyYNIvsqmYoNrEUzzLiG4sH7IT//pGT+akjxUMDTuPw/nJIEZsV0J8PwAfA
j9GUbmox1dvPr/KHm4Iiw6wJ9sqaB3u08eLPh0ZKr5cDmSvr9DNpd9WcII5RF+Vax5b17++K8sFY
BecsI7aF93el9wpUD6+aD6OtKheKXgGau3q2+fyu/rBcEdDhEYQlF7vucRhmUWN3qIhmPsh54eXk
g/JaoOc9cS/a2jy9/yrWKBX4qjAjuNaaUPB73TUhzYJhnpIQljrNRS+t6c61MwjlSCDyoGCAtuua
vjjXJNawVWtGh4oBJvoaI7/CjVgydIJKMDOzujbcxAgUN6Ea9rTLPgN9xMu2PLGEPz4XqkSsM5io
ExUEa/D9D7YLqy4jRdOwIBfJtpYF0ao9JtGfP/2PeyxX4VvGBpFB34cs44a4MDx/I+1AWFu0Swe1
CIlXkyHGs8aJG/q4fCHOWaym9Zjhk1x/ym8VSqoapAnqtXVwLYbts2PqweA09jWymOkCeNwIP7+1
D3UKa5ZLqfaaf8ppfrQHYHTVQyxSvQP3re0Id0OKrKe2LfxmkRrz8WTekWxYP31+2SNh7LoxroYC
3OUqQ3WMY2akbuVMlZtOOUCMQoUGaK18qSWJj5cVq/uLMmTimuSZur91ocq2gMmx9RTphSTezla8
Q2sCTgda5DEG/fynfVxS6y9bxxkW7RTs/PdvAE2mV3m6FR06+CPf+LTje3KysxNX+cNzX5NuGHbh
Z8Pxo7+/SoQrXoSTpnLIRsLjsMiUoS00PIpF3MgviZ0kO2MsxYkP/A9XZWnxJjm+oSoec181pJyY
a4KkUOITEUtM7Q9cHfVn/FfjHXIWa5OR3Hoiav3jkoYYidECFoWY2FB8v79VoiIXL/eW4qWh+sXV
eQLxzRsG5W0V71J17h/++gV6+A3C/lwJ/7zI99eTuqIOKYmCL6wxSkTONbIsTefEnvBxmXgcMOsw
wMHKDy3v+6uA/Em96ez6xbaWN+J521Bti1OH2fHGQwNs0wXycTJGxFTk6CIASHoNrcl6qSPnmo3J
vnRifNJjq7J2f/fQ0COz70B7Qqey5o0f7QO4CaCLpU59KdAYXVrweoNJiOiE9dgvvffvB8x6GVYf
nR7bHHO8o+3N0RQ4Yj1rAS/bot4gFs2SL4u36BOGkJOxn22RXgMRIPHVcdT+oqjNfO5VUT5ceiQp
ElzKRB5Gfqejv9QMcqlyrTRgwMTebvK0tN6VmNd3fjJCoQ+VShtuybHxHhpVIRpRLdDe09Oq5alR
4fEa/3VfrG2+GNwEPhK9h6wicMXl8Y3aRhnzajMXo7zoFnMPVUCc2DyO197R1Y4tbiBIkpnhcbW+
0/LQ6DorxDEuO7FZfFh867tajyLqDqxmjhtK6o1OK0yneJFppgR5Tiw0UcXNNh+HH58vvo9Xovpc
eeKr1gli4NFmGLe9WBbc2V6wE+/8UUGBB25pBwuig/CvL0VyOTIsjQJR53W9/2yLUsJPzafkpVQn
/TKvRhAlvMMv2OFP2Xp9aF0pBlebPZxnTByvGOy+v9ZI1E07lGb2UnYkFTc1eX8V3H6oviR5hCia
cR923Fr1zbmMfgxGOYVGY4xX8RyjFExBd04UFx/XzfsfdHTzimjtrCVf9aUCVju3sN4+E7lOeff5
M/7TZcx1v2Iyq1kcpe/vuyEGFttqI3tJmv/H3pk0x62kV/uvOHqfHZiHhTco1MRZFEWJ3CBKpIR5
Toy/3g90Iz6zivxYoV7bC4c7fPsmgUrk8L7nPCdU/MbNlTtHH8qfn49yelbl7S6Jjay/ywGC++/J
KGWMbmyQ5UHpFfy5mdJdURrBGGs17neZ69wzdTdaz1OFrDWIkjN9iNOtdBneoRDAYglsENvE8fC2
0eURWr3yQC/Mvkowe3ksK0CLzCn2QxNBUhpxivr8mT94s0eDLu/kzekw0KIaNZ5THmTa5VsrHOpt
55DJ9/ko7w5nPBvFR8yHPBdrmnXyak1rROcelNUhSqvoR4neALlaDe5nIrmDNKRxH6kGPXbmabcN
LWGtEhhLkCJcioMzaz+lNdNdf/5XvV9iLRtzkK3945Q8hWMmLfqrTguag4EM+yojDePRQaWHnjBT
rzsZmmeWvw/GIxWQqiT0WOho7snXm2adHSdcHw/U1ObbEc3+XV3bI77jQrmujNjdfP582lI9Od4b
LRoatGXYHdEA2CcD6lUNZAB16IHIJ9XcJHluLjG1EoWS7J3oRaSD8+jOinjF/92jD5jrXdS25JeI
IchvmpHZCtNlcvcmx2R82NbgAjfGswXzvkxNIo74hzdNhX3dM0bH/k1yEq79zx/jgynqwKDmbA+a
jBPFyXdhjKbIVNm2Bzfr1IVQ1F6WahCceVnvR1kCG4ElcmKhwWqeVKK6eKAXEM3yYObtuA5FrKAg
qIu/fpYFXspHoCk6haJ38KBssKSBvO5gzW22Uh1s/EiP9b/9qHELa9ZyA6OxhEfh5HdvWfLjWE/n
Q86Vb6PEUDjRscZnPp93yyX042XPY9FcbnuLP/nt0rF4KxolcrsDfQ7CUqPIwFWiZwmxxaFsrhN9
VPao5oZsjXxfwXHoZmdOzO8+KP4CRJk4pZYzEhP8+C/I54n7jq70B0ni0uXUDxOq5B7dUz4islgE
55/PxOMVmn2XRooOV0jjksyUPJ2JatGBlLDqmW5d9R3dZblEZ5ADkgAqI+0KhUgUT+U5o5a6XC/+
9zP+Z1jWDMqxuAvfV9WQp8iuIh7jWU56eZ/bJZSxcOgRy6bkP6qr2bbjC9sOBbJbPeoVgjpGYAx6
UmTnrFTH56o/f4pps5ws7Tp4m39WnDfbxZIVFRYGtTA5OzkS6gICWkxBrBrd7q86kH+G4lm5zuNs
VehsnHyQ0GFRoTcWhg4sLdsS6wnqnCjYofg8d0E/WSj/jMUtgdnMrZK4tlOAFbkbeQZKTnl2KzJ0
VuY8pXdlEiBu5Wjex+tBC5uHPkF65nPec02Uvz3YnCnN6itFJ9cCvpvR7RD0YSOB8arol0IW9W1h
uoG4c8M0vEBLJB6ESnfcK5hdD45Rt98+n57HH+Q/T8G6giNfp3pIjNfx5zDFVjPSPmF6WmpLBpUj
1VtDhWpUj8N0P4+DcoWVpf6Z60V/PSV2ceYu9sHkWIQUS52U1YfG2/H4hGWJzNLn+blXrdZvBWqz
mAMThoymPLNafzgUmxvqdxbrd+f7HrCiFLJWno0Y53bniHnvEuy1d1sMG5+/1WV7Ofn62EQX9+JS
07ZO36pOnvsCz1Ofc5Sefozy6RfMHm3VKk5DZCHFDVkL9yIiPeyvyhz//J4ARw2XMiQLrHaywJZV
YvcQSTQS6uvmJWHnWPNPk0Oi2NF+BmJ8rnX90VuluqEvVwsK3e9aGGURmdks+ORwPPo4h5yLdogc
YLdqc+brPl66l2dbLLxs6g7YBto/p3OlByNHEJP+bOQsqZCm42Sju3X9AwM6bqaYFKnvn/+OJ9bp
f4aEokGBhVM+7/VkSFyfMujjWXl2kqa3N71jVPUaC1R0P7jt8FyMFULnGNr1l97QqyvWXKhyYHNW
Nf/GMzvJ+0mlsV2Rl0vDhGvc6Q6NtLLnvLfUf9E6xEiNQAbF84TdkfCnGFtkkj3EzYjOsqi0l89f
xPFJ5897WMpm7J0LMeOdMmgm7ye0pK4/h07YX2RzkMFIQiL8+Sjv5xKSFhp7FCT5TMHhHi8GgDjm
CK+h+6yJ2lkpo6v5UdMfwkmmZ6bS+5FQqDBnWb05ztNNPB5JG9tBstYlB7q95P3Cad6Yjeh8kMDy
3D3m/bvjyKsAHkRRYSw+1+OxItrzdefK9FCFbvGUjrTWkE9q6zBE/dv0YXmtYkVbY6o1HsVgGSz7
UlkFgI58JNnIW0gjhexGwNXfvm2mtEH4yOLoXhqEx38XwbmAsiC0HwYH2Kjbxt2qnNpwqxGHdmbq
fvQK6CTofL+oA1lvjodCZzxGphnmh6Id860yF+W6jAx1//kDvT9qmbYF5d8gMcLV0QYdjyKDFtBB
0VaHfsz0q4Y6D/1dZcAiY8Z4AUb7Cb3DOXz1B49mc0HjkkZuO3iSk5sGTj0zsudl0MHUIe/pyb6v
VMP//NE+mK+cyRecAd8///vk0exIEeM4JTV3gCxYEVOBsEAIbUMSY3JmWvxpuB5vXia3bQUlm8Ih
mbXv+DVaKJ66Zu6oXCt2iO/JldaLE4roEpzweMtMJ6iR873ESaWawBQy1LGx50yAsFeDE1k7rsFW
ivciE8BBhh5kVFbN2EA5/WKYKexM9QZ9bh+0MWrSjZJY6oUZK3qyssQQV7h97Vb3SEVlVlIQVn4X
eB6Izxsz89tIyQGMFmsP5q3lPuRJW8dVgRj4Rxnk3VNemfyNyCK6VaPa7gOC1P6161LqtXqaFJXv
arQf9qgoxc9ZyYnmzKvK2ChKTxIo5YQe67BTVy9NqfCYMWIguITI+2by7KV22do4yOkeBMmr3dca
HplCH++GoaB+VgZNOfogiXFKymIim3hMGlNcSoxCyooQSiXCu0NQuZ9gMRaQ66T2ElKfu5ckv/0u
TbzO9GAC7O6jndUHcwYRC+lMcX4WENtwfodxeQ1abVS9XKY5tXFbwnnuswQjKvGkIISncTatlYZb
ASsc6hC5zp2F9oEPz3nsxyY/V8n84BjMpLdZ2GjYUtc7PcBlo0bS71g0BwsTXESOTRdepvr0K87D
6q5yF69xLMZdrHZoMrRW8KcY1UNjkNgJDyPya1Wmm6kzy73B+r+fWzJe2oKaQ6jI8YILIJ7JKtP2
sBCMM5vAB58uJWVFW8BMkLP+ECDeXEwizICjFk/NoRiaigsZSbvcz9T1X3+6ZAggTgZ3hcjhlCPR
ZzVw4rHNDnWH+3RyB9efZpKu8ayZ/8FQ7KA6hFuqEbTPj7/c0NAHbOM6K7o727ucjERfzaS7h0Y0
nSlKfLDWgvFyKMzTiF7Wv+OhAh0HX29m+UFEGpZT2hvsHuQHXfZiJvmbqBr3XlbjdP/3L/PPbQu9
DBWR09UWcgVoIjsoDp3ZaD7JKyV9DvLfZ6JHzxxG3p82Kepy3GR60JFGzXH8hKpeJO5oucWhJD8Q
F3MfE1MfpbvB6ISnD02y+fzRPriyE4Ox0MgQcaCgNU7WXVF12WBkGaVkOn3rmmxivOhDTHhzT9GM
NIzvIkujNdzv4cIw9Hht0I0+s1G/uw5SLtAwfVDSpkZD7/L4ofVuGgPqWPysCSYiSVfrWjdlcJOD
wr8l9S3Y5PyJAL2ndF1P+rmAhnezims7b4DrGROYpvTJkcQg/B2iR65STVfbH0ziX8RqlBu8Ncm+
Qta1c4e2PPM7v39k9jq4XrQdOV9TzTt+5GIu3IR9UDuELSmONV7f2iPiHMJUUbZ3sN4xuJN8c23X
Tbt25vbvjCAcrXlmzg68eEZfVFrH4w9WFqG717WDETTSn0xjhK1qnjuF/pFEv93VOeMiF6SxxWRG
eH/65QwUyRGI5eaBSmyrkm4JKxizYeteltD5uwVnIQheQSr3w2jxnEHsCAGbKFzPSzC2KZHYwrGe
pCtgCpR5g3so16dSw+HTm8Alh0G5BwPiXHbAtq/7IgjWElNGu9LItfdKOqaLuyf4TZRY+RIUM9Vr
q80TX2W26au2npLIB52j7nBJVxYxwiBIvVDv5yehDVqE5ZsESG8EIvqiQ5BBNwvAvF5ZgMG+OUGD
myDQ3GwHxcrZk4zQElJm9cBlCjbkEGSuC8daCUrV9EwsSTW6Iczga2mAstXjsB881JLVbVnmmuE1
RaHciA7K8mpMRsjSppG/jGlsQCNj4oLEjTCezmVeSw9bSv8MvbfbojUB7ReMuZjOLQ3LWnP84+Gq
YZnVUJ6y1donnyUB0eZQj6NxmBvAriCGSC9N09KwOIip1p6TCCJGdSjjuwB+bb/HyYnzsxYc8lay
ifLYn0It/gII1X6sNGqw3jDaxj1Y4v5G5Z2QbJi54syHhdT49M82MHpQ+IOtTeGa5fR4auPkV4e0
womqY3PGgdsl/VNDrqHr2amT+ElBeQRT6kIc0PTabVZdoCoPxEKUByMZM3pZPfQ537LDwNhmsmqv
YPHKn1mUiK9uR/TqxVhooBtUvWtMiK/NeAkVWc6rolRie9t3PWyRLHCSFwzaZGZAo55rr6gc92cv
B+2nleFw9RoYGIE3B/YYEJE+gFZWhh4rNogZ0GylVmCdckEDmZt5npN4pWZt9QJnRzR+Wor8wRp6
sK8LY11dD25gTStbVCaBWGS0ul8hdhHvl2YOMK4gkuRhkQxtruJmKG+5coXXCWrwzlPbcn4CRj5d
wtjNgxVE7fC6SyUAEXcSOCmUJp2/2DFhsX6YVmLXDVY5rmGjJNehQn6qT+hpUXqxA++D/JXO/WFB
aP0ayzZL17GcnJ9ZWM7XOSZBbQPASoAlp8Z+KBpDuR1NOT1Rn8Tx3ysmK1469fYvI+2wibEAB1+K
NHd6NGBl6l7KrAyfyxZ0kpdoM0geyBicsdNogDuiL2BlQzb3ZplX7koheAHdXtaZL+kw1wEvvzSr
NV5PATUojpOHOqtL5VppRtf2524IygvUFgSkt0Ub/sqCfBCPcKUHArIVNaz9pIaxe53VM+7zGTHG
YazKarpxzVQkX/CNB8mzVQWmQERWw9NfwS4Q7b2uBJkDZSAJy2TXzf3Ykx0CSTq7HiIFYQQCTWHt
bDrFYlU2YfktwSHXehVpwGTbhHDbaZxTlPDKPOu29OwhYHAdCKADTVb1y7ak/O70M/8V1YzIvway
1D4EutVurCpt9M0cEL+WCxEpuGUTjZsBPdQL7nJq6rVhF0A8nHoOGGRzuMnNFIxGRqZzqw7bUkKV
pgSQdLtBbyto82lT9etAOFG+UjoxpZe5o2S/qDJYV5ORmAmOKs0EOzOo1jVFtObF0FujhvjeWZfw
zhIseWMAaJC40coH1QPzCoFKPILbUfKQpd4Y1X019TpNTerG8552XaFcdMDixZr6jHZlt2NEkK+o
QbgaHQLQPZSi+j4ce1HsC5lX6VUPWD2+bQbdRv5PJWOvdm15gY20qGNC7ufsJYoC+8YJHIvXrA+i
wiCih42nVrl9zRPqBHtPBQtV0Fv1DdhM8buTFaLsKRY65KQxD2AgZElwPRhgQS7GUg3DHTpid6dC
gI9XzPasXSmgzTU/1YdO24zDGBc3RmVl8apVgzbfqGUPoYD2I45/APW5vSdnr9NJpy6gggVKiAt2
Bt0+IfFvwR+U/OFe6YzViw1NAXGiRstvo/ET/wBQTm6PE2Y9BDYtDu97Bea3V1MZfaKfHJhrFcY0
ISXg5PcS0IftgXjJXnq1Rp+vRdGs+DmZaxU/sFasNZe/w6/cML40Y/4+wGNqGnuRXUcvehub+na5
ONZItivrS5iCFrsAkUkSp6Lj4UfPhF8HWMZgsk0KOOiZMYMDj10t+2YHXLa9FnTUw8z++pvk5gY4
va6FqK9h1LigxKb4OWgdYGPYed3Kq6J5jLdOp4bfxxnctqf1TmuxMElVW+lBxsW/yKRx3SkgLL2m
mQk+rKlRVAuiKzK5iZMAt7G6ieaXhIQae9CnuDYEULFCbqja/IC6x0WGHtTycTLK6rfTFvozizgM
qVIPje9pMtU/q1pyLrNEnPBmdTsqt1NT2Qd+3JnkBmmP7HZllD6IKlZzn4NFpyEXlkDZcmOR/kY8
Jed3qaprPW4AohpxNBL7EsV25FEiyHoi5fGE+0U/UFxVYR6s5iQrlbXEakfuQudm0FFzesv+PDj6
tgy5jYEQV4JvWmm1BV0TkXzDi21+myxZl1Qn2lhbSxhCT9TbQsfXRje9HcacN2G6tXq1RO9eAVHT
vhJhbuHrh8fuQfvorhyrkOFKLUX8kzXDyFeti+nf03VqB1sb0vcNAYzgCIJpgr7EGZKyinQq8II8
KoFMMZgfShokLe2IvtQm3wgUSOeNrkQCvJUlHW/oCMBLs4r7eUGwg+pNVa48GXHmPtIMziOIi3Vn
cvRK7J3UI5N9oVK134SfWtmqUdL4pYxHCZyeuXhpSMJBABeVRDImI/B2H6LU+NS0PdkAcVvWyaYs
phTaZgoQCtpEB2yrSGP9C4c6CF+Va4U/rGkSwz4bho7oppLISG8iZsDwKigC+WKQJgOEww1fVlsQ
x+gpetQ914UgDSMWc7iD1aVsiUAAr4h1fLrQQcZbYOeg65Dxk8lH0wjlcwVK5M4d1KjedUZnhH6C
vOfBKJzqHmFUdVfkEVJb5i9nwYwL96YItFLxMNmnt5YjXqxalwX9h5zFdBhFlyD8iXt+7WSERz+q
rgCBVaruuKcGPcNWALl7yZlEoXAW9/Er5LwcJBYF03AbdFqRwBisDP0bCzdxVnE9EwLKqYxMKVvq
xZ1NtVrH+j/NxradUlodQ9YNrBdWrP8qiFrTbrNQD65jqQy0BFi/O6/FVfaNBZ0NZiSGEL6fTNX7
yclJ0xIgkr5R81Dsy9hxinSrAhHJPPpZgfO1YK0l7hYGwvQ0cOLvPFIp7G5L7guThTJu29FpoRu4
JQ6BzX6YQF4MYCTllqMGX1MJXmS6cJNZCZ4Nak/zPo3UqvxZKBZIPGUmJW7TOaF1aByRTJ41Enys
G7UGSmhozWzXcff7Ts8V7PCIxl1cWMBGH6PMtamzubbrKdFE7JzhjOWzG6sZzDH4YcMa0oSGh6Z0
+G9EXIFIzdGT/MuoTtFwkwVNZf7m9+uIaQjQL4G7jBXlomadCdfSbbTsKmLVAN0swUDldTPkO0GI
RnOhZ2MUboYqldZjBb31CoS59RCrRqdvaPurv8EzTI1v5aFMfclUbP0cUP64aTtCxfyRJJaK9lFX
k9lGGPalm7WNIGwDklkCLZN0Lm46na9QjIp9XHyS2MWuNKinuaJ+6lVUqYgdlX681tRstu8mo0/H
bTlrzejbsTOEK4cvmPy4gJAFVi5t6la6TIdfXTLZYoV0rHzO1UBU+ylvOEDMcafchooqrwbbjUDa
GXn+oktrYscgtSDdGFOWhlfwMeLrpKCY6asBFzms9PCRNnZPWXUVdCX2IWqZyh163YGDumO3jz0p
IPWeWwxwHR47f60qxb7hKCHERmBhn7y2kfaw6gs11lYmq9GdaYKF3AKX6+01IdJkqkxp0/7ioqw8
wNKRB9ZpUW5KBV+Fawx5iLTI0vapKoxp1We9/l0EYm5579wliEAjazzhrsqyMUVp4Dt9Y7ce/8b2
y6gkNVeOvBbVFvRMc2M1tTJuRpULm6/n2tR6Y5AqwWWVqtVVjjzDXilDmEl88LOmrdUky6+zHCG+
p9SW9nOMavbw3gYZtAr6Wl2HrUDMXkLr3hjhrBjkk/Rx8cQJLFk7Y1uucJPBH66IdAd0EYPhWrlh
zc6mTRM7b9LM4artc5DwkZa2flgTvoNQwiVNt4d1xq3CSsMlFTyfY4CJkBS2+NyGZqu0mrK1M+g7
VxUZJj5xcapylc6qdpe7XW2ujCYk6LxbGpxcdhRh+VnbJc+jqYw/FHVKCyCrJAb5ZdO6jV+2wh5B
pQmT+Pl+cXFqdAOuOov/QDoODSW+LGN4SVvN+O06s3s/mYOa7DNhgawTUZJwmcuDH0rdzbd5IojM
GaRiHnpQkQbwVeGUG9ZcAl2aJFflTdUEZnOjVeP8YgZksl0Qtw32O+gXWDMEW67j7Dq/B72x+nU/
uZWykvnC2dOcyfiaFSN5IoSZxkSStNME9dycZsvTgPO6Vw7Mq9nvu5pwtWEY8puswyWLV3xg9yMn
BNZhXCRlvLPsIvohOLD/JMt4lmSDZApOb1BTfPq6oEeYaHn0C1xtrj9IIokEdqN2uEY4O/W7wKWp
saUSOv6uoa9xPC1G8yd8MrfySwjUpl9ZoQsRfaFeJV6G2vUhA0sWrcqK3hRLF3EHvFsunDxs3BzK
JHUiritaXNB9SMdXFxg5RK0Env+6E51xy33RnrgfU5pg8zHsB5ziDpYGTQsB/lAclSv6jsB4SuwW
MGxFkNzA6bTFHixADgsRZKR60aj5FPqZ3lNv10XUfYvJHWLCWLmNHTlI842e0HJeWjI0WbABYr8K
zbhZmQYMm51Q+0JfawOdWhzMOShFGHfxXVs1yztoTPVxHGNaJ+yK3WGMhumG9jER92QTBXsD/37N
qasSN+BBwmll6GX/hAGop9cyjuW1kk5EPKKrqdGljLr+0kdxS8TjPCO8nOzW2tW5Xf+aA4ina4Ja
MrJyZiPKfXfIyweAiM1lpFOX8koLbpeX1VnzFYJuhzFWyolKpnCVdpeZSWveAsWwIXAOZc5VHDnB
rtfIYqIhpBuX+M+gkwb6ElGZNxNsRaNTkutpVo3D2Ng2JoFUZf8EFRWRRxRxi/Ts0WwHr7N6+TTP
JX790rZzrpJR7FyOwDWCS003KHt0HKsUb4ys9mFJjfg2A2u/cvVqiNZtScKAbya2TSayYd0kcTW/
5q2Qxop/V/07ylLrdag5PHsu7+sZuGALlTa2tQNu0lRjyIjUHeLK9B9U8cKvaQ+Fict5rBEFyvG/
BQbnVncYwkNMXaVgcakQpdssPdC911IxRuWB9uZkABqGC0k9owtYRyp2ZQ4FbXFloWoGLEg6QLvV
rUb+aMYk/n2mLL7Uto5qX8guNEqTyP+RtdC0PS4iVSkrXRHK4pUViSDb33nubCCxzs5DUXKNLViP
i32Z/Ezje8KFzrQ5/ijxPxv9pISlFpWr2HZXvHKVup4gx76UX41r+cP6wvJYEc3XbSvbl9vPH/q0
Jo1o6OiZT3oPROpWoSEYNdMx28zmC4TKCyEaIkJh3pprazJWXduf6Z+/qzKejLr8VW/6YakFvCqQ
A88KY822eb+PwGYyXruE1BoYZ3oNyw/3/3+1FAiPhwNzqihpwENao+ZnWb6alN9kG4FDjM70xT5/
MDrUxyMNgrqS1vfF6yj6WzoIjKSvLKfnZgPmSm409+Hz3++0s3j8+zF5jwckZlPnzMGcrVJa4LzN
Ir77fISlE/LZyzvpWphFFQoApMUrZTVvsbGJl2E8M8a78u0yHxDjoJRFt4I48Pgp6MWb9PjU4rXY
t1vDt7di/3dhG7AvToY4eVHj3JrSGbXiFRn5uslfiYU7M8tObATvhzh5UzgJVXhDPAWXX3bZgoBF
jwhDv1nPF+6X8G5eRf/J1/vmvS2z4813ZGKabYHuF6+R022NeFt31By3Rllss3BXiO8Yt8485Ifz
7c2IJ30zjXC/xk4Z0cJJFDSbsD3X7/3wY30zwskqTOmY8wCVy1dFKBtDGHsLNnMQXKTtGfnJuzbo
6ZQ4WXEDzL8xgavFK2aKPYLQ1WQ3nGgyv2uuwWivFLXdJMWvRj0LVvpwmUCgBcRoERCbJ/OdOv1c
0QsuXu2v6Dgu8sf4oiRmwUu3xleqMqmfXAOj/zpdTd65BKUPF/w3Q598B/RkJivWnOK1dw/d+I07
YDg0vqO/KuGNyKKtoT//B+vHmwFPvgp0zYU+NXbxmvPFufIRb/9qyTT8fJSPf8w3w5x8CjO9XDsH
88USom7u7+6AYfugf84M8+H0fzPKyfTHohHpHfWy19wm0oETbRxvPn+Qc1PjZPprkyFQ0PO6Kii2
ck11SF0wFQRLU78/8zQfLrtvnubkAxBGSsKSylils7I35rP9DMQ4PzOI+m4UZzEy0eJHA0nOmHXy
y9RzGRraPKqvmjUOd2i+QMf2kN5nK5n9KVqktbUMr+lF6iQuFdmKc3n6M4HX73ejgWQ9aXPCKl3L
8JtS9CsVeRzC0Mo584dqy0w82ulcVYF1swgS6I7jpj5eTXWtq5S0rYOfCEYRPXC1HNOVTc5VtKKo
Hce+rHXnd76UDLyqSyBfYEEguKTXW/uLOro6WFlzLi7dKZh/phgDkFUM+iA9zjuyukDkYZOX4rgU
zzsRUSpeFAhE9s4OFmAdTm+g4XL7fDp9vCktwpIF+bU4NI4fyq5pZufL9u0kOxjrZulZh/Yp/OZ+
oTq8j8ob4mHO7YTvfvGT4512PGae5DJWdU5BuZNwTXmeg9uJF1fRZg/PRaadPTefrC/I0GEm5Rzu
8kN8E1+kX5y9dYd0z6aqckUGGpmq2a/8zN7x+aEIUsbxEwZq35ooRDjnTV9n93tVrQCPff7LfbhQ
v7mNnMzGqWyTnDYyOy3COk+oXwTzUMi7tOmfDNoFRXdwo5c/Y/5f5uW/gAS+ef3vMi+/vaC9iw//
+q9fhaTLtn/973/+G/+kXRrKv3FXLDFiCs4RTlX8VsOvVvIPaf9GBPfHyob8AKQlUx28oYz++1/k
WfL/QUyBWAmUAQCQ/5d1aRj/BsK0LIsafdBFkvM3UZfHexK2VUyBnJkxH6NmsvFhHc/FPOrg83bN
4Cep5l6EdmJckKTUnFkdPxyFwzmPCGUCec/xKHZcOTl1gcEXQUwkskJM8I6OzPTzzWu/+2e1fRuT
ebz9LQ8Dpw5RGplfiJUwGx8PI818ORgR72HZJWLSSCFgOA/Fzm0WF1lXtN9E0c6XZaom3ZknPIFX
/TO2s7gGNUCa1JGXv+3NaToP6hZUU9n7JSw7VAxLFAgC29qJ4DD0RT6v5RRXI1QzUlF8kCPhIykh
6lMBpgVVRN5CIBMdVfwVNyaNdmMDI/oG+WRk/t05ZPlTDQXxucIgmskvf7I4kAXQE/Oi9D7nEXnf
OnESIJ+Q9TnM7vFKvoyD9JFNw+QXR3u5TPy3ryRpNWcYQPv7QJ1l60W6Npq32hInfw3x26LYVXX9
nPyI6B/D+/x8LrybcsA98RXZizvbAg15snV1UiaUFBPHt1sqyQgCbBIdZXPmwHW8lPOIeENV0E9/
zKILJub4EWt9SgJINNRdwU0/9RbN2t7Uq0e64T8+f57l3/S/54s/I6FMp7akIeFHA3jyo5lUlHNk
96of1+qI0c5CjVH3ge074ygus5Qs879/g7j1ER3iltKg0iw/75sZDWjc6DQr0X1Ka84usvphNVrl
OfnVu0nCgoiAf4He4EXDtHM8ilmYRmMkjKIrVXCfWMBpMztW/GSM9b2m1I+kG2V/VTH48y6PxjyZ
mHlcGJNByJevOWh9tDyYkSLVL1VuWd+lk+oeFUj7jIr7/XOyJPGsSx0ODO+pLcoOx0a2Sa8xpggu
+mSWd6o+jxepKFHRmAlB5R5RfUOw/tt5g40YUghLEzsNoInj9xsWdEdRI2l+PdbZfU80+wFfFHlB
MrfRBVl5+ldWSV4uKyD/s/jfOAZjaj8esEydoM1q0yRG1aluVXfR73QKSeH0xJKzl2HTPVn0kQHj
yWQgrISQHU395AinlnU12XXa+4TgIGvpoOkXF1Ui5Pw9kQ2XUvwcebAJ85m+q0ZqC8yuYEIhk0HQ
3JlqU6uHEbg8sgGi5/vmoq1oUl1w65zEpgLsBR+UEKgcZ0dFFbch2Kdcq40ZWOuiL2kws6ypA/Sx
dtR3XWeX6qpv4sEmhb6jBUEpPq9um5YkEmzctlpcDDgQ9e8ORp/al2G2amd978LkQe1BA5R9qwhn
bZdE7ih/GnFN+N7kwFC+GkqrtnY90WbqRWIF4kVtctrrcSyqH2UBt2xvJf0sKUJEqFhNZIUFcqqy
JDFEIcTRJ6GM2d43br+NSWykz5tXcrG1V116nShuh0De0UNtG9JRvhtqd+i9GTBRfwdMIdI3tWZX
P6oppU2azIlZbUZZG86VYQvy+rJGcaqVimv+FiCyqu+sUGkfA8V17JWjkmAReXZRTeELq6MxGutK
CzXq1AjOal5tNWjpgHhtto1vUhkNojjKaeYVksQLoF0GdDYBi2jc+7oC6c2YF+GWkpmmemOZVSXp
g3bWXM4YoXfa2HVibaR24HgzkqYvbiUHZasQ7/gcODbeR49w79q6VAZws41nZPR9vg5sF+oXKLpJ
u80nYvq2c23IaiB7iYzktXBTOezGBb60iXDfiKshGvFtCUFo0oNd5gTG4D3UYa9Z9I7WpZSWWOt0
Yyl0adJK7zQVKQgSWIlEhmxo/u+gsYzE74aQPiaRnOr3BDBx6gdDal62Lb872s5ZoCYNaG494C5E
5UiSWafjU+rrR9TEiBEijqTuatQDI70xScghPUvDOBQYbIA0XKKMfqmsrK8NenxCaPS0Li9Z1zls
5Mi2Jr9oWg23e1OYBzxpHJjwMOUpAhq9cn7USKN/BQXO/1W+mEHI8cnyeKXlSi1wDY01vXRdPGja
kjug64JkxjIjxpPueK8Krw8T4pHzMB1IyWTa/Gbml+SjllWPNaENgse06+uK0JYOaRcX/LjyF8J0
7cdBSFFrNocIcYWsvhRouoq16DI4goKPSOezIpRhaxdl+L3ES8+/JKWny31N09uV6FBh6WGvujdx
UtLKzDVrslejk04ReQI9KTLzDKNkBfhKfUUqDp3bqEjXYnph1iARKZAvJsxcZeXYGZsRAD0+hk40
U4lqYkkw4rdLp10ckSC8aeHDVRs6bihJCdidu9uKg9Xg21FWGWtl4rt5yAWpNfdsggmxkFYfkbIX
6zUaSheNpxrL/KkLB+WHwGZ/i+fANLZdPJKLGCZtGu8b4l7ol7pCc75xXVcu+HSVJzn0U7huKqF9
RYU6u8/06MGg1pFhCqzpjtq4z8iw8uhOb5UAySWhNDP/npxCRd576E/raFv3FFU8Yria76qRN+2d
bndNexlnave110Mz2islshO6hDKIJuqaKZvyBtGdFu51LYMmlBYd/vAqW6I7GgQK2l0dxnZ7T5Cs
hqLTkY3od/lcY7AzizhtXpM0VccHUccQLvk2i2w9GK3h/AoJRwo29AtRKmlQiCCxoCnm3joMs1jR
/7b7u5L0xavpf9g7k+XIkexcv4pMe5QwDzJJiwBi4DwnydzAmEwSM+BwOBzDo93tfTF9iGprdeva
NVPvtWnrrKpMRkYg3M/5R4m94zCjPJtjGWTNcS0C8yeaYreNF8oqec3ewC5vTLZEFiKqR4Zo80dO
7jGNYaHwkihoZJmYVAdchiTRvneNNX/5Y718t0wBztGTfX4nZjpy7xsaUX+VRit+ep0zPdiViOhN
zfrwxRyV98OUyrPACzJzH6AmKmPLCMJHotiN3yLq1jc0UV2fLKyIJLgqbwguUTH0aJlUrxOMPQvP
kuk1tFE5Wbm1khXNyRG1uDUIT0naFe1yHFLQqQ+g5xj37CqPgp0oqPh8NmY7hNANU3FdRbl8DqqM
EwttZF1BRa/uPjNJaEQs6DU/JnPiWK0DtaZHRQvpkIQd7CqZcHr8mjAqWrEdSeNH1lf2fWuMCPRs
epmyhMgV+2uuSq89UHPmqMtysfUJV8KYwXN2fNtTFdanriKH5WIYlf8xVaFBoVo+j2+DVds0lrnU
LSaiXObbkYSNh3ooDFT0eRbg7SDO3NiJzCGAtjHTwtpZbU2Meofg4auB9v7AELlQOx4N5YBcU/DK
a8+t0eegLTKPRFk52YG+svDBsQgTeJ5MFSFIHB39sX20nzVzCgOWInIW8QB/UwSTxVQcF/o2bqbA
nMNY1XRfNogE1L4rh+zedBsun7Jd8rfF4++fhGE5tHtuYVAUe5Y9hm/00hRLpm11v2Ilk4kaEK+f
dGNwKFMI3HODB2IpE2S7xi/ZphOSWYrKrASdYe7vK5IXfioiwKPbZa6rMeld7pBnE/O8AVyp65uW
dh/qfVD77VuzpBKF8OfiK683eVpLknUWO60nPv02ioZDNZZGdBx4R7+xnkljk1tWEycr9TxZ70i9
93yVpUf0Tvx5wl7u0nDy5mMfRKhQImRIHqJxv361ocYHhIRo1hMKGOh0Cqu2oCxJMTLTSYhw/GAR
fN/QhUdqIEn5uDkoP3JyDJSd9TFkZo082ixM6hkrAm6pOjTCj7pu07fOVDTaVVNH2W3qzs7LOlnI
VQuKyQmWozz3wzBav06IGHLRA0oboF8Vs40cUQ7zz5Dynewg8fM/ZmWw5gm7ixjjsIq66dhO4WDG
QohgpqHVrkmPJwbiYAw2nb18Q5Cx06q87CUNpQQ6MfL8KjgUH0Mu55Z2ZOo9djqckMLj/MiHnWL6
UnuiYDg2rbzraMoKZeAcBnc11YU2VNDEY1i57zXNek5SjWuKrCWzy3E/pMu5Z0xTJcgLJHOVFoLh
NFdKPi/Un5sXtE2OIaA8p2cSFaswb6cMdWhSEMwbO5VS+WPAXGokU1pRUz1DnOlEjIXYO4Rd+Ye1
9vSvMtQVI2u31fsZfknGsK8ir4zTwjdQpW6Vo/HSjJqxSlbZbYlTcTopixqtZCAJwNmtrrAuCkIY
mCGRL6BYRW3zXiPi6BBsN7k+TX6gHtPMbRVOPtPjBprc/Aeqd4aycMZGtDPs3Lnrxdi6R3PCyImy
taFnkQ5mBuDCGorXaU31h7SnMtyjpwuDxIU3+07RpPq7wUmpTNQc09/aa6Mnvx6jS3OiIDhBuyR/
aMesfig725T0ecrzTLkFXV3RQJFnFwWoPLLOp8nGpTf1x9S3I3d8MIpfc5d3T22h9csgxUqLlBTi
tGULIcGi4o1MDi+U1Y4qi62B2o3CZEV5vRXf+u0DjanlEPcOnam7vrH616HSwiavnmasDnuOn+Sj
ZW6gjgh+GIS+6R1cTij3tbVG095uNK+IbY/Z1APeMGN/sGnRdCXIFN+0yOqSgJpytHRg7ld2w4K0
y8kIu1kpR+kS8C0Z7GA8PJSDAavwTjLGUTepzGGKQ0+L6HJJsWHsrdT3n9qAquujoD3hxqNw/E0y
4ZV7Z6Z/anOTMdDZRelCN639dBFQ+/maLimlchQZNrd8nL2902WovNgOcvvBV8PyM6fpEymArpsn
pUvzybaX9oUbiK5b+AiyF4sZQ1lWLOM9TiBIiD6soPaXZglxSqhhjnE4ZYSv9QWdiH3dRTEj9owu
qsHX4OCNRx1uVhrNVDEMez0bOQNwNnsjs2IecmrR7nhB0zVZ77ZHVRkVd4bTs2HN9qvhktePSHDz
69BbxptPdlF74ZWoDukaVuph5YSkdmjUXXmIoiJ9Wij1/QBYo2pvWVy732PyFt8W/7jACzz3v7Cf
aL3zUWHdTdh2ka8EURPu+mGdaN9TkXiybNJqgy51zV09roa/L2gLl0meKbOg/dSf3uEmBAqntvdu
jImzPdHD1D2V9LZyOAtEXjs3MybKzqhQby5Tx56oxOMoetHUaf4Ko1bMJ2pA3btWrxSfc0Q278Pi
NN1RTXP4VKdcY5SYduNPJX2P/5tNznEaZq9J3K5Lf4Q8CNWFa3fNa2TqycEdUVpsAKMXXAMrAEXK
UBUvFt8dLP0UFZK8bpTRGJdry8E+G2Tm7ALRU3mVap5JBjDX/W6I5ETnb8nsUuWhhbMDzZyKaaJj
J3LoUuErMmkOVNNmc91rUi7ZjemVdE+rhWhwl5EHQs65gCnWBrssStQCPs7HOcQaFMyNScSXGRxd
RGlDjNlxLuKJ15wf8ThpfFgYF56hyTidvSn03hlcXDuhkBUPJAWf1ORptUWGBWVb7GxGgateC5Pr
akiJEComi9bFUWwiyckfp3ftRO1zxbZUc7SW7e0orc220/MZIwQ0GT7wT9FVLyiqJnCXHbXkcxvQ
RCu14qUMs67/WdgzsQ6ZEU28H4RQLHtdTjRdeWPYPFt0kj6bo4kaKVSh85QjhkXDWWp2qD5kamQ9
HyKfFNOx+MiDysfdEdXE2a2o43YhjStMvR6POpn/9HHuxtQuv6nMzh/ZvEZqWnVW/ey9Qn8Je5xb
lO4Fd5MkIto7zkOBUl2T/5HumJNzBPjK9L99YqO7u3ZByQdiSJcbjWdjHSQpW2uAYHSxm8P2N/3K
jVLn9FXm9dHyui6/TFum2gEIyYlrFoyKvtyl/CqMCayxaZmBd41lr0h+M8jgGA8JVaj2tNTXjnK7
t3Ek3iQbTNTdjSnYOHM00R82QarXWs7qXWcmoa6B3ExdHW3xj73Cbo6hjLipg6ZU3Ewqz6t5I5es
aw++Eukv5gMsF0z7iBJTw+d1lF22VNgO+ULsiIcOb4OgCp4MrzVeCI3pP9K0XrnaMc8+j4hC84sy
3ZwDhkz9p5kpKid6rejTmwZrqXOMdMSfw3QAbLGwlfy2Bzd/E54pXtKAiDg8gkWqTllFN9lO0d4r
tgVqQGIf+qu6YEtlvpS2xD8SVowdRzGp5rnig8Z+0njeqaJzsr/UbpR3uL4ydYWeesQ0OLdXsBJ4
Du3FLKhRonlnimleNo04s4XzOPkV4u1C1Zrey9brH6tqIkijxvm2NSg2JZP0umZrEoxuh/2sz5hA
jaqSD226RlHM1oYrJ1UcxHukzYXAOK297Dh6g7hzyWh5R22Kn8MWBtMjBzP2qXDc7BsCEAUqdOmM
Y4rEkCJON8eusbot9r1GBq5EWJxS9tmS2WjT2dssSEWnzn3VskNg60cToQsTHctbnopX3s1j6G3p
VNZa73usVYRrNE10USwqouuzXfSYBPWsfyDmBatxlbY+RgZUgzVoWXOEnTybl61VWdlJRzQ7YvMy
qsNIEFwdG8USESxSNUpcNdMi+S+Qj7PFO+bbRAqWF3tbA+eFJwNeQ4uY+AOPJj+GRuomukJZ3hkn
8lHyZkepMA+Wq0d+Ag3jCJ0J7vK9k5OuvLXjEhG54shIFQdWwuGmMK2cBvdo2LJ0R4JPsNkogUtN
5Au6t76nBlkWqov2boYZO2kiJ0syPj59KN0eT7s/8KzsiTUPxZsJWlUe8G8HbTxjFSZWhvIGP3ZY
I8c46K3haOFuwlfdl5A3UqQ2nq1mml/4Bq/ewRkATbDSe+VJskP5h7ZJsTNLT5hkOXn+/FVZHXrb
RS8LR4VaP13le5e25RPa0g+Z/+a5S/BKs4z8zBraQNH200dNxfXkfW2xWswjblbIBCgmWA7BZI+/
p2DGa8ik3r9HrW/dhYrCEq6aLHzh2uowElY8p0etdfcAyWEGN6F0xYtCKaHwAfXRPQbO6g1gI62S
wMgVk3Q/DGMyWAOVnX2wXfzGHErMZb0lSTMXW6MyzXXh55qKrVU6h8ccREkYdor7xUtsZWaCNLTM
/eWUZvo00NWaIwFPTe9mDYeuPpSptfwMnIWOdkvVwE2G1M50qmRVIxAvAAsTueayS5xgCOxTQR4e
TzTHbEKbhWi9ZE3bEoKL7++9vW6G1rHyxTeRDKM+Ob7DGDFnDk5O3eVFHpfmqpsXoyq7FxLxcbIV
q5qfhcTfH48EN7eJ8thCT/g1AlIEJs8LknkuxXU3DxznLh1lnAoaigHgTwjebq/fZNLAn9ejWxtk
rI057cKZMWcoOpGdPEgf6HxHm+mqd8pKq4+8Rily0HwJqbgsvE7HBBmEr2YTzVls2NudPnaZ5gd3
OHOwxDX+3bLSU3OqXaAPHqI8e40M0J0YpyTmOEA9MLehCNzfkA2IyGtOA4Q3Urgyabu6fC/6vGDC
HMowT6zZwnrR2WsVnjia9VvYtD6d4VuDI9WwYE+7rEGWuKvnFg08Xgvx2vVd94Uv0MJ9GKp0Tyv8
xIcJfhWP9tC/cGLqW1sHHo4INk17hxfa/nbqofpFwuEWS1bPRnZcGvaevbto6w1b7ExJ7CjDIabu
ebzx+tDM4qKKen8/VRt2YnRbHJeCtVx4XS5+WA8MGLiLgm4svNRt5PFiONkbzvn+PqJyT8ZgAukD
ThU8RLk1l/fRXOLNi6LWPtEfq6ODa2ly+nEMIA40KOTYLW4avgTlRA+WHBzi5EgdZ/2kB9cOD51P
Vtge7H5lokFsiKJ8CtLr3GzHJvayTA2XZSO6txSctd+nJF5/m1Fm14cWg0u+m6NaPLuQrnxopWf8
TJWH35ZiPKc7CLC/bB9M9VZS3EXtPZNf+DlFDpE/eZg1r6ZvLGkitFW94BmUzd4iYQDD3qwb7KuF
Ebzoueq59TkfcH7h+/2EbQZFKmnjNmIpa2+9JuLRQ/fr2e1POiAcZqTCdPpfmuI+cjf6AKSZkzLK
7jvtmfVFNxnTl+ON6reF3L/acdPI8bJQ0DK7wZiM6EDfCcGfTqCrmH6Mwdx7hDXPSU9wKZsOsMWN
5JzA9dKPy4nYcUddu9zPr0gpjSl2GVcunGnU5GEI6X7WThb2MRE2ALe0ztFtZxbh5qhewrvSF97j
AtTziX3dAVCaA+NXPnSsSq6Hoe3oR54C47AC8T3k8KIJXEB2O3NhODtvwMELq12LS7v3w6tsGfsB
xF0wpSqw268oWg3Op9Forg1DBGmsRgd1VWFY5S90Dd3M96lrgfdxsKld1xdesHOiogp2U+lwzC6M
iDqelCJ9gsUtZAQMrU6dOspaLg2/7n+XnpkXnKOQB5yaU+FiYOZTwjZXeS0+6Fb2jLypVVwtAGh2
ohGpvVthz8PCykafVeMPfIuDdFB3dGLRe+W7EbueE/H1ZRQt1h0w/tAfKbE2DRCfRT7nOFG/7JaK
+aQUw3xb9461xZkQQ8RF0KEn7ivDesQMy3SRuoTUJMaSazCPjMcCJ3ha4J2Cz1yIOvDX8gKazbub
HKUHdlVHA3dMQIt7X4ZABA6Yjb1ndhAeOjjuTV4KptvYpBD8eWqaLI3tFOSe8JGx9a+ELwsvGaM1
sy7UEHq3UyfMe2t7thmxuHCTHuc+mGy9eV0yWOEJbkh419NMpseua73VuHOMhpAXRCYpElHSJ6JD
LTvbxDUf8q118JeGxzyHpzxEI9q5eGznatqLoQYbjzpAGXz5nSyPaQmocU1NEmihsrkebyqAUSPp
gN9WHLO6fW9C38CHF9FSnaRsmw/MI0a3Z9xk+grI03ype/aCPR2j6bZR+0FBxXil0QKva1DfT3aP
2SxskB7FxJOt5m5JBQhIWoPtHGxKOTFnYOAgjz6TZRqHfMCEgfBFKcBJUR/FbbuOsB4TmBcZBk30
TSumHx5VYGB4kp0MLlJnW9U1y+kNIfg2XmpERpxeYpEDlnbt1McWDkQmWIk0vVbCHy9Ubht3gCcN
kFoellksTWcLeuiL/MulB3pICjjB+hBKFuvDkA/0vpn5LC1M5mWJe1nK5ZnvbWPsLVdxKY8rp8JB
BGZ6V9SOe2t2TvdLwwas8QxoE8SEdws2OwSZkL4ro1Bs1aXfJd5QsynVPaTUIUqFsXDGLemjV6eR
PEZ9Xm2neEmGT5A5rK4m6+2JaXgODuzJwDhUO7rGJWNwYB1bXZj5swmirT4LMn7Cg3DwdiZGk4YG
AA8/tbrrROvLI8M+KH0H7NlckesB/YlgJ6S43caDuxMLa9nBYY+4WnrhvnJnKhtGoOe+bQvfHA7Q
+XV5Isl/vLN8bxxvibWY5WNeMfDuOs4tH6VkoN/QBAAjr/BgI7txHVrLzqHaPk9qbmn3UEA6hPuV
vKUD4/5sxb5JTSQNhYZ6RLZU/Bxw+oHL1uC1u74fJk7zgml19KLmqVFRdIPmZclu3MylW5pxNjcO
W1hRfkCrTbCi0bfRSNJfz+7ueOvmMWaFU/FQRjXdsbx30Q5btJ5PTt6k/oEa+uad/KXBpPjDpide
r9p/J2NjrKEOClPFlGABTJgIROUFP7l+j7RhXul+AIwQlVl+R0tXvc0FwrqdWOvxM/JGIX+zxaDG
OuRm4bnvHacVtvzJBkHu4041Tb2vfdK0XtfaNbLEr6n2iaOyk8sl4Fg37qU/wiCmQVvTJx8hKcA1
JzghnBo6kZyCIiScoslzDrdBgrw6VZulz3ARuWKnmuTH5AacHwahGBlhh6nvHqccYmbHrhkacR+l
q0dhTOmeMmPMKLsfoyLcmxL10r7kpnxqw5L5F9hpvCB9piWgyCzrH2s+Di1G7KgbrkIYf2cfrRap
JT0XxPq0IKGdj24e8rUve7NaEyPczLmG5Yv8spOQkTixvSwHvPVz6hwN/iMyFkbHuBCTF92HDHvN
PjAGy6eyLi9T7wQusyXv2Bkj1kcUqXH9ITKrkBedjxa5QlkAcsqcbgvW9zRs7oq+REJrBnw3Npy6
zggJkimQq16JhGDeaR2b7+3YKbRhPtcKyUDGerCKacxjIA1/upwoLkNm0VTRIRVcZhBFrsq4Rmju
BSfMB7IqjWgr9zOmdbzgf1oI5RB7IAHWROVuWOFC7tJuyEl84JjW63rJ2yWwt1oZgRQoI+BToHFC
vnpEff1WXFNPxjrhccUetaAYJ3vDjevF9S7cdFLBnnDuEYCx3RzZFmCvBMk1bQ9G21JEKFUg+cRo
zpCoXivD6crwNOfbFCmxHi2swtGlBct9Q8K/vQtKYkYPLQ0UpFiQjxId7bIx7djtR0IlirxeFHtk
Cf4+Srs4or7x+cPdqltfRFZRjZt3vpMno0UsFagzz+V80Ve1/9kFXfRp9Qrb1YRoYYpA3ozOv2F3
GDlDES/0OzzKQfNCjqvK77NqrokzaV15rIapbG6nGg7gQgOY1jvSyoj6U4SkkAVVDmoPjmJkAIjg
ddkORc3Y/lhYX7dW13UI8FhnhfmQMsp6F7WllXvkNjf9Ayb5uiF4IgT1V6MHtUtStGlfW5nDKI/j
PzePDpRifjfLwo32uRv04s3mUmzvHYNci9ib0X7EQBeggA7RIX8Kw/5XwvzPW3vzv/zHv33O/5p9
df+PgnlXfNWdlOPw31TM/KY/RcyO/QelEIQ+IulCAUG+219FzM4foGoO8iu6iwKHMeu/RMw+/8pG
w2z64AAolpGCDd141jdbfxA6geIP8hXfhOv/QyJm1NSIyv5WHUkmAKmuyOv4SUhbo/+mctOzw7eB
XJKEisLMP2IMARWNxLq0B7mBpbY1Vj+bM4JahNBreoNViTRiw9RntBXAH+S1UTNgZCad5aM4Y7MZ
+VAf6Rmx5WADvbXPSG5E9gFI7gbwrmesN8dl/exvADCDAacDcb562ednjLjQFalyQ2f3P8czikyS
IXdis86gy5ioA7Hvz6hzY3QlQWZnNJqzNuxv5w2krkpkN8mKcucZpcz0XoArvOWTrp6LwRnTB9zm
YN3ijHtbGwQOG8ie0c4FmwgvxiNLUI/izp6oVkmstfffzTOi3mzgOgv7xJtwxtzdcV0KxvANi182
WL4mxqw4lkSEPdRqmFhlG7+qj4glttN6dMFvyYVzrhFeueLEEtQN+67JmzdPtaQc1XMT/JozCBTq
030SEuS4nXmA/J+RvxoPwdLAKTggL68YFkhacgfCieFFzOGJsOrom5ZH79aTesgS4BH0C1lrSn0F
J29l+9QlX4E0iHIKqc5ZREdKTgDuptOl6eJ5DWhhLdHhzBfEZpg3TZQRhzBlpt3feanRvmoLkIRz
qPfsHcrtBb9tTno5AQrdh66Vfakarci5sXvT31VD7nyXOcmf713KNJg4maXuhbvFGIrtVce0awcp
qMdACDThdo2zc2VDhFXgF9XrgmE53Z/vBlDH2SBGRNkeAO2WNU3aG1vy6LfME8NQwgci27N/tL6f
V7Eco4a5YQUsY/k2lbH3W6HKfZBlEar9qLaiODVB4Hacus1L1XoAghESJ/buM0RIdxFKspl38S5D
8P1zrZZo3k+G5TwUPaxSLHGd3hK8nD5NmSeB7dF3xqNFmBsxZ1XIlUb9lTjpM6cI4i1IaRuXxjiY
DjveEmTews1dz8ewKmt9UdUrXAfgi5OfQvgob5cOJelL80pIKaJIy4BMdX3i/lTQpu/sAfmayDqs
j2MrvOZi9CtSErlMy2e2MvfaixAQQTeI7t0f7fqtaoL6rVgn/6gnlz7dPBusTbvGJqGJxrk3CVzq
d8oc2/oAgzKSDuZ7HQljKDbJafNl/laEfuOTlM0Gv3OmXqo4hVhlShdWS1i5MXnXBHH6ebKuonoh
TMMQCc7sLXautPsrw+oquU+Jr/Lifu0VSqfGB3Mgtp1307ULCpulaj9SA7VK3Btl9UjopUdEbjcj
djJ6x/sNYtneEzPHTjsXoXVJiA5ZS76RarFfZQAqZ2kIJFbNQa2HlvW6RpRX5yE/Zu6fQqR1Pw17
gR2BedRePOIWcA8uKUvdIV38yj/OwTS9DVG/fDdVw22PYkE9wFYhx20dh62jzI36VOXtdV4q70FL
Tz1grBh0POQWfKXCbYFOo7Pks93CBu9mcyGc0tPz/APNEF1A9eDCpExhy/NlaUuSQtes669CLuaV
12NdgWjyyF7KSMW6yWR6Dmojm2hX+m7+MLFZEcZni/4Cxmq8pysZ4nwqkJfFpPXBM5S6o74yXAlT
wrZXfBdOEFyhtweKZ7I1kX3R1TvH/OT8xP1QDvuZ0FACX/OhffeG0XhmbOEQ6ZDd7R2krPzV+qFp
2LIHAi5pC+fZsE1PXkDCcjA1bbegGe0KRt5FG5tSSMyGd8pHET7BGvVky6KT2HeIWm2Gk4lnO6wM
YA0bNOUznEmNuZTGloM869795Zpz/TVPOPiPbJrkfvhdXv6YlnkaD4FTc7YMDs1RlzIMmZCjTtC6
KVJJr62onNAk88UOrlTUgps1mSZIx23brtj3Uyi/BlcMfsxg2X3bJNjXRH9ied4WlJm8lRJ9wKHJ
mYJ3bUg8HF6YpW/3uje7S8/OAP19BEgy7nNrBFIiHbNFg1ABuYfpwvkTegMXAW9/c7UgS0CUSmIQ
i49PBVYypktoICUdqqto9Htzb2R1r/fVsCqOfCqTup1wWvs7TE37pcJg/lIZ4xCxS0fyk5OSWy9d
0eFwJpkVCkiXRh3ag/nWLOGIXjaDET6g5IrKPQE2WEqzM7XTUWaK6MtHpbprePcgtzVL+7Gv1/lz
Qd1BRiUU2jNohodTQbWRfaUWszsMWpJcVEML8leqGJX3Qpq+hUCS5+KSjcgb983WeUGoc8VK1dkW
mx5YG9wnloU5bu2FUZVEtPWYOp5R7NdQoNFA0wX1jOjGvQ1BWtGBLtV8Q4wrGqA0LML3mkaAltdq
ZF9zJFGZ9LYsfpnS9X4Mqq8zstL4pidVa5jAplhprltH206Cq5Wgv7UpgOIJqxvu/DybnYMxD8O6
o0DdmR4tOoKfp3bcgnfQ9bOf1LwBiZh8LumWuNlr4ejcviMtubxVrmXXpEvm9hdR56MRT109PS/9
Avjd5pPzPZK8qUjDc5ffqGYczphelncZzCShqCGRR5AYklQ4WqNQvSPBnvKkosYAkJ5H91Y4Lp6r
krNzPKipVvckGmfvjJLrCWQUuDjLZA9LiRMtOznrSCzK7Ofy3QzQipGYL7zXqAj6y2Kxu9/ERK1k
GsLqiCMWxiW8HGUrr30RRNMht0eycErDlywlhE4B6eKm1Gg6LSyxVluEDyS0jNcyS6d+JwMdikMe
8e1EXckri3thdfdOZbDWjb6zJYTp2uLcRxoPLzSFUP+Mj6W3R7tF/JU2/REaxmTBhUJYUqLeMqaK
RNE/pvd5p+rPOosAUtOBv0ncIeJGbdkK50eQlqN9X1UZAb1o6eQUr31Xv9Ekyt40w+rCrqLYAIKl
vBqneQUxfyfJ94JT8JawOszd5BUXIcGBHtd+ph6t0bMRK3VjfeUx+ZBF3cjifrRF9sIYit8bYQ1c
w1LMBkTR6knYjM6FDAUB7L8KWURXIaTWb1pWtnw/bYfrJUlo2XgsZp7+k92zrO7BPmubRx2IAdn9
lN4TnZmpBO+KeraLKLwPZOlW1042pSuwcmYPMbMsoTO8v0ybvesGJCRlhl/t/Ba5JDi7Y92P4wKC
Dv2vwssyXTDf8bA7z00gxs8Uz2SOyt6kRKJv+vnBgZ90kM4PGWMpvjkiIl3SKW/HxrL4HJROvdnB
qZBvcaB64B85Y+N3RN8BoV/4VcQkKjGGObu2C+RLYIWlBsFzCQRcg4nPHN9Y+dIyppfHYq3WFLFf
Y9vuJbo522fogyA6ilR38wHd/dod/NoiWXCnh9UHK2Iteexx0MFMIza/tKt20ncrUa4TgHSPlFo3
or4myxDYFjKx+PZapviN9gw+UwKkEMTLgPTSORygdbVJMtkuDRc1klYPdIR4oF5PpBEo8AjISRLP
U83pHKAmeAy9cHxaDCPL9noq2+caHAc1ThWEDyM5u2sWeEgCOsH5UhHdm5gzV37frmvIsRF2YeJU
U/UT6G604U2b4Qs9JvHlSNiiy+FPblgiGtsNZ8645mQuT/ZGJbdZZ3oHayOYYfmJlvLOvDNPnLdx
0NDRq683lv/MUtdGO4a7sfFgr03ox/JgZjUmlSVH9rGvzmz31CJTOrQbCe4GLJ2JnicR0Qk1zetB
8IbAmZ/5c3MiJXCnz7x6DxTSXFgb3Y6LVhcHdWbhpeSTOFmRCrxTx7qRozrLxUAlzMbgO8g24C3O
zH5zZvkL34bxlzUKHPesA3DPmoAJ4acXR5tUYDyrBmyOwZN11hKUhUr9WJ0vIussNzgrD8it5Egb
DdpIL4OzOiFlCCScOU+Rwp71C5pH6Ud/VjXkZ4XDgoHnokcbnCfqrIGYoGL7/VTq8k6fVRJ+3iPM
Gs/qCZXZ7qs6ayqw4vjoK0ISxz/qs+5iOWswII9hBEYdkSGXgugbx0gQFx+c1RukiMO1WGJTdeRB
g2aZdHX7HWhe3FFuiQKEpQY1CDoMlCGmRcnjdhGEEauT25N5uulIdCcAzNxoZlIv+PaEKLo33Uno
5zya6yZH6Ymxd7GTbSqVDIsYoe2Ie2Ofu3eKG4UH5ETqLqIqvsTtFTl0I1GfyF8CvicoYULX4/w/
C2RkiVaGSpgGOfumoOHSRE1DsBrzGGSwpS7EWXHDZYj6hvA5lDjDWZUDIArZRQ5m/8LAm7/Nm4An
mg20POlZ10NnaOochRfI9IZw4xz/0SYDIocXb6O9Kh91UKGz50b4aIYa6YiP1TWNF2Nx/SeYvvB2
PeuMQDp5sKKz/sjHRYMW6axL8jaJUnBWK5m1ZjoMarMyk+CsaKKGghVYOAidjLosCVX7U//UG+o9
HSfjOtLC+ajNTSnVFfBc8Vhp59repFSYp+tr/6yv8s9aq1ROoLn1WYPlZ7VgoOuK6qs6q7Qqnc9O
bGziLfOs44LEqHF1oQ2JR8TmX8VZ8xWd9V/tWQsmzrowqUqoN++sF+uGKvjGkUHcWoCkNd1Re4O6
7Iwy/UN42534ap+U/PpSNx/i37bf+kkUuiyyXP3H3/9y+PPXfwGw/u4X+7Pz/mH8ksvj1zDW/Nb/
grr+p//yL/7950V8/fs/f3Y4ybY/jbai9m+t/R7O2/8/kvb4Jf7v//lVF58f/xR/8Qd0H9+SX7R/
lw6w/RF/4mp28Ifr+za5fTz3QGXRX3E1y/2DPCuKf9iIKWCHMvwrrmZZf4Cp2UHkUoYbkAOE1/Qv
uJpN1gBmyChiZcKWbIb+PxIOYLv25tb8G2DN5gU4aCo9DjxkpZid/97NOQ5lgGu6PhbohTMUJBPU
tnFSoh32huG7J1eaP/3BEUeTSqWfiOPxaEy+uhOQ2K9WoOc7mYmy2VX/Sd2ZLDmObEf0hwQZhggM
WwIEZzLnoTawyspKzIF5/Hod9pOZTFrITEut2l73qyomi0TcuO5+XAM4GkeG90Yf4pcFQDMi6zV2
gT2m9g4wAde2aErx9pGG+UtZ1nKUpQE/9/47zk06B6S/vhYSf8HS9WTqW8et3hMOuPTAY7A+6EM9
v2HC7c+NtPInMdF7bUMNBVpc1fzqTMuYwRhrq3q1X/GdL2/IFVgZhu5bLAa/YyfN5NBBMtzX/Whd
JgzBPqjdOcBsSO9dVKhLoSj/jIr+lqTkZlM5fLObd65OUc4oR5Z5yGpd37P7+EZ91t5TVfY3NCbH
zwynetfmwbkmMla7IdHGQ7mkznXo6+4nBZ5NciQ53H8l0E/nqueWfNGG6bvh2nzC812cufYubxPj
9Y3A9x0SnDr7lFvK3l2zLyfmDVzBSt9ad10ZDu8/RqIce18nvE//vEriK/mN7Zdzxc72PaX8qhwm
bcyEhuQ6dFyLpb1X8BvwD/XyR2R69e4Ngnt9Yk79bTBKfS/xId2ofk0OJsJI0LOmC2ZH/vC3yjSL
LYvslaZ1OLoaw9ihmuSvls7bnJUJaPV+nMK05MeGFgqr2+T1LjyCt8z5AGWEjXWHRaBzXW2Tn0Tj
5Usenqdh6PTcpwchx/CbFPp+TAh4KINfsDEa5z55JeZ3SX3afsqtiEuZ1DI48ve/vGbpdcRqJ9/d
39yMIXS/gka3EFoj+YP88tWogj/Rmr7LNvtqO830zYaer/vbihfL2XuCH1ktvMFWU36tsa6ILPCH
OmjnP667tD8SLxzV6vyFFEvi7DOr+7aAcV6FzJfrgtj6y8TwxAA8XvNeTg9qwYaHQRyTlNW96RE2
hCJi5TM2lBQ4bsrtYJia4rltkJuyZHJueKfzE4A4JKBx8miFGAz3Tc8Nuj2iVr9Jske4DCz3XHq6
vo1trxpZLU9VCPMDZwpf22tT6sNWr+foRFrcuuTKKwMH9Mcn4NbJt8WcHjw4Qj4R65FRocd/o3VO
/L2Wrdwrhyk2kGZFDGmA92XpmBk2PaR8c8NSt9riL2T5Tv/ApY8B2jBs9n+zSRa+w8nLCmj2VgC/
GoYS1+1u9Fd/uZWDT9VDbmUVbsmdg4f4sWHce68Hd3rKhFNtW1ZHtAKgpP+OWeue1tVuT24hjX2s
L9PTgu/7yqd+eG8TzdiqWTSjnw8E66oGIlkHoOrI0kBnck2xgXS0gWxiHN/bypzMK4UD0ZMHfpSP
Vu89DHqaB/D9JUJ4Y17Ykq7XuJ7poIm4k4t87P0WFre/8NhAnmzHyo97b9wnus5dE6u0u0tJJOCp
yuxrbw/WTWdD8EwzTBI27oDRXTrxkSqXgtgwZovLNOTWV8kfG5IAk4ehrP4Mjt09ESAkSLuMszwW
TERbT3lXEOpagK6s+0bTvRjMzXCEc9VuqQzhshTVDa9QtaHFfmRDjzHeotQUB+I5ER6UcjqOmnir
Gq96ILxiXHE/pK9QpNujqTTx1XU11g8swlC+7btPl8ag/Fh2JvOaF7vWwaiN106303evcOT7UNtH
CxsZma0pgWBLTaatcZnxLK0JVli9FFxM5BonlSBcqi56k/jRMNf1y57Ndv8w2MmAMdW1cCSXrL4n
Mk/+lNX5ialMu9itEz2hWdPLEtVjg0FkEBtpT9zUO0o5wnpY05RQV1qA7o7+tmTcNwnlAFZiOAE7
yvQZocu7j+ULAV6++0C0tCwK9RkKiZm09jv9wubB6BWxgHbO9+2csJAf9PbK+z9gO+sKMitldkuW
VIVu4zav8UQIAHesPCZQvh/ieNbIS/Vu0Eoxf86Wk56SNZJ8qwdv2+UxN9+5Ybebm8U2MVnpDe2I
Tb0yWRzFTvx7HbisA2OgMs1s+kBftQ+uoqu1mcGU8VWZq/zI6rO8rJIMptma5gEvEf7otC/vxU93
ur4xetifZg8TXLLHhcHXO+rHP6MYLm3mYqrv+XldTZ4KOplYELKc1+3F29dRMVMCUsnqhBfI2rbE
py7IS/x10AE5wycbLeOUsLM6LWZS6jzWUdZMgzEfu0qyZyhhptfnxV+8aDq0+mi/t6Ne0nHnTn80
wlDMAPVLB5r90FZ1+drV3vp2B/acljnW718J6+oksclDWCzoLAaxmQ3pMSZfe9LkIzvEZY/dSh5m
I1Vn+iTWPeWI49Y0SW7ARlLBoEXOFhNTgXKBPoL7qtmVvBCS+i7PVp3MrUC1PLSjc+zIHh/tMfJu
JmLCljsNgdP7ScV5lx3MRGSPXKmfCtYU11hO3int1/x7mIyKskzEjaJSL1FZ8Hw2cMjXlln+jY1F
XWwss5sO4WkTwYQIW4xID2XRPZfxkhKysCMnLPMIR2Mblx6BuYVcGQ/8bu9FpXlyla096qWNXMMn
1Tki7ZHv78bm5mFm+c7QU0+kopM3054/aWYQJ30ZYQFFYlChJ9OSGK1dnZeYhxrdAzikIwBLqJ3V
E2Awga+KUNjGrNPo1lfc5IRu7Mw6ueg29zoaSyg2ijQ+7S32IsnvH0qtfBi0WQXpqMZnNXVlkGfa
tIuSkkC7fMtJpTxoejQGbY8cEDXUlt2zyIIDV1DreeG7SulXw4e4c8Vxcu4esLoub07bPHRsA/20
NF8SqkDtcv1igl2CaE6TsPLkL/qi+ZiyyLrvZnH6Y9XDHLR4fu0UzxYGq7BtvRgr7Kwfy0VD0cyI
leheD2NiSpwTTxq1NSb8jRWqJPVN+fhFf1L1i2rCinujm7a3VRrzAT+WuHU4O3w2u95TWnvEZivS
eJ6XrD+tB9edEoNnQ3bRrTFT7SoVAF6cQHE4xtYSlA3nnH0vVckat9rKlBWBWWntdtQKa8sydQmz
xbbCehrEH7xBalskztJsuf3JDRrqKyLxdClhJ5CbXoCDCnNYsJpUmjnxrTEl+zqbvPii9Fd3Lu0/
izHj52Xw9aWDGZjsUB0s0dDthqVvQgKVmMWquQ/dkWuuPlRlQO/CkZYtzC103FVHS/aXZCXCg5HK
3na2Lo8ZlWY7OuQuBdb+TdPaPcGXTl01GrwCl+zHq9WX7xmpzS14/gahTmgHm0zFTsr5bktZyq1b
2MLPirs2MeKis7WJZQGRO67p6YbDYfaN2MH/RmkK5h+57ivqRcIVC64/LsDBXdXyRWOJg4HLStgc
TsPeBRmzIzSd7jTR6N/45+xdhhJHktFCTfckzvZ0WE/ke9eHmaFA5U3zJ7ZLOqbS9lfngRgQRJQe
V+aVneXN4lwtgml4dK9Agm/3LSNG3oQapU7pz4tu3LjzA1MyadWt8FfvOBgweC1IRdvR07o/9xT9
Z8Hp9gf4gXdQrB64neurcVAkjgFiIJfwHEcEuvR5hHPSkPdwhzUO04lGi/bgiMJ64BtbH4xVyAvC
gTVtGqNPP3Sny8+YdKtrNEZ95C+LnF/GXmt+Q0rTgtqskj0Q+eph6Iy793HMLmUxrSf4HOs98pHa
QZ3SBcnmx2ieoCipx9LTtE/DSlrdxygU7SarG6stp4qT+8JUywPtwdoTjHRCm5j2oy9Z5dGembB7
k5FO/5DdrctBSzvxyqVY3lLP7sMok80OkxAszT6Dyr/Jatd9mDAP7R0NLgWnUd88jgnlAht8sbDc
OzUOBxDx9ZfF9v+bg2I9YMIYzaC34wR1wFx3BGEoiTAgD1M867xNczZtZZJgIdLHyrjEXlEesHNn
D6kFkYGIT4fSl7pWdklyeTE0Knltp1uPSUkXFtcd1r1Oxspz5qr0pBk99CEGK3sQLqpu+TvP6jgo
u248ubNKt05CXo/W1GkTj2m0WWL5QXhu8VHFWR1Zrq+c8bvlX23jUmdmrLDnD5zT5yHKxXbWuJ2U
K0DMxnF/93W2bpt2HPZxm4xnQQD+PMb975yFNX/TgxbOI9N4rDGsU5yXfOOHyv24HJ+ctUYzRyLi
tb4t8IN9c8qP8WBP23EoPd9NGi30Svxa8ygvc9alF+gi01dut/m1SBbxA13JeMTLl549M0uDQTkM
ZUsab2dLL/eMP4+OWn6RJWo3FoutC4XjbbBmw7RdUHKOjiHjo2rwFOQWhqp0aM5z2cmNzqU0aGNR
7WotWam+GPI9fnPjjcY6mhCdBc+wxuZPmpRC5cs3z04CYSpx96UjwqpN6Cb0SuQt7y1qib/BuSx7
WYa93eV+li4g21Wgtwh5NFi9YhIh9kBK+ZM+Aeh8ZeY8WEukXrX5TudyrLd1GD+jclUPd5cK90AD
ZzdfhQtbSU7z4RsCeLXNS+OLwip06sEbWZOqeyrQvu+kM3I+rCtfda0qzyyVu0PFvBuSeHhmxXBw
kgHFhM34R0GD2ZjN640NghXMafu1pPqXus9S1Lm9sPXrMArnQc5kS/IiB6wr819arjK/N+RzNGk/
s+IzuFa3Sp8/cdGP4R1bW0qEbPoZl3MU2fT+9G4UrrZFo4UB8SZK+PFVtJCz1d4N0igbJsAzW+Fs
k484/iudRLfX5ebFIu+8bVZBRV3MNNnrtTxqRBX3Nd3TOzwBV8ZSY4OUqDZsGKOtnujLtrbj+rDS
NOKTqTpbcqz+zBX9ppscBuAmI10SeBxybKNnkCI4mE/uOnq/PLgSWJwlWkMRHxvd5LbvWX90Tq7j
ROwAt1joFhjXZSlvXgMIixpx4bMG+ll6ZziQgsZ0cO9OimgBCqPI43M8qBOkgl+VGJ/XViDgeOYl
RZoa0/FnksMfKyar1uRH06Gs1WCmSHvpnSsVndKKc5NNzjXxol3BGkizslMGeMgXeompsKOvBTjn
myq0k+Zlr11aTxdRL9pTHWWub5jVj51n4dCa31JbD7FHFgm5GCOizK/DUFO7NpAbX7oE3r5hvDe6
906YkGSG2exHJSnc4ZhzByrLKrc7FhGe0iJnfJ80+3nkkMz5QGwYLT9zd0Zd8HKxQ7j+mHTwEpqB
1MO1MLbxvVLvyNV6qHaRcG6VRprDdFH5LIitARCdMnBNYkY4sHuu9OsPH3CktmyBrlXpu6iccd3K
8tHyxLDTPHVEI6xZABSvFE/uykLLtjRgBRzbb1rvneuhmI+mPvxlP6fgXiyo0oJ686SzXkwteked
Xh/rDAIOnirC3N2HoTWPRI7+lqJ8bzzva1rinwzOF7kfVD6EdMv7iQvj4NbM3WZhUoFe9oU/i+Rp
HfrfSdVMJxwFfNpqa0A86w5xb7cftab1Gwih+a3XLYtZUY/OTlllW6lZTkDTfM6g2SFTF7a50drG
23PioUt05bITRRKgOm30Zhj9gtZM0gNHEvi7thJHUGDc6ujFbOL1W6339pMex0PerHhFmk/ezOde
JfuqrK7KhTSQFHjYrYJjdTikcWv7ZaKxEcjbYl+sSRMWqrJvCpW84J62ySbj2TPvEkozhnpaI3fo
eh3i3vdjp37Kmc1jm269yebaVDgPfRHtKq88uqN9aFN4ydwqwGYQmPDs9kha+w349IbUC3GgIf4N
XpFDRLeY+qYdy6bo1bnr1ELKMJqwPqAa1nvm+Edt1S58H3b8Lk8kY25mSs0zFTNXEWWHfkZgXtzi
PYu7p7HmoIyqk0RlJlUxUO2DWXiNydQk6b2VlW0GoebHknNrk+bLmzknR72IbgLXdRRbIHXyZPS9
3DskcU4uJB32tl3HL2QSevS84ZNU2on7MKhLVQpwXkayr3mU7SC1YNDuHD69ScJKmHwNhbVr4fxu
W5M7eJ7RYulouA603Kyfunp8ZUloYI7RjGMSFzQmwY7b5aprii25yu5t1VRrbYakYoHhKYRt3BXe
psbKwYW/Xy+Va7qHAa5MOKZ3I4tqnMBkizxvLFZDdHVK44itxftbmKN7iBzJEJB081dfKZK5aVkd
hdeNFyZV9U3nX/G+ejEQI2qajj2kuI4dwQwvsJ1L9ey0SfKHOk7jkxUbYUiFwI/DtXttOwRterG0
jdlnOtfyPjriNlmOcSXIG3X/vKTqjcnE8R08AoHRcN3rGFSR8/u/q6EVJ762Mhwdujn1JV5C+kbn
B3dw1P050T11WnJfGvU2V7nEaEOXGOnWcNr1lq91dFlMIbZm4SUPScNNGayL95EPg+2nuj1i/E6a
N2dM1EtHF89v0vLNbnarPkwKTiWIHuZRbyftcUw1Xn2iDekOt+zdl1mDNM3ahGZjxMEcZdqtGKWJ
F3qCa5g+9NMOHXI8c1tn4QBqhRtl86m8hq0DsQ08E6g2AT3W0TOhAI/Co8bwnXJu9p1sihC/pNw3
WSke3WX9u4C2u/AjRYes6sYQOAGThh5z4TXQyQ4qnfojJwoFhXQU7ypngCvltJbxYWfTeOHSobYJ
h29IoBK4g2ayJsET/JTANnqG3xMfHKcpyIL0DjCw7sOS0uwCZ9AI/mtwtlLG+IjB+Fgr89EGlucr
0q2BjTXdb+6NmC0v6DfB1uW5lp0e1iRHgOsv844xZvhc2Ruc7MpdMAuV7V40AFGG3mVwdYzuBMui
eCVCw33Y4IlNCig5J1UBYZzz79zZmggEuvMxzpdDhoML167sDq6qh0Petq4vPaHdEj37NYmWadVO
n1eLa0tZN7e+0ONzreMz7F31korefBq9zGTXTFUmzDaIKpuCC0OIzaLHxAh2hPJGdSDOlQZ1vubn
1gbyBMCi2DslIFuUWKOELq/wtep19WfNx+GEzYwsFO2224E0EeEvlbXHuB1GdBXeBz6Z2ziyjcvU
1SsY/uk5LmFpDRmkONXMuGKJ3h6UQ496SrSGDrqFnoyYAirPBZ1JAaoKxDzGxzQrjN+zwR2xv/fR
xfenitnb9WWe+VO5VE6+4cbOVvFmhJEa+h1dse3RtThu4pmsYLGML0O9LE+9hZ+siolDVIsamZar
zHeK6LFfpBvKpc39csnXY9NBJslQQrdZOnELrRZG8vtyNWPb5tew82hWTdInPrn9tyoMkzAhMZ4i
QzNBsHGC1GyNEDX7OaJw6rmv7Hy7It74RTKp99zDCmbbs3ME+E8BFBTPIHdaMuWgAYPRMpsduxZk
E1uTV4Mueb+NsuZRowX8Es0yCnk9F4RYYFi5bVFzaJVn081/iXZKwn4RxWGg029HjIMFCneuUgJ+
wygljnx/zYfRmIbbmJOAM+sel5OccgBQZOVkPHxituwo8bXdc6SE2qf5kO/SZf4aWz0KQO6Sn0nN
NT7RVK5f+zEfv0ERUvtZlqtxXMZJ7RKht8dKb5sLUlQWMqCG7Li2I4zL0BSDwbyt1sAslBEYZe/S
rajJrZrqyif3qO+wkKsTS0tSOYlIw0zmkIVK69RnyXywiMhBr8uML5L17raV1gxth8SikhRStjb7
WUR1N3TXZj6Otcp9e1pdQNNuE841HXQEmniuJ4N7YQdDVtkSxSWOajOYEphDNVqQH7Nrb2lDw3bU
di9AKvutR77fVzZhvypz2yORZY+gED7RQyaL34iNBXZDfbqMd6SlpRfaNtNIIHa5Ll/geLngQYqI
2LY8J6VgtF/lsPpx3mBgiQUuAZtyNUGoih9yxAwAJwk8FI2dj6ZrYU4u6i5mggYU/jzmlJVhnp4w
LnrpDhsdpsSVAOGjkwuUKPKer8aIamZ02Oy01ev/6NAKro1cp7/agJJJ1gnjLHK/s49QDC+UoDW7
bi64hrFTeVhTMgKG42hsflO+AxStHOxqtT6M9b5e7YryDU80LEJYe282N5+g0Nk/8zK9hyVF5Zqt
sTiWDmrh6o3j69iM3xht4mvZMcuw17cnSGHafIXMsNKnihMj+UfF5TfB6q4Rfnb0NKiwjXzgvKgf
9MWJeNwZ7YcoUo+8jyhNnO1YNiC90HDqL5TmvjcTWeW5scdP0o5T49f45HA/C3K/tZ5VWHEHXhsY
qZ+ZoYh9a8orBzEwB51R90esVPNb1vZdkDEQ/pqTTHuvQQjtlRv3xwGr7ictgeUjTYKA32JBoR0g
1J9JSSLoGlo8sVyjuzjeKG5ObehHKuyJtdXtHT/k6TzfHNYcLSrkpY376n3UefcQ535AK46HdqFQ
0EkQOMXMOxD3yYoEpqHqgOU0vgW2eKSZGc+gjLOvxvWmx8ZS04Hs/D1MInTMMAuKsqV3gWfrHnUO
U3SIUwoHiWS3ww+eii4LKGkHtjx7jFeOqci8Kk0FoBa+24SPDkDfLpAOjFO/NrhYtwv/wqdHdQ7m
BGChXnb86kzFeMP75iHBzHMbPREdwDVVvwaeyQdLb8XH3Zez5ZvHO7tSOsjVh5/XG9G5V2NoPxSg
K2gYxf21UXGuBfiLUIgnFsKX1QRtEixyxW85tsXX2E9ZgCYEht7Bx1YX47eksjnwyoKXT6S5PiCz
10fck7qfiSHex1iZbjxUvQcleS06LLjRN9u2+lpwHPbfg102tfbIH9OfTNnyLCeR5r4RirSDCtF6
2FgYwvvd/V1R/KwP9IjPS1CX/Pe7A7ba9sWyPojJRZOzvmDEYBCoAMAPuyXXOwnPJhV7dn0W/t4G
9+U6U6lc3bVy3Sq+6AgA7h001jx9R6x26f8r1MIuxzPUJzJ7K59SHTzKpS2UUzOui5+lHAfPR61O
mjMEQOyEUZHwh+IBnNqrN9fZ35XS+jmEUFwXt4JwYzC5lWOcoGOCq1i5SSZPZuGYtzoimUEIRTcM
vMRlNW47VciO02QtuC/zXBBruMKzeovYokTPLd6zgYBo/JSlLhw4eAM68ehy0jiRzKX9xrhbo8jy
DZq5wpdrex2yJDc2Zte1H3oZc/tl800mlVsPp2m3au9lvE7Ou4JwXIY5voSJWXfMTwXAkHwDEZuq
UtPrISjXTuZ9TDI32wsyzSvE+XtpuRbVv8sYYvJVjIZ0d3PlDkc3vZu86x4QyFs6V0SEQW3ozcH0
DEjGU5HBl+Cv5XWteOxujGGVW6cesg9ddvS6yrG/atOoWXsAFWaNHJtjRDajuAByAp6FPUSjHt04
BpYnHYP0/0Ig19w7fKJOMTYd6hI6tDjXRfYM7ju90Cv6fddocKfv/qhCX9uQPo1mgwRJPioh87pb
itKlu5KlTi2XjlrKZOrRm5kzXJiK9Vy8Tx3B9J2YciBlXkcv7RZ/f1rgy4UFgyBa9c3ZbLDDs7UG
7JD6WDu7FuXOEEWQjFkKnhTXAolyglfAp9QwXhJeBtGWmJDqmV2J2/syse2/uJ071vdTxUWuYPcL
K4H8wVch4eH7lWk234l0bOtm5lWsfNtM6h8JLuFGOFhEcCbG7Okei2lCy1nx4tcqa57I2cz6KSut
JT+hntY2m546vdWCXPh2gNkxHhWvmutW1OS+0nsG1yyCRyfoKH4Uo+kEieDjDoXEIY5VxpZWbDuT
BzO2vtbT/dFZHew98VRMBwKyZHGANREnh0KneV7YzUgdP3PlQUVt0asdOdFPrbu+F0ULfSNGebCI
2oaepts3NiLdjoosdb7bf8MeM47PcmC3JnX/wpRs8ab12V+uJ8Ss5w6knUfrEqMdWSCO9jdmtMvK
3gDKImvj1F4OwpjbQJP4JSsssH7VzBAkxULguVs+NPIkgRMtj+R5iHMUrNAZQcB1DtYf9EjG36p/
bziJzwJBPFkSEWa29gvmh0RbNx57Fhjf7cDDghJakKSi3AE9wbiQcTNhe32aWYIE42RH59q2nssW
lAXNxwcRRybsNG5IUgERqQnw5/iyk5WtR1IB9nGghelMVE3vL6zS2pxLdgyulFElXOvB+1wcVfuF
oXs+Bsg+5O/PegHHHUMFcV/WGKzz2LBRr6AMpRqPMfSprQOqe6vHyn13QeIoH0hTjZf0nm0gRwDQ
3dx2bQ53vip5IqqULVBbreqKAT59r5FAWCdByjjXjWpeyDSVl2SJX8uG4dBZ6jePDe0U+Z6cNJAO
lNQsG4jCsoQ56VCtyz7SrtkQRQBt0KtxNXdggNe8kltRGfMDS4PxuFZIkYw/6a7v5TaJYbZKozg5
w/QoyQXVmXwQa71nY3zQdB3YhsiE3+naA8uxltgE80VZto9RhG3ZJSBS3n2zFe2qmFyL1ntSBWpu
505hb0EqQzA9666X+lpi3AadfS5grDrMBRXaajVZt4n8a806J1TzrJ51+Pybup5Nf4oWc4fcB+VU
W0/DrOc7hfN5I3Qu/hu7Z3S8Q7oQCFYmcq5AehAvicnfYZw9NB4rT8zxu1ivs8eysE9xY2CJNpdD
bJA+Yzt4qNLsXYgymPom3rMGZKMV1UVx9DKXDZ8xVG9opdNvmC0s0XoS7qabvmt1kp+Ulf+idyV5
mgvzc64UUddOaltvIm+L37/b2S1kSG8MQWSYh8XFH25WnE6gdgma4jBu8mnfiXHd1Zk1/AXi+m3k
CRspVS5w4BAGC+pTcgTkw9RJ94orkSXcmhTnQuVAwPmvgdXFRMytORQ6qoUpURjp11y/eTKlLIJx
V9hNZZxL2ZIjYv3SsuTZxE1qb+1k/og4qIY5qc5CK9h0xL+5R31EXQ8OysCGIsX0KqXRsCwHGLqS
AwNO5rg3kSI492L57RJkPFvK5gKQib+WWcInhjF1cw0g5a6bVCF/rfY26jCWkJUzSLBlv52SQAVy
LJqXOeDQkeT6TeY733HFM7LRN1Eghop5dlkywsp2lvWSmMo90G3xqgln5sDHRogHBylCt9zPKjeh
ZkK+bha5Z/uB53wWvzJyKztS9lwffnJCQK3y/rgDVhXbxNDc8ZQGsaral2xAVDKMdO8ZUFTaOBx0
YMeGdlxK+8EEW37qIIsflsoyr0sSPYJy+cqy58rObjn0wG3jiYA120nXM4iu/RgsmfZgkq/dU9CH
gcYqv5y2CJY6vnRdFX3UY/Wew15f0pZBEajDptGdoGuj6M+YDWE6FstLK030yOWJNBxrLdc5Gm17
Tcy12ipyejTu/uIiHLg1jKs+Mzaew9pGeN52alm/EcML02g6LoWFhV9Z3s4Skgndrm7ZLOFR6OVy
NMq4Yp0ZR1tIZB+zqD+y1uh9YhdCkJkTsCrEfJ5b0NUNZB97wiXTOWZcbsg5XCSXkhLK4I3Izs2W
xasbu4ckE8Q86vKwspDiGkLJ+jx+eVnNvrdMvC1c8qssiH+bRFGqPjn2LWG6vP5tMfzljUb2pFN/
Omnsxrgg7RWTjqx0ldyi3vQLM3uLnQYkQo2LsH+E5nvqDHVz0mm/ul7AtmRvpf01q2r71OkdNnks
Jkw+oxq40BVBrNKjKDHqVQr5H7Ns4LSsMCikfk3cfmcp2jHaYiq3FVUnayeO/ZD/zUbzmlfNiSuO
scldlQXkraA4KT71RcL+39XxxWTzlzHnTA2ss7eRVclfVo5zaEzgSEd4Gggfu8Svs4oALO0Ld73O
DFtAVKzznOnJG2LrME4Gu3Gjx+5oNCWmoZH8CiE5cbaH3rh2gnPL5BMQ+bHEIb/4Ri8lUKupXfoy
dPCQrgg6jVFVhLb5onkJJE62LJ7Y0sV9MJLo1mKyuU1Fzo0Hg4iX88IKGI1BzRGzjvKpkPmby7jv
J3h19y43EE0JjnKuc3DWH8XanNtGQD/kBONUKTRwIBmmRgVK3U2GA/rleBOtJXyyqRpBp4LksppQ
9vLadwbZnFXpuuciazo/yafHVESUFUAbrmAmB3o+0PMQjWTcOpXvpm4+9VZ7TQ35xtF20hXUL7Nl
VkoLnfR8Zdj7vOr5EEyifOytyXpoSBn4vP0jGPTonMXGthnSPZcTpEk2Q3lU75KmBalcf7GcRmvI
esPXaewUqwtvnOhr70xnrW/ZAsUXfbUOhNreOInwq5FxL6vXuphw+A4AwWzo9ZDHosj9FnDCFBG6
3hy2WGXk34kA1CXzVHZGnfQuMXLoMUnp3yISQjl3NErxbVvMcWlT/uQexyXOkzIoVcrk7nTuI7hr
1lFLDnKOToyAQ8e9Tkhm59KtSv/fusWOySNnD66oRgA99wY5/rH+6x/doDX8r/97NuGS/mmrrvrp
/3sQ4Z9wwX+lFP6/JRjw8/9vEYbn31//La3wz//9X3EFzbb+nVZSx/TwkOquqVvkAaa/9zLDf/4T
3hadKiZXQqG/N5T9Z5uh4fw7nmLT0QVRBwuWOR1N/xlYuP8nOM3kGaDmcbewnf9LYOGftrD/iitw
37YpiDLIeJoSI7Ej/0dcwYAq76wRDpy19zSu6s7eAkOFbDv9/HMCTi//wd6ZLFduddn5VSo8NhTA
wQEOMPDkAre/7HtOECQzE33f4538FH4xf6BUVZKq/Ff8M4fDQylFMcmL5uy11/oWm6zVhTd+tXDg
XCPWj9pSXZvcpn65NJwyBvbsuol5wZRXVvf2z19U//By+Uv85WbAvNo3P/+FZEz7LztqSD86jDd/
vxj/kpn5vyMkI3QILf8gJdPnH8X/+p9/vczWL/kjFeP+xiVGQNgEAmYZQGT+9SoT+sqNMWwH3qhY
cTNcyX9cZNLhjyiQQ3F0XWZaxfX3x0UmTS6yNQ2jpG3SD0lF/L/mg25/v3r4rf2eF/rjn//cMmmZ
f+viIyZjC0X2huwi17RhrzSaPzXjOaWWdoTUhVcF4VKfFeSi0q8qudZekYpZUN4ZdIh/tUuY32uL
5YbnaWx5q25YKbSSTveeEsof+VQ2xh5Ra6mOnUFdkce5FTMD5Mig80fCw4FPsZYmt1gOLPdjmjNM
SnYWGvWNYgVEE44+LcRxknxiQbhuVKLHFGuCdlXmvcSqYOZZWV6sVIYNE5cyDuzU0b03Q1ka6ojf
sHvg3lDnVNrOrdnjJzvGfSpfyqaDeTGBVgx3czji4aSoy/F74s81FHHSs/kn2GCDs2yHQhlcAoUW
qfuRaUz6kz6DcryGqMo2JcoZejj40QvEejCI6DBQ9E/4rh4Vb/Kb/Ca+KXDFNxGu+6bDzd+kuAV8
Z4qythLk8H07/ab4Jss5mqOFOwTmUNtBuisBWrTtGF5lJFuvcroPHqpvUl2zQutwqK3jbzxwdOFH
iN8huXf3sz1mgrB0C/eOdk5zNzeJ7WyRvCDjwQuEkgffzcB5+Ds+z/5m6YHXH1+rZCXsmTGdotss
bGDGW71G8VdIX+JPINbzcxo5fhi4c45bG0QGtSD2XYav+7Jgh+M9jgsu8OrYCH+wP0+TvRZo93mm
W7Ofybb9gK6ceW4ZIgdxF1yiTi4vswNIpq49RYYApmgeiMYLEsTNRGtr09dgQDxFEGaPVeVkVxOZ
QiAthjBPRtH1nyEKCEUj8HAGyAlfulXwIq/zIodmy1L+RqWMe9hR6SD0DaO3znoyJe9Z23DVKHxE
bMKwu/HjUEXwCwcm0EoS7EgSgkRHtLc0RXrIXATWZ4Q0fdsQZdyztKQ+oU5NpJSQ6/Rq0aYBh/MS
kT+nKql3MfFauoEZAxrMBrViZInXhvN2QVAFySPxQnpwvrtDY/UmuBGRd/dTV2pMqDGhpr6rl5FP
Nl2e5Jg14FBBAljMaAPS5KTs4rqM1zYeGn76ZedEQ/NY1DEJeBEDCk7NZHgZgTJTwleZ82Pf2iqD
CcMac4O3odMOMwJcvoHtE64Gt+ipMRYV+SKYBNadKeopKSFI9YtJnLJx8i/JXaG5KEhh1WqkrnEo
b0nSBmrjtHZGKRDIzreR6tV2ww6UD0BopXHOUSMwoIZajFAsuvnScUwUaxbcvjOSNHzidScbb8Am
vocLgVMt7ALzVXBDBRvdoSRhq2t0hmXZmrm3utz6hZ8lxGVE9QTU3Ix+EDTWYbyEisg9GlR53/Sq
75DaW3EkBRSMnkWg9kUzpNFd1ArOHUpJC5Gx4nRjouCll7U1lGs97xsdLzSuNFC6tn7jaFXg7pJv
Pq+Yx6qHdrtye1mrtz+qFeYLNWTJjsU349eqahxSCyibgEUbz7BPAhNcx+TuincgNhCLSNGay0Vb
cg3UAsEpWMRmnn7BI4Yx3IAesj3i1eqp+6YQC7ESiaHEQCeuV1Axe1SYxXBd8pfpm2TcrFBjkPLF
rfNNOs6smuw8PDIIyHlP3w1AxFrjmweyJYsELll1jDAbfXT0bKetQGWhpgJz14pZtr+Jy50zQDNC
2g8uxOIZ2CscdItXfbOa2znQnR19f/h72m+es5OMfFIsgZ0nUyBYbsJspT9bBiDo9Y51d5E1CMbG
lRQdAta6xR0CP9qM2VYH31RpuQKma6SaV1t0ZeTpjL3hgW86TN78TaYGTgWl2uJj61gruzOQGGGW
kS/rIPvI9dFUXjPybPNrbmQ2jHBXM6jtY1ATdqosTvph3d7Zi0HrPEwZu2EVZPE6IgIo1caoMu1U
Scx3VE61y5cCwfNUih7vSu4sV6wcxtxDbWNCT1Z/tFHaZeDxC2dpZ4/aEvoNJYAPrYvd12+ErPCg
usaAXTit5gdiUFayHy2YWfgEVNH4CW2h3yR2QgDCLYIch7uDd4Dms+KZT21A5w/L4IczJNa0gTMN
QbgxeaB6ir/lUwnJ4gyKaWYpNi0z0/sIQXNfsaW9D5eCmLuTm03hVWySjvOoBGKqmId7U0WMpy32
OChHbW08UC0W3qi5wZA15/mA4SKmocTTp3K5ke3o6j51mSMvVmNcfmRhOJ7YgyNP93NrYH+fgDp4
8wKCgTMBCwfeq+q1LibzzaCLy/QsxGhcFaj9HFAXV75QP2fca3oBU1G0MTqmGioSjQb9ekidlln7
uigxSEYr4BmgpCZjTy9M/UOnhMHYtBIgDFgRJBzSiqsTuK9lS0Akq+BlIErT48lfh1yII3CFhaJ9
BrAt7mDxOKgn5CTjzWzGxhOvJ9JHMOOQKK1mWLYsGE00voZxclPkBKU2LW9dXHBhA8WAbmRIMJZw
1SsLoD7HcCq1a3ZduMxH6ucx5NXVyJiHdvwLmaOkx4lVFBWQ+AUhvBNC+eL/EWRbneDKWyij+BZb
QGxus7FaQbrA9U75lEZ0CVYw1oAMW/GDu3Rk2yxsi85WclBofLEU7RnR38aw3bo4YqI5437rDR2V
1ZqS63oSaHWyrCVcdxJWC4Jv0d0ZhSznU54aOFizFiD4PNlshjDz4OlTgYA57FCEgKktDNJXwyS0
4muEoS5ZP/MSC9TSxXgONR7bs+WqF6vsUWlT4HxPZQrhYW8qgaBfdNrS79pxgl1DlV8kt3KJIfZO
1WobSqMEDGov52JNSlRq7eRkAeZzYLIe7XiBQgyQOKg8tsPubULSYViXW7G8TLgTpy17G2ZxloLw
2kaSjtSOLoP4XPM8BueIwPkglBa+d1Nv1KcUbVnxTs8wSaVOq91nRokuFTkRRscE+0G/M1I8nxtR
D/1dFGn0/ywAl9Uxl709XJrFWW+lGfdyxSshuVCmhL2hj+HGeKXTUPHezoNxP2KguLdJlb6PKieF
Jwj37iEW58mugkbeenFVcrWSKUQLaPSiLXZ57KxetxE2hIW9r3fkzrRxv1xQTYr5Zu5irkc10sj7
a9T7sVjtc0BRFhezCvz0ydDVJSRFFT1zJk6yfaAHxXgR82K6J7loZXmPT60lhdzro8EBmLLiXUT1
a/BlxU0Ku7jtpP7AeUKJi2UGs7zHim4K/N1w5f6LpmRmlb9k66U0GFMZlBlzqPS01z//0xgRJLhW
q6TBk8gfX8kmjX3iqPnXnyar/2RcMf7GxsT8ZzCQg4ZlKIOTKf7WsO02hPU5D0KHktNccLTIpgdD
dTw6OVUmtMkaAhR5BVwbiwWnQdyAtR+ouHn852ff/0cFFRtB4/887b5/5J9/A6uuX/D7rGuavymq
iy0Hpgrl4MLkKvhdURFixTyYbIhcPjc+QsbQP2ZdjVlXQWbgz/kP+HAtPtQ/hl3NcH7T+ZgNEBGG
+z2m/jPTLtv0FZ76J1EFRKtlSaZgxWWK4qP+Nu52mOh7etdwgKZB5/pRjmx3cgUY7Yz3FA4NI3LY
EyOQ2uEvNmXTS03JgSs3HMjDEZlxVOOPCaRDt0+cIqxPbq7rDF7dEDs/qf2Qsb3hYZdH2PTyVKeK
QZXlc+wGzuoHD93puCSJbbwLF4I7YQrkyp2RGHhBnJiIyxKkZnh0NSp8NkGwRMVVSFqj4fDDmnib
9+OrrArcFwC0adBwwiwnyjsDRZy9RiRGM/BonkwbEIKrN2eR5bb0K/asEzbIcMYNH+Sos2CoNBoe
WGDZobMFUNhTdkg/T7q3F52wolmH7+QcCG8Im2Mzx8jHRTOGc2Tp7cNE+Zonq3h6rVs6IaAWMWti
QH9o2qVicVG+yQp0FD7IH5nKUl/MBiZ6frlE7DnS9ZqqP5TOrxjgIcXR+GIOcT02e4uOlitd7+ED
rOWuop+BteQkBdyo3abRJA8I1D1t0nDtWBu9rY9PL6h058xrXN0KCle3iSTigk2d2ou6P4BttbZz
ZL64ahnOpmUPJ3x+xa9osroT+B1znxL1JeUxmn7dEn2FMSZ4n6vu1cod7N8YLOnkAr9WexkF2iY1
f2MpO4yqdioKD2G35q2jOYmZPk12NczYQ1o+qE1TUTR8p7XL4r6NkZO2ZzfFU1hsiiIRLAGZWtyJ
162bNxJHI7JD0ntEa4cbkLxY6pPwLKFNjYcGjnZ2bc3lbVHrQbh17L4KtiDpGaNKDmEbYCcpiDlX
Ej0XRS3sJ1EFEZi17jHF6c7bnlyM7mDhnTQ5U1zeLFvCHZDcGjqjXPyNFMxIvkIWctC2TjM4JElj
kdk7W3P7K0Lqgz/htb1bIDZSJDY4NU1wUSOgYllYroYmcOTBhPQTnLCXEmprw7qMT3zgqboYmfqM
SO7Io2YGPQcxnI7VZjQJOGZcMqXNWmAHdGgM91noiOpANKo6ZE5xJxZYdA1ehp+L1VnHlFfOM9vm
lsjebOCUMkmxzcXBNW0QDW5B/0COluIJvaFU1yoZM+gGiOcdo6NiUjOnov1qHZNzIWCINoHnG2BA
UPj58BAtmLkyjLT+zOvZPa7gSHELCd7pNrEh2HAIe6F8Jbw3BbbEfsn2Mul+UhooiGfjmxJlbTJ0
jqp8bbFxlmcO6IniZKWnJw2jXPEZ1jQ6YSGThHMUW1rbn8Db1udM2W2D0y7TEC3gaSRfQ5am0ALA
q/CG14DmjgOsik3PAQFQOwZ4z7bk+5ys26NyVl8xnI10aKsLDyhDwZ9o+Uwjp7axlbIoxvdv6daL
nPKT5OcsdiNRqc9hLky734xDA/a4I9D7g2cBHYfNohAAHGBCHJ4y6di7MJ9AjoUDc9FWW8yhPcUu
MHyuiXbxMQZHzeeQDQG5ZLMgezIMHAV8V1vAm9hStygI1Z3APWBhjZJtg5V1M1QgEEIXY2lXGMYd
Ny9HPjDHV5Bz+n0Vxsm+CLPlbZbNjLmBqQvwBk0KyFc/ZIJbFgGl99pa6kcc/gR3hnF5ovXqRiub
dhObVbsXqbHs5j77yelzPoNo0nYi0NTZSTpMuXkk6UOINdbJMc2kDd4mgDl2rR8NCVOW4RwG3k7V
rbVTbv+T1kPXN9J4fq+74qXVBgvui5pPFDGwH29ddTaAMs5Lyc+dosYUIHHHSYuvhrXRZiHIseXS
kC+j3lBOjsHtZMdRsx3zASAHaL6QHTo6z8VG7qenuG/JY+g/YbJF9zxvg4vrLJVXBxMR/nC2mXkc
HcII1N+jlXPO7ip7eU+6sNxpulrepa3izE+CILkkOA6P0rJpD29kcUqm/MawBCGsPCW+xDn6ZDtB
ecnRnk7j1Hc7CAHinn11/1rb9BDzpHWOcYqX3YH89mTSOroFC0YUjlr28WjM7UhLSW4322o0ZpO4
gPWRDpb7Zs6FS2AlHm+pgE/uZlnvpcPoq+iBOExZXBxSvdYuFZ1+iMjsNMzR5pc4eDop2FHZF9w3
5zgGZaPG9pGhmX4hs3bbdcywfhF8urewea2AomFP3csF5iUkV5qQoGccykp8YAb1DLu91fLexjc0
7/KajLRoijWKc0dq4wwJxKOfY9otLPDOAtrJLqmwc1N2f0iavsZXTzcDJGhSLLG1o9cGjg0f266R
8z1HcNpAUggWdBt4ka6wTi1ApJhdn1EK+V+NXbV2LrroXIqoauDouKEMnhY0lp1szNdeSEPHpzT6
/rQsCw6ZGUNAhOP0ysgM+n1ZheZrKWdmzV/hEI53zrgQwooem5aK00ITN1YVHuA1jI+MKmuvgWaz
VQ6jleva/yqH8i6tiOUT6EDVfm+bxkeCP7UlZqKoJ/g8OWQ7o5ewHv2h12/ixjgpcrebznZ2ZhyH
V9hTcPU0yX2k6oubjCcKOBK6PEIDSGX5LEZgwnbpWa2G2AVD8WSrlBCjOx+ntCJJF7fFvBeUOyQx
jTVOOec7S+m39ujws0w7F+evb83Yc/m7vdkmfsJkwnIJ/odBcplpA4phhvNckjp9MIH7SJ+ZBZk8
nl8zrQ6fnbrAKWJKUIU7owophiuGRLIOhxRs7twq7qIjgxalrZssMjOvQbn8EOZyU1E1jnsGzBUG
cAyHQ4vxp1+4DUmCRF/ESrJjjVdR766MFAtRTaKSZmEzy7yIoMWOsptVYU71lZKSvzijgyCtk2Of
myUHzFmrHAwYd1C1M+bcPDogAnil9/lNu/RoaaVcxUWMKW9NIfSd1SDWreq62rFu1u60gqfLpkWH
gZ/PNsTeswyaPmg3dHKY70LjILkkZCK9ZC7IbyxpbF6FphjUyxDatbs1uiEptvGwlr+LrrtZYN8c
ujDGZNxY+LHrcEaxHWeKR8iTDwlFj5J/LTNVHlvTWG7dZJbXVQQYfkhNMiB0o3lUtfb4ZfnQBbkf
2PX2vNLD5LYbY/2mCjv9CvgIA1ieNP4oh/655DR9xxb8rqkoSYIiszCSce1iFtP3g6jmM7645mq2
+ntsd2+15XBhcAT3ZAmOTBbTRfY1vguST5ZPbVWxgzf0EK4BtW7dl1MN/4yFqKEmwb0IfYn2xDbz
bVtK3S9GFd5waqHZRhXXY6uPNyE3tFeW+gExht9+sPwMbe0jU0Z0itQQbiFHHuZGO7ZksD4seomo
VEpx5OhUoU5lDd9D8OLcjNNYPPKx4tmP+vaihe7XhLNih4UwPZSt9VJpbXPNCGQex54WNM0uHmiQ
5xU2qznagvts8PDxdPW0iv7VzSLjfMtdG10AZ5alN1DhcsimwbxtgEE/jNaSnszINP1ZOFfAWy3w
BVN4HEzeJVY8z4/5FBUvRlBBSLBRWmSCkAE73t1NGAq37qDxcnW7H2MPIr+cqtdcT/F85Pq72RkO
kqaeYwHUYFnmU/hF2oqEMkU7r1bU7TH9cvbDfwainu7vECzU/bKa+/CXvHZx/0Ob9GOGHklJdjK/
6UTdEiLfhwyJ+7NMW/jcWtXfd73RbIsmCD+rTqnP0rT6G9z78slNKRjYGIFKOKkE1kMxcouFdtk9
UDSfnbVpoghTDoSwrRneBkyXYZ8a+PJorOedJlptb4OAe59F3N+AXoAfbetQF8q41raEZB5x5TNX
ZeWEH3E8Zix79jqbza9MdzCDO0J7kzQz4sWqaSacMb2nUw+4tMIq2gqZ32TOrL/FeS52up0hyjkU
LZgT4VAT1wvesX0Jr2Uz4PvYJpndHFlT9l6lRIYLHqdPibP4lOmq3C+tEe9ryoHjjd4LdjMZ5UHn
Cd7zvur6/M7tO4zPQGdF1qxZQagct+naCDxT7H3SYi19wrU/eHFoWySIif1VaXuaMYNv5iq4i2bd
9MuoM/wpgR81qsg6Txzk/RKBiSxkfdRVSgwsqV7jRjfuQD0+AlWoz1SNXIUsHzcpNZQ0Qsfawewc
yr0004Jeg9xJXaD7ASiP+83p3xw5Rbe5EdrnCpjKg0EvwkXy6vBSaQrfJoK8LYP5KSjdU4rH+UBS
zMRr73LG13R3k8B/8e0CK+1EJguLrkVwbwYX8DjAIZNbgOYtJW2UeO8MycA386L5kRRluuVoG9+W
8DHuGdOZLgPlttcAWr8SHORen5hVv7GcKDzXpeZeikDTTzEZxQ0jDIbKRTJzzFrFE0Qut/EwD2cN
a/UF/fB+QKf1Oviu1LZbyABabl2nAM2vnIRIaciQxfsRz2kg63KVlN1DTT2Q54xoXbHo6L5MK+u+
WM8/8TiVGymqLyIc3KEEEOngROvE409VHbfncRx5p4qq1ndm0z4DzoF1GoXMod1YMXtT+zFnAHw3
RTy5njXJn3VYvCZ6JJ4obmVlXLOBTQ2SbXxe1knrvgfl+LVl6H/lcj4GZRh7itL1HVFUe68NQ0U1
Eqvao6ySbJsjFLCScGfKbCfaFFnIu5S+E8Gh7SiaMsCQk3lijQtvkDrJjW4nl3BwnH1gBeA69Hv4
xyF0dy2+7iPWJnQjGnrpHivXuTLngc7TGvl3TFN+U4V75waW6xHLCdiCxqxu9Jy3ftbtbeLJZ2OI
Dn1BbDupFxzx2Ts1H+uOtWvbm0F3n7UsFt5iROpm5hh7ppa5wjS3ONmYfeEmDQ+R1fVXTgtXkeB+
/450PWJL17CE58tem90zcm71oNkJPMr17dyZ0xY4FbubcL5ktqougUHXcihV/lir9BHhqH2GeDbe
gBDT/LkfzB/MBx9OpV2XRvFVtFHxMU4tvpo5Bc1hJqN+KEPWeAbmto2mYcwzxeKcVFVtNdvVXiK9
iffKEfZHYthQWUZCT5pAa8e+SMLLlRldKMDE68BsDiPd0AeG8HezxEnYy+4VjOEPLhGqVnqzvKla
oe2nYNQvMOou7D8hSJkwiqAlyF8ykLiBEHVYxw6OBzQE1MbM5nTpQYJjLpwOnWZ+DTk1ixsnb0kV
1LrlFyzunqYh7XhuR80tYZzuyMhGqK3GUUfcpMHDDcZJGqFzylBRIJJRLeNaWbezc2t13+mab8ka
iz+ook3lGvVTPSCNaLCGyGqNyx2SbnaqUsEErP9aJhXtXEMPd6XO/cDOQmsfqnn5kWAC2DgzxWXA
jJqrglbGberUlE+Uotg2GgKvMk1ShHrd+A48wbNYXH1PyPkag81lpOCZ4xGHcpm31xWctmOXNfKS
geXzyiKbx43qAvVeEIvhaBj9ojpAx/2par+FMnjpkom0BUjzCwCvjNXMDG7Ees4i2ld6SpM3rBpx
vPcQwqwYckHaFtNH1hnTdQsK/2DhdMHwvbz2S73szLlXl3hJKO4p6RDVoKd6eq7Ju6yvJ+4eM/Cp
a8uvSuogsSW26kS0XDzExdrvINZuQH2d60xydF7vMBOS/mr2dexgNNF4xkMqUlvpqDs2UWtnkE4N
kXDyw0yZ9xEnhEbS3zUAPIpfKFBUJ1vJQyvSBbeohTe4Fmv8pZjuhrRZe0KDX2JI3DNN4vYhF6o7
rG31HPzrcJu7za1NuyBKi9C90aZzVDhtfho5P127TifIFdF1tKFeNeUYidDoSxRNT8eL73H/WF5L
8fEd2/xyR0i7QK5jP0iLNwHMyeF0FIwu6FxzVv7QTgOOEMgfrD09TZuXbRF0K5CNaK9rF7oHFvOd
N562FdWonx3o88dQjOYuT6ybuciP6yL4bIRTBUkjAtQSKM6OPB+Y7TuHtgE2ilsndeJDMqEsSVJt
eyL4kw++wdgS6Gm3udU+leH0PIcoi8iL4j3Mms8MhAYmlcbPF2t87lh0rtdWexRG3O8RwW+mpdH9
1JY/dd6yHkvtFB+3ne4qjTURe9CJjO9Yn0TQxZfAtHmxFom6TbME5TWkTgWyynEJp9kbuhkFUUYf
00Aq48TM3gVnMVOYsRnqNir3qQ30HYq2PT3UUQFXg6Bzv9wGIUr8Jk8C8CxqECHMOgCH8w317ckl
NnV+s3ZgwthOse4G6GYuK6UaLvEmxcSEDZYa3OJ1alObCVqfzGlT2bnzOi5tSSgVEfclM8bqMR64
3vBLVdp07EXAvQMOmeVcQtk2A15k6BNGATBdvCzpb2KudMZ52Km84pFHqQRTCiTNh0rHrfhT65Dr
7pTNJv+UNKXQeOmZZk47hzl14q6DeogCVZv9wk6W0NKVOcKNPNVGzaqaA60RnavZMoethT2NSvPS
MJaTlthiwGtG4vskR+4l+rztfLrg76DQYcEDcdMlav412PSDIn7pdeFPbYf6GSMt36L8uwcFO+tg
FyERKlJVw2xzTMuvgl49ZUaweG2GAEd+q7kvQutUS+MzEAW1UpnRbal2pC92UlCxjOWZC2F8Qr9N
9jbUMML2rCleDGgBm5TGDXr/3GnXTosAd5HmFl2lTnXlJi2hI6+MaXblWO5A0yS3mDxPQd10d6Lt
C66HZoLjmyMkgxQdivsYAQm8wFBk+UPRjNVZRxDy0hbZEtNT/pL2TjhuchwtV2O1sJaIDGIyhEKg
H0OgEYu25dUJ02MYXrIyf8xrFXw0TirvsadY95UxF56IZnazHBHt2i7eOplwtuishymsGAt4SEY8
lES+r3uKoPIuqo6pqynkTiTz56UN1JHgsbWrk7h5FUs0/zKDot4rsULYzcouWH0HrxnL2m3YTXRg
DNhZEQCs42gENKE2vUbgiycG/dAsyY0rZ2LvubGm0fjBxljwCFkqa/7I7TkXh5wEhthyFK+tg4kp
INxz0bvJMyBOF8RRV07tMY5yAxhLWNWNeaa6zoq3tmXgIJEwEBkgBIsfRmS7RMQtpOCvu4FEsXVj
HgibYhracpey3aRXpAe9/phKC/QqVJiYt+q8nVOyFbPf1fOy1OS386LlWERUYLw49fjBKigApsFn
s+sWCh5iWKmYKJcXgjy3SNMnHGYzYQFTbdRc0tqwoNSSuXGOBSslRvaiQlWcgUc6QSw3Ef6xjbSK
cW8XtrUzQ2Rsi6fdRozp4vWhc+UORFvYd2xGxpW3sGlu2FJLrx6mfC9G6GHk8+2DXk7aDe403J+I
krDDHHpdebobQISNoT4G2PHaTdWC+ywweb4veaReIRmrS21I6poXc3yPaicCZqQNJRIhqiy+OVTe
nOKRsHedg1NP4anHBtXvxqprKj4fXJrQ6HjbVwB6ND/jkvHSRpr0tUa6SOhB1/FjBOk9Ttj3Bej6
A4uBC/Upx3GOqn5nTdH4a2maaW80HMv1AAYCR3D6oYQd4PXqMAfklPHgUXSqm8Hi1iXEpOEjQ6na
qYHkga/IOKLhI/m8LK1rVZtQQ8adON6+2XX7sy3RmDOcjvQQVRAWqCgk4sUZJoFreNVNS/c5VM4N
zhy8/n3c7Tihu8dEnyZSvlGVbcJc3EWleW27jbZvunnvDPF1nbaHprLds2EHfcP7KAGW6sC1k2wH
vLElT9WkLlaYLKwMrxxa1j64GTYar+hHTQXXbDt4KTJM39WKq1JHBLw3ZXJl1/FuWKxTzDqvMUyu
eQN3aq1h2MVK82GRoPSlZMsUuUl4b8yRfUAFiO4yBc2EoIzY25NAvcVNE7luuZ2Fm35WFJi37vBR
VOH6vkChpLhx3KAGBF0Ifkmfvnje5i9DA0ycqz7Y2fp8I7XW8kPVObmnoRD4jZmiIpm6MR7gk1kP
pu2Sy9GDHHLtiOHYTCay1UsqHlFlf452+JRbOusv7ruLBZ/moMJx8WeHGnksOddAacPbEOSBucFj
rDjo9M1xiHLnWE/smhrsjj6tj8smGPIZgrCpXfeG1fgkwPPzpNUjvWc8n7mhHe0hc8r6AUfjfZxz
iA2guu0cdptwHVP4bJUAs0ZOHcpEXh6Lnjh4YmLHnJ2Ktt4xvyIGyhAYNPtMyPYzbDpm1j68Vusv
tTEatWWAW3kEYFdjTnNVrr02tjAPQ9Cvzbnlc5TmLTVeOKUSY/wYE2PxcAaD8Z4jOkpoCmPPibOf
OEpFk0BofxXKYkmjTP2RUmVBVfNwZVsRs5aRL0czDHb8gMjRdvItlV0Xeop2XMxbIH7au5LFyg2e
0tNEONUnX56TVkqj6HGQvMXOKebO5npuOSYB2WkD+5yj9gfvTUNlEZ5YFRjntKuJxAyG5L1rtl4w
juG01ybzrI+UgtJYymmXtLh9skEEx08sPqLES/FokvyBHtP5TIRR/Rko3T4LamG6/+/RAPp3/PE/
/hsok3/k0bgum/5n+JdAwvdX/GHSMH5j42ewljSVXD0a/2bSkL/Zkryr6whh8SeOSVThD5OG4osY
sHTDdn+vxuWL/vBoWOo3eE4u2j15BRvTtvPPWDT+GkewqeawyLdSkkQmh+TD6hP5s4/IkUXpLlW1
+BQB1Xe2ZlS3dB5yltBEtXoJuTnu//S7+U88RfzN/+QIWb+jTXevJRUhG+nKNWrx5++4mGrWCaZx
U9H19IQB1t6jL7THf/xdFKaY//BtqDLhuegCwpLyb62+LhS+uohCC+Bx3nMOlNoDqmZzQ5c4QTs3
tsSj2SFbe7XeYbCI8k4+ZPA92ZfS88gKOtK7eJ8jk5uEhm2XaCQZ7nbb9CL80r9/OTTJzR2TFQdo
GKQN/CTMLRw1Cj03ruI5Wzqi1cTUt3kL0hPPLL6OtKkZ3GXGoQ2u5GCEXqnTyM3hqofsClEhBmtC
P2xwDbO1/6GDxUE8GEtM8tC5jY8E7Muj20eCpGGLx/s8Ehl8iIgB19s6ivXnbiVdbHi3FiWdiyWN
XBQ3YVlIbCsfTsGo0gczg0yIDjwCmuhyaKu3JaELKjGdFP7NgpHH9qCyGjzRAQbBFaHycpuzm1g8
gyb2IzWgcbk1KtgiANtxiyT4vDPwCx0Eov9e0MmXu0Fj+3pWy9sipTKLUoCxPKfLBM0o6UDJEURO
Yp7PbL4m/x9/8v/xiibhI3AccWnDhZd/s6wNOsljAxOPX5ulue0DoKa21dR+LSE9xXqs/osrTa65
sH+3OH1f0Nw7joVLlcuNSM9fL2g6UoJUpb0Ak1MVnV9QmKQuqpmGaGvBwbtpQ+gY226R2r27MppZ
7pMR2Xd9QHF7b0pgY3TUhNKnwzd5tQDyf5rUsSXIgf048ua3jF/p7HQxb5g5IwjrVFhMqkHcD60D
g9KNQgolUyzjnA/G5hgOeYOFGlNs6CE64v4Ekli7wJir6Jgp1mkbVI7/zdl57TiOZFv0iwgwGEH3
KomS0mdlZZmsF6Isvff8+ruY9yVlIKFnembQgx4UKTIY5py91x6pqLkVTEopCu1rg6BhhEkHpGZT
VW19iw4m5pxgT9haizSIfsw5+MHV5VfFLHry5AQmBNfivy39/Rv+IGJ0J4E2G14KuBgK51Y4N2uC
FKy930Svhp61+4gK18PlaxrnXpeiTmBK1yYjaQk3/zj/iARrLeA7gmp8af/KcFlvQpOyFUYrNFPN
0MUvaRAnHmKF4LWg7heuemRf2ILd8mtAzN4Gy0v9pSQVgrxRLeSFmsR4pLtUpNV36WP0WLtZoW+J
hKw8NuT5lQFunM6gaDhsgVES36NhLI7Ij78gyG0nyAGOYIEtqLQ03PddlqcphJixB43dtJP/nEYk
b8GY1wGa+YS0Ol6UwK/0MtXQic0xdJeoFgSRJRVqaKBlRRcgE6EN6VP3bjrOe3AY74gMcwYkJD6u
D1fWxlMWjZxTWoez8RrnPlj4y+9nmf4PvyZbLNJW2zYNaaNPPPxxVqPI5qlTcxOnAOFoF30v2N/e
yZoJ5fKVjsSty4fr2Ky8huRh6otQ8vBSCXdRd3jgNoama90mTEbK1nMCZ5Mue1NxUmT6fjY7N/8L
aCW6cyw1uCtMSYlYX76V0w/BQQq1uGItVkVXP5pC6LalUxEGIWjtbvZkLL7NFVHXWeW8R9jGlGmR
5W0vX1SdXtVdfI3cNpZHU6hjbWYOsgVpdeipfqrTdZupqcCRU2Jp9TWaRnpMa2GDNM+htYbWe92D
KBGky9SDQo1Jhh71ntSeABYXvb1OjMB8ki3Ia7x2OgeNDlmlf486FKNOpYV47YxOc176KmdyW06b
d5IDviSlMsm4RCf6p85JejC6DYvVbV3I6JsJ63IBwMyA0m1CpPWNYcMaR8+kAfkZHam+2gJe5Y2c
WmJLKY5YxUM8YWQXpDWQVc5x7iagmxVQsIuzJ1yJrblmIp13jUt+3crqQP1zyO9gEVx+vicLkdBx
J1MONyw0uARKHQ4vAG0Y+Yic8oysd/9mnU2gzQC2FBU+SM1EFf/T9bC8OuwJLctkN/lxWqBKwkbT
ylIvaspga9eQUakfuRo97lZ5GBrM6sqwPflWhW7owsEfazi2belHU+kEtBfIaZHS/B2zPR1TscOc
MN1pKhleLz9McTJtL9eyJP5w9oyWebxtzETaYHuNUpI6xuF+bCO561RM4iS02vZbSc2l46Rnjvdx
7pefqUNSPGnDIdSoNXbGvyt3czIFczeCGYP9ue1ahnvybi1gTAAgPT5QUiVT15gehxJ9QW2iLCsD
jV5EnMx/sA8CCTHr5guIIccDVhhtJHKQ+6KOql3uV+mVV3LkYmdS484MjMwMOVzE5vtu5cOairkE
/WxiJp4cIz9BU1aIT5hR2erh0oFL6CcTeZzVktu9Hir65pD80uzHrNVQqTTCdqy1P/koCAysmTFF
qz561sOodPbUAsGZVASGt3fpZHOqvvxQz4wmXq+F5hej9XJiOhy//ghUXw6RuyFjmew5O6ru+Ib1
FzyKxX+e+gUsAR6OEswQ7BKPrgXNFDdaG2goOnPxi8ohKjQVZD9pRYhHR7XBj9CarZsyw/3ZN4bz
ywxpm17+vWfmh+VEyCDidbF1PPp6ZluBrbUsfxOzyEbbUVfFK+zBeDeruQbjiHJ8vLLhEsufebC6
LhMvnWMer8DK7hzNETTDqgTkDNZwKmXmrm2ocwLnVARJ5E6UfYES2z4FfoqkG1Z6B1SuRIzdWbw1
+nrZaKwGep3o3Tsin8Dmod6cOiPFEEfQzpeYqirnBWCaX3qsZOX28gMTy8bm+O45+rLbNi3Lku//
/MPYLjiuLzOOvSH83YzWNFddYuv9uhsIWrOQdCfKoHMp2d/1G8BwPokgusQ4jF3Z+t2oQEMTqaOG
pnM6GP2V27PPTFHsx5ie+EMl+KhlgH+4PVUGMIrK3kZzTx7X7VBjZtokpT88DcRT0pFgND6b5O6i
GNIH7S7hJTVrQ0YWOR8xRSUMfRoSnCl0m/sRHlO8MnsAsyij8Fyibg41Wu7UcR/TqYkWAm9e/9VG
gXCy1Ajy2bR4xbK14MCAs5fMrnSFly3vvlCjHsdN11FuIqKtDHGMgS5/G4JoBF04W5wNIjNOHn2L
bPeuaY3fCovVPxfxOJ1Jtu/dui0N3JldmUljm+puChEKOSl6ycB0nibhzp99ox//5pIbezCDkONM
b2st46WP8WxnQVRZFMBkznwjo/pZJa3/Nsd2/9LEVWjBNDP7fRNbnFpnP8jeolKz/iRybP4KM/cJ
o9XDhvr83KU/ISniHZianKXNDmSLFJoWJ4O5xXW3khTHtF3nFCXR44uz//IYPPPR4td3dL4d6jmm
dfSOgUi4krI0lfN6LB+KGhB4XtDvQeOe3wQj+5PL1zvdpHLa1l32xK4hWWz15Zv4MKhaBIN5NGXa
hkJg/bkeJrXJ7NLHhJaGt8iJOd4Gky23HDqb32Zrd1sKOeaVVeXcr2auZFuxTBpsaA5vgijK3Mhb
QKxZrKb9e8XTVG6OeLT7NUL0fbn8o89dbllUWcxYyKQ4eshOPmfglhx/Uw9ZRP6pU2z8XMy/szb/
NNMWT65Ni0sg7vHMYjnsZGzJX/zN0bxo1prmMjuQcx24LVo11dtJse7yipxSXOichjg1EUwO+mHo
9wKVKAYfXdWvPQxzXPqjb1u7Kdf5qNHnkXYEEdPaYFodlafPkXrVwi6JN+086ij1Uhr+ObFpzd6c
gVMh5qj51mWI8mhdZwnJcEqjTdAAxAJjTDn+JaniIFwbUJI0mFhOA/85BbbLIoHFYFOhNjDpAInm
VZjUkxYdtfME4oL+euWovy38tE800ePnBvakvgqcGOMNIoxU7Mq68D+lRV+GO1ub5z/kkWrp2mSF
fFSdFv7qSNCMPZGMgPY6ge0Zf2UKt3DAd4CuDG/Ggxh01i8nShBns3+DoKNmrceCTASVe9sP4fCj
tk3EMjJT+g8fR7WOlIty9qYineEX3MUuWo1T7bwQXTYie23imUdold0LQr4lKUcW1UuRRC2I5qqJ
fmASLgC4xiUSxE5a0YM9YrpfWXGCVt4uI/OpaLoqxp8OVnUTjAZ6sIHQBWphUzfa2Ec0LVpXrUX2
edX7CsYdqR73ZG7VrCGmrX2P/Cj8U5l2BhwcZ9AjH0D53eyHAf+xTvCCTi9PrTprLPe1r5v/ROKE
+dqFi/g8ha31pezAC9eqqz43xL1+nVyZlaiLfSiY0G9Z1+k34ZEdDA0YeFZqwbdJGAnJO73mJlAN
Fq5ZSiWLamRU1N9w0VrNNmqRNa1bd9aatYxy5zXOsbeu5rjUHpTZIbzGSOGSxYTslo5H7Ca3ljXp
OrJA8igTGzPVSoW5uFFOgWwRhi2lyIA2Qvfzv36/wsD3wE5jOV/L492xE1G4IqyAQE1khmhwfWs1
dcX0aIaKypU7DN7l651+vQLgoYUOXJnU/N6ZOx/myCwsVNRoGQsvcOA1L8l/rWot+0r4Wf3fZ8Ll
cGVReWHHRtXvcCbMcAuBlwY1Vie18zVy0uTRGaAJBzXINMpv7pWp6fSn0TiguuiQHAYE/HhPIXrZ
2YXZIC0tXaCdWZ3f5kGQsqNh03D5KZ5baljU2BsaNCRAcR1NgkYUaCBPY3fTkqvMZ5i65sPSq7sZ
4kl4dtSCR1ZBA1B0iIY7dq/Np4HE3ODKT14KtEe7PFyjPFyd9gdny6MVTxZ461TcuxvHGCd3jyl0
mL0hCUmYDKlnrUi7rpItP6GwVqjgZnnl+idlEXo1StmSCiFNVe7j8BU7NfAJiV54E6WpgVS4p4rc
24jnUAlt3UCfHgiMTa4cfs79aOVQLDAxrTgnhx+tbgazGFPG1WjIYRfSJ4jWUPdMg/Z5obMXq62n
d8y3cNE1XX7zZ9ZbxjQ/letzD++r44fvxygsURdJAVUe9MPvqG7hMwsAFE4RW8O6K5vy7fIFOWuc
vmT6TjpVA4MBDnrt8CEb+pQB36mIiwisJNqKetZ/YnlolrDbuQYj4044ZkBlBvnGHR1fbEWIDf5T
X8uw3biqGP6wK4EQORld8XPmeAUk0dI1l4CbZRLPtYh1EGZFkK3BR0rwQNCDnm1QO7+gXHMmIJin
fEglS9Umctrge8TOvvCQZxAtUgyYWggXrSzw8MY8rgxnZLUb9LiR7Edc6yFjRz4CJCqSbxCxhw5X
BDtDaL0tGpuhVKYDTzML7nqb6otnKYcqqkvX/FZUkjZyAwuf2XmI9f2kiWJczdlAIS6itIPwdfJj
ZOTG8GPILYcWmZ8ScczPR/EyYQEkb9Qoftp2PzZbvx8juUbVJBQa4o4lbgySxF9ViEeKTSc161E0
pk70VNsTdOdGjh+vlZzRBQSaob2mblIGK+SJcQVqAzwQtxZqP1lG2mJVEta5eFv541dgmpEBlJTn
CZOG7v+3GGBgEqIT/2PrSlrVAB4n+BzFEFYJyvDLf84U+TaSEFAXm7SQw2erjRLNG8dygkDSCFUR
FZPgjULBFEp8phm2jbhB6H2P4lD/lPluCVp+MegNFASpS1AXtBFgJmG6m3u7+etGokLhX4z6t5y2
CAVKNbUtwbuDg99YYlGSBhKSVT/7Bn25SpbVtxHjwm+mH2qqNjqcjgivsUQvxcaFUxSWopVgu1Gv
jLFQf5h6sD4mmGOGnV4UWfpEnHhfevQJrWDjt2BgALv4KF/p8RDsKcg5sdbQqH1jm+HFGhZSeVJ5
ehtQT6XF6JhoVCN+sxlU/Y8hS7N8h2QyQR0ydvb3EVcZZoVIc1n4AyTwK5bX1FwUz+oTHpR5RDui
jb8Q/vvjxtHE+FvHXf07ABgGJV5pLnFrnWnfOoksil1EDBT2EFSc1W1ETUdDFOcU/+Q8j4RYUGq4
Nw0Dm4NZWyiw6xzG+yqf1fTWG+BES4ZN9AC+xejWBUHH30gJUr/F7JfuOq60zl1HFhEhK7eiP743
ospst5MzqRlxWjfhWisx9nvjhM25wnQFcdevdX4Xh7J2TUuzmNeVJTQTII8PJ7ROw97E0Znnr9xJ
WpBCHuJPEdo8yhuhtyq6q8koM7Yl5ZnwyjHrdM4XkP5pOXB+d2AgHU1HU+zWaepoBDjUObWQrPeX
becAEBX5zIQWJyjCXVI019bcc9MghgeOVA5FOyWP6lDkB5ijM1GHStlG0ZELbch/vRp3oFrp3pmi
8uzKGsl67k0sYwWl+Msz8Zn9Bel3IHKWeibbjKMbsFs9brUGJVgemTncnoL8VB8teeSGPy5f6cwj
1jlfEUbDToaG3/LPPywybdk2EACVQzJHuJw+CC/yRDQEfzRzhkZQmhL1Z2BeWcxPfx9bUeFKQYdH
2MI++n1T47S6DtFoA8xw3rM2TLvOnOUXWjGfL/++0xWcKy3bJ+U6aDOOu3LTKFMdkhiJbbNOsiVg
nY2RJzVlCZk8YVF0eX+h1X1v4vTKanrmN0r2SQp+KU1U6710/uHJovIMSGnVebLk3D/qhD7Rl1HO
15nneeU7OVOCExyQJYIRenOLZuTwLZp5H+idguShgTjv38op0jdd3wbTOqXPTzIOCypSOBtJLPKt
hsXbIrZhjaVaq9eyDPpiTVSBam6SMK+vHDvOPAdKm4bp0BoFs+os9bkPzwHwBzOIA+RpILn7AW+4
9NRk1jukqfl//mwEDivDwVGPGAc81eGlwtgkhWlWPlBs4ieIjw0bSCAkP/O/kcddHlmnkwQXo1Bs
6IqDB43yw4tN0krnSVPuRtLNIqfTMfJ9DAkOv5OhEZYdOFpxQ/8WHnnaq/AJvDvkwMv3cO7Zcuih
g8T7d0+2iLQCMjGSybhBN5n9i0ct/FG0I965jDbgp8vXOjNTLMwYwzZdTnV8uYe/t6aop7AwOJuw
mCoQS6OLbytkdo4Xm1rKrw71ryYWgivb4DPXpXjM5LRU8fgbdXhdolFVhXKcvL4laG6wREzJMtGr
rw3wd2y8A5FxbTT/9yMeCw8I4/d+N8Kxo+LaaPmaVflIeiuyA5wdie8o0oc+LzybXdiV+uWZWYpf
iASLTapcMLSHvzHXba0p+T68mLK55+QQB2sN+6zXo+L/M02tupHmYKvVIp6NvMsv9swgsl0+T525
mId83OYmRSMUKCpCL5ic4HPeL2ko3aA/aGnjXrnUmXfJ4ZyFTSnF+eK4+Zo4ToKoCQmOmCfyHKQq
Nc9PHbxxxMlNuYctF1NP3Pj/eWIw+HkmBWI0BQtf6fD5ViYRkybkXA+vpv3P1qvim+448Y3we3N/
+Wkuw/HwnHx4qaNXKYeqjQeDjmgUcKJf4wTXKOqgqLryWZyeDsF2A1PmeVL4Zp9w+JMoTgJtjScM
rXmY30NXbp5y+ln3JPShWEM5tr38u8TpuzOEhWJP5xzOAfdYAtJxtoKZl2CPJBhuidMjb5J80DpW
mMbwlj76UT18rtwQR4dTdO0nUvDKb7TO6p1PWwcBrSa0eJtTKQpRgcW4BbPBR2c/pfENtgOas5fv
+L3+ffwqSLfCcATeg2TYo5kDFl9aubWLfsOYKA9AeQEgWwdwdYcybJ8qSmz0X/2uJ+BAKLf1BvaT
/zo7a4HW1HhLsDuQUbILDDT+OiKLdtMW8UDFtyrsHzUQRm0nk8b/DIM3/IGVJX2OZ6TVt4h++i/Z
7Cg2OJlyCJJTZmaszA5d1ZWl//TjpSKEdFMw6mzGwtHIRogtOfWEkdeM0VtA0Obz6CQ/fQIbXi8/
TXFmYFMRYAVwXdZz93gnFXcTxD8tIQuG8vB2yBqxTWTvPGMrk49UrudnbInDS8fZ6BGEQ72iGeiT
jxriWLUTQZhrnGMhwIBIn+byvZ1OnxQ2URfq7CXR+6mjhzCXfQrpIgq9UNT5Lpqdt9Dq49sqo0IX
sAvYEuALBtucwytD7F1FeDTElCsW8QOIJYG68fArdHBRY5p06VhnrZVtmlQX+0hP52pjoxq3twY7
ghupEgF+PpkM+9UEZfjH0LvKffBx+wHkIGjHprk/4INFmmZ/d4SMsh3IlsDdXX5MZ9QanKSYNpay
JTE7x6VEBFdB0JFZ4jU2tQzVTqT11RVAm02M+VHzSr9RePjC7M6EpQwuuJONp3IX0CYr19/Ld3Nm
PHEz1BRRWPPv9/H2cV/oKHyIAnUVryXb1rnW/zWlM3+7fJUz0yTifwSn7nKMlEu6wcfdJy51dAOz
T70bp/RfBjBJprPUVjbAZI3dA2f8yxc8/U4W5ZoDCJIVBLGHu/zuD78rA5pVVHVkejpxwwHn5TJ9
NWe7ekD7jB2hCMVziAAI1k1Z37jU2bD8Bhg8Vk1i15+HMNDv2zkiulXQwrp8bydbVjj3FDERPtK0
JLlBHt5aFXd6X9V4L9XYODAHepxuqzmfCHjSQRuLXYF1PVxjgbRe27w3M0RSFhqVy3dxspBwF6iA
DQBNfKyccQ/vYgpaLSPC0PGKMR/Qt2HUQCmNIKfVfM74U3IbMBy9yxeVZ367pIPINyo5UNM2Pbxq
a8AtJCTL97pGwedu1MIrYfeaQ4yTfUIRjgAouQ1SX74YiR/+RUTZ/OZbGH6R51dSZJNO9W8aZ+we
tdRcwuIchzrXPKX+T6PQ8QBq1WxVq7FNh3/2gPqdaT+tnS0x2P2noVf1J7ayESrweMKxnGeIlteW
kTk7JxqJAkvxfP4yrbjQPTQw4jnt9dRez/oQzDe9im1jrYIJLGFiEdQiuc/wmf1yb5JMjp/2yi7m
zDtypUL3w1e4bEyP35HSQLnIuvbgHwPjn7L6qbXIplJKJ9m8DbecpN1rA+NkRmA7Q81ZSP4jlrXm
8BVNzWhOVVE2XsXBbV9QLR5WcIzs4coAPG2pLPsmw3I5KPIXK9rhhbrBKstSzPw6R4qHjhUWq74Z
gLOrlVc5QPOIvJz2Lplrm8DsxjXlPPH18oA894TZBlPX5wtgEjz6scjAZOXYBEfUgHGo80Q4Jst6
AJLeSA8fdbVHKUwO2uWrnqyUfHk6bTlqBSwC9A0Of7lAC4Qwc2w8QIDyJp8hJmeALG6sEFhziDNh
N9XNzzpv9NvLFz79uYt2DGUGHUgX98zRQoke28i7RDQeqm73zaCTtE6gzMnFdp3NG7/B5ViLWFNX
VuiT+Z8fvAwoZmT+5R6XBMDFZ7b5bmvHIf04Amzd9aQO30B8F3dDFne/Lv/O0zV2uSC7ER4v/mn2
I4dPuFaaj9UzarzITXTMfjFbPqx9PgDeXDj/yLgiGDeuiX5rBc77dWq302M1jHTmI6PWuysv/NRx
s9yPReVLp7wH3XN5MR+Wo0JbGOgEbXsQGIs82tQ+YPU1EuMu2MhYI8AynOvcIue6NAE9hfGisybF
wlgDmsELbFMWutProk9vYV4CwsJ+0gCSUGi7vLC3UmgbuSXgDaQDnWxDm8O/c4pm6BYRd/w0sG/8
oammXvbYBshxEEL6iiRl1p9q1NkVJ0Wk5vumm+M3jQwVHOkkLvcbMM7Nl8SAabGKlc5NpV1kPYWE
HL8ybOR3KRevsTlU4VddS8ZylTZzvyB4RGGux4AQ2aaAkgNJsQq/Y6YwH+chm6aNoG21d2ed4D6r
QpPp4baARWFWAJL++DW1QWoMGTmCtCTIDKtmAP6rOKnc6LV2iZm006gSJK8MYbH3IzlBFXKZGEUE
XfZGcj74kg+Csj/+nlnuMQugAuplWxm7pO/IsdYSkkx9fJz/JreGPgqCEYnc5UG4jLGDXSnv3OI8
wAROTRCtzuE7x52qGQMkbpAhU79HnWSvdRXPe5Mi/ZV19f9rtUcXo7xHfZ5DKI0w/WhhrcpCxWZg
ZF7CybH93msqfwNdKgQ9hUUPpw2a/YuDqk/DdozGN7ZH0vgMwDqdtuyN9N+xuVAvEMYVoMbnvv4n
jNbXNo6uzdNd5wftl4RCqn1TL/rD21TTR+N+yHPYgNhpywKDj92/utCciD21JlC/sf7O722T/HOc
6jJcl5VGPZCwajfc9KjuvrgNUTO4rNTkPGM/ZqMzmpbMYLPHOpEKusSB09kYc/quKTtQJHirCHAJ
U1hKDR7ZjQJrZt6bdVhXe4697tOYJ9UfmI4zASxGl4BVQdL4SUwTqYhuagTBemgVEkPT7bTPBTOB
7tkBkZX0N5dQbbCO1a1dYf9cy5Qi03pk3JlrWEzFj0Rre1QtrVVgEYK3Zq3NwQJ+UDRBv01GOtDM
OWbgLUrvfp2jJFRgT/QloBkbrrWxMg6JW7+Dsuth2rAnQLFDvo8yKwCekLXiT2SHVfZdBbBKNmOr
UxOmjKzfWL3VIeghbRGrvUUPaJVgrIFS05eGh+02eOjT1vk2tNSr+DNFpB4VgTpyrVDgdCtNmZP/
aQoqwIdEJNtijb6hfUNjr3paNzL6C4+lcj6PMKjHHUHlDSQ+ffAJTezwvnNJiDe3HKVHn2xvK/pR
49VeWxphgHo/wWsQrZ3u67DxybYL2iF9Zbg3yVPdt8OnNLCJRp18bA0bEohm+oVjqbZNHA39xo3D
GJBW2Y0vsL8itWu7vDQ3lgbOzx5q8gLZFzYDPnpFMoXBdhhjXmqpaOeaGrAmyARg7+EXLJAP0u3Y
TvIvcwdHaop3bpnMWOlEBjQri1T9j/Zj7GxxXVY16Yqm+RMSkTs+4Puk2+mHcn4M4Da9NJWuf8cg
jvoUyC4QysFwo++mVsTBxhyb5jURIz4i8um5qcan7bTG4jY9IncJflm4Jkgf7vyM0kzTB38CmyMd
XSvkWAQfdMQ1K0u0xSeyber0k+ysmYIEmKRfSFcTia9nmL53UWe+Xp6Kzqy/7yldiy6fbYcwDqci
WdWsDiA7PGqPwwugm/AGEPAfB3/dJ6oM1zRHZ/Y3S5Fv6RfS9mEBPrxcQMzzBOeyA5tjAPim48EB
D5N7QoUiIU1BN4AUCtCWpBBVV+D/Z7Y41HFcFJLA22luLff2YaWdjHbUGTeZN+d5SAksnNeLRmAP
jxolUjsawD3kfGV9P/N8OTtTn+bW2eIcRwGYcBjKvhoLT3MydHhFaXoJisqto0bja1gN5u7y+zzz
I7kee3MsFiwx7tH77Do1djnAGy/PAxJ/LQDUhGZ3uKOa9sb2e4uyX3ZNhnNuUyVN2oVLnYtt3LEo
H4J0rcuWGpLWQj300jx0OogJsNwpLQ0aesEiELdF0DJFIi1viXIF7lTtEYJZ35tEDfX/8Ng5Pjic
sBDgctQ/fNeNnln5ZEW1Z2tu+LWaG+Qf4YRGC5KHVxfjtc/ozIq+VJiwhNPJpIl2NK6Tps+12Fad
Z5Dq8FJViCNQ4rj3yG+iK2/4tNBLr25pudOHYC+OVfvwt0UksgyyiwePM63co1BIb0r+vxufvb1H
UaD1SH/Xti2ZvbQqgpRcNYGisjGJAI1tgscLsKjbygJLtapsp9xYU51tgbCazubyYDxzkIOHyr6W
3D6bFs27seLDJ9dZOhXRTvVe2DTpV1xzwVOZ5tMrYP7ZXmlDMLxVS3xZCMnxM5qxdp90fnvtgZ2W
FkhYoKywaKJpjx0PBn/p6uQ28S3U8JJkp0iDAyAUIFHwyOrTG5ASU/U5FE1nbfooFjou7ST7QjCW
+Bawli6m6Kx8HNBs/47LSIcgjyUNiX+aVoieiv4bEmn/s/LFfGV2PvM1I2DneICQnbLQcXWsiIIo
t5q59Qp3tO86pK0eEQ498KS89GLE/GCZk+zKlnE5Yx5tGKkec0Ti8G3Sbzr6drQAvaTT0ueynbjZ
GGZefy3KQF4txC3fxMl1qP9zyv//3MnDcYyGIraYN9F5FZ2ctrCe87e6MYJHh7RdhLf2VO/JMWq3
aaiqcrvs2oEh+vn/8IxpFKNpYtJ06LQd3gaMKuKwnLLz6EVMOzXo4q4Gg7KhbBnfE771h7SiaweA
01WBEx8Nd+pdlFSo+R1eE8EGeWIp14xygu/TLpx+wVeSzpojYOgB9JN3V77E5U88fNgcdjlnYxGm
tqg7R5MG4Fery/QlnQMJWbbp05HgjJL6l7/imYbPBIqgfwNqg2CvaM2IOhlsi8eKSvQPDeLp3yv3
c/ry8WdwEF80o7Rwj2cGaguZX039AM80DDGQMUfIoc322uCg1mrgAuS53j/Eib54aV0CmRHRvl2+
iVNTOx5TNiM6+wFab+6xzMV1ezjlMFa9TshGeOWM5H9tZLl7N7lWMqznWuNGHFzNFKRVXX+q5ol0
MyC86pMdmAb8qxa21EqvgYP71lilHmBjbdyMgLveJs3HBW8BMLxJ8J0M+568oYQTcGhc43ac9jmY
ZGn5uVTgaRzgpTocUD3liSjoYQVhNcpQAMzNPnNo3LHDkjy7SYzMsXV8A1lwJCI9EmDFNNT5K5xS
VEB1+BlkYxQ3dlNmt1Gol2zhZbm//LxP52ELHcTSnVzmFXXc3ihb+Ngh0DHPZPe+w+OLIz4v0Lkh
on3BOzA+E6Ou32SIIT1oj/WVD/3s5SkYEotMVU9YRx8d1bOYLEsoyFbYt8AKY1kTyGR3tn+f2QWp
HA2RChDQICgNq1yNcJQQo/ralW3oeyP26FNkH0ozkGwUGh7Hj2E2HbpQBqoXlqHSeWhyAkmIxeg6
8YQ2FRdSQAftGX8FQiGNKLBH0xj6gq1L5t66eZsneyuUEv5CMZA+kygHCkQKc5ZlaqpgN/eCs+6K
dB63Xo+0X40b6SNOwHcYyupGwWn+mcuYQneuV+xJx1zBnaLTS7lbDFq8J3jBAYvah7yFsUPzO9Vm
eAeSrDNhx+Ev38RBFeyN2W78bT7A2IDAEsQ3dQqZnuQ63XdXRQKW4rZvrean047l19rv1UsAKT/5
Mvgquak4IFQra2Jj7BjEjewmx1X3NpRTQkUwoFxR0Z1uz9De4FDSOXwgoDjeMvVTS12rV3zo1hTd
54rDW1o0DHKjyLeXB/n7ieno9bIXpn2yCH5YVZbl9cOeZ3BBvva6P3iUuCtFsqXgMLopUXGREBcr
o/ZCah7Zo9CCimN5AFgHu+M4279FU5PuoUTbGt/0XNO/XL6zM4sOLUWcWmwbqWcf15aRKnZV0xit
182R9gaEC6yko1W/hr75Bhhm3ly+3Jl9qk2rjaRxNl7s/o718T1E6a7Nl8JTIDEjr1B/ZZDKrFDn
mB30abe1U72Qt37bknTrshzUmz4rUrElubknkxnPCATKvkcVWwwWnvRylnjHkrrpn3t/9J975N/q
ym2fDhWbbSJrJQ1CivDqqDZnu9FgYdRM6D1Ac4a70/XbjijPu7KBkvDfL8almJMMBBtoPI/GSsPS
EkzE6HlCVPZtMgI1JnSq2gb02q5c6nT2Y4ljD7xMf5QCraNdXZ76JkXHHIajng+e4ZTFT43K9JaQ
n6BctQDj9gO7zC1LZrAGyUPSxeXxcLqXXdLWICwsVl8T8u/hdwG32KBp7s4e0cKYEgfffh3dAl5H
HZa2pyHS7dGAm4V9ZdV5/7gPPkhC26iACrRxWLhxThxeGKah6P0KEkY94jK77QJdfyQFLEkezGzU
y21YN2W8MzCkDatoYAtEREcev5qCMKwdYdbOX3q+4TN0aB6XmdArZn1HnrmKuxJQdUooRrfq7Ql8
s/KXSZzf2VK8HtkftMnUlqTuZKa/7ooldRmOovlbaa3zvSC+qNuUKPLQfmb6+FKPkT6ul/AsdDvc
21+LWn6/Gv2+61eUK4Pkpmns8Mq0cPJeeDw8GRriuK9t93jAI4gMlRFEs7fU4hKINll5U7eNKLxk
6IS9ageiv51eu2rSXUbc8XtBn21IiALmsiIevpcpN31Oy0r3RmMI81uCMGpWEqwr2oZ6dvBW+PgB
V1hwqA13ytG+Xx6PJx86vxvFGUJJGqkmR+rDyycBHvAwaTjspSlrnGOOOANjsZ3Jq7u5fKmTb4/m
DpJMQzEKMdud+GRVgEQpJ9PMb/JsO8Xd8DWsaUyTBDGCd6wH634ibsWbXJwkbugHu8vXf6czHT1q
lLCQ6uAeUaQ5bjhEETEKZQBBGjoRDk8MGsWSOpBW94UvcjJ26OXmG83xzX0a4RRbg6GmagpxJg73
TPAmFVw4iONN7wd42PSJdHOq7UbsheRt9yuYbuozNHvfAQQ5xy24mdjfZjbxNJtWL4zJc4qBQN65
LcqneWThw66KLymmXw1LLnAChBh11lwZ2u/NvOPfrZB7kOjI46fod/iOzUGUsvNN4blON5S3uiZg
8Uo7rEkGCOgwjHVHBlNlYMlY97k7Gw/EBFMncXUb1HpdTfYua2oVLJ6ueT+yJfTXdZ5STbr8gs58
g4uSVUfW7YKIPdHulRHxEnKp2jchznys/vMCpHGc8YGKqDXsgr5DCe8Ysx9dWRdO9yt89pYJjoYH
ZCtLP6oY4tnKmR5bA0RMrpF+M0XOlx7I9z8eDdNRElF4dhQVc7Q69mNtpqTakHkUvClcSGs8t9GV
r+W0asQdoZukSgyFkNF6NDEQ8VyA9WW0Srp6L0XeTzczU7SxsfPY3XNWK25bVulNnbXaS4Gi/aWK
devK9HBu7GCk57Ph2Mwcdaz5NVJ/IGuvB6JgQ0bdQAvGm2C7LSG6UAzGckNf2/9d2nA/1spM5n2f
12ayD1tUoSsd+x+xOn7YPjOvwWCQFS5u0oDc+vny0DnZ1UmOVIAtJWAFxz6pqBudFTlZYStPwNB8
JNg4WPPZipeumvMvaVqmv/7z9UAZ2mwl2B2xsTv6pHDCd2gscXc6lSLNPVCNfxcTK/FmBz1Aezun
qnTl6zhdKFDSUihaXoZE/vB/nJ3XrttIlK6fiABzuCUlamfneEM4NXNORT79fLXnAMeiBBEeNBp9
YbRLVaywwh+2O7S2UtTlc/PIaY2CvveQMlDLvOt8Y4ExkWULncEsWkMXdsG606u9sht5nRCAoZYM
G9HeNuhhKAvY5K55nBIKul3s6VKHsem0xz5L0uholEt1h05/R/ZkNg8ZPsfJowmEdWdDXvnQJM0s
gexJkzrKVforr2jzsbHc1DKPzQhxcoAW/6Mnhy6ILhBuCQR2zMbOSbx8IqHGU1SgZ4IS12UEv+I5
araxdRS0vR4gKI3VoS465bGzUzPfSZyuzI8apyWlICUY4pX7+tf88lqnXS9KBnORwW/7WkFBEIeb
JS1/AxNpdiD92+EcFlMW4HiRXakitVlOzwGMO6Yt+tiWgcQkwo8PsEWW/qDNkfWQgHXb28bbS/51
RITq0OeT8QYKtGcfEMETrnJLVY68H/YTfPkBbYK2fqei9QJRXa+D3h13MaWv99Tfb6Ac1qbtT2sG
3UbA6OfD4nMSOSLDQRe5TP2FSNbDYUi04qs2Ao3zG28wfptqpKBahU+CwF0K83ec7uHNYsPgSaKM
pr5FAQQxuMnu0ZMehzq/r/QseYf4riCNx0sSI8F+id+3iVF9sEENoMOp5uPvGcHDOcTwR/JJq6T/
MaTq+KUUAyq5qrXaDhG3PaJAp2C9IN0sIIvUhOAv0LfbP2tZONhljYkTziBP1Ic+E5jSVa2DbMWU
Jt8TPL4s2qfNtPjYAzl4rC4zRfpawUrWdPs4812lwRu+XS3YGa7STz9iwP6dbKPH00GGPfxVQOL/
sEvGKMCXFCHKtKYhvyDFnQeJOdR/8qQDy5Jxm2P2Gi0iA62aMXGMQiPzAHpJeYtRbp4co8XJnhZr
itdgTqvh3lP51scsNz3c5RUj+0WSgHpGxUaLfOHZ3aeIELQ+Rq2OOiluGNro0+CWduyjkT8ruMDh
+WXMCYzeQoeZm/YlGMNe62IdLR+MU17Q/cEddsQ3nkzBNJTOjylVPnX8GTbKMdKxnj4pcSDwxZ38
pEzbhTSrNZCEAbIQTnUz/bF7l6hQ4Ev4taYj+2eYarQGyXpdUG54dn7Vyw4fcwM3vkcollFxAMEy
o+uSacl/3JxadchwFsbiahTo1ecG5gH4PZtrg1ZJhA5SBrzgizOqWnyXVWp2F+kOPrGLBrYN3e6k
AVfaqVJ0zkTMFZ+FesBgb83Fgqg+gj20RmKD0egZ+gi9KNZnXmYDCMhEcwbir8AR24s97OgzfRzi
e2PUbIwRPKVzAD9NwgkQ111+r2oES32G3Y43ZZkWzyNYbsTDxvU/nEit35hf4+QHvYKSG/R6ceBm
nJInqrj598zKOblaOdtLMOZJavs6qhm/6gVtBfgLE/4CtZf9ZOEgIVsKIgg7j+CV+8r536aM7GPR
0zw/xqtJSWSxbBTPlLU+pDEGI2Nf99gMKctTn2MWdvudl6WHzbVB84W8EKVZosPtbYWZc20ohZqE
ERBcTJNMa3pq6iraoclcuRRpgiDgCetH1gc24YRLZXq1iyEODXqm2lGJ8+gN/VUH/2BsD05Tlmcf
O83e61hfWU3Iw0ROhNsgjrcBN/IZCoXiNAmHKa6Oarxqd4jcGC+koP2LHiXW3ue7wPlxDSPcjak8
KD+aHluyi2O0SxWbRgTCTnf6n+Mqhm+k+02HuoCCs5HbxsldaeDY4HfQzb8OUwQjVdXQCgiGNoqK
z06PmxU2Edr4kldw3DB08pCZQ4nHw/Eo7pUm6AdN+6R5pT4EPc2LXynt3TqsGgHKYqHhiXZOCmXY
j1JERnE/y41HJSrVCafMFSeePjZRxI90o8JVwFKfkryZpCIDtuK+AnlEAXpVVhKgz44oywgDDXx3
LIuzrmp2YGDG+mlUdHKFpBjGL3a+AA2qW8XBfstwG7oT6jQM9BziXEekNjalO2jTfBgtrGpPAqWi
Fd/SRMOPbWm0n03toOgnCp0rOVsyB5RTZKT9AeE9bSbsqxzunRi5iC4HOuPnfWJXiJ7q1UuEw9J0
UCs6WVKAD0dY6qzzcuJ0er87jzKsv1qUXIM19vJfuDJXz0XjqePd7TOkX+5uQkcI6lyBpKEE6OeH
1mkt3BPVKQ9XI8GhbKlmZMhdW0H120IQobAKPegQ2w7HpNbuMV5VAm/MozkoahfVSbvD2JMFTIc/
VWUskBybGalrMq5ySJcPRmQ6j57bLSTgap0exLK6vtfFeBzH+PN0tileUJqrlgPS1v8JpR7D2/O7
aDshKUonx+U6gr9FhL6pX46yq5rNXhkiJyLAvi82YtBrMlHOSSe98eiMRVQ4qMo1/6kiFglx+lL+
gqAWOwezn8u3aZsiS4BDsHvXNBJEn7juivDRVOnKzg165WPYQEEAhEhawwU0xsr7MjXwhwlBJeBV
0sImSAGv/xiL9MuUmF+ZpPrx9gK9slDPb1FCSyTo0GyhEE4F6HwD1C6CKmPTNaFqU8LyjTqq7zCq
Vetjk/UUD7tEw1hIpxZWHk2lwhwa/1BceSp96PElW/S28xEqLz6CgKvQQpwHO3pjt5N9miNByMbx
xgMWEzH3UwqboTzYQmsbijA2sAYX0OzbFDLLgO+ht9JbFXV36JFoWt+PeF6mb7DvWWAkmg649iSF
ElgqYoTTEOWINJnxn3iMrS/46AEGTnVPLA+5XjQ/VnrkCD/HA11Dxx1oNqk4RmsHN4urF1xyh5/l
OsVsalirCI1k2vARhqxZnCqW+L1d8I1CT8NJ5J56mPOFBGSeHiygmKjmgAn5Ns4TZX0nm9Nn3Aex
J7P6svqvSxKV5haPJBLc8VId+pbzTes2Uk5I3KkKSFa8Ow61U4w1KpdADgMii+lrIzQMWxIjx3dF
67AQhbpTIDoTt17xaVjR8DnNwF1bf9C4Cw87O+DiGYXLhfifbaC/S+9l82wnCNXb6+QWoWlPzmke
pAXaUB2a1qKd4XTl4+Akw86xfIWFXOw6Gguga2h7kSue77quXA13wAoqNDI9SQ55rBtkGarZ+5GN
R7AzidZBO2fCE3DhCKPdYlv4ZFZrddITWxjoTrf696HA2eFpMjq9fBHyEwDdItQnK5tq6xnOaI5A
tVoS7xgLosY+BmHlHHKNToTUalTVb7wpHp7xRFjmQ0ETyEML3Vao7saK82foCuUt1n32b8MuUaa8
veyX7zuaosjtELtQwHG3RS0B49OpTGywLVFXD8uK4FsWU9KuVNs7UWmMdzJleY43K061CgAJXAbo
E9tC44TV2oSLKQJbJc5l6BxpVf/sFcV6uj2vbUbOhUu0Qs2cwahJbdWqLQ1roYqnIZzQU3rOnA7L
QrXr3yydvuzs3CtD0aE2JGyEfhGk0vNNBMCVeqElirAHynlCchEsfG+7bykKKTvkk1du6mb5OCKy
qkQTgqb4JgqM9Bjyqpum4VB2VhkqpONYFwPTvIvBAXgv8yTcP5HWR/ejNS6/xciDPY4DwHw3G20S
uwLlU0wrrUX189XO7rzGbouXKHPX+KBag/HWy/G1DKYReNyBjdMlD8PQdogWKFp8z9m0/pt0b4Tq
p41oBFFjGj+3lin5sOVKwwfD2wbHSKvvPi11b9iwwSjMPkW9veuMcbl1bc7Ra6MWCCdNwfN1xwIL
EG4zsAqqIqpgmr3R+xA5ivKoFB1JueJO8x5L+UL/msKh7EG+KtoAINmCoNKy0NR+nqswU3LP8/vB
0k991luP5YhJMSRqC8e6uvLRHRv/mEq8LEHnpl3gGZV15+Hh4FtIfz531apjcTxJGXGvLIBLa+pY
+XpvxDuh1eVjzo2KUAAgTzAUBPHnq8S9RTAFLE/CwtQQbVVgSz34R2vQ86BDWfNUCLPbOeWXR8JD
TEK6R2jyny24NmrcvOSJ6UIYG13mI2pofaqcAphYQw3w9kmXoeH5kYB6CT0JeJjLJb6VMDRhF6Ir
hIUfroHesYeZhStxCMnfOk4LtmI1knoBpA312+1xL+ZId5iZoeRjaaRAWwmIxeYWa9BwCrvF/UTN
IaPtYOZmuExG+/72UBc7naHoA1uOjXY5F+/m1CuugFAmtCbEbDH/g8eseaLAVP4EEEDFxonXnZT2
opQL1AvhOZpgOuoWHoHZ+aYxuaLdrq+bcEAj9EMSlRi/OTnUwaZv51NpaVAvkmTgz3lAHuiJViHq
au7ObXftZ1jEn3hoAD4jgN4AkcpiahAxSLoQloPyK9PwQgaIYR8xkxQzdbPZfDTrTDHgGrqFP6pA
pBa3anbu98vVpxVJQAIe0CVH2ULG8Mr11NVax1AttOV57Lz1wOK591oRz3jGqVhZ7TzKF1ua7Uzu
LpUeeCHZ3OfLjz3jWkYYXIYR3k132GF7J2g12amMxfpseSUGKyNK1/QPi50qw+WmRtyITi/wH2Jw
IMnnI0+jYXYrUlphao+5BpdOHx9qi+CWgCiLdqZ5cTUxTakWz9lhw1HqPR+MM6ssMI370O0N4wfA
A+2u79UaKyV9PnhwN+8FJOqdQa/OEHQnWnigboj8zgftJoMePgZZoUsCdVB1ePtt4+l3RZMP/3oL
Mj+eJ49GDiVHwLvnQ1U56pCx7vWhoSa2P47TD7T5pi9mj8/hv14QVK0d9LkQoiSY22qoQE4pymbW
CSoTxXlYZjG8gyL/M8kSdwC5R+Jxe7zLDQpgSb6C3Lj00+zNhQSTGDPkZaCno+Df7kR5gk195Nq+
a9Gc9nVRGh0ctg5V+cVyP9we/PI8QvmFIqcSBElhu028lWS9N4BCJGTVCveUcOy5lnTvyVHLCGfi
9f8wHKdeg3Qr0WBbVAz1Cry2tLII1341n821X3zR0lizYif/NiNDcLw9vctTQdWOzwgw7jWE3ewa
GeFNSYPhtNXDvrFHWzyo1Rgd2nFsfK3XlMdKGHv4qmuDog0r0S2gFCAcnW/VkvBDAEXk3RwXO1wq
zz0hdSOOHh2JsDfr4slupnhnppdH0cCNCMkMB2g7YNzNUWycxXMbsy/ACun5G6VxkQ9hWx082ik7
d/i1+SFvQqpnU0ADZXc+v7hz9JlsuQhnoU1PVU4WFhUlOqvYi/5EU2kGUrkrrnyBGADLB0aBbJYW
MG36LZILbJCzKqtVhHY81+9iqad9Wkv6IUCj9Ht0AvFUQMuUVga6Y89pkY0403vWTxero2BFx/zH
7a11eWzBtVFikcpy0AmkIeTfnVHgXXE1ogoaeqVav60WyKmjQSYA0B3JKrdPjk5vKAev7tx//tQs
PBKYmgF+iZblZlMnpCjugh1IqDZ5/nnqqaNYej3ep6m75xp0wbFyPEg88DLIkCggs6/OZ2kN2POR
Vjp4TTneHWmQ80IXaX0rRbzviskyOj+rRzecMwO+iIUZtJdrxeeiUvdgNRc3Fb+EPYDrLWUtFae5
81+CWJDTlNbkgBsHHlTr4iON9/Td0sd4WJV4Kf/j5/Ugs+G4hZ4a+EGgN+fDFVllzLFhC6zhRPse
4MhT7YE3UPq2eUS1IHpr1mP3c3R05e72wJfzBGmMtrROGka/1tocZBYbr6RsVcN2rC26/eQ/JjLP
b5w8/pFX+h5g9tpwGqAKAhWXws22AZ6iAqvXWaOFA1pzfg0r+YRFBw2qmdLqNDbKr9vTu7KjSDNZ
W/D4NHnsbQ6VepW62MqqhSplmLemN2dvxthOT3VCFOwvxdT6kWeTHmd5+TWzKpUwNcUj2MQi/vZP
eVW2Oct26HqYIBuAlcjUY3tR1yU/kxbqCtenxJI5zrq+9yfBK0HzY4rjuxr86vBWbTLtK7QRsHLe
bCXzgexrMJFtrtwQz6aleaJROBAzF8b6WXe4Co5tZGirr7TqbGH+m7YAshcYOX5ftfYQVCj5lqhE
R5hQVTFcrn+NKGQ3B2AE5EBZCN6Ka6IZMxRWP2thDfJ8AVzlOJ/wpKzfpqYjw4wiO6bIch0KW+wB
V+R98PeSYjkCS51Im94d8JktJXEASzDiYLUG+WzoQVy79kOGZ/oOjGL7AslRpOQcXw+01MWHEygZ
mF2irkGl6euvzEm/V8IuXobUU57pDNHGxVF659a9eID+d1B6DtCk4PFute5n14ScMJlrEBPNtzQN
JwO0qNsehBnrH7UOubWigRwZgF1LP9SD5/pYdVcv2PZ2py6d2p2L4uoiEEIRf/MGIyt1fkOZwka9
yktVEBQV967zao3Lei0gKFxkKMrJOLXAW3Y212tVcfOJqZUjB0/MSkZrb8Ibq4w6OrLDGijYS/qR
UXonBTv2j5VZx7+zFjBH1iCG0E+qOMECrijDt/F9oZNlIlK0vABKa0MvAldsOlV5h9oi4LFyKL6K
GLONuHCTvS8nH8TtL341f+Oa5rneOohldS9QgwdW2JmD82QbtMlj5PyQWVNi6Cd258DMKDwVGYdk
Djsztw84uzpHR8+Uj4A8CXCGbK/8eMFUYD/Ru3olyHEFcSGefz9NQR2uinWJZhzm73rRT/i1LJP3
eV5r96FOI0U9INiqxYdEGakomijBKD5+8uO9oBpK/5N0HQsmVVHfKCgSfm7s1HhLhTCd/MoCCBLe
vi63Eab8vRxtcj2SaCL4zXef4NtWw5QvIP3S/i3C4OnDiJPKYbTtvWD2oljxOhZcLVQCJE9h6x42
FzZRWwFoJM1T5zMvv/JOUYBlxcU0/mxj1fQBbWVs7yY9LorTh+toN8G/z5d0UwKYZMixpdTYcc/F
NaDZWxvr76RKgLdEmvdRG3pz1+tNBi+bHSoDLGpf8imCLnC+FzpSZ4jQXJvGOtJf65ckUKgr3IFP
wLgLNyP8Fercuee06acSSLCfC7G0fmNE87vb094GBCy9lESTTDkQeBcBweQhTlnH7RqUdGKCLhvW
Q5yZ1YOq9gsCmKuxk028Ms+2c0fPnKhAgyYBXuF87gp6YxHjrVhoRO29PoP4frFq0dNwgx06+m4f
AT0slJ5Yf6zGzA5iwPU/RgtuoW9Ke8BjbmQdmiSRsvycMgXplGpMUCN1jFU5CW4aTMY6s/uODbb5
Li5EyX6Jm+Hesgdr3rmVry0fYEL2LZVMruVNNh8vvWchGkRNry8LGs+58iaOS4ULp5dM18h8uf25
rrwClKRBskBwJJjahouo+mdxVtdLYEetCLQiyY+KcDDSaNsSUXPl2xhn2c4cL24CCjBEpjboAgJx
ZIXOv1i7xoDFUPTBWtB0H6e1hBbo5jHiM/qeMevF9ORQsips0aYh9dtEw228zmukuAyl98oT1h7z
Ka2qBTabZaPHVtvHte6HnTW9Oj/yKsDgPHSQh87nF2EfbRo5nml0ktsfQEiSQ9+p6OlKSfTbn+8i
XmJ+aOpJCCoofD7j+VBdxvYXCGkdnNquv2YQTgI7BSm392hfHcdko8gyj5T6PB+nwQAItV0InWUU
rQ9UQyi8eCzsIV/T6KMR5VWAOErz3Z7K6U2iLcDZcFELKrtENiUaHOsXEbEZ5gi27KzAxYHBih2q
FDhrSgm80pswptPbWY9wtKF8aHgfyP/EETLOAv9z8U4Tokg79fgrHxd0sWtjGWTSaNwyjyY8muwU
K9FDWztOCBQCIAg2PUG8ensf99rU2LSv0+OIbm/1PM0WUAucExy5gcpnADn7OGmCoe6LU7Noys5S
XpsaqbqUBIHfDvT+/CNDJssLC2bFYaQx+SEpMbernKZ9HB13r/Irr7GzS5uvhvYKc4IBQFN4k427
dOxVcwUTiOjNkh7mrC2RKRfGTw6L8dTj0/KC4NWkhK1iZUc1H4bD7YMjD/72BzBNrjy4haBrNhdD
PaiRE1UYo9tOK57BXylvqq5s76SH58u6iPRhRgEuoSEoyvD20JeRG5OnAqPJihTHaasnRFpbD5oN
k3XOhro+2uaYTScYJXhnE3RHd61K2vVAUYLWboL8k3OKzHLGdRlMrvlfvlZt6GjI9D+3a2F+ahdq
s36/ItMfo86I5CmkoJ0b+8o1evaLN58rLisl7kjzD9jO9B8ce5nuYb9lcGFNEDuIUn+YTKLy2+t0
bVA6TRw0sgU2pTwef2HrbScTGQlwfZi8KP1v6TokubQcFZ6yn9+AuxvDGAjD8fagl2kaH4dtSWOZ
SxUiz+Y+QeKBqqBS1oek1bzkW+qh3UpoEEfVaV01yJVRBujy0HSTeV8kff69X60hPcJ8F+Lt2kWo
YbnQ1T7c/lnXtitrQHhDms/J3HyAushAnCbENNNcOiGmfuLoTsgR6rmhv8sxRQe63ppl6DbFnhXv
tVsIeAThAS5/vNabq1/LUpXaSdHgGGYM6BuqCM6w+tZnl/o3frDtj3+eqjRR56O7iKxcoEVaDL6K
BFj0oc9b/dC7ZoamcB0FWHOqx1Ikv2vVyL6i1rjnI3BlovQxEPyh7CAlRzbXH3I7aWZRjD2UMf57
mjmU92ORjwddUcxTrO1G7VfeVJvnW8YIUIT453x/z47ZRnUUs7Cznevh6FpVco/0yq6MivxCm7sO
6QgiLtkzBXawGahBKSZyZ3qxkSHxZeuS2adpjPqnGSs6JGyEcmqVJg+ihDaqP1fj8GyLERWAKi5t
n8pE4s+anr27/Z2vHG/QEDIl5D/s6U3Oki0e8nqjhuwhNICXUR/yQAE4cVd1Uf8edJ3x1GX1p9tj
XltyQgBIZbK5whu3WfI1L/RKTUkNZvxqiriwnx0laXd65RcbCUAQbhR0GalPMshmlDSjJqfQbGGl
qzQAH4kbbFRDWBWj+jCCG9p5y66Nx60g5foxU6CwdT4rp9F7XZ0cN6jxT5elR+9Eg9J+Vt2qDdp0
3kUIy09ztqGYoOTvsacApYI8Oh9wpWfg6EJnQF2Ba6MUifMLxIeIjz3er+mhQazhDWgkbEqttUF1
WY9R8ErgSehIc6c99GFAIKes1jvjqGAmG9gFd0xopWNShcJz08VvDSSo/aVRE9B8szqd8DHtPV+J
nWZP/eJiJzIdchHEOuAoaOa2Vm+gnl9VTekGrqVAStOBrSKjAxXxWC2NftIQoQwN659V7zyGJf6g
PkADiOtqc9+odLoWZC/dgBccRaNW2PiODZWxHoCHeQfRLx4Vr2bPu/ziDMhhkb2zCAYA2W+vnXJR
Ef62GNaURmN3buZgPoH/fLyniH1tIBQ7KPThAMajunlJG4VMulVKD5Iy4HBzsOf3dW2Vn28f6Wub
nw6LNHTmfmNBz/fibNeGWiwL6HvdGd5rM7Zp9VjUqEGk6v3QIk91e7yLIJmumeTgs/HpJdHFPB+v
S8YJflgJ66rKqfuNVV8/DUgWa36t193P24Nd2ZlcIqzd6+70tlIbMxydNMt5/CxwhM+asfy3GnPm
m00+3ntVUT4VbN6dWO/KgkoFc3w8AdmQVW1urwUNMzINywtqd4LSJlobdKLgcsZZ8+c66bt4/Cu3
Ce+87MvSdpC8zfMVFVberDVwimBF4wmIeFniXEGm3I4lqU+OdH1cKMlx6CjMi85pIfGu3smeu+kO
tcI9xY+r0yfKkj+H23uLSUFiKKpHPYkkiGI8lROR1SwLrGXifCWwTsPbX/gisGM7ydjKhW6hQ+iU
2+2vINfBtKNYE65SpYos/YGg13nJvXl6ymD1/lzNVb1re8PFZ0QbjZ2xr+0uKJAmZrAyDNkGlSa3
zDA5EFeyCFtjC93kpzaFJ1eVXf9hLLP5Pea/wvRvz/i1LbZ5PbjxIBYQZ4FqUzf3Xk8lH1+zIgqq
LraWR1Rj8vEbQHqEscdaEX0dwG5dkBVwveKdi6vfFMyTNvxS1h6j3N5UHAHtDxLlyXWkdaIuIvd9
FOlzF6SkIni1JLSdfW+IhzbARsUrD6wtLLw2Eon+cy3V5GM2YUVBmc9GJNqcbCRxTYR7jo1do9aL
4K1XPeaK6AoImnGi3Med0hmPyJJNd1Wq1rPf9WX5yY4sVLsXw42KnQbVZRYie/OyQQIkAz/XV7D8
X9tiUaO0rzOBrlS32MhrIKj4nx3V5UMLsvbQ62v5HR0aVLdGr7nX1qz3s8abPxQKLRK/iJdmz+Xj
yrGglw+jmhgDAZIL5M3oogDSCz1Io2r8srazLR/HbHrMEB+WMshxvFNouSgRUGr6f5hiQkS4x+cn
o62atp69jIhB9GYwrnRVgXNrp6UE+OhPykDJN2taWJREIh3FthTm6+2temXSpAJEp0TNODVvzc1B
EygU8jo9mJfZgXwzVD2utYXqHZGSHl8UNEDKf60dYivJdFF7k11CIAvns67xTaG92xhBndXr02y2
pY9vRQGrc1zv/3V2wNap+zIITm0XLgZ6oo9kHDQci2wm31GrJXTG7GfmZulR17J/1ajiQoUgz12H
R6dJoLq55m1lVo2UfwNAnAgxiCk5NW5Rf140qs+3Z3b5RpNOEaD+L1QVZ8HzRVwmvYvrxtYxnXG8
3Bd1Ov4cx8p2QtpFUHpuj3a5URkNHRQkN3gu6CxvRnOWVJvLxCB8zN1HN8dw2IentKR+jizraU0T
rz8MuQKNV8ub+qdezMreq3UZa0lYOVLndF/w69wmNl5nOmNszqBvm059XIvV+MCuGXdmenkeQDwj
RQcKGH6F9eqN9tetNFvYjzYFVL1M1MhH2UtkHHIDinFFDejT6nHr3l7aC7SH3DRS88CQDUMoKvIX
/TWi2rXIWqUl5J7Gc+tQE/p4HMbefbBQaH8LjgAGVWHnZdCWU/slou2AFEIVfYuLVn97+7dc21QQ
BlFVoXNGUrfZv/0yTK2Y4WANdoKTYl0md+lgqyfplbCzzleG0tB4IlO3IWARbp7PWiyGoThQRIIo
04o3ZuZ+IEWOnvpYfLw9pwuPV9aXmVCJJHuEob3V58CUDVekrDMDR3TVewpfzceIAKjBYtBtOt+q
6lTc5W3cC1+knYOTeA+hyNdX181p37S17Vs2PNhAa6HP//sxlm6oBIcUpXUafOfL4OqK2hcTkPLC
pTYTjM0Y3SEKUc5IOuj1YWcpZFx7HpbITUaWABwCF5+LeoSFWMnQj0ZQYiBiINDQaOOKH5O2Ju/d
HOpGkGdx900UHnV4lH7mP6VLU3A1+f8C1ZzreG/zy8+8/UV8fkT2wJ1TwdnMXz49atllKnZ3SXFE
2cD4PeKJEeJkpPwa4Cn3sBxKXBwAI6S+Bp0wXNah31mYK9cbqHpubPIeEAdbRcSkWqU4ZIwOUBOJ
Y+8t+mFBseG3II28X6sma/3YU9KEsGMqvtEi3XsSL0SN2KQyEgJNB3ATvvcmEkjR3lQip1SDqCrm
B9UcssciU7tPFl7ED1Qn8cAqRR0k7UoIWCix/n1S1fquEOl0qrq++ADipv4+12rxYNVW9uf2xrly
9aJdzzal5kFauAUWuiYSpWWdq4HdYP5koBSOSkhnJzsKrJeYBqnLCVqEXBd6JJSA89OwuFHdLjGO
YE2r22jtzSAWugGOhR+LpoVNaoqPDZmbLhUg1DfZCuEOkdZ4JzS98gbQHcK9S6qFyjrt+c+YbXNy
nLRTCcbK5KOep+0XU0/Tz1CX7UcBjnTnFMiAZ3MIoF5IjSheHZ7ZzeuqoW/jNS6WIRYKA28q14mP
41yUD7o3N/eD0YGfoul4f/ubXt1yEMo4fWAo0faRv+qvd2dmNs1KxhTYvHg/ZFPqoZmL5WNnpuWd
SLOqgLgbRf/Z9tJ9LaWKFRB7abpCfq6+mLGwkVGM1TJYc3d4N5c1xki3f+LVdaH4Ri3CloABuS3/
+oX1Su+Hp0ML1qpL7vUePU6jiZIHWGto9MG5bt855trtbPZrX58dSC8K+DY35aY4kObeOOdVqQWT
XsdYwrZL+o6AB68PUdppG+jThFTM7ZleO2DAASV7wyb5eG2n/TVTpXfUxmwXLVAXc/2AT9xnvC/n
b7cHufLkEgf//0E2d0yO+UMj6EQFSwer6QDHbEWAz4urEhHLQfxflhH0Kj5t9D4pPp5/vGjtePkr
nKVQiDXKI5ngOB85BEtgzi0Nrz7Z08e/rDPIYg5MMosYiABRzv/vRVxNTamalJA41cv7ZsQQUeS9
FY4Y6dzjTPSbukfzUAG+vvv3hYVCAaOIKgcohc3A3pCtudOjXQBcF1KmYVroi3bTC5y2fmejXJ0j
h4FHSjpBbrU5M2ALis31H/ReLLpvWqlF85PI8ISm1VsZyFWh9hTGBm5Sga6J+F8NoeU7xaHgwuBU
gvvY7KGsTos5cclYdUSpwnhBEqFT1+ptiyDK8faqXgvcmCHAB+AlvAhbRbuGRlaNv5IerLYtxCPO
tLN4g7DaHAcII7DI2IyDKa7UvFOep3Q2h8eyWHTlbTEg7eEPjdY5oTMk4+dE5VLbuZyuXROo9tI/
pbtN6r65JiIbm+QYlc5Aj2F3NVqKn8ea9E+4Cv2GfbbuJM3X7kLJtEKUB7deBKzPN/cwAgCxBDUs
dKmhHZbG5wn7tbtoLIqTO7fOITKTYWdfX0tNKBLS/OAjkGh6mzlWjpUak8a1VK3dWH1xc5E8mJ3X
iiPeTgUN4bJu6VyuyuiPaaUYD3Ofz5WvJOAFfVLlpN7bE1cuSjJR0I6k9KS/WzIWMACtZuepQaKI
WjmpsaUNITjjNv9KprHWpzghtzkMjbHOpyRO4aMR2mcsz1SYXzOt1CeSc4DKviow4gF5rsV7G/fa
b5Q7VnqowMPZ0kgHXSlJl3uVOl6rUbOJ9LAo3CW8fTzkpbIJGvjbkSRFdABz9lfk/l+3Hf3OccKF
HQdO0op7Ua/W53Ic36lZq5z+dSQuVXaA7Mvj07R9hj0v6rohbmx4/HN5SmMXRQ4q5T+ydqo+3B7q
cpczFO0pPqMccfsOJlUaG73R20HpqIgbp4oasplwS1BgACyKNofCWsTOSl4dFJye7PYBZ9uKHLSr
6cBZxB6OJ2mggGFTiacG4IYeQtNPaWmKe69V9Z2b/PL+kG0PnauAGhse2PJX/fX9CixkDL11MKVL
oYPy/qKNIlTrhPBOeXJqrOxuL+2V4BpeKC14CdfTZGvnfECUpOYxp8ATdMuyfkrKhu430KviA/Tf
/giUN3rWEN87Zp1uPEfCWT729bL3VF5Ye0gkHwVxaZsjq4DbRCfB9HFGLs4mumo0J0f3SqpIxZmY
EF+BaN36mj4YD/HoiO9DnehvilUqbVkRBB9fz+z2P7W23e9WlTUDOuFz+wUlAzQvE0sstd9Pivjd
tm7rhV5hug+paXXGA1wP5dPt1ZSLdX76mAYlU5YTCOtFP1pLFnMw0MEKHK2d1ZNdaqmLcZ9eU5RP
MMUDci1EOHKF5cd8NNI6qKlRmDsx/OVNQ+GA5iOlDZSU0VQ5/6SdbvdqZEDe07MORqOVpe965Dd2
durlTSMzYyjmEspGoWIzyoo3ZKOsrhmoYtbq9+3UFMrBlK7LzUpCvfPoXB2NKhhplxRtsTbbFNvR
MY9tzwyMZmyMh9LWzOp51ZElChy7RzLw9oe8NhxFKLQHUFSVInDnS7iqQrKtMPdYh9T9brtZdRyj
JP1a6/hV3x7qytcCNCHtk2FOc49uSl4Ddm/Sc8Ihi+6SXxqyep+bON2JE65cKwzCyqHbTvJibK4V
oMAuGEcGWdVGMXBIqPOQol4C00Z0q31fIu6wY+Jx7WY5G3MTFHo6cBB3qhxMMyAzCRWrJLSDRDjA
fX9PZTP+sC6am2ELOYtTJhL1cerF/OX26l75kGc/YrNvrKhbzWnhRC7oRh4difee06R75wLg+Pct
SkcTogyIfLbMFhsCkq8vqSm6AUQSOicTi/6grC0XlCLWveLAlSAMJA91IRnyyARxs7oNbcPGKxo3
0JSpME5NUhhvTatfjZOnlW1+8FIdlVd7yNf5zunm7nO85N6KI0w8/w9n59XrtpGG4V9EgL3ckpR0
mo97HPuGSNYJh73XX7/P+MqiCBEnwC4SwIhHM5zylbc8gneNioOm1d5CUxtmFzNROkebHYZ7oNnS
o2YbZ539EzJm8RcJ/Dz6qaFPR4nx3mCcFbJwwLTUSDaDjbTwSzgODJYjHdPGjfuF+KF90N1lOKCz
7g2FFx7DkJjyOG3W2YyTJB211Am0xVG0EKkBd/Ib0cZLKErd+/P+dv1Vy9q8IHxMnhDkPKCwbpex
qKh3uB4H1Y11E+fSaRr6oOmTIfH1PNc/J2uyUIW2udR9GC7lZWwNKjAlAMm8H8VHT5j65f5v2lsB
vBmJJiETQLuSd8tvIcmKgmEsEOSFWGMOX4u4HYOanjqsaUs7GGrvLkRZiqVmS5velr3kIumf5JRC
gySd2h8pVfanGpkzcXC7y+2xWWSK/7LLSh4J1nWzfSJnwWGyBCAjLAvLbByP1Z9I76JE1CuG4bdK
of5Ises+uOl3ogOkBUEvkKjJ0trmUTErYykIBtxgqk23RMlBNGdBdGme8a1bY39Z7GI96Wodf+nb
OceDe+od7eBH7IVa3BkeBDqo0pInff05Pdct6shovCByvd59WkZFW8PWAcrrg15TPgmlKJJgtp0Y
12UAKrFfuVpC633Sxld1Wtd/ljyvvgOBZQEHW8PK2RwcJ/YxzzW6wFU71FidJa0flUZMoFeMGudc
t5/69O1H0yJslbo40rRy2yUp+7jVtQE8V+0tWDZ5ExYRubr+7Ah3/3jrGcBxhJFAbtDpJKq6XrRu
MuZqjHoR0inoX5wEaRj0DPMT7nDlwea8faoZyuVSg8vuwBfcbE6td7J6iVsRWuPQXDJbqiq7RnnJ
FoyGAWwcYWFujze0XBlyUzQF+73F4ShkVh7AWCWoI3jsfZn3YW3V1os7pEeAp9uhpDWmNJwlY0QS
QR7/326SZk3KvOthbyiGXlI2znj8qVS9GnXvvXlvMBQFAbjyMpvagtW8eXQxLZvpkVagW9p6GPx0
xfqhc43q/Na9wVByINYQ3MYWNx+NRoOGCN65dmRH55ziR4COnXrSa0TH7g91uzcQm/uVAkNHoidi
XC9gOsB3TEWmBLqeI3aXetZySpRoAb3kvC9U89/7w93ekwwnNwW9UheSpX49XEyhbQEoHZHiVxFS
Doj4YTeXL3/PVfF+ibvioNF8I1BLxqtieEacSm0fjtHmblJRPkbHDIjhmnGH+bR00CxNkf4tnrNS
7WVXUkD+hb/WeoPf95b63UWMNfELNdX/SZ0qfed1rdXAgcK155VmxqRf0EPDssdfqwZfnPsLtBPj
8h6T8YEIkO3KbVcgIoIdaMUowRxV9mcbo5HPGY1jvxkwK+TnjWHsOdWDnRpPOtrJ7+IE4dL7v+H2
VZGkAbSIeDLJn7dYNrFYk0lZC5Hiyca0spKYddHo57QtKupvtf7o1FF6QpU7RZcITtX94XcaRjIk
4RU1UWIiWdrcV47wygkAKgL+Ge+E70HSCVIk83/qhoIdBNqtnV/AtPwuFq39JMw1OVNLHn/iN9CC
ezeGiyU071zl4xidUg+Tvfs/cG8Tg/al9s/1LakV15v4Vy0wVR3ut8ZzT2YWZSQkmsDGSAwXhCaW
UOuK9mBQ+ZdeRxh07TQUxPksHNhtrzBPuhYrcaSSSe+sb1FdVTyJ7RjqtdOHCyXJxyFJliBVRnEA
wd+7Y6V6BfK1tMhunFobOMEgRXNkZDUNbYNUd0KviNwnwyqPqjY7Kyt748TG6G/J3Xe9sorQk3Ix
WVm4zoSHzpStQMUUwww0bY5CfHKzkP7fUVt+79AxLOEhtEyHf252HEbOCf/nxYp1Z3G/J3XVh7RK
h1AdFjU95Xoe/4uijhedJxO1KijilueLuTySc9pZan4H4mMcOioFWwrqisANtFGIpwt+iXFguSO4
fXQeh0umjUdYq52rHyQAilw0eGgHbh+0qnO0aBiKOPTywUH3Qa/EpzhWq8Vf8zl6MjvLOshF9qYn
7zUOtoTJbps6Y6WrTdVy+zfeBCBHyas/CxVkMJoV/bf7Z3R3KGl8wtsmY6zNGaWQPMQe8JtAMcmc
c9MpHtIuwatjRjL0PwxFA1JKYUmg8+ZNi7qpRgDLiIJ4Tj0UUk3UNYoiLoWvpPbRe703L9pA2Noj
hMQqyj//LeCB6d4X2MdGgWnG4xCW3qS2F8SXsVEs3KIfD+7iveF4PdFeogegs1euh8uMhi82KVGg
4/X2TthTFlQ5SuSE5kZ8sI57bzUmjXwrcn1gsdt3J9GR5xm6hODAHOv2ObKS7rOZZOk3o9bKf9co
azq0exrzNVETRz2T0aQfZrO08Cib1vl/A2YHEfdhPCOrTiCDnYxtZO8H5Oh/3v/impz25jKmLYTw
PUJcvAHmpsIGxWQRKJLIo1PUiBvkLgRtJar7U9o45ieix0Hz41XU7+tGFUu4oM14UgY0jZOoG16t
BL1LMCVARZWhMaaDj7bzfsuMXyZkYEMJ+K8/WtyhfVYuFuFj7CigjDLnBfaF57fqZJyovZqhUc34
PzdjZ/l5B2Xl/vLsXCxQcZFj45yzPlsSQpwUk2emoAnxEB3O7aCM4O55GqN5foW0clQl2x1OanXA
AIRxuE1vWmuhaOxxaWJh/KRbeRlgGk6Y1OXTRZvV0/3J7ZTJKMbJgbDyAIO7fYiLVdW7ScUiMe37
5NxSvDvBuBCP3ox5QWNkdYkNgjV8Wce8/hY7XvkoutF+bMfVOchIdnYhiE4EgqnNAze8QXV3+jgg
Rq0ExqivT9IQF7Vas3u4P+Gd3URtgeua4JnjuZUrIP5RvDjSRTjg7/iQrSL+oKST90RSXwcFeMVz
z9Hxlx4dsUQb3mraQACPJCdRj3yl6M1vNnNpKINrLEB+cEfUzgV+HVhOa+jMtcIMrcZSfRf1kYMT
tHPtwSGj2f4LJMe0r09Qr81S24eMudEi5wQ0NQsx0nNO0XR8690iE3k54O9L8j6nZVuharm6PU6i
CLW1XZMA0In9h9lM81NrquKke9n8Ys7J6iNZTDViyiBV9HFyJP2wM2MKDejXg80Hor8t/iad16Dj
Z8dhsk7apa8IKqnX5H8PBGtH97zMKTe3pykFNsDOADRQt8rWCRZRDnACgcxEXj3WNLG/tLbSX8ok
yx/Gomv+zLPek+9piXU5tN5Hs63hqeRW9NfQQJSee8guB0nPzi0Ck0aCLORPooZ3/clbEBamkYLe
ULzkX6MD1mLEwj3ZxZheKq+bD+7IvfUmxyE3pRIMJ2VT/lkbE/xlrePZMpf0nSdsSbifZdAn6Mv+
h7lRaQXyRbmZztBmMEq5HUryA4NVnUr2OnsvXp66j1VpafjPGP16MODeA0k9Bni7RYONu2kTfjmT
nicr4h7hWqv6ZewN5+JArA0jK7rgS/QeKC7Md09r/U4zl0uNK+n7rh21sEOc7Sk1ULAc4zo63b/K
9hadPAa6FM1UotDNs53isLq4mZGElVqhk1konwYTzng3RPHB55Xz225xdIuJz3CcATkvj8BvYRqF
THV1LC4QyuDvbdEXf/c4APuGU/UvXqnZHy0H/r/nKPlBwWNnirRLKLpBMOKLb89xpNhmFEVlHCol
wnjzvBKQdgk8fGP8D7EhEBfQMZRyJDd7s5rgnbyhr5s4rMZyvVg4tz/bAspU1pVHcgI7Lx3VMINj
+avfuG0YLBGq/IWclRtr0TtDxMa7qlrF5c3bA91uKZpI+QVI7mZCsLVE3lhLHJbJGONV1Q5ec0on
vOm7RD1qTOzcNxxJPj8rSGNiG+waYw88KCFqoVhuvXjFyGu2lHPiJ403tmGkmP33+9PbG5F4Abw9
p5qbZzO9rJwLvTS44pemii5uj7y7u7qrL2wjfgaxdEQ42RuPRA+lDWlBg6/x9RloY3UdG8eKw65p
EN91rDEwEE0NxCrcr1nnJv/h88nEASEEmFjQLa7HWxH1ibrKjEN7IsTNIkow9oKhPVZgR3SCvVPG
RpF6Ew5yrdudUjYYHI6mtPFq6jVMoqoNnCKxPka8TG8PRdgkvwx3ubNgE1/Pyll72F6lkaNorK9+
HA3KgxpjBCHw9Hl7oYf6EoNJexlQHpuhmiTxnBJx13CZmu69oRf2E5a300u6Kkd89p0FpBVhk8fC
ROBh2rwPReMWwPqTLNRFjWRB1iPFZDZt2fjZOM4HSyh/9+YylqwP6Z1LweMG32mMg7s6NOPCzFKb
P8DTNM9dfCh5sldEQqgMviEEc+Kb7X4HTzXIPn0WdpBLL0SQX4QVqQ/T6uKMBaHdd1pNKnUuA9Tr
tH4QrfNWV0OCZciHkkInD4C2NVNs+Ka1l04sq+3UWAS5P4coKb4gBNo/VnMaHWyYvWeelirFYoYj
5dtir2f6H7mhNbTKNKQ/0Mwom+ccbMLTYEdTOEde8a6nsvig9KVzGsykeQ+MsfzcgQF8iUvTTIKq
aIy/TGtK/nf/stv55lTzcH4Cq0FBb/sOajTSW6Oo0nBNRhVYpALFRWRHdJqdZ579RGsdFD+SF9t+
YbQQSg2YmPDJFxf+nqLil6mTmmCru2b2ZZ4c+1kZJlTBk6S2D6KsnUNEEY1bgQSJuvA2yICVsgDS
yPIwz5f0n9JR4pd4auynxC0Pqml786RfD/CLcgJdm83ToQ/OWPKxwYCUrf1EdpI9EhWoJ6r3xmlC
wf8Fceb0QjhgPtz/jjuPCC8x/RuNUotsil1ff0Mn1NpKmSNN1OTf3rK607QYI07EVtM9DMV0BELb
myq1Z0o7zABCv/zz3yK3Xqw23CdA1tmgjmeazqPfpYnpQxsT5yxt3I/RuNa+bsbVx/8wVQhzGvEp
iKot5J6UJ0Glh0U2EarwEbOevnbu8mNR5/nilp7zeH+4vd1D8YAWNBm2pDJsJrqAOjLTGYmC0Sr/
nFsrDrQZhVtV9Pq/94fa+4jS05ugQ8Y6W1nRukQ/sFzVPNSn0obnVmp/lX1efBg1OreGnXsHQLHb
w0+FjSIN5C4K+rxk11NL2rXtxkzBDDFZswCvneq1G9cjuc/bBbweZRNv4HWXlVWOIkKr59rXsSyp
sGll/2GeaBm8dQG5YgDa8bLwoUiaryekKe3SiXyVyFXhfEa69QcewPaDB3D+OS/HI8iwzAevH0wJ
FaAFQw4HTnlbQDQnS2syNS5DV1pnVKSqnZ9BlHtV57VFfQZ3Y9+ayOCcGYNI3rUsaQ/uttstw0/w
qBAAIgDb+eux/e0Y1hEmQCryRCEgO7dDPdWsv1hzNzxFCAlcclRy3qzYiGmOFO6QvRcYJ9vneyxN
EeGWW4YqfbVTVifaZXWFRyvKPJJj2Ns5DIarMg138B9y8r9NrjPrlipPU4YI4PR0nWlWvIP91w4+
IvfeAdlx7zCguCDTGiT0SaGuBwOG1ruxN6GQaMK+pR9U+hixJkehgHwCtntGelkBN4U2ciM1l6Gt
iH4QSmBJ05lUqOzRz+3RplG96mFqzN55WfT8VOv9cnFFBMog0qN/7h+T27ubV4A+HsAJypW3KlBO
JtzK1YtwrEbPNyZyqhIcyiPW9WkQmfPyyKZfQnUpxoNS7N52lerYBFhkH+CHrhcZd/nViWrugj5z
l1crXf7NLX0sAEeikYwpynS6P1OZO21XGy0G2k1Em6TGmwc5zYFJxyrjqc76c9JWc/CrcipfZtE7
AcrMtT+IXhzQVfeWV2JfftnfwaHeDFohkNLkfVKGnklHqIsIp1BlQPSlsDKAHFp2yRIv+UNThvjt
VWAH3QIpPIwylSzKXq9vmdQ97SGUYpV6EIGhlN3rInAL6lGrCvPSqgLbTpeDhHmn1M9jTM+dnghb
iqro9ahK6db26KGaSYkW1abSU3IzSHLb+MEVEfenuMcb/VFBSrT3WyeaC1AjYwskepTqq92kvx1Z
xQ8CFAEOifiE7sP1DyoJAodURedvtVrNbzJnfUJiH/0svY/+vb/Ddifv4VOOwBlVvBsUuVXHnWXi
eYJzqz2FdVpktS/QTqh9p2l5UK1kfKkmsX4D9E4URuY4flyseLg0ZuoFBz9m53aRHR5ePo8eBK6k
1xMv2hnKmyHFrbvauUBWz4PYq7+N8pfMWpQ8uNhME3m7xaOFEkoY9XF3fvtvwPWIn/HLfxWJu+vf
wD1WKFFGJh4TlqnvGmFN70x38SzOmjP80yeR+sEiQGxfFDsRf9Qmd8KF6LUSB2/jzvNM+1d6brAg
0CQ2izGnyoLzepyFq9bVT8Okuw+ZVkxPZQVkTDEi46nqxzxADmL4OkNhPrgG5F12ffdIKwCpEI3g
Hu2CzfBLYmpNPSJ1tS5FF+iY9wWzoQh/HJQ2vL/mt9fcL74JfRFcnVClk3/++0OZD/Wc4E0bgOzz
IPhq9R9jnS0h+urFo4KzyjdzttX87buNggsyGfCjSaf51+th+6rVZowVPDxNev2hg/YTZmZXvoPX
NYXYoHLlrLb+GerFwzK51bM2d8XBb7j5xiysLZtevGiANH4Jf/02cyXvurw3cLlftATgV5aAFEUr
oMqhUo2K42vuan0S1ZL0+GS3c3miQJo/vnH1+Q00kWkskh6QaG4+9KSAedDnCv3GyIqfsqWvLo7Z
pCeRKs7Hacixc14ObU9vXtJfg9I1RRhBShBu0pJO6/p4rGtEDpWqRhBFDA9RbQ6nbim+KXE0Xu7P
8Zb8K8eTIjwwDkE6bENriNujgQbzhPJm4f1R5Xb91Hqie6rXdQkNlKIees+ennjInQ/tkEYfcSy1
HobeG16qWTV+NHG/WAcf/+ahlQU/oG800GU8sQUtZlOfocTYTkBNFfdcVrWOB3zZB2abz77lZVOQ
OQiW6SOGqfeX4+Zsy5GRhvhVNyGI3ux8C39Ob6B/H/S5F5+atmlDWPVpsDjtEcpwd5Kygip9c+SY
14esoH9rYog3Bo7dKq9IM6p+laTaQyqS7lIhnndq9ab1VXqxB7Hq7sgMKfNsou+tOo1nr6Xi1UzS
tUYYfe3caO9K0Fx/LzrE3kpz24/YTSIjirydcRCN7y2w/LYgCOi28pJczzoqca6XcoDBuCJgdakS
w/hfTN01O3eTlx88WTfXJ7ki7wPmXrB5QA9uDjCCC3PZzbArAOgXl3UUICUTHHA/T1M3XSqjQNdi
GXCzvL+JdoclZCDFoYd+o7SJ1rvhtXM2Qq4t1ktkTPaDXs64rqZrcvJ+GaoUSXuwc3c+KpqP6AQD
FQAZtb0wgWOT39noG3ZZm+KL3A4h9u+G30DYColVop+GM8WP/ZoeicDufFKoJYje/hJxgTF+/Unp
X2sjrALEbku1fFy0PnvvGlP+j1Zr+sHO3bkcKbPyHMJokS2czZnJlsboCULHgMgM2ZqRwAM7jLp7
yQfDfFdWcfv17Z8STV3qsYSdEnl6PTddj5HK6ZoRA0thnuJ0yR9zw0NlQy3bU9JGiAnOSflW4hfb
9hcUgcoUF8T2SuY6djVQ/WOQVmI+RyjQPU11Fz/DBRcHJ2Tv29EqhbmD/CzNlU1hRWU5bWvkhLQo
pF6StFXfuVNbBIk7RN/vL+WvtbqKm+S0YJfZFFDpZW6LxX1nYcLgxGOgpNrwflCydA4nnhQrgO7q
CR/NxaQ9L6Y22H6jeNF3Lx6zT7npRZOPsczwqk1NhlN0ZOhLiP5m/sFQdMUKykkVzlOfd44XKnlk
/umtTvEOWZ34R4M2/xx0PQ0Af6E6+2akF2VSYlBOHExQ3qnNbaZlHZrSo8dNOqTmy2D03aVvRPyx
xHVB4raP2uo3NvV0p6TastwU8qRv4Y+2tsSr0RBxtkAdXCw8ekf8Qy0rt/w0j6b4ae2n7LvDSq4P
Y1kUxce0WfIppKaJ3ubgRMkHd4wKz7f0EsEPKqP98m3O5xmFCwuVY38d1vFzPmrTQdC8c3IBeUhy
JeeXm3izUrRJc1tEyhyQR8FGxywu/tkOVtO/h/w4CF+MaWEd5Ak3lR8Wi31N6ZwUjpBd/qbfYkgN
S7B26jRczeql/hh73t+9XukH23pvENxXKZRLbQFKINeDFN2aaH2nEzGIfPBFadpwY8rsdP/w7Dwp
FCMBnwE1AHG0RYGtde0maq8Qimrj+sAnHR/NtZe6AvHysBaVF2TC8w6elJ3LwaCvQpVOGuySDVxP
LTWX3itWwrCsbct/x2UV6zlSHIM2ACpxBzHf3gxBuKF4wz4h+N0UV9Rx7Yw0JuCv6yRvANaZ9cce
cbpvLaKQ0GXS9uy2sf3x/rruvJqUeYGa0/BFTHQLxUqh4E0VfI9grtS+D+LSTj6mC8KQI366qJ/l
VvaimlnyLu8n5eCb7i0vEDuwhWxxCm+b7QmULtFKj8tDNutOQ7uo8YVWRLdKkqAyHTwqe/uUDSr5
98Drb/gTperNAIrEHDhlaX/nm+u6r6b2USFwb1LSLBbqCthbeNvXe2b1vKa16JcHGNYt+CPX3fM4
Iy+ADAeKj/c/3t5YUhHeof1KyXHbRJ95naEGgDweKD2FlpgJdzpNbV/SrO3+w1mQwvM8XMQ6zlbU
o0RWEtAhBgWthrB4xPYIFhqwT4uqpQcnYedLkY1xadNUlcDIzbEbpnVCoZSTYKhok3e1GUHVauuD
/bBzIVPXw8QDep3ExMlf8dvlaJhlbxQLnVmtETQYplpzaOpZfeFbo6iapyW37YPY/7akhqMeYF0i
VMQNKVFvHgEqJw1PkjuivlYnyonTrf4Dp8l8h8LT8i+ee+AftLSrQUF4c6GGUOuLi9oone43XYUE
1Zv3j0x+4X/Im5XA8noJRBGDhCrJRZA7tP10Xhxa9kN1mVBKOZj6zlYFWsXLR85FvXpLVE6nWU8p
c4ySZWJfrK63vw5NasBly/KDoXauNIsSnUnDkcMOGuJ6VnbaTkM7mICNkBN50EcNFSHNml4VR5/f
W2umPrgNngbI7xof3ryedI6llgjef1Lp43rkpGcdI4NJWtYiXuO8NognkqlG+bwwlgP9jb0VJaGR
avO8GqgWXg82OEliDIszYQHaZV+zFEa0qhjWCyDa9PH+vHaOipS7I2qlLAOCbDOU2Vh2rY76AIdS
mV6XTtPPlsR2dmzx0GinI+DYzlPIeI5sJKEeC17zemqZp3derVkI4ZbDeI6pkPnK2Hy1NWE8OLk3
P5bqoUGWPHqb4Jx7jW9HvAQ5dQsNtRUVcdNkHILFMrPCj+nddb65ePZrjNxH7VfGWHzL+W9tP66b
6ovuZtWRweLOJ6XaBqSDowLt0pE7+7crafAiDXId6xxbWfE/YSrZp0X1lnc2htFHkfveGlP0ovdI
z/NWidZuLTeJTUFih+n442DM1mk14vFdimd2CAGJpARUycHNvrfIvw+62Ui9lmprbJMB1XY5Btnq
LI/5GsM6FpmD03iaPCt2+bMg+5VCcP/hCaNBSR+UjjKaNTe5bKZanZCjo/tjhtWk1Wc4+AqWruVR
r2DvS8LJABNF2iwZfddfsjXjmFoSqzuLcXnQShKvHI5I2Ke2dr5/OH/RW7Y7Vwpt0UsGwX8TceAH
VLb9bA6BM9rdaW3r9HlV9PS51UT2o3KMbvS9tGk+NYMeWOnwMNSF3fiF2SYwDHLrIqN3QujV/olL
wpqSdA/WX2JAb/X+D927ReDHST6Q5Fnam8fPnVfdBmiNLN5SKj+dWcy6X2Zq86mroWcjSKJ9vj/g
zkeAy8CVxYdgabZxBKjuss9SjhNsMTwl3bx7V1BTPjttvH77D0PBPJKQIVoyW3MDY6Le147qgKx1
q3wyygx8UrYU3FvNaBxkkjvvG48LuHpWkQhpm3PTLmiK0gJE2LiIVCsGjcCOc/5lKFMFocyyfqhB
O/rtjJPe/VnuBGaMTFgmVXmoX24CM33pKHhb8xDkhq084FNqB54htIN9coujBKxAUUHCMDzJxpVX
12/XYFOTaqwmG1op9OLJbrMPjtNMp8mNlZMZK9GnafRSf1ZhI8W1iQqkU3oHL97u1pFOVlJ4U5ZQ
r3+Ctxhmx0LwGqicWjN2zVBxyXHB8y3h/UXdHUrW+NHZgGK9NczqYtVqrNRll3qL+4DRQIa8Z6ad
uVXeDBqQC0v7HI6PFNfeIlxcNc7FSlMw8GonOiUj9aJe6DFSlv0Q9CTQyI5XR0SXW1bnr1FBLqN7
KK0gN7tmFbZaiNIYghHB9fNaONkJRcL11UWo7gGWhLOc68pszpmbGlgiVnkFWjYaXyI1n86Gnk6X
UZkQ7XPiQZxy8BVhSdf/SG925z2UkbnsOPEPDtb1F29aN07jXONUdfH4fkiWlGei8p5g7aWf0Wj0
QptO48P9b7/zHtLlI6MiguM8bVEcJkoGQJzYZu0wj48wQtrvWbou79R1TS/jUGSWr0dD9JK2EP0V
MehHht97s+aUSVi5QaFz+07NaU9dRxD1GMrsXvLOnZ/bmCQvNpHnaRR8OFZdyQ+wMnvXiNwHUiMS
pPRWHibp9U6vqM8Ho1W572K8TPwhno7Y7XvnCswo5SJ5k1CgvP6gs6nXiIpzWZlN0520uiz/1xTd
P1Ha9AeZ5K3ClkRXkW7Q8pCKLVvc/BCxZ6DNDUHdRa6P7qTyvi77P227L191JS7pXZp6qMbKggxs
CaherTrs2xvzpcwK8f3+ntqdt8TuyUoZDZhN6FGNkxgzXT4PVtSfjV75G0Ha8QsdkOqgGbGzeXiC
LLQ6KLUCDt4cmZjqc5tVCsb0eJn80ZWD8ljqaWf6KJuv75O2Mj6akdG/mTpAiAzCnSIg/jeI42wm
uKbeMFZrA4ie+twPLWpcf7Z6+/1czIeM9L0pojcPkpSCM0oCm5hFIPkfcQ+T+Qyqea5rMX9FboTK
hD7Zg6SgOqHTlLjJT33XY4qFKOI5S5zmEVx4efHMapl9t0xTEzzhgKRxZBOExUqlnCarmf/Dlgf2
BrFNYt5J3eVsfns461xr62TycC0WVGFzTyRhnkbpiz22b2YvyTyF+4Iy168m/eaBnJWlGpSmHnAq
7x9yD//kfgaAI4Y6ebadyjnYajtXhsxzZVTAxr7R5WqTRClihqR1wqp5nV2ctKjXv9w/OjsRKnAH
KUAM0Bxo3SY9aZYJ58wB1+de1Re0gKfCe8mBtH+v5959TZWs/ff+gDtnFSI5FTzKBVQsbnC2eFVO
S2X0QYZg3INp9l80RcEKJ+mONNp2p0aZENINXsxUWq63hinyumkmRoqslQARilmQxBGqQrk6Pw5p
KQ5etr1Sl4wQZSxM1QDnh+sBF2HGutOwlrRZIgBSqvg2I3D5ZJgjzg4t8JpTW5nrjzyZ0+dsiJRX
hRf4YcyaQX17mYv4n4BVcoBIyTaftWumdsTzEdHDqW3e51FhhA2288K3h3T+L2OBmyY+hy+BVv/1
tAG0G6S1rHNdxKIIUAewnroKRUXfULL50/3ts3c7USegcA9wBSy6cT3YrLS5stLBCirkmr4n2ZD9
2QBM+VhBrOrDyV6X0tc7zTt4YfYOo6chEC9LB/AkN5/WdDr+Zsvsg2KO8Jnts+isDJV6vj+5ndhI
mrYBf2F6tAg277eRDI6dtIySev0URlOq+nDuLL9eCgspSy17ifo8eZkqXKUjazyqxewPT3eCDJ5e
4zYDUOJZiRDg4i4o4C6Xs1XDTFuMk7H2/ePq9OtTbxn9xZs9hWatGR2cn9tPC+CSU0OwDtDuRmCk
neYm7U0wBZm2rt/nMXdPETJ+aVjNHuXhInImxR8rRz24Am9vJDIe/kdNmMgMrO31lipdu6pKIaYA
Ex7KNEuhfujs9n1r5eqf97/vLXeM5ApdeSg2CERSg9+ED4uSz0baUSPB0ra1ThM6Ex+0BDtWH4m4
7Lva2vol0h3lx7ym5Xt6mfqTl6TiWRbC/6y1UXmB3+Z+LtXoSH5vb/HpP6BLSkoma2TXiwCQpDQy
Jxool0QwcToVQ6YWT+gKq6pOYCDpWn6CVf1B4nu75TjMlFcl3I4bZGtQ2+OA7Zj4ggWelxWNX63u
AoC8s7vv4A41O0AIIb0YYz3+ECsimufMWHGtuv9Vbt8JfgNSUBTJuC1vumRrAbx2dsB7iGpsLp2a
j69J3Nd/6HSvv9CsebPQhix08t9BnQN7B1H+eqlXR1S6m1DqnQpKTxggZaFosUAD3mIfHKmdrc2M
AHmA/GK3bWE6A2LKTpvzd+c8x0EjxhhQi2sjoVQekVd2h0LCDHY8+R1V+utZKWlf2o1JOUj1xGvl
SselwtPKZ1sfDt0Kd8fimgIUhEYxocv1WPro5HFZk15TLdHa59maau+hyjCjV71y+ePN2wP6rGR8
AoOmabs5GUJ4iTp6DFY3WCREwnxNjTVKQjE5RagtU3YU7N++NWjeUdIi0MTHk8fgena8AomBWTHF
TVAcrzAQ01CruQnuT2vnwMsND7aeKNMDoXE9itlmitXPpBQLasFzKFwnnfxaNNnDMjvel8Ru9VNa
R9VRz393djbABuIT4vabgn+s2wtG11w0keJOgZdUyQUgh3oEtdzbI1yxlO241MA8yt/xW2KgDlBl
qB5T5DFakLQdQN5iMkSQUH4L7y/l7lDyb0N3U8Z/m6GyOo/Sic5UYNQqAnaIZz0V4/g/cyjdgzro
Tp0QETk6JSTdnDQC9utZKag4yEIil4XbNUFrdtXPqlzdMG/M7LFaFfvF7M1P8Thpf6dJsn7DNOmI
KLf3AQlSOBNoU3A/b2aLXLbVe6joBQKGUxDb63ru3DE9WNOdh4E2H10EB000mlObI45jWlG1eQGM
cxHoIUZT9DhaS3EyKnd41zdeh5lfTy0WOe9LY3hHBkR7nxT4KP1hcOiUuDfxnlG3hrBGGjbDmqTn
WcmaEPL+GDT23J/evntAbwKcl7EHT9D1J+3ErLhFWWFSXaZW0DWIMI8WdoCz2byZ7sffTvRBLwiK
OPfZ5tPFPe3nRgX5hxx797c6dvVXT6TFowAfdrBTdxaQ3QEhzcT1BSrR5noplt4slbWm10YWEpqF
aE7K7CASOHXe299vdNBsgnM0QrnTNltlUqMRERMqiurKC5Do/YjwtlSpdam5xUGd4TFz/5PtVL8k
JQdNESTRQDduQQ1tYeWjKt/VMsXxzC/ytbI+DMo0aaeqm5v/2b2Z9ADIh9KCkpc6H5vC0aA+dpHz
fs5wFTnFdqkNfx38rL1F1yQ7zpOcdRoW11spna1YsV1uh7ycm7My2VlzHvoJwzYujfof2wJTEkAO
FPofnZjsd2ovElA7WGW/KBq8J99McUF4mS3h0CbMC/Vzb8xZfRCU7BxtWUFBM55uB1HJ5mwhajNb
apJSYAIXHdqUigJk482T12TvkwYvRh4r7WFcmoFSODKo9xdpb4103cTXiRqwAdr2eo0qxyIvtyn/
1iJJfJhuynMSa3+rg60d1Hz3RjIk6AXkFeQCb3PaUi+PUTTF3LXOMJWvKgqgAHBEYK3zkfrhzmMu
U0aWVbJrgUZcT8og5hKIMhFSimZ5rrFVIJhtXUAYiRFfGn3Bn7uhnn5/KeXfet2FpShJNVSC2eiQ
bQ0AHMqrHfQzUCcx22jS5/y7bVXlAbZlZ7swiiPhgVyPUDWu54aHkZaOJtgWDT/dsFh7/Vl0mfGX
l6bOWelNcUZgyg4TL9b9Su3MT/cn+QsOuJ2l5nG/gMuQ1bjNhklGz8yhvY9BP2KT/aBHUHPA2UTR
4kedJqIgaqDInJyhVsxTJKp+9jGl6P5J4d7CiB3UH00pmkuFUdF5jCLxOCHM+rVTssQ+xdlkdmdj
ErriJ7noqBJNXKanpOrs/3N2XjtyG2u7vqICmMMpyU6T5BmlsU8IyZKZyWJm8er/h9rAhrqnMQ2t
5bMlW9Ws+IU3yL2iJgbLzy7n8s61Rb0rzcRvbnzf25yUQGKDu29FB4oql0WHAkuwwSE+wuvM/5LJ
6eDHztbK3ZJSX/j0qCqcpJSCmFQBytK3Cw85/dcqc54xDziBH3t+f8q3C+BsxrcdhfrZLyY+IdXF
27Egeqq7I3UIVQ75l4LU5RM9/eXU976xdwevikTWx5/dqrwl07et5duR6YcR1lBpv1TxlC5+ZSUv
SJgo3ydJ9/u91QN7XWPlAg8t+hsPyZsr4tfZAVnCWGAmLs9tRf1KIj0+hJoX94dlMdrjRP8gHDxj
uRHvXxsK7tqm8uERfF8iQchy897HfAHBi6IL43KuD5aFR2nF2bvxIF9bP3ABNPnIBDdI6PmJHWvD
7rNqgrvldXEDb2uwvlWFHn+FodlH+GkigJjny9OoVutG2HF1aOrLG94FXMJlH9205ybXrJkFXJ0U
YVrDCjyZTwdvmZOHRc8S1Ku6MugXmRze37TX5hcWPB0+yr9898U1VYgeG5QePHEOiy4YSkS/XKTk
d3HZ3RJfvrZLDXCikDWR+YEgfj6/hdnZue2rAXfMvgyoKKpo8VHLrGy7jNbJMW40+66OR23XYTSi
8cv2GiVJFpl+QKhpQttVOUj31rKwyvGw5KTjd4tzf3U8UkPmEsYIV9L59xF65cu8ZpspfDG/DGPr
R1Akm1PnJKBNOnXLK+Rtu55jaLqbPjcEWAB4FxNqiKalLl6NyNsigbHXBLY1+1TAcArN0bU/VLlT
eZHpuyNPjy+SD41mDfNfWjquzH+eznNQ92btBV4xejgW1PA2+UPjIyR5+49Tk+3Hok3/y/iXxPhi
dkhCFx0xCRoovPg7f/HypzgjfSbDLV/f39Nv003GAkVEpr65RINhPV+JZM7qapW0O2OhiVfOrHwt
rNU6uqPSvw9dDR1WrzraX1wCL5bw1p+61o3en4Zs268g6MMUkCXyLil9sYKVkCNsHmplvEaj4eXf
VD0gLSk9rfzy/idf23u4t4BT3hyGkLk6/2JUFktobR018NEcP/AUDWMQr1OPJ06cF9GQyVt4hDdR
FF/HZQVt0KTsSr3zfMQ2KaTudi23Zd+IT36x6s9pGt8Ioq4OspXL6CITql2W9jFyWdfZlUNYYuL4
2S6E81gsk3F8f/Ku3YHYFv//US62i66DJ9W8ZggnFNiiNDP8MEV0Ner73Nm9P9S1deKGoIJF35LO
5UWM4I3V5FY0oEPhdeqBeqT23BCEv0qiuCYQilv3xqt27eOoBGzKENyBwGXO1wlLzaUWkk6zLrEU
izGlPmSjR92xQxP9/Y97S5tjTyB8SKgHXITE9uLr4LLZ9mLygqbTYqY7e+jNZ4NSjrOnwd19FLMc
cqzU2iXDJ3hQ2Y54JnEDu6uHzzjZKTdwrEYvwxT6p33isoAsXxvGlAZNKR0zyLRS/ytPezBQdmkU
p3wehRVMiE38mC2chYMJWUnjxpJdnUC+ZsM4Q524rMj1rInT2N4Q+u5qIN8xufvBLLSDT5f5xgRe
2x2UaqngaCggUoQ4XyvXq6Vb20SQ9VKoXTdV9nfqYkU4O7aIZtO4ldJe+7SN1ENDm5uDlO98vFRb
zUyPV8YzqGnWYiSEc6ucCCv+X7YhWijg5hClg998MZSelBa1Rjq7bhlnCCfP7UOuFCSYvs5uJLBX
gilqCSSPEJrBk1420CdbOJOl0jEcsTz/GSMz3wTSUlPoaKK9A3ZZ7WapNdFsj23y56eNJB0svEmT
hGN3cSt2vVdkjawpEhiVDJzWHo4FCMnA1edi//5pu7J4lN0ACAIJpwd1acDi6qoz25rQIsuS/6ah
MfeGHCe6UHN+Y6RtbS7SCxjMWMrQ8EKt8rKqKIsUKrbGc5rUotnlVS73li1vqfVf+x6be4PqKe/X
m6SCq9eHlc33DDa6okHadvNrOxjzRHIpy+9/Pnk8XLRrAZyBi7pYJ+X3mi0yYjVk5zKcHeb+rsQL
+gnVbf3z+0Ntf9Wb2duYidwhUBEuKdILFopOXlJP0f0Mzwuj8Q/mOo37ophtbGN8nYr0/MfFxU03
mMoi0QclCBKn85ONvG63ypFBgbTED2Psa4jSzsZexXBMJzBnN9K0ax9Jgkbmwt7fspjz8YwUfouL
8lNI/tvuZmucX/AIt45sJ7eGQ9U1pwxt3Btp05X7cpPO5k7hbdt6kuejrovV21TeuFSIxPYlLhd7
H80ZjJ8RuQODOu3eX8prW5SGCb0nXm7qgBe7psizpEHzuQ+bca13hTtqx0bM/4LhvtVHuDKfsLXp
s2IsRNHvkuy+NReG3hU97xyA5jSWxtfCKlFlbzQNloCrdQIL0MGw/nn/C6/cnZsk7UYdYnQ6bOcz
ymUat90W1S2duUReLuxAX8rmsamsdVP1N4O8sVP6NlV7I1u7ls0QriP/+gtI8sZqoMOrxu9GDE+d
bmheRk7Mozau+JEUenKMHX08UWWdPwwTZWjMSszQzbVqn49DExlrNzz3/owmPUrP/0qldbtE5M0t
wdEr+40Lih+JOsD2uFzMjjQXc7QbkmUwMPNO2K1xSkwzDmp/UCcnsbXD+6vxFpqFKCuKcVy8nOON
+Xu+HGbnpZScqQvoglp92IuGcKkwqsw7imlcX3RV99Z+zP3kjvJso0ezKKY8tKTq/pu8iUji/R90
5QDwezjjyMtuAcP25791J/U2w5lW4/eky9gHpaxtely6FQLZvaUEfW2uOdo0yjfvWZAH50OZ4Lop
tORUC9CvSA9rS2oZKNccAHfaVfqU+2Z5CwB/7dTxlpJpgHTBX+NyunE9rSA94rzbw7PGcbDfmUWx
RI1s1pd+syMcTduI3p/Tq4Pyrm49GZ7ySxKkV5UtCnWYpxZJn38t4wmnIem1d56sUgCoSba3xXJL
L+raQm6ChBSmUQx5g8z1hrQdy8Hu0X2x4sCaey00KfkcjEH8sVQ/e5hb3sc5ZWMzXL5/YnXL1G71
HraSSUs0b7PHRfk/LH9OXt6fyWtbhrgZlXdePyre25//tjuNeC3nDjd1lAec9Gj3iCziWP0qnB73
p4Ek4f3hrs0hN+RGVAeoCa7jfDg1YFCWknCEauqLULPrButDs4sMnf/vfxiKVsw2GvqGl3p2leuM
pdJTAnWd7bGgEbojNf7RjI48/Q8jbYwh+kxsEGPbrb/PoRdPrqroAo5kaUCn/OzvvsCIwEel9+P7
Q10r0wC8cYCHA/vf6KrnY/mZ3eelx3GD31Jzm1AazJrB34lOx42kmMe9GjwRIWSGo5FR9Yekc60b
ycK1PbMRtBBwo70Mgu/8NwxeB3fC4EnXvboI2xXnckO6XbDQmYraFg3r9z/62qbBroJDx/TiS3Zx
rc1aETtazUqmMRRAK0/8nYPhS6DP/h9r83DwNnQa5n0m9afL0nlGzqF7QwHofzXrHUWxH9JL2hcJ
6OPGJF6LGrauKP6fmzvhJcyU4mI3myZxmINUdJj5ffV3PHfNAxWQijJUtt77BQIzxBTJjT10JTUh
eSXApQXEXrpsyjpLgQ7wQOkmnSr9a91kEmgH1Jj3F21blIsQnlE21g95CfIbF3HmMAF6ciRVGwgG
4ggUIPs7M2t5kN687My5RyXAsWFIVZNGn2LMbgRlV/fMBr37f8NfSrp3cs6cyucjK1M6NMIX+y8E
HbrQtPrs+P6XXj0ODg0XQnjEq36J+vx2/KtR7/Q24fhn1eJGqcr1NKjFZIVJQj9AXxZxY2qvDsin
EVZvxr+XWazIs3Hls7EOF0kOTE1pkZVqdpgS4oWqhZD//gde3arbaKAKt1v74onP7XZjaDFeU6Xl
k59W8UFNGwmUd3gpdnFviZd8HYeXVfeaGw/GLyDD5T4ikgO2SbUeMNS20L/NrjMMRWV4CYVG+izq
NLfmpKNctxZfwD9oxomE1EV7zRDpX3M+pg6vc1nsyimNUZXAv8cJh7zVfOgOQCKDuPD7JliWRZuD
vnUNsVNWr3318mnuAoEztXVj7q7tQ4dq5IZeROb7ks4zl7a3YprBz9cba2ck64KSqLDwA/GTVrvF
Ab+2Ur+PdnFTqibX69zgpuxQ4to7rSqCKc+r1y6rsjtEDhMmytVDTdT5Db2Ga3uS0gCKFGSMeEJd
vIEzULh+9qlEGEO7hmRo1VFDNjX0StXs/V6mf72/J69dLywvZBnedx7Ei22RrFVeKUH7Fsy0uDeR
jtQCy1FKg+SpJhm2qOPN0aiP6ZecNfh3URZU1/d/w7WLFObdVpQGRQ/5/nxrFlmaCqfowOCo1fwc
G4P/OcGkdPf+KG9RCbxJpHgbpheOFlT482EMljKPe4qpTZOuxSHDqvRH0s2I1guOgRlgov6pqvE3
Qiq5rKJML9Ofbuy1GW0j3CmpHiY0VOZlqR5FbcZDhKzupIJZmOsYeF21/iNHOVShZ1bSDfJexKiN
OTYb1RB6JZ+y3tAhmJdtXUazN7R/DNNhb9BNpQ5CWQlZ821T/3bC3VYWXbURJpexcj5MXszZkFqx
Hwbtxpt75TDytG/0Mdq3sKC2Bf1tpHZt8cmRVFyK1rYCdC7sI2FWHBg5QOn3V+3avbXVV4jQqEuT
+V1sDkRGiWg8qgJ+nOd16EoJqXdFNeWfLDfEM23W3A2SHFXWk2svuXkaOmv81Hhm8zTIxmE328lc
BZntkEKtPCqPHqWyLsg1OWYPXd/Nz71iUvcywcr5Rux8Jb/a4gMQ0FsrDhLD+UStQIZVn1MOLgsr
20mh1LEcnG8oUfuf8zhNMs51dRPddy11RzmBkt/W1t9AIefDSrd02iwlA+/M0noS/WxHNEHSKmio
nUAjRjQa5v88FaFXQJmflPADp/OaHWfd+O/9BbyyV8guDeo5VOc2T+fz3wL2fVjd1W9DZCPM71k6
GTu99cDC9pMqbr2wV+Yb9jhgPl50iI2XwCNPUInQvYkXNm7rB68YzHDqp2RP+ocOZmlU/+BGPt5Y
5CtfyKAUwrlYCAcve63YM6H90q00uOa2jJpxNE7WqGmhjyr07o8nc3M9pj7AI06Ff3s9fj94yL8Z
vdf1YW9N1c6TdFancjF2iKfeKrdcm8rteANXBpPyBvi6et5iVyVtu8lAMAIoTBn2EJoOjgQ+LDM/
vXet9BZH+tpUblNI6kAuDd3x/PvW2XMSA1cxhCJbPbTyfNhbgws8IOuHG9Hm1aEI+/gfz8Ibrmg5
a5k9ZXUfppWRHhK/Ng+DL+eoHutboL9rySZdV7grUGUgKVxC0LNMawADUIaoM05aAY04pEmU7hZD
YT5TIjxpjw2m0JlcIt+nca7NRX8j2P2leXkRAFIBAZT3S80MFOn53Fqu1OSESusvPfZ237Csnyha
JJ/XTroI8xce16QsRJkcvX6C97hoUsqgGobSC53VTe5dfaEhSAXQOc11Z/tRhxjY5/d3+JX4Bxdx
wtNfLX77EgQ9pW2DbIjRhR5KyzR90nVnjubnvtPLu9i3kxtV/Cu7AAYdRiQU1gkOLgGnjabAsTjU
ogDslLhwxw0MzDh5kHLVbr1k2wRfLMBGmUMoZKOJ4+Z7vgBEfVNsLpQcZLvEzs5U7hgZnWUiBDa1
9XGpsVAP9DjGjtpU4pDjZlwFjrDF/o+nGErdFizAiMAs42IjSHxG3Wwhz9ImhZ0wtvRRamRqZ/tj
d9/UbfLl/fGuzjEQuo2eo9G7uLi0pEbasKxk6KY/OqDMiNkpfAx3E/WBPw5MyHB8k3sLRQfuj4vo
uVmUbgyOiflQUvpHzEDw59JTbV+1wy3c49uv2oZikE2AkOrNRTTZY+iO8bLThaNWL3sb5nCgTfG4
L+ObPLG3Z4IKPCARWpO8pKDXzjdO6tPZRcK3C7UKwr5mTemJmLnYW9IsQ0PF9Y1c61dZ9HynMoGb
yijR09YJ2r79t2cGdVa3oY3Gt1HjN8N68uxmP4nOsoOJM/JBSdVqaLDA8Q2kPVj3TWH5eAtYXtIj
QT+TQ5hzUk5B7NZVsUNJyrzLq3j6kXuVsY/jbCiibln0B+YOF0KJYPNfCQof6e79nXfl4qViyeMF
2pr+P1n3+YfEjVCOVjBzhWXNPynrV6cGHbxTXcFHC1wxDLtiEf6hxYj35Hux9tWWdncLm3Jtq0AX
+8WDZqtcMsvTphn6qswwwTDS7C92SfaU22YZuLO85QB2JfRDgYIiHxBHeEDEW+df7HepaYrtQsMA
3H6sl5nygjnk4ijLNPDKfJ861vxgO32DvI4/7Qe2rG7fVEZ6Gz3wM9DkM8Cf00W8pFVYCufTceB1
NRNrxg/GHQ9LmU7R3PVE77gDHQsrv1Xtv3JOCDTBZlMIpJFyqRgjSY6Wsre70O88yEBuox5iM+uf
Zr8oRhjhE8rD72+wt3UCdBxBW8Ks5bS8iVdmV6ubeDM7a0sBVqDVVFjOBpLnLZ2wTAgba7lZi9zJ
aD+9P/IWNl8c0U22Br8TWigb1P98nSkLLnKWFOJUumw9sCZ/9Nbb+gxXh4FqxT9kFOjFnA/Tjn2x
xovP1WO1qE3EjmpOXq/UVjMmRNBVqYydQPVwlyjKr3km8k9zlemR5hfp8+BNZbPv4jTdr6npnd6f
givHijcM6DBy6dsyXLynokfC0sgKApq8MT6hxNXv3AQATKTH1Pui9we7tqE33SeIIugw4YR4MRFU
zqmYMZjQhnpXpZYVpoPnfhj8AlU6waNtUym7Mei1Df37oBcZvd02a+VoKZ34sXDoT+Rt5AviBcuJ
jQ8TLaAb0dDb7cyR3ZiSAKXIWi/zek2b8zkppl+GyOoE7qwL2rgTu6Yr1mB0l3lHAdM64Nh8y7n7
zZfSj4CKQxGIuigR+cWXysxVDr1/eDEic/ujZXVJBc228/LQjVclj/W6JLdMXd5sILJRwiBSN3iT
IMMuSuvxmualSmANj/Ctq4Mxmv2D3cX6fe3o8R9rxW2DQYfZ9D6ow15K0qu+GKTRNJuCmujvi9Kw
o0kUbuS3tfvp/b36ZhkZCo482j5bJf1NnyfToDQRywHAmaf0OZM0CmBSSkra7hroK2TGeUE/rm/U
Labyr1z37FpiaO5BqnhkpzY6defHZNOYbBpBmUx1nv5tNJr0JwEtKv+WAixAFGZuZtFm9gPb7fUL
ckiJHySL9J/ivLPVTpb4WwIMj7uX96fkzfHdfhcvAgVGYE0swPnvcr1KX8SA3BWuPIZJXXU19+48
ZVEyEa51vbSpgug4KLw/7Jvrk9beJlHLkQIRTnvqYtgNC+1vwHOniouvde2lOvVC4rYbF8WbKu42
DgacsCvp5huXQFtCirZjMzDOouWH0kq9ItC9JTPD1DCGzxmg7DVYKuUj2VbXUYdW7fH9L72y57YW
sQEvB8sz2IbnX1qgSgh9hV+wJukG7e+GvZc1VlC5vR+1eZvsus6hktpVt+Dnb+cYZV9yN0oVWxh+
2TVuF8BSmUuNLcnd8VGPhfrYZsOtLvjbC4oIknAf7A2hxZuQeExzxYeTwve0TcO8n6wj1nbf1nWY
julC1ff96Xy7X8GVsW2Ae6GGDYr/fDqx9/RH06KXj7F6g4xIPIx3hTEkx9y045fYno27TuTyxv3/
9kJkVEoiv3z82LEXL2olJ9JTG+TX2hfGPmkq4CeVmYVZscgbJ+PqUNxNG56JZPgSBLm2bWHMPhAb
q67ib2mzxD+WvNQ/TMIxv/8Pc7nxIX7VIYmazudS6OnMVNPCFA5OCUenlokeVUaSpEirU/Y8zUmv
Rqw+cE++sYxXv5JYdGutIFJ/2fGb7U5JXLCH0Oud7DAZ4MaB/2iHNc9uudG9PYCkh0ADOf6AEYn9
z78yW6QthEF5B96/d5DWVGQHv1ung2m23k/QRY0XKGW7j1adOjeaxG/zLGCQsNe2narREbgETBnm
vKax1wPpWQ1DBsA45Je6sGcn6hK5fs0sZ672yTp1n2yvXv/zR18ZoWjdyf5T0sb2QxAAofS9ic++
Wes4LeYlpsVaVH2FeQ6c01Ava8+8sbBXLp1NcARa4JZvgNk6n+1EB3MKgnsIbavq7hNDtHtlZLf0
oa9dOr+Psv2K3/Jwyvj5JBHWCd1lLCDzYk/r9THA8WaQwx4h8Onn+0flLUt/w8iDZfhVXabHc/Fd
DVVAAU8IFFpbmH1Aqa91grg03Kd68Na/Jy7hO8o2OsK63myeDEcND6VvZi9VXFd3bmrCrnv/J12d
A/QQMHggy+FKPJ+DBqmHrNjwHU1R9l8c0ZR3qnD1v1uvciMPw+dbhe9rZ5ZwaCtYgXhCm+R8QHsc
qm5YKY/FhciOM53uKJaq2G3CS6f3v+3qUFvpEdwK19Ob9tDgrrPjARprIYztV7cuT4AQhijXZ/uP
32e6gnAsoXZwQRAEnX+VU4kxHxKvp1zllm5kezlWpGk8DmhPW5uoLF7HWpdpe3gZ+eGPP/MXxZOj
Sb4GvPd87HUjW9SogIQTmpaPI7Wj52R2oZTCsdm/PxQKvFeOJtUrYgHiUNK1y/Km1WOd0XbA612c
nbp7sRQeNsctLVwMY8zmpUsFn5k4qbEeOn0cP62YPlHL9joxBFbqFtleB2f7URSO+KbUEn9sujh2
AnQLKj1SWtzOUe+1uh/guanUQel2MkVZ6WbaQY62/NF2piX3XTcO/zpgU5egWzsnDfop65+VBnMt
zBxp/fDapfihD0veHLEMssqg7eXyF+4zYxNQT9vi9dws/yW817/UHtETnQLpvc69O/UHtTb56+aC
2wBFtnoHSmtcvGSWSQjbGdhXYRLfp3ngog732OeTL48UXidniz5BaOTa2v2Yps4pn0rHFXvlxCTq
BLAYgGELFsfRUmadc8C9E30VEzfbfeqvXnaM/dgnzfdqd4pQv6zTUDWqL3d0U+o1Eo2eLXskRMqj
L8uZ4poUnhlUlWqT525KmlegtMm3uqvHVxw77WZnNJXs4YOizxdZ02o/YliLySY04OmJMpEuIhGP
4xIK31j0+zivpBVwSeT/1vaQikfPTfUXIGYtHl2ZG3/UO6n70YgIE5qVaQlOvddqN3+Z8IrJd94E
wi8o7Vp9hTGQZgGx8aj4V9r8y7qsk0lyhH6rjTIJRbMp7R/rVeABsuo1v2m09XjZiFjZT792ExzW
4PUnobUUS/9BDnAF0QhDY2ufIK1FxVFkxpPAIia7QwOufspcN+ZLU7+4S2xR2fvKY/uHvFDWazPl
6bcZhuwrmEQfD3L0/zW6Ark6VF1nmLtMt+kQlEuOzlxsJbaPXElOt6DGtfDR0iw175LGbZGPzHQA
fUna4cQKzFZVh0GamHrVSfx1qlbdBnmAfE7UzXpu7d2x8Us4PLUsHpEs0MFAVFN61+oaWDa+Qt8n
g51ad8JaKHQDHrKKAHvlVAbehFDL0Z5cTUTD2Bu4r1IWuhNEAT8RUcIMS6YUjpjQwZ9P4OlzvHMS
zf1mzX5r750YplBQYq7kBYaOgPbLuNSFOmR+uXinWtl6HqFn2dgHM475y4RY1N1sZbZATCJvnj2j
bT7EZS6HoNS6/oFeuvkyz5mGCvtYzf84Dv3+0JjBBh8w7SoLMHqDY9/pXhybwJbINjGWB/G/X3tv
1fHysXuAbZnHZ5buBOQ5TRe73Q1Wgj6OLRKBmKSWDM2+VF2LBsrYxv+OjquKo9XGw79NbNRfySzX
FBT8bKlgwJC42atE6f+luZM/KG3JuIWctJ0Ca3E7OPZuYrlB3Xb+xz4R7NRGtUW/TW9xXNiGMDIB
3j7HiUTzeiEduFuQFHYPWAqTT9aNUf/X5zQ4AuVMgworHGmLQIxtf3Ld0rSDjqC73pdUpijdpGU1
HufSjSMf2D4yw6kXGyewCU2xnYfpX4rF5hjMVO1efLw3vGjqqvmU2N78uZtEowXKKuK/nYVdEtVY
vXanKVnSnyTd6m/bap02mipz5pFU9oLmP4usRdLzRRWW3ui/DM4016C20iI5iXSdF/QyBSJHRi3J
DE1v1vTItEdtDcBjWNqR2MPrdkNXxG3QNFClw1mhzb3r9Frg1blqK/bCsUy8qNeaWgu6Os3bPYLZ
Y/6UpiNi8H02qilSRV1NxyzOl/jer5u5u8s0FACC1MU5MUyGZZpOjSdK/KOGnuKeWlCxOAq1yDZw
U00s/6RZspSfyG6tH7o3p7iQyLRrHoEwGBTUi7Xp1ueenzPvPFNRG0OYfqke9NZ0l8OwYp10z+Sj
YO8oYOgi9NsyHz4obzGz+3gVU7xrUZFrfjjm5FSvSVrWXIdKtSIB3uZ46EAcHLvz3e9OlvTe90RX
g5EFQzx1CqlPtHPdr0Zho7sZzPY6io+tZef+T0WoKCOvUHUnDloaL7oIbBXTAQ0W3ejhYoHyL6QK
avBPSgsbrXCKAxr7ffoN/WStDAZz9dYfQp+m1sb5xJHtMU5sI3HvY8/nugr1zB+0T8My6ssX0Iox
umJ6o89PiCpmw49iNFLjq7DyvrwXPChmiFBjEv/XmVjBj3vpbVieQ2d1Kn8GR2vMj8uSKquFcuQD
uw76ShdNHnUUH5ufmb8adY1g+tCMH5FCz5r7Yplbl96et2Lw3VVD8oqkm61Jto82Jk/53EoL+79k
aR4S6vYO3uuV3ZufPLpoJeV4a5xgzsymzF9E6fRFsmuMwsx5qtoh9iRaDUYqPjJvmhkBTDL6Dx4N
zEQEa4/0JSo2q5VYKiS1tJvpa2lCj9rlWu0pGS6UpUGvq8Sb4+PgFEP6NFT+JH9W2bpJSM4mW//J
amdl73XOBkgcDXFchHA06jb5TxonfdJFk4ln9ykle04iI3aqp8lYhuHYYcDX0Ku3JnnvNcjPJoFf
IeNjhk4rGzpzBnwRN9TdVVleUMvZR+EnT60xg4balMOjRTHVf0xL100CVY19DPLHVOhIBfiZ+s6n
qs9YFFBqYi6KYFj8UR6Wws+XY1GNlnFsPLu3TkWz2FDItcbP99IBKBdY5RbHNsIs63CtxlFLcCLw
k/SH565T8iRBOxrBalfI0yXtpKxAG0fEpHqR0mA0TKU+9Js0R7TGJTGpLM0G9yhjlthcIF9b7cel
Ma2wnRHCarE5HTI/wnCwokFeZLoGD7vGAKTG+ml7INc4jTAn05LA1sfyA3hwFJzXUc+/pAM48LCZ
BlscTLCNH/zaSczAaIQ/RtNkDF+1VR+moIQxiJmHlsyn2DDQmq47d6FzlWFNE2WFY35Q5dK/0s6f
13C0hN4FpEHxcldL31ER/JYRoEfWGtkOHQwUjxx3KMGfxQb/vjaXyffKRnYllP6U1Edlr+UDZqRV
HpmLbO4HoWvpYwwtQO3WKU4/TNx7TBxI28/2BrJLg9UoHI+3ii5gONRtSWPC5b8Nq3wkLnBz16jD
KaWyGuYdan2hTPCpCGqt77V/ZNFXNOUGv5MBUaLXBn7sSnOP197kHzxEMexg7mvpRe7QcDN3skWk
utXHHmcCbVTDJ1kNc3vIsmqdvxM1GlZAn6/Mf6ZizoGM4KUwH+IemtjylMypWezXZJ1XEUA0mNtX
ry4Hzd2v+GsbCMHFdrdre2cud62e+OK7PnXa37KD5W+git+qkzZ3sxc4wLI5V1meuTsNK3sRKLg9
Fd0fzxju697Oj1psZ/XdhLObF+iIpo3PujZrGqG3rWSUaHG97hySue5eDYtaUA9qjYGY1h0rtno+
WBFOeljs6pVPidaplnUIHH2aUVIGfnzCACpdI7+pbX03ZR0hWUAm3SVPXMZ68WTMTlo8Z0Ot1x9U
g/XnLjebrgkH4S0fUfOLyyNQPRcqYZnKUMaZXA9WRoHtwWcdD1a52uwNi4B3h9LoUjw3jjLNXSpb
767PxfrTlQAel3YLSesyq58Ku+q+lnh39YHbaoQo7ULvAcjuXDmBZ2bAUqlzl985NcN3G0aGFhjt
Kp0HuQ5y3DVa5fzneGMC08yZ2+rOLBr3v2my+jRKuDwfmg7ltyhxCtDcFbFtFep2U2bR0vrVx5lr
4sXq2wHiI0U03ukqq+MnDA3MLujHAvUXBIKNNELxxHhZZJY3AZFx89da8bqd+tTgpZV1vsZ3vMMd
ModpTQA7dMkmSuYqfoRnp+3y6ONA9ljITViq68RUBFypbROmoq1xx8iq/h/YasUzd7m30uquqy9L
UZTZgZOQfoylzV86OlA1wwVsL5HZJFS3m/MM5bApwYhw5wyK4XvklI/C0Gc3oME8YzRT+FupvBdk
Yki2+WHf2iWE6SXWntMst3PCKh1Tu8Hrm/tkmbTqK5W5/lsctw2ww0mX3R1n0j2IEezR305aJild
7yrPA8xF4i/TlE9tAMpu7SM/KTstIMDL/hmcdtiL1q9lYEwA4T+tjletD70lRRZSAR6Gu3IZ5ffJ
9Fd+MFxC4K8mZeLjYHELVHnjj/vW7abyzsnc9VR0rNZLE3vpgz5xM+5UZ6z6HUczrk8UOpoqsFpM
Rx7mcW37g2fRSNgXbY0XhPAp/xA4DJO5G1xfVq+9MRf1qz5rTh2g0FbnX+ZKOH4o1sbKgyKvWzRM
atOPwTi1w7dElAA8SHryzAqreZRuuPjEd9SuDQJcJCeMdT/l5ezdpR1sx7CSqda9oripvP/j6LyW
41S2MPxEVJHDLQwTlLMs31CWtU1qoInd9NOfb87t3i5bmoHutf6YllFd/HI5W0nmEOX27jdL9WW3
Rn3Gxh8/xj3qH/ZOmj+QXI24xBwdOq03nuSD2wVbdyqGqn+PcMmBftZ8eD0ZQMsfa408lXoTYm8V
jvHHWIXJdi6XOfmOi8XMp6AsNv8lmRo/yMfd9f8WlqPDQ9L0QXzhGOdIDWom1cm0wrkLomG4q0KG
qpSLIkbmOkr7ZevY1c/E4jjeQ6WmZT4rCtI5ZKJi6O/FbNb2rHzZOO+dWeX01DrMu3dyq/Wp6XQj
kQ1s1g3fpP7rm3GTJ98aVP/UMZh6d/7qr/8qtJnTYRJYhVM/RtDFMDTMQ7YODSV5S4Dy5b6qxRTl
DimKzmPhxlZL8FwQ/9i2Tt7g7c1yAceo3VQ1orfvV5qlLqpu4+IQWH68nbbZKxjFlkCcOq9X5bke
7PrJ2jqlb8PeXdR5jp3iWIHGLHe9aoJLiDkjyErlGvu249OhkPwawkcuvtNf4GHD5lL2nvfmlaNg
uPCW9soIxd6nYxsa15YB0Da1FkBEcnqJzsjd2XNb/nWUqCnebZaKgcrTX6sqxobmGp7RRtqFm4+u
I18Qjnp9xp1p3Y7TODUHFXk0Kvgj/3BK6Mf0n9tZBVNbsdQ+gmhRr4y2i/8VaN12F3eSZBgV4eTd
4Pxoogx7ifae9LzGx8mN4uIUmM4V6TSZZsk3WhhVunU8TAdOUA435j/91/Gruj8M42bZaVzG9X9D
M+1lvoahvqkV2W46FU7pgRtT6qrvxFAMU+qvtKKwutcBF8rQ9MPR3imjO7HkLQRSxpap1JA6PZVE
9PPEw4Mb0BJxplgFEM0mC57DBJPWdG1fFreuaYLbvekiO7XBqZ3nZphHcwTvcoPjBsv+6enE3bOx
Ic3zaAMSlDdu0y/mgPiWuJLCrZv/+oK8/HQZB8s58Vq7zmljRunO2icm9uKXZq9vm11fK23ipvBT
sZCkzA5oVXEW8x2N59GrotO6e9gpOXUcTBYkKgXHslirMUPP75h7Mje3Je+TwV0/Fos5MTf8ODkz
K772EjnFkG3SayugNxYd3tGkDAg4s4FNZv7pMa2tKHotnaKP0roquyothxWQJa7KERdS2xdW5pKR
/1hbtNynLY7F6dGv9ujc2qKZDkBWzhOHuPgV7knlp672++/K8rubeHVR4VpdbbcXqZgTyXC8shlN
a/yXBivVb37aa9VE6yTzqQGe+CIoxHvrePu2k3DHUeSk5wSffbLXY+p5arpffC6nf2qx/XfSrxGr
IMVvHtZyiw0bSQjsA3q2/8by41Mpumm3ylTj2vWdNfFh0fw+qIscPIRbReU6z2vT2ta5muhouwtg
AtYD8c/hbY8PpT0MfZ3II4I27yXurClBeOw2UxqGVjGx9P3/uzUqsX4A6KR8NbEj58fIp/oyH1e/
VLnvz7E4rJMzvwYcEv+ZjUk1I2isCy6emLd3eyICPZdI35M85rpxOP3j7U7jVOTJ5z05tToR1vvQ
t+u3cSM1HBZReePR8ZXAMil887iMchaXDd/jknJ/eh+dE5jyEHdrVZy93S+ejTtoXid8VuddWfZ4
GLaKqCXCQ/HrVHOFrcBbdKnT1Syjx9da8rWthYkekTQDG/L4LG4qRjQthx195VltRNqkrkQvn+ve
tqeD32JfYRpbe1Id2mH/s6G4lVlD3GOb1tFQgxh2S/VCan3RktLFAH0mnhgcpw3m9nmReN2OALXT
2xS0CMxQIy5ThqMJbrOupviH3UZfIov9MQVLkKeudsEekkUM6/eSuON8HGbbk7d9UE7WH0Op4L9k
qpcim0Xl3xWTkD8xmHCbN7vy39e1qC/GLUqRMzIEdRqoiiJaWGL7n9eCm+XVOpGMPY2zGjMmMpj4
lG+/XV+mwdXmuGBl2g6Gk+LiM0yLHMOh/5YUg6a0u7Lmj8Tr9YsOuXrEDk6UjeXkvA17tfk3nZbi
We+qsF9ChoL1aNlqxMSIWWA67ZY3PwrsCSLlaO0fLcPymPvj1F9iCEA304YZ8j7QnTkpggHZE4wj
utytmuXTRfw8X0htFQ9SzChaozJYtpNjzeIc68Gtb7qrjIQlJ+gGwC4xMDpxR2CWLlT3s4Oj76DN
U+dm2+IxzqtCYbzqQrMUh92N9WdMm6tI2zjynqywrtgHdWzfj/RULjk5h/oPs6loMnthdTtEzPgi
I/hI/5JJETyRdth0p7KN/Pcp9gHrtjBsDMUQewICPJCut2719at2TZBfPdVfV8ajyqTpGx8T4Wqe
e79jhSPbgkReYxfVls6mHJ8cCxsos1G08iLILjrGyi/UwxaOSYmMwiy5adZwflhji4mpjMf2nrFm
p1W5rt3toKNQOWkCav42lLSdfbRj2/ExGWHPrzYL2Fe5s7pk0qOe+UHu9XrnExsT8DbgN2848qTv
pS1lGv/EAMN22vdJPuAdCw1EAJ0bj14d8sCBM8u0cZvrMF2qcTiV/TznjHKEULteRzOuS6z364K4
rL8Nyro4z9wor4Pp3bvBvfabufE6IBHuksI8W0nl4smh8ynV4JnEE9mWdO/L1Qq+AQcDeWGPD+7N
OITlWZnRJg2AJoLf6OTb74ITCwAbt9vd7oh6SBm45g/h1cKCvrHUfagGi1ef1g4CiPfR9zK/i+v5
EBel3WCt6Hg/eVXJMYgsfheAVx3d7XEZ+blDEvlj01Os/OgEAfjEnqxizPgCYjsFcfKt1K1i8yan
gMli3HdUz4XlQcXMlipIviceNisdKcsU1IOXh00LDJSZkyzgyKOrhfEBDuMSNLu0wVCN25zBp7dX
7mjLObQ7otU8rMxW34XOzL2jmdvGBxDKvbnbhoT1hzhiV146p6y8Q9C4+2PRmO53M0Z4ZbaAnlUv
pivxgWxyPjYS7Gora+UizL3uvO5zC5jAPkQXLn/EVgfBi/C8mdbBJVidu5jK2Jtd+/WWK2pkeKMK
r/bBUvvwR7RJ6aTwZUN1X0lb3S/zDIUyT8n6yy3rqAGBJHKPnngTpVM3j7cyBK49dF2lH4ai2dbX
aVvqOA8ItetT3yslpA1dNTelbivxnuyJu16/1pAwf6WGLy8au+qysQlbuUe8/9uo9cYTS/dP8u1N
gHGUL9nlh1Ii/sSWyg9ddyXF20lY6OKwDnodDqH2CnkeMZTrWxG3/fPOA7rfeFIW7zFFeP5bP3TR
mFWwz/orlM10Q9sx4hdje52VdZOrwee2KaF8kjN/YV7iV+FEEeT0Yx2xknMBTGyd+9nyrHuBLF/d
X6HEP2HjhZrUiJCxZJOzaw57b0/qoLZg23PLarzf3rrMVupYST+nhd7G+jgqiLSD8b3pA0gnsc5L
u0/fTg+T8SC9bvoJF7t5XMTmYd1D5epmi7tj8WwdrWQW1cn4DAePVSsqq+Syky/mvrVBDY/keARv
HQi7iJJPDYHWnkGU9XYX1+H8KjoIs+/ZX9cmk84ycNCH3X4QbAE7+x8LeLoZHQa3bsL7dC43OsHv
aiMDCeyIs/CyE9wt3uaqmuqUIWas4HYMcOrMgpdkbbV5NZ9itANmh+2DCpTfPydqGf5RL+5TmYW4
i9O0K63pvEARyjN1pvxC3PszH03lmOCM8iTas4ESyfNuFf5wSMjAurJHRXEL2xOwD9R9ck+yDpXz
XZ00BCMk4/jP89k4Dl4/UwsbmjU0VxvK8IwTRz+OjZh0JolFLLhBJZUYIewU6DeH6noo48E9X1Vf
2DdltNZPsK2kmsGXF39tNnZyO7rIgthdwslkcehMDzVdnlNaObX5A/MLO0izaFCkpJQyqSAtZWa9
xlTeDuE2eOdZts1nGCecHF1jyr9zNxRdzs7NH1ZofAnHxZxnUrmCnh+bLi5+TNhN//n1yLCtWqdm
Tu+DZ59MyPFhrAug9Vl6Vs44aVXHsR775TnYlDw7zHcG9FEEQ1pVbExHsPdAnvhdIhfoq9tfvQ3R
9MvI/j2eNq2sj0Qsu5Pu25g4J/K9R3lpiY6f09au9FMM69Lki2uG9sieviviSwwrC2jSYtN+5nAO
mnl29l/erkd4xKTXLKexwBKg6R7XmYm0/bJWOvqzjpXTZOb/z0ePC0QcNBpr6G+jnPawIcv7ZU+m
cmAyZvG3dwoiogdrwNtZdXZ42uK5qQ/8lc1rOVqj85r0tJCkyp3FfEym0ZtJFop2EJ7Vg0ZoKWkL
j9BlfgPMb2OPULh0TRoMhexvoJ/ITqRoTE/HWNa+fWjLodzvC8I5H423I8PhcLL/9XMk7gS67/Uk
7IZquTbUYd5wpFyhyG4UyFV4zasEt1UmJ+U2JJh5QFhyXeK7NoildfGkMzQ5fUG9vGf1LNeUfZ9F
3uvC9gCbp+VN0sYwzy6rKTR17G5DvnEJACCXFsAc6XN/Js9rIXzjfpF51bsjm8rqyi7tN6m/CGOY
ufe0J06WtZaG47Xz63NSl81My2jv8Tk41wdWSF0ewpLR6xKgwa0zL1LgY/NQEF8EjkIeAVljvU8C
mxsORGVUiU7boUooW+OCQkTiGV56q8f6k4txlQ9jW8NHIiup4pTFRH4xPzd7yqIuwtSJGMkO/T4M
Lz2x9PFtoyK2IGsOqHkglts74sLppoPpI9XcBcEouzwpixgAJdDlbZJY7X5n0RB5N8zKoN9dXCg8
X1d4+edyXIcz15T9Prid/V/g7jRXVFd1KkjO0FEVLpyW580qdEt4XxfIfC69+Vhsbd9/6V4wxG9t
YD/MS9khhdc9flvfnRzwVWufpzQeKr4OkoGsCwEiMAu+CoRPPJdfvba1L5zjshZwWYw36y0stqpO
s+ND2xmn5E+XMxKci0bKa2Xh7i8yNaRCTzCc+/ZSQkbNmejKlf9QbNDwniEwce+ipj4yM6sQDJ8i
vJQ9S12SvQ2iDJqtHa9RHuZla9H3H0p8QfFZVPgwLrUug48RfvJGmWUfsgGavmRkWpU47rK3rFSw
TFy7Lhz53oGrfPRmN0Fmqas6YYtDsRyKeiaVCBt5M95YENSvI2OT/842OMsn39Nj9B+4e4VCIKoh
bzoAIX0QqnLAeJAhMvWWavhu12mWGG1nl9Hds4tL0TUkys071viL52iKTdBwclbDmhf7v9Ay/MGN
JegVkYZgXvdm46XofmxWozFJjnVcBRHnabe7ZyFk+9qUY/27XOGRiXAZSrQKTrIZrJ198x+chgPB
YODiao5zHc/H3cjFPYAVoIFgHl9ov4lMSPpnsiS3/T7RmhfRDYI4qguQE22DlN9sCowCJo7E3wHe
bEt1DQqVO52zmdu9bb18pwB+w+7ijocA6bu8sGuscy5KTAYHigrDG9e/Cg+2irM8Q3mxc8MFlYYp
l0FvZ4K60+lx2ImJABujhC4dJEfbKNAcnLd14LyOp7B/Qsgz+s+2y/f0O5RGmPPKWR6ns71V4WsT
SzfKibWBwtaEuFQP8B6cdTDLgHDu7LsJXl9S19ISmIu3NRQ9MEvnKJA34X3AHHH1d0tTTh+h4tj/
FH4tWEGvdz73u7dna7LMbwj+izbXitCzAx+z/BzVGq33dW+7zQWUBda/+/+vYuxY+HzBzDrPZe0h
NtDSNJ84CasxbTuN6S6RZUMyb103Hi5sIy9aM/JcZdZtnLljQRzQTB7LLx8ogycLXUiXadpA+qPT
+VxVEf/zz6iCQIGqx/ZbOOj6x96rpkzRm9jfwxyF1W0xjZTQQd6Fy9HZpXxT0979F0sxmZyMp0bd
ybVbE0rP4pE0Ua8ivNes5AffOM5c/uusOa4ywtcIeMTNaL+wA6E9JyAHWSZKogCiNkaE1QTOwv09
c6RTflxIlZMPV/5dUUW9LajoFb9A44SH2B+BISfft9zDlPSl+i2jeXilyz5Bn2TmUhwpsHbRFVR1
eOgGIuvJExlHsopsZ0I/YMZkoVnPN1V9N4vI1WnTkrx18MoZ8H4EmrwzCAEQFe06+IfkljBgItnH
d0reJmJKpnh/7ULpOCl3jwdz3RKzeGckR+IhMktIgynwcHE/TjMQ/zxqK8olSZfq97r1tp9tzbTa
99Dvzpj7vTR17lqFeIzn3tUgVYJbrJjJ0nwOlRWiB552Nd402mJkmNrJvw8Lb91zgq+W6mB0k9g5
x5u00yoOqKgZoWvyIZaTOSwV6rYrPrvf9fHshMdt34h/rIdR7nlvNWEIz7eLD2tDGQhEsPKZtwrx
33NRRwkH9irD24I54bXwfLReXoJidQOnwXZSjKE6JskUPTKGDF8QXt70EM9tc15sV6vzMPJXk44h
2gfHHzYSzUYpH62+jf6FRjAlQLjG/REe3n+cGH2/IAuQ7eOSQWBDXLg7ZqPUUZwGFQKIS+GDMFkl
wdf/tV5l9rRBHQI7qqRuD0yZSF9mAwUiu5nYkHHsN5tcWbK9ArtsYggPm5UpRXfDDGpLVN85Lbjc
1xTsLEyiArIm74OuRPwFnf8y4jsKskV580+xc4zdNjQBuIfCEc52kNdNklW2WRmsi7J+XGfdTW91
i9TvzqKe7+2qJzVp7O/mHIIqz1+ss/M3VG3nPSyi0N0B1UwR5BaT650Z4FEzR1nmrp619lP0EEmQ
VuD76x15UdNrFQQUjfEkcwTtS8DxR1+vfBhMSI8p+otdpJvau99htwbtDfdZ8K2KtX7YidJ5S+Yx
JJN8DxC6I5do38n934rMt0FcUTLZ8RMYv7/cVyEXTyqnKgnTdQ23H1P7QPJk9ZTmLNyqvd/tpkYl
BZcPsDHNyCHiUcQ3DOledagcGJDDHpbdm9poyz4SEjHZj021cfKwS04//a6bx24qLB7JntM+WwrR
Hp2FlhYIRJDYz70nbJ+MKoqeSVQq9odBGTX9DQajH1fX2+ITw33h5EuxbAnyRSv5bWQbsBBSCACq
hKrI+Rt5yATzdvOG07U/A6ta51WMfipJqoyjSM23jVfqBfaA0LtsC2vvUVrB+odrV+30yHiDzt3F
GT7LxrToj+YESKVPbF3eyHadYTzHLnlw5Br62V7EUMvkgwn3XCZL/87u3UFJ67p85BAYCWVD3vst
96j58rYSMP4Kjn363Vi9NcXgRVkJZsTvTIoPD2Pbxscibqs6j4xdvgu7GpxzuCA5Qj0kCjK05MCB
Wup5fIH6SNJC0SqMiHT2AJ9mBK2MD3H1S6y1mPM2TuRbgREmPKAYCJ7QxSLkcvj9nruZ+mmOirLp
0nUa/fl+7azyC4CVRl67rgdSRhPJMRuW7Xzj+UbvmR5qMh6Jz9P/gerh4ZyJXBXZ2kBw5ySlqZCY
mjCZrrtIZL+0qxhc5GraqYhXt7oHk7TerxVrhXuzxY66YWlzudO4VbaT6xvPPLeAX3+aeNdWJteI
rYI1swyP9bpFH4Zc6eZB18Yt2WBF/xXsVrTmOuQj4YytDVtJPQ92Hu3RAvBTiWY9NyuWW5QUXnkB
i276Y++EzW3oITqGExdcqWLfQfmNEe4fS/uJdSqFKPl1ktG9bwCZLZ5SNcmDqYhHYvJy3V/77Inw
hKRfnV2WgOu6P41PsbLcKp+DgCczRoT1RXgcsKgqvR7VuKhe6ikqy2xc1+BvF0Yojjp6+96drnde
69baLFRyIek+KqF3NhsjRo+j1S3BV7Qt4m9dO9sHIRlhmIUDHy9zmmVAsJpkS9cgMv82pCbryQ1H
i62tX707gWbwV42KbzwqaJwIdceVdoaUW3E0Uqwt0XYztdW9L/cMcVbJWNxLcbsUkeqzaXabd0qi
nD1TxMlYJ9NdKX/6gLbnDm0U3EkRiQ8UPP6AGsHhg3LrMIAyZo94qoOlpOe1TtSfzW44bSzkAHeF
jcLyqHYVqxSstvwq2tVGQGsFDmlTnuj21Gpg3hkeiZWSZY3XH4y0+9UhZESatTiCDiJ/IHJmvgbr
nAFIZ055Z3ZBDZvyueCxRldeWwAV89THSFr8sCcJe/Xcc7U6dn8enUA/hlAaTbYg9olSwlN0k5I0
M03XPJFoS8tgh3Sh3aRLnqK2sF6QSyHKKOeled82OLo+3dhab4hKaHv0VapG77zYzLsVoyLEkSX9
ExHX/n5YpigZ+QtL5HToHwaTDuiHl7SaCnkE/J8gDJO98tkltnL7nRBC9bfxi+g/9EDRrTcFAMmO
Yq5Hp1OHySFO1mrJS0+77iniM3iLktr1c0Rw62UlLmd5oH2r/atGq7IfEGME2808aLE+Vo6Mn+E7
hz6T2+Q+NYo0spttcLrfPXpvJFe+TaVcZ6n1gV7DUKXt6tV3iEyWkXb4zvqAIayQHKNRz1wZclO4
qhPPg7SibzXUS/IXsaG3HBsE5z58pmru0coDPsrVT36GLQZW8lCW5RPGUgpC3HYgyWtbfOvc7ltj
0K/upr8JSOnVp252uu4woS707yBDiqc1hv8/6qmXwPBeWdhHPTeQ+xaeOMoNvBo4iK311Ub/Ko4s
FuFx2itbH6+NJZhDjIw3FGsrxGIL6dbnOkYK8rKNq/4q52F7XMO4lMe1WEcIgnAai6ym9WfI28D3
QQI2y5uIEnSD21Ih/UvtORmoBBCcPh+q99vpm/B37rm9GxvrYJC1tfdevPfjS9DVSqe2ZFhAs7+1
Trq2ej2EI0tuSkNO7aThAqNNKji6i6MsnAgmRgbioYyv1Z+I4uwjnSouFoh12W/LfuOoJxcCadg0
dOVPjUc6ZOgGnrnlufDyXvWchRCw0kV3PHKFExEvdsK4g/FbuTF2o2JQk5+FeNcBfeJtrbg1xnZ8
dxYXWIdFFXZRXW0GqMjHpTtRYze054I67JeSYt72bvLrtWembtQtGhf5sROufruL0nMArGqONXvE
DgkltSvtHHxPxU5Oq03k38ersvvT4qyqP8uhtvdDvzAJgzQBBKcObUlc2BjnzmOAjBubsdcizBqc
9pulyMdXNDlqzp0a7Qsq/IoSVpSW1W0gLDihKqoanoTY0/ddT5BbjhCtz+06HAbW3Vjyowg9ffl4
F4+j3LrhkrgSVpknAj5c8W3Mz7MsEWJOwpf3ieS2SEtrr8IU4ehUPMabQyZJV+x+8lQllOHk7Up7
wX20sQtlVHwkhOmJsusZN0KxHSodso22iJfuoJuH4cQGuz4Hq48+rfSxXRNeFLvThWNrXljVhuG/
OALYQm+/LBzkJon7LEDNVBwDGo/QnQh7cC4r6ATdEDEnyUY72NtUi/YniuDJcgrUeHmjcV5/WcDs
HqchC1+KCrPcjwNSM1rqZDOj1XI28e7WlaqOXevZDomLXK65VckAYnrcFDdNX1IdHzYy/jAoJxjI
k7AC/Wg00n6FboB9YkCYWyPPBTIrVvj/Krbbw74VXZCpYN8eCXyQOsejXk+ZMesOQbAtvbjvIY9k
WiduMxxaQ2dsavjcNe91u+sD5CtajMUKrdPGqbYdZ+p0qmNl/KvGQKviwdebBJ22ZFWko622zybo
p2c1TAtrI/2ndSaR3gdQlnhk0qBra5157dqZi+JpBszt9uJXwD/55HnR8trNRMzkPR8EjGG0ITSe
RDTJGw+k5B4kayVd1L+GLbhcHY+TMm1zjCsZEe+/1xr3DerHKSu1bTeHq5sf2pRT8zvCNODloVxU
S6yz27COr5pWnXigizat/QHxbOJzKCAyHAtW7A1R1IgGZyV0pmtera2OpstaBPZd764x0JqDi3FG
9wh2EAxeeGtH+K/wNqjmhUL3GYYt6udb3W4RLzUo1Xdb2EN4BIDm/xUtl2oGOLG8LswdReotSX2N
JgrivNaB1z5GgVxfVe/Z+rPxqtK9LNRRJt/9FuqLmL3JgqwvKvtnhymbHvqJTKwD6ndfZovTiuVU
uLo9uYj1m/+ceFThP1vaekgRBhCV2rizQ514PNpPVCUA1EkzB69m8rruI2RNnoBj6+n6qJvrIyP3
DujdmuITP6W3n3FCrDfC68rwHHrCRWQbmS53QMR0jkG3E3BPBDReShxOmt9ngm0vAO1+lWXP2WKh
rP/Xl779Q+gg4iNie8PHAvsSUPt+zVBugJqS06qAtbOVJJoFmlasyMjtxv8EPXOmXEZy0NCwW/CT
LBI7CbJJ1NMOguivRUr7dzFNSXg/ic2sn4qL7hfXiEkOfkhuXYaao5SQOl34jTMGmHbC7Vw/bGys
Zd44o9gz+sCtmK+lVWdfQhehiKra8NCPI7hHP0v7dargOE/8MCghWVjkp0ASPB9Ac905d+lsanIW
AfHfjFOx+WeFRf/T9ig4Ts0cecthoEf4Jahh25rJsP97wCbBAtVc7R82jzU9wjX9zlmSGPPYIPPd
b3i7R/lR6wgRV6q2YfsNTDIuJx+CXLOg+gv1hBh7lnexlm7zssggWJlKQ7T1vkm6P0XnO3fepICI
6DPDoNbF5MQXpQJNdnbb2W+RIAqTNUasL0vUY/Tg7lQ3vb/1a7pbHRJJGEPe1SnxOZG9VXD2TOsS
PlWh0EjZrTK+n71hia8PzALTY4emabPSm5LqV9fsZZMyQlL8DHvjkDJU822QCFXe1kgKp8uyRSNa
9jlkISjinjmUSq2JMVl2uzpYPg6VNF6daWdi8Zgt+CHcJw27tJy22tZvvFzTdm6apbFPJRffGaYM
IdUyLu49MafO/r1BHxQ5HzJCUZ/QarRO6yrvkpaMk4MTsQ9dNC5DH8UPbbepHrSLWqxxjPmz+BQT
ProUYRWnDZbOv5O6i4+i2Vzn6BKV+qMwqt8DNSHG1iBAedBcmR4+XhvSOFL/P4qbrQJrHtZ/ix2b
93ZCypo601q/+qReqYMt5unR2v19OPWhAP7rLdWRyxuUYHSe4UU/rgt6gQNF9YPOWscP+u8+mkcw
SGcs/gGytJhL3HFrj+OMYyRrax4yJpy2/FUJGxKNmVUlWdcb8JYmAnfOygHByo3awYnWbgal1U5j
QzNIcHn2wqYT5wYuy3uaLGUeMVn0XqqWcL8V7OhcyRSLc2vPdrWkBoM105rf4aOsQRPDB71h8sBo
x4EQj679gjBCi4PD7Rzdb3Lqx8tOqyXWMhLZnJz9Sj8ykzZtSs7AxmOgMCKC/ZJ4jIYr8dYD+lvb
PwQLkPGhXcrtLW4YmW+ctmJR8pRV3EruS8IKwvVTzgWcnBcitDmyYiNAW2JOimNhufanmhjR0q4Z
19cAQ94TLnjwk34rxJe1bMWbDYQMDrcv7ZCN41T+gO2xTbWLtSIiYyb4a3ugq0B3TPJQrmJ/Gs2+
8dC3mGNOsd3b4aHlbnoGdgmAt1ecu6c4LoL33Wt66z1pvIJxuIviz2GQ5tfA3IjKwtRMXVugCeyw
e6KWrc1GWjg53fwgeFAFUVG4H9nLVFjflQRAwBnxMwFKUGJ6A0oS2Ed/je31XQRdVF5ssZTX76er
sIxU2mOAZbKDFLkGuYVjVL8CRhb1ubfb6gt7jK3B4foJ/jDAsnTkjOj7x76zgwc6der/cXZePXYj
aZr+K4O5LmKDQRcc7O7F8Sa9VeYNISkz6Rlk0PPX73N6b6ZUBRWmgQYK6O4SdWgivngt+lGyCp/K
vLK+8WiqeY1MrnzWF053rZ04+ByoTv7SRjDe907teJtuUab46Ksu8y4rqBw1pHEtno2kqu+Etnmp
HuHfvZiVp1NgNxlJVR9kIWPppfehYfzNEptBLRdyTSjZgCBrtiiSH1Sen6NgcKYHpLfOqTfENRIf
h7LgUFW11RxkCxDP9Kp6dweKkKIYH1EMQaVmIYy0cX90winYZwjOItgtGbs7spAweGY40p/aVIif
ThvPpza2c0DNAu4cieAy3eH6re+Rq8UaWINsmXs3cZvnVEvrpS8L46x75o5buxVWdKhby7pG4xl1
z7LCd7chqXQ4hO0MiG2VQ/bAlOg0PL54kCu83eKsGh0gyw15g1YS9Im0AG8Sh6DsA7130nhu9u7c
DNM2znrkoaruvOwuJConfXN0aMJbgIFpuDaG4XJTT/4+tC4tE718d5dMPkLriJaZu529fRIJmR5a
jA36QnbJry5NIzDUOuvugcfy5ICoMb3N52VI7gAfVLJKF3/8JPaf5SnBqD5ZK8L60n7npnagwemq
dFm3UcAOXVW4w9a1m7rBfp4Amg5e6QX1tpgdd192dKjvkph2jTdJdmSybrrMwDlnaMfAt4ACNv2s
MHijcOCIuJlHneTHou6bT5bu+GlxOmvY2kUGVVU7LT6ZjMbmL4sp/Ixsfh7POuDUu3bTMUi2vb04
21HWXr5pSpWp3WLnKW6KCcS+yLmv9KewA3veXA7QvKWN0dWObOeIST19RUOickyWCq6QAShqnqzZ
qn7g2YD+oedoIhNg7msHo4jB55lqrc9F3Nj2LuioPdyPLTbtF9K6xw4qDAwb7l6nPkO85zIoFzPy
oNINedXRg/6MQc8njuxVjr4cvzLwuLQQJ+IxQJLb2JK/iplUuqOvoPZQXg9hDFYm8GkxjvbfIBaL
d4dNwOYF40CNCDmLd15DLu5FIRA8QUMkNxOmHHoqisbVe+XViG8Hf3GgvlXtXtlM5l+yCmZ7tyj4
hVVDRszPluN9coScyz9l6qFKjIdh+MEiUk9o7BlDd9jk9PfUTgOFz4VFZ4XHTZrVvGCI3RScC3Hy
eFUEseyGwTs22ZJMkLRUNkxSqX8EAXZpA94arDMGvnMUd4riNOOan4wCaMj06HohAReVro4OSomH
iu56Pspimjxwylx/Db1Qb26P5YFQJEhdGU9896HlsjPWbVurvZkFktbYr6Yf0NpZc0A8599gPU/n
26VDenLgMA/BSPz80uOi7MQHvjPAMXwK8akUeEkQQtpFsZ4SZ7K3GFgxZQadr8426FuxK5YQqyHh
A2j8XFvJz3qxg9fe1P0NPC0QeaWq4bnjOy75yv3yjBkGsVvV45LKSgfOQsx5eju2JO7s5jZ2WUpi
g9I+Qdx9sjx2nA0tYuaWiPD6h0pt94u0nvy8zPgBoMtcDaOH6fGLwjfnyeFcCluq3NbapUEnHpZ8
AGWUTrWUm6EnABy9Yoz4hr8gZ1skE8sdX7X5ieKRIoC2gok65HbtHxgAyFCotIUbyWordIhkRmab
pHGk9xZyjOo3WexVkmikMJkPTrfI4TgWeXWqPJFeermqwD3AfetyHZM6SHKEFkv7zbNmaR+Rk8O7
E2xQIl5CMNciBeHFX41BNV1xykvDk80Rqb0ekCDf68kt6fyay5T9XDHbbpUgnW+VZcN87YwXCMbO
xjDYjK3r8odYQZW/pws+lj3AOK+5ym3LPBBH5Oq1G2XhObGsC+AW+dmtR+vip0BEIvjX0+AsEhW/
cxIIF6JPo8I/EthWFee6AM1+sNPGSo/VYtJlE6HoR+BaVTYQETaXIMvq/M7kY2avgGn0exmG0E5E
mcEijjY9hdsutodkk+M2v8EEil2RY6WLWdsfpys8lnDvAYOHXNWy7JGk9gHxlG1eutNG2lPusWlS
abqu2364klGbfkjVufotSCb7+wQvVGUbUTZRtcV7lNwo4K1iP+o5RNVHFUK47liobxFjOPIn31MZ
nctEyxvWyYTFWXtjd6VZEDA0Fvw++6oAWnNOuR+n2dGDE7wdk274HqBG+hCcJR86Yhbd7bRk7TfV
pvGwTdyuGh8qBN+bBNstrv2GbsZK9UF4olIzPghdjrCesUm2qYx0vAlQVMc7J3JVeQRzrRrauENW
X/7+ZmLcGvPnPmxFd1vkaXYOeHdmeKsGrCEaKMDY94DAZEUVebG2UdTjySMR/sUeL8JHlOjhc6Xw
8a78MWje4yFxLxx0lnYr7dOOtw5hkdOV6+Xxd11ByaCeAPukWQO6YsOmMj3qzOf7SjPsmCuLdc0c
oywavnnMq3exXWimB1eOH55txqcpo4aDIbN3diEWrffMpG25QTxmHUTV5t+V6TiQ507VrWCzJCHq
SJedTQKJPewiN030hopn8Q3Fk/5ueVl75o1o2BGTLHgo61REZ0nzwZlEk8k5xoo47h3KWSyRJAT1
D8Qh18sG4x6GlJookejM6QnJTVBC+K9miId2ZaTfO5yDtPcGKRcmB5vXni0wD8oXYKR2uIqR5xU7
nzrSYUc8QvXF4O45NBWEUrBLSWLncTso92A4AWGjaxuNJUROsVxn2UWtptPMLq9InhvGXR52Dgxu
Vej7EhYSaMjOFLL+KfKW6ypjhGae6X3nWDUy1EwtMo92swdQsR0DW+4SkGvOxXAQiOOislnn2H3p
9sy7GZfnLK3jODKgbMcOemolwEdQFMw6IWhiGDWnLUKSzLkbLoJwKdltiJJuA+RUETYw9JnZLdWz
cFlONhlSaMaB8rSSHs8dwdwLe21B5MuKuDnzPo5t8RS11Vyeirmab9s86m+YgyErHVfOyCZbt7mK
0I1isbailiHcsfpbidNf4qvyhnNb6XB5wf2/3ASiqxOO/hLlNMOsAXBbFEZyPomHKSADaWf5C4nA
3BUVkO7CKnTKFLv93uvKYtxZUI1stgjpsi05BuUtzcB8tGx97gNnZbc6RDWBJuRvNdU3U0TBebFZ
7lcMtuVL42Tl9WD5nt7ERdTtOIUpjGyAPEcGXRRMudZE6dNlpnYeY7jPAVf70NZB0CwftXZRTdSL
12y6NIpuyDLp4iugQi/J1qYUIT+rGV6sPPZONSZv7ioU2n4qZnfYtogI+5UGLgWYTwNZfsiRhoFz
n2F4G1ZW6k76tSBd5WfZOKjHrM6eJJ52Mu/HwfWmVaUdHewY6Rh+MkIE8hW5hA10WT6jS4Sgt+Nt
OUTirG3/YhXC6JchqLccZAgX1eM6n5Cd44GTLihtR8rgytTT7G2CCwwDMONG+OfwqS+rBiVSd2PN
aEVu6zzwf9Rd7aDRZ0Aw28WdQvHKDler00QN3wJ1zuK7SiZtsIdNvoUewsuWk5/Dx1Qraxw6a1c3
TISbTjSs4BWazrXA2x+vQ+SL2IfZG9dTqoYb8PKQD6thrtuZHJ/qOqzsyTkjp6KCHHCgQXKYZuYj
8vsufkY5mrSEv3TITjrdECykYLcw9+e9wXmLgTC56yNZPyAjGvDDchZUa7I6wp/u2Kv8GOhk+Cin
Obnu1eCT51OX3q3leJ78nhOBhDo6QamyqmE3+s1laOdQkOQYD80w+yOJAePFRTbH/r0v6AJgU7dq
gFDZt+19meOe52IVtjHlT2m7VWnjPkQXKywTt3DLLWdYF3dyizQDB1OixT3iCqRxg4j1zcV3dJxK
pB5AKyUIR2kS7E1NmDYtR+8qSPeMTfgaHH9+9GtSUt/nGAfYMISqvJu1m1THJEpM9TlaoP4rLBSQ
+xqeuj2gzw2u0bN3MGONxNsQAqsBA0UhX36JdPAe9p/BxsieyB+fLJ5XE+AeWTmzNz+Bhbv3pjfT
jxQW9G2yLLt6ccJmOA60/2LG4hgMQlNXJaNAUHzZcTx/CoicaNUtffuY87e6QCNQwJs8waLIgSwV
31odRNJZUdSi+D4zfvIAb1aXIWxppz2U+wxLcLjEH9OkWY/QEsAZWzumQShBudvtsA+JU7z4dqr3
LBwmObGeXNriUDL7W4mYkK1TOMsPhEXDsqGrWalTnoNDrl3XTOemZBPb5jKPG8KppHYe/aJJzElV
Uf9dQ39giCJV5eVia03JU0inG5ZFhq4gZYfemaQEezYtR3YiNxBbbJFcJeV7YtUsvL3ITHjM2tG+
T2bqMw82H0+8iud8uLH6cO7XIfkLnDQ8ujRRGJh+WHO4xz8KMTDi37TJIUbwr6tPOyFzcFWGuddt
nYrqKlK9Y8xh/JIIDEz68VWH8ustgNWAGUgTQsjdLkjCTUxgSrrO8my60/QGvFrlvLRPncNrwqvK
Z480tC77Z07xWf8a+OjT8cEu3bNFVs8reM/FwN8k+i6Kc34NXGl/RTxHQ5UOzWX1Kqw675HaPIII
xjRb2Bo44SOKxH2g1mEm1G1odwYX+ITkd4A8SHV75QaOQq5hx92dEwW+2dkEVbzST+l/53Y73sGN
FsGpvcW8uhMmn/wDOtvsZEdJpNdO69kgZyAEBEN1SH7XC430sOCcfdV1WEyciQet+GNn35/VudHz
eKXjuGlPYxoF0GiKrJg1SJICHwF+wAfLfwNOBFGvd5gBsAoNFFCla3wgPVauXCzjhjGW/I5klnxy
8xBH7iZvE1S6vYnRAYCnMrfWJCgjGCAvzd5OmIL2SC4af2vh52MyAOoTG1yWslwtlYuj3NFS3Ddt
hB2bdVJvMcAm1rrvESqs03ZZJGYilZnDOPosMlmh4+xnyQGrI3iHEtrVMI/1WzIvoT4g8HP9leia
+Cn1h/h5wAkPgemFnUepQGW+g1dxv1SSt29tIQQUEc6SYIWZyFzBzUMNdGYmiEs6U6L2GAybn3lP
YjWJHmqOVn1aYf6IsIvOu14P4/3icjNhfmNOegnA5avvO7SD4yCzY77lSr1EPs/iRIGxHAtWOIFI
0iKCrkChZHknhU+4PqVFQBhBxVzf7jm/Z49zy0K/jlGzdSTbAypvA0z9466oiF9ZqZREuI2ThNFj
X4rMvrV16R/RBfQpnYMy3pHInBeHmULV9Iz8jq2tRdMqTuEAZr2CQ+twaoSECCJP8vfwksZc2aSs
2WtlBv3Ujm74ZGOndneGr+dif9fWvq/TJt7zjl7W+94yrNd9ne/gd3t0RJMMXlu/RHDYThZSpsHl
wwx76e7Hpke5UaSyVPtBt72/GTGX7i7ELY4XjKgXrNIFFMXqKOrd1I3qwTIa+UfqVl2xCVHtv81k
eAWbAtXwA5p0eKcI7zGidLodzaqvpVcSjZKgZp6Mwd1jwZmEyE0xaDGIpRzZJg8tIUajiXC2i6ww
aewmW3Vksn0M7K7Pk15IHUCKJJvbkWvd2AtOii0xGlbMdYv2MGOess6AtQ5dw/jRR0S6uXeMsKr2
m6JKgE5ZPsZwhY/tXwtxo9K7MpNAoA081cqGdYzO49xXYtcTsh5eknIc97MNXHWjms6MEPPk6KCe
y9raXuFjDsQ6jcL+noc3FNAalf4R0g/8rUbaE5wCJ8rEwQ7FHDJAS1ldOVO/+HxynnzH6BW8sNfn
9rZH+8m5N7XDH7ax7EdiAjgHt3oE8SjR+BosjB9h0y5yXRIs05+WKLbjPXB2+Fn7dZ0cbUfEBKED
x1vr0enrZdvQRTRdET/hpBtGKybiUg/mdTGRm6yMpTRWZiuxkbIoj+k9R40xHG2/7PiGwqKcdo7G
TrCpY3D+re+R70HoHoW86AAiK3gkswEbhh+jw90tgIzAe97kHm3A4BpKxiWCzSNQ8dSrmBMyyWMk
HkxTO1H0J1zFOoJ08T5rpsyFme5BvBMEw2dHYXEnFFYSFZfBHZHeJ63pO1kr0bPjW1V6wFcmf0Ab
kc7JoDaSxdlLuZ1B4ey1r9pWw3h52IjzISd5LsExw4YuBrqnvOGSRI2EmNEvQPldrQgCrr5cjF76
FHhMaeusZP/fUvwVXKL8EhybfFchx3+SSPpnxi6ekqbEcdm4c2Bnb6Lx2wn5Wk00Spws5Z0TUhO5
n5iHecNBCMoHgjo1qOXigirkLAvfrAL1+QGhbEuoZBkALdJGUqHIrqQf4ToOBA99tLnVt4WBpDgy
nRTyyLlqyk/Id+grjYHhyB/1ikTh8FVEKGDPhghcyobtnMViWc5B0Ve4RsqlUDeYaLvqBijafwsa
yLknizwYtZ1B8LighcCLiIulxiTlFNmy9/Gqgpr1adz8CBFAnkpsXPMVgjex7J0RB/F+UMYMtzCr
0W2v/fyHqLo2fUAOjoKRd3AGrMRzzHmicag1Ef3gBe8O4H92wjuXZpu2jBkrch6gxuopEYU1re6s
UyIj8ZLPVHoe8n7KnoTuCDsYtB4xFOQxjiGl0uLMjRnuwlbrdMsepMsfWcvgs22tdGn2vZfO1yjL
CSCfbeN/S3KEhrSO93y2sWkTxLBBPN1WF50lWJR6EARVYfyVTrZrwP1HyBeohIcq9pFh4CjI+6s8
dKZgJ6yy2i+CsxBuXdEQTsHTONt2PTRrktFCfztk7qB2A4GqKPc90vsxYGR9dRwdZd6IAK0hKxz2
okM1kcW+HVuOOIeMeIjtnIWdvg29rvrmpUv+qggP5DRkR/PTvGSZvpITwrots42S21iiZN7E0xJH
m07N6DETopn4NmJUW2DMNpwRR0KY/klJBIUlJdYJQULLeSJKqN/rMM7dNfcvH3D5xhMvqzbVQ2Fl
o/WM0Jh63jCjtu0qoCcz2qJDZnjGesRxyR7HqjhwmsvNdWs17Z2YnHrYDt04pOgVssTb2mRgfsvR
aKW7oA27fg/NkpxIsOPoNdUSvQd0SclGuFjZsO3Dpr5yHF27JMoES7Fvo0nyFXvoeTmBWGX/vQsn
dFi1RxogZvRQ7ReEjcmKk4XkZLnYpUMMZN7p14k9CeGHbXXlCqtQBY8GOj/ht3KzkgCMoK9XiFud
6Y6hUNZr0iGBdFWuvZPMkHofB6PH9FjzLAAMEMHWV2hCx3G7oGe6ztUQe7djl4f59TilE7R03k57
hKTpx2hZgaC/K+Oh2XKRR3A0Yp+kX10+8NbyvqpkaKYbWODA7NpLcedpsvAEQiOM2MEh2bp4axP8
SSRW64oXS3s9mMjid2z/wQzsQ4JOhoHUTxW+Ba+8uNUsqopUVwmSAxd4STA4Gdu3bR3GI4llfuBt
a9K+WRI6Rq+dXYMekV1ERN/iWOMHug3vK9cGJ7YqMwzIjtbzNQ645IMppC4vBvhuE44TSsDLWr7h
/DPBzyZT/KBNBtKLjANsUBjhZNBtlfkkuSz9kS0VVFLE0LcPQAOSK3xjFDlodGg9LR1d0T+mo+aE
1yVOdJ83tv7Ap0N+TYNHftrmdksdbFIuwBu2smljCMA9Q1IdJIFbikWDjQijw0tSNlqdolj3L0u1
LI/EaZDEwEj+iW1Ks/gEYVsTx9CGB6dFx0VszzI/ibzxLrKGGW2gz9t13zpJdkgtP77j7AQV5XdY
6E+F13JYuuSP6TVBYQQquMa2spXqBjs41l1uPvpmxCwpDQZ7QmkbXEwKHGI+CHwJ9UtdkES7u3SF
fffyqetPFd/uHt9y1J2nrsq/wBZbgcyMCjQPwUZHEClulK9wwDcFpofml+83ZvoeVOk0W+LpdLgy
TlTuwyyMqY0qgUROU5YVNvTfIkFwPTwL6Gfq/IbUsri4Ia6GpVgPOQEMvgP4u2kKzo2Xk+wQnZSA
YtwKuQR6K0xIcK1X4ahbuQTLotTE597daL60d9eE3UcT6OiKCCCBvnnsUIa0dWNf0uQ53jDg+/my
XVRi3xMGjQjKhEV9j04CsrvlMR9aQsGg8jkovguU8PkGQS/pzmTIksG+RLWdb63c8b94WMZeVwRx
J0c3nSS4TU0g4jryitw7s9X18Z5kIjfZ46fkEfD/HA4qqwp2Js8J2qsIcfSly2mOeAXbSr0mzCjm
EAuyrO2qsj49QZ/JYan6VO6mrF/0xVdT3qN9BZXlHpWflXFBJr28W77KksC9a4JcjLNLBtH9JM0+
+eRQM92kiBzv3VFjAKwKu37Jle08s+iFN2lfdt9CHJP9NrZChVm+dPFtjfI1ZpB88ZZlHFcxiQgd
Z7Ulo/6cMOxjjr4JbVwqXLZzMXftJuecgb9dKfT/Xd2TzRy5kXdbILi3WEKz/ieHZnjMYkzt7ylq
zfehd4I3UQ+URtgZsUecuGPvsZA9EilNnS/bVO6PZ5KyfGddgE5o8QY5VkZHrWM1bksAMHedYWM2
O/Au63GJ0uVdCmPMhtJq7w3AnNecpiJOSkTQmruZRAPCDIhugQRHmHTrxkDiK4YYyahU2emN1aDM
XIVdrMdtaPkFGBqs0KY1qeqh1uEiEK7K8dOds+KOnt8IvTNbGJlVkdsioYvoXl57wThlV6Ryiudu
YC6whiKiU3aYADGFgnEbvaCy1lHohP6NWkKb/M3WE28+jod7dDxJss4RptJFWlEzTypW1B/gRjD0
V42lXilVDeyNxQy4A9YklagvBmJHaH6akl3FjoeCAFXeGp+Uyba4w0A0vZJQtgeE9wLXHLki+NDq
Hg57upASFXQvposCp9G4SLvbJwgMLtkAbcGZK4UNXrUeLCGJFF3ZnRBCjc+UT7jde+fMRDsi1LHk
vrAn+pYioEgHnXjtly+9T4gW6maufW/89hKiW/I3mhvTfcQpUTpQeKNdn5il9FU2djZRG9NYf86+
Ja4kQA2gPlT5tZPLut+pOURjnfPBOlcAhku28Zw6ZNV12LFv7BnxxHYpU6vc1UWvXjkbUNMmDMGL
Kygm9tJ0XgjzazLTERvDBDjuSrUwdkeO0ubCMsfpxhvxNmzcTF4IX8uLnmd/Lr66iin9y7OZ93Zk
ktr9uWyIulkR90dQ/tDAJ67cbNH+tqJBcoRtAD9ZJanrPY9JrWEelATlz5oUMznMUP0x+0s5kdOY
t+MmxfY6rMglazy66aX/WaL2O5u5FV8XiVG8sgfOBKw+QBCrnpzBi/sI8T7hsHP4aJfxkN+NluqT
c9rWPpY+7Px8jgb7a6N1hkHKxN2+pAGWaFE3LDh/WsvyIwXXIQZPG3unY79zwXWUi1KwI1L5OmpI
1FnR6N4WhzHwgLVwpgmzijrLe0wJDv7ofNKRCXMJx9s8NFG89pyWFTZK+X53XoJoYVcYb/ZWs1Pr
G3J3YfItklpIkp3Eq9867Y+OLHK0NZIxdK/8QXxmdBoVN+y2+gZbEy3ebSTsfmuZSCCZLrAq8gPi
DBCUvO6TGrvsiSAUmCnC88xz7TYdKf1zNvwkq6vRq4HCxk/jahFtCKCA0iD7TN11hZ8wHbDakmrX
uNlXyCdIDrAcMvgnd/SvRgZg3EpJH/wsCbMdSJ4iRWdVcBQMVuQxsQhUhRhHvPcGZ10IAXtaGsYN
jl6TyFek9PgffovYu82MidayiNg9tGOCa3ToWF3QJIWvqMuTgzQpuTymHDElZx7R3DTQ2YhDiC7v
kO5Mit5RIxN0F7bT5NWtKGv5U6MOqI8h0ZElaeWt+KDew3LWc1w5mEcrv8v2At36jaumstuHMlqG
dWFgObczdTpij/5uvvHV1GNgmWJ72pS5V38v4jh9i5A0Prt+OBH5Nhk+pg/aDUW5JwWqb1d+KWKB
7Kbv71NKI6JDZvI8PaJ6YKZGbtcdlatt4qQQkr9OVapeFfn6zC/DMCGAKQfypu1l+J6WDtP60rXo
+AqXIyfSSO9pUW4AoklAF4ZEj74V2JguT27Bxb1nKyxwBVu5W1zaPQG6e7IMfFQTpfFRFgM5XcYA
qp71o9ctLIp1jecO3rMd2p0/VN5bH9c+RnO5OE/+grSQ2oRYbDMYazQbpGxIWGiX0ynfUOKRPIrl
YoMwOcB+WeMUBNoIGwumVaBhcwfCb1dxydK6ScDAtiNJTT2rDZz9egiQf9+gCOlILoMOIuNaYIeQ
6Zprhc1W9GNePMVkjkQEXk/QkKgow2FL8i4OhMjPJ4i5SM3lgQ05jTfAIW5xcBx0ddtaDs4PD3q9
uiLPn+G6NNYl1qrTRK5nLn0QvGeW8802sf8UcaxVW6e0lwKdEh63jRMg6Ngg3WFCxcaorybqUl5K
RBE/em2sCv5Puc9lOw9EZWDABpmIa/sbAfTFgxrMDMCP1Os6JI+CFMCKcr/51AifFp0QEP6rYlmd
kb3pRJGoONRg7uRg06sRqOm5HPrpW7OgeLdUlqNDbpfhbNIJjNlxRUogLiLv5wIxnjxPFBFgDmO8
umQL4LXa08lk7uxB8m6M6Oqe5trR1BdqbhDCITzMJDWOiKoIGMeH4SPntHaojAiX6ihFfCSDLpbv
nt+CmY90f90kLOA/XTuW887PSKi+trCYgBXPocpYWYl5BwcsHXXnFgkehB4XR7NdaLXtV1kyO/Mm
Rod5ZDPpC1JJNfLp1nK9h770ejaxgn2pxkjar1LZWDmjpG9O/pCG4SarkoD5hJgYZxtM3fC+BLPz
YidzJTct1GywFkOjeKNjuu2Iy01n0OMKZ42D9qg8z55wBPhKGHVvyYiH+4pRZT5hYpbdzjhg+jGr
AT57OHxCwfH06jsEoJxO4W+T52EMWMnCPnayDXSQApiPgDs2nKbybxahH82a3Mo52NEcln+rktaf
SKCxptMfDWcSDkKwTEHhscEITVrHYBqSzP9oknAcm6qgiUY5pbgy9Ij8cOwkAwAuBdzJEGFQIJ+7
cX7GHc5TvGho2AgrGOOH2oPRodUlA+mjIY18EMHZHbVLTzjgO9B4r+4ak1T9NXy2ZHzXJo6e7H4S
y0ami3vEcJSW2G2apFr9EY6OM1eMdRsENtkZXiEkPJxXPd/9YdeAFTXY4CYJIv8Dwq57rpwsvcxO
aLEE9uTXP5YFR6MYHCzAfisjJlqBYtFC4goMUpf+7g8clF0ogqjYal8mzlqwb55ETgnPIUPIPP9D
LdTf1J3JS68af0ogSKu4VCv9t2qsFq1jLurmUsAl3dfCQ+iym8Zucg5THxdXCzq79znK52Pndtn5
P//jf/3f//1z+q/4U9/9/zrL/6j68k6nYF7/5z//ppJKuvDfjPGuK0L7l67DkWkmYJXj2hUR83Pk
B9uU6H9w7ovKOu/U9vfX+5uaKK4Xukgc0ZuE6pcywDibDd1BnKAsCdVKJuOX1XfmhrPGdPr9lf7S
I8mCgQbdFQ7nH487++e7OmZJrEnYomvWWOl5XHq5Z0Md165FS4RXOt+NPxJ3Tt3GufX6n7+/+F86
D2HiuKQduHTA+nDUf754kwxxjiufJonKZMdapHRYEtyxa+MOv6A7JCTy5MX/9N7+66L8aiGQ18nw
l2e5zPXYJR4auKXt6xfhEJNd1Y11Szh++j9tV+SHhZ7rKIe0H4rMfnmMsGZTR9sBdrO6bndVEFYb
jKvdZoqoV/r9rfzLGxO4NriK7fFPz/PFL21fbiSHmkR8oicD/9GEWXE9Oc2XWw7lzf/8QpwnXUrp
bZhU8Us7W2H7HjInsgNIzW1XE6jArWR53UGG49X8/bX+8tnxY1zlh15I457CuPvn9wO/LfUrZeiu
A7JHSZae5Sp3NKQFmuEV9RjD5vfX+0uR2OV64eVxscBInHN/vl5WdzGxZ1zPoM3fkwBpbd1+Ke9/
f5W/+VU0fMoQokIAb7i/PKqyiRe2dcXQSS/ZOtJZuMM+Sk5uJ4hCcUb/8ffX+5tXQwYBTt9QBrBC
v37itoUrthQo8grR00jv+bC6DWFF7qiWl99f6m9+Gl5L6fG+B9xD95cHNlzggTKlfGKpCv85q3tI
h6B2vzriCveoV5N/WJf/5qfRho6yD4iAD0xe/vf/tidYtAOwU6Kps4jmPSyxZipHULVmG/+nZsa/
uxRV1Vwu8Nlgfv3ASDzoLjYG4mdIBT1Q78IX0EMh4GTr17+/i39/KXJpL/8JefP//KtkhE8FR9Hl
W3ablSVTcYyQExorc/9hgfq758WawVqI8JbV/5fnVUskh1PCTzEIGvDrcsge4ynbJ95I/trSZLt/
45fBnLq+74Xcyl/WXpo/xmIIeRUrmpH30+jEG5fysH3XZl//xpVk6BA8okTA1v3ne4jlnyadAJt4
bqDmlz6OtkZTWp9Nsfl3fpSDuVJwC33P+eVSMbO9a6cTq9QoSc0jN+DoRZgwiIEI/qE+8q+7NZ3P
hHzCrSFXpN32z78KYTnqm4iAYZJxKqTNIxk6u5jBHFKe4tCv0RjEe520YEIWVMqnOXQ49P4bt1YJ
Fbq2Uo76tbldc4CvzETqg4yshkYkvOcAluYg1Jj9w4L8rz/rT+3iAW5mQaWFL2CApf3LeCListOQ
Ys66Wqrkm2VgcVbdRNFRjebsViRFfpca454hyNorWvHELVvusoVuV0c0OcHnnNfDJyLtSnHGR6QF
w58fstQG4LUww/zDhvWXGfWXv+4vz8eyEK3mvnLWOZxFXCWwsNFEEQK1F1vC28W6nLuU5GFiQ37/
TP41gf7uRsk/vxnkpGB4GblyS5Tj/+PsvHblxpl2fUUClCmddqvTCh5nj+dEGPubUc5ZV/8/9AY2
LLXQwhof2oDZFMliseoNgB7QmcucP2yKZ8dKs/tnV8ICKBT869dG/aJGWXitOn/nV2wFLoI/62XL
wOWswjFUIjM2gPnA+0Np0o9QHG8A/9+QDK92hpKH6m6+yClwwgEF2/bq0FF2iTuIfObRb/+yQGxe
aMzktHZRlS2RFHr8dbcGM6TDKGgPyBD6Kudxy6Q1pRourcc80I6FZpYviojrizWMKfV4Ew7azvy0
rTEdSgZkJLot9LWvsQvjmiwCM07kXBqUfnEmAI/tlzdBun6b8P4CkKLbZ8QDh/egi9o/JmPgLTQn
2O5RjbQPihW4pwkgeOVBqVHPFVXzy+MPI++H1SrAM9ZQVHEo+nGPLHddLtegQFULjBxcS6cCgm/S
gzs9HmVjW3E3uWS13FK6qq72tj+PtGFRQjg2k4rKrolmirD0A3T86fx4pI34SgzXuN11PrthrzZw
Ohg92DsSQNpE9W0Oc/9W0uY5UlSRvQg7v/SNFiIP6SovmInUb4+sZNUEPGy1iRJ3buwjZNBoCK2j
qxTKh9ZWoVuoU1m8wMJO/3w81Y39ZWF4bPJcYHdp6+c0eElowRVj6QCFrx0o5UNNwY7ya4zmB2nB
nlHvxiraXI8sIX7dFm295V7BVwd9T4vaPui15gmPdOQAy9Z5qXXH3VlG+V+ttiVDuZpObsPzeW3o
jHFPg1eQz42cCnpBaRN1qJZGIbrg+KydBlPVXzHLUnbCxMZpsAEyObYF+MayNPnvv2WjaT5WmN0i
vGcJzIiQ44o8PyztlzcvHN0J1Ml1ijEC8dHlKLaCsjxkU5Lc2Vc/mVUZ0zsAgHyFY5m4YPH6St8J
RptL59q8KrnzNeGsJmYZrUYMZK+oQdBWJwWJsVd0TqzYiyCav/25wgdk9WzH1g0y4OX8Wh5OwApy
5At5Q4A2Is8RGHef6hKI5+NPuTUvgpbj6ia+sMJYzStBVLsAiGwdoZ9Z2A2hRaykmNV2ABC9x0Nt
XdBy8/N4oKQD83M1LZj7qt11TAvLJxEcS6foLaACorgiRaOis5xCiEoHNx94p03DP3UNAB5nn/pp
7jSS88c/Z2vmNncZDXTiqWWtbrQmxSNKDKhm4r4rrh18qPPoNl+6AYrsfxjJdVHHAuPDRSHj0G+H
gtcbdqX8ArJFHXsByGIIH+lgX/HH2/nGW8deyPcZHmv0fp3VPdGMNTCtBkhFCeT3hjojnTa8rLya
Ps4TMtLKDaKic308v404ShZCZsptzLWhG8v5BQLVxwkZbVDFaQDvFihGFtra98nMruXs+jsv3s05
0kISJikW6parhSsgOzj6hIqTHxXdBxGZ8RFHnvmKvkbyAmcQAwqUC3eeifIcrOOpYxkSXoWlvGOv
5jgjSAfGDiH3FLwq2scu0mZQrMLo++NvuTU5RzjsSPalTYxbfkvU0Ex/RMvjaE9W82WcXf2pLgCy
xriSfh1CJ33pBmX63+NBt44CZWVURV0ecaYlJ//7Bq1zUZkDagnQYUavmJTpaKcK/AD6xJc3D0W1
k0oMtUBZ+ll9R0y2JduM1gEUYM0LqVG+UFZOzmnl9ztX4MasqJJDdVIFL0WSmuWsOihMELMa1GJd
VT0nYCpphaQ2EtjOv48ntbE5oPqxFUmYqMGoq0UbVd9vklJrjgaAknc1xtUjfM8cn87H42zkZjI3
0m3ocipTWgVQR1R5EiNvC9Kldq+p4ihnI2vVI4k5DU/46e+NHrRCySWIEYJIfjwefuOcC6HaQEro
k9lUCJcf1KnzzgqEwTlXreGT8NX5I3huZEudPj9XU67s1Fk3zoLA75S6OJUtw1nHzaTzoRwndBQT
bKwuke6KfxsFYmdEYx8REywqs3ho/njzJInUSMAYhqGqPB+Wk0T+GOF+UNrH3kWgrkAp4g+bvvQZ
TUh0TXhH7qzpr6+2iixchexPx7A4g2IVst10mOiSNoirdUnywwoz8VMG9h+qgNYJdapGo10LxxAG
0wzdAxxX8Dmj7mh7jyd+/7UtYbvkEQa5Fe7iq+MCjQMJp4jyqGor+geME9N/aUTgggr14Bm5BEsc
Jvg15s41fL+pLDYVrxVuYAYW8hT/FntsNIYjB2MlPAxxHQObN3mYUSZPMFn+YRNGO7PcHE5zZGfJ
1VyuyuVwyBZqMJeAN0kdwM8geMxbneov6F6BKMKhsxRvn5/8onh9QYTXmONyQMeWysTF0MD+UehK
xhzYT3Nn2rfY8gdMNIt2Z4Yb64ipG2MK7hGS1dX1aFR9lOG0BP3TzZprZJQo2GPv4Cm+n1zDUPFv
s6LoO6dGRp7lJqaSTzznTcOzjffUcpaUZQuaRxxVfD3ANdUjRoMJeY7QyvJ/dlhV/4vbBg8B6EU7
5+c+ysuRbfIBHuA2wKvlyCbqQlNdWVyYaJie6DyLW204+gtaP8VOo3Bj71C31QxqcRRwCYLLoRRf
j8vQNEE4lOg21uM0n+BXA3Oey0+Fj5v34wO5OTNWkGoSuDrTWt0qSSZCZY4AnUBzzs8FeSMAf185
I5+T7nzEreXTKOu4tkuzSRWrTRrrI+yOTGrIzPD/+loJTibaO6h8G19p/OoXRI2kVcKo7ORyMqgs
9w2PYYZ0XJJHvuhqsybDhDtRVreQP6gqKTgVnSMqHTtH4n7heHVQNGZfEmruzmCvoUsC+bs9Nk2M
rA50AA8hmvKMWieqQ7jD7HxOTe6E9bSEfJLRb9LJiVfHoVZLhJJbowXrbEkRUCW+TFloniiU95DE
IdJc1LKBJmCr2bWqMuRKI7c9tX1gIO0xVK8qwmpfHm+n+zW20fDTKeDRb+YGWW0nMNcB5Du5xqaa
oyeZNcrnIGnHC1pB9re2hYh5jUcDpWwQ3ATDx6NvLIHL65Ksjz8wNlZh3hX2CC0X6ILSzH8FSCDT
bsFoeoLMRAg8Px7sPk8iCmk0Zzk3lkFesDyo+O2UiCLiUKEC6r5iyoXQjpiHq59hm0slTdyKIENQ
smvb+GQBQHh7FVhwiBifX2Ejyr46T6pV4+2V592xQMviDONd+6hWqeGhPdTsJEn3J4ihyMigkHJ5
M+HlXDvJPUgs8Db6mMM4rsL2EtHl3NnRG6OQgvGulLkBrYjV8mEqBJ0d4fGj7sDUnXAAekJTsD89
Xjf5vyyPjZBFRzkbmC3sl+VcCoRrkZMe0WiVml5TaPQ3W4v/NIZ5vvyHkWxSPIMHHXWyVSrbo1wG
cWXoj0NgT+jTxC5aNf5NOH2/M9LGXqRiziNEQ6mafvp6fUIHaxpb6sfA3G3gR3TW2Rz14VXTqdIf
MqNJPmcTjL1G9NW3ZrDfXjpGgQ7EkA4swaa/uTr3iPRS1clAUUm84gtN8PlUDGhTJupo/of1+wVV
cH+t3roNiA5M34lOR1YiiLWXSiT057Iufo/i4V4/Qn629VYRzEjCV1REpVcb0vExqtImeJaVMRuf
0Lwrv5WKrX/TFZC9h751XC8r8uLN1xW+vADXeFBqVMzWi4lkzzimgdkfR5CUz5grlZ42uNbOYds6
BpjcUf2TKALat8tjMEyYQ6smMu1wDdEGnQ30Wo25PuLn9/bSFFPhPUn4oJ1KHXA5lKbDVQZeDdhJ
YFsiEGo94YZnHQIDSZa3HzlZQZHQAfre1urI6XWDMVBv9MfKb6bL7KKOHdIePqf9+OPxSFvBivYb
14wEVdGSXk7Kbo3MnVMcN6q67G5t3djH3AHj/3iUrVXiQjUsWLUoY1qrYFUaPgW/GNZl5WAdgjI/
ctC1VV3ntuh3Ls+7oZgEWTUvYYy+wJWssqQZraXG7vB3Va1eXLBIma7V0FFjgH90ejyru3Mlh+LL
2ZRGyXTN1c2lYOYNowjJoyTPgivA5wAZojZ8jy9b8x2SPJIEriZZZW8e1ibLxWKItgG3zDpK0sBm
H5T4YXIDkFW3f2KdqF3SLNH/QXbVKRCCsqqdc3a3T3gw/D7oavNbyOFkQThKJLOpk3xO7XmKhv76
eGobi0fXzmVyBpgZdY096mrXmguEEmQHzbjhcDRhkYSdW10hO/B4qLsUT04IrCT9WT4jCInlxvdB
k0TGmEhfznTEmQ1lV9NAfwe8gnIpe93+ixQs+TSKZufE3V1yq4FXuwY1F7D0Zjgf21YbzjwBES+K
LPiZ2hyXT4ithx5CXtDu8R5+oZOc7ZzFjV1ry7obZ56WCaXo5cTR2Jvb2sXpRA3xoDpEKqqWXhCm
+YuPLkAML6NCE2RC1+L2H744DXhkp+iYkWwuByblqjRM2pH99tEf0CPX+VPHhegC/0V4lSrmS1G7
zgkfuXKnIL01ZTrjVAO5/oB/rT75UCqulvuFnDIY/iMa9NHwgpy4qvyc+1x534dNrFDBLeqfj6e8
cWp4RPEA5mO7BqC65ZTtYjarCQGcY4cGxnyKO2S9jnGbR+lOTNgaiKTTIN10wZCuW27cF3rl1FCn
bepQ0lZnqv3nMISysrOImwNRfpONExUXxtWMonYWZuonqhRGxsG1wIRhbvq9juxGHBBE8P8/yupw
hglC7Wh+qEeUQNqLsH2k3ENXqhCJN9dEwHuRrNMagZdJX2Z1XyAmVWV9qIO1sQv9e6hM2ge9EzS5
gBF5j3fDxjYUZLVY19uy27yGz+GW47h56qtHZN+Q3EO4EmnwYbrFohlvdTuC7EdlaufNsxHnSFjQ
u5H5EdiQVSqhilAoOG1p6Mxl9U9KL38jizi/G4gMz7Dvc8+apcGcK1CWfzzdrUW0ZYmLcgIF//VW
wfEuaLOEXdJl9nSBkY4bYwzBT0dm5+23kyBtB+1GacS+w8i6NHvqAH4PPKWmuBRlLs6YTe6B37cm
RLUQ5J6AuOisG4bhUDvdVGPlhpJUdXZnUd3aqjCv+AMbb61nsStlNUTCOQUv41WQdkcs47D50o+1
lWenIuymM85f0wU2414NdHNWgtihkqpbvCSXMYpOTRlMCrMKla68FeEQXBFAR8gnreadq2dzKK4/
aoqUBWlTLIdKIvD5mUj1Y4Mn5g3agnkrcU95stkm+c7u2zpsrBQBUSdDo621HAvXhLhtbb6gYdT/
JBAUr1ELTy7BHddrMYvAuHouLo93vLxHFg8tVo2nzq9yObWUNUCgBN4e5CPhfnJlp0mrktibqiHL
Yc3jwYgAdb6D7rjviPwaEvCPpRFTYMgup2nhX58PIVDBBKVk5OmoOBDNnHMUWmjOQSjUzmOEozys
rB7nlDLSEFYYXW1nZbeiDNPm5Q68i97MKoomQsMiKowAu8WO/l7Bi0UFkGEPF6pow8+8aC0ISyjS
901t7OXD92Nz6gmrePhRxaeEtPwEpRLYYz/5OHUVceV1pjkmqOMddPcMI6nxKjMcTi0VvNPjxb6/
CRnW0tjGpsRerd+3MPQpZ3WQ3LBVN09iiv3XBMW76+NR7o+MHABoNw9o7gd1PbnEmSc85EaAs751
M4wAHy30Xc5jWX1780jCJADIpzT52TqFwBKd2twodDiJhn5ykzm8DI5bXbR5sHcmdX826Z9LlK5j
g7y4A5MFdmQpeROBw3dRVDfyAuFwVUGHKnf8M+hX5SBQ/94JCPeHk3Yz2AueubxB6X4st0knYG93
FmA9GJvR1aywta1xmLuOLVTbJgI0/NbvKatIvOJ5HtJiWn/PvE+SBuspdLHCuYPcO9YEhoJHx0sG
mGZnM96fgeVgchv91hksOz8cBgkXEnWLBrXTIA4RdIanztaASy9EfVEYeH9h6L1T5tkamd4Zu9TG
rZYrZDlyoVqtFdDxPAaIMX11IgG9tETnFCVS/GJHNEurGotjK9P7ndh3v6A2NyScKUkg4djLXfbb
nOHZBnnQ4KlGhMe5AwTsbdRSGOMoK39Msmre2UD3R5HxaDrDVGFAyi3L8VLkGlH6cSesc3T3lery
iPtZaHiB2e1VFu4/qlAJLbqm2zyE4Vosh0I0ZpyRxBg8q6x7zAT6pv0SuYi0a12bdNCDR+svnFbq
5wD79Z2tdP9ZGZu1BLxsUkZZs6jSSUM7dSxQ7yjj8qNvxP51xq71aTD05hKqWreTFd9/Vpkj0vUl
33GAKa6ehVjkjIodicGrjYqQ7cbjAdUMnE3V+s/HJ/JXf3N5PwsJX3V12UeTDa7lZ03DGi66G0we
XrGoMQ4Z4KFDbeKNCprP6L72SGO9txHU+QPM7YS4f0wn5CAVoTElwFH3MKSZvdMovb9GhE7YVUmQ
5QW2BvqhEdWpgIT53L6KyyCqPeHRGPLp38dzlxfwaupQtSyZnfDov4t+cMKx2dLMHlC/j4J1BqrW
A+FTRRcNo1HgZwZoBshQjoc0Z2scsgl5vMc/YWOhKbPI0anMofkgN/1v59V0fXRiE4dNbanJC4lB
e1VrS30CE2/svFI3h6J5BsuGSA+udzlUExvkHo02ePqstJif5aFmHsOmQeJZGEO3Exg2kjAqwzyu
DMBu8m23mlnYsxIqyiQIHg1Kfux0DW400jlPBqzUY99qcNSNKbpACXbeNXMdvA9mbY/SubXC0GPp
BjmAtCH9rOeMVKCuFSOGQpr2MukGxjARXth5NiNLiP0rgpa64qUpXH5yl+7z49XdHJ5zRfCAUQ2v
dDm8mTZ+mBA4vDzL6WWQl9LC6+FAO7E1IosI+j2FlkZFm5NXKGIPTb215LzJQMJTnOcluFqD1gbH
0Y316AV9Vv4osSi8pBRFzlWs/4cIycXDXob2SQVkzVsJtM5p9XkYUUNJUMzAMvk6jLZxRtEmQtxG
by+PP+3W1EAZ0aala6mRMi0/bYwLZmIKtlfVu+NnmwE8SIztc1xGe7CNrWgkCyEySQLYtd7Jbafi
FBkBbEyMUi9uYe6gqoTzGU4Dj+ckQ+0qHlGP4N6G1gqJds1qFenUl0HBDVdUhvOMG6p18gvUhoqu
nT+1FgLXqGq5p8eDbnxILm5Ze5EwCv0XFOG3CIScqRiCBN08OygHXMMwB/JKQ7oC1Q0aXzth4Rf8
bT1HGupgi+CISHbBct0msMVZrk54NAMwHjQEznMXh785V8V5rnptPg1+1BZoLGfTDwQYLMTkUVVF
17eSqjMDNdHh0Koxqp8JNhbvgGC304UGqBachw7t+Bldjb86VeAoi0Iba4RPjD1/ULRA8Q9WHfTO
CWn2sX2K9ah4ZeJBigqz/mZaKHvFIN8hPXLhMeirElMeFnUqrA7tPcQvP6nF8BQMqCpimiWeUhPv
hDevIow33pggYi0qJHKVf1vFpONQhlBrvTrT558WanxPBRoE3xH53kMyb2wYSPIOpFCAA5BDVkNR
UkorJe9MT+/y8gOSMNlzq1r5lY5m8PfjWW0cCNm1ogxjk5zcZbNdE4JM7RiKrvf4TE7teFo7h09x
SjcOaqX+ouN2tJO8b+R6JJc0NfmS9MvM1coZs14LH+UxL8vt/EMkIgpaOUlYPQB+b9s9QOHWHH8f
bnUg8lQ+pKnPezMGV+61dQJ01dQZd8SD23BV9bRDsZ4xS/X0+ONurSNKmMgC8OakHLrKMSMUUlEV
pKA7TKP6PaFE82elBtWXNMnm94+HkvfM6tDTU+GFYIKhAsKzmmOjoXAS0I/zqmlWT01U4d7dGf/i
qoNr16joxwLHl3+rhm7E44E3Pi4DC3CaLKYG72Z5LCwYIU7vN5qXtALNnUFXPgOR+he2SP9ubAFR
2pOW73zXjf3jUu6hukuTnRi3muzglCgkC8bs/drhokCD5DUD8RcfGh1bphws8vnxLDdWEia4KtEh
tAcpxi5n2aD+5XYzOqUDukffNbVt3k1mjGcvzbud9+XWB5U8bVaTIE5xazmUkkL+ylB1QF20VREB
bevBaT+INhf0PFpdP+q147wfSghBb58jxEXDQG+JTMqSX/23ABdVFHwMkkiM9lB5PmHYNX2rUgWF
9tTN6p33x9YHZbNSuJTZMpFgOVgt9DaJHFVDw28ev9Jybho4fY55tp1o2skRt76oJa9D4PggQ9bw
mgS/ProcluYJ168bjN+0/rlz5xqQDcohJ1pb+gnKf7fTAtlITV1wPWQZFIMZd5UaElXnuKpNDAys
Uulvk0iDq/ARkz9WUwAarE1182PmG/bnrLe6f/OGetTjFd0KClQmJVieBiQ/ZPmRsQAV1tBUBpXn
Go10e9bc7mIWqfV3mtTqzcJf/BQC8POaKWj2yFtb06dAA6hJMkXvYAqGPnZjYQ8GkmBhnp4mYQQV
apZ69SlxQcyahZ884whgezxU+xM89/T2ePZbW4yHLfIKUjKIa3Q5+4QOO3JrqgFw08i9Hvn3Q1S6
5lVBe+M/hAeYvxIkT2Zwl5qHWhKHAkFyLxtCBBtDp7tkdDNuWYmfyeNZbW1mhgDbxNOdnHJ1cPQA
b4lMxIaHUGLRUdlOag/eg/kjH4AfH7BxGZ577Jn3xr2PuYgpcHwoLIJBRn1m+TUDqyiRBatnwtLQ
v+9gRZ7w6cSnhr8d/y4p2HhvnaiDhhX6EVIJSYr4LAdERhwV0r6ZvVTT4z+rSseQz1e0Q6Ji35Th
j3hAbHncCb6/ro7lPepQU6RzI+UcqIysjsyoq3g+J/2EzmegFt7Yj9rzYFr+3wOU8U+pP4UvbdCg
ez2VuX1tYbe8JjgcX6beVf/3+APc71+SQLIG+vcQ2u5aqD1apshAKBT+kPz/rMIR/pGDDXwt8yr/
9nio+7NKEiiBS9yoPIrW2YNuBL0R1/HsdWhqn8ZMd08h/rSnMmusz5ET+Vj7IqCRRrHyXJZYtz8e
fmNvyZKfKjGQpEpriHkADdqmGobuRVtHOboMCWp4MQiG5GiMln9x3bTY6XTeHyM0k7nKSe2AC5Kh
LXeXE5t2j0Hh5GmSgtGndn0yOsU9YcYy/8DuqLokuvjweJr34ZgxKc07XLIkmuvKMaZk2thVqBHW
TRR9STP9feM7xUfCoXLVhhBlUd7+nkMuvPN9t3YSERBYMIhrnqCryQYZJp1umKhYraJw1I568Kyk
4PiTNgl27vV7XL3jkLiAosDah520rqs2bVeng4WNhQEAFPDsEKMjn2Ac6NR+8a7JxuGQYinrxfow
3oQWTB8j0q7PiKrifdqmyateieD6+MNv7S8alRTrwV2RAKwONW5iMZYFhJJohlhwCFGZxIQiJ52G
L2Xlt9y1EHV7PObWYpNEUaeBFgdOelUXiwssu+JxmKlnl8OLO2v6V4xZ05vTGNn/cnwan0HuCE9L
zGEnhm3OltsIFCcvY4rby62tFYhf+RXCyFT623djoxVH+rHKN0Sv2qc6DPyd4LG1uwgfHCcLyC2d
ruV4GXjcQUQ4UcIS7c7jyJVH0ocTxOgUO3eCXKhVdCZM8TVpsBOq1rXcIsNzV5phooE7th9oTZgs
Yzt8efPSUamRrykqUmTCq+NSofA3OU08IR+bjdURa0Jxq3LUcEyrjK+qhp2M10QtRqKQOZSdfbMR
mMjUIPmSHfOoWsN9KeRWfUOdypuDucQjq6puVjno7zoMyJ4plHeHURuL0+MZb2wZ0gmudQlJ4tZb
LaFFh9+KolzqpDbYt5omnhpYQJ/V3vriJJF+eTzcVpCgh03NQWoaWFy4yy0zUHMs5x4eoTup4gg6
QJyoNIJXGCz7Q2l0xV8a0s7ehCnKaVQxQDzVtWrDL/WTz1FXIkyPYXe4EyV/lVXWu4swQVOEzikW
TPJI//YAIoujZdm0k2cXQn+fuMp8E31XfQLblv8IsH07qRN6qclQh3+WPBV/xtj5qIhBmsUZX8vo
NOMN8NISga5qEg87G2Oj3E/FhGaVfPqalPxXUQzKdzkLox+9wSoa1HLKYUi9COWc741qKOIsFNxQ
n2zUL34OGa6RRxqV6gu6yygM7Kzf1n6hJqzSraMBC1Ro+aWymIpwWFD0t3q8KA8ZWee5Q735WTbV
eTpGufE04ad2tXFCRszczX/WQP+LkzGirV8JJX8F/mpeIlFmL0k94LLXJYq1s6s3shoCIOkTWpOy
QyD//bf1jPpKxPmkjl7sF2N5MWYzetanInvmhnT/QrYd/dwCJXc+ZY5MqtpO/tfHH2rjMEt6gI6C
DTgngvHyF1iI8GEJSa84iAgdTwGm2E94FvRf7NShY9O3iGqfsONz3n4FwKliSElMBKOyugLittJ7
mvOY8QGuwlS0xgz6n7A2FEjSOkgH7NxFpt/ePFma4poJoQqYmrF+71q+hvFVNKgebkJ1+VegTOE1
ptVZXRx8AKJDEIWZ+qRlerszW7nbVueWgUk2eCrATFofDFCGJpZHOeWgOikrb4rxDMVVGl/IA5b0
RrEXJ2Q0XI/H3uchRE+ePGd1tcPt1OFDJ8jSFzZCdpo/JNgHduWz208/DJBG51jt3us4fd5MH1Vu
Gr7dp8ff+n7KFCVgz3G7gy1B4W65sUwjnoeQyqwHnEz/RnHIgipnIcfU5Oh0Px5rI/CAXlHJWyXY
gmbu6rSHLg8cdeaczPrQFM8ZsSn3jDQU382uburXbJ4mB9vBejIxfofBeGx89LWxosmKPTTEfQYA
5kP8YmuR0CJ1uZz4EBmolcC0wHu9mwDQVFp4mXHC2Tm49wFuOYz8999CRzuUEEcco/MAtTkBfWun
e25KDAuw6mj+duPePD/+yFsDclapF4EToAG22lNtbHfWmCU9FnPwIZ0CIyBsSmFIYWx48AHV7KTE
W98RTLxcTsoICNQtJ4iBpgYAoek9o6+D12Ju8s+6Ne5e9DLQLI8KFQq0MAzkmEgOf+nH/fYdqcp0
dLg6nMPMOvs3LmHSuTjLvO8zF2EhfJ2n5znskMQXsf+hShTjtSiDzGu7wXn/+APf5+PUogwgGMQI
8pk1/wD96E6fYbB4uCkBM03KWPkWZ7p4CjQNZALtcQw4ct3/h3w92auFbaQWjE7BBskf+kd35flK
QeY/0NveCyM8JY4YcfjPYmiS51xt7QqtIURifzkZ/hliVnz0zbL72lbdzyxsjc9NNKenpAxHNP16
8ULPpv34+OPc35Ty50kMv+R2QvVe7oYiHE2cfLKe1nJXUmFG1+ejYhfhZVJKw8C42RFwY/oB1aDY
UD8hqG7tpIRb+5ErGmFSggyPl9Uv8J3c9GuXXzBYGJ8eQj8DNRs7e1TcrWMGwRLYPWRPyOyr8JHg
aNfrmLt5iqL2X6pCTTB4xPt0urjzXJ172rg7t+LmxKhkQX6BH3HfRY8aExX/vPfw4S5+Gl1WvHPc
6e21ezJ0epPcu1Kbb32c4VLnRRESr/K0VU+t4gsvyno8uQrl7XgaqgjAxClhIO/Ge3q5V3xucdcJ
BWoVvRNfimFwPTtUw5MfuOWbL3ZZsGCdZAmZQVebogNSl0aG23ngOhFX7br2pIc6zuJhuFci2doY
grgrJQ11KkKreFi2be2UFvHX5HT9EdmpeW11XMl1FUNsKIQ71KCN+1uDcIyCHPRYejyrfUi3IS87
XIA8HwIP6tpZfanHKvDQafZ3bpaNwKerpL9AHng6kJ4t1ws8khFT3+q9VjiIvPqzewxyJQbL0TdX
PXBJ3xVzPFE+9nfO9C8U+Cr66zSwqSjSymauq60S6sCN6Mp0nqmEzZc8mUTkYYUpDloETu5ala72
HWFnzKdVnMumYzhQ3mwmMlTpbY4VFJu5wyOM++UalBABvcdhb2MVaF1yKrmiwJ2s+yPF5JQNva3B
A2hoX+Yq/V5iyoNCt70TXzeCwGKg1XI3Pu/qIQTcONPGHz0UPHALMVqr2am+3b83eBxCLuRWBxpG
m2C51h3e10OnsIv1eVYvbt/XvEk15VSbSn1w1Fx9p9TY5Tz+iluXG2RGm0o9Lx3obqsdplOm74wG
e9AutsPiOCsT9rvGjD+6M+T6D6XMVDQk1Nbw4qmMBlxWDPNDbpTlR6SE0IAmcHQJSY4fPMc8CC+c
mPHb49+49WGAsstWGAHFXIvfJJgA2maJakmsKfbnFCvUkxF1yilIXOod8Sg8LKztw+NBt7aXhOXR
5KSocqeBiY49rqfC7z2HzXyNw+Kv3o8oEIxBs/Mk2Trj1DZBwcgaPvWB5br7cTPDcVFIL9wg/24X
/Z8JQpSXqGzzF6Xt/RsVFtgJlbnHE9jol5CucgABIErXkTWftXQGv9VseaGC5G+8rKmLd9EkAvcw
FZN1iYo2PWY8xaCDaOVwrVPwOkOTgzali73HKdoI4vJRRMcEzKkERS4/A36SadCnGqucNemtjxsK
EqH6rRX19GSPVXN5vL7y+lmHN4QwMFqRKR0YpOVwGCOZfQyTyNO1sP+IrQ6U4TYrrZM1VPif4xQa
PQcIsr3Dr7j4Q3Ha4T/EL4cqKO1l+jbkJssfoHPs8DRyW08R2rsUk8uvUzCU9OWGcWeqW1sZpV1u
D3mXwLdZjpRkZUjvmJFIRcdTmmEtrNh1cU4s0b09UQfmSMcf7BoZ6bqMEOfzlGR4lnqR0Ifo1DgW
dm+UJLHKaporkLb2HzSVsQoFJq1/e7yicoOsVpRmMSKBUgBBu7dC0YMiyQLG7nLFPndKK42+cOl9
dfjb6mjmcfs02tWekc7GRgI8Q9eRaCFf9Kt1DK0q5VTXsE2DyM6viaoOh9hUeNNHvjJ+HIUxVJde
V4xPE1hyRAwac++FshFBQGNQirVlVwyR7OUC23jmObPiNx7bNDm7U/pJlD0u0rPendXSLW/o24de
w2399p0FOkFCTAnrCPKsSs9+JGp3aFP2cBw5f2EBa17SSS/pEuXdzi2sb04SSip3PqK9kI2Wk8zV
2fFnFWubYRTWjxqf4CdaQ/ql7tP+Nrdd6IWBHR6FFuVfO5wHbc+JAUvMqonNUOL4fQBDqB5u/Tga
HiSQFAuzKRfAjmKj+bMqjRBbotz+Y/DnyEDOfO7/ymBOD3zPeXjq0qg6EiUs50CRCHO72K6u4RTt
2VdszhIap6zDwRhd4yIdJ8Q5thlar7aU4rMyDk8pEmgTnE69PtDcnhTsIcf5lfJntfPY2QjAoId4
6hCUgA6vN7KOiWBYi6b1WhyhvhM4P1VGETSAT4EHWKH+5fFx3UirqEhJboUM93f6Hl0VOyGJY+vZ
TcmrGZZgh/NfvidWshH8SBB5GfwyFOIlt9w2omr8Pg+V1lOrDg+LPMkizNrKZnoqHUw0H89pKxYA
aZWXGHKatImXg2GuGltpP/OSU8zpS+2Ydf5hbn3o293QGK+0TvAs6yklYCHJa/o0JNjhPf4JG4QV
gA+oFtA/RMObIuPyNyioKfS9ocFq1KxqRDYfmVYUGsrGf7Hn3AiOdWDUX3WjMLNXEU66dN7ug2Ol
t9rPvrXESxFne1ouG6GZpJbODJk6WMN1gAobN0WeC7NgoI7DSxbjEs1Q7TkL8ukU1Y0eHpCu2VMJ
2xgVEq/EELmkVbSGll8i1BMXi0el8vqysb/BT66MA/5m02ctqhE1pn/hPidhV/x8vAJbw5oo4kLD
ol3NFl8OWzt1D24U6ek+dlTEVWHrvCQFvZSji9nICflmsBLcVDvHd3NYtPeAHVOt40paDmuokRba
/owteG6536xKH3k5mH4MLL8OyrPa5t3ZHoNxZ9h7FwmCBXFQCn7SfuTuX46r5lqdOLoCKj7hbL0a
WoP1e2+46Y+JmvbH2K2N5JDCrb52k5nbBy1JqtTzh7jSQZqH+Lk66NB6GsLaSCBCG6jx2MT96zAX
SvDP46XZCAa/HouyBc3SrDMhzUrCoXQHVKXqXMfo10zdaHpvG6hgZFgkdvVeQNgakDBOx08iOCgk
LT8OOLKSIjcyVqoowdqTRafPdVpGT1mL+MDOQ2JjB3C4KEzILcCWX+2AbnQaJ+S693w/tr41tf2l
KOfs1cG41xurvjxHVbCXAWxcGmjKken9qkaz4ZcTnOgZmkkpaNwUCg4scdoIbLvVNDggADd8q9xh
ryy9EWMhAkPelu8E+fZfjogJsTm3bVZTuAqHBP5CPLfX0BnppyaRizjZrCnhqwjMIXsa5spU4kNe
6/rfb95JcKtRo6blLHPq1beO6Ab4WV1VnpYB8J1EbRyUQBDHQjzjzo/H2vrGCODQj0ZrhBRvtYnc
lAoAx7nywrjuPwZaOn1J1B61BZo5l3wuw53K3cY+grqIFQMaR6QBa8lXYVLbAAnCgzDVqg9o6+HK
OapxOKIl2cZ/VKVPhoeS3x75ZSMjkOowEP1IpBH9Wt2eRqrFlt7QqorAwJxChBg8zeFd/PhrbhxJ
ZBwpV9NLMNAOXYXnSHUj4SZl46VJV0DsNqenuBHxMXST6u0fkk4UTQNyKjnmakJzMbVZb3St5+ZW
VR2CBGRVUgTOR77AP3B6xBmGQXB6PL+N3eLinghNin4fEmPr+cVFX2SwBj3DjvLXfsJRdjaxY86m
ST8P/i4+bWO3IMwhBar+3/2+Gs9JEgT0K8azuzb8N1czkLotaIFSNaZ3VawmH/JC36Plbk2SPgMP
PZlPUDNfBoEuzesapenWq0ZTtCeu2Hi+8rXdZzUagq9tpkM8fvxdf4XPxfuStgM0MCjA8JZoXq4m
qiVWlPZTT8VAT5EbGAQiC+eBCngWH6JeK2KvalTjixaJOblpPfXcczBV7SXo1f9j7jyW61bW/f4q
t87Y2EYOVfecAcIKzKREkdQEJYkUMhroRn4bP4tfzL+19762SKlEH488ZC0uNgE0vv7CP5By2r2e
WghlCcf82iDQUt9UPa/BMciVYSTZLMvmduOlPGk1WOlNptrsOR+6Ads1NNkvpmnzH2rhN020Kmvx
dgyQ6+yd3PGnR8nrwDEOqAfINz3n0+c/DPyo35bRKSRXCA7ltuScihdL6mHd2duhdKZv3IL739/V
n5eEFU9v4iSqBiHkrRZJvoFDRLXViftS+dP5pmZVhs5EvRrSKJDbTqvIdc5GoDXvpYc/hRsmmgxc
qF85RpievQnhCkWeeV0zJ1Yl8g5JdnKVL1Ke/Tsv5OnvvN43J6UB+hLE8JP0wJvwrXxgBGaP3Qui
IvMaroh3R5g7iyPq6+/6zfz0YnBR8E5AB54otcFbYRM0MlpvRBIdiGZr3VZoSVxIad2MWp4mohk5
DH///H6x3infPJmZ4qpBh/b1ljE9XNHN4nQT9dTEhHvLnfVqU9u8AaJnD38IrBb1gd8v+otNw5yM
ZJMMAJDd23JC9p0erJl04m3ZuodshTrdMX1gBtujE4Sg/3lnUKj/ftFfPEZyHObAtB9ozr9N5QQu
vqMqSjdWea/dTxmgsUPZarjOZN27ho+/CDaMxYg2VC+kdIydX99XZY61jvm6FQMLrrtQDbl90eMG
PoekHeWt7vcZ0AIzM6nPexNRaScvtWtDOP4dhi3Nd7Nv0B5gmzZWDFVls0NXV9OyNwvTRNfLyrSD
PRUDOhFpvpyNJayl0Bx0UIteOogy1DVk7yIeXfnZFdX69Pt7+XPnmRGHjpMVZT9VMv2j15dn5w4Z
GxZkcZcV+gVgfXMOg8VpTsheWcpwXvzRSajtuvPRkShTeqsjy1BbCm/ABcTymsPv/6Of20un/+jE
RaedRa36doquKzuX9CdFHIA0mxMeaqV2hZVtWoLwocmIY9soSloFFCHEjL1+sSl4UGTMcKeLtlJ3
VSQxRpehDgq9DV0ksAUbVLf1XQERoIoKVZY3ba/XRSgtd32i3+3g7402fJUILEU+rqaH9lRd2XhR
YII8HIttDgpE/R0Djg1M+W+/v+afdzTKGQiWQyBFE4Um9OuHsNY9xKe17WLod260CrM+yGYA4LDN
7822fg4TEIEY4FALMbv/iTTaS5gZWduJ2PTl+JRPtguPyjWwwUFIL9SpBt95W3+5w5hrUSScMgQU
UV5fHJZvuKkDRo3NoZwTDvYqsmtZJb4YIFVOLcSb3tfBmG1OsoHYOLRrmka5J4q/EFj//ZWzu/rT
6f2b6FZZoK7+5sd/XXcv7YdBvrwMl1+6/zx99X//6r9e/8g3//7L8Zfhy6sfknYohvV2fJHr3Qt2
zcN/ucuffvP/9sP/ePnzr3xcu5d//uObGNvh9NeyQrT/+Puj4/M//4Hq0Q9b6fT3//7w6kvD9z6M
z//zf3yXxbcvP33p5Ysa/vkPy/8DuAy5GWYHpzPvJCwxv5w+Mdw/wBieWuXAdE/Q01bIIf/nPzTT
/AN5w5PapmNBVkJU6R//oWDunz6z3T9wcMEOHCcxsvbTn/uva7/566T964ZnL+Lvn/+jHZsbAUde
seRfIL//cyQj0w3WAgQsXWsycyrmNzsfrRxG3pNpUqQCaYwzfe5Dx6R27ULSyfHJXGxky8FlKO8i
t3SsJ3E8XTwibuao7soyCAUXbjP2TSw7uYgI2sKqlRG4uu3KtsvRv517K2CQ5mxDhrKQbcvpogVQ
2ScWHXl52Bq33FeOnWVn5txh3RYa7ZgHQILtefrgbrqZIqjatrgBeZpJRxFXvFV9qcFbzGYI/SQz
fEzetey2HdUGljeQq/tZV9XQBfSZAjPbw2Ag/mLSm67LNe/m0uFSDFJnSmbZVMP97HWuR9/PDhbU
Jdetvm5EU8t91fZ++UE3Nae6M4uta74qTXm3Tta6+q0zEtXPXNGrJbYW4bXMz5Zm4o3qenGoJzn5
H8fVE46Ki8kXVRxMc1t/bbIB9D2q4fMGMX4AM3Es3WIKLnEVlSY4ts3z1kskzRx4TEMDh8AJl3qb
syvD70e/iLg8sT45A7jus3nph+6F8zjo63CAhlh8qXNR9YTuZu45QqBKpl3orK0yD1XeG9VtZ1A7
f84dr1BXhYuxU2i5HYR1QkTpf/dHmC8HYwRJ97KiSyeycLGqwtZDNc2WZsY1ZWQNN9AdWquPcrkw
HowHdxOkxRmP5DuWYq6DZgO9h10K8oXH1mMiZCGbYnRBdt3OqI8QY63SdbnAiclQjjxQLwpuRFGn
JyGdRtbqGridsK6moA22R42ZHYJny1KMS3oEBmKoz/ZiqPRxM/Ol/9QPsxA3mFYlcw3naVPFRzqh
9nk1W9Unzq/hmM0BahCV92ivbvdsYO2GKNw0Pep+Rpcos5ENYuPe0hQVkU1zMAbmMG8h/vFADpos
W7gRKLLflBkstgcrs9PxqTerej4/TbxCuoEnyLAqdPJKf+zs0Y+9kf7jEp2gGR/rRYADKe1S7Mpp
225Tbeh2PFRtCrVcX3QE0RmKx1aQM4txOPeixSiqLApIs576FBTnEXKPDCheA5Rdr6oF5uvNrAVp
lkaZ72oSxGWBYE1odPY6XhRrUej7QjOX7Su4RiSDE2fBGvCqKgOxXddmV4G3Tf3xqWJMldAbKrCQ
GMiR9gAdpx1vWPrEr+LH0o0WZ7NN3h7BYMj6ywAlKPdMNwoRRLoup+EOKmrl0vAZcrMmYRIVL+5Q
CVt7LKZVTV9XMrD52bcVVZ7uNpoDebWei8seu1Xzu9R1XK8MbSzQspz7skxyfR1JoBdapcO1VJ0Y
Dpummjs6mWUVDWufGmy9vrKibVVlZI9K6gmWzDZSObiBVtG4auJJm/I+j0u0WNCIHgkdV13KOwNX
saClGnBTw9nXKHWCqvIPyIA4HuhfT0ts0fRuFHiDCJLMx2LUDMa6jyQ1w0W16licG5WqrPN0G5rt
MBinEi1LRcvxjVeYmZizaB6nhkEHJU5QnWuWnG7E2mh1bJUgZBm6QOOiE+y0j6PZbC+psN1zwy22
aBqL+VmY/pRkYnbvmtx/3FJnvUuVY1vHgouGOZpjzTObqto3leYmmKNNZgTqKjvjH9H8cPN0cfT6
wthvYpqTguZHDjhKqaclwFc5LBqt+JbhJfrQ2lN2PfA348pVRVKv1nrntH6972i+7ft0XC9as24+
IpY2A8lG2fAs9dR3RmfAXdKitXe9tnVPOC+Ke8RhfCSiUWv6PpmnRF2Sj4QaGgahxFtoTugOGh8z
KPl+6LRT9l0fLO8ROVO3jpbRHvBaW9xEQkWtz0ZXengu+s4n252Xbb+lRh/mTY3YtynM6mKYcCyK
JzPtr/NA8xJ3Tv0qMXSZ1qSl1vIyyul+kC4JlTdP7aMN4fQjEYDBoWFrqUyaRquOI3SHZ7+egisG
0VnsO20WY4C6XtZSpZ/nnIr8ohbDnExjLSc0zuby2utL75bbvBzdJqg+q2408hCfr3E3gUXOwjbT
UW5AWW8qogV9ggjVbqM7dKYrH2YO+yzuFtPt995k23fY6rlERS9/RNNmukRwRtvr0A8QKVLySerz
uIMG6e4Y8xZ3MHVU0teLfpg87Wz1kTzPre6jXi39FVj1Ob1elVYdZLkakdU1J8MR6aznAyQRfh4O
hTlQWeip7Jk+tPqZNevOvTSKr3Ss2jNjyS4qZrpGCOtx+GR0HY7zWFRdevZ4Xa1+/bHbti1ejUlG
o0RkfUGMAHfV9GIQphs54yBvx3oU58F2SgWQP2qeilR5Z1gManezWqt4ANp5radVHpuVlj0FxST3
feNNSa872vd6M/UlCnpkb8JOE/btoou+QuBWLOGKHpEbqWXKdppeFhf1Nn7PivI6QHEFYln6lBrm
jTdX6oPd91pSMtN66DUYuFbRXXmIakijH49l3hVaqIlG/55W9IylzM9tiWW7gcbpJ4C0ZgglOl7a
xj4GGbDuTeGcHGh62OgTgQXcgTjh5k8Tum1OPy6BcHacfM+mlRZT5HpiPXmQ7IOqhOE2t7uW+o3R
l6JWxdhaVnVItY6UbDFct8pezkly/AMBNbhotlLbN03mfCIN0tzPvZBT9rwgORJQQ7X9XYXIWx4i
p7PFQUFjI0zLdHio61ZPY+lC840dX6gmnrR07DoYjKBpQt8hWzs0GVnJnbHps/dUB8b0Nfcbt0Mq
IV8PRTm2kJVdHeq98b3LxmLdEeWal4oz/8ofXfpsWvnUyJz4LPqNQaHeRGOqsv7c6qbikA4BdBW9
2KpwcXICzFiaYevp/WVNLRc5btHtvGAYwmVdqgsgKP4jr4a2JiUW2HthodMRAhTPdoJc89NST4V2
rLtT2B6RtXej0SjGYefJdf22ILCM0OkEFOuaYV6/z2TXf3OW1sSwQa7oBc81wLSyqaNBByaaulPw
p89esKOprRLkkrsk7bprE30OTMd8L43sXGQUPzUMDGnYzUU6FPw/WTlEYt4ucM3rsx2in+3Fmjp4
zbVruxfmJLoIX2hjh8Y6rKcKizvmD2bdh7YioIbunAETA3CSqMmaL6zUl1ADl84OZVbNz0FZtR/a
qmif/MqpHldtsh+XFCj8EjjCCDPvhN/WV//Bl2o4TFPVooAjnrcGcVxQUnWc0a277Iy2uUSWQu08
f6ufm9m09mMFLi6vZjfsg1ESKa3mWk56HjtuOcYqU8XdNNttpHLN2KVz09xDf97OmJ4ZD7nX3deF
XpMj+/pelNv0Yjp9Fy219yLYDfspQPCDdoEWdrmXhWgL3JEnKE7Twm6gumNN46revzHbND+WMAgv
JfxXMrsl47DVUfcV6qWoHZwCeAGCGN/W/k7yNK0zHEeaWCHj9YAKjRaLVq/3aALmX2dSSZAlPm+c
Mo3qXjltvbdV016JebQ/z6KtP6qyQfSIUmSp6YloHrTwjvzUa9f82p7lSPugrESYeoNDE2eoHETO
dTyCvHGZ5sgpze9t4YzHeiPBCNWie8kMpUxGFVKsoCMqmgBmhahKApbHPXbVRtbQSsCvgWZi6GjR
gkraxjdU2Gcy1c58Hx+KKKVps1dDat43ZV4FbE6mAsLPxhQZM9N+1EzpfHdQRvhq9uN8iSMb6SLi
lZ9XszXRd1J440kaKWU4qLb7wni9OTPQ/EX7JEUOdt1sPcmstIt7TfbTbVN7eR7P7paR06mbmobc
1dQscm/oSOw1dTPcgU13rgbdYG+rdsV2pxZTG9opONbRHFF7rce2OHPNTZdhrUt2oiW9Fjwp0mjV
JTKAYzQioxAZCzSASGqTFvp5c2rlmjUzbC/fLoCrevqlYG/XaBch7xN7q2FaoY5x0pXNjp2vgtGr
Pi7bTNiCVpd259iae4e89627XtPxmkGqrzybZOGl8eDY6n7u6BqFc7mgCq5s+AajZ0CbVXllLA+j
Wi+l2Yo0NPAQzcm09fyw5q2VkMM4N1Y6afs+s91vjjlDe64rMd74xOGjvVblxdJs2VdPNb46ZnpG
r7sSQiaIZKx5WK0uQQvFHTMqkFStQlHWEhsm4RR9aKli2gXeWD1pcKvOU0QXPmaL4lUUJI5hDpv+
u+0PTeIyfT5qRLmHjGHC16k0ikQM5fQohWqvR5v4ZLiyD5lANoSqIdeux23Mrn1CvB2lpggeGBic
UtgZ4BbKP/61JoaU4afnJKWTC5/swdKvCqvyrgJhz18Q8HWStXftb5MQhYja0tHhEJapvMYRfTrK
tLcvAJK3H1vMFJ48PyOf7mwIbuHSDd1d1wX6DmfL+nzVB/2zW2UqacvUPep4inYh50/6bHfDadab
zh98S863+lajuccccx0AHzsZ76ZTJOOg23uxjRxaeR/cVxMjf0ub5oM9eOODXflyx47oPjv6qB9X
O62+nQBoF33h+2eDEvO+01Y7nPXWOetdFJxiFAoecsNIcXqY1g9rqpUvTGBrtOKt8bwXbEdQ4+k3
J3NRRnJUfuU2S3VnEBg5fIqRniol0+1pVMQmW9QXEXTBbZFixW7ixZ7gV3V0XH28qN0mO0NIoTJO
UG89atu6/+DbTfp5GPrm0kQ65gyt6OIib/B+oXir1iuHnayZzqFO25QgUlglqNnGsT47aQpLV1Oo
+VmZkQAi+6A2MpdwMQyxC6yycHfE8NUPe2RC9nOdFmdw5OrIGAtHktbK+pPNIMiKso1D2mtrEXsN
hSExvDFuA3reD23v4TrlihWTa2x4KjsCgL7xDTwqbrPMFR2HLYzr0GpzKmxaKGTWdMHChUHmYSB1
whzyRO6IPblMX3pGmI/joub7zkBnLrIXRuNJ1hv+J6Pd0GMFZR4ch9EBMbRufVF+3QTz60PZk+jP
QVNZR9uu+mUHXa9Re/Ll51pNXpzqar6ZWhuTyqn3v+t+OT0p7APV+YIYQHktDIemkk+2r4dDvdZh
KauvypHL8hGsHy/vYhZtWPVz9hCkq3tQi60+0P1I932xuEABzUxH4d3pKy/SZbaiKSodO9Qbp9Ci
BlJzE5vZ6iZ+ucr2THNsHPFmMBkXOJ7qJQ4DTlDtsbS3dvAyfWRzeufZzfR+n1aCrmmdn3yTPTKq
aPZSLa60Wn9xt5VOCEoOyRJ4zRwpA9XyHTXqNieyIZE/YnQ88Vr45npBd4cZg5b1zUfBkVlHrTNp
WbgyCAwnvevvF2kXftgOLa2vIBOh1xTNt3EwnDOVT0M4eu6HIoWCKLFl/6arJqf4BX7ZbNbyIS8L
Gx9a4Jw0qTw840woEmVR3hr11u5N1DFDPLW9yxGKzAdottUVV0o1pjXVk0u4Rzw+W2UkVdPwLhtW
dbX6Wp40cusSztYyC9GOzZLNWdfLHtcOD2suIgu086LYOUKWd65Ic/r6bY3kzmpjCEPdVd+4WlFh
D5wKR79E2o/2YGU0q0VCsFje2Yh3in4n6wBvhb4f1vqclgfKjSg15IDSmMCOOKtAOfwgOyWyG0zI
Roo3dtbcFEhE5bb7Yjfb2H4ds6Z0QHHLfqjjwZcdgwW338Snwid8HLC7zssx9PGcTx8HZ/SZ5E69
m2p7k6b7GMT4I+bZvi69yrlRVOT2MfXKaojKaaaaGYIZnmNuTtjw+nrBqvkJHegsnf99Locy+Aze
KHVqqPcEp0Qoy5UXmEd4N5QPdnlfBbM7hPZaFupoC7/0d0DtUv8ypbhNb53USsWupnSYj9tMoNxt
Q8WqRdY4zy0Fcx9vflkizM7pHKIBhmxBZHiUt8z6SjsL4tUxUwP+vcfnE6Kf1m3elF19KI1JGxPW
HnautwXM1sdpOLfnnL7/3HDU3GEMNuGDW5lNutd5m5zLSfnDdi7BBtoHp0qt/ECTqPHOa2Eb495a
NtqS4TZuRnqn+Q6LK03X/NjnQrM97cJ1OsLFaoabVRvANlroW6z7EpiWtqtyvW0OgzI17aYsuqDZ
b+QwVugi9SoOgb246UWtLy2JMrWUfu+COCLstuVokXLhQQK9llLxJtgW1t2GjW7tf1Pe6vf64qVA
Ldb1Qpu3lgzZ/hLkRnfGJBZTpxU2yRYj4yMuPAPEcNTkE0Rv16TAirQZoFGYOY17g77OfJGOTK88
xokxs80spEKpEXBP90hTS5Kkwa3DSm3NHripGQ3AKsn9G/cr3ixZMkk9vaeX0YSmLr3jSAvxiK2c
ce6umzymY1rFKYOtu2pytCQ35Td3MIvIH8fHTCBtKwuzv6QJ6310Gl9eTzUpRjil3gSInPLtehna
5z5d7he/GVjLf5RrA7l0C86KTp2ZA7Zgk1vRvg8mkZB51eGUt0HYQw4Ntwq+YT7Q1srr/EFuZB1w
PrwQRyEVzYMmd4O9NUmfZ/k+X5R28CZJPWyThrUAL6pq3itGWsng903UOdu8Sxt9DY1gGBO648aN
o/o0mszMapJi6vL06KipB/pm6hWdFQL4iqVF4rdG8UVZub9zFqIsHg/GGkRePln65Sa38pDX3rk2
qexQWqJJ4Nutu96s72BPfIHM6J1cTJ3+NvNTYz/pWXV0Z1sd87UzPw6V231ffTe/UhRmMiQQ1jf1
5nN29Q7xqxPjpTGO/ZOtG0OEQUZ9JM/Xy7Bjuc8zwLZD7rRI3/FOnWdFv3z320CEraN4sd2imvZY
ILpf83K6mLal/lRPQ/Yw4QQaU3F43yyQm1/1pqBvyY199BR5B6IixQdwFZjTLcZ0BUF7TSRzIryv
uzZprIl+0zQFka8xNdcFqpF6lz+4IljL/WCg3xPKfi6j1QyyOwyru4Nyixe7at1j0a/X+DZMYTV5
90abA+OsNEJ1j+mXPU4TE+T0uz3N5dHIG/8rs/AywjfjBm+657WzXBrNdhdvm/MwulYZMoA34nwm
Y9eGPj2fPNndoJj9hbRei9p6ou/BixcKp8puCn/FXc+gJxt73nhLDva14aUNu5QR/baUNzUznJAk
Zd4ZW94+bqKSbVLbxpB0RYdq4lDgVlSUS30HKuzWGLeUwm3Uk02bu2MzZlps1+0SihRVzbXGFKe1
qg9l3mhh2gcAp1Ne2X2Vq+7LVOl322DdrcN6v1YVKi0GI49BPGqeFOdl4x4KQ88O+Agd8tKan1oD
ukAxrmfpMm0JRlhpaOedvU+NdjifFikum9ZfzgyHns9MbnvsTY3aB8Y6TE/HgFvdZlfFPOyy3jde
+mAgnWMwf+oD+zJ0e3c8epb8VkhmWGCcqjOv9/rIX8RB1AxLzCGod3pPvlXaATyYxUZt3Vjiyc1w
31HuIzF0ehq7+Qx+P1y3Sk6RBRdxSsYeEF/oleowBOJsrRGid/KupsXYWC2dWMOZo8GcrGtkCCs7
zq3Baaii7PaM6q3NY4P3Zd7XqVucW2nqXlku27bbiuUQWA0STVP90OklZ6pMjXu9NhoGfmsTM2Nq
zzycK8O1kcgcOO29zNzHTLIzq2JYYviAhG/PeEBKGswJHh9UbeWiwqJeaYkVyi8SqtgHoza+CRcc
eNXAS1G22+zJBZqTwI5zYbej9oz2tRYapiiibvbgXubiHkxBdUBobvQjg2Ze2NfKPHNBktNn6bOH
rarJ/cBm7grPYpxXlegP5G7zNDFETKSGuhZa9jiplEzcKB5L5xbi1bwf0CjYcDjqTgfBmj1TjJJr
mDUC4xWxkTjYsY9F1p3NNIBDGP0XY5X2nwyJQZqX0b0u04WX0u/bAwybjDPC05ZEzxz3MGbjfipk
QWk8DBAyXX2dYSQXF3i4jWd0CInheIUvba1u17J0znmG7Yu9lSlNhpYiRS/ye3sc1cVc1tXHXJBs
hJtDHRCZ7fzt1CD+Dg/Si4Uaxb256kU8UkvRN2F8BEYVd91Nt0Yu19Bm+1J27NijZzufF/rIRy3o
hM2BVyuZDMuiX06B6Hcus0PkOZavuakFKCdqMi2TdEKhJEbLSO+wf7BdsZ8BUJwtpRweUhqp52Ll
mIQl090y3IYDpBUeyTmNtAjUYRBaeaF9oX1B+qxVe4od49K0hvp+S8t1h50327Uvnv3VyWJaUrdG
G9wOWuUTiNLFjWxsJuOy3+CR2zp97MoOQrvMhymUc4XJx9ibsd7534oSFbyGaUSKUrQL7Xyjuu/C
3q5LKzK7bgjlmtEPdrH4dhikkc825jVwREx9RlvtpmKkJ7RYUzgI12XILLt5t24m0QdtnGnXreu6
y/VaP7S2zyAP/NHLuLVnpbfUNN719bxQBlCjHk2vdeVQJk3VYumn+kdEtIcQWOT0Di7xNVDFgUjj
nagsANsAtv6sJto3aMNb7eqGlTkdqM121ToazHdX7x3UyGtIIEoYlg4oAMimbqN6C2n4NWgknZ25
AtddApBq7f6sAYKMz6uzGXr8A17iFxiE1zQv8C+AICAz245lgBRHOvPNQv46l13TFonFMNVLxOQN
ZchwJX1CL1TX4oCbupGgBflHI3Od90zT32i4/bk+sCsA0Hj24LH8VnVp7v0gFW5QJAVMpRoZWEFB
5hTgFuzcs9qdr2GG8Qh8opwu9bE2bkCG0WOweyeNmadr+QW8bz24NIYRRZQ/782/BZj5KCgIm9fQ
mNcQm39dFt/oGInvw29/a/8iTpgV9faXXmFw/v8A3bDrfthEP4Fujqr+0j4XryA3f37lL8iNZlh/
QPowgMig5nhiSPIW/YW5oSf7B9aCgMrhO+se247t9jfuxvX+oGZFd54E0OLQOolR/Q27ca0/0DlF
z4jvMLBy3H8LdfMas3myiAO2A7wHJDzwE9sBEfQjtniVK6XzKKbEE/m1FCJL1rJf9r2/KIQEtzoC
76jeeZ1fo85Oa5549SYbHJtDyPVv8MwjIRB4Y6cSaI3Fl2le2p0xG7et7083E5PAd5Z7E6b+XA4Y
x0mkCOw9j+H1JQ604pga9DQPvcDeK7tjHGxudayXnftO/PjlUuDRAYiyGh3m10ulY93pI/P4JDM0
/BC8IHdCe1xTJmfwcZIf9tkvgtUJDfUDWuqv64I2CIvpBI98extVQ2O8MYRKhCWrq9yS476oautz
X1bNh0FD61ECrZhD0x3lJbrM9jvr/+oxQvtF1hkVWFofb7bOpOupu6Bln2Su35x34J1Cv5LyYtjG
Mp6RZ3rnOf5yPRe0GQBqSD5vrzdI5840Gwv5jTTt7/yt7y+xJprO9dn3z4P6PdHQXy+HeJMOrQAs
5puzoG/GAN0kWyadp3lMWOo+xrcVIDNb7TAHfn34/eP81XrgIun+QTLmzT99/gPKXyHjgdLfKpPV
X9zdkLlEdwBEl2DK+mtGat07t/PtXsUnAAUN1wXezymOQs/r9WrHHze7WiQ99c2+qVRe7qhD87ju
2uLp95f2BvXJ+OzNWm9g04E5uyUQLZmMbauOlTu2EZr9MtIZPdKGzMarLDNvwNBPt7YI9PNAgOKu
PGW95xz5q4tmw6KAoKO09JMo91yuU93U/CNr0LTx6mmzwOapOEeSdP76+4s+7Y8fX0+u2bRBWRKr
Ycf/ZFSCy2uXYcjcJ04erGFRBBLUobF8GFZRo+Y3kELzxSbJs/49eaK3kcEGmc6RgzwcEGIUqt+E
oc6ogn7tIbU2n4pEu7LNaHzU9iPF1Yd/8xqJdBxuXAuAcSLIKXH7Yc9aUpMSzECeeAxiErMonOvO
IDsOPU+zkiZArZGemwUIiUz8nf370/2FIALh8KTqiyQwuejrtacCnoYmJNNzJvVokrj6YXPG5cLP
sxM4zHiecxuoHXSud+LeT3cXKLrtuJzPZKUcxKc99sNFjzUq173K62SC7nRgERw5A788W/tVjwtf
oUEqtGnfTy2tjSzt34kTP79MhklWAAmB84wT1Dv9fz+s3wdVYJSpyhO1OduOLhcVJKO0E7DGNRIT
PGIEftwRIb1W/5CqVl2Ua2aExglg8O8+f/hIloECOzU/MNA3z0DVbaHTyOuSRXV9pPzyubCFFfVu
3u6R3RJxD2ISMpYud/8vC6P2RTOI0dBbklA6j6pMAQZxuWo6OHPjJ0xB2j0VZ3uVlaN9v6zTnbvh
tvv7hX8KINQ5LAh4nbxM55R/ffP1NTWMYvVF4iGkF2vLCoXbZxQ9FFJ/h6b48waHMM6s0oWgxIH3
lhE5u1o5TOBrk7YHEDUDiNop15yOXRMwVQGEcDfDLP5wElp/Z4f/vPJJY53MEPLFSQPizQ6z5tlb
lD43idU4awyqRDxlevWpw1ryYEH/PrNBAkR5SqX8+7v79gy0T1r6uF/DfcCYHe7S67s7m70GyCfL
aB4Cuitn30iwvbXO/dW6NbJAO/5+uTckecLH6aQ9qYhxGqCz9NYHthCaCcqLOtkqje3LVBT42ZjQ
+0IPAO3BX1J5kWoePdNuKqmttqC49DTN+l/UnceS5EqWnp/Im9BiCwRCpa4UJTawyhLu0Bpw+NPz
ix6OGXuGxuEsuWnrvm23sjICcD/nl58zrE02FDWQuLfDrG399CbQkiNsi7f/4svgRL2d1/9ylRAa
QfLYP2cfpr3/6MANo3yYJdYTpA0owlLLX0fzw8ZvU/8lcLQZHsO4a/V9owth3cm5KN2szEsTnFZf
uQgoaZAqT3pDMvw6FZ0BPjOSXfhgLblT/FjyxbIeWfQ9+zVXSxOnKNF6jbS+891rpVs1nXNvaP0f
K0nP7Rmo21SHfdpHMSdlZ0krowk+N9dIuQ1xAuzWGzhxP81HUdZ18+hubvRzGtDWf83nScmH3lux
RuUdRZppJQscyyUVZZ8WHIhzFUquH0hpoe16QeJW0vLYFanlDOaLdDUoidIuXwkB2ZWXabf2nAQ6
JX8eXMRbIMsMaccWc5D1tkSb96fqO31u/Xb/tkvdjmkE54p0Y43lO4uKVaQhyUiHbu23KB3zWLTP
RlEsehFoBaxDT03syknbi/uBFxLRH/3jP2Nvdfuj8keCuGOu98sgSxhjcoKn5WSI7/i2NJ71MgK5
gmMaP/+xb9uwXuUoNHimHsNHHWkhDxs7CVhPlPv9Cf6mx/6ikT8lyiNX+uDlLaK7SnZDk+nCgRN2
dpTnU+FMP9uxGe0MhfD8ES1EdSDRgcxMBQEG+lJOpf6pEYE+Ll0YbMeNGvf1aV01uumCrPflWBTU
FwDN9QB9zO8o3ebCv7fNMCeKPw+AOCrDxxbs8y8k3gxvS8O2f9kDMS8pv3fRp6QlGwkjVziXMB9N
C6Flqf2wKAjkq5KWyKyGwPfT6PuzBH8XlDO2TtF4qT/vAZ1/uQxQRMb8g2AEgjv0hEOXWRzhVoAA
cEJaS5SKcEcHOqyu+OckSmuxT/SK226elQxX8uQ21F8c7B2nQWZN+3anPbmoTAylnC8B+qwV4d7g
FZD2drdcYrsLiqOz9/mfOBbbYzBZFtRqXI1bFrlCximB9eub2487LF7fMxAj26BHpCIAtLkJ+bqv
WMGcIvPG2W7JMna99uhNbvXmthKf2DjOuQTizWewRSohvzhLidbanh2JP3BDN+v4lW7urJ0q4lPj
lHP0NHcmWi8uu9zjtuWuvBsYfV514AqKNbqYinFrt/LotZ/b8b43enCzGEsUP2HcIEBQ8Sx2Cpct
26RVhUvu5Q7EbrVL2Z0W38ufsVhNzZk7HLl43Zfoga1hGhhIm5sItOUKanirSmL689oq322idD+4
W6DajbJw+LpxHj/jdgDfD+YggPmqa9dNg95ZrKSUe/cZyIn7gklReMic4704omQY1mdl56X14qi6
GTLAhvrFc2QgTm5n9UfHgoPN6oLQKD4Oa4mf9z4Y4mcWkHhIe7Qr/cMWhvq161HcXWMiv++L0VZj
5uxV+0tXRQV2SzdGflOc5pe20LZJNdNTiVcB+PbgVw6tN2uN1Cyp/GERaZ5jjzm0cbPsWUNrF4qz
YUOw00J8/C5nxzIZsLrzIGoWEZLZYnVed5CTZDaRhTy9TAkGLJ4V4nc3xZasDpwmLDGqwaGUoo/1
43RpSnv8KkWBDWHup3Y9rhU510k0hLN6Wnq7KDJ7VL26Vs3Wz5euI9KRL5pCwOPeYpxJpVNv29Hf
exDOuon9x4X44x3lUkWtV8th053KOQyDL54/+OSr1tYMC7D70R/kwfmCf4pVNQOGvjHaI44OXU5r
k85ub/BCiKhKoKf00VSTaBNEdItzHMbNipKKwJQ2mbC55Am17711QaFaPhHl39b0DcfSfVosb/kg
sgsJqLSW7SWOpXrLoz341rQNm87aThMFDjw258omATkJsNXgx9BVHxPqtXjFYSM4dMiCUBN+vOvW
BIe1EbZO85XKE+6dbWvSYC/a90riN8iKvC2fg7GEP+4GtaOdaOaQvXyImlfdRTsHKKbF17Bt5a8p
Xvs+ZUQDvwpG7HbVzkR36QJaGi/4TShVaGW8VyezzCsKiLiKjlun6CzHdLBwHUWF/NPIasAMjrxC
ngY08e8xzqL54Gw2Lg8nwpGIICZf4Wx8A8fa1/tJT3N7DZac/lary+fXXiNHQRooNszzntMne5nX
E8eAlua048lu0rYLxbdxMuZv27i6zOzSCewzFGSUTtPi+ClWiZ6cdJzpIgHIaYojjxTHknRM+WDi
EUuHs+Xij638+aXpm72/7GsO8+qGgMel3VsNVEUJD6mE5Vw941IajgYmx/qBEng4ItzmxdgmF2cQ
gxI30dJ2OySHxgdwiLbRXyn2cVuoyQb1Bm0DDB28H7vzual6urdIkPr0lV8NR6XbOKLdvh6OO9a7
Ek1+4/VJFRfmUyL96NOuxx5AZ/lmOhRLYfA0OPRqJnEXrFiKrSpS/J87LdOUMJscXcR0pQ7jt/QY
KzI37MJHjI3T20yi+89F1uo6+aq1DmbrPGKyuOA//RXhCkYqTz5wC5LDXq17+EkKxuQk8WD3Ed4O
TPEp1Kdnklsiok4QfFXWfTEP/k2VPU4Pnl2YNxnq4Xu9k5SbKDNF4+sebnl86snHxPMsbflbLBid
TmKJbPWOMql66gwVyCnshZkS4dc4k1dRV7/2ztsvI5UGeGOC3G0QE0ssxTzW3qEuKeBGVHsDQQx5
Hajn1+oXOs2hSXp7UbTWR0G1XTu0VIycLqNP6AVDlWyMcHd7uCzIBjw91cfNxNXVmm39fet359xT
DmVD7GqGhZovvDn0eBZFttqRfJc6XI9kz+59tqnc/pPP1ranHR6w7QDIFT9r1nh1NuFqAwZhsaPG
FVsYlTJtuNcHJqbo2rUCOaIZLfmCe4hva4rskWfINqP9gM8U/Wm99BG/1ojdMnMYJhZ8vnaLLCcQ
CiUvCSL9nSCUquCQXZ2f0Pm4mhqtOb3QsLbeeXDovshiXmgrccy6q6OzyH6/DrKOP7auT+I8+mSa
9FzCrXw0hEbFTuLOwr1VUkGy6f4rjHbx0XqFkYkcO4nvow8JslhnT78La+kyzPbRW3vrlDzEGDK3
q2L+/k0F+A4wQz33WytW+bZvFEmeSUJtvpq+2/rfdBbCwHuzQaFHJk/z0OZBicQl3iSm89rRiGs6
Ocz3k1Hl/TJPfv+0+uNwLSl27Y99SFJ1EoneRWUVUWWdxM3eYCtrUPTgmNyHpF5dPSe7vwbtdTTk
kOPp6FnyxTZMMq10UY9Hlc+ieURVvyqYIVqH0y2Y1uXcE5UK8zjVFQpkWW5uogfPazAzRPTHy2ar
7RQgbPuO0z0PE63aMbpj5J2Lc0nk1pr4NP+a1DjR/DPeG+RMuFPbJilGtLgOq9t0quTYMNlEuTxj
FnbDg5n6W9a0Vu5ZbDe5TE0S/5JUtj19Cnexf/WzJM5ul3mQ4pwf6e9dWmKzV+U1MgXhsd9w0xQ7
onIhRFoTrIC0i/A0mfI+11hhw6U5hv6wPYoBE3OiyRaHOo0HGF7fM/z1lKNi/kDLTJw+FVMuIocK
85reUY0Ba/blSznMnInOYLdnNA6jPveEbyKcdWJ+JjLx6PdceOHO47nrX0Lh5WPWHTj5Qm+jQln1
e6mJ699InbZVMRRnYgZQSw+rsGjNqkMCIjfkjnky0ib5w22LEl0IuMxp2im3QtYetw/YSuMxQ6ZT
uEm3uvXXEoyjPcwoU0RWRIjSQY025zL27szYiQAyZ5y0vQH5YbB4dNfeYvy9CJvDUUykQadOWamG
KU4PLYMw6rRLZOzwZE1xCfvtVf78tEfI9lJAuqI/e96EtpumI6Zsvwgwm3lhv2f7LizyXuau+oru
r9AHNdphsqCE61Jh42NIdFwWSzJVzJlXXVurlzmMeltCg9aK1q8anlWzhMjPrekaznpEZbflLHqB
pbdj56FkyTDTMUM6QUGVml8JdAkC10zmxmN9JszfwZEkluWjAp8IARH7xUlLZE3rCSIU4tzhY+XB
DHcCWkJCRoKsl876u9xAAq8evnDrriyGyf1NDvJ+9tAULBmt2+1nNNSDd6S9p/lV8pTypqBs4K5o
Q7enPB4KLvEENx3h/nZbJZMX1l5SubM53RxDJOLxOYkTuky7QTGhSyp/lloc+m3uLmIPaoMRrhG/
+ExXk/hhS1bG2LP7JgiW4iu+sf0LW+zCBU4kRUIkMG+ZjSG2fBImRgrvNHGb2IM0d4Mf7QVDqSu2
s1hD1Lt1qSk0XPuZ3XWDek78he8jaYppG1Fge+aJmAoPoSB79/ta3uSoy7DHJX+ldXm2GTw+RFD7
Y7pC2VhIN538ZfGsPMQPyI2ZFQZPBNGr9BNLpfPmfgE8cNNbluJ71VgFj4n0OP7AWinmQSXoJNgs
2M40r+14jmt3nhKzzYx0iqz3hlewvQloIlRFjOdBdJxmrpyRlY6KmdpBKjT6hXr1m4GRIcIb/F6T
BXxAotdF2YJH15y8fPL4rwgCr1NBUtGFBuPmTM6SNVCHowt9nHs1HhepiXyyNJrxzHZ1REYR2SBV
CiNGdAURv0ieiO3ADt5gCOK98uqIPO/W/gwWrbbjoJzwNZrW9r7w8Bu/WHhcSZtQpWbC6/ZYJyhK
ZozwYcGt5wKLyCd4oeDNWwzBkWKU7oM3LSF6I4miKmEoaHCACoCLO9HUOwowteQkb9VCbRm5Y6jk
+nXuHxWWjf3S984mjxBefHTFFNAGGrYEZNw5gwrp+uuUQeLe6s47NaTAx0ktY1SPSFPz18gvq9uC
igkkXbAdTUe/N/34tKDwL/7URSn9igeFs/qw8FvBtziIdbOl2YlzvDmG4wvuUbmj6ivL/Uwewlik
c+lZQ1aTDmtOgA5RAwTWR2+EUi/mbVhzu2AoXvaPyKo25+hT0nS5OY3VP81OQaq3Qv8wTi/O2lac
SIEsuZOsol8QCk7mXorFcIxQDLDdFyZQNs4BB/8gXhh6xwvGDn3fOXazpID29FJY9gQBjRSRzLtJ
drm49JFTLogz1uElt/SES5zbY3pqBTd44ruLWzzOIlTxMeIiwx1WOvRetouEmhwqEQ/Hmtl4pYsO
t+bBiBEnSz5VDaOZJ93juuz+cBCubv56tQgf+tgxzpGOGb4Sa0RSDOwzBIeAFQufrQQjTt1/hgvy
GEzfQ+CwKIsqm4uQV3O10TXOm3PdczP8iAzhdleNJTp416ZZfFZvx77qxcgoLeGKX8LdlepVKw/7
oL8Qhofe6JY/0UYd6G8caOcXjRaoBDmKyzEFLGhutYW1dFP+nVHfz6iK7BRr/xgl8SaIOeO2Qi63
znnJRjH38qamawWJ2+uoDmR0YEUnoXqGDDNbpE7EOtE7V2CNbhM5CHReprHw8ps9VxiSMDxPrBaj
I88bHnWZ2Yyel8rlXz2U5bY8gCWEBhgh3wrqDn1fH+y+HdGaR07jpNZyM2bCuBU/tTMtj4qhlhe1
c8nAu8FpMgHdwI2iyFswib0b+WE3Bbt6bmt9P9ayCtLeUuG98cRcpWXQ538LTt7PBlfx+yjwYNAq
mRf8Bt4K+WGifnzlR/r71cRD9+F2atTES6j8t9pHEiL6eBfOWbFJcqNMPh16bT+ET0yIho69tWj0
8zQaqRM4QmyspUexUloBgXD2oO0KOZdprC8nidCtWbrxEwFeWKQNk9kfsdcIcPEmPOGYWUAt9K3x
amqDuWGkBnW56wBuVOYq378vMcbY5xlBfXEZht76wC87f/VWeq+Tfd6q9yksrN9DaGvnsR9aILJV
FRQ/WKSUBBdTb/LU9YMMjqoeyrPnSwf6GKxsTmjn+wV1d+q5bpx0lW4g07IcitMyIb1MupHBPtHC
Ns/BVnqXvdyr3+5AKj03g7A/OT6W4QsztMLiku9hhLySAQKJf1TxvLOOKXzuPtMI0NAtSQkq6Lec
BGkWbM1Vm4KQWZmPxHrMptDwRXsmED8mVkMW5jjiP8N99Lo7AvAHK0Fet7iHeGOI6gFMJnL7XOOy
ntJ7dt4tRXXyUvTlwXJrDZzojvvRLxqwBrDHdcp6iqdu+jyzzmlIHtW3xqW9IRUut/FxtVfrc6FU
pUyAMCGmUIEPr2WAYPEuH/UWJY439zjyy3rjiY1ZJO8CP7JQ1y6U4IWkxbDYy5C2qdG9vbO7GNcr
F1NTHXkWonPX9bVOcuTBT7VrNHMMHpsObGxy8pNDMaF7VGW8CLaygC1qBS7+wVFXtbfnQT5WVSz/
hEIqm6F3KvsMHLrkKxvCBfsZ3A/Gb8nrkC6e2VUqBjIl4NEbXhhy1mOMFSVEUcXXmHZ4poezPbjs
U27f5HU2rDijk2pcbAy7wTCswHfhmO7DSi5FUXrmGKCx/NKGDYaRli9qTCYZ2S1aeK0vNqGuYA4D
tsBzNYHj8RMmzqGqrfoPiXbdvsQrh/4rgM2IwdOgqE1aYEzvSOS2T/yWnBVIddwRrFHZCm8ZSAib
OyeFPTKfdjh4SmdGGEvU78Di0vbShREgyfTEQzc/Yb7HnOjX2BKQYA/YHW+5DV6OWP6wGzWB3EaG
/I9CyGYmACFoHlW/KKAo5ZsPsByIrMiiNFAZROQHKyy3b5M3gDQ4gfq6xMvqY74loCGd2UMIBHVF
2SZ7PVFDMYIa56Sq7iuIpOzd3yUHFqBS6O2n3GAMSEI/Gk5bNQ7vfDp2j7OwVnc9rFGc4GeZ78KO
EQjPcOufOBDYZNbN6CXFEUCVb9QZgYmD7BGV1X3M6yj6YMzhW5ywOzNZWIwWZljso8a1u6S4fUc2
Gmw7OlXSwOxjjLNxmUXNutzPVbE/iSLP4+NO+wGi0lGt3b1FnE10igzpT2e9Wvg0HDlH1UET4jIf
HbsfvoPnVmxABs0nSuV2OBOdC6a8QVOtJ4Hr4W0ud9WcfV9ikUWGYych6993SsUD3KHCml6Ia/YR
ulPO+cBnjyC7jHLxhITRnW8OgC1Pe0w3zC+ybMGfp9wjGCaX1M7iihOp4w1FlYFyKZPMVGQNSQT/
jWMEO5B3rKmMwtIlZfUllo1iC6HH/acquoYIkTYPRVJv7vqhi0gYrAST4ZaFDTr0iOG/Cdmxbu/g
DnkmoQTbA4FG7XRQk8+GZQdVAcjbTdWPcR9t1qF1atuHucQQlHSxcX7R+0kFD27o6BeWFufNMzHZ
NjesdyHrT8c9r7lTkSqq3D/hNNZrurfL8DUY3egUDBFQYpwLAb8RNjvGF+a34lgo17Uy2GQXLa+7
fUNnsH7qbQMnyYu8O4hpG+pTMxj6H7nqOJ1zIBCC0nksZbrEdR1kXdupimIyGK5TJ5riWgV4xlIM
RkN0bqbd/xKzGd3yT/ERPSs2ZRs4aJIvANzmix9Ppcp6YgeK006uovPA9MfGUgPI5Xee2635lwJ+
gkTeVlnb30FURB7zVYZT+A7dEvuHeoeKPHUD7+sdGvdSvThN2LiPi9br/oRPrI+/EDJbhfdeFRTz
D7+KCR2v7BJ0GZZyeib5u6EC2rP74L+SN/0nKtmlIAh1wj9rEsn4/A/yJo98h4ClkTgsbOUXPbvB
k6WdOOOQc4+O4aH8v3PJ/4efZ3s09/qoIciG/I8NEaR6TaOCT6C0h5WaDJTuHKD9Pk+KFO6a++Pf
1AH/LTnu/5vW9v+3lLuboOZ//HuQ3H/S26bqz7D8q9z29i/8m9rWjv6BN5ZoNPsmnLiR+v8utrWd
f1ixRcIchRPwKG6AcON/aW19+x/grKSzo7HwfS/437S2XvSPf/Y/EQ/rEk+HLvy/k3BHbt6/aocI
cyTSluI2/iB+js8f+68Ch11WkQgCkrMgvaJXYrieJm3iM5Hm74SWThf29gGqACfYyCmQjkv4k2Sp
juii8etIcFBaDG51qUVcIu3/tLzqBRQqk7pJq96b7te+I+Zo9h5M57eP+KjvwqbEEaHZhlkvH0PI
WfIpuouZCJGBw07kpO8gB8+9slEFxDj5wTHj7mGU3QMjSELD1kPsNz+CxvrVbfkZtdPfScQPaPOu
Vh9+UVgTFi9T9YeK/3T6bo0/ZmOd/fwqt2tLPo4dvVeD+0is734zQ6RWuyc51ZA9JhrX/xX3n/zt
mE0frAA7RW6bDKvx8xzrg+UQCwmJUgz429rLXumMaCOXRrOJqYILOC3Nq6kfnGIkTC0noVn8Kivr
3QTmssWGSsge4LM5i/iNWyUJHP+pHL8byP++tpIekNU0ayLVVerugWN2DIpTGHxSybMvH6RUEgmT
bIQGIPrQ7qMzXweLXNGo7ZLJ/yOkeJsHtutd5AdbTG+j/Bnh8bZJQKtf6aJLa6dkCtNHzI+Yb/Jn
2HKkgM4Bv++D8vqzsQgjaVCaPXRTeTKV/lWO+tSs400g4B92vd2HGC1ZVgis4YIqis9qPOrqZ9fj
YKzIvtnpymm5VxznVMj+ZW/tc7wKBpAnbyb3Q27NfLmRoS+SH6tYFCv36q7Po/NRkl+6+Dv+pud6
vnJOw3+ux32hU65WsbpgCb5fK9vBSwM4m49fJKBNaD/nrZ+pkOjacXyWwfo6RmC8g7+fJrf1Wbf5
X3i1vuvuZhkP9hcAnTt3JcklvLnJI3O0MMqmhK8e+836Mvl8uhAf31y9z6njE3Zn7L+29YfFNzw4
3fqwlx+Yy4nqrtMJinpcv/ZuYF/mngXQr1BwV1sy7M77lLPaxUEC+IqPKqQb5xLj0KGS7q7whjJd
p+4p2B/cYPmLX+aR3pNDS05xNHenfCnYgr83SC9WetQmpMzFgqWivdvVK5bHw+BQXeX/3Jcaw1l8
liUZFgt+NGt9ZlDvky66J6YQyZ2dQSGmrfqtbHP07PorZZevBJNdnBp41OBndMfHucRJWvgvZFpS
O1Ffak+cN3d72DvrV1z739Vu8xx8i815EkhkZgiyZsSo/TF3493aHrquvRJtm6DnvQNfg9kFEGws
73kP1nNU5S/52vxVkskED3uReptt83wv1ExDIrMa/Qyx+sZjd1X//DbmI3f7SE46EQwCrzC+uGu0
l9+VyL+yoAGN++7fKbb+0Ca6JkW0xlltc0DkRaZMeeeIOqOd41DKBie0yiwdvehFDEeIUQQilXVT
9mPyL+V3UizMQZKI8CR210mEiS6q8wzA2b4fMPjLo1b1k0bJdLDX8X3nRRo1p4JVny1Eum37Hft/
4fvfquq52orzkBNvMbivxfzLzuERSb87BLCvulefdjQ8qnCHHV2XVC0Gh2CNkY8xk/MnBzCtF19/
4RAFxg/3e7vlnR4V+WdRB/YQOndOHQ6vnRLAgpZ34Uz3TsP+vrRVysi9Pg8y/JbbxKusnfdahU4S
Gih9b54IZqtxM1v59LoTnkhDlPPSEK9S6kBeopoMtUD25pyPYZN1tCYejeKdZMcr6RwqflTOdNdF
cYYh/ylCRJqI6j6CQHzzG+vrWO/PVVlS5+g/Er9Dn/HdIvCS92vxh7SWL8SAeUkRB3/GHHu1rsqI
XK1SnePd8UiiRKA6eo0+ND5N0YsvvrsUsWEmVlFFmgs0/bQvuIRJCTsGgFzhzcVFPN09ZOz4WAwD
vMcqpwS67z70EbXm887WDK84P87Iax6KJnege5csKtwgsVyxXpyo60ghdN9D+qcvZW4Fl2iOg1cx
+gDBI1GbUAIPOXT6t3lpp2MQwNYRTHFTPmDm48EoM6zsxX3I5nsnsdkc5AQSHdQTaTJRD1QpxZCA
k5gDscUM95oEmcE2D+EYHwdDpNtOHIBY1ImVjrQH55dPjh1L/riTfGZVr3i3h2xcRozZqu8utulr
oqp+w1W92kKc3UF0x935gmjOvc+9WR6csV+ykaPqeQwLXpc1DtrH0fWQ4mAJ/FSCqDMyaHb7sodA
WowiPget0z6GW0S9kFmHJ0CNJduDN4iP/qJLUJV2X8ZUy7/u7cKTzg8SAtmOIwcsxG2uSEf0Cdia
DxnQ3xtyJBNVdZnD1suCxTQHtVffZ60sAIYI7jlWX2tZk+Xh3oOOL+QLha9FtbcPHikSv2arBRcV
W3nNK5Zo9qcoHUoNqIN+CCMZiPxS1PaJDNTgyOfOIBDQjABqlHjS5oENhvoouunZ98SakYFFcFkv
5szvG3qjIC/SwUUTlHONPbWt89O1a33ye1Q4k1LnZojeNtd5Is19Iy/cH+4Xi9Eg/LjZnUhgQMA2
lrAzots/nbJfOB3oe4x8lkdrivZzFRjvvNjLAALysOuTZZiTzF85I9yMxWilUMdfTdv+ZgZ/QfBj
ZQTMcQQ49QM8yLtL5sUk94dbXo0R4dGlQpQEjjdnbEBbuUpy8wup2Y+ONo5C9KeRj70o6pN/W+Qi
ZDWaZpB7rYMDJcpMSf6VxGIy9sZUFRWCi+3QNXm6TepqmqgAX1vwOZOnsw8P8NvXWDdPMl7Sensa
Jv8MI/8IsnjK3SATa1WQo0cemmdnouLVYCd65LNndHgltiO+9nUbfu/yiTKG1UjCWBXPv7JW+6kW
YkmnZiMLg1w2mq2aMYact7z8EhLTD1fr6OPYrkTjqg5XzkzuWpHNg7Ea1BNxnYFR9rckqdU/yxBe
RxRdUUJ82vGV/r3wLkKr+1mBsKbKyru7dQzQYMqZaLbeqBfcLFyJyunqIxojcRAmt04BJP3RuaWh
revsZy4oUToZLqQ2HswdpK/4Yqu4PC2b8c+Lquz7dezKHztc1JcOe2GmBBJV4otM/uq18K2s6VDV
kVW6HuCkXp8wBFSXofetc1nr4evoaZN4EHks5it2751gwnNv9ftbaXab/Dd/uU7e7P9tkMETLrvN
L7Elfvpby2UKbjo/RnM4JFp2DDLNYInHslHVcYna4g2Vk3Vx+dUBlCwSNxemk3KV/qW2w/6s42HI
EPwDl+fkLFiucg9kqfjpZlN1NBYOt0Y4uPuR88NFP927Z10H8rrGxTdnArY+2rPlY0snfsPcNBdT
uJTPAP6V5O6fXARUCm1p2Uf5e7Au8QWe0/ClLh2ahpz5ZMfBbDeTuGuJ5kpMGRMJXDY5+OdUX13E
3OTyNIYZsd/Dn2ZlFBaDjVXcCxGrEjC3PGi6q7+NcR1dtO0TLuxsTcxoWffrb0PJCKCRQHmgWOCD
2eJAdMUhFIv34HTRlyL2T77u5kTK4jBC9g0ERy+WQKextjiddXPikyTYWYqHvKWofdQf2I4O2749
OlBbPEpUP94xsAP4rq1BmSBMgsv9h+ttR0TPVuJW8HOWfR8rbkDiPy8oN96irXl3a3Ms555LSXM8
dW/cq1d3ijKrvQUdjbrOfFl+F4ttJwExg7QU9NlgdQa0dHqGwEU3hBOJRqsiiTkvk7LMH2qnI9BQ
XeLpJ89gR+4/7a9xID+6ioibJn+aBuEw+VkTuj2lrmVUIdF11iaZkQenjfS+4uJ3smV1+PCBWSsn
+ox1ACKMXol8maK43uIf3xwHzJsQCO/N1AWa2iCMiWtk6fNK2zl2SAgPfTm+m9rEX0gfmIlzNVFK
g+a1CePDUoTymOd19zSMC1mfFQ9+JKEErRAFGKzoVYbe0QGA2e0fXeHf3CEpuvFTbrUpNwo4CBGK
yoMIF5Do8z0muCQoGShjxGqL0CcNoh/Z/t92L7IhXo+ziK5VCXw6lg+D/bW3h+F3bK+/cRqTMs2o
fVCENx3rgkff9i2x8ZYVI78xHwDLwFbdWYbEKI0ACgi2Wg4L8yj3hmju2lleI9t5lGJarq21PPdq
s5MCZPVE18ZMN6sig208+ODO1MIEQIR5O9GZuzYNGwvZgEdui/CBLBuEfY4sztDA7lc0itVlUgGi
GhjP4Og1lv9Yz22QUWVMWq9brBk5KMWhyWV0h+SOl8LOnQZPTV0eO4u++sh31VUUdfuuhYgJ6rQV
iYZ1mc7KDb+69bKfAmscT3N+y3PVRsdfh0jCp6zB+l6C9L+G/v/k7kyWHEfOLvsqbVo3yhwOOIY2
04YzGcEgY8gYcgOLjAHzDMf09H1QUtuvKqn1m5bdpo1UqUoGg4T7N9x7rpYHxmTdTjcgPdde5qsX
qbrsHPV1cs4Kw38sWA+vmQ2jZEdI5dDXDPXRFHH+gpyreQqzIn8fYcf+AtDinPBXGifB+rTd6drs
fvi9qy86LRKk81720yHPKlvDxOz3hHb000r5uX+3UJ9eO9hMj2mThA8w3biYeqSA80oGcf6krcn6
CT4/gpDDEBxVqKwDNpjVeNBsmtdSFu4TWhi584p0vEtVJW5mM6YXc/miOm6OdwD3xgb8qXEu7HA6
5o1b3wVprOTadiqO/gShgNh0c+3ccgnMNzNsNgLLVFO8dCn3pgk5AO1AYz/6vopewZgBWLGiqWVE
rzq5s+dRPjNCGI8NUKWtl6cluJ+EkFkjPo4hs+yV3zXyYTQNNo0FRe5GFlPKr6bnovZaH+lmHD1n
iW1va6cIr77so2+NSsRk32GnZIkACeSr5UbBflZ1v5aBNHezdmkRXaOabljScEcgGT3B/4WeWRaI
cVvMFkNxG/GtjX3WJfA4LPbNFtvrDYivAQiM85QbzZV7t10NPdVCoIIVQthHFvP0MWmwydiZHszR
yBG/sgOwANZ/+nnvrKwGY3+K/aEfk/xrglZ612fJMQ5ydMB06lutwLQGBvYnP30t0ZXupRvtBsy+
CVmPKzeN7xPV+oj6B8qw9K0oR0WPLl+bPL+rFGIAbYjwybMbiGGKvTYRHJo6Qg7o/eb+JmMJmUff
M9MShqyrXosXDVAJBjl0SlOvZAvgBzv1yRMBwJXMOo0FCsV4mPn3soF9fob62WVuTBfGOmpDV7r0
kfeemzoLu7g/sPUBG9bfO/OPRKHLzBg7MFHy7HRT6uhJxEinZ6tkE5zOR8FaRDWNudKDGdL1mdVZ
Vl+dvMwllZcawVMlOV125a6Jp1dM2wElGwMjDZfVkuNtfP8mrneWrDOeITRZrQi/ErPYJbn7VSGr
+1Hkxrkdh2brLko7n+3DwZQtVbekv0qT6kJndeRX+WlYHnpDHZBRhdUlDcd3RzoQGSjm027Oebef
U19sRfUK6X1Cv2dtEvZs6H7pDIhEoklLeo8DIVV7kiX48U3NcWkYzx2kyzavaUx9gnaaWd+I1DFR
q0T7NnD8beOF42ZOcxSuOfNCdtcr0YQ727u1sl2YJG+1Y17CtELCBl4k1tyhoZFO68wIvE1ONOSe
W8hbNVmRbht0BLsIDS+FRIVnE2rooeYRWueybO/DGYFw3XocLYsmtX1KyxEsmUeVmZbPeD83fuW9
27bfr7uiiPcwXs99egCt+qg7g0VTOp9NAHcRAWnsP89hICz08V0KPrgO1xUo+W1rIeRr/ekX3oNb
TTbsHWf2sA2L9saOkVOZDej7wictl6HvOlPRrWAgtHVCO3kP54QvoVOXL3M5fptDp3bz0oiKJkvA
5RMx0NknAj82DDXeM6RGt3bo3OpF9p5i47/owvHP42CNl7Rt3P1QVhsZTTdlFWx1rCW3kvoWzqJR
cX2ErcQ6ue4jFBD0BMPsYj1llIu5ZuDXkA2rsUf3JaIKFGo2qluD0dMjDt1+HdYDy8W2u2vSee/E
4T2ByjzmvXxGtE/iwezfWTLk91Xks2A00wLVxFaS9yBhyvBHitNr7xfauXEkiv6uiI7tXO68gG9p
E41XM8vVU86cMcbCsgvzeUZsG7koiGp3J0sIXknhgiSOS+8eSOgH4MorkKQTP8kzd+LZaJGZu967
nxUMuEhVopnhbgzC+Khi2OumDd2pKtjlG+W1DnzmjMoHY5bGexlkeu0UHe4OGxc+FVBdjNNPLitY
WYBMekZCMIsA0/tSgAUQU3PtY7O6UBqAKWlvnOW5gLtjoTdP7vELuac2CL/MntVW78wfbAdZEZqh
90jwCI99Wt4zR+OQbEa9C7OmvGcnl1J7lMDaS7NHbZbO8lSpSt1OGBYuePziQ2v67NwGzWxmKiCI
2daai+uaOUG1jivnGW31HkUGGn+3AjfGjU4ilH8wQXFeENZg7eIMJgXlYjo52ityVXvrs6+QB3Er
8YkEU42pRKbgMtBvFkn9A1lEeiCZY9Fw7IRNU5HITafrZ8v5GdvMopFJWpdIHwlrwHR432MozsS7
wTzukZiHpeHx6hNRe7h0GtN+nPC87MEh9k9wXRd5y6gveOqNLfEhoHRncVYRnpY48d60V1Moxs3z
7/p63DScUkUxrKwB9RXRt+uqngDfuyMoWIFU2Q/4Qy2j9Caqgk0hLr1U4ykxynrF7m7lgcWXvcHE
tN4Kp7S3acQDkTgWphiELhQqTGd1fcS/dhSmcUYDjRq0XFXsqGX8gyIYIUMjD3VjJFulusW4dZqZ
v75gr27PUbtAMnJXrVv23AAN+33DmZviX1gFyFzXeBzWVn5o0D+OFXjE9jWtkSgp7Ik3BfCpTRBr
GyqSHzFBoOwqu7Y9c12qZW3PPZhU3xFp0yPCavS1KMPTak4gLmIhZtptqNNCT4K14wqEivmHDN2b
tC5uGdlZx1SnkA1DASDAaU6QB4+Q8asDuWxIY4O5T1d5BXHanOfVoFvzyxNZtx+kvl0oCisDBzx9
dX3q46zbmtO07SVm+L755WOLYqsTjAHo1eF2wES3igP3xKKm2eUePo1FaHXKzfZDZ7gewB5/RYXa
9KF90oySh6gwdr2OuJFCf0ABSGITuFYodWOat79qEIVpVWNmI7/7qfKGJ/YtV8BfLKGt8IvqR95W
fneyBkeBvTZuwj7BVxoyCvanId4WVoXuegy2IkvFxkzsJbNkOKJ/QG0801CWuXVm5Xmla7g4Yfhi
6IkRhJ3v1RwmewjdpzzE1UASL5lpeXQrE0ByuYNkUiJ0xViDXDultR0XoWmmyMBITmmLlNtKzpE+
kSPnpk9FekaTc6Ft3XiSUNbJdbj7nWznot0oShw0kDlWQILlBgHWihniDtHX2RbRpbfNe20w34zI
FuuaGZGo8i9AI0eUquO487MvwklUzhe/FKVB8CNBLWXcHizRXcGMP6qOJHClh4uJar8Zymlty+lO
pyyOavEJvI6THsEiwN8OTRX/h4urQ6CgKLzWM8EJBKpMm8z9KRrxTal9cA0P3oSBAnjyHvEc39JW
XbpAf+JOsG69FqoYYgb87KEaLpMR3pAblWLBml+6UImFGMnFfUdqy70fkvAzcmzB2jSs6UA6XrKZ
/XbvjP5pwC9BZiejBBOwYVtP9z22tYo7bxA/apcHs4jWBKiQ1gLyUmUhGLL2kY8VfxYbpaCnSGrx
+k3L0rECotibPHF5k17scr7Rk0RwjBE6ZEBWzNwabhB9Shy9iKZ9QKOSgXBWHkPlv7hcm8CvmXw2
YuOFV2cZ0pvGi0ZyvhVTckFkDggVBdwKm+J8iU0eKZwDAeBoVx2Zsbwi27sve97LCOW50GylsGPN
oL+jkYQK5b9Z/JWa7zTBSmw99WePftGtxaZRu8y5Q5y1C50IuZA810G9dupol9E1Vprn3nxD5jqu
cwcnU/Az5G5zqmE7F3hVzKepOTuFcbZHfQJAsPaEcdC9e4nj4AZUbs1VnCSUgIj9hADvx+zt0Sl5
8G3CckC11ozjwN+Drp8fMWYnT6RyqcfKRfxhgN5+ssoBREarwgA1sBLlDc3yyS5w5Sk/wKCh6e8m
4NQbi29xQv/BxNpuN7LuUFXPxjHEIn8Agv3lI7Nam6xv8dUCNMqQg6ySfhogqTZrJ81NVDWooCr0
n8XSBFW6yI51npD+RZBKTHKjKSafOpAAoKA07lPdnIwsvG+SiPm6fYlwMJ2aKN8bqVhUcd0NTp7o
5NvGsBu98CWtosvUkKobEgWB/o28AnKLiI1AmZu06GCAcd7kzBR/JGX9LQQj1omcJzCxvIAx+I8u
JyB4646hV5HZe8OyMQXJ7pDYGY7s+YG8YFjReX7ft3ZyT6QTmzTAlMw7YoopXBu3VdTuSE27zDUO
SgzGCOz33fTRkcYj1AM4/oPO+7XKM/q4hp1wVu5kK/f2VDxAZl4tom0//STHc0dZTxIanOWCo+sY
J2j8db8XvgfTMSJQoWbP7ez8BFEQsrWiEpsB7abZr93ypiOtMbKfnLS9WBznYVTfxXAxR/S7iNCr
5VOz34hcbbe6BYre6VQ+Gx1qTBSZ9DKYflHjz5p3J9Dtxs5TFKI1bZ7tbNoFCriTHe7C5pj0m2y8
hU2+t8MPGPJ3CJbXNdUApmhWN3Klsm9ZLbctASGELag0fnW6cWd1HxE8V6t6RTr8HkwGZKFFZmCh
9YLcjTq8QgTddLdZilA3fi+iDH3aF/LhA0ftLnHabZdw1TGUyZy3PM84LnrsMAm42DQ+uYpP3xXZ
plZx8ETgHLIo+Ox0cSjTHJ0JTE602qugcsRDkrnhI+68+loQ97iu5ro/to3h71F1yLW0mviX8AN7
X6AVZ3XDObRu2sHcsqsvU7SBdsgeMhbeTeoF9qIm4K1O0XSuKt2eAqsAqtmrilDdwn4uYknzNrYc
9Qm+PPB9QLhw/FzspDDflMsTrKqpY5Cbhd94PsKjSDmi0UGVL9oEn029Go3bJvGqhxFiKdau5JKF
Jj7ZOAFOntjedBrdJOevb68oT9OnkaJ+HWKWtUxMMFq91n5wcPPyMWmMHy7WcFb+2VuA+a4qxWKH
4BAtpb5vAXJwWT2zOUfMNdmkhAz4LnPahAJovOM54YpZdXCCFAG6NMg+ZOJcWd49y94+yij6HsgU
6doKy3FD6kxGJ6+dh44IAxjyel+NiogiZrvEXV9EzNPSYtzdYnMHlvvKKR8TgQ5ADN5oTv/SI/GF
PD2Mq1rwtAzRoWKrYctyWBlWdz/hkGNZml+bgTQ037oLM/tSK/enIdWDNRinxOpuZ0ILEwX9WLZD
ykc5G4cwBclbEm+IDfOR7PpTbnWvNrcruMuZG9yO1KHKjB3zUkIS7OixHq1rTmqMZzClJrwCayr7
R83axkzPQVBirXD1L5V+NybmbkFxv6ZLRUvCyNdKx3ZFJ/qN/BRlycDVFloZMoZq4/n8l2mkOM3I
VoqM6A5zzr3XdSxh5mBvjelPTXTSCsXnlw6iX5YoKa+d+NSMsthbhXEgcbJbDRFkCcPc42beuXN4
8kEzL9BGNtvhTRL4zxSGpFKSQJk08XXERZ5F050tvNXvGT5xnpPFwHVKiDFPXxMyI1jOZDPfOEG0
CYZpIkGMCUlZ80bTIH0lOmHvRf0JXduyYMSjDaBfID3eV4qWJeh+TlV+AQ7E3e9FjyIijKCu0W2j
5dM4p0QmfxYYUu1OX2CZ70JmFZD4vqVtIHWW/lNcIqJoa4a97raBHLaxdb33Cs86uFMx7bp8tLZz
In08Bxi0hsy+G6kUu9y69nl7dJK8WdNMvi+g55VA621qkjP61vxOTNjaReKd2IKHq9rT12g0L4E/
3kkRXowhwH/dvUoDM0ff7Ax3enD9Xz6cikzcsT6s1m6XbhXIJxoYf0MuGGZ2Y5uK/pAl8ZdiPYrN
GQTmKhHYDPGRmYZ5zlhY2y0jllweE4Zr2CUeJv3ouccplgevyO/H/FGmxqbrnEUPoELWZgos2dTQ
tgUp9Pjxpp7cdIt3ieRL4pFXiFdv3LlFVW0Gl4QAV/Z+TK1mPJrrks6WiTLFrejacYedYJ+4frOu
Uzp3kgrXgvB2DJjOpzHnt8hAHpUG0DXDOC51TzgN07oOufzKgEwbjczNe+60tRl2rxnO18y1P8Om
O8HGe2DVtgFBdGbGcaJdnVbWxJ6T/nJVYtdZQxt291Y9EdNR7qdK7bXfEsaXNOYm6bTcFyYWytjo
SY9y2UhShkGJLvtb7YlPO8Gbals/aiJGAze/mfz+i8jBT8OAy6+DcOMgK1hL3Xx0XnJPegWzKN08
eKDJox4cOMhBR2JZSQjoIVpi1Akbvm8BKxhcyVeb4tYY07vWnJaJVy7vmqy+7bruEg2zWOewPyrC
stY+qL1Qz+VNGTGCLEeUqVWSvVLkHkXdvGc6eh3awNrTOd6Mg/mMQPubUBETRHBuMP42ngSPtskA
aj9PX7NqMaOWnJKh9Nbac94ZH9fIkmy9jaP6yl18wth/9bxoTYGxX1QabmbuWPIPGzsHazLrFL4h
n6ia5G1S5BdGdu46SiMAckN1a+RImCJISevInL5jzR5rCanphsV6iqkKu3y1CY3wtmkrF3sM9X4r
O7hwbZyvXc0Er5yMo1f3Aj00r1Sb44nQhRL3K5NbBCrmrnL8i6l8cUtsXbTmd5T/aMkrLKXxa8Yw
UlnRkyZzyowhPbjwivBJedFNHE38+sjTARtggY1wzZuCxcO6wW237pqKeTfPKteDsa/Q+OzxoC9x
P/G3SvzHydYMpxPJ3C7fk0P3s3M0dtHbomIFMzX8ogn72IDn/4kt5tamT4h2lQ2iwK6QaDjqmaTU
DUtTxZSj7bdTb8Sk50bvRpP8ULihborRl5tUZuqXZYhvB2/oEJnvw0CflVfVm4wTROKkaY0EfzOp
/tW18q1EBqnYpCbEYRk8C6iKak6419lHNjFkFFGWJD5trBE2xEfcR1c+rhtjiTFhpXRNMnuzkBEq
WDprmPyrLIDOAJejPfvR3dg9x25ib6CcHBNZncK5OeCYePCyrDqKikcL29uT6hzEEhpRzGQia/SH
k2ONryqpnTtExli3OvE4V9Mq9PMbc+zvuth9Qsi+B2a3c/Et2kzEVkMOCKWDDWOE1ltQ3jdgJlnY
zTvDCgSbSfZZefSAVxllucRI6N+bKBu7cHwJnexnDaVo3w3JI0GLHz3Kw8D9wkuxaln6DoqQCup9
2e0N7CPpcVII4GO2sGl2Xh4Lkl+JRF6HyQ/ytna+foiZBwxbcO1TQ18rWHJgDiO7c2dNaA4nZkZd
HssTindx8ob0NnKRhnli+yPy1+ZFLRv3vGDkfF/jmn+K6yh4aARvFFGqOMmpi7/ctJgPubaMr9TN
UjJs+uJxRgf5TQADN4zsdmbKTZQPcXQX52qYNlKZpOQR5fSSotS6Q1Cb7wtPTCgMdHJDpId3xBph
7bwIwt1ECXSbqzT6FRSEvUcGfasVNA6t0yh2eSCag+F6ajWwI30dnPA98NG2qOTdrdklya5s2bV0
LHoMV27RBVa3fTQ354zEtDvXysXRbPvndrHti4Ap6NYyime3SglzkFJbJzMjTVPr9LMJSeYp0C+E
xm427c2onU1UmJeyjV4mr0fM5jy3MRpTMy7qpYm6YvmUG6PgfLNYtj/ViWPca5/Bp/VeUlgQ1wfN
XItzUqXXOiUsTQcHgwHEgTkSIB23ISkDtMch7rtrHbsPCNnih4FURbwb6KcAiJ8aNNObMWsxTWf6
rnTM1zjubkr5kWixJvqSWgn5Dtvnjv18ku5xeBOhGKwCEb964gz6YtUPt6aDV5WdS+hcS7c/sCRf
1RR2rvllDOwWI+OQaGMzWfVPiyAm32eG/MxzC9ScHtMO558GAbw7bTDtC1vARrJFUkPA9bvlBjcd
LKCVckpnHbBwp1p0T6kbbpmUgPOrjopk1tUUIhyU8UvjB6AREqvmVIGzji3RJozVTAi9boxr6dEx
cPDJeGPLI/b8a+3a/c6L9dbKRPCaonPcWSWFtYHocQDwNM7lC8DCvopvyni6T5Zh0pgUwXYwyGOb
Wp8OdxRMnPtHHPy3AdD2VUgcAYj3eDwCYwm3+Knemtx97wJGwDgefgUE0TwzG4ygQPlU/lWUrv1B
7Ppi2QSgZEurFFUosPyN73pbM12qliZ21oR8ox0eMaRn8EQaFZ3Bre360XyZu+am7ZDp4iSKpxDB
cuJ/+pJDkgGL8YY/kFy6SIXnBPw8dIn5xiC7rAdOQzLvTGcM056oC+yvLeGrxbx4nH3ckGRA6A7J
q+H351pHt273Fbdw0ZhMSeyE07zWY/bOpcvDM6CHK8fXYi5xn6B29bjUWZaDJPEhcvQ1pVlufrjJ
R1O1KNGlD8CJDkDzPxTi0cWje59VTYeVs2XmmmUJR8ngbUE9RXdo62DdczPmrstsFDxH6APfgLGA
wctyv/KmKjaCidsmJE8HAcC5icUzO+4IW1w2IL5W+YRRFd5JlrOo/d1m8B8ZLv5fs1IQlfbvvBQg
2ONff/RS/P5v/M1MIdVvEvEWi2rfFgtnFBrj38jlpvkbDgoXPpfHGYwE9r/MFJyrv/kLtRyrAwRJ
13bAbbdIoqK//sWQHn/mLyxuJb3f/RT/iZ0ClwdH1oQC6/j517+webOW/zhAfCEiCu/PHFSqFd+c
8A1y9zfmfTt2P1tTlVsnBRn3D7+V69/+zv9R6Pxaxtie//oX53f3zh9ey3GRaprSgsjuSdv5E+gW
Vpo5NQTx4PrCXm3ood4NgpdOsnw0WH0GI45ukCdsljQ1QJ/hrHLG4RFMVPFedUBJS7H0PZrYO49r
6tDbLr2KRHOZRfLLNxz7UFXjCzHm1qllP3ll+9htbMeXV7JFbEadbMA42u4i0+AxGpW/bVX/NQFZ
ZS4QWh+xYcJ9DcJXUqbIPXeY868cO0dE1sVsp9DyepwuAbqUy5KI1TNN/CLsK8XzqtxfHoG5+9hH
oBC3Bk3TmJyyHjVmUGISBbgBFBKZrL0NSKj7nAjtXTkWm1zcCgwMpimukcoz39xUFLaIEiaSuVdO
3oVfM6cXHizkGTsOfMhPluoYE8c5erCme8wN30hNxEghGXaPPrCpyPQOZR6XAfBcreysPgnSTeeO
I7CEwnRyR88YXieZ0SlHQ8I0yAcnpi6Nb/lXPAv6IxtDFx8CBEbqO1FY7+1INb0NhbaPMJM5Xm3C
5Z1V2XbG25Lfd8/KuPzUThmji5l8YlrIULYZfbdYiZNhUj8X0YoPP4ehM7hoye/cHEo/PIHXdF9h
YsIaYGkA06MYxHgitoSr0myc4DAHffuDCEka0wF/iQOEq2VbadYioYCMiLRbTeStcrch93lh4550
JwPCCgt7qMZYUQml9k9lRXDFyvXIhmdYq7XahnkK0hC4LpRINmkUwPTgqqTlxM/i6spAQwv4g4XE
3BTP3KssIXkP3RPIKbYstj+1jE6Edr690SvpbjLIXVxqQzquTYBbzEvsfGgZXLoO1bxopU2HKaJw
Xaau9dImPSpKH8N7stJ5YXz1QYtvpYkz+elVqTHvfbf1XwADEVuWSh/hm5VEPn2Z7xk9KcuNf5qH
mOVo7tqBZhMeY+nJjOWbW1qy/EhyM7vAKIHLlLTeyHgFoSLryKFk3W/1+MxnFBHMuFwiEbdgXJCs
D2mmG0oAuwa411A3hvdQtifOBQ6lqWq/0saj8BJdNLzBd+Dao1McT5XM0nkLGMDHcgpgF7CtkZn1
tjBIKzrVCljAwe26/N1JLCKSm4hZd2aZY4ezp+eXk/sW/R2O+NBfQv0EEzInHonCDtzw3lKJ98F3
IraPVQuygml9T9+JBRkegMrG6VfD9MnedpImiMFj0cTbVHucJnx98rd0FsajJAmQjZ/NQJ6KcpHP
tFbmIRMcEXX6qGVBuE3hcJ/3MVVDHOMKR3/Q4CEDOdM9J6XWP3C0SvcI26dT6OU8RTKoa0w99Y+K
D4UDAY8WW7RfBWFatGgxxVJR+Ho6dKiQaiolW9VbS/QyuYp+HD5dq4X3FZU9usSoLIKUipskvdCs
41cBwyt8tdChfo6m0h9m1mUPTRDl1qYcyBdau0YfzytoEQHr3h7F5K5GZmcwrXMjotfzZIuav70G
1TA7qxYnd73lZo9nUFNh82ASZcFkzsT+h9+gCr9Ti4H9NskNuzqRJVeNGx0Q08lELbOwpORjqS/C
BreJnHbsXFZgwSKWtGId7ZoIIx548joS8Ix7V578clbVsbZMvhRwFiy0Dp0qCZlNEvmqM08yg5R+
vw9hRBGeVsMcWjFmFuHtVE8xtmh/INlzLgRwuVmK2nhiph1+LAY1dAzMF5jGjX5/k8Z5F2zL0Bpe
Pcax2cFMm94jCHWmhGR5gBaRVOzWe2lBWLCbZQJ8q3TJOUAi+WLZEVlP7ROilgqFOXVndIV5+BNY
iOq+vIZI7u9FTjv+QhSW5PTYda0key9zaLAFj7Z335bKmEmURsTPoDHqyezYTgRYDI+AUcP4bipi
s+e75Qbssoq8BVWK1CgqGBp5ALKRb7F6MIj6bqZkuPB7No1j7hklagnh9OT5Wfz9wYH0pVTfhARx
8pZGm/7cxTUdBtZ3gnOZDEbLcfCNUdkaXrkqXTW5u7K2DPaXCdQ6lmwIeMmdDAGwciIJZFk/Bl8A
1FoMRrn3jFUlaTmcw6R+qGp7QEkySTkfSJZG6RS0lotWzap7jhJCsDn86hSvNCzDinVyJm33ahAc
V9MbypI7lItWv6IST0sIqtK2cIglqbkOAwC0q6l2hU/ALUlmEIiLobYfYGiWyA/AK7hHA1gnc8h8
wuP8aQ1m7b9MrdOJLWQEVFq0ZOB2PrBhye6p0k4vz+DVxvysFHLazZjbS/s9DqUb3VYtH+g+6JEc
/yA0ce43vrD7aC8TVeb89LBJQJ7nw2UYJgwEKD/j6Mz5OwxfGDDZ8fVpmKt7JinW7ci2Rt0Mcw3y
q4XHjwlxcsbiIQWB252iKHA+wPaHdNalD18nhuvuItRs0TRqzFq/lDmE+ruZ6iB6x6yNYtxmIBje
lk7iyiMurxyoVSn8LlqDqqgFBrxiqp09XxUkbiwZgNogxaMHtE9inj5HldurcazSFUSx/A7JG+UC
VUouNyA7/YQzdbEFZICK1wlaXXtTTjgSJIL2FXlnVByBCg8MHp9AZhZvQ1rT8AQ5ax9IIthhgyi7
o2YYvxUi3u3UcWyByjEWcLCYeZK9aZU3Y3FpGLBAFawZL1e94sw1Knvb94hvbUTDewQ6DOCDWm3c
DrZm35fzc4EEGhWSKRf3YM0YtO2g2qgOsUMI4ewMVtUD00wGoROjvfM9ded5gnWh6y7Sf7posx12
fet+VlPag5/pnLUL/BYOdlDtal2HKNrHz1kb3d6RmURlQhLcaij1Czad4uqPMG+Bh5iHxrGTV7rJ
4A3JR8PuuGTcv+kJiuRDziRxE8GManclJ4pMYyHdsojF3JWog52FklmsA++3zTXTfKcSFhwVjd8k
sJdgQHc2PlDi/eJr0l5HGzmgtdgjksbW58bSA5RdAzHciN1tG1l6vhJqkaLpd6pT7dRqb6rO+Aht
8r2jsSMYPs03ZAODg3BkhPyoTsktm5rH3tFluGaFYwhOsSbZey2K3MLWG6o55EeiQNsQ+rG6W3By
bLOz57TJgtUwstIb2kE8VIHRb1yWEccayzJ25SJ/rIJxOgeYAM9dlzTHIlMUP7lwNsQg4JISCGZw
inNJlkF1mlq+MZawG0i5mcCv3MnHsWM1ZpYkWcJkUuAtSMisW4x9wNDDVx5euGuh7t6ELJifGKM8
j42qvmGn4r+cWndVWUi5lWldYY39kCjnVlGCnyzrCMKcVH4Y/BjnMYZI/mbcyx6ArT2Qn+k5IxIW
mKpv/2TMDFBSO+OxKKyQ+h1l0bDxZh7qDVJ85x2lpHu1mDYeXb9VZ4eLc1+Zw7M7Nvnb1DOZGlIm
U2zlsRbldflZo3dGmtyVJ8QC2ZElL0IUc6E28oNvuoCx2ZwPBcLhJWCAIRUSfimdH35csxezYWB8
mWXhJFsrcZpvtujxsbRlsJFagUr2QgLSgQOieALuGSOIRJGBbkeQQm0XSfeFJUpviH8xtuASZ64Q
8zVJlUuPk6mNkabqqHB9J6vOGgQDuQmrbh0xFfnPu/j/P7EJpgPi4v/OTTi/6ybu3os/tvu//0t/
TyqzfyMuxiJbzMVYYbqQnv9Pv2+Y7m8UGIIOw0flLXyXUcDf6QnS/c1Cd0tGKxEFglAM/ujv/b5p
/8aMgH9MkIPkz+V/lFS2tNj/1YIr11rAGjZxFL6Dx5svHn/+8f4QFyEdu/k/pdP5Za/jn7GHdiFz
mV6BGRF/+3p8jP8r/Cr/Raf/x5nC31+ESYdn2cRaqSWR7R9fxM5zNxQjEbzE1lBAoA5pcQ2fRDU4
/w0v5F++HRoPZ6HYeJb3p1QyooH8zJ/8N3PKiIk0B79/6JCmppt/+JD/xRv655dBnWspjwtLOnxy
f3oZPTCbp9B7HUQNi6sQuX4aVQZV6N+/zB+5FsvvjZeBP+rbplLKNf/84cRe7Hm19ToT9r1KSBF/
CT1cgYGWGDMjo9uV7lSvezBDR4sa8795k3/KK/n91ZckPXyYyxdRLJ/qP3w1cGALhhPi1coTPCtm
znFliMnacCEH+I8oK4DBJHeTEdeXf/++/xzG8/eX5otCPIfr8tD88aXLGHlxY86vtQy75AcV3GJV
ZeFNrWEu/moBUYgbjs79nSmQLTfOGLjZrlSyI1/SqxAH/fuf6J+/wdKE0sQHwreYedWffiD8ZVU2
V7QqCW0lg+CnuoLhkCIG+49fyHfIaTFJf+PLBc/kj+98MMjDdiPrFRofJHFNf9izN1j7Yxj+NzEt
lvtPHzBzSCa83u+QFoeA9j++VkGFyBc4upuBJCLcsCHNbYIAojwilCp/jIliNXHwpz5idRDoJ9cP
J6yYzuLCbSdnxtpHsY3m7n9zd17LcRt9m7+VvQF81YgNnE4Ch6RISqLiCUqWJeTQyMDV7w+yt5YD
zjtTfPdsT+xyyXZPNzr8wxNaIBs7YDQJnW0oW5uups2SDy16Xwjm1QXKk6oAizCPlBV6kgZM7DFh
RR6ujl3ajSLMnDtTFYS4btAjMFLPeQQQJGj0n67hWuM+6WeUOi0UVCGH6ClgTczoYQcWimKIj8as
2dwFJhx1F+14ZDDnaUQtAdn5w6C6ira0ZVrvUFgJivf42EdfYLTOcpuZ8FhujCSkSIGkO5X0VDf7
x0o5nTpY9eCSbDoeD72GpdBHB7VmsNeLpN2+gl7fbvNhTj3gH3n5N+W+xAZqnmT9MbCM+hklaJAp
TlWjRJaluSZvqjhsjlVQkRTPmlMi50d442BfVsY3YRguyI8umMZ9b+Oy9Ix2+2zezQWwgE2exv33
CBD737UobATh4b/Sy11sBIMfeu2K8K/OcYIPc29rUJk6uD+gO/Ehj7a6M5JNC19oCSIUqjVMkPAI
9kWmQHJTNzWIt07j0OgJxqLxFp5Wreb0KbBjzDuwFNfwJ8jIOoO21bX9VFV1XxG2oN2tPZDoYlX2
rapgNpvv4T5UiJuKwc6bDwlHlO5HlsCOcT5S1ivh23u1QoezhRbQxne5XqdKHDA26w1S4dSOKpoZ
G9xCSgstvUnOrfucZyG1txY7dRHogGlkzMdHONmORkxd9BTXbWsHLkKqL0Hfmx1aDRaFOlCiqoQm
cOwrKt0RMHwQ8s8UhhCEgUOW179n4m0ib0NgjQEmm5Z9cI9cZtFNTzb9cRzcUZg2iZ2dZLKHHFCz
gPv8qYlqQJc7G7aGaeObUCF0jKhXSNybx2Gljp5qxnTbIWKDXJ4HBv6u7wNH+I0Z17+HqRwQMjZr
l6Y4mhVHrCbdL2bdh3SCidh+JVlphL+rse6sh2bKYHvVKqjkoxH22iMFzTjwEdvXos/IXBqKmmIB
jgzNh3x+Ckq7f887YYePgIcg++qqSNCMaRPp9zUthwEg2KyzGMYw0pkz9Krzo9lxzfsWXBRG6oNX
9xvIXkiEJ0WoJ3e4zquvEE1pXOczmvJ7fXbIWVrdKwxa4KOs/gqjlJIdmP5x3o0En/yr1ihG0IN9
SLlqoGRUH2jqBdqnaWhBzetzHwSPcYtq4sGdTGF/RR7TNp8nB0Aa7LxWOT8b5Jgo2mT5RFq3sTs4
U19UqXsa+SbH3XuXCOVQKAnaxGvf9V6bZyYUx3YABEtC0Sef0jmmoruNa9pgz5MJ+zzd4MI6d9w1
JJn3oKlmviUKzFuUP52nyUUIYO86OA9QbO6z943twKLUY8Gt09uGmshie0tABGnQVJu6yrgfMnj6
20qvMxAE0IW6OqGUM9ZULGHsVUh9W3awQJvsWP9NBqrjBBknEaDhpkexyayQ8tkJXcdpOB/66B2o
XOSmJ72D/7MAcalI5uDnfQNlu/dA7MbPVNxJaccCNgAoozIQLJHDM9SEsSs3hdX3z0Eo7U+lNqNZ
boW5Fe4ovNVkxglV8oOhBbYDkqeLC8iSNT3QUsbfcPcxNa55eAc6SEETjJCWYtnRBGQqxIlgZ9zC
zh8HYMTxRp9i+3MxGOF3t+2A+iI3HpCxJSWMCtETBQ0w/2VkJL+Qmh9wFmri5rujCfGuUjbJrN7G
NE+6rhXRfhDu9K3k89VgXBOkeyKzoY8t9dL7bntFDOXHqou7eQpJ58NiaL40qEB8m1w7/ysyhsWE
tS7UX21eauPWiYfyWI0FunuRYwwPBa41+ZG2tOgO7pi7/Q6R8/gvW1K+6dWUfdK1zvxBfRM38t6d
kBOg/h1/1Gl0fgdEZ32CbT/85IZKkn3ZxZ6745lDqjmRNYSkqnedwzCJmZbIHMnfY0iJkUTP7WFf
qMEMAMPUAzsQKpsGV6kTH2bDKpCpbGvM4yuyeXJce8brzB0CXTsw6aVuj+NE62ccDpA0lEfAnMNd
4/h1Bs4WBc15QAVhOjwgx48FCsHp9DTZlvG7i1NsEbR++EhJAh19h4eVSnzaodHB0QkeoAUYakcb
LphhkM1khKamZL5z3Rrdx5lXEhsY9C9/mhRVUlTM8KuAeZ2GP6cELMWm9bDv2shJ4y40HAtjHIpP
5UPWBGBWxDxUf9WDveAP9J7v0tYTlX23VvqudAgzALwUuJ4YSgLWRqIrBbU1V0Pg82+Dq4WaR2U5
zcvuPkrt3kHutwFHqTTAmRyZAuGUoKDEYQRNbtOroaGylUYFKLaJx/mftuSbOtL/f+ayZIoXUtn7
H83/2vyIfuQ/GoT/ijZup6UjvPxH/6ay0iDzpE+7JIs4ZVqC4PSf1jWgpP8x8YcwBEmkaaAqQAD9
f1PZRZ+Pd5Y0hv9m+aN/U1lD/A//G9B1Ui7+jwa+j/9HofDfJAyz8v+YZa6SMlugGi9MCwFTi2Dd
W3eusU9rJlO3K99DnhUs22Bvitqp/tke/3GUJdJ/kTD/O4pr8DB6NNyX9v3LrCi0u84yR7PywyDg
NAPiCQTASi4amKrlhOVEYUVX8sCzMwPWDyQAzUIqm6djzkjWo1jqVH4OVnw/1Xj8ahiIX8n3lg/x
amr4EQpJko45s7NK07sQjl8XNEj06blCbTMuLFQTIrTDlip0Dj4Ef7GN1cZ0ZTJIivgdamih0E2w
D7Wu7KMSaqS2muV/xcZATE0JrDPRgybi841KEiShO6DdT9DsjKdOR1P70MX0Ge7AO7jvuqUXVwFu
vWnoIb97sZfPZOw623Y1OboKwBksl64uKAnzdA2Hcva6zutLv5k160kzjHBCji5C2Y5Q6lOHydRm
Qph327RecEhqINCWVSV0I+nNI+2CldWVH7Syn2QjGVT1dc8jxzU8e5HbfLmRHK+MeLZV6c/UHW8t
3Ri/xWM/oFRdTp8nzcuetNlM/VBDsADTQXOHnr11d/lHvN5YBmUFi4TWA/TgLQf65W+gk0PUXMjC
l0E2fImdJn/Xy3h6W05rCxPLRwAvgr+5juOsZqrFohDhEGbwIPoJt41yEQmg1JzFqI9cntCr08nl
41A+4LJhIIpjpxOyULTQG1FA5ckLdUdjcqRdbkBUcMviE3Gp9jesqj556/lkVLmoj9ocUsMwV+cT
hr+a2DehH9qRgAySjNlth0HUzeXJvTqfGB5DsTBZTj4bxpCnkwsRM0aZRFdASqR7i1o9gE8Y+Hdt
BjP58lCvNsafoWhWSNTWKf+sbrmg8lJ8CAbla22TPEeo4jWarK+UeZbddXKVMgjfCbGhxZuWv5zO
Jynw4zMRe/TjAFGNuoXabbSIUKG0BUa0s+Vbr27kzrgEGMrVdUl57XS8mMfLc6ZR+aU7PBlmjOkB
OswQWvfAjX7imHOtanRmFanmMCTPEVVga72K3IIk8C73NkQjJDSpoxVQM9/+rRgFPAQoKkdwlE+n
BW/HyOkcV75e0Iedja6BLQHj8c07gho2hojcoGhAG6uSp4xbVjSzKn8gJd3Tm/4LO7vmyiDrwp+N
sTuRAuNQXnVo+q4+UdCqXrErmYsFsQatL5jR+txSENI/5/rk3LtBgsqFQeZlZF18UEYR7suBLtTb
ZysNXbeXjSKksXzZF7VPo+gzVH34ckPVVFuaxuYBidtrjvL6mRPtSZOtoQsLdYL1dGMoLG6jM12c
QOFP0QOj14YuANTXKe+fI0XGheYSJYvSByd3DCr9O6lGgkaZDUdBD7SNF15zAT+3ayUXGeuPbbT4
Eya8mDtWF2lg60blT2b3rAWGdrAQMblyFs8N4hqSS5pdy1O4enlMu4mReGKQqsIGV9MgLdJv/Lcv
9R+DtXPr61rEDQ5PnKF7q4imady0TLBt8wNknm+6tIqf4cOr27GRyZXLeflfrS6z5SEXgDsXkOaf
+OPFqk18jL6ru8rvSwjFQeHme1fYxa5CQwuob6pRQlIT9K+pevOhwbEd7S9woYAVeP1Wj17ghCjZ
V2XlO0PTf0s6uwDGG8I86WDHYJdm33VyKH817OB3Q55mt5mF+5lDie/KR10+2skauFQMJV0pscBQ
iStOT40mHLNsKfX5RrgQkxGmqCY0ZYIWeZW06691YV499kvKYOu00AT3krF+7JvADZs80wo/sXIk
SqkF4HtAizZ9SIJ2uCGfDLCj7a3p0xsvB8b1iGWEA2GLlsBqmq3tDHUydAWSFK7xDkQvHnReaF95
Ha3lRl2tJumFbpNxgY3l5T9dzdERqJ10U049QGs/Kdedjt6Udejc5trdVKGk5VIhOEY5AkYwC7MH
2bhIDaEGCj04n7+xcHASwcVWyPss1AVrSABsTqX3LDvraw4N+n2q8QySu/TAIho+EpiPI7SQRecv
rG5NrUMgTyB0rGl2994E8b/HoxAZsKwXd3CJozsoIC3cJY1uf4uXRISyo9+23ElIKQZ+nsFJq3Ks
aHEU6fdv/gymcBYMNTcDacvqCtG8JhsMCJR+hNzPLheE6Crpv10e5E+PbfUVGIUeFF1FElx9dYUM
BvLGiKQXyKdkP8Mqfhxxat7GMfRhT4eunfbFU2RqH8HA7BN6SHQtHB9NhYOBwOJGL6r7clzgRxVt
jcs/7dWNQ7ZL85i+MTk3l+gquuiA05aumtn+xtgdZx1dt7lCPsYwcKzq9ZATgPqRb8W6e+V1fHWt
rkZerYmtvMRFvbPw8yFHJqWntlxg3rLLY9gFlyf56p1YhnIxGPBs2tNI1J0egrCfjQGl0MJ369He
F6hNbJUT2VeW8uwoIN6pRQh6juukfin1BwnIVH9oOojHYD535hx8fvtUDMlzD+5/CXpX14bQbBUL
1Oj8GhDNbu4MuSmHQb/ybc7tCuoSBk8ReZdurr6NAyySHlzCtyG4OATovX2NggHl+2Yo3+Eo5twO
Ydtv0lqziv9iFWkp2tYSzAtkX06/FWK7cZcVSJNGkFxQWRDFTqMqeHN5Gc88MmSr0lxyB4J5sQoR
ZzyzhO3GuW/kyrkrsmJ44FaMdmWIqFYdWtGPy+OdWdA/RI0FckFHWix758XDbozDqAw42L7WNxqi
xbDZaNiYfoJp3wZ1nG5n9JJ3psBS4PLIS+C+unpoZ1MZw3gDIR1vNTLKsVk/lPg1zRMlcruBqI+S
IuqNiE1+dPio+1AW9S6kXwIXtdL/8UL5j8HTmUNxMvzq6HVsokrrmgynIgtNl1Kl2xF31yvRy5nP
icELrylTpKpmr0ZBy9FY9OoYBdOGm5HI8waXNagAERxKWmXtlQvl9aJyWXKhgHkhXsJU5vRzztpI
VF1GGT4UnqCkXn5FcdH+5rqJs/U6hzewjKxHXI3KbT727vHyJ329mXQXVp1h2hiW6Ia72ryDGYq+
dETlJyp95I72kAKQ2qPq6nqLuNXis92IB4nH0uVxzdfLrLuUvZbIhZfMlavLRzdRp4sRRfMVTK8G
DmyNJm6ZWFK7GzNl/jL4vGQgtaYavAYiHLvtEPLAMAWi3OchCqwIxcHxliPXhjPVzre60XuotZal
/RiQH6GDPE0jniGJW9sb0aE6sZXz1H5A/AMDv6rrSFsAKGM9PA59qx/AmzefC7vtjmYalt87eruo
Y7oV5g/h0LiP5DmI82iO+80MAXiDlh+i76mb178uL83rba67ZLRQaMj3pGktG+bF+R5QX0BAMql8
6WniW8OLDbenLr9dHuV1rKp7eE/h40wgB3169VgX/WzmmsIZQ6PAEYTjPdgkGvlm8exOi2JO43pX
bg/9VYHRXTIeekA62b/NfXk6MSUQ+HXruPCFbXVHJx+C20mU+Ecij3PrGUGygRRa7Me8gidf1wau
OXK4FqS9nvfyI3i+CVKWHGW14fOxKVN0PnFo95boPPN6ddspbCr0MZwBDGP7ficCd/778nKfmzwP
IBtdcmUTOqyCZ9AQGLnZSKdBEk8PCbIwDzz92s5CC2Q3Dm37ECPs/z1owUjLskGpVCWzf/lHvL5q
DIOChgD9x0tMl+P0A4AzqWlqz7wcKL89Z9jdHsO4bfdyQCmgo3UO8r1u8J6I2uGAUq68Mv75RXjx
A1Y7oGyIZBTSy35njuV71c7J+9Gy033cD9ouAR5/FzpCHrQU3Zbewhkj9ow3IvJY1NNFWB2voJ1g
pExmjqZb9yNsC/cDvuLNlTf69Rk2DN0my1+qe/x9dam3DeXt3hDLLjOjJ/rraIAbuXlz+XueH8Vd
Yhu+KBvr9HtGNF67CrAF1XILyWVUNp7qYHKvPFCvi0KsmAHczsDqFvjf+qowe6+pUWgkjEryxZti
wMC2mdodXQTtHbKZBSoGY/9UBKTzRZHNhHZj+su1MkRkRs15KCqYkOHUpTsrbZM3BwWnP261Bp0T
lYmn4x6kMFn0jayY3muB7HaXV3p59E8jH0axpRSmjaIdud1qpSOYJZ3OEhRWlaF1iXDkrFLoSFZ0
Jct+/S4ykmPRfrH1Bai7Gimo6jCF5pz7MJlgetYFZoASsmUV198xA7mWA1wbbnUt4U2O9QbiwP4k
8Pgw8emlVR8GR8d0k+PiZ3hlIc+OR4dnoQwTQb5i2LbhoFAuyX3clcNPuVnqvoYOMHJ6sqUqjbrz
5Q93fjxcmej1UsC1lg/78jENcscNJ8aD0qrdI0qExTGy/FvPbSZUbYf+7eOBEaKHbBJV0URb3S4A
30UETS/zoxhpNMfpor1rlz9mfW7QE8rLw+Xp/alyrzYm6Siiup5heoByl/m/mB/YNCNF0y+FiiF6
lP3T323lbsMWKG5YPGoixhkayS09Tu8TTd2iUYm0Y7mr9RR7F6g99Pp2aZcgRodFbVkdzKz0CcUW
kf/oyqc/8/IuMFLAu7pYmg+rT9FjMQRTiA6ilUkgPJQfTPORTj08MxDYu7zGkPjy6ixnf704OhAS
3l2Hg7u+uGQY6hFORKlvgn1BQ0NbKlRxislM8i50CgfzBLSIoFI2V67MMxczLT+ab2CxF//g5c9f
fJU+LOdCK8fUnwbk6bUqUbumBEB6eXr6Equs5mcxMdNbDhPs5+XPXwyjSXAuoHRSv00LFxK04x1k
ETWPEFvkzVDP8a0RyPlH1sYYLut48EDq9I52VqcwuHv3AQ9r+8rMl4+4/klScHktBUmqjav92Hh1
EeQz4iKytHFTKVoiHIFtD1TWa03Os0Nxk4D/QISYXOJ09irrXYq7zB7x79gvRELiG7b5sU29L5cX
+szn5L6inUrwupR+VnFTbihk+xoXxVsV5LvSVEAIUze5snTL710tnQ0ql3Y0qSBZ9mo+jZisKa/K
BHNAdo7b697HLukFNNdgRqe6j54vz+rM+nkWD43DaWQDidVVRV+9Jx80ExSfdOuWBsiIDlY93bpd
Ue7+i6GYGX0PQR9nHfl3WpmPsdEmfpT3M6/MwkGCcXh0usS68n7+2WGrZYRtodN9ZGdI/FROt0Xe
6DChey+mCK8Pz57C/MTrYXnaFdRQqIDNTS1qcTMXU3TAAg0TTc0poCskw53pRsH7KMY4YqIi9rcp
QxtS9Gj/Qhu63xVjHe9Ej4Kwk9I/MDMtuXPSzMEGOOgfUSMPgOGO3raZ6uytsAiXwjvAeFJmuu2O
u3zKFwe9wzRTNTNzGml27JwelPZkd+mV6/L1BW1SU+LC1OmUGH+EQF6OoudBE2fI42D1O/dwFyoH
6Lfb+aOVlD6oueCgKLQd3ro1eBR4nZdZ0Rhb2EgvBzUnDNXyLIp9qi0pGqyevVcleB0p+yv7/Uz2
QdZDGPdPf99dB+UjiHOBrWUElbnU/KFz8WQyW+O2g4e8HyIUiFWp2ke0LNvdMCBTimprceUkWK8O
Of0ZAGE0YUzetjX0pCe1U+CRYr8GcnSwkRPeo/JRXvmS+tlhLIq73CgmqcEqikRaGLyEh1R6BjaO
ECDUEDBORLDYdo2LoZR5k4EQua9yZFiioA4fJ6/4DjfVvserw9xMbOI7dJeVf/lrv0Y9EYrxmSk9
2JSd+YfTz63TezEdw1i+gRYctXiAdTCGzY2NdRV04mJ8KIy+3ecJwoeZMcubuSpxrMX+bR/g6Xbl
BX19BfJrAH3weHK3k9uc/hob7RYLBzyMAxvHRq51QrmJZAjP+tR+uDzz17EIX535Uo8mXnt1hO2G
59lsMS4SbG8qpg124h2dK4RwkLUrLNwFQujEFECuldrO7XtyFwPilgAWRG3zdJZG18aIvCiQ24mn
7ccRmjQXqEXdpR9u2rm6tyZMu+wg30zVZKA8atYfL0/+zDqT07iCEidUIlLi018gh67rIiNMicIV
omqLTJtZomRZu7p95YCducQMHhqgiVAcKZ+t8kETeK4z/XnVDKPBz8RxbxEghiXkuumipaNQwSrf
jEVZTOqBZwAcAKv4CjgknaKakpSndDFN29YaXkk0Ka/Ge+eWEdIdDE3ANQAi1nMrlFvMykp8Hr4H
INPu45S74uhFLh4retpCjK5gD8NMIZAX2CU5DfL0XWyhHB6Eisanq93TOrjTK736/PZPLAG4UVei
9cfNdvqJIxhbjjvOWBxn00PqWuo+cSHmANa0bi+PdOZuQ1bqTwt64W/K5c9fPIZWqreVk+UJwqcO
ZohOjrCltDpk7y6Ps/zi00ACFB0dFvhof0Cuq01LMIZka1UQipmTjg8r0sxW3PyCovPIvZVdGe3c
vl06fTqYPV6GdW8FRysR2WCJfDLI4DA3FjFzjG/TZOUwxWWY7fouu8bnPLehACqQoixqXbCBT5cy
QWRXDSMGjbgFxYeqQs/I8YhuTYw99pdX809fer2c5ASCmFNfkK+rJ0l4sR4NImCDaPrHqHU2OHk9
EIDeB1jj9JG8SWx1bKCRJ+jFmL38IJA7GsvmwY2bXRFSdR/qBysYP8mqv7ny24wznxpCqU7BDtSG
Z68OlpSpNhHsJT5CkO02hbK1dcYKlRc9hrqQp/YBw47qYbYN3GMdEe4XUxAfc0QHOE14rYZwJq+j
nmf9QTstXNv1s6QaYqK05iwlPQriMTLXd2O+iOGiDRk2w4chscUONDiNAWCrW9woxlsUruu9qdrm
EGGUcyWeWN7BV9/Oxr5m6UcDWV4d7gLchzAGLp6kktYRuIe3KOOrbQDd61jlJt3jyHO+lEbU30wz
8n2Xv8+5E+8trF+4UIiyrYsqvZQlFqh8HiR4SeZ1ZW1hcThXYpOzk5RUKEBAm5J6yulhCMqC6Bc5
LZ/L10DGxFWf4QPpiBbArEMdV2xR9hSbZLDyh6bEWujyJP/M4tUik2bSWXUkHZLVJsTKJtTgvpNl
YsxLYfF9By21U84RWTGEFN29QiTf5gM7HR4nBTcQspmP1ASf66HyZz04VAI9l0bf5DpQizhF6ji7
ba30rgGTgjgD6kTVvQz7e4CLWyXS9/Ddf9tTdV8sNnBGvLft8Dksx6dJhHhPm1swMogzwyhwssQf
PWyxPeNpHNMv6Ez8XKJWqJkHkuNbILsHUrl3psv5mFpYTmhIL6ryAHKGYsmQ3GOqqsNg2jdQdBE7
De7G0LvF3vzd0HYHGHXHXNOfKic/iin8qaXDXTRYe62LHo0UWVwG4xLMdrzd28Epv7aaedO7COeM
xTGAoQZpSR21Rv0XcQtcEGqHC+Nd91b7Xpodll4DBzEq6IfGsHMPeRvF/AzPe778+c/ucXdBq1HG
M2kZnO6+MfZmtOiX91PDzDfyEAALu+wayP/8KPhXQtrgMl7LESgkdkGhicQvoBjfDuwknOiM8r94
oT0XmNgfJgFQuNO5qNHEPNMZEt9C0mmHGVyy0/IxO15esTOPFwfR4EVZeMFIRJ6OUo12mhU0cX1w
UhZII4SY3bQIDml1rSO7/J9WJ5OR6NDT0kFvbI2vs/vaihKLm2Fy3Pm+1/D2EGnpHs0yTXZJWpVX
coUzX4n4ziRVBUZmUuE7nVlOqQ/1dmaWUYW/64YOUQMnuIZtPj8K9yTV6qUzu7rvKCJ0uSCK9PMO
UT+85Zx92PPmXv5KZ0dxBO2jP4H/ei9IolT8A1g7iOPqDrUkvGFBSV6p+pzdC9Qd4XqBwIEMdrpi
vNgzRPIOp+lExyGxzfH0CItqb+NJfyWQ+VOserUbyKwRRQUwzAc6HavvRTxomPP5ycT1sKGfkaut
K+NmuKl1rHI6Lcd7OMa4uj4ADUO+fKZIPNzWVu4m8FqD+U5qwlIbzkkZ73hZ0y817OnndPb+toN5
3mtja38eYzzY96mE0L4pJm+xNgfgsFGV7DEHwyzB3vBvtB9DvO4XmuPQD5j5OgmxvtRRaLDI7H5K
0KiHFIkqEBCh5RW3nHilvw+MGuvQvs/7rxAzE7zKa9QRfGX3uBBh0aSwr9R7x4f9zVMYYL31TZC3
owJZWvkx13uDdqZp/wSQYsNfz+koFLLMH2s1HYzCwA+mGTvE/0r6aU8Djn9Y80Ku+F61HnJShZzG
GwdPxwYWp435YYPSKNYHQnxoMZ6LNzh01F8ipTd/zTMd2m3URZW3481Ov3JkjvyXRYesom2h6JTZ
HSrmdtJu0T1yvplpYn6oSYNwhe2HFGPF3sFYQKUSov0kHfTXQX/iFqRXya6ZO/2eNevm27pKwk8q
ddUReTL1lDtRve8mVP9lOeMrNejdQSDQd+PFCDhtw9gYMVSqdKqZ0lHzF7MZXZoLAf6Zu8vn50xe
sDSvqJXQ4gV4u9rZWq0H2ILYsZ/blIYrz/3VmZjJuDUSjSgp35aNa10JhM4dWQJvydUDwpE23ekG
r9EFJa+kpi5bjN7HRpv3UexEV2qa5y5VThGKvhT9eJBWl1wXtqwn3WN/INcjljHs3p8rezwYejC9
g6qtDpdX8twdQQkVz0r+Qji5TkDEIIbGZlpmSzXMTdl+VklBZsjdT5dHOvfNUDASALYW+qK3WsCi
z2eKVWPsx07SHtD9dz9oOBgdZD4NviLT+ytz5uDKvXRuPSHDAKuhBkz4uvyoF2lx1hl9EKMz5hfD
aNyyP/ujiSimXybjT/pr4somObOaFIltMC28UaCQV9FqHXTYRzsNWXgVYeOR2uWuquK/Z+hHVyZ2
rmbIUDR5qEwDdlj3jF1jrpu0JOGHwJ0/BxmPiUD6codemdzGlsI4DRjA3mywLR+C0LmrjarZhzPB
J2IB19goZz7uya9ZFubFOrt5oqRA6cEfx2HblyV+6zgiYtmYggROtfzoWVx3lzfU2cVG+YiiMaBg
AsTTMduWe1LWnP+my7AnR5lk11UTJriyNK/cN2e2kbVIVREbUmLi1jkdims/dHndCHnnNLsBho7I
SZIU21ZZzV401OgvT+01w4oizssBV8/p4CbdaAAQ9uUMTi9MRqBHoUWVsA7QNUGbYkuPUzuWSYH9
ezXg6IpJ7x7a3JWgazmUq2edgjmAC0pK1Nfc1aEdsFxxUp1EZyF37Pq6rShKF9+NbBT7xJP5vm0s
5Ys61W6Mqrt2nFbS4/RNWAYq9Xgb0TeFHLSKmYE9jQUym9wZosDmcER5H4lqNC9RQ+l+oc+8RxP4
4KT152BIjuBR7gngtmyHndZW30a9/CqN4Jg5+aMU/XbMumej86Yrh/7My2BBH6S5tlQhwQOdbo4e
alSolg7R4DQZxgSFh4wxZmGXt8SZURBhZx0ocaL4vobKpUDeRaGF9EgmF8fazij91E31K3M5s/EW
njHXs7swjTlXp5MRGV40VUzaXGtAqAfl5YjKY1mdY5lwpB8s7xF4qT6URYZBah3Ze8OphZ838e/L
03194pZGJUmf5G6kM7I63EPQNdglKop+kVHep3ZT3ijNNHxSwvKHUqa8+X8bb/k9Ly4w0RlhjeJQ
cEDJfdpZCUiuRVdjryLUWyujVleY7n+I46cny6LvgHIMgTkkvkXA8OWAWMGGioaKdYAVFX3AwGi2
0ShIF7c2tzXlZgZo2z00VV89g9OIqWU3dvkcI+nbbnAK7cyD0mWBiouHDj4BWWHetVHjImcOprLZ
YXuKtUSEpEy1nZHlzLeNiTrSpk8D/UNQcVw2GbIcydbLysS4dxG4VRRYuyTcRF0tml3TjSY6m3aJ
TXxe4AkmwCL/7RXp8AOCc/41lmVLwAueotzUVoJ1FaK587GOLEMdkmam5F6Iwc22FureWNFo2nzA
zUh88OjIiA1w5hZDNNSz8xtc45B3ilmq+z5us24XOlpOlqLZ6CNlll0hHOfNOFli25TtXNusoKzl
o5PuRqpT78dU4iSGEP+X1Naaai9QR8PqLtDE1ynorfcjGtMVbnHjmN3RMhtdRNB2g0So7pCZjsBw
zpsd0EB9Pr7j1yf3fZ3X1jZFbSbY4j5jXkPbnsEOErIumFMEEL1FqG717bUsAZcnPRQMkBA2O5R9
NKtG+7ctzWRrTVO9T8tpOtAxCDZ6gw81vwsPqC6OH10V9Lexp83hrmg6hejDNTTanwL3amsCtqAv
JiG7LtWX05+XjLXRxsr1Do3EqESFYgu6sdyYeDCXkUQlOnc/wG+0aJgNGmg89HcrFHYsC/zCh0UJ
LQiau0oWH9mZ+zcfU0jNdJOQ1+BFWiw+Xp4aWalJD3iLDrKN7ofZlNOm1sT7Ii6tL7rG8b083Kvn
j1iVIpcuiI8NikOr5y9sVRJFao7xHC0GtHCFi2No0r9zLQqBYxKCnQiafZzq38Zqbq8EHcsyn3yG
ZXCmSJ+F9vgr1Nw85maHq2/sw+lHdMgMn5yh+KwjZ7ipuuq3bfVPl2d7dkDavoTKNl1ysbr7Y212
1VD1PGR9FfhZWrQfnQnqijdRZ7UUqlSd27654AKon+YgrzyLTIS+ugcLDW5c1DNLDBmIYIYMq0Rc
Wq+s5avnZBmFGIa3xASAti4k4hcLbyBkaih8VXg0C8q2GkYlUTN1+yHAW+LyUi5Ltfp2FHdoUtAA
5dlek16LEXPwLFJLHicfVAnrl6KS+y5wimlD41due4SRlrbFta7NqzBhmeiLgVdXi+rDeuwkCU+S
x/jIzWF/wIbjGvL3zHLyMhN2g90H/LXG2I2O1eBNPQFYKIvO1+ZUHtp5jPeOmMZ3aAReY/69Dksg
KxMJLhXnBZewhoHhCKAZSaAiP6gM4wZfXfNDFY7mLSalgd+4cXVENDnzkX4O7vRQlrsgxkoy8RLt
+fKHPbO+Nu1P4l4YG/S1VxEpmu5Ki4owIiCefha2GT7Eti6Olwcxzmyfk1FWhwLRIrvWXBjDCFPH
G9gwCMBrzS+qNLBzDLQq6cMgYjgekpCGBCW+3VRilinpaG68IMEM06339NIsjEHEHmVDKFRTtJ9i
Og4xL/ooxPuhSZ7anKYJgMdNrGSNZKd1R1HF2Tdt21w5EOd2DNCDpZcI0oMzeHpxI+/ZB9JII79p
NGszkMLsU0d8ApbW7wzLvkbKe50es2HQV3FgrVHe0Nf98FHmWjK3MvSjXv0t8QZAAN0yn1Io57s8
sD/Y5pTuwYxF91zALZWjIDtMDjyr3rTfjPFdfgu+TwsSgivOXtVYChNPPZj+oe9VZrLXzCFEJaiZ
cZocKH9kjnVwsf648lKe2UJLBwDNgQW8BrvmdMHJGMNcb9moiBS+L8LEePbCLv+IZl3yrEd46xUd
xeFNVsng2u49844wNCUXzikdInu1eyn+zAgQxpE/YA8e6uhjpkGAgPyQ0ceWlBBbxFqLbPw6yo57
KnifSXk0HfWTesbfyiboGlRP7b3/7UQp7Vys/Cqt/0HX4yb0XLFragyRNQqvmlI/pF3iLJ4X7T6s
tO3lc3jmsEMAJvtdcIZL//N0DbuudOzJYw3HxaPRk6084PtjX6n5nR2F5JHvBKhCrsv0FDnjGHZB
6A+kkYj/GQb8wsm9cgDPfhQwb7SEIFBwLFZzSdOUBiLqR4Bh5i1yBGIXpZl+zB2m1s5LJkEF7cpW
ODs1eBuLygT4l3VnLRVx7vXSDP3G8n6qVtf3dhjnV3b66yoBgTSnHPwLReGlV3g6tbIOLFzKDRYQ
FY9HSzn6ptFnsQ+L6H9zdh69chtdmP5DHwHmsCXZvH2DdJVla0PIss1UzJm/fp4SMICa3dMceSN4
IbmaxeKpE94wRviDiZBuSnEC/qd8Vpp2CNpOqCewm9lHwGlzME+LScfbtF6nbTBDpoEaOWznbM95
U+G/Woz8qYhDkbqbuwO+BMECuti0Xy9/d55nWTwgq4wEiCd9g5E4sqf03/9whqVyPAm5jLy7j7Ep
6rhzWxZR7X54MPLSOtlddaRCfutRyJJhXNCyoRW3W8XAoXpmpsWL3hCoqFanC0aZFdx/luvCiTct
oTJS7AfK5D5DLUdUrmNnIJImav6lnTfzUahMl+wNHUyciLQQfBjUiRlU89Ys79FxcUAIAKUsQMKf
ZySb/brAgrGoqvZ88OPkFbbL+Wjaq6yiI9jNfPXydeLSa5cJ7POIu2T8DprM8BOIX4GKNuiTamFV
hS5mKkkGpr/aAqrhaEd53vRHuyQXuvoh0F+kRBODzH0XGjvurEK8WYnWsvZek2x5aRPFPeOMY0ZW
bpSvVTOXQerF/zKUKv+NzYQEYJuW941Va+/v78qNg4GcH5k9ExMpOCnzgl/6KonXz13v1krUiLUN
EdjS/BRToYNHvl5F4ifJtoFQSdHH3WXX1xoMiw3lJ1voi69K55NUYBx2/1muQyirsJ8ygvI97ZmF
prraRaVtcQTgD7eeZl3PGcp8iI1ny1kHXxJgmrQcLEqL7+p1siyjC+5U5gro2VxuYZ+tRmctQxyh
lVxrmfbSGGXzg1kQHsSqWcwPDbhkz2+8ujOCEcugD1bsLJPfldaC07KKj3jSOOoHgHbre3BiCpew
+mrnnvcxmczi21KDhDt5gGyZAm16+SnFJelHa9i4nzbOuNrBNmXqt1Fo5RK2prsqdJGG0nxcugVP
a4+BrQjiuNBx+za2/FPerSKG1Zh5K+LIaZz4jgFmMOy13FvCzKqTOIzRQPcCF/+AHOyLSN5M+CS/
dOWIo8+spLLh03zPknEVfpFDZPR1sLLvp7ExP2vzUv5bDXr1V94kbYa8pWrNjCWtiePsZdQFSvZX
YQ7e2wyBIzvsK5WlUHt3Fk65vZCBOXMDZMWG8L5NRfojd1u+gLros+/K7Gmlj/xA9jXR6/GLva0w
3yF/fNHqDb/wzuAMPOT4xj5M+oAXUAOu9QcmQeOrnaHY68PI6c4r+Or3pcacF9SRrrxonZnFJwPw
zjkdDWbUuqIKpOLd+WvVmP17YWq4nsdq/95lehSkVvlSjKWCoJo7YizTbg0Nl2qOP9lTaz0TXZxP
gt7o+zbP41NJu6gPu8pbn2vG3t55UPLM9Avk0JSwc/tG/Qut4MH1TZx3UEb2cqtDTrOgVECvDcPL
Uom9OYLnnXzTqm1qw1HTxre4HBbrQ2c1ihn8Tww54jqtDo4kc1K42I3pvVcKu3o7IXX/WaBSUvqo
b8bvltYbPiTgr7BNcwvQ01qpuDSI1CL57ArsneesLL/c/y7l130Z7+hRQR5nHIY4zBV9IOk8HFGK
PI6SHmlQXNrKYKw1JNd7+/PvrwRyRzJQ0cCgsr/8FMksWr1LSrrjiI08Nxg2DWPRvlU9DNn+y0pY
BFkk8aDTd7lBnSdJOi0pK1EaRG1Sds9bE1tBPyp/3F/pGgkPvBZlMhRviJ1MZ3dLFW7jugoHNGqS
HpkmYys/KRi1n4gNxpmLZA1Ts2fSD8A4TJMJnmRRHoXWn8+ze4f8CH4AGvdy1LMLcnNjAKXDbDsq
E3uL8IBGzH/xlqg2MZFax2eI0p1vx+4cWHH/vcrxFStHr37ulOGfxPuWK/PzMMR/Zq79bKeG/e/Y
bMm5z43m4Ja/cdZoJMEtpJJVCcm7zVpaZzPVmrM2KP30gN/431gujyf40bF//73cuG1M5rrAtGCG
MHrbVcxuEgPcMkQcIQdfh1NpMe4bHSekka2iBIErhm+CBPn9c8fwR6pVST0t8GqXJxynvxnTTNma
xgzoj2nQVj/R8/nM37X/w1bCcqJ/xIeL5PPuY3K0Ab/ciqW8IlV9tNFTH8BQi57ksB081c0zTlbK
+cbJEVD3rvrxrGKc0fLwoqmbgcnUcemcPMXqT/2meycBzOJx5vI9KZY2ha3bVI8tmcTBVS73bn/G
kdChxpPWObTOLvfWTrJkpVPhRVuOrwJNQwbk6eJG2cbAGk3c7lO7UJ0Iqzp6qzdXZqyC3BMBhbN7
ubKllniwCdrmA+Ru3E2xczPT1n1SJqRVi2xOPq913p30wtIPXvKNzEyKVLpwDukpa/v8z02QU+kS
OLgjKHdpTKIx3/CO1KZufZUayTcv1+E07VHCc8uYJqsWL6qUOAv7HMMV2F4voOucg4H4zeehCgEx
Q1PlSqDaJAlqRaF7kZnZ7VumhjUnNzsCG8n3cXVSpJkTl4w0c5W/4pesGbsG6aW5sUqFlNPUGX2E
6654ozZ596ai83oQa2TU2q+nS91ykDn05q5Y6F2eLqCMvAj3mvYVay7XTxoMdOoa9x5zm/RwGozS
N3ojfa26+WjOfyvUEU2pEzgrurVHGUiHhRQPVS+KDWd+dNLFe4fxr4IhDLIszLukG2K2fL0fX299
E78supeYmhstBunGoj1TyR+9HefPhlNmETy88v3qmR2c5s4MFcf+dH/hm09LJxRcJtQgqvLLlzvY
y9aBS+LlMj9DNKSrQ9cQ4qwObResQ1p/RILrx/01b3SUacFI9RU5S6KS2EWA0bbyGCknvhAt/V4L
6hfK8/TvybSVYDTWKUIoZevwBzb1yMmT6qlDs9dPlL6M4sEiRq9lD6ZRWRmeOF8tpWvf9dZgv9U3
BApKjkgEWdc+tyYGkxPz4Yjxvf4oaK4By0RbFTm4in9qjD+6qkw+3H+6m8dXaguArwSes0ek4wZd
p/XMjlqVUmCTC97qeew9EnmcEn5kAh3VQkvSZ9VJDF/z4u5IbuVG/KG7y+Vi0nClDbWL7HiZO1Rb
XC9D3Q1vVDUTb7LFxS7UMctgM6r6jWpN5Ys7OJjqIV3vt2k7v1Oo48JKK/B4KhzxWI6Le56RFsO5
ZopPooRFXaytFUwqiMphc+dnHYclf0ZyK0a884zKFjqSW2njfaslJ/Qt1M+YMy1+3/RO6CHyd1KT
HtdvHTTKwm8JMMrUnpEYRDVNMxgtL9nGhPs0GgxRTBS+GKCa6dA+uOVW4XObrX9oWlI83n9bN0Io
yofI/QJ7oPG1T6JV7HMVteNMWRhsv2ncyTupWWochLQbn7eUemdCheI188zdgU9LK4t1tyWhtBQH
z/gFsdNGw1G162kVrYUI9XIoo5rLJLr/fLdyWYlbQRKT6E1hsovedaZN82Rx24LJLR+b1GinZ4jq
+ojx56LGqHA26zdh5dpjk/BB6GmBLhtepSeYYMsagPsw/8Qadfw4NLggBEg+qS+uitU4KtN9jwRz
pmWP6ebgr3L/l9/4jvjhMJmIS2Th+0FFsRauIhS5Z5VmnJVEDBi4LBi9pW0d4owzhrZlIDdHQREp
3ngEIrz1FRkgernvZJdvj0VNwHosOM6TpJVAbFc9Nv0BK+izpcUHIfjWEQSwRauIAASY17gMwVnv
YpxNqRpp2ZREuNv1WPAm6sERvKas0QkleZcJkAV0eK82vWRlVvZbR4bXzXMWaX3mdj54WwT4FlI1
EWRTPn3suy5533vW9jTHIhPnTBE45AqwndRA9YrH8rB42cf7r/on8nV35cuGGdgqOko0luQt9UuK
UXuOkuPG6EXzYGNS7H1bcpCG6lieqsQ6N3XxPNXirRfTI0nMD+Ws/lVM25tmxX+7a96P7Xyamyyw
1OrjRGO8GYygcJazouEoj5Sx4kGrTzgwozGFcHg6H7PqI9GyGxcpTT8JG4CsST9uV0Bkwh4LKA5u
RIEE0nUEn1I2oxn0pvWiecMQOhIYerBv8mjs9435OngFamUS+V1cEatajNtmu9HqjP2nOMutVw/Y
BDZO61LwuC2+qVTv3V8Q1/U/QFzPnd+P3neloyXlt1O2vq6QzX/EYBu70FyWNznd+dJPrSz/U1fw
OQtWlFK/isIaMJar0VANsDHU/yjiXDti89764C24vPA7SUZoLl4egmVEwz6tVjcavO9ClNsz0rfl
Y9WAKHMnlJo7FQO3tO2Kk5HAfLi/lTdmtFKbyQKuA6JWGlxeri5iLXYa+CRRzjzYd/L2WYv7ByXv
PqmJy+hbqyJlFB8rT/uQ2sq/JlQZPeuPpHhvniKH0RH10c/r+/JXaMghJwVgtGhLvLfanMr+/cZ9
WWXJyYvbwXfif+4/+K3oA9qeckhmgcCZLlecR4HWE3VxhGU1GkSl6wR1Sgi6v8pP5Mz+pBLh8GCA
XgyTef+FZypKLiPX25Cs3yDtulGF87tvABAP9aLE36xgGN4wUHlciqo7gzgeA09Lrc9uvEBezRzz
wdaS9mHDAC3Ks2o+M8pOX1YUG58RIzQi0dC+XWwc51F1//2BpRRVl5ggCTLBW+hyl3os06u+Mdyo
nfTimRGfHqn63PtponcP3pYrbxJFWQ5C9s1XQ44M4xmGGQiXy0Xph28os2xuRGcmp4PZ2oAtW+sg
Q7j12dGohC3FuJIqT79cxd66pjPi2Y2E5tYRrCWbtujsRe1W558tK+vxRs2857Ka3I+daMXB8re6
ITRBpMAMygSSPHy5ftxNrScU1i/WHKkV0jFyyQJLc5ARAWbo3kdHZDNZAD6YqoN5amyP+sGPuLnT
EvYFko/bcT/8VDBPJM2l++GmpuavsWOeByQ3wvsfwf1VPHX3qVngFRc6526kGF3/MvYVigEelsz/
YRXwchoAM2D77m4/6dqsNFh6jqo2YjUwak6YuIi4/IdVwLKgd0RKC5Tt8q0JqzBKc5w4m1maEJDt
jxVqiAdB+dbRBIQHXxCek9RAv1xEd6sByWCi4ZJW+qtwt+zt5pGIKaubnw3hoBmy9Ag/tLV+8kCb
HTzjrTqVWRe/AH8muKV7ln/sGEVtorbMp5E66Ezl3QbPuxgxN2hd99tge/kfplEstY+pkrr5mWop
BePcpDWfqDgLz8e6p0lw2anif8eJnpvvKfXkhgCNHGYdlYXyqLbyHElba6jtdR5MXzs3xRQUrdO8
bvjEJYEx8qevFK2cpDhe+YHwmXwwPGwn77/UW2UKuTZzY3IwkP27OxBURtpMrSCHqaGHA3HHrzbn
VoCiOZ9zaurTYIxWsKjO+vH+yrfuPUkSZqJIDIJhcfmmC11vbQbq3EJbkr7rsIMI8Wv9Q+u6j+7o
fkid7QgUafN/3F9Iv664O8CmcAG4qNxDaCmHjFF+CEffzjC/gm3elINv8lbyjfcGGDBkfeG17Ql7
bTdmI86aBNlZqf4ou3pp/QZd71Pbo1WRknm8bD3qs9WqfEntwXuaUacMF8PFGNgd/wZd/9sGgZDL
udYluw+kBHjiyx3vPMUdFYYgUYLq27nCCvbp/6PquPFeL1bZfcHblHZJIgPriijBA2riZoQqoM1U
se/fFcmavSrqf6in0GBzQTDR1KLsNi6fjLM7K54Ms0a9zRQC2xrYsrlx/8ReC3ixgejoYLMiL042
8XIZG19CrQaqSHNJn95bo5eSr5RtuKRaeuoTzf3S5cMarX3chb25Gk81tvPfmT9Or5oVi6e0UJRg
G4Fd3P9hN4ImhYBEhVI9qzQVL38XarHmMNUo1ODU3PkEyV56TlIpjaoVlEXJ8MxQtGiyjK+u2k2f
769+LSLjIekk9wSJBBj5e8uKkkJkY5gRR5SMUxd4eTK/SWNraoIM/gYSffgbhoXbJx+0VmqnSFJ/
ijex4jxvQ2vh9AhmGPtgCpRQYWp8woxJpFFeZ0J+C3xdfuEK8+Bn34h8kGmpjSUpFGDkLv44i24p
+Sw7Tp4+v1nHsXxqlXb84okUeZEJvRSHxlek9rF9wL25kRQwjmBWDFUdyMh+tlqoGo2zEVEEekfj
31q+jAHO9e4B+/7GKj8hkHzp+HRdyXt5ucgne3OdSFvxavU9tzGwyTab0r//+q+/d+imAC0lT48o
t28nq8LpjLqfnCjuPRGqSpF+SPMuDyxzcR4Wyh6/9OLiw28vKoctoIuAwkhQzOWJ5zg2TaFhXWLG
et/6m+ut72pP+xrbevdSN1v1o3OwbL6/6I2QTtsQEqZsWKArth/z4GmU0X9KnQjx7OSJhmv/YbXo
LbiJZqCtSr+01Zr4beeBOVkW23uLfEgT1TZDzN5lem06ze8XDLTJ+PTpZUqo6x4TlI5unLi9YUfC
i8XZKNrxAYfb9qDrcH1zsgo8V/T4wHVBs7vc7kaYaYZ3mR3heCfOHflEiJJIiKLeQpFSH4nIHi1n
XS7XG14/cKrsCBaQHfRq0528CQSv6oxxqGfT72fpfP4Ue0zUDIQof773X3pRmVA6ZVNWO1qMpntY
BmawosHX/P7xuQ44rCITdGI0Zo/7KVPX2waWDr0d2bFehEbcL+8nIzGA4CmshyXyiwPiINiy5Yhc
KPfrMvGh0QgWm1ufpjAD78v9FEnjlWJt8CIXhRKsokcOzxTtY1Y409Eo4nopHg84BxsKcWjf2WwE
8jgkkFaU1bP+CCMvflSXos0Pgs6NJ5ICQNhkML0np9ulMvQMygTSlRWJVEmeiyzXzxMwoqhunfog
Wt9YClYtgxqJZISFtbtczTFFbKJK4XVnSo103tYGOI94YVNvR62gm0tJYTvpVQY8a/ee0j7N+m72
zKiysjpSZiRwk1mfHzR4hAeH8UbUxhPMVnG9kICAPRybQVo3pJtpRrhgw7MtYsQf08TCMj4rvmqd
pj7QstsO3tqNyQTbyFdgwqiGBLWnzKsaRRPu1AY6thTB7Yy03dK4YSwc82kSRYcO5mR+mBP9R+4Z
2cfCAEaIF0wWLZvnPeD6rj1taImEtjCHKHELETV9p/oDYkYvTjx/uf/B3tijn00y8mXc4xA6u/xs
qEhiisCNWUNpugQ7YkMUmCDRzl0Zp+f7i92IedSdjJ/ZG4mTlmfjlxjEjM5zkX8yI1zRjWdSD+tB
WZUJnUMMUFalnH8b9U+aBbyHahdpThCWl+vNopn5hEHkxhuwzU6D5Vy6ZXbwVDdO9E+2EobOUpZi
//E4+ZS3jchYxV7ND7Yn1lMitgG5f8L5/Q2UP3gX5ChkIagzPAICvoep4kguKiN36AqunfYae32C
KEF2lGrfAPvjL0cUR4SbYTYj7ct9a0tnsZBs1SPMipUnxXPjD32RNEyl0DEp/MxU6pPbNssj7mPL
P2XdrVG1mMtjhz7EKyMa69mzGYdaWVtviO4IgT6FVuC9kqX+6KRbHwCKtN9ZIl2j390ghsO0M2XP
l4/P2QWywWjrwW5cPSosmuyiiX+4bpf8l0WklAtioIbMCC+3R2u3ckREWY/w856AyNX9Nztpq0/3
H+X6Y8EmmTIPbSmaRMzdL1cxy6TIESOgtYzCns8cJg22YaBMAEaBSnR2yP+7vrsvF9QvF1RmSN75
YjuIXSjD0yq6mt5lWv4z10X2lL6kcP20cQoozxykXkYqsWxJI2Sh5j9LnK5ggzveh76v25OT0eOk
hqwe+gaBvfv7cv258TMZq8n2MQOV/cDPyLYW0J7jRGtWtEE7kgg2szr6YAGMgxd9gxLJWmgH0MQl
XnGVXG4JvkUeGC7st7MEKUSoZ12o1bUWKG2+RHHV0ClHvvtRbeo+RKlpDafCVAK7aquDGHP94fND
MDeQnVwKuj21z/So0GB8OBGOZNN5jtGWN1bvqHl0o2nNMjAJGAdAmLnCKCXVJvqY8TVThwS6P2Sl
cxKno9+6LdWV1aD+siLZKHAhe25AQ6MQqWkH7/fWo0qrSzlvBEe3x2XVeUrZw8w/ShPHxHM1rQND
Hc3fjqQk+hJkDHyB0mI/YlQbV6ulIVOUDbMTxuu8nvPKqU73z+qtT4qhNCmcXAkG1eX5UcdugUWj
S0qbAwjQ1Zaztjn/zKlD0a1rMJ7monzSyQEOUp9bH4mUOZctXqndI3/YLzctkrJDLFqTTdwa53no
rfjUxwKrcK06WupWnCI6kXoDMUWcxLhcCk8FQ2lW3tc8LlU45Uy0NC3LcVUeuNQt8/cLmZ8lGiMi
ELSSgHO5nobSda8ssxPZ+lo/6mMmfDGl7kHqcPOpiO/yq5cBePdUk7ZK4P5CZ6Fy3ICpSUMZnlXn
rJw/G0sr3t0/KD8pYpc3O08lB3G0akgf9x94Rt8vBR/Ilweo6VRX7RLE3qiDQV7jSE+M5HEzJkZI
dCIAr2bLk443JKSPRpzLBT1eEsUh1NTBfFRzA9WIchLhoGR/w0TU3zDJ04D8WvVZG7TmaSimPzcB
vcLTwCZMcTm+VpVjnCA9JD5aIEmoIcUeDho4lCSPK5D+W/pw/4Fv7S9dNJIzSfVR93Npox2NZt3o
qCid0CMhijii7cB6cAIYPxraEaZUvrD9BhPWpLcmcwCk/i+PTcEAUI1T147Woa7Q2R+9wGEfwxRP
jSBJjMbvocec0dy1zzP5VwTzBGOAuUtfM3N2z+04Gb6SbGtkbRjqiNGcg1WFSTL1peajpT+9GTH9
eUm4H5mbuP2TF7vL2bWnORw3Cfack/XR2bwuAAKm1r6HmvC56WL8kXH2MHpUa+3a9VnFtesF263c
etBXI3+uF7QF/tdo3ZBkXedERQmBslG2/knk3HsbQ8av91/OrbD1617tDn+jtSlnjAFR7+mt3w2l
8cUaLO21jXMjaFGkf0Bezgo8QFPB/ZVvBH/wXAjJeZS8NBHksfklbi1J7Zm9kxGWJ6t9GRe01TXR
9+f7q9yIjqDjuNLRM5UxcpdagZJdCht2czSJAdtHYTXnzKhfFmvpD8LIdXmFHdcvK+1OXVkaSJ2L
hDCSJFZg6NWMJQYgbWUDcuQoWOZ2qtL9l02EO0EOLJPUvbOJAp9jaPucW8eqlofKaxRmBvkRnvnW
JtKNZzwmB0DWvlGYtmnSmA2NwqIbUahRlQq9tFl/GhTrCDN3cymihQTQgOXdGx2nSpclliYcks2i
DVtP/wjbNz/3NSiF+yfjxviDkueXpeQB/eUA1qUYwezadqTYlvPGc9Im6uO6eDHhYEWLFzfflFr8
m7vL4NtTmz5lLrneWHWO3wq1ex4r+4cA8H+QE/0/fhbzD3TiblB3hqnysqEs+S6MSlUfHA3TzHB1
a10/ZbVq+y7cL2Qpsnl9bcrN7PzYavtndzabPmxxwDjbaw30DJ2j9o9iUJej5umNkpHuuxxyAg/G
S2ovGoTAFS9/4hWZqY30RBo19fK8ec43zdteUwVUlapRwJgw39L8nTEu50lP38wS8TwW2bu1UR5t
rfpSW0OwGurb3lGCeUOA9v7rvQ4vZHs07rh4YMMgDnb5dnvGj4NeW1uEoH78iMrbGKjoAB4couu7
Ta5ChS59hikS5SjrlzPkxqo1Ika2RVaftlQD4k1cxG+1qbcDR4Xq+bvPxG1EyxoQEryWqw5OM8aZ
BVFJj0bdaCPIhAISa698vr/Kz7R7d3/K8gOGOxkRnYfdQ9EkcrZe0B53FSUGGTDO67NnJdNpyAaU
v/Cjikq9b84Jzid+s9XzGXu7NiQvFqd1MeaTgmXAqSjX/KwIYb71xnx7sWcb7DvX6ym3N+3r/6Bj
aKDgLezaG0yv1cqZT+BaTB/G1BGy8QY0jiNLtx99MIkg3svwrVu7Jk5h2pHU2PuxNn3to68zhblq
ou0eL0OgGJP+oOjl9i71KkCXXkbzoyytM4P9Q9799dnk59Ckksx2mF57Hw78d5c1zz07SiW2pe9K
VIz0xHywYrP0c7Eh+OsqWVBKfUJV2P90UzVBPBeFT2Y/+XOnjlEHjfXgeMn3evXeaaYAJafu5MK8
PMyeAqpHkCxEfRq/kBJVH+0iaT8OE2LGjar+Y2dOcy6h/EbGhkLl/VN3a0+o0hjvodMFU2d3Uevz
VOR2HtsRpeIaatmyYVaUHflDX3+v8NVQAqVfRDaKKuPlI45aPPc0vxm01bjzWvE4v1Sr+GzC0zjl
g/f7SCaWwyUOPKZDfbaHKEiqxph1jh2Naeyc4sXIwlZHSfv+1t0Y5LEMnhUmvWgqz73oV9mnhqbM
DJiqohh9ZJREQMv966a3Xrjy39/mFcmNrrOejKRGd9p94ypWmI7Ll/s/5Hp3sZhHZhIpJBhqCLte
7m6n95qdiFmPllX8SbGqB5YCATrxhAskrRoOzut1rsBycMZ4n7T9UVi7XK61JpyR7UqPzE1RRp8G
0uhPokyfdbs2f3sQdLnW/nhyp6L6WNAIjNXlxbanvx0dOc3/sH8uXQSyYpLJvbiIqOPC6myQmesK
R9UdPfVkrE19crqBmtRZjzojtzbQgnwtNxHgvilT2l9uLyx5VwkY1qLFaQa/Rq/ulTSyOvWWtpzu
P9qtpWjgqTRI6GkzfbhcqlJLFCXQ9gKeUKmnMQNCpg4u1mtOXBwsdesU2vKxCCJQJffjT3R9IZDj
CkGpaZqvRt00T8j8NqcEGOBz3FTtwTGUp/oybHIX0xSBoYLLgbPH+BGu1yLNah5tU2kJzrT1ThnW
r1R8Q3mK1bYMFViJ4SK8oy/gOmiytM6MACYu+cfehxLAeab3idAijO67hxoHE7/C4OZgQ2+vwveM
zBHqe/u2zzYoa6u5mYabr2YGw0iHCe2DI3+zWyeEGSilILJDkNt2J6QZuwb5Ul6bdAWA5bVuWHc2
mMiYbXfwQLdOCKAcbl4KJxAru48ZKW0NZlmrRWreCz9PFjvs0lEPEyp/f4BEfFAa3sg/gAdr2Koh
42UhOSWf/ZcPTaL0tllB5lpoQ/ZOcREMMtXE8gs8GU4lByj1DfTEQ9uL9bPaqtujqbdt0FVOH8Rz
Ux2c2Ovn5+dQ+yAjI0Xd9qOTuKdMZaitRnSS7NNauyMovgJTN2ijJ+hW33/3279cbnctVGqtTYQg
fA97FwqU2mbRzH0ZwTL+dH+l65NKvs+HLxVjyMv2Aa1HSaEsK1aSeh8PXhvPJ6FV7YH1zPVJZZTI
zUO/lQoSZtrl23T7Cond2tsQm+urR1LyJKqAfz7SejsaMf9EyF8GF5Bo2BegHwssiBHU5Vpe1ZYJ
1aYajWMfG8GsLvG3rdItI2xnlH/8SenjIpxFvJGV4ar+nAM0baKkq9Pxib8yJ6e611PlQYmLZkKY
UOner4tr/DmZudEGW+1sYYpn39s2nccKA5UNLPBgDx0qtVXm9h90Zfxh5VPzGa+wXPPjZty+5lvc
zf7QjVAi00nRmVDksxCvqTtTB5Ra3mro/ypsS9EBfV2c+rMqZg2+mzGb36x+JAYvct4S/u7rt6nn
gaLQN5DM9V0IwdWJmak9qdHSl8NDt2QqNWqa/nl/lRuyWcRc2c9kYkFTZK9+kJKcQkVDQz5eFOa+
2Zy+raqtQ0APVYT8xWpWJYfnUFl5iJVZC8XUnYZ3Xj4a9FxjY33JFGt+LsZ4eB22IoYZCM7qqDCV
Mezy4HBuaHnJwQp2T3vwxQbpSXSNNtBRXtCWt5s0YP7hojk8u9sSLrWpbL6l6K760E4Cu8449oD0
9sK2ZvogszmEHrjQZ1oi8Xer77JSmmMN4rGxY6M8O95AjpAPrQG2IetPVu8gE2q0TfadQfHkPSSZ
xQIpIrKb3xs4R0LJciFm1mCvKp9iptJ8IAhNG5h9HZ+NgS4gzGddfwvNZ3vJnN75oJoLDmRqO1R9
GDs4hvmolaVVgNrkeNJ0xEoCLba8xc9rdYLdNen9y5o3Isjhq8IULovqe29VmLv2qqL9mZGgvMlq
HFfOa7nSvUFhXj+5aL/XQEZAqgdxjh6x36eduYTCtcbpxfDKnorLSNFLSRlH0gmmLX//QF0nECBx
SMBALYBoMvfKHbNaZPpSFWtkLHb1LDmtoTGn5dtuUAC0lF4KGbyvXu1iORKevY6XrAw+gw4ihcMV
0wK3VMbAHqP5zlKnsw4sNTTcajo4izdWoWo0cFfh5nNQrbiMYSSZpjLnNEmGMZ+Rkt2wPjAX+7cB
ophWyG9fsi9J/HZRWbNaB2G+YYuSesiebTBiQWaX7n94ll9X2aUORQtV3Oi6DXJRO4Zlu9aRZ8Dn
un8irm8YngXQB7kCG4aCxOWOzW4xKyhfsWNF1fp1lxm+WVRbkBDhDorHn5aDu0ABkA6sIDHToG7b
9a1b0RlTu+rgOsyR5kK6lOJrR1XVPQlF34gIimhf+kVNqmel6GBNp8aMz0yirrXi54bi2qdhM4fv
TZNOL55rpvGDGa/tZ4++dxp0jQL3rYEUiJZX6ym+120jpn11pb8dYjiz4dRq+VEX+cYXxWmTnQRp
vADe7XL/igKDqJXuaLS6hfu0zkPCGKeXxFpVr4LK7ZWTUq505NPU+e07SKLqWBiMFUnMnoglqjnH
ESfn1SWmGoocejwtZPW/rCIRgxLs5lIqXj5gAq7XyVZ3jSiE6LNa5RwqRnxUXlzniZIYQL32f5Ep
l6t0aldCYjShAKxG+mWzpuEBnKJ4qBEACkoP4bn7x/4Gx5IOH4Ma2cUAL7hPTOfNFt3ILDYqQT4/
i0Gf6kDLtq+JESO8zcftLw3ZsLdq1hfYUt47XOSbBwespG+4U/Whq7b+Ua2TCSswvBuUSUX+LavB
NM16eza7lgy8yf82BzX9DH2oOghB1/slow/RlA4IsIX9JNnuG2dUW3OJOlObo7mripd0zeyPsbXo
GPuO9kFifQO0IidbcA4RpkT5wdzFCZKbKUbZZUHzyQPBnWfJU5b28dOiq5/txcgjREogkKB5eKbm
KAOtNsc3WWN8vv/ebv0OBjYy6ZaTerqalwelXePcVpdhBrBaNX8A2xKQg5j+vaubpPtXUWjKABKY
y+pktPP6vtKczsEPzvlemXN5JFVxHTyp7SiL4UGjhE9ScfljFpFZHI2fat7MFI3OGV8shObCchX6
b98GwIVoaXBrS0S5tbtznDzFNEqw1DTNybdpVcawB75zUG/c2l661/SDyA0kt3y3vfhgefZkizmi
wf0JUZ04EBPT2nVDMGYRL9tgPS3ObAaKPj1aQ/4X7YYjINyNEpZSkaKKsorcGlD05a7qq+VMYk05
1gUaShYnCY9FPXkVptH69PZqhgCeES3VWAbDvPZPcY6XQ50lQ1Bmk3kQKeTBvry0+DV0rJjuMH2h
rL78NUVD62NSrCkqM9v40PTNFs5jnRywCW+cJDTeUVOTM0+69btrRGtd6BE9qyit3iLEn/Qfh80e
c19VjP7giX72AH59JElZlM02KUlK6brv5cwzlHDy6TbSZlXHiS8fEDVT9TRDyjhLSZmTbqv9Rp+M
AXJWVZ4nux6fhdZ+08tyNE8QoHMKurYuTNB7yVb6Y2LMX7r/w9mXLdmNW8v+isPv9OE83Dj2A/dQ
gySyJJWkll4QraFJcAJAEhzw9Tcp2921odriESL80l1tEBvAAtaQK7ObHOsekoJVD7qEpkN7B9zk
bBjL6X0Emp+vzcSg8dRBFbeabJwbyH+FexGT/h5vvw2JONxRW80DCN3L7bJ5Z/kgD4OSDRBnJ4Se
8ccF/MxfZOdBi28s49cNCZpPsVUXdz6bo1c+t3gKLmdUkCi4rrk/9S/6NnLXtKrtBD/KiW6BwQVM
ukRj+c9vM/1sbZNFLhRpGmCONtTA5WR7zq2QLFKcZ7+LDqVSEVyXWe24ePpbga/gQIHJBJlrcEjp
lXsS9RtLQCXOQI6hVVQi0GlKzlJC108d0CQ//00/NLVtn0OSF91lAOJvULjLH9UUcQuBa0Cb5qFO
Tq1c16P0p/BobfrOsQoGgCqF99pfSv/WtqFqmrSVdTsE4nPVz3hO3WI4hYMcUrd2x7RWvbgDr457
Akx1Lxz6oQKOubr43wbtBZ03YADaXAFWLic4pWdWhmUWrYK+9Joyee2OYX/nWAw1otEjPfQoevYG
XZnrmypiW+5/BVKl8ivuHtTAvNcq8ffI0Z85G6jjoOAAdgto8ujc6N0KVfSAt+K8QKwdzXxeea5Z
safu8Iy5wAvCV9BegDSTnseIhA1hGMIhR732TQaS9uEV1Kamg6Rd8IqTLnwFNtr6VIJedycU/QEW
irWHoADElAA7ByZcb8AirQsOPiienJugfd+GLEkLzwYdS1/b8u0CobCMDGiD9QfykdchOJrrZd55
7vRbF3SSSN3bMfLp6CxCouVy+yHlHLhz5E3nSUGMnPbhcC96ZLBAqLFHMv7sp7Z61UZctOGvLz8F
JlSLjjHY1lQdfxvq1btbGf0QtnyvHeKHdd1+VIiYADEWAgMwxF5+CYzhrOVRO50FgRypXUKcJ6pr
72249sVJ1CBsWUCedyRz0z/WdqdOvvfLLQWYA2LjzUFL4NF7+gsTFlhtZ0rkWcXAXni0HfFcjHvX
5zNrukXgsY8krA25ZG1Nq0AlaJ8kEg2vXQ045UAOCJTkixY5gJ0387lPoTUrwLoirY5C6+WilgNA
eRELJRAojX10/KK5Z2wV98u8R4mnW+S2dECGwi6QM0evtHYmVeAtc1mg7F5GdncoLFRbZBzUtz3E
s1NPecMbaPiOZ2CF9rQyf5AP2z4NWikknPFYoHqm/UjItnn9zHt5LugqIR3mOWnAJVrrk6JPnVJ1
yNeWnXg7lFsMbqubUAJ/Jp2ev1jLhN8SFzEuzC04e15bQ+XQV4+CdNVO7PPcXiDaRf4VPPmo8W1/
f1riQCWDlICVnu0ZwIQQRPU3fcGnEyDDwc6265cwgBN4ArAPSF1tpGNa8AuPfpWQmBfnZOT2YfXh
FsmZ7D2Z37lUnzpk+EyA9BjSpxvqDe25l78IeU/AJArGz54vwf0NyOr6ybNxCtJijeL7BTI76I2B
amrWLMMAAe2yhHpSt7q9kyK7XVGwbHozOfEudI9N6Xs9sIDReOzRQnSO1qaRG4E64Td8QlN7ivjd
/+jIAZVYrigUq4t6YCsC2RliDOBD5PerO0Lqz6YU14YN8eh0TeYBEKyqp8OhCbv4KwayvwW+HN9x
3yuKYzUNU4dqK1rjUjVSdlM1UweOd9Lw30kVlHHa+V0AuEs4TeU5IQE4PeLOka+DyYHibuHVG20P
iPntslWPbU0A9kKkk/bU94+oWLHp5Fe2hYYBi8ZIsYR8eJjVsNIdl0x3lrAV4FLd/IGt6fPHJyGp
/NmvAn5u2LQcba/mN3OSQqKJOzTa+dZ2P2nbDqcMmX3E8cBYhdq2gz5kBWq75WegX/tjm7jkCIbf
GqgbVK95ZJEj6ED3Xvzv1GCXX0X3WghZ1i15BG9QC2gkR/cnUN8Uv3CwgBylflMf27DfNMknleSB
aBKJeuFcAQZM8GeQH/b2lyAqITOtVrSs0HAln8DPo+bTGtI1E7JmwY3PxqE8+y7Ib0lPwho1q0bx
0wI6/fUuTHr6ZkUP75RaJRq8T1SMxE07yD6cSFKCRs1D6L4crMpbIDGEuNA9ooKL9vuoHQs0TBfh
KM/RXNAaHBKODWJ6T0BZFrphizrNMfXWu75e1i+2304oO4Xszt8UL1cbKln4jC8fLRg6RObVlDC8
FQEaUH7u+P6Q3gwSOGvoUwY3H55deJWXVtyJ0W4tPtRIhWA7K6tCSbWVUj1QxesW/SasTl279zrY
UV2Ot+PIvRHJtNH6pBowVt3ZamLfPKkooG/IoqaybUHh5FMb0VYloPaeDpNqUCxRw3iqOA/bU1HZ
StyCkQ56DnO3svbh5z/qh2AcFxKOyKYN4wERiGW//FFlKb2xlj09jxDIRrfS5Et19D1LPJA1sSKI
R9KEH2qrxIvRoI2uP04LT5oDX9BNdmKx7yB1Tdi/ncf/+bL8v+Ibe/j3cR3+9b/45y+Mr0DilqP2
j//Kp2/9KPtvf3v1Ox/+dpbd199xr3T/uw3y5//pcoh/vaJfejawP0b9v7r4P+FL/5nJ8ffx94t/
OHVAHq6v5bd+ffMN8en4/QOY8/Zf/l//+Ldv30d5XPm3f/79C5NgZsJoBSb/9//86e7rP/++BU7/
83T4//wt+73F/w3JxA45vH+P9N///Nvvw/jPv6MC9w+U24Ho3ewbziZcjPnb9pfI+wcynij/bJ73
1v4N2+9AbFv+8+8B/oSHH/5UgmwZ+JvwFKJhdvuTE/8DRWj0q21k4H//74wuNumvTfsbsi4PkKkZ
B/yCi/vOwrCokyOW0W6cUU3tRo9QPNjdPJ+9ro5u2Yw+nie//z9f+7+MvjlUT9wBGCTpl9EqHkiy
ssPso+m5r/o96rVrc9eMusb90pLJifN647OKZLWkkvh74gTXRtecvQK8V2HAEz/nxElStNa8EhL5
SrOF0Z6XssULH9lLkAdD8g4lwXd4+PaesGsT3/79k0WPqz6kAkXrvIXWIXRkXsz1Xk//taE1nwtN
1XMNsSMfbEf2Y0BIldbtspcD06Kkv86idp/NDDxkyOL7OdBu9YeyTuR9b4/dp8RGWxaDa3ZqGPPA
oDe4t1Ss1RFef7VDjHDtl2kVvb4uQgd9n36OO4qiAhzcqmmPL/za2Jrv3pKED2TBhgTLnBcJZMmY
He2xjl4ZXHcZbLAvcSSmvHyEmvuRqiLvIDJrZr96yjmy3DVenMbNAxTKuVDvwsb7ZmQB3wOeJ6d0
dHrEgwR0eKrATqpgfsVndFibDa7ZLpMYlJLSzceK+2fmgIvRjatfox7785zqQY4NpdTCHys3T2b3
1pmL12W/x9N5bTe3f/9kVTgApk3H4/YBZM39cSGFf3bRuXZjtiya+QIRHNojnLmHdUaTUupC5fFh
03gqDI+LZsBw+6YpmvryAUrvaD2la5R6A3/388lrOOe/ll0zUUuSLoj6pngApObRrYFqpnMb3EyQ
WkeAZHXTebYG51uYSHjOmx5TEm+4NhRi345xNR0Di7t7PfTX9kkzaRC2+c1ijSInTgXBGj++dVFZ
u/v5L70yuA4lldNqUxWVIh8b8hZi6wwU81BSNRtce5JRrAEf6shjxBKJnQaCfwbR2w7S8drEtQcZ
vtQoGI95Tt3IfgexsgNdarKz/9cG12warrcTWO3C846GkDr1FUmOVeh1e80B18bXnmQBUFoStC34
LGpJ76sW9AsQjvQezZZ9++oTw04EDblcCMs7VBtSmfjzq2Dx1t9+Pvo2x7/ixz9NQ++X8+YFVGvJ
EOUQGZ+PrPAQcYC5+z7o219D1/31Cc22kYecSgLMYB7OwYmg5pwmnunWapYNmBMBBMwPcxkm5Y2X
1PwwuN2vCc/+NXPNVtnquQJCL24uIvDIkgbCjfVOifD5M/MDzKNDf4mr7IrlbiVCO7UCuX7oCRdG
9zUwhpeHJgaaUvTgzMw9h9zF1uMyRieTA4OWzsuRiU87YTdrhFbnEkXDOgnfuxPoAhIqnR17/Z6p
//FQIqK5/EZoxZyAIDjO2yhWaZM4yOAX41s+Rkg7Q543PC5W0b0Hp9ZhUuIPBdntG7EE6t3qDW5q
r9y5GUHyBXjR1IX3DiANeBAFSN3LpX5dDMNnqDKBSYmzN5LRO+ANk4PD/fGuF62b3C/Uff/ztbqy
yTrQ06957dHRdvI5QogUVA0o3Fhf7ezEldF/EO6IIC4vLNLlowuCT/SWjMfO7sgvNa789+yDHOly
D2ZGJy5c5eZUVl+meX5ZT+5ro2VJNGdimlGNgxBVkkfW/MELlweluq9mQ2t3TdN1bbcqyKxK24VK
pc1zEkH30mxw7bJp184voW0DDVc0goQvZqfdef02q3zuvGv3DJEQUx4xaB5FjZ2hLXM4FTaw4Nhf
VEhnJn6PSx5An9Pxfynr/ufu6u003phIkAbxKAcz3/pSkKa+B94uOBTj8mvZ9r8+oV9BvgNErl0l
OTol2hTZo1cAgBjFXD+Q0DkduKXKpk9yIDuqx4UJ8ZsEjbqRo4Ma6uXRb10CF93DmxjX4l647BN3
y52dfv65BfLucmhv7Vu/Kdo4752GZoFn9cicWu4LEoMu6een9Hsw8cxp0qnMwGAt4055cT7VTfSx
XgMn5VCzTktKh8cR6frXUdxPtwB9kPhUOlzd1JRYp5l1zq2quPPQriNQ+CwKTwuvui8/n9aV20rH
toHg3GoLbgf54pV26vv1jRPyD2Zja1Zf0zDsA6+Ch5HUt7ENvT5e0V9rCP/rHGtW36HG7ZFogItR
92gVZHYFksBkx/26sio6HkBB4GKd7clBuAlBat7byYcJUpNmF60Oq/Mmh1suoW4ukXwByRxwjRYD
S7vRquuF2q5c3GhySJgXdTPetWX/rkmENHt+9IJpVUi/7gMMDuTmm7AF/JH2gdlxQfrzwqNG+w+6
TSrkJha+vKgSiH5Ve8AADYPy52nRqWGnCb1FrBBhjopT86KP5+KzDx67tyHx+0MlQciXOiE0ef0G
pLgxo9FbpqIvCfBYjx310Y8QLvGHUqxir4f92gnTHtu4lsvitUGTo3Oal+CMcePXwNOFhvukmZ5d
rEnSsqbNRRDe4NH9DHybY3jANMtzBFiwUNNr8qKLKgCP+jL17ebXKIP/2in90U1IaVlx1OQUmoKv
wP2XssIfzB4ovRnRgUh2WCDSz9FN9hbNijcohh2NzE4ntbJCHkRkxNBwhF86Qwpa0R0AzZWjouM7
al+EhQqdJk/s5rOi6jw4tdkxCfUnVbXtMEaryi3L/tz1LqS7x7UwXBHNnuu4r+x+dZt88TsPZTh3
uJljsdfsfG1Vtn//JP4eGvCqAhhHcrJwcrQqJg7N6qyGc9fMM5KhszqUqtzhUXK7NABfFlW8V4nY
grJnXAGdyQowIRtd5nacE9/+prp2PM0N696IyGe3npy9w0CVMso9Qejocp1mjibNBbyx+Sq74gVz
i/a0eM0evc21XdCsNYkZqECCts47F/68RcZH9N7eGlmUTsIioVgfdQMSFLLi0R1CofIsl2gyuwp0
+rJyknWtZlLnFmmGm9YFnV/h2DuLfmWDg+3fPzmcapidEBwRJAchZOUeKLr2XgXAgvopG2cb9XdO
483RQlea2VpphmwHaoY85YpfEyIoTKXrjEfAQt291pEr+6z3siWrIBzc+lU+Alp35L44r4X1aw3p
f175OvOQ5aAvyvdkna8FFykE3dbDNAZ7wJ8rVSj00F5uhg1d9spjFpIugsoTjTqI9SmQ2bYDtCja
chjvxZSscLkBFmB94n8bmQOvz2xjtIe4hyZdTXynytuRprGsb72k3yPGe/4W0alVaiHQUr6MdV6g
v0+W/reFDGaumN4A0VqlKGZnUDn41yEwTN0DhCcMb25dvKhU1uI77QB8sgM5eMh4g3Zsj2L2yjnV
ca4uts6dPUIytMZ9tRpEb9AlMww59Db0JVomjrdsyaN5AqBqLrJwaeOD0UHRRQZx4UOxnlUVat9l
26co7gcfxzXYo/e/tjDaYxwX7gDoR0jh+ZQ3PJEHFbEbs5lvn3xy2XHo3oki9mluo5fXTVtQeMCb
ppbh8Jr5RgpiDmtbIOO1AEevxuStXJhZgcv1NfN0eoCDCmUvOa+D92MIJZfOWQwTUzojKC8thQi+
WHI1xMPJXYFt6wBnOJotu/b0lhyHQ4G8N2+iyv+6ROhkhoJR/N5o9O8EBk82FUI5qy8GW+VN2X9z
3E3ufO/e2o7cM96PLgPt+mACsfk05hAqog+gHJBoKqPNuz6ah0ez2WvvbwKubbBhiTGPwrp6bYkC
wk5t65vdjjrzcL8wt0Xf1ABiBEbBss/jV4gq4x3fYXuyn1sezVLLYhoskGkMeVRClglo2eZYzRW/
WQsib8SmwrnzNG2L8dyHNLsNQUBOxp71ObB0YVpz9O1FLePvl3gt3oy+4EXKpF+YeXOeZsZJ4vFC
rEOcuRCKpIl1sKhhoKHzK3lVGKoSjIi5LQFRBV3XchDB5O4s07Yczy2T5kBXNRqwitaJs5qJl8x5
64jKLLDTIeBgswLWQPhxpiopD6CPvVE+ejKMTEDHgdEuTiZVdpg20M6HtY7aFETEe2ybVxZFp2H0
OwLKVc+zMisoDwysv8hSHs0mrtlu5yWLhVY5K0P3z62rrIfZVmZvrN6CQiWUbRgynlnYLilznDQp
9pgjry2IZrUWqOJm2SsMLbu3NgMCY2rlyWxFtm8+uYvtCmVrVtpWVqJp4IDedisdW7Z3DVybuWaY
jevRsK8DK6MsAU1hbTkplYtZgkFvtQzQ4epHg7Qyh7tzSpm4gUTtr/Fn/hk36CTA05TQgq2+lUFY
751lU0Dri52CwLVF0R5XF6TZ0wpPNRMxO4Hb465qu49Gu6nju0IJNr0uxqyHrj474/vBbsyOtw7u
mhyZBFO8Wpltty8n1UN2xgyUhib4yyM4xUG/KgLLcUf/9dSHxzgaDX0wR4tdHRsClNOAaS+FeLXI
5dTw8A+ztdassnC9cWXJaKF4FxeHNpAfg8Exu711Mo8ggZzt1GFs5gdxqublwXflO7N56za5rFYz
Dzh+gNS9kW2ImuMEMVazwd3LvUQ3UlGjrR8HUESpDOxbunqGJ1B7K0PS9zVkZ5JsmVZQr6+INdCO
utdje8Uovwf4T+7BuvWEkHTGQWHLbRhYR+S0zSauI7SGuveo5dskG6Eg0QOpAlSPWZiu9x3jBXOH
IMGsy6nL4D9YC9/xFK+sh97mONdzIXsyWdlagQtpe4XBNrCnKHJtcM0q22nAtT1ESeaL9Z3T+woA
LblHTXttcM0uReHPCWQ4Ra422lRHeu+gJrQHbNoGecZhs7ePPjkmyVh0ZeGoPq8Vew8O/ua8RupN
4gfWyciAdHDW0I9DwpcWH+B0SakbiLQM4V+Zja6ZZ8AdeCZ+CMxdWRZpBT6tDkkew8E1Aw3o7KgJ
fL95FUvv0BV9k67Nr4l2/fke6zLidbwB4DyFmQeyOZVJH9+hs2avwPJ8XAQuycttbcAQOKsWIMpN
ivRTkDTugSkuQW9VB2nD0Nm9cxc8f37Q93T5Ic6iBblOAdygV0/wiJDJPY2Wlzyi0ws29vNdvvYR
7UElU6NWGzKz+TDE9YOvouhFTKvPHVXBzc+/sE33RzNwdLRWy2toXaDhAUUGf0ihuRLGR1X4VVZx
5bwRfWOBhz+AhHkHNT2j4+Xo2Ccar1MElcrtTfQeSULoobP6Lz//Pc/fGagwXm4LmC7EHBPR5Vsn
/62ECjdotHzP6DVH7/3l6FEVWJ5SBFFHsSQv/F7diWo1K7OBC/VycKghBQi1iw3JX5avuE/sN8qp
lFElA/xil6O7YUEgKqkmJDuqR3+aP84gjto5ptcWXfODi61R0HOrAZC/+kFUxcMEbTazw6KDneZu
rOyu7Yc8sIWbctBb2pX6ZHRYdIbusXdnX1TtkNuF/EJs98FpGsOhNcuVEnmMyW2GfAAzzcuN0PUI
BJjcSZNcuRd0kBMkipOgtOIp70B8VaRDi/iD2tMIehd0PBqu/PbxJy8k4w7UB7dENo/BxxJ2/gtn
kG/MVl4zU8ex3NFdxZqDiOveItFHGcqvZkNrNgoptz6YR5CaLoMVpoN0XoaD92sUbP99vKB5fbkm
gRBl6Ey0RJV9rVL0s75Bi4/hkdEsdAR8FUxSZAb6RD7UinyKRpcb7qVmoYuQUVEtVpL1YkxA6DK8
DtDqfTRacR0HNVIlqeRtkpUUB2Udu/5Ik2aP2evK5aLjoOAsVMPYd2OuwvilHa8vSdU/mk1cM9Ku
mEC96VksjxjuFojcpx4ynWaXog6CEhOxQiGSPi+D5GOBjvwDQx7vbDZzzTZB8QMXLVQdEFbigSJX
WpV7pnnFg9JBUAy7WYPEt8vtOfzGO6c4SBJ+lOMQ3rLIMF/6A604eFuDkKwWvhKh8lGN4TmC0pbZ
M613SHdOOKMnhVR52E3jbeLQwwRm6B2P6dp51MwUJAoDcFMcJTiQVNxQCw3xbRmYwRlAKH95wbSD
V1bzVFY5iDvQ/Yha9+F7ntDo2OjIppaxuOzAkIoCffJoFW6ZxqAbNxtbd4gD8DiAl4/mi6I3KiBf
lCVms+tLBzehPafp1RTTHOLVr2lQ/RGszKzQDDr9yxV3awdFsWii+UAklKDo2H30wVuy81JfOS06
oUTS0tayfaxKWFlv7Hb+OnbTZLgq2zefPNDRQGvLo4zmTHALL509gsGZ+mbnXCdaAW0zuohAeZI3
sf0BCorvZTP8hzQA7f6/0n4O4ovLmctwhHZDIoq8XgEvB4XErS9IYXbx6lgme0DT+zRsHbEWyBLj
pSghuJe8Nzvlmn0Cu+dWXYCZ23RhhxjEXCm0dPcobK+cFh3MBDXpcpjiiUA1aaKHHgwlJzCcmeVT
wG9zuepRazGIbw/Iu1XJJzcGRbyzR05xbeLaS2oVg4I0GEMeiIY3wusfo8Yx9EO/U/U8OebTFK4T
H2icWeBfO1XLWBxZ31Vmp0XHLPk+bWtnZRHSY8kH5OCOfArfGZ0VHbHEJWTBiFtEWd3OUNIqViul
temKa24uMAOJz0BBn7HOGm6TxIHEemNWhnUCzT653wG8NdRh5kdL/Gmp1vCPBUoSkdnFpWOSGLcd
PpeVn61cxOde+s5J1skfZquuW2g5VNY8Ll6Gmuy7aOUvFJ/MPHQdk+QqNP2Fc+hmRZ/wlB3cKjR0
0HVIkhzsygIIbM6sxu9OkwORUFm2Z6Ml0SFJCjoDNouLOfPn+IXlbw+RZ1QCQ8bx8k4RSdX5U+HM
WbDaSd4rzxbnpgAzzcls6pqju4o4ZoDGjRlVNWinkZo8NONgdpnrDMroorIbJbwx86yhSz1PfUtW
2+wY+pp9ipqMwB67Y2Yx97RsxGFRHRteiTogSVRgyIQg0ZjN7XirpPVGkj33/8pNrsORAsBg+IJc
csbBb5k6CrIVgCg9mu2mZpulF/tLnzRjVnQdZIuS35LSMis+gpD68iTSYRoX9AsOWVj57cENmzPa
uA1dLR2NBIkNqeoiGrLR89/Vsn6IptbsUvG0p7Oe+563jAxZUPlJkTqxdO7AZRqYOaA6DKmiEpoS
LN6GL7+2NpKt4ZwYPp46S54C+nOeaDBkwivBCw3V6oNQw1ujw6KLmDgxRAGRUGTZAt60QyzL4OD2
oCUzG12zTz8YFOy/YhlJpnSVDRgkbTPPWUcaVXE5gi6OMmAl3COXv4O61uwi97TYUyYQpRxBuZUN
4VKc22LhxyLyDAfXjBMkVD4IQZcug/xt+7KtZ7c6yLopf41G98/cmY41koks5aTcLnNBVieOlesP
6w3avaF4abSlOvxANMUEVng1Zp1q7gMlvWOZzIaro+MPVtsa58Z1eGYrEhxUVb+2iuTrzye+PWbP
FGF0Zhlwo649QmeMDQ7QezJ6HkivO+BYvZkZPqQ6FkvFg716wusyUAK+mOSQdbG904985cnQWfZQ
yxkmKJ52WeNtihcO4KtRCtYOZnYR6IAsdym8xgpEm00cxdqD1y/dH2Cf9d78fPWvTV9zMRwlCTqE
ZpYFYEN/b3ESQlirdc0cJJ3P2mvFkJRO0WbQEnqsA/FV+uKD2cS1K0yJJuIrr2QmwBo+2F98PzJ7
k3RAlhoCYjU1Rh5n5xAoBRpQ2+ze1eFYqCNKv5+pzCa7F2AgtQ9V0RsGFt/Vq5+EilUYFVCuJWNG
ZNB9QcJIvUOUZOa86JCsuECXv2vjmNMY9ASFt74NVWCWPNNBWeEYFzQmfpfxVYChfWiWWxQt9hqN
rpxwHYTEPRXX1J/7zOlDTlMyzUzllA3BHhHNtQ9oJ5G06EwdetVncWEFoMrEMp1Wy/e+Gh3074yY
T7Z1BffoMBczz1QIzYmJg/+4rczwcIDCX/qNTJYrpMnUkFVUvHIXK6ekMsI1OjoUKYYOGdSvW/he
U/WYTP1NEPRm14oORQoaplBdrHGNV1Z0QOD42IbWZ6Pl1rFIZTVOonOpyCbfArZEeXfLIAzLOToc
SclClZZXiKwW3vI6Jq46QLWt2HG9Nqf5mZfUDi83MwrUCDYOi2djZyfsmLAp/sRouZRpO0byEPQS
+nBt2Bi6HLb2dqhhEYSKVmTWAnVU0qBYdYoBjO2PP9+KK2w6jg5T6qsJirJk6DNeRzL6XTnCnl7F
I+l+Q+06lu/aUEwx+ImrIupuwH8Hwhcwj9j8/QwJ5v7ejyB1faCONfB7ZLmrLkVyTq7pyGtQl8+O
pw5jUqG1Ma4n65GIumgy2duPy9An891M1qh9Qa3RkzdTV65Q7isWNxWWFzGz50BHSUk3YitfXJ6V
Eb8Bpvu3ftmL7q+09EEu5fIwxCSevNLiIuuEVOH9kjA7/hhYFOFPzMZ+4xFbh3cgja/nO5Cqi+bc
kwEscjMbvNPP9+/5ixEyKJdTGIp68QbgsrOa9GckLT+jjdTojbZ1fqKClfE0gL0yU/VwjBN2dsp5
J2a84o/a2qyruJtJHyuRRbSXyWmMJTTMRkUrgXDGig1xQDoSzGbMATezJ7JY+cfE6aJjHYLez2jl
dSCYsNxWxrUrstXm8o3TROJUSuiYmI2updLRQA02wnoUmaxK8di1rXemlqyNHDtoNlyemjCaVQM6
tCHzVsJSe1NfQeu6UZRk64ivOUYT3ihxbsQmnumR+L6JLLMzqSO71GStyh1XLHpD0F6TTE2KLnIz
DkPI9FwuC+S+ZCm6RSDDA8katwjuIovtLPnzR97WkV2QY20nMhGREdUEBxtpqbuIRmCla5c9oTtN
jue/ATDI7C/n70KS3AZvHB6LNml/r7vhj6kl3S2ueDT9qmL5CMpV8sKyCDsui72mUDSWt9CBH86O
kOXr1pvK49hwVD4XEJnflcSN70t01EMJAn/aWYhrN5Y2yS7hnjNw2E1R1n/0TTMdKFmWGzOz0S6W
MBqhUeBFdTZ59LXyRHkMJsDLzQbX8hdtlFjVHMEmo6X5VhbrHRdmTD/Q1b3cOc+bWlWuTZ/5QXKS
Yf0CRAxfjWatY9Cg8EFIMDCRuSwWL3HwklsJAWOzW1CXwwuVw5BbxE0+VPMrO3oggWUU9EOw53JJ
avD5EyYTkSXCeYxkGeZWVK1GET/kSS4HR7PnAhxvgQzapj1A1rg7gF3j0WzFt5P/JJogskQHdY0k
WtKx+hCXcZPKGEb089G3O/pHDxQs/Zejl8Ey9hbk2jJbIpFrtcH0qlrt7n4Igua+9T32Hp6V3Oka
uHJr6cirogDPEgt6BEaNRQ5MtpBfsBhwvIAKmz0XOvxKRFDp6iG8mflQkkNcegP9W6Pw6AexIK9s
O57YcI5oNAXva+QcXi8hH83uGh1/5QesLOsG2wyuXuvAKDLfEzPLZUL88XKXm76GBLgFq6WTxc7N
DMrjqIg///wIbQfxmSOkI7CQJvVpSVqGcD366hdzlS68pSezwbXzObOCrHaN+CvsreUIMhCaiikw
i4cQYlyuC7p6oJZYS5bZFn2h0NmOtk+E62ZT114PZbeNhIIdy5gqf+NwpodmMrvNdNgVgU+U1MvU
ZKGwxvuBQQ088Xuzc66jrgpOlhn9eyyLPf8Imu8Pdde8N1oSnU9KlQxVoxhDh4CLHWlTfGEqMauo
2TrqSsyjILLmCF5s0JMuYfFpUK6hf67Drjxw4VszxdUFjZr61vWth5iw2aiUAcfw8hgO/UyS1rO7
bJIRO63AXx0pjQ23U3s/isrhPIBoW4bA+HNUFi86Ee0EXlcsX8dcQfdzapZl5VlSlt7NDA3P1I15
dG92WDTjpNYM8roFBRinxhtBC+uuE3znJbo2c802V1HPXlXMXWbxY+P7ARrsPbLzpF4bW3PsfBbH
QxzinbCn7ktTDnd0BU2O0ZroiKuhhFpzlSC1WHlrCh6eQ18Y+qM63KqkkwqtANe4HKL3gZuqgfxm
NunN93jiwdRAQE5ON+GYQFIqFQcIyiaG66G5dYTPRccpbbIY2uopH0kD/Zad6PCKt6JDreIR8qFF
F+KMFAk8laiSyx+9rEQ6j2p+NFua7Qw9WZpkicAH1kcNgGhjc7LiKl+CWZi9nTpHFPLoyZwkfpN1
yJhZPrmTZP5gNm/NNntI+a2ujbctiut7b/XPJBJffz70tWXXTLMfCzQ7QmIi44g270a/g3QV0jp3
fqQMJ68ZaMVsuYiZwGGZB/cE4KH/ClpYZjQtUHy+3FK29naLPDHL+lie/bYvgRxpqNmNq+OunNVy
kEcreNYVwU0dHrvSrO8WQoKX05Y99IytmpYZYEB22nSQj66p2W2ro64g2BxM6JjhmSVWmcYiygfH
MnvedLFgOk6V70B0csvh/AZiole07828FR1vNdRuFAVrw7O4ke/lGr8Jevr554f8yhuhw628KfZG
1rOtRDROaZJwZLqDnRXZknrP+OM62srj9Vz/f86uZEluWwl+ESNAEATAK9k9izRsjbVZeheGZFvg
AoD7+vUv2ycJnlFH4OKDQ4HGgKhCLVmZpjPdpQ8J1C2jMnovQlLfSz4lJxkXKwjqSZD1qr/VxvgX
E/HSTzo2Gy+HqUYh24vup/3LPq6Y7S1NUZ/nRFRvTQX5EbmEQ9oF06HTwSTN++QgCF9b0f1ZD3J7
z+00Z6gmzO+asDD3ja73j8Sw6aQq8T6CGlfWNt2RjUnSPE2YZ0+bpptPw9jJ+6oboG6yrvKuhqpg
O5rgnuwbUX5PjIvrWUgRh/u0mwvUsf/QSfJXWIReQ47A1f9qczKeFQsgYH2JyGRSzCDN6WAHz1jB
RZglXaWGiuOOQZ+5ysghjrQe/LhyIG3669YhgQg3Clb3C1cKVKJQo9rjpjl5WYeLMdO1VbQQjb3s
e3gWO63TIhF+eHtIC/+687ZdIIdRbdCqNmCqDGL5nETVP34bv75pPz3nog5XzE/G5qLC/guPk4ed
dn7kyhBG/3Vt2Q+mkRJGI2r1lwrMd7pKv0DBRYDtmPdMihlHUofxdNeI84bSg19u42LAKjGFxTIK
BaYp2j5S0uon6Drf0iR9xdf9h21KBAvkR1pzqWmo7/d11w8HwAIdhImyRrDgFEAzNl2X2I+4j7io
sAA60eWCfsdlWOhSnucZg3KxCeGLvG6Qi3uaS2E60lkLl0DvI4EZmQDKtX6uzEU+7bvgU2GQCi5V
9Slg63jqy8NPtgvSyr/ez73oLAUzcn1hUCiFtBUp0yr2m+4h1DGs40CrgdCyufQoOadFQzXoucUf
fmd+faR/sloOteNJG1Ql2qD/Um2MpslkPasS/2q+/rQ4SI+DCHjq9lLWS4G0/ulg3Xbjslxjsxee
XRf3NAKsQWmpLMBxxc5OZJyrDNMEfdYPnD4yyDe+bZX1DIdcKFQFxamdYU4GsPzqQ2keGSd+AbmL
g2rQ7gZ8czKXfYUib2T5CmEd8/73X/d6/144JBcHBVkCuxtBgWjbk7sySU5xLe9Jor+G0OL+/U+8
IoNBXDyUreIqmg6GP2CSZDuvvPrbxrZ6DjQGL4OlDD8eq+JvVSgnljYLaZ4isDzMqZmj/pkVAjvp
wrXas7Aot7+WMdS3cMOvbs2J60GdEM4EKLNLFR5jny4dXlOtiu6psuAcyUxkWnI3MFo9QA1Y35di
iJ4YJBW/2L2K3oi+2R+CVZd5C6H5E4BfvV+hPnTcRUJVZZY+MJdD7PFJE41ho9Gz9OoiVCdycFYz
vMNzlCR38Up1tifAYv7+c1/9wks3yvEXYPnkwQSRYPCoLSXmmFZ7KkDb5rm68873A0TkZ9uh7BBi
yns61Jxuo2fe4ULToPQbTUDWI/Ulq0g5xCPArxrdcEevnYuTBdiinHcuiLlEx5q1mvwoaOAnAEJc
bFqY1CgKGFQF9ChwVSyrU7C23ciYrq/ICx/URaeRpRsC3lr0XhTkN4+SbpndI/l208YT/uKC1LQF
9R5reXMxk5SnYTJvlr26dWVe279j4+DigtjgthhM7sn1UYI5NGv6MIIx98IvVXGRalUVIQRva3Pp
eTx+0mv1HAWT/exlUC4srQFlkyEgKr6gGxkC+pZ8VhOQJH6LO9a6ohO+Wbti59fJCdE+aRk8+y3t
mGq5sWWQhQlyVMF5WpO6SIUcv/9+8Rcfdw6helzWnwIHetiVjlBMv+hpsyxTXUPueBjVn9seJCGz
4PvTNkf6/Ptfe9F2oUJPf/21woyipAttLsU+m6wnw8dRC59juirc/7r23pa1rDHVd5n3ss3w8CXZ
FE9engGrO0k0EAOW7/UKy2Ik+rAmqCiALv2W+teLXwF0W865aIMakB1gWlB6Oxd6eCtH+9BG8lxh
Vo7y0i8EdSFsezckMSlgAY0qviQqeUrs5IcYJi5uDcLOdIVE13Xt5R9GygeVxB9/f2tejK144qLW
lgUt6xhIRBT2epT2y6izjwQQoHvbzMmfisnmw+9/6Fo8/Y+Hxg855QYL7mgIkSf6kqgY6jmaQxkF
au32fjrI+mj3fgM2f2uHVBakAQZoXG4Novz7NL7w0247NImtLfHcG1TRuyXf1p28FxMDgdGi7N00
BTNETCHqWNkKPLCxCjJq6+ojt6J6Mkfg1SLEAbgunsC7rBwf0Yb0S6Wb/zWdF00klnYisc3O4Mps
0CZgwtw1BrO8dmDffv/dXnErLsIu2WnftgfWPoL9jzqaorRbWy8ZCmzc8ex9eGwVhObgV0T7tlBx
fZIVn+78du74dpSs2wV9O4SQsyFZM0/f0P71quVg545XkWDJG8wg60tVUiAm+TKlUdXdiGZeO3PH
3c5hXTatUg0avvtfazhM2bE2vjt3vC3Q2zQIJ/jDeqJ3yxR8n6rFi90bL57TOYnLsl/5hu+ZEMnA
4NV+GVXs04LA2o4DWZZ27XS/Nxe1keiuKHicgc21uve6LC5uLUhoGIkaPmIfh+ADFAvetOFy3PB9
r3xPF7rWbeG+G4YHju1H+dAmUj+ixH+rW/1i7IiDcYxIJ23ZIwWoLyVh1TnmYFgOeazOe9N61Yrx
E44pRUKoYxFzc4l6cFxu+j3mS/z8i0tw1sV2HuW2VOh1dB+3ofm+z+2D3zd1zEjXZqX9OjSXcRPl
eRnbOcMUj/KLt1w4/GqrFqpGuDHrNvO0YskbTTAL4bV1F2cH7dgE6iJIfylr3yJiKnHXYy8CIsRb
jiURVHNpB72nS1wBJZCQOiUz3n6/nTvPHCT+2qXfUEgBCCF+klQnKWmDWzC4V8IVF2PXh02PjChu
wOQcpsES/zkV44kM5lOd1KvnX+CE7XvJNIr+rLkcmIodKlDmN9VXv8NxTBUDNXTquwR2VNtP4C22
2aLJrdGdV7yMcIw0joGFT9SEMLqvuxS45C0tismrrM0TF/gVahZs4wwktQnZCfqpn3bK/E7FhX0t
rKV0lHCP/Fi+jP2dWYWfc3ExX2uIgrMBEeGl3vpHvdYfG73emit9JaB1IV/DJsdpoUMN7nkzmLd9
J8QnFdny1FoLYlJSl+CC4tEYp8KW9Ps2z4VPJo9P4dwiGQUbHevNgCmdAUo8gugZOpo/vK6oiwjr
WQRasiTCFeVU3KPewe6ndpn9bMvl4TJ9oqFRszWXIKAPy1DYdEl8IxuXh4tPwISwmSBsapboY0Nb
dqLjstyIEF55ZrkTN3E1xHHMSyRh/ZY88HJXzwnQ1j9GDaeUeR2+Cw6TbNzI3C74CwY9pnbWqPDZ
ze/sXXgYVLDZwAbEw11c/mMKeVlBvOi5ccfrLysa1dUwNuj3or25dfd1w73IwXnyHzquVh58qGZz
GVTQnSmnd6Fgnq+4CxFbl6OjlUGMMMirujZVz709/OIPl45LzIteVwVTWuMBrDYgQ6i/9TOgDn6X
xfH3LdurgdVI3SkmNbORz0mb1lQo3/tCfy36xHwPR8M6c6k4+0CqVSNpT7wYnPFRndhM4JWt+gq1
MdWFTcZoYNNY9beayq/YqisUWGs59/M18qPgzXgsj+l4CBpDs7ihgV926YLEoonG9a4nfSGs7NMJ
UkMkvCWF8cr2XYyYogD5ohPYoMY/aJtCvn44981m/6jKbrmBzb1a5gtFERctVpJCA4Y/oNRPju4s
j2bNZhvOCNZwgVYhvsyq99Ik4RBhdm7SvkLLOgLYPVFEvNtLaR5lxTyTExc/NoCVVmuDVHzR3X1b
f+PDdvayMBc+thxNUPI1rkHCFM/nhYXxfdAXn/wWd8w3GtYYaipI24pJtBmnSp62cPOZ1seJO7aL
UYK1Nxt8Q0GpyYiY7CmI5i9+O3ds15pdJ7I46svG+F+m21ewdiVeumbYufPMkn6aGsMnFFYwSP6g
WTG9Ydr6FVZcQNUAeDSzkHO/dGOxpsuUfC+j0e97ungqAJ3kSgWpL7OckscNGgennZSbn7txAVW1
HoQYYsCMaby97+lan6Fc5dUO5YkLqBIDOQZJkJaAfEm9KflgnscyGT23fvVyP7VBdihWdSNB42wd
278l3d628pY8wtWBvODEXGTfvLac1FGNa97TY0KrNUEn/AihzAZp6fHBtiG/EXP/GyW99FOOuVbH
dpCAA2G1a61TXqkibQSRD8s4zY/xAJLzSW3/RF0ymozpgKWGiDHFtPb4YCAP9DQIyu8gJUXvi6GW
WRiT8jniMzvtM5n/SECSBFqKInwAjT+/aydS3xUz8qIsHkFFfqL7sZ5VUUR3a9Lps02WgqRVP7EH
Ma8Yf57Aon1mx/6pDKy5G+qtZXfh1nZbhvZ50afztoIVUOmOfmwqCnXYbQrMcgLCM8hpcYDTD4IK
Z0Kus1MVyP7uzVRD9HgtDyFTWcb6seJdaKGd1PPiC5tD8wG6O2hwhKh/fpZ03J8xDUsfhUSgQ4jo
nkH5am88Va8kti64rTx4u5sGTy3IGy6UHic72Bsh2vUOvvRVHVe2gueFB+GA9sdSjXccQ3uQmtPi
HAeLevTyli7AjUbjsDUV7iiVByY+evJn20238EOvHM1/wGyC1QJfCnG3EEl2bFF7blbT+Qyp8cSF
spkehBY9Us2LARtu+okw6jWqgpXdfEEe4EzZUVAcmz16MO0OKTHcTr9sxAWyQWFcttBARQVnGW0m
QQB5XuXYnr0+qItkU8NSd1HXASZHW5tFc/xuxIS5X5LmsnfFgRA1iqwI/QL1wBNbZqi3eEb0LpIt
pBq1OdNiGn4f76J6eQKAxwtkjS/qRBxkAWY9BoD4sqsdwp4BUZ+SRbGPvz/z8OpmXzBUF7oGdHWM
1iS62xVT4m2EuPgftKGj0wYsXnrsBfncmHHPpo609xGc4Z1dSVRmfbjzx9quW4V/iX/ldcGk27eK
dVATLk0F+HtbP7GCfh+HZrnhMF551FwsHQ+LaGGYHr6YIIAIOZU7BTcqOk6nfrq2TmkPATS/6+ZC
62RkVo70or7Isnhq4/JZbiT0XNspMyeRXulVFOGyqqNBsGWQnrY29rNCl3vRos5DkIDVmKMZtxQD
ewyYos2v1+RC28pum2MlRAUin4iALl7h5TPMLx5yoW1Vua6TFvBObdKGWWEFXtFtvZVrvWYpLvea
gF5UooceJXK2jx+qeovvd0CJzkAijzIdUMx72qHNlJvNQILAaP1s5TCmmEUuhqyL9fxuG9boxl1+
5X39d5M/xX4rM1Id8zU3S+T/xhL0pKqzAUqk23jjjXrFWlw83IImT5CUcQXCCbNnBDO4ADEoi5Ec
GS9NVradFziOJy5vm9rCYjviBAVffjwt+NPSSkc3/opX3nEHHPd7H/nKGi4GTnQtHyBtCVvmK0pZ
a43IrZn9ik0u+i2e0SROZmDDIRjEz0kf72fRBJ9+v/OXibN44nK01QdfN0Ay60s4hmuG+BM8GeWy
gIYIOjlAjOvxYUh6XaeHYHsKncYhDxowl/7+5187uOvV+umSUkgfmLmr4Epi+q1WzT0c14204bWl
r3bx09I22uXEOZJ8zeY/xA5xQ4j3eUkk49SuP/rT4rrvEav2+CZ23ECuNk2ftvZmMf3fJ+CFF9cl
SivXZd+LAGFOuxMNUca+4B/GDdNgaS0Pe6Srjdu/tGjGIitWlJNPVVQXXdYcZHoIu4Pdx1MRfFZL
AzsZdHGiRUTf7IAxAfc/yRRCef33oaDEq+IhXT4lEoerAKFHdQEb3p2cWg1+DPXsc0GkC/YQB4SD
uv1QYBGKRJqwXabB4VVMka5MXgQcw1FGvMQxz5ne209sDjyXdkopHcCvk67C8gISpOM0TX39hIqT
F3UAly7WQ45rHwiN/LFMbPQ8bfH0XTei8fQ3Tji50o4OwbzXF77MH2VtwcK7aeYVviUuVs+oKC4R
+QJzUGXVhqnGOKa3Ss+vWbxz6GJP2Foje77MK93PG6ULSCDVDUf58uLSRevJcOianmGqNzbm7x09
vwLjjF7hmnQBeog6t1mCrPDCgi5MuVTvJkL+8DMgJ92bVwagV4uQdq/NY4FHCo0KX+N0vHdMk+Go
N11dCtGpLJnCTPTr6nVTpIt+E5A92NScVJdFjd9GWi9ppKLl7HUqLqIJ8OB4xOcE+DjmH5Q0z23S
v/db2jnwprHUcrZhaW27LIlaeRoj6edXXDiTxCw/ytU8yJPadNlm7rttnPwO3MVMR11MazCGBvmC
SfMsDIoqZV23+91xFypVCtJsiJGwcz2FTzGs6GM9L5PXYy9dlBS4XqMiXrYShc7mXHanZPTiUIKv
dbxhc0R4LcuhvDDZ3/ft+rCz9bvfTXEqYMz0kVroWoLDfhcnxqcdE+Zy84prMdz6a4jSmv4wJMTG
mwM5BguR6wwV86IK49JFSbFjQEFT43PO5UqeVlaTTFJeeIWF0oVJ1QOm7+ulDvLBVMU9hGD30wzo
sNexC8dAlZBigmpNkTeqew7s/Hbpuectd0FS5YFpRfD5wIYai7dNY0ol6Aa/S+4SkW3zQTmGi8tL
wOlDHLbqoduS8sHvVJyIVnYKL33VVRexH/pck0pmsd1v8WG+8nq6AKkkMlCVW7H6uL7bk29T8cNv
1451QmW3KocQ4USktgfO57yvbs37vpIZSXfyoluECXkYIDxsRvZHDJbstKGJOvVtI9+uC/+hGmvz
viiXSzDPSzYvvV9fVbpjGRNeuhIol/KytfwAJ+KxnNVm65PXobmg/J3bcNtHri4xDm0s9yZtZuXn
dVysWhDiK/dMggmFVF0WBcebLSLKc+OO5XKr9KoCpi5yqE4dmzPmp1POMeX1q7dM5lWgEBRi6YLX
aW2Pr1HZe7U+pQtXIz24M4MGazcDf0qq/kdrQfng9y0ds51XXjbgBlcX2qsqtWSrH1ZEZfd+q0e/
nkq9mmBr2IDVp3VJoSh/tsW8e27dsd2m4VrR2aqLqUeSlnXAs3mCTKnf1p3HFaLT0LTccDDHYD5D
VOxTMpVezIe4LM7TqtrEAP6nEeIBqf7ACvupZEL7OeL/ANFCO6yGLLgtNEKLMXizAjfmdSYuDK1F
gEQ7IvGsbmg+FOSg6Spnv9aPjB3rjJXtOXQz1EUEe5x1a4QgshziG7Z/Ldv8tyYiXSgaFDka8Hck
QV4HYZGiZTikvdTb6QB9kefJOxUjkBgkaxPSIJ8g0wXosQJH/OqZ47mINBm0CZ+0Vpd2iW12RNWH
Mey/+31Xx0zpHKJ/rWmSlwhk9np5kGHiZ6SuOmQTqa5u0X7PBSj/MD+VzA+TWJlf5ciFoplKLmtT
7kkebJ3OzBCKU1/sfhm7i0QTU8V6NDrRZZfjuai2t4OwN07l+iq8cBldBJqhDYjKujXIgSqwd2xs
18e6iKbHhU/xF1Sq6juvD+u230EEbwq1DAkIBNQp2PYdbCye4E7pQt32ahXyQJqXQ1tsflNDlu4B
42V+CbaLcZMqkSboEGQXuyHnqQeJ3mKD6Mb5/9sGf+kDOM/1fAhV6RmmigJvfcLYZvum2Wuerc3y
bVsHuB9CtxzcnVW6FvOzYMM7bUlx2pOrNnui3pcr5/fbbpYMbVngOdrjQxvFOuv7mNzPuvxTz1p9
iKv+IZyGd2MNGhkSA+UZi6V8CkNTA9klP3t9ZRdFt267Qh/lKPISfxDdekg78/6j39pOfMAppVKG
gcz3ivansiifAaS5xX99XeSlr+D4naPWttrmHZkUM09yA0eWxfW88Y1fW9wJD1rbQ62EREledOJp
YvKKDvbzDK7u5WSDMjC8TnI9ROuY6o0EXdax0fjNEEkXSZckaz2UNExyULxO2Ton/0O738/Zu0C6
KJyHcBaLzJkiip+mpVqrLLSBuBHBX1+7Fz6qC6YLB4Zm4Qqf3DRqyAqQszys8Vyfw0kdfs7BRdTR
cqPVMPEkHzjJdW+Bs5XGM0lwEXV7XB37ojHxAcIYblIM0IOeZUs6xfyKE64QZp104LsotiQ/Jt6D
eE7bOxtYeaNt+8q1d3F1ghazZuDyy9W8vR8C8mVnsefGHXNdjwU+8uhgUXQ/GXsmXen5TjnB9nGA
sjPqWhgUY3cxGhYYdAhvNWhfaatLF8YFMINtlrrGF13m+rRVs7wb6TFmpti6N7QtmxPeSP0NrSJC
Uz3w4nEVXXDuRaLva433coGW8I2r+7KwB5cu7KvgoZh5FxW56Mj4ppONfZOsKLal1UHU2UjNeuQy
avg8rENhMsDIoyWNV6ChTjTk1Rv066pTE4l+TjFsvL8x6pjuri3YKiVl1dyHDTjgf+/7X7FkF82C
JDmcy6GXuZ0iey7oFD0dduMfIZQkPv7+J165rS6IxTCw7vM1knml2F+Kdt/6nnvpWXDp8kIVtQHL
5WDwdJUty0g7xOmycb9Y38WwjNsBPMHYyFy19FOMocxsJt1Xv0NxghOMrE+g1pQiB7iDn0t93GP8
Zzx5Le4CAzewYkVqlklOWPA2Gef7MNbv/ZZ2EjiEbIFgAtFmf9BPdpigSrMMfvPpqAXjufmpY14a
WMKhxySPZva+6dZHA2P12/f1/v+09MIjOrB2gsss5HNh6LcloX7e2MUE8pqO0Rhi6ZHub+pC/ghq
4bm04423qYzBIwXTiWLbZLGYwFYIWiy/I6G/HklZ9WO7aCnzhK/NqZiBk9765oYPfMXoXUAgiwqz
tSij55sEOos05gDBjvC7hC5EK4H2Y0SAIs3Do5jvC5DbYeSVffj9sVwv2wuxjQvQYgvdNrSgJfJN
vtyvpiYpE8Vx0usBD1OHyY289moxL/2O823BQomxWjZLRPMzSgkrpPZKsOSH3Ylz0jyQZAF6tYTy
xO//rFc+iAvE2oKkP/amE3nfkf8ltn7Hw9CvAugiryT4e2gZDCK3aDimMZ/fHXHz7Ldtp4wGsgNg
SyE5kw/x9qEb1TfI5vqFOi4gi4ty4qqmeJfGtvg687L6BKFbL11LLl1EFqcsObYGG5d7sZxAOvdn
Hws/7KZ0AVlHvdCuKLB40x8yfUoYwGS/P2/58q10acjWiJW0hG5u3tcRexvVrH5T1fVyH0HyM9VR
X9014RzcWaK6G/b2sh0Il3inKaZyk2sv8srGqGP2VVoZ9UNsUS7QuTlRvXz8/Z/2igW4JGi6SiTy
0Fnke9fEly4Yw0wHwg+lBhHOX71pdOWaLvki8kMI4J77K4vqFvi9Ay7Y62j6GRCumqPCpvVJzXo8
j8st/s7XzsV5B+q2HAYuOp4DSPGkt+beDsXffkfuxPxxVS4NCHd5HskqOR118txe1aP9FndcQzOP
/cFmHqOyAG+NDLH8APyNutGQeaW1J1wwTwzSDTo1La4LpuDa1Jbx+GeZxNEl2cavbdjv57Y5pjOM
ZU77bZneItjyYhTjwgX7zJKMGyjF4hyjSuo02ai5Y1Qzr7dZuHxU89JStR8izsO9iPDoE/buIG10
K6V4+QEVLihH03KARK3geTKUoBjZeX0CRzUylmIg2x8HWkV+8aJwcf4Ykj1oLEmc85CN72M+btkW
6+7GA/2yXQgXslipkJi6ZjyPy0SeB/AmbsQvGQYf+q/eAuCCcF+OKc4XO7xRXfS3mm/NYry2bcfm
NKkwGYzx55yM+3yO6R49jvHanXyMTiSu0eHKzwD2X498m7OWGXaKoQzstbiLWVyCiPeNYTiVdW1S
VPaCx8iIw3P165P3UwqgBtsNS4jbIsIW0r7NFt6jAP2X39advKhaKgzJ1wmcUQDd5Jbm6Pr5ze4I
F9A1J4dWTQlHN/KGpN0x3w2m9POiwkV0Df2EofX2iHM1BuRU6AIzAFCQ9rsuLqIr7rd2r/iGM1+r
H2Lha9YpTMr4nbkTQbcFRkw0N7iL2tZjRiagRHnBYr/pG+HCujSKs3COGue+7O8J6nfpxJhffAjV
xF9v426XoQ0bG+cVCYrHaej+PsB77OfhXVyXOmJ0ngCXz5NpHx+LRbZ3oP+4NZX5iodxcV2CNtVE
MbmOXDr8H2Hh09aPX3//Sa/p+H+TIvEfUNc4YY5VHjRnTUP/sBuxj91QDA9qa2o/t+5CuxAirD0B
1yH6cl0AxjGRQn6ee2VZYOz+9asyTD2FsQlYHoWg/VFxexfX0S2q8dfO/XpoPzmwaDikIWuPxat1
SkH9+IbbwyvPEuL6mz+tHVDUXYK4vN51AtWCFfV2aP36lUgQAP+6OvBXRQhW7DgvJUiLjM6ASPXc
uPOSznGMK8PbOIfkzj9DXX9taPzh95fxtfN2TLQoVRgNGruOGvnu2Or7JbylRf/a0s4zOh1Fabuy
onmk2/i0rX2X9m3ghyMQLnhLF+UqatbRHHptX8MqOI2E/fA6Exe7RTcbx30FgZ45gToHaFRt2ip2
nPxWd17RZaEHEMAty6fQ/pnEGrccIDevfEG48K1uxgDsgvQ2RztgS5taqbSSzNPyXQBXLKcOjCEL
y8GA3aWQ3/1+bOaL37E4xnn0Qg1jsrK8NeIHHcgP2cef/JZ2LHOoWplUCw/zboAiaQqOSv3ZMrl4
1RjFf/ADZGgXRXqaj6qNU9aSt00y+ZmnS1Y2UMkHxEUULyg5cduQTJelH2ZOuGRl7bRWpFA2yuNC
/83QctHa04Ic01cgugwZRNVzcrBnkMe+TcLEM1J0cWF0WetC9WuYTwyEFGLRqOsqWXj1Q4QLDbN9
UiU7G8K80TpjO1gdaz8qA+HiwloADpoo7LE0i/9JVPnegCHD64a7oDBL0egDOJ/mHIIAIMQI/ulm
v8qncOnJ5DAsVbTuNA/riZxNK++WpPRd3LH6wCSq7hsV5aW1n6LDgOmynv70OxTH7LsIXDvLhDnK
dtx0ug38uUMZOvNb3HmS93YDp4PUNBctt9+jhpQfVFj+47e48ygfvRZ73c40H4J9e4jW5o922vy6
FsKFgxUFJOTUEob53gf7XTT2wUmufvMnwgWEsWiP+ho07vnU2Y+L6CHzM3lprnF04H4NsMquMqix
TGG+qGbIFJQm0yMENMPrzF2CMHUUpp46JLW6aX9saoUFtX5st8IFNoHkyfCjpiSvahPfi8BMWSQx
4ea3c8eG1KgqVYYdyc1hT5OmTwGrv/st7ZhQCW6ajlpN4A2PvIzl58WsXkMcwqUHWwfa91tcHHmz
QRM3w6Qs+zTNW/Hx9zt/JclyoU1mYtA3XwnJ53UqzUnUQ4sSZhEF/1Nlb29UW16h9RcuvglA2UXb
Q5E8MlVcZCzq9HtNDIQlj1ZnEvS66cYs2Mnw0IQUugLQotwCuNEjUPtfcVeW59//uddv/UJO6dKq
ENN0Sc/MkUuIjd7LgH/tZ+lHOypcpBWo98toToo97+p+67NxAAdvGtpQQoKjkNaPX0y4gKtui7gY
SXLkdrcbCCNWnhnvsNvFWtmumLpxxH0z+/ojAQIlY01546W5Zr4vnL4LtbJLkuxiC49cJIDxs5rq
r+Ws6HknJn4zD20d+5m6C7kiOA9VUXGgShbvX0UVD1kI2vhb7YDr+/LS3+F4ku5Y+krW1ZEnUbKc
McBS/1P1kv8VAMX3yMVa4rOTfji3yxGeeAwJFibCAHpgRx35RTKR43EUHcoRJIokP9jfAq44HUjl
WVtwUcQq3KYWzROSg5Yszgx04KOqGW5s/F800UuH5zzaaxCKDsO6R76PRIHMDAQYG9jNn6Zyb09F
Lav7uMNg4LoZmxXsCFOd1DZrwhYiXVXSpHwsWrT46VimcgiiM2hs0UstF+gwsXLf7+uOROZU2MGc
/HyGE8Ksi2npqJst36JxPo8J+toH2T3DdBcc0VUdv06hY3WryhSd+eUOqdPquXcnwSDBYAqy6e2K
osE8567TUirP59oFc2kKGPJ4yDVfG3SmrAa5JAQl/HbugviAuE2acYcfCkKIEBf1Q4v/+LkHF5OX
7MdUVkl75Avb/9frSgNPGvvVoFy8lWVcriq0Rw5VrW/L89HUf/ldQyesmzBsMshjhGO2pocWAEc5
Op2hd+l34C7gSpNDY6K7PHIG0sG3cu26jA3zLdVq9rLLdJnY5mKxXVd0R87ZRFMo19nzTttbSIXX
Vr/+/58qls3U07bvsTrETIuUlz1Jl7jxi8BcXGGAOYC91HzP+0nFH+sx3J/5OAZ+d9EFFraxZIYG
cs9t2eqz3jGPmrDJb2ZOuOxYQa1Za//P2Zk0yYlrUfgXEYFGYEtm1mDAQ9tut3tDuNttEIgZxPDr
38m3csmVzghtvPBCqRIarq6+ew4ZTDZy8g8lY3XuFHHTIg1s9KqoK2B0w4a6icZUp2nV+SO4xeLO
QfE6fRLY7BUiGkbbct4yIuvgYcs10+dI+UGqa1F9EwEd32xBAZIgmmfXv8g6VfOQrT0E3ZZsK7HZ
DCNqvf3dLWNiQ1dIZqiBT8WSgVVYnnNGyINAobBbYGtzV4yvWuZQGc3oSGAzqYLgkeCN2rF16xhZ
e7ID35BTVrf8Sc8fgcc7gVeBDV5NLKLz0fEpm+r8u69+KNjiua0sm7rizRaYHDezrBXHA7zTxnhe
/R9Om7ENXXnmQLUJnSdQtUlQb30M+Erd6fd1Q38lQLKxq70dK4ESvSmL+nF8EP0+XwB8sCcGc+83
rcnpt6Aw96rWb+ycv4BQhuBSXOIPYUdIYtFE5sM2TdXfbsNk7cs6mvvtmNmImpzleAbfbmLYWbnB
SoFNQu2yK1CH1YwZXML/W3M/E6iXdus4fXmgsLYmUxfwIUO1zJ/C2/5Wked4WNmSRnNtIkNaTPl2
mrqsorI/X7cdt6XqW0u1Ex7LPc+MWdShVk34fhxtyk2uAmD6y2Fpq3IZNxQ+ZdjLqiQ4gJJor3cy
NZfAOV+2zqba24p5hWBcdVRQ5F5QCLHNH1y+KKyUXjYOWK47IvimZ309P3h+o2OYV7rVnsHnxWoc
V305GTlkWxV4T1MVNY+7ntzWKBwYXrbOPFLkkqoha1v6EUUIp2bbvv1+VG5kZiDi/rLtDWVO+JTD
kDE6yad8C56G1eDo6E456957RFzGKPgqi7V8o+eiSngL+GnfmnvvCK+f8hA0f/n7e7kh5bNuQxYS
vfcoadH8cRpC+m9bllsKV9aCxKtm6zc1lJXjVLAWN8ypYe4WRn3WkmlKu27sL23Lx0+/H9LXd1SI
T778ixaMWx0i1M18UNxn481feu12B4CO4Mu2/XWpyKTnPpvaPzckOOJuatc7x86NftvAVdAJOkQt
7zKYf55HMqMy4l7e51bT1sLet22HnkWNIVnDjw8E/zgNte0EOPZBuFd6Rbso+IHDfB1zj7sVq0K1
4eVY92zyYHCz9Rm2ueEhgFrphRGen9y6bq3pWnT5/4PzbAlyEvdFE4+oMXVs/Podfr4OQWNt0R7p
svVUt34QT3vrdnhJWzgLrMKM+IR12Vj6bSqH0aS0c6uzRbHcy343dJjKUIkmmxR5Psz8udnuKTXf
moLWqoScdlPlwdFmlQz/RhlaEQ+r+sPtW1qrspZNDhpk7zIe0k/G29JKIAZ3atvmqzpQrb7Cu1zm
cVnpuOmrIoWQgHLbCm3GKtoW7msqdRZuy3BSutpPm787Hos2XlWG3Z63NGozHuXfPJUf8TJPbmvf
pqtoRUtVhkxjrkzkcjBvOtdEvXcbdWt1dvnMUfR4HfXRf8IV5c+xZI+/b/raxK/RPZ7nXs5xxbiq
iNh1hkoH+VcXeuIsDrwTTLBJvVORfWOu24QV9H12lucddnLufYKZBQRnI8/pviYDa4l6AaPVJg+d
8c2EZy8YCyCirZukoLQltPxGLqQgRZuFrdlPQTO8OWDKfmcp3Rp5a5mKuZRb63V9BimH6cPM6XoO
8nBIdA5q3+nj2rDV1XkdNYWqy+iB5XRMc3WSQ1de1OYfTsiitKGrvjDHGs4V1pTsMpgmPy2HvJNx
uTFvbHPHsvMP3JDrJttoozKYg+aXamPbnbG51bp1nlb1vPX5NvVZAzHius+j2BPrn27jbq3XUDFo
CHldk5V+czwXqwjTvt/yM3yf7z2KvH4rl7aT4woREN+IvMmI1/sfvXXVKmb1OiWqCsEbe5W87CWV
d3aJG4Nlv4RPVT+NAwTlsr3d30n1z3S44ZfSNsqCKoMsiq1vsvEQf0Ze94HV9xTkb3Ta9qP0x4KC
TQu7bAomfZnH9Biom6K7tAEvT8NkF3lpxB1dF8RNZd4QkjtesGzAa1a+GaKVNdnclVCA8EwdF4Pn
lEpAvebLDR9ifSFpIQWTCfJjD0EbGiXdksfSZrzq0fQTXVWf1XuO9FZE6+dpMeJOz68r85Wjyma8
ZhqwSXmDzmYgMOEbTkVZnUBNrrBYCETxnxa9m0aGtJmvEaCa2ftWQwTXfwxm87E3buZt0ma+1imk
NevWNqub+huyaX/1HiSAnPYdm/nqVgDSfYcgpIxKPZy0rPZP9VSgPLKCKqZbNG8rgTWLrnNCEKNt
02pOoT7gcZffU0a6sWYFezk7EYmgDGanOiOMRycil+bSh6O8Mz43Nk1bDYwrT0TNPOE8j4YhWde8
hcVuB08rvMZX5kRo0D/ujSZ3OJMbJ7wtDyamzl+PwbR4eyMdTA9WCkwORYxEq/9+/8FvDZe1mHkh
iEaNKo5Ir45DCu8KKgo3XQJpQ2HdlE9wHkbja8d52pDlcZDVPZ2YG2Nj07ftOkXb7PdYBlBzuUTl
8L3hs3pTU6rvfOwbY2NzZ00UwKJmIk2m6XqacrgP8K355DTuNnU2R+uuvGbSmZHFf6XXf5684U5A
dWOOcmsFLLDoOYp9bbJBrPMfEpjllwHVnkVc12KMOzW08A0N3VhiaeNcpjH5iIdzfAahyKPcBnWO
cl66bRU2zWXC9pBIuGOrqKb/FJ2eCFSi3eI3m+Eycqv6Y+81MtZle95K9k7Wc3tx+r42OrW1GlVz
8I3LdEDDcyT74FJDbeXOQXZjZtrE1KJgSEKjRWdiq94y3FniaJy/ufX8Oq1+yrUsJSclIBaddZt8
7iZZxgWc3d2+pw1Mqfbwgy7v62zlYbL565tmXtxu/jYitexLhdCEVFk7lJA0G7otJtPsdpOwRak8
GvGlDtYqg6VPcwLt450KcrhdQW30Cem4bV4OorKxzf+scU889Hyn6Rt7gU0+eXOu+gnliRkMyn1k
o1WfP/N+nN+sfkfeF55H4Mat6zsFbrempZWTilCN3eb7orIuXKIn+EYWJ+Qz8zvr9caGbwM05VRo
KepDZcucd3+v+zw+FJTsb2b4Tt7ZOm/8ATZHI/JqL9Q2q6xVOcpzpuo46YHws9PKskmaOdchlG0L
tC72Z9Nt5WUb5PTo1ri1bPdp3fqpkQVqOsy7XixP+XS4mf1Im6QhcptzrlmRVSAeT7qQLPbgoey2
J9gkTY3K2dYEe5Gt0fJXXcJCNCg/ug3K9Tv/tJcFi14CCvIPbLf4nE/j24a1f7k1zV42nfOin0Ol
0fQaPi26+0K1969b0/Rl0zCVzs1UDEWmlgn6PPzAFU664XnyFzyPbUOfd56XBno6r830bEj/xa3f
VixJvdVHDg1N54R+pofs48qDJZpT4zabN+CsNrJSReYhZXfZACRDckG5YUXyFyTKM0unaOSlwm/f
K75l+RK6RQI2D1W0qA4rNuqloeqDd/PeBe+KJXc79Gwcii5r0cx9WWRLx8y7sOTrZYhC7pZ3tXmo
3QtWsneiAA9FrtXnCjqxPrkTZ9w4mmwcqlRYPw1D19WivDKOPD68E9BxbiH3T+fHBS/aZxJ59262
N95lbTdAoJcmJMvqpfXgKXHavE6du0LOP0I9ywck29qHvR+808FF6bYl24AU8WBbpwLlpfuxdD+8
0JvPuFDkTtWHELR6uUuQzZBimxb8QaT/NpXF+wAiZ25rzVrIZd6JBtLBOEvkD8jrd2dFBb1zCN74
DjYfxdmEUKT1iqwNIcTUyL5/OMhcv9Ear0GaRUvcoKz/Dd5qHRPMNjYl8yVq53ny0nbDLA4rWHbW
vVtRr7S5qZJHBrMXuTWy9RdIdL7vx+JO7HYjGLGxqTyaWQUOMUoXs39u1urtUe1ucY4NSZVmVV6L
koWM53sQ9+v+Zc6F2+SxtaL8dYe0XIszl/v7GxbIH000uuGM0gakKN0mJaE+lS7t9Kz3vIkpIb7b
CeNbx+7CoYUsijVP67p51hP/uqN+1WlB2YTUVAZsNgXzUjCT30m/9o+UzG5KIdIGpGAn1wzjsUXp
7Dc/SgJeeEQ+zSk4EzYgxTXmNs1HHAE9ZBlCbf4O/MXtLVj8wkdF/aDGtY3Svdq/wmjmg+lXp/BM
2HQUn2eVb77IU3VAJvRg5ts+iuLO1vv/dN+viWRh41F6EFwWOEhSiO202U6C+cHM4fK2qBZ/eaNw
iXgcUDIfw2A3fwwK4b3HFtc+77CmhDfkuKx/kWgu3lMCE6MYgkb8NG9zFMa9qefvHGUwn4KO1f9W
8uBFTMtafliqNijitpHI4xQRW34o8IF/MZ+DbfKGWoN0XOlFF6E+zaG/fCvD/njAAwOKgtemeVeW
xFvirZpXGLMiEI57L5qXuMSUyTrJD5hmU3qSRdhCT0n7a8zLEo/z6xgkAC+qr1volZDnDI14oOtR
p0Xj6UcPYrrPcl17dGmN3KA5YcNhPS/hC8EYLKHrScVHNeEp383ZUdhw2C4mcPpjlKcCJi7dKrt4
odhEfr/IX39dEDb51QdtWS/Xjveoef8x4rL3DFvS/1TQFG8L2s1Pv/+Z148FYatrTVs/ioHLPCWD
/5iH+uOKkP7On3CrbSumUFJD/saMYZr7eNfx9H4RfHAzjRE266WbUB5AJvJULixVufgMfUKnQFXY
qFdukJ/R0RSmmoR5zLyPHiH3Su9eTztAu/tlnBV2Qedj8URpXqMEfmZ78dhMCzm10+FmcCxs7Es2
ZlqaAS7os5zaWPI9q+B/6/ZNbexrPQDn1p4MUyRlnslRkVNnSOV2PNgCW9SAgw7qI0xnYfbz1frq
NNTd4HR1QuHIy6EvOjV7JfTa02HKv6uO/Aun1z9+v4pev30IG/sSxwyBKn/O09Lw5qwKai6of63e
ViGse6LWO54PiOff+bEby8rGwDTSMhvU0vN06yuKJFz7XjSBUyoY1cQvxwjF5XwsFXadfY6m0xBt
l2IN3JBBqA2+bNwIPoWtmNDx3NcPvd+/LabcTW1P2CQYSlMojJjxdU0bckgRhNVFyCY8//4D3xhz
GwQTzSahGoCoaJpkfvLIUMXRQXu3RWWDYFMfwPYxEFHKezz7wQPExAevPrt1/XrA/JS1KiqirvbX
USrbBTYs/nfFc7eN0nZQXMptrPcGowI146dweOqCwem2ImwMrC/gHucdJEph9JShxBaCHmL84DYg
Vq4t8MZ24eu11xIF1n5en4LQcysBQJnVy9EOa3K0Q3VEaQffmbL3tpjD08BxnlirE9OuYHnLo3Tr
ordts4zn0q+U4xS3Vqfa2QRNgSJIN9U+thUzpyosHZe+TX5NYVXqWhUyVZtKWJM/h5tj2G8TX1up
ZCdFKVO2FmPckvWRjtHfTlPFRr56UhI4G1Qyrac/Z96+qzvjtonbClsNdLT9oFIy1QqrPaLy2eft
e7deX2OPn1Z8g52JhHsPc8TZSz3zN6uPj24tX7fHn1rectK0PrmOtSf9lHiV97SNSLe5tW4tTN3A
u2zcG5kilycgDLBupzokdwLd/6d2X7ll2YjU0ugNVg9A3yBWjOW+t4t/2ipZPMPGBeG7iL5HXlDG
e7iJxBeN/Ia13DztE/aeMh+YiovaXy+SzQLPjB6KCwocaO+2npYEb9Q6P+3VQNw2VhsMYUHI5Bpp
kW4kvk7qyenhUdgEiCyWTlQa7fpSrtAx6fy4re5cY28ckTYlltMJFzzKAqzDOkGtJYtpELi5lwub
Elv7NhIl2WWKdMe/0m++LliNTrPOhsRaWJVLQiOR7q2/npU/rg9MHPcSlDdGxYbE6rLqJlIUIh0M
/yjqvooB/TjlgYRNhW0RgVmPpCJVTXRCfPlvtB1uCQ+bCvMWWGgLj4s0wuUZMjQG2Zo6dDwkbS4s
igpEZhNELSCn958JoenGmZvXr7BxsEPX0Bs3gPwU7z0I5gwdVCPuUh43CsKEDYRpysZOG8yWK4QU
m6sRRSBhWxQTnG+ntgjZ+yKn4yc/h2HqKZ+jUcXwtYoe231eT2Qedsdpax3X+TQY34tyejWKe+sd
fYrKKqeKfmGDVkohvTDuC0+nkqVN36UkLxybtq+/al9k24cs9Q1YNw+Gz2yu7uF0N9Yav97Ofjqd
sKcpf2kZTXu1nJnUj+QwbjfTXwCrXvQT4Eia4iH1okSZlJu40/SNjMAvLDNXeFCIMNKy61vYpO4/
2CSG81FT7XbxtZnmgapWz9yjKQLp54NMb5xXm02HddVa+RDJouncYEyk/6HXkeNUsSJpgkAg2sxO
UhbmSxx4KiFH4ba92SCYL1Tf94Ts2N6G6hyVSxBDwaZ1eqkTNgrmsZ6iHKn0036j3/dxwLuIutPx
G5PFBsHoEvA9WI4jVWW0J31zneSzqWITcccozKbBhN6OcunpkXZyaOIoz7/2VXTvHn0jq2nLZ43j
2KoiHA68nvXmU8uL6oNeh/Kr2FTxxIdqdLwV2GjYgeQjj8S+4TEg+oj6SrCis1ugY6NhOW3AQ65i
TUOj9yev6LpTsARudSDCZsP8CI8YpEPrEQvOczgND1r53G1m2mzYHOxHDVVVjMrSrLE3R+8GpPPu
hO+35qa1YA+91OOBS2SqsNmcGtLqp0mFxaMpa3pnr7yxwzP7Aszw+hq2qHwuOrAsEPY6jR29d7u+
1X/rRPV8T9N+99c02AO4bpO+SaGqot6ZnPdu8bdNhOVlPSAtNq0pK4fhafIgY10hk312imRtIgzi
Mh0ksjE6DDhCrCn9yoLFLdak1tk66K6C1ZfeULRSQdQgCuIRtk13Zs6Nz2oTYRVdhhG2PVvqi848
MDjgPPoN6pbdhuX6vX8KCxo/ImFfhyaVYXse1fhubac72/Gtjl///6emzcCivG8Wk7be/j7UZXii
xTK5TXZbjBHpumnmvT+mevbOS/svfGGcHtUFtVYq5UIafWxTyiMCt8+2u6ymdntAFjYSZgY+b3T3
xpR7XXHiRfjBq0o3q1the3AOAW/Cyu+mtIw+136z4NpTO463zYR5kfFRwIC2F959VcX0B6pb3Vam
DYTpuq8HXVYTuA5PxZDzHNis3RaPTYSVDUP6SxQTbpigI0rqnzw5hG4Hhk2E7VvbFKO5drw0x6nv
8jdyZvTitDBtIGyrO+iCwNUnhclYVvvBtz2qPro1bS3MY4Bc6oZyuzSHvEtcsfm9ihzPf5v9WoYF
x2jYjOnS+P/lRn7y9eqEPAub8ULmeKzXGU3nk36b74/+PLldF22+axF52UewiU5LshRn3StygmfD
vcfqG/vg/43BftoHNUyVhx5WqumEV7CMtUQ+XFP4bhuhDXkhSddpUXh9ukfbJ9qSrOzrT07zxKa5
uF/BYqMr+lTu8njQjf/dOwK3YhZh01zH0Q91hSrAdC62fyjAlGW+G2zdGHEb5wryKGqPXXXpFqyZ
HPvTvm5uSW8b56pEWUN3f2vTBRaHSSQj8+yTxk0AUthAVw/eY+FgllKEtuqE6sMz32DU5/Y52cvz
mGmlCEWiPm2hjHzpebdcgnAgbnl1G+nKVw2Hho0O6b5Hz0KkzMg7Ico1inolN20TXa3htMIbRptG
ee3Nl8F0IHsmf+n+DWBs+4GYMnwKVn30jivKCnWDOoKlJ5kxTlz6lzxYolM9jd9cPgK3IS8qGuj4
ykCnwej9O7RBE4dD3jidGdyGvHLUjZLDi5q0GLvPBAbFKiJOwRy3IS9Z+Meg5q5JvWBhT8skzjo/
IqfIn9uMl9hVRPN5btJJgEmePRQJhz4yhm5DboW42B/DvluqJhWN3587M6L6EvL8jq1f96Cfdnez
9WUDTe02PYrgW9Ptab5ALfD3Pf9/NPvr1Oc25wT+KIxQhNqmGJ3lSeZ92cZDO+7nhTfNWyh7qQcx
kOP9uAZLNlfTfmlIR55F61XY+4IZfmBKN+frZhjFK9f5dIIU45Dk1WLIRYygvujQ7BhtqFGfNEc4
0FWFyeA464b7c5uh8hcYNg0Kq5ftwXfDyeOw7E65BoTjL4e+pEG1E7i3pdOQx10Pc02xcLc0PLcR
qoYf20Aq5JE0zeHANbzLa0d/cm4zVIqFhmEv2xPTNU8aPrg/yrUrv/9+0rx++HEbooqOejULqY7E
U+Z7M0XnlUZuLAa36amF50Oo9vpISp9BdopM0LRCdZKb5SS3RSC6rQ63UOUyAYTwFhzlGldd9afb
sFyTbj+tU7/bAGDvzZFAoH44bai6fJwC7iYLx204S665F0b5vCfBstEk500VQ9FjcQI+uA1nIYkc
hn0jRLIt7fFMWKVOWh27U1zAbT6rinI8Whd1kHjCfAqQ1InLKPfctkebxwpgTtSXopCQOmEiXhFJ
xlUh3HTnuE1kzQ1eJAe57Al48uFhncr6Yc3dfFu5TWSNAiJrU0BYsorga9GqBz71bgXR3AayKn/B
Vi5qlnSQad2jz23euZ2lNoyFZ4BQyjakCYuw9oNyZCeklZ0uStxmsQybEGDAMDDxqiXJF3hs+4Fj
UQC3VbmqVuYtrus0QeXsfp6igJ8r5pai4zaNFYZB1JXDRJNjIONp65BhyCGKe+egvrHn2kRW2KKO
m5h8Szpe6r8aGq7TU3n4pe+UaeA2nuGhHgwaG5olQYnatlDFjV+7gcjcRhPKoPNwFzgw7LIfY7JC
CfEqpOm069poAgzgtNzbfkv81WxxV07BecQB5ba52GJlm6FweoAlV1KTQsWQzHyjw3vU6q1PaqUB
ixWWIof2sJl3qo/XfnoafPPZaVRsqbLI7JxBHpEmAyv5Q+uhCMBESDq4tW7dX8KV1dDOm7ekmnd6
qun8nHuTG4XMbVatVYc8liKgiTzpnfWxLEbXiRi+PKGbhQXiyCOaFBt/gl4W7DKbe88vN76mzapF
+xCE9SBlopfo0zrnDyjpuyfcdqttK7IwTR/URbsGCSnZe1QUfxR74Hbw22aQPWv1WLXRloxeoYvT
WNGrxL/Y4cfhNFdsZTJJdkJGGEclkDmCn5j4Ui36i1PTNjrk67aQKsdBhHQMzEnmTsLNUiq3q66N
DkGJE8gaHOISQXEJKvBs9F5t2/Lk1vdrKuKnYLHqKWNth0iu88YpDvrwAeLMf7i1bU2XQkMt3ZsW
miybSci8Pu3H4bbb2ujQcAi5R7uhCQRFtwePL3jCDFffLZHJbXoomjdAsARj3u8APLqcVZ/CgHmO
Y85ejvlwRBDxlu2W6DlgDyFC3kvdbNptJdnQIJlUA3mhYU/mkvAY7+xr3Pqo5XL7ptZNFJKKFcxg
1ZY0cq2AetDxqcXjgFvOyHYTnHkw67XsWOL75dtlNW92Ezj23MaZotHv6C69NRHGj95E5W6eJNm4
U8qe28JRjYFDEfzm1qQ64NI116X+HPBRnJ1G3UaaSMR75JIqhgMjPMvcv8AVzKnUg9tI07QGiqup
2ZOql0PsIa9zgvmRm606t6km3FrkMO3oeDQO9DkK9+aSQynCbSHZRBMbRFQVHIPui1o9E7WMSd4c
9yQJr1mzV1JSNtQUmLVkGjc4bALF/ED8gH3XkWw+sn0Z7/wB153wtZ+wQi9/HrUHSXGSjEEbvitC
NZ61HOVla0IPZwhzg1u5DTpFA8zKhzUgSdCVX3kwvM9z5hbh2ZST9ow3DS0nQOFq/x0LWRsXs5Ru
iS8bdDKU41qnrq2vwQc/8pp4Gf1/nBaVTTiNSvQQuFq3BK6l9edGl+u7NWDQGf998+Hr39ZmnIJ9
8QOw0GvSeP3+sScwtYlh7NxfdE2988Ga8b0aC9Q/NGXZ/Pn737ye2q/Mp1/kLzYcVRDuWpJOE/G4
e7i6Ks978AG5fYGj7/5+JgMyob//sRvRoM1W7TPr9nrk2FCF+QM1AN+CSLmdYTZbNchyFX2LU6Zd
w9PSTf8U/eF4DthkVQVX8AGuSQZpA12eTG/wdhC6+Ypwm6wSgfYh4z+YhNZyeYb1m7ngrjm4xbC2
8BbhvF+gIWOSeYToxPUhCpZsjgvZhqqYDpAmAG+TaNGxOCT4p9juzMtbU8W6qAma95s3EHScrN55
u5IsY9C4aT1xG6eq/AA0mI9Z3xTQwVk9Ey/+un1wmuU2TTVusN3QsE9OcIGtnlTg5fGyD+GdF78b
B4DNU22TRpFLr9fEQFPt00yhNhfrCu+4ZC6hZTdXjlJH3IarvNnbc1RCrok66NdZzHFukNd2G6Pr
CfrTJWICLVe3rTSJUZOIoYpSg6Md/nJr/Dqnfmq874QG9bsaHAFFCwPcKNuWzS3LZ7NVBmupqddh
SaJg0xe4m3RIUQbf3TpOX3a8WTqABGZZk7Hg0+PUbyE0NGAV49a6FYjDkGCVARvWZCgKefIP08R+
KEbH1q0F2+UwTsdDnEkONSxxPUko6ETdPQn167x47ZiKXo7MMi1Rp6GQnyCByx987MhpwbvwaZd5
7XaC2KgV2OhyNUUxJavH3qIY4MdKpJujJ7dRq5YUlRxqTHfaV/NFLP4eCyEdn1lt1mpuojmf83xO
PL53b2nfmqd6FsGdiPPGTmzDVlFU+jikjjXZx76LNxp9rJT46DQlbSLqemDLfK5MsnL/uWr+NoVb
lQu3gaiQ11QKn65Jt+7daZ8PGh9s6dy2LxuKgmgla8iKMWG+Nhd/n9WZC+YmUs9tKIrUhnpDhI3X
p3uVtEsJMXwYB7n13Yai1oWRYDI1Wof6+IM6pvE0hJPbddzGoqI6qjfPVyYZQvIZIpNvg8N3m4c2
FIUpvrR1hTHvaNNeqjZ/3/re/uA0EW0qircKylY+mxOFIvpT4Y/taWjvtH1j77KxqEYsNaiNaElg
bbidmn7Uj9s81We1Vo45OZuNEpyXqpjVnFQs9B8mZF0flRaOYbstd9UWrb8NRzgnIbiW1POOL8S0
3R2k+NboWGfeYRiutIG/JciI1vUTZP70h9ofquepoPLej9zYw2xMKli6FnbQZE5oNT+1hH/Zg9It
2rNlr5a94fpq8JF0ZGTxPHpjXPv7ncZfvxEym4hSEG/24R2M/VEJ1NePJrqs2wLXVtDMH8lM2xPt
C/805Cj3dVkIzMakUJFFoUZtTDL2Iz0t0tcXvzjcpAKYTUrRVewEUiFjUqkp3UT4nlXtnXTa6/OI
2ZyU4rqn/oy0sWwpf/bWAej7QvvzACGhOxHCrZ+4/v9PcaUfAjbQAR7swpJu/3V+VF3WBasuHtvo
Xhj1+n2c2dJQIeSwOjrjHhsN1fLvUpX+ZZlYd67UTp4LObEnsfvaKVBm9vOmt+Ab66Ook/3ovrfV
UF2kj4uW20yyctaRDw3WcOxN0rDwS9GvKh4L1LS6NW7tGiUoVs/fxIRXQvEf6sbfoGjoh1vTVpjc
VRxpvPl6hIHn6WLWGv3PMPXEzRSF2fBULVVJ+ihYE6qpflfkJVw/TedUbcNseqqteiWWfJqScIvX
o1XfR537/zoNjA1PBfDiMM0SjUhPdV8aqj6MXXi4fU8bnmKwCgAZsHfJovYpngrxPNT0TkbwxiZq
K0+V87XYdBBdUuRkPrEyoX6rYtPXJK7F+k4F+fEgtNuLJ7Npp7yVSC1DPC4BJadOjJQilqFWTkEQ
s2mnyI8aaEjvS7KwovsbCRH/yRAoYrt9YWvJsj0yHWnxFSa4gL/L9zp/JGYr72wIr2cumI07bT5f
jBeRJZn5zrq4W0N2CuAgUwCswEnWBNRznE3WEuZiCqE26E+JuQoNdnCWimm+t6ffj9KNY8Bmn6Rs
PFN3x5j4cs8/qhYWArpvycMcQgLkzm9c77W/3neZzUB5ndcuR1isSbRpctoDFETttPWylS7VuY7K
4qFD5jkOV0Ih74hbq9vI2YQUjN/9uZYTeSO2vL8c8My+eJsbH8FsQmo0hg7bYcgbryhZnB8CPLNj
JQkEXV8ezqvmeFoUaFyXuo0h79eJ0O1EsPkoOTLZM4KmIwndk3Bum3gG3vX72fR6aMpsPKrdD2O6
gJokOlaEEgxCzclQB9udx7obk9XGgHalZBFwYM3alEseD1NXpkUbsKTZQnYnSr31J9CXQ197tPe3
BvnxTaofeCs6/Y+zK1mOFGe3T6QIQCCJLeSc5alck2ujcNcAkpAAMfP097hXt/m72hG5LJcTkxq/
4Qyqh7rFfw/P3yn1v+2EzV4urYend9H5KyCvZYqBB4p5eesdlHAb3YMl2JxkYfx5WrTN+6Kxh2C0
ck9ra3/99yv86ettKlvcVHaYMEvXxEIlVYhXJtvXmx69RQyZaJ57t3TjlYQzvJw+an6bajMQU/+c
E92uME2Me0Qx1jxC6IOOt6EFwcf455OnBJBJl6JhkSTkCbXP17i4zYyO/o+2lSslOFUeeyFQvxkH
F7kT5q/bhnoTvLtRwtN5Wds3d/XXbn6KSH/jFt4ChapqckMvyvBiU4uAbt5Tm76THf9h7W1R3zKk
c+WWAkePBayBN1MeT+7rbSOy3bZpt5axxLOLQQF/2DkQINhtmBK6BTeC8KFpWCtzHZx7oTa5Khrc
BlijW/QUHQLSSJ4Gl3JYntOYfOaDeSdW/EOMsoVOqZpNzvUkuBS0HU5kReQQN424t0OQ7KBotH66
aey3Ckxom7l65TK4QDUzk0beQ936822P3lyEHUrvGm6U4UWm7pfu1G6Atew7p/EfluMWRKXJvCRs
EsEFHJhfAeffFi/fU1H407Pffv7/smsiG1a4AkNSuOa+tVGygycu2982KJvIFtsT6zDCi7e2eVSi
hY1m2t0mH0S3+CkPT2DdyiS4pJN/KOhwGpbbVKjpVncN8nCpFQaPFrPKBU1eCxa8x6D604Bv7rXa
x2MTdzFem6I1nNY/CNKk2xbKFjplaCMKJWhwYcJ8clXzRdTunYjmD6+9xU2pKYIClMdr0zU8jyo9
+i65Lf/ZgqY8/LS4at9GpHyt/XIRjr1TOvrTS282ZWBdNFYhxiOqzV70+WzV4aaVvcVLUalJi8j3
7SQxXwKzZktzG4eMbsFS0QLFUK8wHF4XD64ymaLVbXnsFilVLEOZwADMXrtgbDJh53W3lt17Jit/
Gu3NzbaCPzENRkdwYSw+lWSBftq63JhcbpFRZRlNNPAquqSDfNFj+iLMfNuNvEVGDaKdZjq+7ZpW
3rtJ5cwFty3tLSzK1mXajROWiRyQz/WFgmKY5Lub1uAWF1WlhVkKkI6vXjXqBPV+uhs0fS8X/sNs
bmFRFSDvAbEhNnw6vIyV38/NcJtoEt0ikoRYla7NaoA2pCKjNv6rmebbYrctJEmriElS2BCQVJL1
43BcJ3vjo9+G6v/dlU7PUomR6GsEP6RYZ3P3cttMbu5JHtU2lTMeDFIHDtg6t4O4LS7ZQpES6EzC
FX5YL2My0kwzP4MpCfWR2158kybOJDIyCVN9HQd9F+rqR8va20BUlG4uyj5eDVdSuys2EABUAaC0
NIM8WH/bbG7RSPC5GCcTdNV1NOV6YgW1OzbeWtLZwpHmwnRp0pn6qnXz3dPmh+fTbaL+dAtGqoi0
lZ3deoEVCcuWaAyySMW3xWxb/NHa1mOkuV0vlja72MrPlJbvlRX+cKZszf5aYQMPaLe7Empe5Ara
e2eTG9PYaLM7g06Iuq6H6DL081zlidcccvt6vM1bmm4xSHJUOKxCX10lSb4T6G3oQN8Y4W8VnuaK
BD4suEMnWULzsenmA1Xpe3TaBOfTvxRzthJPUxd0EDJL6+vSNPXrZOLgo68H9VyMKT3edBBshZ4E
NEJjsVJ3Xafle6XtXaSCm7BfdKvz5KM2kCFoxte0tuoubnhwNkk7vLPc/x7ifxmcLQCJ94me56ly
Vyh72x2fbXugdbwcimoJ8yiJx7xo60Bmoer7zysT63HCGn6dyNR/Q1ug+Bbhfpc7+JrLoxlL9jp7
lDhY6Et3hEZln8NBJ5T7KEj8rlAdO6xd4nY3jfoW4ETLAZqAGPcLmk87GPaZzM8mui2Z2OKbFqqW
JJ6gnSqGNdO2OZr+PT7g37fPvw3620r9fzepXmMYVoR1fVUER3CugIbeQZlx4CcNmEyT93CHSfJA
t1B/g+vXCZBX0uSEyDkf0yLedyZGVTDpNdlFlQh1BkpH94lWYXCVxaiOZTEGOwNZkyMHk/zb0Ap+
D5I6iOQqTf1OhgsmJnyLahyNwy/TIMtDEiX+zkdoL1vVzWeoFdZX2bbv9S/+cPZtQVeyU0a3HYaT
2Z9+Sq/BcJuBDN2CyTk8UgbXdDXCkjh4asd+zqI+5bf1NreQLtWPY58WeG+Yx9yz6Zu5EchMt3Cu
FL4lyA/ATpKs2IH8+CJIcht4nG7BXLWBmaRMiLm2s39OSwlfLfnOifGHidwiuQwnUQUSYXlt9GSy
Xnh9hHvPbWR5uoVy2Wjmrqma6rqSlt7NvJ4hoHKj6wrdorkAU0pSWabqyjS/h5kcoCbVbTHsFssl
g5naCmJcV+Ai/5LEf17D+LYluIVyNSPsX4lS6oqhf+QEFU1u59ssceGZ9s+jyGpVx/AxUtcCOUm2
WLTHmkLfVoDYYriARA85sRO5xJp8Nz0qPuDJ3HhAb/Wtit6SpVh7cqGL+hoV9TWubkO20S1yS1Vl
bIoaqXzvO303O3VuLWWPN91aW+xWR5aKlWIsAfnt7gNnx0x3zW2t1GiL3RrknMQ8boqri8p5NzQO
lgnFelO6E21hWtQVcQH/MnQ7QyX34EAuubXuplpBtEVpOQpHOoJq7NVWZN7XkRQZ2GDPt4x5tMVp
rX0j1hm76IKqVX9OxLrurI9uazHDfOGfe2ipxVQNZSgu/Rq3dxaNmVNg09vgazBz++fTbblAaRo2
Yxcfz2Ne64RmQzmSmyp50VbQytU+NBMEIi9dmJq8C9fd3Ja34fqirdTUUvAu5GwRF1LXItMx/540
ff8OWuHfL6JoKzbVeej5wAVYXBSh5b0k9DthfXvjatxk36IPq1YEkA1gpX6WNZ32VbK+x756Wxf/
G/5FW7yUKCsP6WnJLiBVxgce0/ICBFW7qxs63jatW9hU24TEzGXALv08hLuwjZZP6ezTL/+9nf5O
Kv/tG2zasXRdWxqUFb943kX8O7gH/Hmq0iArVxVeetiI5IxCNG5spXmMnYc9Uxcuz0sZj089jGZ/
9jCEqA5xAnVPWVX0kOhu+sgjGTzECFYPMP0KPoc2NceRrWk+QCH6DEoA7LFXeNP+95f4w/rZShUl
5RjGY2uSS0Jtcw+xMnrX1QxSLrc9nv1z20KfG9AZyZJLPMlvLamfQ4Sotz16c96EBEvmLZa5kCpc
Lqto57xg6XuR+p9W5+a8cSKFUF07Jxeoc1jQPlu25hHz4cdQje6mwCDaKlz1UQJnrXlIUKwolhcx
iGXPq/K9stzbKvy31bmpxNcBvA0dfKUuCj3xj6Yt5rPG4Vnk7ZB2NA8aD7EhFkfv6VO+Tem//b3N
YYHm5zDWa5tcplSkO3Bal2NJidlB0kQdHMKUH+/M+9sD/+UPbQFaQbiaXk/oD0XVEI7PdSy0zxvv
wp2ovM1rqJBnC03q58JCynQHx8gIFLewHjCDnYdbQfqGu418Ep+Z0fFXlczFJ2OW9AnQr67O4nak
2I82AHJjndD+gwP9W1D7JIKqfNA9KY5Q4Jo+VRBUOQ/Ol10WFI5dUTb4vOq42NdlbY4WhBpfZYKO
4TFd3HJsKXGfK1qTD3XF+ilLONVZXanuaxHBkvOdwfnD2GywJw4ew5Vq5Xpxg4OSYujmPVf0nWLp
H2Z4CyKjfvSoXRh20djVRwgR6ENi43pvjW8+dmrR73So/k6H/22GN6dGuXS6dWmDqwH6xMG5sVML
ww/gJbIJFkR7YJzcV0gVtD9Ajkj2Jip/hZGJs9AuVabQCDl25SLegSX84YD8HzRP3IamAG740tXr
zw6qNJm0GNqbpmsL6CFtDe2/2EeXeGDfZ5tVXf/Ouf6HudrieSgpjGYVgveAuDkbnfJ5EExJxtdY
5D5I19sW3FYKCEbpTIWyjTBVhuZE9kfHb8RrR/+D/uuKFtLDPLxgL/HfDRfy4KFW/dd/D/7bnvi3
VbY54odhgTzXEMaXpErTLzzo5wvVzH6INa/3XVHUh6kRy4XHYrqpQBptEYE+GBc2mja+aJRfLzGW
6g6eivKmlCra2liGZbuUa2/jS5vG/qKcCzOvwvT5v0frD/tgKw621IwGS0Lpxa2zc5mvEZEUk4g+
//fjQXP5w5XLNxcICt5NpVAyvtQBK4s4LzX0YX1eB5TEUZZC6CT4uE4j634q1LFTl+lVz1AaiPRE
ICakRJRIn60G90GTwdrOafZYoLk4VrnvwmEs4YvOBNp2a90tockJp1X8pf97C2b9jDbq72Jo02LO
0EYY1nvNTFL8gJiBQWlqLmAcEWbNarW7j9RU7f2SRscCKupk3wU1Lot5HNTJgugr9iWFwnEvW39E
G/9DZBYNK0IHQ+excUmQx7ZMdpBvhDBcWOICTntQ4E4tEcmHCtqCT6EKZLwLVlVO2SBNeYBg8u9C
kfWnfJPYqYZeZ22Q9l8ln+V9XVTsxabz8NCWLjiUHKro0yqt/r10i6+zamaVfPCQz/hmhQjIsQRL
u3rgQ4flkXWI/iwWudIkMzRsH1Jl/K6zgc6gzoI5Xswodn5ILHJd2n5QoSrhxNw2mWHVc2PW+EOK
7wDB6LKf86oL5Y4Ro3OjB/vE/Qx7xsi3/NBgOh8DSMyM92kl5zqXiUseoBEvH4jk6lQNNiTZAC3w
3KxQBD6tZo6aZ8Cx4dFe2vQb0ZB0E7xg0Y7a6HNcqOCHjKPfbDH1pdHKf0lSUdQZ6EiByoEfMzsg
uJOdbbpu5+N+OGhRdICAKCJRTOYQFPRj13xpuiqCB0hVwuXUl2k0nKZyjYKHlMwA4Zfj1E4n7eVM
P7d10/I9qR0+PyzJ/FaHjp3JR87sqVUsPGMCaryl0wDXn5upgDBMM6H602cK1nz6iyzEBOWxzqRL
ucexWes+J64S7kMo8NGMqnrMV18Ej8oWQZxXYFQdZFFbeOkOUzyQXd9NdXHuTaXKBzcP/qCw3j9U
CxwQB9p0sLjjDd+5TtEsQVLidq6yvnniRlTBIelaHhxcGlF20Mmcerlr7IqaQIYiet08OE4GcZe0
si2/uLZlwUMtwrVnmUTkGOSudKY1eJO2IkcUD6PV5cqhlXRhsRuqQ7R0kz+AQFvQ17Ef1fpIpIMv
jAJsv/kWjYuZ4AxW02hqswgdizEzzTi6D1EUVPTDjMaU+qHWIlQfQtXhVy3GJHmCi01AsgWTkRxK
lTh2oJ1PxWly0ovcBRIAs6wJ4KKTj92SijvpeFq8cGBj/QFId+jyiBof2K22JhAlmOa4l0/wgICc
F8DebDqUbROrXxD56tDLQ3I2Fg8NxUI8imEc2aWuGw2Xt8Yq1BuaYkCXu4fB7PhoxFDstScSTd22
aEeedek0sa8VpbR5aRdYRz6J2CaIWAKB7RkPYUNPq4v5/FtHJRnBtpxUC0H3mRRnaiHFsAtLrctz
z8qm/0VTr+mdCLTpX4xPZ3GiNFHkc2HjBgFk3fFZAJGhaZwLPjXyCz7lhsemTdaAZxMlwt0rHnTD
EZKLbNjHtgvcp4rH83DHQ6xryAJbwvdtxJbmK/S1hgSZZlViHcMmIz02Zkjbu5UWfXlKtbbtt2AV
kb1b4qYrwnz0bTAUGUy6KDtzSBC4n17qNz5JDVbJUYfQJjlVs12KawPIZXhiZYrIHTjuuVrPc2rH
qchNktRq1wdz/Ha6DiEZv7qV1f2hGdqGfohwGi3Jvla11BejQKn6OsaMQQGIuZRFmXOTjIsMVDrA
diqcFfY84zvpJw/uUb2XqeySMwjLSfXi5NLxSwmbyYPyZVIdqwm/DxHytZZ7qIGK9klGsKiqMh2a
qD4hjFkmu0vcGFQnEA7V7A5rKiCpvlSYmHvCYnQD4TA7WHbERQTeQJgq1Z+nepjcLw6XT3aKalAj
MwXhiiLrPPN+13SmCn+ufiTD0YYQr9OZ93xcMlYmZFd0oSI2D2zdDq91xOfg0VXOOFiXgyhdQGcq
DNoCZSqGMlJXpTpYszWscUGliVXyLzB5J/KRt2E4XByUeeZjbCsuPoQmHMUPXUdh+LmHpJE7aEZ7
+Y2GforuLI/b/mOssUh/jxEZ+blE+7YNsoZEYfxXHES9P9E1JsG1c+PssgSI//YXH8dxKTM6wmDz
K49UFx5qBdj0nekDNn+YWorkKKvGQpjXoR9kei/CqitfZmyEscxiPnXys1iUJActp4gdIr7MxQcF
AgHJW7qESbmzUUwhvUcmcjR+aJPrhC62ekXtKKpasJfGUHc7qaIUdZYAl0nwA054gdrhD1ljdm+b
o1tyGaMVNGWRi3zA9xELE/NBRbD9VvkKRY7x52rbzrxql+j+tV8V4UjPFr18FrUw5SdaAyXya6gU
XeqdF4QNyYEpinrSvu+bUHyAgpz1T5EmQVeeLPTwxJSDS9q3p6FsZ1qcmlSq5ZcFXB3Xg4KDnNyD
+JlalYmKNcmcsdWqhEEYGazjOOujhowfItEqmblUxhy3rZQdhHCZ730S7oELYKLbldQldXzkw9gP
L52CkE5ynOCIADnOJQZS7rsekrZfcjaMaJbbRYIIlonFFSPLmAuJGEEDUvNRVqLuzFGCF1CEO8VS
QdwF5fmBPkUjxAOnnM4pa1+1dUPTZNSEpbrU5ZuoVB6rsLJrVomJG3CXxmZlOzH2jpd5ip5kcNSO
wEsJanVUJ2eITC7mxIkLx99J0DB+nCJFmmOJ0pPYJSvzU95xqxEwzaorE3UIay6LCk2Zkbk90+O6
HCs2meiFyNJ1+3kQ8W+9chf+4nak5tTMMGzpozjKq165x4jMSZAxE+r4CBflQlzTIgpmGLklYl5O
yRrSi4Dq9YL7erLmID0Zg8+OmmLds5TIRB+LaDbkw9KRMfwhbBScoNkW66OAT63eQ4G7S8Y8HeHS
d6fKIIzu6nmBVlCOKl0ENFE7ycfCFg6scTuOLQgQdDmTwbt9MQ2Qq20GKByO0BA4pgij/He0cQFc
w1emnTh7k05tmpVuTvleUAHkU7bCFsGdJ0SWODWUVkOWQgHzSQCD5doMUdUUu+Ni+ij6GK5sLsiB
8qCdL5bVSj+RsIOEXQyDMYRr2LohNDo4dWn5V0Fo609C8Uso4vpcRhCYwgmb1i9Tk0KdrO1Wo3aa
L5E4J2HnBf6vc6TLCKpw6i+zSPAv1rEk5QWRNaPfeo+b6wEgPxt9lM0amPPYCyxABnwCGhu9Tnp7
hBd5izcRJl6HE+ZvNk8rS+B32ln1E00nXIZarqcC9oq/Oe/Kocum0Y3NI4Uu9/CBN+WiHyhoScnD
MqO4+7xQwHBPwClaVWZjVSaQp67oshxgydDVv9IwJMmhKvpAvMQDH6bnZADQ+1kW1ssfGu+KeMdw
vpbfZc9hmQ7A8Fqyh9WmugZ1sqr6AN8sYC4rg0qBXNHFC/av78Y5zFGxVUtWBzEvzgL17YOeayCe
oN/UqGNkRt7hrJiNfpBsKAgiyiqAyyVgDSq1gIzsRyFgRJywAB6PeaCsJ89D3apm2qMxIZPmVFW6
OqZc4KruuRRpmfvUEYrgbE34TwkJNtrmbGym4J6NU6LO0bwmdRZB5/q42lg/c20LmCwbjjzuUOs6
ViKbgiGwd7Hwrikzo4Vt7yNpqjrMBgbzX9zPxEcdJo4Uer2DYmk51LluliXDzwnAVVVSDk8dLggc
fwDSSj9nRafcji5+bn4mciFPbI2RvVvI7F0dwvR+xYkW+RX1upgUn7BqoX/KIWs5nTuBIDoDlWwJ
7sO+FWjGyjRJiw8MZoAxQoaxFsMeD65OBkIG86eSN+k037Vp2LSPUy0XvquGqgqeECioAFRKs/TF
gdiA8Y9Dimjl4DwbxJNPm3I6dgOXH2LRgzacJsURIVdhQD0JTGqPgGDT8GFFGGj3TYR1Ve89OMZd
ex6TOmlaRNRv9b0yHMmdGnQ7/u4m3fO/JkgtfJlYJH4hOcVhdkgXC6HhMZLzsGsgNfpzgUVTrtBK
PPQdtGZk7oUsYpfj8KHjstcTCDztMR5QyWjPBQyd2z0S/NSIXTxQO30qm7KY+h06sn1b7Ei8Cgon
gMFHw2OSdlP0CDNb8qLaSQAuUyAzEDldnDLiCzJj6IkMpoGHIByo4E3Lc008I1CNQmk1TnZl7HqI
d/Vpf1fONHjtKGvLJp810ZHcRWNDQp5ZDSbAtzaMybQjdHaDgeX4JMe7dp40DFt6iUh2QLsrqKJ9
Nxey+S5UI6a9wY5IPgp8ieGStnxKqhwtn36n22YZsrgTdZVZwt6s6xxUcSOku001vtZgaITHRbw5
8uR8Jp58wSFrmUfuSsyyX0vYokxZ6qM5TrK2gbDikZkyKe+W2VN6muBCOsC4HJIqZdYXFu2WbkVn
InmGu4/xHyxkMaMUKoADblIZ0Ix7U+N6RI3gwqo319IYyox7MQ3JztGCRjtvgvlFTYIceRTFD25Y
CNmRGf9G7Z3+asGqbg69bvUd1gq7xsKkaEL1C8n7saFnS5fxk55Z/TzwxMwZ9MxSpGsoZPZZiG7R
kgWQC6rTTyyOZ7QhXPOL6o5OKK0DctL6ec3mImVPYkSKhZAEMnQh0sKjwkkLKNoag8I3mceOepzw
s1zpRdXWX7G7ujCvYaWDQne6ng2kNXLWrz2i72k8JUGPAGX2MPpehM2BovZH3YzFLkzW7tTRRB55
IaeLVjigRDjWeWPr5C4MUbAJy0YjYAMwTsTSQ/1+Dfa882EGTT6Ti4hOOTwP6+M4xs1LN3Y4tKAs
ttOSh3toUTGECI5nVExffZ8apGUxAqceKfdadcG+1DgzhoivuenZlIkaVqYLRcEDZuRfaDn2WHIA
vuOgkHuC+kmEMSDy0JvAI2Oq+/NC5h8w52SIGgskbJbjfVRt5jycO4nxL6Kwy63p2yvc7SNkAfHw
u21Z+LmpcHzEiowvVd1NeRt79gj7Nv1ZUy3PMFuUFy1ah/Ok7TJKWpZbHRb7RVGot4TMFnugxhE2
lWlLTmAaD7ul1QjpYIjRfx8WLbJGAj6tgRP5BNYYuk2MFgcB0+KTaRAEAng3r3GeECsh2oe0eQH2
6AiMF7tG8I9osgRHw7GoRwZ/XUr7cj/LWFjIVyXzX3HrEQAjuY0fW1MrpP98bn4BPBmcupgsH2MQ
P491wUcDysOKQStUsit0G+wr2jY/3DiJ68BY91zMTYSVHyk0UxgqySUWw6FNCuhu6yY+Jbqwe4hl
Y6F7606V8suaL2k/HSxpTZkFrSx/FZVVDzqlxbd6MiyLRmLtnpZh/aVycl4OxuqOXVRQm4OyPRt2
YVy556QomqcmrpJXGTbqN/zcCKylGAKzVIjPa00IvQMNt3wYvZPnKSpTks1QntiBmI4YYDFDfVRo
Ar32OAfbE1tR5trpspBHnUg4HsZNFZT5quRykmlYlPs6IGTKeGB0uGvqOkFxqxsXj9KRHtzO4Pra
y1Uu4UtnZ9zLmaqW4BrGfO2/REkPyf00GYnaV8hjuj2y9TjOujUt7+nKizsaMjPAvJVXKCLZ5UcQ
LPaFAW9wxwjE3jB3SBGRVo6oJ+CeJPueC/8MFTVofPoBVie/pdKmyQPEUPeFjmYGSGkPK3Fu1u6x
CBFi9qseLssQwfHLhaIt7tENa8z9ivC32Js+Lh6gy+nS3VrAwxdvj/giF7jqXxmb+Rk4v/oQMeJ/
yz7wK2qek7wA21vyzCFWTXKsDl3kVQD3sjwC6PyB8gnbaBrfjMx4mEAEoPJkSg7RnHCfeZ6mEIbt
eGPB49S0PVcct9/eWtq+iZI3ChGkTZ7KqO3YHfG9+Blw5cqcwdoKOR5MjF+CJuZYxegABHsAYhCm
cMxqva/E0n9HjNd9he2b/FW3niZZKEgR5WyKERqXgxuBBp+RZebLmI4DNksXfFP1NNzjUAhffVtO
vzzaco+TAHkwCwKDNUmmtb+bppRdprIof7CqT/5CyMa/usBy5GSFG8l1gfr571IifsuiJl70rkCc
dD+uXbnm8UzTa1h0EQ7zvos+mh7RWxZg/ZfZOlbFNUIEUuatdlF3kHO3ukPRxWN9ZmFtL234VgLh
+GNphke4HnGnRVGjassqp2BC8K9w6Y6rXZEMABpHIBkk+TDBg/C+TwIDrVDegJD22M0cJ5uIcf49
rusgybcZUd0l8XO/NxC3Y7s1mFFxhfaRSfcAePTPkEmEin4QzyKBFY0s0qcVvdYTKh7IzXAoBhKF
IVHVH9o+CNqcu4UAmdvivCjrlkVfy6JJH9Zorj/VIVTFdivvpc9jOP74Xd/Kbh1wHcxd+1yxeP3R
9xBimwPRxXuyWPeRwob8O6ktP9Ze9Oo6tBThX9LGpjstk1Jf2KrouAuQzz5NENP8pVdTmRMgduuQ
+xmlvQOzoG2CEFHZlwpw6AeQr9x9w8Ha2cukLv0eNQs25g45SHEpUJUfTvhEeokAMXJHykOmdzHz
NeYpUG2RzyLwzZ4xYIzzMuAlcg5gPvpd72P6lE4LJhTPLtuMl259CCywy1mNywJmHnTGlVVDLNNd
p0JPryrpOp+1S4V+BmtjcQxi36OAsiwIwuNuAgp5VGbiKM4W5a6EI/O6V3Qu6otaK+xUA6hGdMa4
FWyf0F6fVYoO3+T6MDhHGLpXMkwovVcITO5SCmbCQQZNt5y5MXV8dmnMv/mhHs0jZwoW7INZHTYE
bjbWnlE8KM3ecxTITiuZR5bHgxVXWc4LmCXwKUFZm41j+IDYa+mRJYx9mYtxDhRSOD1OO9nSt/s3
knWanoq+MF9jFZTNU9qHJXniSxgtOQL0ej6SroFGu1l4+DiMTr+afkUinagF5UxIuhj0VsI4/FGV
HBEIZH66Yh/2DUDYgfd0uIuDOOmR047BvFOt4g+NJuNfvh8UFLpMne6R4aGwAmpPU8EIqqxek1HT
HV8HHWGpL2O5cwyRgUdiVh9EOpVHD7rl/3F0Hstx41oYfiJWMYFhy9BBUiuPHDYsORGMIJjBp7+f
7s5V9oytbhI4549h0lTC+n2sYXgDkYiCs/G0uX4VV9a/vWG0X9ex7NiFxqJ7GOyl08+h9OwrEOSz
bDfvyaGM8o5kOD5ZZRTeytEtQsDGvpPeuZ92JKt9tZQ/hrg1dWI73nrtgrn2U7fay/PhkmD/faaQ
ILf1NDLgq+1h8GufLX3be52JXZT22Qqd4ZseJjfOmHpHhXZdLcNZm7XhSl5YzJKhcaNcAVTGSacc
CkJWXw4314nqOZmYLLvE97r5VfYEPnC6bN1ZOe3xR3oLrHArCXh9HNx1nPM4xu57JzRHPyhvxHQh
qn76ygyyGNZsVxM4ksyi8mW2B4dac9rl4/rSBHYUpKCjXncijqnbst4OqjjdSoz8wbQFcB4mMCoJ
KhCbxLE3TlTP7+NHEVl7avlR9Xv3mmZlx6js9VTbowpphdyZeWxTngK3j+vEiulCYXMghC8pperm
69EPRme9MjJK2pYOw6zTSNiIcB+aa7h4wRO4tcjq1isfo8LnOXGr8COYXfCqiDU3Ifqi6D5KayYX
udnjllGvjv9fy+XXTSagG79+FEQgyRYvpU42x5vPXt8fdtJNXpvvQnQ/ikXOJ3dbWPrl1MGzrPH4
uozK/BT2InDWdxAI6TYycudLVXESuJGI7GdJuvx7exwNGVzF0LxaDXVMjzqiToZlfSPoQ0FNmFwU
1g46ikR5OCtqlr2UFy/sk2kgPT6BSjOvqtRmycD0uQfcBfwvmQd7mK922YafZSyb/t/hDVudsF6C
FtiD4kPq6cm9L0avdtO+93v0uIW0jmcdlEVzHpW1aibkOX5Aqz8/FwvhaXnQV1GUVYjW5mwP4+ZI
x0KXrzvOjjU1ZCy8w6yNfwcnNJSm1E59Ea1Tn7nnuZlK3d114GKYnNgav5iFVT5VG88UYXWmFfdS
b3K6M1UYDBBq4AyXpYy7PW9r035qwO68VEX1ffOD9QeRsOaPYbG5A4DnqfPM/k56E17BFrNOdGoK
7T8trDZXXq1qy4zn6zbtRwxLbDdt6BFd5FnTu6P8OTgHnWqH65dE3qSQA9tj76MLuIfA6uOfZj8c
2LiR6ZsDY+z+DsNofo+HdMvTZq/Oe13CjpWVdq4oF4L7ZXMKCkYHMZ33o6iY0CFj/s7ByFNQRruD
fMYbQojhQLP3FjS1igDgb8Ur8h5t25NbCD/rhN+sFwYEldSukcwUev4Tq31ab7St9m7eB+Vx39DQ
do20Nz7MWyfO0o4oHwaWIwctMrQpZVT67lfFFw1ASo7utQsnLjimuWpKut0fgR2ASylxxChxRl7v
/pEaUiVZLciZuarXfyv+n4qjfm0SVVbFh2n1HvJ4TaHKSmtcOXg2Pd+EtVf/Oj9mCBYkvgu6FHxY
lrCsttsw91pd1Bw1b7slITkxjf23c7VxGU9HBYC5+xDBOurvii52Xo3lkZAoLTtfB1fljg1XVnPG
cNB5TIZeJMPcc+3y7hiW/rR5/PWOPcvTVCkwv7jhkukgeZI+jOQJWHgoky1cK50tIGuvTROziRGz
CfU+2sVtqBQj79rs8+daNzorRiG4Vay2S4bIPU5FRcIfnFVZpGqN3csW9utHuC9Lm84jZwiOk/C2
deFw8UzR+3A7VfDEBgbfDWmW9q0YAQGK0vsxtdV6mruyfEE5EGVzEG7ZPojt22JNJnOhnF91aLVP
HXUpKTCnusiwsD5425GL2mToJ6BhznkpRjvfJgAE7sLy3HpLwxtUFawlEYVoaddVvJfd0TPCGfwe
wSY/HUdjvxSRYnWrlsexQ+8ZFcy9qQO1dXEnMAB7LKvb4vVuAiS6s3LOhCXuoz8mNFyRuRz7XmY6
/bqiCslcDyuV2ENx6VSxX3wHMrbvjXlg2TCnnTfieRVWdUGSJK5tq6LTbHXHmdSR9mFuRZz3uv7d
Y2VL+U8xZQ1jUSWLaqhaNaoymYr3+Lmphf2xVcrNICbtJ0Dd9nGoOuc3D7uXHb5UqeetRZHtyobl
KN0yUZ60k6I/irxo1vrTK8EMvc4uL1PlyCwsj4lT3LI+kZsVAJrVp2OC7kxtanRaI/RYPBf+nxDr
4SLzwwMezGpKsl9kWM0nEGlo0WLfM28Ml3M4m9BKqmL9RdQe0Ey9HFet/D8M3H91uQWv2HQpSCZW
4HGv4aw2cPp3u7TDM7Svm1XWHl+jeLQep01/BoMa8kZL2JWyiGn4hNpjBam5LevQfwdZmM6AVs2d
LTCtITrUXOSm/uv6s7qAQwYv7Ti/T2FbfbR2QC3bwgyAQ2kqiGdrmnuSU6NXp63C7BjBI05WEHdJ
I8fYTZQyXWLm0M6K3vmNr2zi81xFdsRjh35FmiDMe1y7Y4qSpU/iTaxbKlFPSC57rAuZbpA16X0u
n3er+uHWpIh9yq33dpJCQ7sP/Lyk2zFd5CE777zNCxdhE1jwMc/a1Hb50C2T61knE2CtApWa5/IQ
vACdWL+tR7z3F8Y2s78BpdYKssqMfvyfnFb/t2iMkk+23EOdKycy47/KeMfcJPvWiCGTk9Tu7YiJ
U/6MKm2rOz5u7OrCRUkAzT0O8sklKt57OMauyfxy7dxvxnMOfec2Tgfd6M2b1K8xlrKRa291uCXt
Vjvbf/EySv03srZAm6QfKmdEzstvMG0QeLklpE8vMl38ugTTNU78c5lbZmg/jMpH6M/Gyce1L/7v
RqxzN5znd7ktVZdsUzRaebHq2qSAuiGjpT8jHedGpGQWDemgXPlpdOPDeRWWH7SPVVnoDxbKgRmp
5bjp0qo9zIdNNvj4ElfRJk8EWzl2Grd6uAGquMgZmqIZ/q2o9/r3oRamf3UI/B/TuOLi32n/2MY6
qXhZ6wc1DbpLY4eETfZOaCw/4Vru+6d+ng8+6fIArU0aA2CdtpszQjV4PpKZuzj2fPOA37Mov8+W
MtET05ZdfZhNHENyLP6wfVS95mFyXagnJ/fM5v6AeI2c5waQpfwnif/7t4QosYmYQ6heZauwI7ZZ
BcJwVePieClI02E9M/rMZT5F0nqPN54S8m/9RmobYUIVNgW12UJQnm0tVU+j21yBG89iJdk5jWS0
7G+zhJzJqgnVk5WECqEvWlo17x20r13Yyz9nG1Dw5fB5yhcPeyupC5qCAukD9/485nQXW8v3Rlj9
9jcGUopcgvPGnaZudyHLdU811zqYMtdTBfk37UP5zastGHHyQbzIunaDnKIuqwfkZneti+SogYyn
bOAWG9E5F/Q+o7lOozV1KgunLmofp33c43Mo62jQV+qjSsYiSnePn/66dGW62R5u2bJfYJqyriMF
9z8JtOW97FQiDDrbp3AJCsIyqF8nN9U5xCNFHvECae2i0LB9PqE1EQWCgSGxrHJ/mBwv9Lp7dlK2
3aR3CUv7I4wQYjp5a1AdyH+kArK4x9hbqvG0VysY2GKXQXvT8GHtbwis/vg2cWCJf7Uz2xCTQdVu
lX2xsYH6HbNCiFYObqvhZ89mt6siJz+coO/ZneRszSSYHo4F2nDu+DLL9sp5wgJHzZ1yj+92uYZD
5k1zVDWvkAVmU4+R7YadnZE+oo9fgVMG+2cbLrKB4TZB+2sHEVj0qfK8Up6GqNr1kE6uOPStPCCw
yZsOcBXvwAPd+fjyzr8OB12DEPDrrFP40JLNiDhJG1NojT8hITnR/Qfe34Q5b18brVk0m/GGKr3t
b45gNVMn7tIwovl3EewnxuOc4JPu2uEXL3Pt3+zZrXSiN2/zT049S97+horWdHWmiPyROf5XSrv6
XJl/9hmeS4poSmnOjLvyPPjl0b4WwcR1fdjUWHGYBPUVcqsTb01ULcXTZrfrfLMG1Kl3BFXQnlZM
Y5ehWRc5TfOC2WTV0R8Z102c7F6teUVLxgpGRj1bHx1ntsr5+dslr5BGt/jnIy93AvtYHgsfQOdT
lEcw/ETx5f7R3n5EQAsQqMDaW+Q/CEhqdg6oDe9cBCOCK0fF7Ws0VDENYntgB0G2trY7Eifgt98l
IpvlKWa9MCnEaKhvUlE9fDIe728+xJDAibfsx+CmWiIp/tjUvHl57Nj7lLA/HE9Gqe1QyYrB40jr
Gvz12UL1Ik5QzBSz1J4RhoFk1/fa1cueFkVbyAuZcRJWUhr6cnh5cHMqd3/VpbX53+wtsPdPm3pr
JzMLCzng6Go+dtdZR4ZjYht/rE6szvOGYs0rg/AaezOwn0BbmrpNS8FP5Nq8SgAZNS96FYJgx7Ro
pDH32JEphQogEYcMidDnAXDfi0aAEg2t1ZJAX7fPkx/p4Gli2mVokfOywxbW3V3TVOFxDfC4X5Gv
B79FvNsyR7Bhf3eDcH0r+WaJHty0IbO1C1CDhvb4OqIRCP8EYPO/ioK35bI3/dZn5CCADIY2o+A1
hH337xAlrC9+5RtA/q6PKFsS9vq4NVbd3NeNVEwbXrd8+kPs7Y/2Hg8/4fL2P10Rdk0aD4X0E7X4
PqxeiU/EQr2abnGxRmm91rLj4qBJBZiRXy5MwlBNfFllUh1WexvaKMj7slvPIgr3mqz5DRjC/nqR
lRvDhphh/Cm3+cBzBZ3OXbEOZQgU6jYf7rSqvy1E4R8SkNXxdvhC/zQWtoOXmiqk4n4cG4uMYWOt
8amAIR9zhJPHkMX91DGYbJ7sH4UhDi3tK0CUE56v2noN0Hdg9jqa8ReU3JfO+Auun5J9VwuI/i4H
KLumtMcCJqasvXSrFhRwwnixosIr8houVGEXTwC4eL0S9K7N9I9uqdLJJVIWhi07XuIm64XpnLM1
jJb73VaF0h+8VeH25X8A4No0BaJPMTD2mPDFdeHfKR6aX5WjtMMzdCzyRA7nENyjIeOqriZ8X0Hc
6DA9LMe9IFCqJ7yVAAvzpIaXNXA14OaIVKF6Ll3ll68AVcErEGxT/gkmdgp7qdfviuzGFyyme586
AecDlqll4uy3ltZ6LTm7XvxiL8M0DFcR5cEuG2Snobb86n5rB6/91vhDz3FZSktcNhaw8BJHQEan
MAAeOaHwqpastDckKp2J8O6IUqPxCdvaNm+a393HhL4Zn3Mp9PvITDntA8RteGWp3fduB9zdz63b
HV7WYNx7LmdaBHIfVRLP1dFtXSopqQWe3dwY4UpCMHyonqRpZPGzFW0tHgCE1iJKg6GI/AQQ6dC5
p4NQ3KKS0fiJbqrx2qnK8yGhR825tNTxdDdHZnsfpkNTNizcSSax7mAdFBTnuTNLeQ07TvrLapZp
o4wRAR8EB+fQ/WAm2s+Rj9rNm+JWQtTe+4YfrxwAKr+LY1F+vsWDzz9j3dYx246KnyKoSEANlqJ/
i/ctfLfjIP7map7klDo32/pn9kHya9EXf93ZG39G9hqq0w6DtSayGPYybw+g49RiLAt+u5x9lkyW
mJSR12gLxJGvnZz0h4+z3zq1ZJsUf3rGjPDbMYj1ZSzd9t5i1HmdhkijQWlGvq+2EAaOYVnCxLb8
egI4Ds3EU7+0vZbPvu5b+2l10KE+tMVsPQwdihZuzt48DpTMu6iz66Z51LOEU0H5ieGqk22bi9CS
5AC08yFgy53Se+/RzV2VMwflc9+NMt3YEpKBZXpNNhHEl7FH37n2lv5OfdAUJ23pyqfBIXrnWXAq
yuyoZ/WDzaREAKB9pi4FiNPfmq4d6Ryj0ahFt9TUMrUjf+cQ692YWBhvdzmjInn8CIyjUmTL0/Il
l3ef22myy5durUf1FlHoWV9H2eqv2Z9XJTmMB7xkVk+87sFcob12EfidJdN/NydhYQ60L2CVb2wk
scr16K6PvtuLWzkU+hozLyC0iC3Xe0XRsvsZy9Y0fRyti7wy3IKufa+Gwu7zqtxR7DhwMCCCWzGV
jzbtCE+NY/cChqGZmlO5FV106YdVVA+I+GoA4lXPxT8ohXr+oeN2UO8FHdEiYZCa+QaObroVALL+
CQ38HAE9rgu/Oc1Kn0eE8pKLCI7pEqt53a4tyt7XenEb9zS4Q9FmUMOmfHaOAqpbWogxHzvIMAJm
OofdPPGUa2+vh7Xw2A9NOc+4JLj5xA2Cmx+ir1yEijVvFU55MQVJXxyzvnlE5ncXvznkAcEyo+UE
Iz/Ok7K6U4vG56o3joqkxm+xpgyq8+NE5/XdGBHJ0ytVvsThpO7m1aVdN7YC1ECWQT01wrWIXNBu
eivhv1K1WDRp6rHwvO9MFCZIQ8tX3tU/xPGvHniL3rejrW7t7uqfE5aTMqkVDWcp6/pmbvMcB+gr
uDrmFCIW5d9gbKe+X2CHtrzT1nTdSDnkn6lV+CyKryhca/GWR9MO1a8xDoZzuM82/qTZ2+0LEn4x
nuLtCEkXPBiS0/4L5bkDyyzAcQp5nH0KTde/USxEmPrr5vTpUs39FRnC+KqV5UvmTeObOBOKqytF
BrbJ53U5UCHwJs6saqH9D+lEl3azcpucv1z70A068O49bQ3xder02GbYwei3Kxp28N881cvP8jBz
js4LO4IfFGrMB6djt/fbzl1PbjkNDITW/iT0Gp3qsm5Mui4LkWCzw2GVKW3PZ31M6g8TVpOvotke
hO90JxyTS7Yz3j0sJbimwnPwc4tVzQM5NAQhHYPK/Gnunp26GLpzW5nmCWqku0hn7560VXk5Z5kL
57ib9TQyCyV1fMQXMdTmmU95XnJGwnZATRLYc8qGi7rUG8rTUsIXvAxcNiNfIFXPb/ZOR5AfD0uG
pIIw171cEKv6Y4yiWzXhCCx4bNwX0+TDiajx5ouj/CEGf3f/q0dndvzzhovI/T6OdUXpQL21D+5k
izdXBtG3AuVbmeIxKtYksiCJQ8yrUzJ2tft3Rx11JHa8bjcp1HZpvQYRTHdA0PbjF2xAevo9AepR
yWc/er891QTqBLmKdwB6u+3StSea/loe6Cc6xy2Hi12I2GMkcEmsskv/gW+MMWAfC4RVjaPJNbb9
x4LmY16vwbfmk8Cd87RLM9/4n3xHtkWwCUEExxveQ0ytTTQ2TlrIxb4cArVRXraNpdIRvdxBKhN3
RXRM5bXcrD0ZWL8uyMenN9WMXgGmFKzmNYx6gIaDZD6VNGNomUcEs+jCGfqs/4LVgw7fxvXrrj/U
2XFFNJ8husye91yJ9l/bXr5aGlA6NSnABBrDzfPaI5vZc80TuDBiNQ4WLYbcOpxuI23a4a44MPao
8273vpVp2FH5CrlEb9JixSwWCeSeZrCs7diK74paFiNin5btKEZxJO7DeYEhNVzQF45BhFlzPxQs
mJtan9nn/c94mAIsR/4qd4qj/fIjQNx2Z4eWfhakefm5f4zKeWTcXIrMUUjkv9lVYwEL2laUh9vO
tMxDG100zwRzGwO2TAXrI7SYQ19YhqlrMUkXBmp8PvpNFoB5u6NBvqeyQNGBtvaNSWVd+G+rEktG
q/p3YkpD624b2PjyKXb0f76v9owDpXynP4LRlmC9ivG7OuKAijYoKZmg0+YgAE7kFLchAR5Jx2Po
gpVfc75j59NmMcnl4gtx4qpEq1AiG4Lzapikk3FrUJ5sBoXtbWVgDVJu0316IIxe1ycHEYh5dhY9
OZAm1N+cvs5hem+gJe0oES0qhhQviSPz8qiD4Hnb8YYnQzDswVPcifB4Qsgntyu6iK/mApu36lbz
qnZ3aygm/2LKoWL3s/fNP8eqcORfF8sBeYFWBdQhIVy3xG6K6EesIj94pmV38nmpLeniNFJtmQXS
prJu2YsmSGcOhT4dhxmbSaLRvukXM3P3cvSXLSKslLRGu08nLhDIiKWYUXOmxkNs+xAvehSIaAGz
rf/4s6t/3bEdU4zrRQ/dqFRxc0avLfKt38sPb+nlJ/Yw4G5fii3MxtEI4NvY96PlAzbW7++7LYT0
AaZEtomcVaPL9vR0Gmw26GTFMuWCq6IByBrU8YBF0/Sfi2lnOHVTWNnnPgrXv6Uc4pMMjmm4zB77
QkIxqjmFqD5L2JlledRqXrrTsZpofO2PpbEQvVQlRRGFHEaZr3Hf/LYg8afHXpbRlPt+bM5BaG0m
2VQrraT+chkwL3flyRRVhXkEs3Ia7EH0B52Z/6qLoXqQKoQBjaTLZhttFWKT45jNaWSU2FNcMvbw
Dm/LR2+VoQ0KT9xznZTt6hWXRQ1d8ehZh/3l9px7D0G5jVrs5hNQ2P9Q21Q99X0fGkqCA/EuBupH
2dHtqH5wBa7J2zZBTvwtmxCf19HL8G38knFB0MEh3/kg2t3JrcUBHWXtx40HyWGSbrbjMk2ieG4P
pJVvHQv7s8+li4YAX11WiGk/Hty6asJTBM39k2GLTD235xStEnTOxzd7FvGIF3BEeR0ZbwXqXyo/
adxD8OAo/WOKdZ+NMD9/g9I2jCrk2V2sdZPf5Db177zNEJeicC8LLO9vXYnjbd9F8OD20/HLVHV7
IhOpfgjtMKBRA00D7AMCw2qsfxN0MfRp6wqD6VrsDxbCvCldRr3D+pXj9w5DA6vpsISPHc5Qbgju
TsfqO5yJDRB56M7Dj7gKLOi09vhAxLg/HbCP19YK8Q52RVzlNVH299auqkenXdmMj8IC/Qo10Tis
Ym6IwrxcTtpx1zPSkfknujLraZMVDDtKzHuMpTrOMbT1f5BG2SmOGdD6abPeI7mNr8oM+yep3PuD
g1nleQ/3u4YH6cyspN/sVXN32eG4nBGfl3fROo5XZbmoq62GGZP4Lzt3xPobXAI3ziTrB1RhuMDc
3aG8JRY/EA4PpPjs8dfF2CHKof1VXY9S2Bd3680t5BRGcNKpb6pEVGvxjfyWa6X+9W2AmWWfrfcd
1dAreQbbQ7Puy9VHBPLgefX4pzGedQXs2678r9hsGKvlLQqa+KFcvxR9U+G0KAkdbJ4jc3G7DmPG
SRYBPDp9CRlmmxzOFBYSQbYAHtvR3MQ13CQuelww5RIMr2Qy7SsSsMjSCatn9+K6CBzFZvW5O1fb
927tgFwBt2ScmXWUl0nuM2sxmfXpWLP0rZ5fZUPYuVypNqJTimknMm8ECHdatvS0A3mNCxrAUJe3
ydJIEcZCtandOJ9TE1pXCiqKuyLawx+75XuAcpG4wYHMv0xtLYg27Ppjc0JYl2VzHyBYtqu1Hss9
Rpg+K+IxyksCGu+Gxaoyq6b2HFqUINbI3pOZyffLfeicPZZXskj3EwapzxB97WU+4vXCMut9RnqY
76dDqBdAQ9BXb2LWJrkutYZwbaFbbJ8jr7LOaGMbrAl2fNoxYRLoWRy/DwenWY0Z/Fsw9+OvEgfN
C9Q4hucNonKw2vVMSdvMDcljhPp4XDIALHdKTR8eHzy/iFa0iv4r4LeazF3t8p9peiuHCGBnhbN+
dHjnIG+Xwp6ZSu3+NplGOKnwfOettITeoebt7s6UzcAiXe/ujS3MvhsgPLlsiGNGxAxrQ+kCvfPg
7OJDmnFOG72UVULFGBbpaGOCcI8pa9wFERCoinmbrWWITn5j2m9R4IPCAsHl7ENo5cJ1qp/RhIHq
ABRYVzPE3UV5cIDU9GEc4ozuEyb/JsNzt/wO+qD6jj9jgvQIN4LG/OY2lLJ7jScTqJfOx0Ug5dB9
n3p6apPYkNaSyNmPWHDwReOoa1EUuXPzODQeEi6EZedW1PXd0hXA3jTf73CAu7mrBt++x6E9ni24
ly5n9m3ed4ZC9H+43DBjWC0MI0Vkwh28b51qfvZRoPEdzwsX4RLUtAIQkgIxGXhu6myIqy+1GRHp
ysWFgca1nTFVrFkApoB8aOnOfm3Ep4so73HCS5K5Uc9Ny9cacItsrEASbiJlKm5SnrL9w0ZktiRQ
Y/jvAlqBrsLeEZPriQ1dWn112lBD4GuHbwjv8EN6L2oLxpfyOMxFO12zwi7LBVWTdv5RwdvdYVG3
0fN3FrrD2GcBQ5Sl478aZLVMzJf1L3U86mhdf2luJODM4T3kbi2w5rMaXpCoG9RNaIvqhGGnL5IN
U9qFUTC6aTkWOWAwcpJx8NKOkoBf+NogklGCzbk96fm/Ag+m840og/hldwxCjVJXS1sngbfhAcSM
spzCbnau3YhUB8vncjJriedL6q5Y0tWewzvdlqTyqVj1+51DNgGj2ez053naHdJx7eF4FgFDexMP
65qFQXt8KwJZpJ0kl/XcEMfzs1TB9JehQlwMK9XpEK2dY59R7+4ROe+Htzp/B4V7RSxRwb10QPlt
Xlv+lOPqSuQ9rv8gu37OSYNFZgyeI5qE/EP+0nIjDjauLOcOxcUGDjlbP+cYMx4Ac9j8p7fOv3Zz
ZX0CMfj9xeCAvsdcRkhs01XXzdbjTZRWj8gzVvqhsVaeDTqEHqXhZ4sFsy1vFJAUKbUSD9O0xQno
1/7PD6opx3Eg+DfZ4n0jeb9KoLzh5VDvvpEBVtxsxCuPpTf0Z+C2AT+SNqcZ+MBPrHIdZE78nnpb
lWZZq1ugGFl76tFUvfrVV1b/bMWBdRGhPt416i/8n4BRRzrHy1DjdalBKoMgPrlL074cx+adKNkW
gA8q/hvgTyLA4LC/xNgUBc+kGFGNOsfP3hhVD01hto8vScyjC7P/Xxj66/dWMn3gpzr+jM6EWHxe
2R0SFtj2DgjNpN64THcW+v+XL5MhtheLhyLVsb3e9qnDTDO7x29pe95riNT6WnhR91y7x/LLG73N
w7wRNIrTHqoBpS8oKzFrDSQAS92EBcLhIPTDpTj5e7E+ouQj5JBYtb5O/akGzEYcEaCMKiP1X7Ti
mc25acxTOS91n0/0Cb4FNtdEg7/11774SIv2GCL60caLVX9WhQPP5BhU4jHYyT8bpWHuj0t7/K2I
IjtNs79ET9HqoCuarXZ5GEt8F3c0J9kf0wRMlUthaySA8xDWV1miMVGAwuXcZMVUo8GpaqLxzjiv
o+6NqJXYyScj1Q2lsPWfOwBCn+Le1/KkQhjstEHvWJ4wE4k/gywCdTYap0wiI+5vwpDczv5onCBw
ziPdbG5qWr4EAjXW9RgDVH89rux9sYq7yax7rNOBa4DcOiOcwqQsfJt+QGVnqAuMR+xUwEn1KvD8
yMWwg2KSPvmL5dXgAchs9tM4z+JqhUa7PzsI+XRuC2d95RIM5/dti0p5PZS7+S9Eqx170miLN5dl
zrsPzf/l5VNhnpB+Re1DV1gtaW4M0vX0KCZd75T9IsY4kdSBJHwfKz/KrEGvljp5ItAZInSXEp0x
tIeBP1oqs9iZkaG9/UCc/0UXsulaWI4GFRFrQkjMQ0v+nvfRwyfF73CzjeJkbBvzbZD/Y+7MluNG
zm39Ko6+R28kEkACJ3b7ogbUwOJMipRuENSEeZ7x9OdDd+9tqSSLx7w6bUe0ZUlVIJCJzPz/tb5F
BTa6LO1GomnIq0Fs9QyU4LRr5onzLm3ZxLqElmIMa6o7FdpIF1F+fze2CcegxEb8kvm6WY7r2DKb
+pI2muPgNsmsOkBHplDfrawgr+eLsnNlfjfXKO+udVtH/L3GbjjXN9Lh3I7K2bLcBz3X63Y19mY3
nqi2TS9W4SIGWeGT6bwipM/prmofORsbamXZ/apDJlTsTVsMG6PRaNhncyPuXVzzl/bo4M+gQDhK
LBKFeqQY6TxN2WzvaBZWR8nh4bYe5W1ojPFe5VTOulqZ60pZ5seK5veHAAfLsatMczuZirJAiaqK
Vvsk3rPP01g7oNZEWC9vRCbYSFqoDS2nRo4ytHa2tbKE/bMR+x0yIje9nMLSeWCJcHdm2bJKRQkL
seE0uwirwDP0Gd4elcW2Z5VZVJQUMI6jaYzjV6QNYh3Xi0ym8XOD9red3uS9E97MpaYIdChyz07R
tzdNnFoUU/3U3CBLMm6mWZsuqQQmSHQXv+GKOPjmfe0rpEJhaYUvsimxg+fR6M1jO22CzC7fjZWO
/t/sxycUMvWjbWj0clIrFx/cSg57Vw7ocdj4dA8QDxs88lE9rmmnjIyNYhiulojd50LiLFxzoHQ9
mTjTRVR16TszLYcPCbiieh0yKyQ9dr5qhmVwmlWNBFFk2buWGbexCIkjVjvp1C0uVfFJiwjvwW1p
PsxGlF0muoqDVVaO3VM2ofvGrFPsLE7ZJ4dz676pEEuvJjw+zyW5ZHfVMNWo/zk3eyavA051GMTJ
5Q3DB10rgg95OAh27U1nbhJBFG3qSnFf6k2vbUcHbmUdaBhwclldJ1HCy2aCbvDeHGO8N5E9B/eV
01RHhOHzps9H+7Oh6VQOKJ05a9YP5NpVI48DjbXLRhjGszTT8SZXKJR1bEOn2rAMgX699RGt4M+4
DWoMqvgh421n1zHYFSO4cbnEq0bNzVe8lzguJRyMesLQiu3UQcfQBsGFXYKMW8lQG58pNdRXLaUu
ysB5t4F3Eb9rMUw8Br2wN9ALJ88OggyDOUpbfVU7Vl1vU82wsw1W0OYqgn9jX+FHIF+GQhtl+Ttj
aI0P8aBbBWoDZEMbrPO17k1aMa9FMoqHLKEfODBORk9Xsuzf00G1xd5AkFR6wCXaZ8p7zxjv0HxK
bIfVihg8rFqWCp1Nkhd2v9U5GsZXeltawWW4HFHWflxVm2aK83nd+yUloDzMSi+XKMx33VwPO4DQ
VKE7+IiLSMJ1P9hOoIWe5g6YNgpj6pe+r1nMe6H3DXI/6CdXJbjCvZmHjlfoSBWPvtZifUZmdQeG
BwvPJEs2AK6K+vnYFrn03IZDXh9pNe0xalwcMNqOV3THvqpzIB9lbZbs62HRUS74Da/OUpvKl2sm
3Zr3Wrfp6T/sy2boP0YTfpPRatFJ0ZGTgkHtUmqrQGsQy9CT/akVFXpTGQ8fUbSArTKoB7GhQG20
IHXjai3YmyEyV8mEkdUPa5AndSyowuaoHzP2RFpfg2EFFDTvq7JHTcxR6ch1oQPtp8VkoWNhpkpa
bn3lpwcbOfERdNJwIUN8sWOI2rLRR9YDgwMCI6wsCIhHB4TG2XdH6xOCwKHBg9pWjz3lzc8py9HH
kASPbWbI7Lqe3eqp5vi7HadhWlNmzne5rnBzJnGp5ZspDbT72HLLL1NmZFuk9nQge60u1oaiCK9m
Z4mRoDBk4oT1K9qNWv45g4vyOPuKbrjV2hXbkhnhs28hJU9CUW9Dp0fs5Rsaeif7uSGIk2asI65g
GibI0WNr19Ag8ViP/JtGTdOjW5g5/Zo4fqQc6zx0Gc4ypCNRlnl9w/1DIEJrLUIZcFfCVmOm49r6
MnB48bTGRMGHU/fTbCUzCjWnKNcKwSQnQ0EdGVE5nam8DuJ1H/faUafxvKkHnS0wWgxBRLhB1DJB
9fXGMdDc7nSJiOtAWxLzizFKLaKOXtDdottQ65teIWU79KLO9pBg01sZUT2C7RWvOQngS3FLpIej
FrC77YBYvXSzgXrKRToSkcG7j1sDNs1MN+SaxXl6IueivtMqEA74DTm85aLEVubKeNzB7XSFx7Fo
Dg5JnFshI7sWl1RkF3UIXZuTxbr3DnZFW3tl14QtPU87e9YHZ172mjPExTmojeIWwYtzstyojd8F
ZSvh5Mh4XaeF3NfSLNV7s2jmjPcORrp1FBXlfrZxrXMMhWgwWARXJHPRjXcxYma1CTPdmDdy1utm
b+XIIlHlCYcybai3Jl2LtHlIpy7OvHaB+OzaaoaVB8VOBTtbz/uZM4idZo8kDPTxuomCehG6uXHw
KR38iJGcVzX9SQUJy7/vJ9Ap+nqayoiDgcwzztCTO2YmZCZKrp/6KK6yr22mkMrQIUvSw7R8+rFy
Jl3bU77Qsg02iZHKqOPUWKNaoDD1yXZtYXwAAaAUU0/lVnnn5npohmuTOkR/TM1hUDtyht2M8FXu
yDpkmbXXYSvUEo4zqHoPwyO/oz3p3tWl6B/aoRyNba0mFGxscsfsUmuzbrigEBnf5qREPs29PaVr
guGHyJN2NvheCv1pX5RmeRHlCU0Naml0MeG6iOPI1FyHSeW8i9oaG5fJKfBTRKK5f5QFW/b3MZQt
G7sRLF/Er9P0MtEMqQgeGpoXHBRwCfuOc9uFVbu+2tHFsfxthf77MkhE9DLi8LuX2mQ+tRwoUJ2g
IcOZYIWReewglUyrGjwMXDGOj849Lbmhuo/9Yo3CihpuxsuodNwLH2DH1ok7LKMOXqdxC7gQiwya
rfauoCfiGe2sX02QPi7pzlvIq5AOtTsciW6wSqlfPqIKilkGksBnXxIOX0uazjtqHla0zjqrO8S+
sLrVMADKg9gQfe5s6p10yZzhhdZOfA+mYbh2Kfsnm8qi+sYPa5abySisvS9kkq/olZfvOuh+u16F
9kXmw2NJCdX82pV0cXaBGAZe0xo97YzPu3JbRxm7dG6bK4FaftyONtKz2DWaeBv6HNHom8cYw118
FLmbSc9BS24dkXjxZ3kbFfoGWqgq0Zkg/lg5sxajeqNAvZNtbm26CmMEkCc2r0xtCVKnzHhFudWI
2aWl4fYxnDGgrcATjLu6Ujpd53k6jAktPXoFAdVLju4ruN39S6XKAVRF0rrDoXMn5dUc3zyrjvNr
9ISArJCJpcciJiuKDvlwlWZJdbR9P7zKi9hHkNbKR5VpIjnGaQYboaPHd+W0lbuTsQsQTLMehF5M
B9M3LdrbfuIeE3YmoJimYa/isbFv8sp3m0ua/Wxk4ITEyig21TTCZnO1UJFfNGNYqkr/BqfdfDk1
TMy2cwqvaUQGag/hDyij7Ijv2+R8l+PQCKE0XUZ0U+mAt7b4AHifvbEfhdkXP1z8b+FYfwjMNl27
CxFqnVepes85QGxpA80bSBzNNdWkCQWa8PVgLbS2E9tAxpQ0iRJLTgNS3F1hgGPUK6t5HiFE6IeY
xZS9ZFduulJYe3Po6hJ7Rto6m0IlGjSj1N5if3pKLdzctqieMqMUVwJyGuyfedjl7mw9dJHefCJi
vb6pbThJzI3i3pxneR+GoPVYNnVKdeQ6qWhVUSzdKSOJuc4UWQuNSqe2EKBnn2CCTBeyGYetJTjq
rJhMgrfqJA3qa7oPcm+CcnOFGrZXa0TYzjHrq5EuBmxRtn7OWD+4xph5bIcoNZTJ0HwsYHudJnsB
ObXDdG8JONDrpmRF61Xb75pkLg/NaLr3s5bb11BjrHsO9NqJnqJ5IbD9UEjnQedHvaW8W1EISnYg
R5QO4TNJL3JcKGI95kpFJzNNy5eqrsXeRDjGkTMY6SLB89phXGXln2qc30Qqd6s5aod9GLT+hZP7
w8bhpffJIlDgwbHzkZJIDv5D0i/cECrbrsOsZ0UeJuzLcezuDdLPsA/6KY4paPfvG6vC4lLhtltZ
CO93NBmYfb6uymlrUtsJ9k6RVA+qNpJHHZLBCten5hlaiee1AdawqRGVlau+6aND0WCrn3O9uYMp
ap0c8aeiaDAqfO4ab0qEDQbn2lbPr2JHtig0LUpm/oznIox7oFQE0SDCNv32YoyRn+SldI8p7KLH
mip7vTJoX18HpS1OY6eG56bSP0+zjJ6FLcI71YbJtW2H1SYwOPvpSZfukfHYl4gNGo+MORuuuOOX
+5KGyI4WGvtWgIXLe4u+Jkrh4IMfQs3btpyrwbvGuJCQoS59UyYlOo33upisp6HpNE8bzfiS8gJU
AdGlWyXRKQeF00M1BCf2mYVXfbI1XDcTI/WaoobAD2V1w1Wo1dNLp43BRTe38RaqisAoVlDUqPaw
jRN2mVkEXtg8pAa8tslzyROJIZJEBAl8jOPCKE8xi1WIdW+wqoZgJ/wo6QrCXjYYq1pTln+lh0lB
/SAlS6q7Q5EcmfEadlBGk4BjD69DprPrZAijQesxu5DPZTecomYL6JEftrhMOT3PzRU9oiTlTWBw
KrhmfQUFsCrsFEHyJVoUonS9GR5PwO4XOrvnzEhD7zT0mMWXXwOG/w2/2HahQH+TNtYGA4o1RTa3
4RtXLvrjCvjD2z76DCQN9CRTw1QaR27O+6oZj3mtv4Jc/3dXLb+/ag5pQqVpLo74ifFP7pq0fVuE
lWGf5QNoAilXktTWkRLHbWPO9qrRh/KNYPOzTNBA8ykU1olxDJrumrPuE+vcK3T4f3dLzjDRk4+K
EA2rceTsA9kguNcS3BFvepLn8fb2oCOsMvAUFZn/0WynD4qh/sbPPkPz05JDFCZVR0kEwpUsxCHS
3hjU8kOmvcTDbNAiOoYYUDYyMiS8Jqd+28O0znD8eE2c2NLhhrBVxBGYeCgF3xaBYS0s8G9mZVaV
UEwiq+RoDVvvWcbTK3d7+YCfwN2tszlZi0IP9ViVRxuhkkbFicBrtoGtF0FbfmMokXU2O01FXRJJ
H18ikq+yzK4xzm/eNhLPZueYdE7ciLw8pq7zIamLGwSRX9/20edzs5JtklEnObKmXusc4Yr+bdFY
1tnUHKuupvsaTUed1AZnvLGm5G0pDOeh9h2kVLACwXQMCADdmGKJInKD4W0D/DzXXpVCr6iTj0x7
R14jLaoOyJO7tz1K8ywmKGwQ4jdONxztob9oRLDTi/j2TY/SPJuZPMm5qlGAHnP2GmSdvW9U+8Y7
fjYzHQktsxVNf/SbpNqiSrO2qpqMN97xs+kZ9QI0BEq3o5hi/6oeObqS8RC9bdU0z+ZlAumksiTC
7maBKpSd/cX3rTde+dnEjKl61EMNXtkKkcm4WsHZIDOTV15by8//k9eWeTY3ay0r2UzOLQhW1eJe
oFzrh+KNj/RsejpuEyYgfjPCkhTOluBUm8XLmwbieca9FjRO0gd1dURzhB8lTdSqEtDv3vbpZ0un
GYwWvHYw/7zAIapowWM8xsPbliB5Nj2JnZ0NK+nKoy/E4t1UbGYTuGNvu/SzGeoIdFezKopjkM8O
VJn+ioZVsX7bh5/N0RxgWCw4Lx9xTiUrMDqewBH+xg8/m6Jd2kRZ17O4RXr6AAqJU2TevZZ1bf2Z
4P6TkS7P5ih+R11OscWNwVD+YGjxrjC7d7TcwQuWhJIKoRWLul8dSjUfx4IGRJPPJ8txs9kDvhK8
w/2bHGKLtpnyG5ezzlIr56CDpqH5bI3IwdA7dks8Q71GF3Lr10O4BmiC9ErDiF1PCHg7JLnWZFjH
aiILYeg/qZFaAlbfFWd/52bI3eQ61ZH6IvMcr7AuRUcFeW0Vhtoh7cz7qHavY+LcuqF/GqeQQtWc
IELlqDfnfG2pcm14cPI88VpbD7Zo0Fwvqd2lLFzeJnixtmnQCcTzYX8QqGkt9DwEDUwX46gCb+ac
1zySlrGXaT0UKzyQ2md42YoIE6tHLgS6ujfRo4tB7koEKSds2wUVpxjqchhdu5XvXwOP3epB07+P
JwM7cGtvJpKUt5hfLoRTP89oGw5ml15red94lOs1zufF+DK67Axs/SKjylDpfqn2QoNehQGZ+pAT
LVhsJXooKGOPWllrRkSHOWotjO05bjZzlYX+KQo61M3FhSjTAwfX/H50fH9naZDibTwfV3D+8IFO
6GF78JmmcdNb8qZ3rMHjEJjhsFYj1sfWHdc57agt7Z9ubcdu+hRHaBCjVtsJ9FQ3CTQ4gIVXpQtz
OCvixznNnDW7s3zyaAbvgfs8lNo0UB3Bb8x+c+OmTjJtgJHfmFjW1iioIYPV47QHskHuQxI6JxCm
A5Kc6aRhTMYoaq1F4Ptrh6dfadJS9GHtceeD4d3bUuDIyZWHWLF5R0kR7U5PR5SAjE5g8KPO/QC4
OcLsC6luDQVI9+yBxuIaGzrGTduoLxzZqJFOtlmBI6en3UqSC8pqak++214VDMaF5Lx1XJiWO6dm
lwV0arDWWT/tqTGdhiB/HNppJxKny7cFvRbbdO30rkHWcpos/TIG27ptQGuvQ+Xi7xNwZnugzBdY
Adt1W+mPAvmUp4OMZ6DFlNwtJ0uONJ6cncKEYjvY4s1gR7rEjt7tIoJwuKFl99Wllb3JFPACRQ3q
0OEf3FR0OVeB7WTEv8xAtDv9y2zOt21LRtuNG6gG5n9TA+IS44l+7wT8PGcK0141kJytxDReTiQH
Ag6aqhkzMa0ymo1tL4/BmFrPZtdhGa4d/R6Gi32yhoJ+J6Dn7GkAjcRNMIc13U93uof0dGlR1zAe
/aIjFaQ4JNLWTxH8Y4o+je51hntTaTHNliE+wb/bwPw62BIRjDv2XrMIM/CCim1l1avOTGIewTTt
nCgAJgXcA7gIY3q9+OAwjI23CdgsLxuiY5vIC0rsH1XQO1ciNkCdtTUze5rL+XmO0hSGSBRZO3Iy
jHUxkC7fV+Ex06X9lSiQCR4LPGgiWVzcFralotmr+kieLIMm/8boRt0Dbn5pRa7hbAD1o+Kce7VF
guRrm3wql53VhzAkAQYkULq2aO5/EX6uxcCNqndRpCd70eS0CDFHn/rZf5dG9mKmnPvs2qT04xlZ
cUSwwtyAVO12Sx2rMJHY4jBZAZniNeObeyw5L7iJxTtX4xCHv4P4ZJrk1UaD7odgFq05v+71awsq
zHYcJg3RSrkoAVWtaVsH69hjiLVw6zS12jhJDVhKBTXPIsSJOkV6fmqm9BoVmn9Jxsm1xiu8zCkC
SqnhZEBwRvDOAI+P14GAt/9e2OU+T+o9A0y7DvC3eb4KIYT79AJGRI1FnSGlsSqQc7himc5+NX8u
c1SESSOTe9SOBtLbIXimPgU+zB4jbV3nnXapF+iE10PX0k1P3aL7pCEdqWFQ5dWDX3dfkHlqF5Ai
URZPPEv6I90x0AA4TjzSTdWq+Y5dxewh5CjnDYJ5FI60wj71Zs2BurdJL9Swa+kZfrnJTD+IqZ0I
AO4TrKalsXVnlCChW+fkG9Q37YBtNWkJppRmG6DKqkcejVnYLiB99wN1xWCvt1X0lOqyLY69ZvbT
ukWveoqH3lVr6bbv6wbVtAS7f+yzAfFp0jgTfRq7fenA9axzt50RMZnWA+Z99FQtdl0ay9kGGBD+
S4jeeKUANgnhwKYBgrZ3kXbs5qQITn06HHpL1Edc8yEkgsq8SZSebaRN+Vhz9UNDYtRWWqDX11MW
3FB4JM5rNrsBvVIsQ88mIacvXFtdaDD2qw+KHJ91MtbBzioV8Du3fujDVDzpPFNUsBneROAthVla
5SOks7nbOHQv5caJDfWc9i4ttErXnasqm/fQy6e9aaGUGwlL2VUxvQEA6slLkIQoPaCi5rRG5Vcg
NM5dUdMWbdPos9TpwaFBFcVzN+X6Rdm7wXNft9m2wg2/SXkjQ2UpQhWv2NSk6zDqWkxSEZSYOBX9
tdahGej8DJabah1JL8l4wM8oDgHa2q8TMVmPqiqnay3O6NXmVoZ+3hzF1jWwbMqspacEGvM6bvv5
xtRnTh70u3ijBQBGU0QnXtmkKibzBbUTTVtjrNaZntasWYXEueAKHCVZmTcXQTgCdyPGrLsdsAg/
FBTLT/h98keshd22tWTwDhF3yQ6hK4fWI0Nr2qMuGotjIsjM0oUMLbLZGvpxXZjzEorTYjWUnJ61
2cTuZIYakgN3G/kVyRP2JDdDYV4OYKVpt2PiSYb00Wz8gWAP/5aGiiaw+tXpzmApZWMH2Ul2fAM6
JARuUfXosxNbo7zMb6Yg5sllSvsrQfa/Po3/J/hS3Py122z++d/8+lOBjAUTUnv2y3/uvhRXL9mX
5r+Xv/W/f+r7v/PPhyLjv+d/5Lu/wef+/b2bl/blu19sc1q/0233pZ7uvjRd2v756Vzh8if/X3/z
H1/+/JSHqfzyx2+4UPJ2+bQgKvLf/v6tw+c/fqOh/80JYvn8v39z+Rn/+O3+Jf/H5UuN9PeHv/Tl
pWn/+E0Yv1sC5ATgGd2QtiM4tgxf/v4dE76qzj/KJih7ifkmjqEN//jNlL+7rukKIiokLW3+/ds/
mqL7+7ccgLOGY1gIE5U0zd/+54f/7vH863H9I++ymyLK24YPXs57/zozKH46x3UtG0AFOe5SuWdH
NszYuQHemTRLZKOI7sZo5zqEcFh5Q6sQssDOCOXWFzHzrrd2oooOZtyWnm4kD2Ribruc1I8Iepc1
htWpLqx3kvSdlYTHsNWcJt1CakdJ1sv6QHTewEzEsI5WtPBC0jEwe/tfUlSs8MvRb9BCKlejrr4q
QNZRjzPCcfMnFaDU60eHZJBO3Pe2jkolKNk5GvUKg80eFRkN0+6QVx9wYMDuQBvJW8h/oMN2/eez
/Y+G989H7ndD/TL6VBdN8bU9H9/f/al/N0/+f5wEBgWO//qfcfbjJOhf0o8v9efvpsDyV/6aAlIy
BYSJLldKxrojKPT8PQX0302LJUM30ME5jqkYfn9PAUf/XVnkTjs2xnBbwdb43ymgzN/BPZGvpVuu
pYhuMP6TKbB0q/41A2zXYOgz8oVByJm9XCG//03dXNPGbk4aXdAUbIbrxSI8rxQ6H7kqxsx1TqKq
AsfrmkAjjYYDfHvSesjUT9/csL8n5rcTUSwT7fwyHFcQgYp500ST8f1l5DYwdaJNuIw6grwDDNGE
xOa4M5vZaPA/AAFD0UgZPn2GFQBGsquBqm6XZE1OLWXlX5vce/MAD1NJ7KxBc4QYQguYXX/PSgrJ
Jbh55ZqXusW318y7yZJCoCHmurGzn7084njGLGcXcuuEHDQQmU27COnvFYfd8qIPDGsLDi+8a0CT
b9HC24dMp7gSVyYSNcJHVzXqOwXs22f398qlLdW980vj2nQsHrrOS+685KJz64QmWHoHkSGJt0fM
UUG8HUPJSaSdb+OZMOe8MZoNS6nYR4AfNqnoKHL++kq+f8Ha7nKPLNuCAWLA1xY/dHyGqppEFS5G
dBfelZn5+Zep1tIbq9IGz6+cCFrZjI95momu+fV3n4+pP78blbrLqqOzZJwVhiB/zsLxFc/HRtyG
6n3E4UK4ju4lMDkR85RWkq6KCjnEr79Y/OT2k/ciLGEq5pWjn02qpqt9NHvsfNB/yW0GkbMimcBw
EK3F7OvaIasPCLSGVT105t1Aj301ETNFuKbvvlZ1E8uXfT8WLGJjlA7KyNSZ5GfD1J5RohBDamyN
UmvhHynyTzexWOpwwA+VQdgAAqJjHRsTLn57TF8Qf0JAtMsqeKWo+8M0l7xu+CrmjGTJ/6FVPJgk
g9AOcLdOZU7hyuybylMmR7KgW7IGBhbJ95HJ4SMYSgiUpj89kn9RscHVEdflyIaNfirf1+aonRBj
wLhDmLSv5tZ/+vUj/HHc/vleFC5VVWm75tkT5PhpBRGKUsAeYYeQHvTwurLH8tTi6TNSP70yO9O8
R8cY7H/9zT8OHrY3OkYT7pNpm8I+G7ZFNfsEYjYR0gWqO8IoJ5TWnct5ewCt9z7KGuMJfcf8NYH/
uB8LJ7zgzBZ5CYX+vxZ81uGf74+M5bu+GztcgSPZcaHQos/757V+szp0kFR08oxHDztgisC4QoUP
SJfX2ok8o/kuz9x8OuIz9q/nyXSMgwsGDpdiNDouuhYx3zZpJaOLvNJE/wSteFPkgaV5TT3HJUjs
ru49qU/ipHFaWE6pGRq+Ji/IJjaRK7hAp8cqf+Wd9OOMMBUIA8XsFIK3pDorpeO5R34ikt4zrbbd
k4fb7UWOunsIB/BuVSHRLmLFWwEA+DT2vbanttS/9o5evuT7W6to6wrFf1iZ+B/8/je3lldyENnF
2HnogsC5NSB6FqJCLC7dVj3mWWrufj2wfvIwWVylUgbbZhLOnLNvlPRUSzFhpBzh7L3XZUGpok3N
B0Jzcwdb4tytSc7GGDQX5cktLf04QQo8WkarbvMi+9wYY/qunyEaTZMRvysJC92qHr66mJZzatZk
e4sK9wK8yAogAFrr4+bU1Kdf/xzifMsCxts0SQlgV8WLxNDPFjepwX91Eh9PNOYKc0OcVru1IeM9
40CpLgrRoxV1u3AVodnel/R6N8jq1P3QlLfgdErPXSCrqW/Yd2CWauIioHNUiXSu/YREkJI36Cvr
gbHc2e+fNUZK3nnLu88GB7SsF988a8olCVEXJCtTTIi+SiBk4aoYumsLB+Nt6IfG3mDCHDrLyO7A
Wnxy88I9ESEbb6Dbw3Gb4wnrjT9zqHTs9tooZEeSngR8QhzX9DQXo7kyZ2R2eNseMfORj1j7l7jp
YtJ7FUusrvXYFwlle2UP9OMgXqYRREGHdRaD89kPRmGjcmISOD2/06dTk2jdtpd9cc1ObsJrSbbl
r5/9j9/nLudFFjLyn4Qpz7aJVielFfvWSCDQmD/LVvvMpiNqNlU9fNTRFSbr//j7TGc5IrIOcBg1
z76vLvuspaU3eERzmo9OaCVftHlUF1B/AZ0PlfXKC3c5XZ+NFI6jki0T0RY6rauzG6qwBZBOH0xe
yWFy3cG71VdVkd0PhPghm+/VlRay7lSd1m/NQVFB7boc07Fb6ODpVRs8kN6ir9t2tF9Zl36cdVwZ
R2VHuGzlmFjfj2FMpq4GPXz0XPBQO39yxTuiG0BJpnZ3NbYO7hTMoV/aFvKppF/2Spf8Z1/v4O6x
4fyYzP2zl1dRZWZoNBirSP8cH3WtFB8sF3almTmII5tWgv1sPzsNxeMw1tQrP7xYGqDfz2DGANUG
13J0wg/OB54DMVpaSzupwb+Fy75zrYfaLEFTV+CZwBQ1D8CE1E0bqEMUuuah1lV/jZfWSdaoSlNA
mKWvIXZN213U5cHjr8fpD3fH4gQppC1NwUaXf75/OHbaUbsGb+DZbAX2tRkb10VQhKfUqKpnDB+f
nAHCfsis8nKMNfe//vYftywWh1jFk1H6goE83+9GTVXM0m2kF+MTRm1ZdMXjoEt3uIqpfZubtC5s
sQ5Gu0RemzRljIO2qPdChLAwxrhp/+OtPxekXM44rHSSn+ps+waaqtOzJDd5TwzwCTDfk5yqF+3l
qCXDeyVaAFy5efj1bfjJQ1DMETb8FKcYDMsY+uYtT1CiD8xFmF4CmoqDntuLr61Fk2vKSCcG3JN9
ojot9vCc+f9gxZSvbWyW19F3o9TiZ6U2YLjKZOvqng2DMSQpNOxt2yPAcAqAU5Auv06iIYLQZ+jV
sS70ODtMUQc+CAHHdCI6vhhuZCv6ZpOTXbAMXj8rXpm7S+3jh+uy2cdzJloey7mcK7InoxVGpzwf
KC4QtrTC+o0OOIdSrvdU9h3HKsb1xI3BwY/lSe6ivqEw3EetfRhznYhIWIrOtAf7PrtenkycHmSv
6WpTzqF1H9GpxsQXdbO/awYjw3GBT3N47f7+8BawhEvlhZMsxUnis8/ub11kqShFSz0kwe62X6ol
6cqJK0oOIYEGkoSIwMRVJJs2XvuuA5yiyJW+VoShJtuJRky7G6KguRZwZdN1uRg5ibbFvfjKlf44
FCltSpfTJyOR+unZy1oVNq2GjBuuUfzZJOlkHdpOf6qM1AV+PaFBr8T0EYnHbrKNyPv1PPhhkWaD
wwbN1oGOG5ytl4v7Zh6YdQjtJooUJEmp0asK+hsb1sgJegBlEpJ9XlEh/bl9+n7YGxxOMLWbhE2T
r3U22ykwNGjtpfJoUnYfS03C5+XMC9PH1E++hKi5pf007FlTnbUTuDrRsUlxAMtIhwNX1xVIbmKZ
grC5kJlV7rIpqrCfp1RDsmB2nkNVYr2dGvZXE96FX98tIX+YHAZLPa4Fg30GBOmzZxWiLtV0vCYe
+YLOlaxd90HksrkoAhG8w/iFxAOiNQmqES18KOo+rZip3ZRjiT1Zybj3KjsJXpOLimUsf39TpSRl
y3UV5XlpnysCa0omRTlLgmrqICVlhHWPrp7hl4+RbfrF02iGenEYJgE7yDR6m/ihrrZP7SzVsbV8
q8dFqMEJAspfkzVg4AjDxDQNC32p11eyjnrrVBpDuHnlfv7swl0224J1mhaBvQzPb4YfI8EAra9N
Ht4Z2LGVmw35NulsF1O47b/PW3Ks1vCvcsqHEkcn0gwxfOiaPCLBiAopwY7ks4frqMlpMlFsV/vO
X/xco77suBvRWeS2mJr+2oX/+PZmtTJs7jgvF5ypZ+vHULYKugtgCiJFzHwFHaF9sRLnWoCIvs0B
fnlZ4GgfTPqtt4ERNg8EHEP/0EeMKy0T+5X7+JPLWY6mjkt2lZTcyu/vY4ubc9LY89NDHSYv8CU0
CGOMjgXKj0u/sQnhbEJ1dIrBPRZaO16lYl5MkuNBGVPwV2ft31YiftyAWZI3rq27rs4d+kv99c1T
ndIC4UMzssOJ/i9l57UkKbJm3SfCDC1uAwiVOrP0DVbVVY1W7uAO/vSzYv6bqey2LvsvZmysz/TJ
CAKcT+y99kg2UbG3qd1P+tUCrXUbQ7h34AnFcUF+cl+GYiUIauuy1ZcqN+suU9kI8zz6YD4Tqbo/
lO3/cgLRAcUOFyvgLUdP+vu1coehjITNUl4UrMgfRsbXhyQs6unZ2gR8xc6rq+iztWOWDFxL29Bw
d2/7BqmLAqjr4Xwdqy0anQfmZ8ySiyAk/yYuYntPLQBBCC1d4vmwIs4L2AaiesZjZ2rKzJqu5U+X
+l9+eBYLt2qS4QgHwLsvE0+69ZpWOUeQMaS14MehDQ3jI0AGdDQikOYB6kN/gUP8weKaAO9pwrOX
FPLUdrzY//s+dP/50uVFZjsUcQHhFe77MXvIr3fDfjogJHsIifYwPA64OmOMCbY54Hp08mVHUTEk
rp+T/UuiI4DOZ7hew7GalX1eFo3L3eGsoDMpb2q0yhM2EFgCw02NZAHc1IpYLVDuQfZV8420huNY
NsuPmly8rx3000///Z3+5cynhXX5Nk7A4+W8bycEnkCYmjdKEg/YU+W03kOIYR0eT9d+V5EEPNnO
U+7a9c5io0h+1aX+wQ8xZQaEz+tit+4fKoZ//Ug0WAEn3G0y9n5G0bB/dVv2LceSQdG9COV0X3O/
4uj0TeYqB+Jm161fEt5Kj5wLQHso4g6WcMKcoILwycC4/cNn+sfYhIl1HLM0prthQvb+BFLSmzEd
I0Yd9yD8vDfwJVkUjQ/U9CqvrNFi/U+oxH//Nv9yvzHy5V5jL8bmgJLi92e5DRpFXim9QzWX/onB
p3tehi46NWQ0g5Hs+zug2+MXGJfN3STt8G/ttd+rQBnYZTACAYst4gEQEGZl0szuAtx+j/Aybqn2
DuHKQ5LI09grJ7caq7tlTRYfRuU2H3jR3EvLiOgPV9H536HB/32V+/ystwc5YrPGnv29QauFinB7
Jdq5rGeRkE9jQsDF6EE+YITet8wC/2gOGCDjMuMQntrMQ8t22aCzQ9veaTkPXYvt/0BwjZ4+DeAV
EI4NzU7GtFS2+7jbHjHXtq0w825Ot+WKdcTJDLuQIBpcvwRAEn4I2mr/UsD8YfUytJ8wlENkWSsF
3y4YhsyanWXK1wRfM9Ep8zAdCh4TCN7Uxyu1m6+f29VpmT9XOMfTsPK3b8EQQ8gxbe0w1WyL7kpM
BmYONZIBkIZ9Sw5TOOMj9p3NSrJBENtLACmm1kvh2/oxcjtQk3vgFS9cutojxEW0vyABec0RShO8
mk6VpbpTVDnF2VVSC2LpFyn5gtYKz2Jw2hcGOeSDuS74iZ0vl/V6N13GekDjcScPNa9HOT9CRse7
2U1yRDq2oXLFfZrU6jBHwQx9aLM6egVvt+4A+s5fClzvYWqzvaVbsvTYHMbCBmJF0iAv+34XsHGH
cBVnjLLqIvG3iyPeqhsBtYz83FbCe4KRaNlE4LBjy1vTVWEGPHe2MwB6MDH0Ah3xBLC/e+XicRwK
GFomK4gVSXka2wVcdBj97OcB//Af70geoXc3JMe5G1BVoAChQ/n9EZvmUAwVR3p+Q/RfG1TyRyu6
ZVohsHjwTI8OaN+6CchpuxGP47UX+kfnD+36P2Zt/AH3Nmy7Lb5pm/139ZbtC4Obhki/vSHTtGtJ
cR6wp+WIkh/LVQ8XAnbeYmkBB+FsvuuhlJ13AnXgHRD4US57yByolr/++/x53z39v09FjROHqH0j
+133RN6BbGaYTbnYe/2rI9wkxVcsntVadl+CshuP//33/lG7cMLRqfGCdRPX5q++6z+mVlVDKFB8
xmQjIusr2isG3O5rrBRsg2Dm2UA/+mjI/rpAFakHLLrq1mY5NZqUlpT2AyE75lMIKeMV1U7zFvSw
eJCsh7iRV86IuTURrG3NUseWjv2nuwmtzvv7icKQLBhqDZdXBe/M3++nhDihyV3hWk8O8tJ89CMR
X+ZuDju02MsKAGivqmtxi5s42Z1n3mbuv/IQrQYiqw4c/bDBldanVm9mzBxFU5uGXT1+rVHtQiWO
+ssCsslLnUHayPta6m41oPw9zLEYxqy2p+WTGPw7oO1lfyoiHVRXBHSCGLd2rLaXqo8hYo3uGo4H
g5b/CzhsgiPmRQJhZHgXI3GGqd2cpS4XmQN5KLpcAZIylxLK2vKcFMUu0gbA7fXWXyeZawsnAJFW
jurSGtX/mEjgnI5N57YmL+gkfkQraSjnTTZem4WJoHDsgAtKpLSO8a+NIUzhgG5/v4dqaY9ZW/J7
MbQTPzkguuUDQxjxoxJDyC+5lhXtVNU7/XUwxHGyS2etl8W9FzwC34ABGds1ooxGGf3dt+EOAUxs
GiSezP30aQ1vCyaULkN58fyo3NKQta2fd8jcyBcjEuQWrWLb9YHrTySh6uDKnh2C3YZr1CX+/tCI
fvWyQZvpBOeneHBdjvYdwuftWruvqHopiHbpEfigoLP9xRsxfg4CkJRAOWv0ottgJewbG/cI8dY7
Mxeb33wQHta5GFF7p14TEHsdMKh90linoDgFLVi2lZiCJqta2/0KESh5hkBJNgbazRa4c2uQQhaQ
sD/gzUDib0j3eYbYqwRFu1IP26AXkdYe3xEU6yDP3YbJ5FCMkSXyYrXCLZeWPbhH/tMkOcBqAYO1
Nr7p3iLR14/U+VF13eJSnSJHlMNbDV66zw2EifmDGzmrfI6icVCnGWY1wQFAL362Db3rpQx4Z+a7
kX6Yg1OcP1pQoKA9zsNgpWPvgh5gWt5th0r5TMmWuhZ3BGDvUNh2PyTZw20rBBKjTIifq0Myw549
VXdOillg+Jg0TJfuNwgMNqzE1hZpgNaf3LwGQXQtAKadpgZ58L1SLaHXASJQwVSPkGUcV3XcHEcz
deTMrDVM2gHWcdCrdniWzhLy5o9XosgAoMPy5G4EbKzXqHwYfDgteWG2+hW9HwzzBiIrgn+4itOb
RcAQ2jqeTX2pReQB9YLLbp1AV8fqAMw+Yj0GpK+5NzhWoIqpGNH04k1bdzKkplUnJ4QQqxno97/a
YOpume/Qg679hN4uZToaz4iSQQykIA9Wj5z12VkPLpNOH5kfIbKpZiBrnrj1oET12gfA7qNFPZbW
DMgljAVCKunE0xk6w8yhTtdCk6cRWLu+DNPeKbasqiNxzw8p2bO363YBgGIFhPbUyZsYWCM/c6Co
PRsWZyszZW6rGM0W9EOnXcHbK5YyK8s1wqbk8N58AHwCltAvKWWPji8Kk5m98tp0L30Eh8Uspw46
e+cEae3vyVsPnc+5Dv0evC2y1j8DAfSe1ZPqExTCeEqOru766oyQmy0bng+PcAJhxFcfkigcT0UA
U67k5AwA7boRdW5RWmTW2YmjL7bbrGuuyaL51Oo1/qWRtX3yWzHAN7KCBZ9cgCzgbu4wQB5WwvyC
vNzxOh3aVUkQPbWXQLqN+uZHMdp6yY03yk8h615xQryhiX3drBsdsCTy/dSNUY9WvAOq9Fxxx5C6
4g/T8hLBQmKOsQxUjJvb3jC50bbdEejR/dU4aOZzlOnAJm6Ue/8FSt5y1X5Bxdf5oLrZtgkZPlR+
U32z+hYVj7vWnBNk91KtsFgXC8YOgkeExJNCbsAtQ4NJtk6yUi1EvwRdvLzY8wojCf7ZkkoSsJuH
hIy0KV+YF7gfsQX4f3N1A2IXaLDcXFIkfYLpZOFScH1zr7WUvzxPSMbNRsVd7hHwal/wBnQUwXUl
wtcySKwiA2an3dO28eifNipihXR8Kz9CwelJ8GZr511IY98uVgPf99KugG0gM9vOwQuXfn/AqiBX
bsogbI+d5Wh1KBNDkO0cLRRpsS3d7jDvvGcCZmlLKlQVigMzpCU69CIG8OgFY0CEjzWX53qx3epQ
lGtsZ6SpcQNXsvSvHjzZ4WpRnZKMA+I5XwYzLafd7X1cTJPtfmgB4NRvhVXzKl87nYjrWIEnOQ/U
plRsy/phSrrpjvVz+bITJq4A+TckvFZ9+EUt0bidWtve14d9lNtb5MmqyiX8PPO0tEaHqWMiiDKt
9DliK5gVFsalZWvY5wEDy6CtV9R+DVmwqSHgtzuQKlpcqzDqNe/o2v1craQmHDyT1N4d94Es8jHo
lletcBikYRSBCodp3wkO/c2JcmfzpviF3QGYeMiAyS/SVbkusXuD0TAfnuDMaKJw06Zy+G8JlnG6
bCrY7oxSGhPC7fQ6kDPAW3ChIkDQvgsAY7qvGb4lK7Nv4m9nK2v1vJfHpo2L8bjwj7xzp3xFngwI
w6twQYSTZ1N1n3aC8po7kp7a/SLiCJBy6xJdBxwuDK/10lHrxJ0PwakIDeoPIJCE+K4DTq+Iy/rY
Ii5Evtx7AKJqSqy7PRpp1VQTrSSfdQbEm+hD524MLcPqs5Tbdj9NMbtZ04n1ONUxvr5kY8B8LVqQ
XDkkvYmqoGbg5UkTviI7WlQawuNOPvRdpe3HnrVZdbeWa/gD7VqCW2N0F9DnQgwNs4hSwAR05+U7
+HfowsHq8dfo8s3XyOqBXCuVCJXGoyEYldQOuWD8MRDD1Tbvr80eQlPujLX9XLfI/h453UvJ08Ln
mlfIl5wuDJhWDyR/OIHKPdij7b0Qquau6W3KjaSPDZTzYDU29LawbK2HG7t1P0Q4v0i93xK7P7eq
7dVx80fiEmAER+QTKHDYxR7H1yVaLevcDB3Xxnb68iOROrxImMStZ+3LiviDckBy4DLVIlsdJnkN
hxZVCxnovCoIHHOXV4OHjpRhM/u/oqHanCM1n2W/GEtEY8rzHhbQnavlhfQUHEGqBSGNSMelOhpM
RTkMU7pJ6NRNCR5vXhJsGLg8M2Sq/ZBtKGHVebCHSB05NUKZi06Fe4qrrCY8UTGSOxNJFpdpsXr+
ywzKFk8TWG2MkHpe05mDnAxWrRmvdxNMNzJLY/8SDYVT8imExUIwXsi/FbEhVZscggfY7BZUbpaW
4AZjwruey548wpM9hRVrTXBw9kEGZGUevKkeaKsrKznW5EybU9zVCwMIKavgVEw+tGCLtWhz4QuG
xeu4Nu4FAVphHkDX6urJj1UgkPU5ln1qd9f5m6GTp2H2dTZZNPZk5arzezePlo0FZS+T4ZNf2wvp
wLUT9jyjNZBvuo41lRYagmzZOiMetbVTWYIDLOezL2GtEXwCdzbjYR+jfEzKtC8BmO49PMYqrLrv
pdNHH8F0DJiXwjW0D64P+/OZ9CbOdPZopL+F1hZ9bRu/jJ8nklfARBYt51A8NZU6AwEOyy82q7Ly
HJD78bSsvTvfcYIzh4kqd3vUMQB4GOf+hLqNFaFJo23WzbE1pRMcktKs+r7xeVDvPcOY40ljh+su
ZATVRe6yaXiu5pkKAz4fgNWV8GL22nVc6fsqWf3qbq4rja2xQt90GuUaUmDImuCrcedMrT2vf+WW
R9FCPBFl5+x3EU0YuU8jFp69uyM5DOwJ6HUYVT40vHvXKWgieAc7zgPYJVUwffHi78stbxpzmz3+
bIquhDcc99OFlHm8FrgyQv9s223wOnuzO54rH8FYTsNSOOcKvO1wYL3yv2anzSMQbdF8ki0KW42B
rDE/bvFY9CF1VQJ8sZMl3aaGS2jNvLI1EWhLaqNwmsmjHbAdkoUa59rZsdm2Szn/Kn3F4mvrLO09
NlbonQvX9D+8TdOVbnqKEUotI5mPg9XPvzZSq4rLWEPbPxGgAGRwm4nGINNorEkRs4qyPyaWGpgZ
+vs6HuMoCg4+VlM/VW0hrVeSB8x6bWGbgUnrffHh9jRoXG0BlrFGl9Mn9pXzm8MdXWekcGKhnJpN
e5zN8WanXUkrdrDjmpjW1vFrfFjSW07LuNV1jk/M/6Adp/xbY7hs72ZobDcivuddly7qw9z2p6m+
Wk2i9XGOusDP/BgFSMjJ5WZdRGt1z/O8Ppd6iGPMivbw3WlkW58mrGzNHWfv8qJpJcJ8afrgJ5BJ
xyozG8vvW6L8/q4m4OTMnHtIqU+ckQWkZ0ffkwAAZb1ReR8I0tyO5djo+AN2Uf7d2Nyi6qVNq5Az
0cehEm5Y/XPohIU41dZUdvka+wZI+DqpCxul4r6fQhGmjesIH1Ok58qj48z0s6IE70POxhqpQ52Y
qDnWJfdDVpDS8X2NpjlIY0eIhHQR/h2vdfnSfQQ8koLd9X/WRMp8Wv2eTJu+nLY35nbVq5hH+y/u
irbNKyqk4aCDYjIXSvmleiwnPH6ZCFT3UzqVPPt71Hkwti3qgwhq/575kZbbS0FtYWeuOy6IpPsK
AkTgzI5LwkwJQw1H8hLdV2Zw4/uIRNT+gImJxNbaTZgZiIidSBq6GpB6c7NOP3k4yqeU10FDCB3L
xyDbGNu9+mi6AO0qE3NO1DP+u0Mi3YLkBGdp77EPWut9FVnhOaGOcx+8fY0w/CUEAj1b2oXxNypL
QU2oXf0624SvHTy/lPtp5NUSfWTLg104QY2IMaMkjz33gJt7T1O7B6etWScPvSLxTmeemOSrhw40
L5CT8xKgaDGXxG0DJuguMRREVlei/FiVM+WA25UTJWYfXatkF3tmz2PpYzqWdpFTXjvj1a9EDSkY
BQnHE4u8M9l/JmYszBTII2jbfyTbehzTpkaZlI6NZ/TRl0lFgHNlf9dLFFvpSqVzRXlk6+u+jZ2f
MnSo729jqfJA7Iuz53PsduFrsjPh75xQo1aZXE79IJoAJZDKrEZMk6JgI2VKn3TJytF3RRQakfvj
6nTHauhuY19klARiqVrdQP6lH9sH9H614H2ILz9tOmbP8tA3+9xepr1NurtgSmzm5MlAevpYF8WL
kMRhHYtKBxcB4HbJmqJQ3yrc891xZuMPYZFVwPxUkZI+fkhmMgkfvS5KasQsTcSwHQE2r8lYfxXJ
wNuKIouyYWDpCyacJEvaTfLeD+sUFcNzbFExX4CVFu4lwnYsU2sfeKfMjqzm80aUChaIbh4Hyg8a
5kvcrgHc5LCX9qeNXnbPAe5iQ1LONJnj1LSOPsipLb43Tcw5uEGPbdg5oLzPrLho3njJhOGZ3bO7
kqhe2iv2FcZmd1ZQe/YTVzn6QSpOCN2zKJo9FfO0NU/OhuMj641x/urJ4EO9Z+9GvRQTQNJ8AK0+
nBugDqeoHb3mQqTjrUmUS3dtSKZ1Dg6LE0lOgwMBXkMATrdxI/Fp7UqkA0nF3ZpODpnIemB6kK0x
+pesjnxIwSHUxNuWEef/JmfOhjGYaF5XlLUVnFfp8m4KtnV5XFaD6h1hzZJpd7Tqhy0iZZV6sYrn
SyRoh5+IOG4/QZZuvnuqxUHtzk1VQtAMY5V2kR3OFyUJtT1UUldf2E2BZPBCxZ/H2fgBiDlEYpuu
e4Owo1c2eONa5MM2el7GpKq61qTlWFm9Vp4DjRXYKzZ6pyKD125IRTWmuGuAM0z3NvZ3TrtZTf41
4MXxdWFjCq6i0v6PhIlfmfdNMUwPvsdU5OhOdbmnlU2LD16gNUzrGE9ud0myAXOY2gRZOthm46aS
ifwX3UeNuOPG1BzIVqiir54U/RcY62wkB55R/6m2GqzcxbKv+oI3eXxoK6uPP4nFbVB6hJW4En41
OVSF89KniZLMAsOwJMZhQyTanaSa8L5sxC/+UlEY4Y3y4+ZvGvtxOE1Ta4rHYNvZwRLV7P0gd8AW
6Nqd+LEijXA68NHc+OTU4I/hV0BDOrhdQGw5cF1xYnRU52yoC6q2rdP2g2NswBb8KBTiXmR5LwPD
HofyuEx+IYZb3bzUfWOfmwne7UmpqHuuplsCzcbEuKMz1CsFr1kT+qdB3YneuMy7oqrihbYnBd5q
Z58B0/ONAMKPLYlOxcxW/cDqW46Hro76XyhtzCUGZfGD4SA6lq6I8aDZxsksGq6dXGE5fNlNC2rR
Dva6eDbV5H5txBZWWYigccq2VVoktRX9stHhY+6g2LKkvFa2vOW4hfJvZt06ekk8Um2PQawt8erx
dgpzgT5kOAoT4WJ1dOHhgZUs4q/2atzuVuvGGwAsEB8P3qA3Asg7IiEyq6bFISvUJ/mr4AWWRWM8
ITBfDOXbRrf+JncGGlcYx1t/narZfli8sX7T5OtSB8R7Q78zJvAKDHRe4Yq4zWDuUGLuQWcxPJzU
VmR+2dJG0tZUz+VEFt1hkrERB+YY0QPu4RqKCoMQeaw8e9CAYUQkoM3sAXlM6w73eXPmFtKB1YKz
32MtTmOFVBzykPWtD8F5objU5YkScVgYiUzTA+LUPbkU6FIbSgZioY+JwvmeSUAepA8Ei/JvQ4so
TpnumeA0o7eOnuyhxYazGEJ6+Le2PfzMEHMCGuCNPbOWuofVyjcmzG9HwihzQnQKRUKWFRAGUHg2
UQuus9Zn0mXD5BI1kPOzMibT+QCpl2CPWirwEYHWhGoWnGjmTgFn/+VNgaLUxqo6U0pAyj1ZO/BX
phVJ37lP01zZFwrLhXGqccUT5vzOOeveJc5nchKK8ITZp/w2S6Qzj7rzdHfdgnH6Av4k+oEc2AWk
NCyVfQq72SEWXJQvqsCQkdrClvQMom32O1yey3CSpQdDRPBSB8Ewod7aZ4ITUgdu9H4P3mj8bOyQ
dxNxso2byWAkj6UMDd+QY80n2JHB2dfEzPHnaNhuGvmCEVTW0xHujCzlnreUwz/Gtq9+2OAQvhWq
kfs5tjT5RVbY1z+Z8ZGxqFcnOgq7gKsyJjPg9IpcxDf8QiU5q34f1qnml2HmW7kx4omyF7dRqC1T
wHfi4jZO9HlubfOzrcUiLnIicBmxR283R57nKTyVNSPyzFGkTJ7nttXRHbwQxp9MhnX14GyuGvOK
bxWfBkUuMVNWv/gSzc0YfmN5uxf3tI8+Ia6NszrHdmiH+HVClETwAwGW6lfoQmHJ3LpMIHtqH+Vq
w53oPZuZoiRtPQJrM6o56R+bMOoeJESk4oX9cPt9TCr0RsFeAYLZ/IgsbB2DtDeegG6CjIV87ZY/
MzsFPb4Lt5yCc0pwKDQE2YrDwI/TPVYRUUHgqOb4m9qwVjxjFaqrFIJ6G91RS0Km5p2TC5+ksePM
oE3jpgc+FZ6DSvU/J1cS2Wz507D83EmNReGjSag5GFEqO0UvRWO/Dz1RoMwB2uShYnL1UsCRmViS
IfiAoJyoz/481/t9AeonOW/UWhmvKN4I5Nfx7uq5YT+Rj7kCu/Ka7pw0fgKQd13Y73s1mSLMdv2V
wNtG2N3fW2CaNtXoM6djEAwhhKE6qSrA3b7nF6iVhD7XI9uyTKN7/0k73ezZ7rjW37yNaagma5Vd
ViNXtN8Gw93zaHD5NTzEyXSuSaII7wfhoVnaZib2aUS0VJL6ZF+75APu86scBh7YHhD1nNYEIMX5
uDRukjU1MQXpWm0E9WyCYDUujtevJ6vmAhycQmlsscilo9zuZ+9q9SWRXbUdDtaBA1tkwd4Aq2p6
EidTG9lklDUj+++0wNDafNHCwNQI+tIrPrKAG5+QiyzkxK1iae9WNXl22iPork/d0iZP+MbC4mBK
ko5SvZRizfkH8tBgG/4rxsuUHCqzQQByZuuznjm4AJeZVmec0UVB3+VyqDFctjHoIel4LSuWzgeG
Ad7F6jSUMpyjXpiu0isf64Xsg6Pa5aJPXCVeN3vhDAkvA8x2PGAx4zmyfSZ5KdRGaHXn70w6Zdgi
dNFrvaL99fcwzBgeAvp3FJr4bGQRvGYmFAznFKHYfSqCuqbVEP34gt2RFHnPgpj0fXNC+WHm6Psi
HHJ2cyyEMxFUNfkclRuMMu3izXzaqzkmojv2q5adAtwHpLCebeXeFFXyEq9TRQLu1MbOOajN+Bdz
Bq7VVC23x2lpSWHp3HrSJwJX45OsWM2l0Fm65LQgZKafGmvwMKUstk+yj8a/ChkA3VZsLYG/EEdz
1giMRTrQ5UEfi4nryzwd+3dQ/Q2rWKKoAoIYLU0hR2ZteOJpX/07qlWMdlIF4S9aoXlLFzKoAjqO
TsdXHFhoSIqxYeEWKQHCpW9KtDCbszY5a6X4Nhd1nadu4pZPkW9yUN4IUVfBlFk82Ii37XzSDvSh
Lpn2Y9UVRFpu/L+89L2juhuJvK0ut6TnezBvitjkOhG/ttbv54NSndVdqdw65hb48Y8tJ/F6HPoq
bs69YoDDaI09alYZrYenKrIRKo18z/AE6y/0j3HHEpAlQi3u2R8yKCSR0v27KVuPzxN1W/DWkSFf
H4twQb/g+XB/ACWyTiedngF2Kqy9sLOQppW4+z1mEuOEnUdPBbYgn0n05m0IdPIqtwlsn5xD+xu8
kClAT6439Sft2k0485uwJriRTG72jxi1I/iI34UQZWvTszlrko+EuJ0kQ5VsUcF6vQWRYyAcy5+k
hhNFYJxIHpl8OMdtBBRIHeZd9zAuDpU27nU1Jjy3o+jSQS3Vx4lnlgK+LL86dhfkvhyTnvzlTn78
byXKe+E2LxtcdnzwwPXQpITvVBxdv3ehYl1CmpXvHzrXrS9VFCXsdZR3IVWBLcoAxm9M2N79QUMS
vRfh4wi+SS0D32E9zP/97m+zpTKEy44AIQNXPq0BGrVi8R33MHSJ3R1D3lgb8nDW381JFrEuMhGG
e3iC1+55R9wNMBxqtw/lWUyDHSB1j5nt02WjkdOy9Tl2KLLrO1505YvUvf7QRK42j05NdhipCo1u
KeInFMzkXKwFC42wLyn0mNHlxLopcaxUEccHl+0PGxa2NEEuiq2fHkuSbj/XAWjT4zyb+rJZCn34
Pi/6Y40720sHs/z00DOlTHSHz6hgVwLFUSCQTr6V6FpUgPhELlE4HNCWEl1d2VxqfqSwfqFEMfN3
YqLCOLMX1nAHbAzNd7MZd9xBjxMH+oWpM9Zw6QdWlFbB2P7szYBA3dk9+3klKIpVOHo69VqVQpmT
46O74oQuxm/BFmM5lqO2viFdQV5ul5W/Msv29ciUtbOYaHtt4RwJxJi/NiFQiz9J7v8hHLr97CG4
kRsh4uZr/P158Rn2Mn6P8Hd2EL05YyGr4ke6uFz+3Fs68sPg2P0QSftVhXP9yy/66DiU5iH0I/bN
va+edM1n/u8H4R9a3NvdCJAICoAPWwQR/u8fq2JmAuUvJJkoaKdHXmb2p6RqlpMPneVtZHd/mrkb
iKNKSIFUa+F9CkJdpB6qXTJHKtB3ru69P+jl3qtx+VA8GlwjAiFtG7bI7x9qcad5tXHpH61uKq8C
ct2tU5hJHuVQJOuhri4Bkps/2RBuT95vRxoEBlwcyNOww8b+e4txSJainACYHeXEVLsWksqzJX4P
MT16EgzPrNDont+suauvs68+818zPMFmN+cyjOyjsJzkOWhtmRvRUiv990/1b58OvgdnbYiz3n5/
AzmooVvWoM6RE/ZJt4MEZ9n288Pkdqv6gxL+HzZLqj1gl8CyAp87A8nH779AxZa58taSQ9ta/B+r
nIlBTLpd5ouy65/k2fRk9I1uXvvT/jCMNiPxbopYTxcm///92hHcIvyeyCbtCE7F759kgYGlfbva
jgR8La8trTvjpjoBGjib5ud//61/vhZiFyWkY6PTxH38/mhmOLkir6jM0YsmGvMIfehhUB5LwTGg
xZKse7+sMR3/SjHwh7/9DzEmEv3kdsVRRmLdj96dDxLKLGsn7vm19qtX3bMBiF3VewfYXjJ3gsiq
/nBDue77+x0zPSNtF88VtgfYxb9f2onGxYoJBstx6KFdiSEcVRxK9pgvXk9N79WruqxlaCvUf+08
kmXnjCcGWLT4tET2ZYh9KhJtCIH5YVttKwlNMgwoWwoB7heWABDNqBKzouto9mp/EfIaGDVDUTAj
i5X//vmc99cwSICYRFEMTxQpNC7Q37/Q0m7cRXNFA4/W+Qf9jiEsC9viB47/4W4uA/11jmdklv3O
mdZHFSDlNmGaIW4OWV6/wWH1FNPgubQf1tXyvkE0bv4QNPBvH/JWeGBY5H8Qe7/7kAjE+54992kd
x8g57l297h/t0QIrbC+bI6+439bl+x8uzftyjUvDLQrgDiE3lPr3Nk30S7bwQf6cpnGdL0x+Jioz
P3ilRityw8b8wQsLdRY725ODJkGX/x155Zlt9J/8fv/rTv6/52x4I4nFnC833yj+n3cVUGm59Wiz
fzoVjo2+bkQeeDdK6T4EbWmi+yl0+/rO0PO1jzwRhXPCgtdEF7KcJWbiiC3GIcEW72VYGRNFLHrM
EgMRmXDu1OQwutk7yT+xheQYt1oZPLJg6cwx9GI5X7TLcXYYiRyszq6civukRsFxCI1kbDxtbi0e
elQOwEV9zrlr47RucR8YBmyZ1Mx3YH5qAAk1kzkSVTvPKg80oETRVpoe6x71vfwSwJLZv5amsZun
UZCEzCR4JzhZ1Ul4R6Kr7z26C0omkNR2eF9yq3Wpv1YY8kZrpTFGjxt+jDB5F5lO+kA/o22rtpTx
JdYIgRP29Ifb4/1REPK6tW+ODTz9lMTvT9m9WwbmjZt9wnlgF0AGEsCAzD3xmf0PdWeSXTeyZdm5
RB++UMPQiA6A9x4rsZJYSB0siZIMdV0YMJsYQw4hJpYb+j/zk49MMj1aEV2XkyAqw7V7z9lHEviJ
ibLF/Be2ji4mnE+JpaEILMQc+nE6Fue6EjOin1bvpg9KgeOvHuuwaXlwmDYWBPr5o/oEn6cOfU0u
h7UYkmgYZIMzNedtlZtV9QM/Gh/SoyUR+gZmFAgjbG2oP7yj7169ZFrZE4V9QLrmtZsCzKgh+bb5
79IixHpn4YpAy5UhD7sZ/X6+90eRirORBqG8WiYcKYd8hKP7TYqR/bYi5NK6of+WEN+Eri6Uvpzs
8xxRkvG11qpCfWmTtC12LWWy2jVN3+k7RzDjiJxZp9zvF2BIn+KafjtOlj8XvIYCdrnqsZzCkauf
7Tw1y+IQ57NmSn4MQOv9mEq44H1vF+udZ6D/DuYWbGZgQzQxTvzcrw62hqct2uajj74Ri1/EqdJF
kYYHyU7SlaOwq4ZF2wFqK7+ZxKEedMON3bPCWJDh4tKK9bDNMS7htAdpQu1v9VdouDuH+Tm11YGJ
WJlEfbKMZE2yK+h3o6VN8V3P1P7g0ncH8LyU9ZOy9KnaI0LqBMLkpv3idyaOlLbVxt9NXXpBs/pz
8cS3g45P6Vtj+ciYBpzykKTGl0WlWRxSDlndQ5M78lSyfSqBwzvTrVU3hCszG6njU8uL1U+LlZUl
vsYjH1r5OH4RFvGap8TkOVbEmLp/3D5ZftAiMU3AT89GF9R2IoqA6E3rN9BrsjHrdFh+VcgoPxMZ
0Xk/81ygR9eS1iWAYYzjPMPaPUtJWjGxrIHBw0KCXlKQz9rPyg08gbl0h96maFFgxePe9sqK+Wqn
6Csy/GEXg/Zn1EJTpDr4tLzMZ+w+dVvzVzhwmeOCK46BRWSkorJhXUPdGKuvQtEHDjxYnPSz3Cb+
xgdyrbeyLdmCCpTn7MwM7c2JVFD1SSJQWI7NdZjObKNLT8ntXcUOYZ/ASM24jvVszBpxUoA7Kkn3
FP0vlU3MHUtDso9swTloAQo45g4o14b5vOUDlOyVBLsVaOx/6xP6El51noyNPJ+BJ7Zn9Ng9HFmp
l6igtpL0B5GqWYPXeAYCZxhpWYY5KUhML6bVW0PWbG5DUjk2WuJpqcyI8aW8NlPU7/R1nCKPNIsY
9J1WOksTWm5fftbROjukoar0XEy5jX+gdZ1fa2bS6MeaQjjkXMfLFdR2hrw1y6q4okeOEkau2rWq
ve47u3/X3zpTC09A2f+w89Ux95RR7HU8LOdhY9uqCBe7bDwGxAm51EAj/NCsSsqnOYlNuctg3W8B
S0YOQ3dCb6eV1RffzZZTci+Tn4hK2lM3FyljYTPPASFbAFNOK4s7CMGEZNYAo4xoIo197Bpmdr2I
gEmhdZGajs9XeqpQAg9O3yDVwSBL8Q1c4WzS2uSeduzYfZJDo251owAZPpWNcYGmU+uiZfDa6oLG
JcBIb/W8+HY218Q/z6Y+I19gYGKDi2U1v1aGTketT3EQBjTUuNwVukVMZYbUFYmHrrkFtirF8ApU
XcfMO86vtaJIlpNF0dpCyZaZAyovOh14eDAqBIUTD1wNZ01RGvmSVcjf9DxebPcXVZMu8w7sZWrR
idaqG2T77aNNk8wL6tVxbtNJuV1oCVmfr5t9PtApEazIyxGPkIiZzw8zcoD6TIjJjiq8AI/lWK8V
4b9atUZVk0l1OmWieKSnpauQ7ostw5WhTEnSqJsBdfKTHW8FLYG5MYHLGFX6tchxvJz4ZZt+xcWI
hyYmvak9mMXa3MsMYSDUNqI3woppYsVTAcs64NeLO1J/U8lAKM4e6g7OEMAzRxW7FenPfs0Uwbce
gapY7Exfj/dVkqUrckszW24Gu+z8XVy49nXVSEYclZ3Ut33sOmbU6dWmD1kRS4fbLGcISqg0Kf17
035qcur23VSuXnNq2MP6OLsJZQgY6iJMwXm5D+RJ5OhN0CxlES18bInmoPGSTzMD/HppFhnWuWXu
l5hWaGgo39lp/IcaMLeHIjfRnfaJ0FJqJEV+shWhmvdu5lyx/FTJEH8rS2b14QijiOVH+Cgdh9nB
ZLJk690K2qsMyJIzP1O3VVnoTnQiTkGFbYJ2H8NSuDpdHUE2LjTaV6ZmBkq3STxJTN0rzpk1qXti
Y8XKOq5UcuvIPv/ZzatxU+h1m5y4FQhOFixtLAOpYsN5MJirNIEg6bo7A8CgYax0JZ8jpmsPRl5h
058Q9NU7Rp1upC+MemRhqOahI6VvijpRIUtnmWLabAMlBPCx+PZ63Va63GvkP5rhuupperIMlEoB
Sm5D32uNVbI5ZQpADPCEz2+2lHD3iT0kBADVhmjDpDfrX1jeegQxRcN1Tlo0EchtClegSfR2eJjO
lg4AA/bKEWvYaqZq62HX7ZNgCKvT8jWtOXQX5Xgnk2vF9pemF5ZCcD1OxrUiDcO9i10evRDzLx81
WE70tvyJeFPPQYARZVksb80MNw8W8ImoYKqHnoUcrxb5437GFRlofXrNuMrrgrnfpd8jAIq4tOM3
a8m1mJx2qU3ePmWV4GdmwweCJ7Vi13kKc6iuTL3na0p88ulEtEN6npS2cWfMi1+e0rbHAEa7fnjK
EWpVmC/aWL8ROrHc3gg8P0KMlHRowIysCoymfRicNCc+vkLNtje8BLvHIiBhIXDNN4uHvyXFFFLe
5qzKT4i/s5SLaNnuYe4xcaDfrdL9kqrx3kv0+MkxVl+dxNzSXZKXzfecjSIhFcQb/fKkQOXX8WaW
YSMRYOFZqMsxajEXVyxOOb2weU49HbUH3y6MGM6whhPOzi1lulXnHlsepsHGOs0nmtbB5RnYArMn
huh1aRbweu7g9cbMbjXVevthrN3PQ56Vcu/aGetY4Vo9P6/7xZ23LnPP58dfL6Y6B9AJDagiEpUt
AS/eyF0bKgDcbe24F00MTDLUBY6HfbzamCZVKvD6CWWifdayIYPN2wzLeoObr4E62Hd2EU2pssuo
y0sCdjTXzzKm27X9k7iCVgRL2pj2IVO5RwoR53emr7qHuHMQPAe+bD4bRE5K9Ggk/UzNQpSu9Bw7
LM2tQ5TwnqWhXBrG4WU2KG1n0zojKoGo6nbPk8IbJC22fGW+LtMF45z2O4QrrAeG0ieHTJ+ZIBSR
LsbliqKOpWc1GhVVlZEmF9VQjV3gFmv8zZmk86tlOXGCaSa/4LxaJvMaNxwDHtzPQ+6ea5VVqShr
WpWdCcjyXpSXLNbkkWjNltLcZM2O70Fq78zZsONLXvpVIJyb1I4kCeF90pjBf1LWNNgQjFPH/WzX
UtvSIaB5nomKmxRtW2lkJIkgvcbSUZbtzaxzLqiS1yXyc91Gh5PV4lGTKtFZnJBABBVkGHGSEN6A
BXhJV41yAxrQbtGQ91aBx7jGv0xi9hGRYRorkTXk265XueOqOiDlbhQ7quphPaFAj/sxSuoR4z/s
ByPKTNQNOwSTjRZNqqBQJI3GzR4bJCTOvpjq1uCzpWlW1Jv28AmmtFaelTQ0v6/6aNIGHtv0KXa5
12SPJONwURvoZM/b0ircK5hH7vS7J9hs2uXo+KfTKlvtG41kI+dARdWz6qNwU2OwoP0od5Q2/leD
jKcTRY60CPgtNianHurNddonghHEZFb6zqNpUe4yTcPeRpT6IC9SW/rZbeHOCalDrF7T6SwKmXwh
Trjc/JCNJXdpnunlVbqiJ/lUtsot9thD5PxoTLJhO94vgqiHmKHUhVck8XRgiFfL2wI+Nv6AdrKM
kaGP2y971y3jDImhKgSj2cTAd4kW06Dqb1GpoOTX5msArR2NrSKrb+TQo2P3AN7NoTUzu7qQM/3S
Bzux6xvUj5jd1wRpAOVlWj7qi0z9/oNO1+seEpU+OhYS9VzLB6PxsodUEUyBPECOB6RqNcnr3bcG
Bx9EfoXrvknVR3TerXH2vGMDOoQ5ASARAbED5NaRi95n813MyzIesiWf7nsrTUO+BNntnAzjnmkF
4Th+NT8Cmhk/Ue9+ZBx/6/A0AKCL0TqiU3l0uqNw6TB3TCX0dEa+NNYajIvetru72U76e9/o5e9i
qFFO1WlP9pX2+/32yPHxt4kN/RHU3FwI+rNb9+QZEYj26dJ1uKUOtGtqEWDhogtDPXaK/GnYgfFo
d6uop02Nh6ie2rL9YHp03JbYuiDMZyh2DLrSpn10ARqqCR3K+wIvDDk5mmt5pqWN/uBz6hfCHaev
Dt/iDzrvr+DF21FpBcELcxlXUua/PG2JN8/s4gTWvJbfM7FJz6a5GkITrWoa6RkuB5kJcZ4Z0DUK
dN+3sCXKD/o/ry49GDznDz0BhrFp+du/P7v0Qsy4hbkzh4QylHAnF6rbuT6PE8FovkXMVgs6qrol
rqf7WfqS0KZsGvr9+/f/T+P4+fNPUQXVBHYBc1iXJtnRlQDMUtWGgU58mcEe0zmduh9618zrz85p
5+kW1YrphR3dFGfzyA2/TQrxdF8Aaxo+DVlvFJ8Keza167zy6/73PDQFJuDU9eQ5XxffwlvK6xRM
/gABZmrWYheTXqdYuxPkSHbist6SnD7u8hZVTKgNRqGfr0qgp1Vkoc/7xtbd+CQDZlXeYb+w60d0
4sK8FNmI8cJJYsKVaAE3gC9c8FQnhTfOdpi7NEH2Y+3bBRZyHIeB0uxKnzEMO/UDc/fF2I2jWf7E
OqoPwdyhHgwbwGFf6L4b7HagphTneali54Mm+au5pGcwVwYg45BKR4vYOrriOhraxctnnGVgnSOF
MGYf12KNnNZM7zN0IGTi1epsrEsymCmur6DJO4e82Ubn45KGtd7UJ+8/Bcarx4A5GPM3AfnSo8kG
+e3lwzisTSU1OHR7vxdwnmacZtrZUGWGdj8sJVwAEU84I5FRtqG0/LXajR6F0WVHu4xXpIIVeq8I
yuhIH/QW/YB4x2gDe6Ln8RNvdX8vsM3LkyWmX7SbK6396hHzgNhTKeexGR3hUrp67YPWd0V2pjIE
wCRexu1elvoan9gm1oJgbE1IsMqs0GbAyUDwUsYLpaGk67cr0rhBNjjmk3eOXWOuzmh+OPbNbGWq
2Rc2dNnPgqDK9pSqc9CZ4dSJvcfoPmvBoGXiIod/aEcMUp0Hs127Ap1vqzp65WNcfW0Mj3iMZbBH
NroAPLp9ndE9CYiDi9khT3SeQmMYHCQXhjlk1wt1qnfG7od5N+DpNdstKuvGK9fsKhqIVdvd2hlS
fVwMxrScuoCA3PvRgJsltYwEKwt5hntHUJR5P0+19b3XnLE57xXdlx1pl3aCApaIpn21Ml1BIN0j
y03Mel33Beqy9HIeupn9cb+KL/ZkLwQ4NXK97XmxqrAGIuJGGaVBsi9jjaaa5xCRx3aOYGeMRNgU
0DIwC2NM6E+XzpT5dQSmgYY5fMhux11Y4wiP4ZLve0eM35tC2uR0gFw5U4ZEEzsmWb8f1ZK5IUUc
p5CMiYuAaYbXiT7A7gM/Lg1t14OVT6+mDMTNWa2XPOYOeqIpJJunnp/gnSLeD3gAYDNDWx1A8zAH
06wL2fnb9tXoNY4l3eKAfFUs103e602Qal7/yI6MOhjlC0K4PieL+Ur2fuveGmNdnKFlMhCOC7dI
sO2k4wHNU23sYyOXyaHSlOGc4wTkpFMgceklQIP4Eas7DHSyFe0OJAM0qrIz4l92MuCHKpYZvdgM
tfGsL5TXny1ah5JJI+z8vsyJVQtoBOvjBx+x40oJwCFlr7OF32zhKdbRjBPieaMn6SqhawHHk8rv
btaOlBeqmfW04kH7m2Pc7XiUCRvUi/theEffK2rRcZxMjmeVmvUZfvETHB9kpwhOfiRON/94f016
NcPleKCyhU9wBLIFGKwvlyRP85sCSAxuuC3vUnmdukqkv+/wQX7NSsgyQK2m4nz0pzrw09k2gsE3
1YFRu/hquvJ77ukV+2PXZozrgZiFHU1aVBXPaRz5COVCyqH6Im+m6iLBFo3fNLUf3j+H46n7dgqc
gWkKJi+G0I9WVbZncTLmUPekAvuC2cDYe/iiItdbablKEyCaThfwYsSVcHj/0KbN5Xn+YUeOQzAD
qUcM/n1YbEfD2LoekUWOsbuvUhw3qBdzALn9XOEgi3Vn9C8rc8JOhNoYpWvvEoh8os3Z+qiG1hkj
c4ACHlIzQnbq2WJj1LNG84Q9JtYG8Fvrk1u4PGvuSl8Cpyd7mBB7j5/shTOiZZatoX1qUs8Hm0P7
aQreP7tXzz4zAK4tohGWIMM6rloIx41lVU8N7uQli1zaPb9JowO3ZWA0RYiuZR+UqdY2jXt5OSEN
ArFHhEbBSMn88mmUsAbBD8n2MC86Te9YEjcjxhJKHc5LPgR2N6fnHt2I8mDKzjWDjLrKijAAWeNO
H9J8Ce1ax18CncNnrON25X3VF/aAACHFM8B2DB+yl1h4jFZm1fdaOao7abapPEVJRK8+rZOwYFOs
n+DmK9myEqJGeqpePDVsDnfzNjxm9e3v/1zqv5VXdtX8qj4P3a9fw6fvzXEg2X/DrLEtleP/HTV2
+P7jP//Xi4C+7f//Z9Se/ZdDbxpQpsMra7E7/z85Y+IvKiTAyEj2oPkSxsRO8Z85Y+Zf1NC6revs
pmzMu1R0/T+S9jRC+FCTkomHU8mk5BPG38kZe/lOe5Zuux77RJqFPIEOv+3lQ0jAeFH6BXND5A6f
GRKJT1NtfkSC3urPfz3plLcWCWtsSWHKscoTvfTyIEPj0ShfUOfAjgqZqsSBmlZz1yRx98EX7OXp
/PNICCVczgph3KsdUAokSzlWYCZtTNIoXIxOQVJ8dm+v//GHP09Fe+N00CZyuxAoUsD5xy+uI7q2
8yBDpUy9pc8wu1+6YQ84BCDgB4cS2zf3xbWD2O0aLPfE9NBYOB6yx1aDpxNKuRWTpMU4dmhj6DRl
mu9aWjAbryHzcQGuvUvS+GSN54ho8AERG4Nyk8W6rMIVS4cZUY4j5RByaAs6MR3jKD9Hm/3ZRxiC
8mixSrzGdWWalwC386t8tszuMKAsfMI64sud46D3wpbo1Q++g82GLChVGZdaO/OPpmzd32m1Zg5G
7wSehkWK7G/aTYhP+RV2drPghCo2TpPx09ZUKneUBKSN4qFztlISF+RZnHluE46m1c2XsAfdu3Eg
hHWHSQpnnw9QYqKRMHhP0Pq9IpxM8h8DhcWWOKLcW76qXp8eE8gxtPOzGBMrJIwMUGpVMSEYPKs8
mxI2oOQF6/2vKp/LeFeQovRjimP1oOay/F1iMv3U1jkye81KxluFFAoIgzQl1Gxm2xqQ4tR5FDR/
SUmqau1HP7beXWyX+V08OB0aFTs2UAOPhmTi5JPB+iigcpi0JpNyeCwF4TI0P7jSlcibb2ziq1sT
jrdEQEw4dQm9BdcKGlYqkd4fHkHh5j9opqY/eGvG78niQy/KVrThYVzjkwt0rPHfPaNfQebCsHjQ
QXsDJpclKmXBAGLmF7fzV4R0hnNA+8woZ/Us8VVaFaoaq/dvOiw6UPNMa+CPaKf8QcHzbwMrV1dr
M1MGruOQf6aRjIigykv73pgU+A8DFccPlIXDA0i8+b5l1CEYvSzpkwO88nMvXLPYm8swf0LdqZgs
03KE7btKdQHPEKUBDoKSUUqj9F/6PGdPk9yo2aar4+DTATvemHypxghGVK8BN2Y+fYjZPOKOrSsr
2MgCpGgU6CrytGoM+htDDIygdKob2FYjFpIVfwBbisX0AqOWZIGKdS3XG7XO8rpii/QND1fyQ3ZK
ereCSNnH0WXWjo4nqSpmtEJQyWvjPATIa2mStwN7od1EJjzS3qED7qEyo3kC+2DFVCve+Gg0ZY3D
CuX5U14PZCi0CBnWwI3pOvD81Uw8Qcrnl9qKpR0hl7tZQNVa3m6j7Is4J0iFOZRj1wHSKzrbmciX
bxPtYubBLZV0oJAdg4qIC94yvKNjsQOg0PwES4AWT+sc0osIsp4hJvQEfXRQ/+5yVnwMKni8fo42
tCbkoIn3tbRa98bsLMMmd9eLAWKBeCNnFQvKjT7Gjnm+xE7SBwMz+WZXKJ3nX2+oqkl1AJqxBTI7
X3sInE+CGeH10oxZHS0k87bMoqSmwjTTvTxwfJSRKA2AAQRkIU2PazkziZ15/55woSy3GAIfCf7m
buXDOF/2hlp+iSndJNTMyOcQIlZdsEOKBYO2uoK31OgVE7U6G2kcxMq+71gyv3X46ecNLTS3EQtO
V55uW+jvablIuPDM/Xii5IIBSdY9DB0rhm4XMN7J8Ek3S2cHfWEtn+qyZfLOIHW+4ufKOwsKFzAA
nRn0tqapkqZ3Yv1eDR4V5SsESz4knDbCJa9Zmx8h6XdpsRQ35uoUBZqVesYTVdX5fsJXGIrGnSLM
SiaOx1gy0sLlMhMjLnDHoydPnSasiM8Sh6l3MsXAldFl4KYTEjjmnF+NyoFqZpQpfxNmDXbiTTOY
LGZFjVkvNjT7xNTrfOfT6RSRDVasDnSnK6GCMPXFdmcAqU7TBJs1EoAB8jnrs4cTerLa02UUnbWb
DK9Czjkr3Q/wLTvX3YQJkBjILkVQ5PZp4Jmjn0YFGp8SqQ3qz5BkW6bIyegnX1Gfp8sZbD/5KzUW
CHyS7uK1XZSbozUrGjMUSDY/j2B+a07Bbhec6GBPT2jz+SqwFPAkqIzLkMAQmvqneIpHBC36aEFC
KhoW355W3gmwStMP0rlK26jxOvuhIkK0CHrPm0D1afqvkRmZHSwYGsoAB/mJJZbEDah/SiRd62Cd
aKtJxwbomY8p0k0upg5z1ch0+BzBU/FFzwv/h4Yp9BtBBQQE2VovyVmgIP7klKK/HCy9sQ5s9+pp
V6NKsUInSdI0KrsivdO8Rv8x16m6tY0Z9BViPS0/1P2QXpdVnNahvZgdAoTZeJDJRKLxMGuMn+mE
QfNtM7y+4eh67Q+dtW1XjEiuotGM6x/VXMw3dYegCdGDcc1nwbvsm06fQ02Ze1PzvKeZ378EWBTA
w87uAIQ4F7O4WmZ3e85lx0emJVeZUZ5X9V9iiOq3qCXVsu/QFP7MbYLXQqMpyKn3OvbkO8tj/Qps
o+lon9N4DDfZvgyXWefr07Gbw25mJN3pwMP3o+VqDKHvGltYnuWtJ56ZoiotZQcb3O+dK4VIBIPs
yF7DqQzeyIkI5s9y8rzvKRZKL4yZBH9qbLeLA802BwebByx7vr39oSTZpwrBsK4PPJsGjtfW1oJV
GXxA6F/mw8EyJh4nnXQ+ZAzYnr+uSy7zaFlSVoC0QyQM39tWbHAQjVyALWeK2JlLZodN67dfHR6+
fO+tdXED9Uv8TnSruRz5UPAc8fYBkZhk+s0ctvcjs63RjQxGLF7IvIkgaGGk39ysT1jYJ0c7sRvp
7FOrjHsUSRaN423CjOyJpgKzb5oTd3LubXhFlQcBF7DnHzyfGpu9t9A+DrJs4bxmqkkf87bsLiDK
0Y+gQ5Iyz8eUhwANbSdf5c1y7ye4hNDC31QFHp8bA3jTdN4bLcF5p2i47RvTa2cY4GbPvbNYo3oK
ObxJISt8+2PKgexrRM0GQnQGX+mVoSeCsiRV4UyPKD9H0T/DD0lYt3hw2H/uhjmdrjMJ6uYwQhbS
ztXiJ3mgZk9jDNrKlT2j53VfmpS6E+OjgV4Yu8xwPaDTT3YCI+9JU5kq3yl8WX2wOBnqhW6EhcnT
lqsfUFtNN1qYLZ1lWkuLYUZ9kIZ2Dvviysp44/iQaOaN2eO62tdTtnRBr7zMvB5Ml5qobxe+Xfpq
iouu0eGiEVaU0Z2UumtjdG4KnL6qp7AbcYYWlyWirO9dhicUzixo4oj+hZcg/RDTz860YyrIZFAi
gA06IDWzywyOqbf9zeMiRcuDNblJKP9oA1Xd/xzXCcyo49YVDnOpGXDhNts0/c8O+nLn61MT4nPE
EqQYt/7W60U/nQuA5xDKPYaqWuI07Q1NkL5nPGhl/s7vY8vf54zaoQbioISupzVTDgTdtRG5GK71
w5uNHnMYVhqyFgrf7Jm5OSCGr2AGmntSSs31tFymnBcDm24E0XCoziyfGVRHBos+lHvINClknNGc
7JPYlUPckC4BtCZE2L4ynqWmcL8bCeV/EINCh/fi67Jyf/SNZ6mCvqjgc0BLyLc/tYIUFszMRfMI
KEwSHq33mX6PsVs139MUtct1Di/Lu0Y4kfCZArkCOyCt3fzX3280/P+lnv9Pa0dwU59tJF9Fn592
//kfL9oRf/7/f/QjXIucchNWPH0HIeg90QWdf/XDv/+bbf/FxJiRMV0FzOPs1P9vP8Ly/6LbQGOY
oS5SanOzv/yzIWE6f+mEoWPOsOkJbj/2d/oRtEmebXcZXSEn35rP2P+2lslxq4AdpLdkrWnuypzu
KvYOE0kUM8H4RInJ8r85dd14JyajQl37aK/9xqFpxti0KZhL+n8mvM+mpxUuTdRTsb6zxzSLNHIU
vsz2BF9y0slTfHY73mghHJ8maXT25pwyyKWjI3QcZjGVPRjgxIW6OpeEF/bWz5Qt+X6FAvRgtENz
mWA9/WBM+OYxDY5lucj1afy87MI4JCcoJOJLJGx6Mby17S9tSOSD1uTaZd42t24n7A+Ouf3Of3Uv
PIb9Lq1Nw9j0EOTD/smMfXZNAd5R7AO2jPgq8pGI0Vdd5QvDgECrVPG5hJN+8/6VfeuIOIWI2TMx
DaMCeHmWxIExaNu4bOAt83NLb7NzeuPmXm+t+V4HoHv428fzMXQLbKE8ruI45KwvMpSWBhq7zpLn
WDxDMSXJZefK9NTSzTl8/2hv3EPfwXMHB2BLDzluwXc9DYhUkfKiM9wmsGK5MrTiU1qOZFhWDrVu
8vn9A75sqP25gbQbsYrZOtEHmBtfXs5lgcBfLPlGSXLveuZ2WNKW8oNr+NZBXPyKxBwgDHiVbGQS
xG67PWy4FT2ojPq5XkZ2jEKcvn8yr68euG8WOC4cbTv7TyDLs6exzZuW4tVYIgkpYzjQMJ/SK8ut
TbkHsoalvcnqpDhft0gZ54Om4fGxWVbJR2UozurpWEQ9v7yQZpmVgP863MnTovGhbIY7I5n0fUyx
FkhaZ2cwwGD1vn/Gx1d2OypzLtZm9CncvqP2LkQvWPUyWaNUVXEZ2ZhS0AgKQ677v3kgVjLW7j8N
UYMTPXpOBs1l+I08NBq8DINAklQ3bLjaDwK9Xp3Otl46lsuY0rV4+o+WMHSmM+SkRI9KYSzfcqhc
YssHNNy/+Zp5WEQ3J72xtVy3A728WVPrYv2vYbM7o5v/tFlTdzoMzyvdLcdzEmc9EukkDbP3r+GR
hgjMAqMbCAv4lfks62g6Xh4WhUoheyK+Itc8NED3Rb7zenVAcHPCtP5kphaMm/EAfv+DI796OMnt
5v6hibCZBPCOvDywTZYXekKE1i3V3sUMZCMaBCSBRlQTG3m7JhJgWIzh+v0TftlI53wZwzIW2GbA
vnBfKfM8SueZmeOG7+wWd2d3FkLujUsEyqSgvZp+YFp/9fhwPKbbSMK22QpLzcvTLOtu1tuYhEDZ
tQa+n7pGjJ1nH7wKx18gRCqeiUhfUA1tQ5yji+nh9iJToBBoCxfnXKXect0t1XrQdA0htUrXD754
r64ix2NChJERiqDOa/7yrLSOTpNaExFZib+56X0FvTeZYVICFaJr8/49e3UNORo1ns5EkEINPsPL
o4028VMpE5io9/T8tBuAk6yJ6j4wF751TvgXuZCOhY7Npdx8rmRr0ixxsFh5BFk03lOl1/WTjRK1
Bz+iadH7Z/T2saxtDKszoDuOMxvgbzVOgZp+0kl3aec+/eSQvnrG9nX54IF/8+KZLP4EqBExZx6d
lvTyNXNXLp4pMxj57IJox5f9310lt1vES2VQe/GVE+bLi2f2jg+YMBdwSqb6y4Sj56yUWfXBLXrr
MX9+lKNzcWki9xZWt6gEIHUuMy7WYm2Y+UQSbaslxd37t+lI5cZq8ee0PBbbbaPhbBPW589EB1CN
DS8Xr4P5c7fl6nyeZW1hEEU1ZGQucUK8/3uBZOcMIdxIHwMs/2qOM81KZ08TOz97/096tWxufxF1
mGnzjUCOcfTRS/LG87YQ6cjrp3KvGUZ3UdZg6NBEJGGnjz/1uTPv3z/m9jY/r6j/XAXHYGfEt4mw
wu1pflbDjCWYTaQfyPwsE0LQTI61X2jlAZGidi+t+lbG4/wJl7h38v6B33xNmEJSnHtMrd2jZSbp
UNPhHfQiCzn4CZ1CEtTGaQ0LzN0f7Bq2dfj1Of7rUEfrNIwQIHbMs1B9zeoiSYxbQj0g+tEDDwyr
PBG9TlYUjPx9bdX1Bzf1zXfUYbTOftfVxbEoqcYJpGaNm9plc3qY/dU6LJDl/yuLzr+OIo6WUZC9
bjLT/YwY06pzG3kbjSQMl05jdx8UM2+e0LZksyJAQD7OfS4g17VUTtw4058OFdlE37x6/Gij8OZz
CSCD7yqKT5TvL59LDRe1g9GP59JxqzPfWr2zKZ7lgwKK9b02nOqM/bxzEK1tfnAp3z4yeigYLLwd
fyboz96IRCDCLU2OXMw5PUxcYsaJq8MpdKB7nynEzpHrpuseRW7+9P478dalpeTd5vKEuwPwf3nS
a0oGwYy9KyJI1vu8VnZ9lpokurx/lLfevOdHObq0i9fPOukbGGgbI9vHTKIZXPTdHt76+EFm90cn
dPTpGJhZQ0vnzQO82p9mbRbv+4E29fsn9NanY5OebCwV1GzHUdBepfd1g+o7WtrKx7VjTyFSSiMy
vCkFGinq/oNH5M0r+OyAR58O0tN0Z0hNL6K/WzxVDnRbUinT+34mNer9c3vrCtK+EnQCNpHIn1i/
Z09jK6Q9Kp/P4tR11pPXIcXt5g89Jm+dEN0Uj24cX3n7mApC1gAwAcheEaYhFbLdjc/Nxi/3NXdv
9/4JvXmoTdKPmoaC71UmboIas6kzEbWVQApLJvJPb3RKwrfJLHn/UG9eu827wnYVKM3xc7Epqjs2
BeT8WLYR6g3E0VJz8g8ehrePglYeJ4RhUcS+fGmFn7tIWyTJd3Hj7BlPNBdLPY8f9Bo+OspReQQT
hn2Mxh1i8MwqLydSKWAC/5eOghKMdiKoK2e7ec+fNtCqqZpY++p29YJ+UebGUEg/eATeOhd4Pq4j
aB2Cozn6HucTVklGLl7ETpl8IFMipYmtj7ozbzxoNF356kJ1ApTnHh2lN51xzObGiDBY+g3CLWNU
6JIcmNVxLP0P3tPXR9uaQGAd2HKz9fSPloT/zd2ZNEeOZOv1r7Rp722AY3BA9qQFhhhIRnBODhsY
M0linmf8ep2obrPXnS3Vs15oIS1qUcXKDEYEAHe/97vnbHASxhzAR9BiuZV+0uFUCMrSNoobrbb6
6r/Y0vzrR4i4gCo8vCrdYk7ot8tBl1BMNA1igehKcuGr6tAvken48xvof/OmLN2+bEd1PkJW4n++
HNCmSgbgNEQPpLxWr1WN0XnWJeEDVDRHcPHnL/evb8qmVE6dgmLaxUl+ec7/w9U3gaiV8GX0oE41
65MC12r6a7Wg8frz1/nj9/7nDeFlco+aPLln1NO/Y6AaxuzWxnIs3Bdkmn7iT7NbsJNKaOsxv2iT
CLb1ppG/oOcAgYwKBgvAhFCRdqokm+xwFuAnDxS9ZQrHsnBasI45QYc6ctzM52d6Ve4iDRtPGPUT
capp0jtj/+fv41+/HptwlQZNU2Ph+5ezM1N5BIM6g/PCyD27IxM6xeirzDbFklzVD3/+ar+vskiy
FbEGihAcN7l9f7vC+cZgIFtWFFTMjDGAU4r8jZkHEjUoRZUb1M5C9ODPX/P3d8hrkqyHiQSSkBf9
vYI19nFaFxWqJbffXOe6mQ1Dp5RElibIx4pQ05+/3O8X4GVIwbRdwzao5lzGDf/5ArTcdGndHOpn
3CXQOzY6vG+dPcn/4in7r5+ko+lsV7j4GO+jKvjPLyPg/mT1kESBKCB6Bzb0vi+sRNKLMcW8W/mo
z8G/+8Ycl2y4c1njL6Hh325kKsEztWIZcSPPtMv7Kjs2M8PQf/4ql9uHX/0f7yyOc/z1IIYYh6Cm
avx2C/fd3Fd0gepwZug+/yg0W7QH5bB5eUjl1s+7uNWWCO9zNL4mWTEHySjz2wJT0S1p02WkXb3h
yVKrW4kgrpPhsc2wg2xlKVIgvIgCeBrWr1seX8Mxeari2jzAbiDiBV6JiZa5dKMz0c78F4PF8x0b
XcLIA5WXH8kG+Y4QQfaIh69/EBJNqreROImvYeo1zTXwpi5Y2FslB6b8adTlur6eK9VZpQehoXyy
CJXtgQSbR63g8RemKrNepthlECxq1zPW1q9GMhpK6h5cC8Ob+meZtatHLz1711e3v256lA+z0FlW
Rd0lT8aYljtlkESL+E28zqFLblrrz3xhyhjM/Do8LkhbEqzKFwLPkhF18ZhyYzqxns0sDUgMxM0+
zmc7DqGTOCCkL6ERjyTvTLnO3A42iNrrdhDQMQqDmCuTWdJroSecy76GX8UshA9KtsHUAUKMTHWl
rSdjwkO1ghdiYiWPwH4CRNay0OzJE6QE/E9rXBrEYvNKe1Mgtn9kJhWRHPSuj7RH82YEF+NOJInx
ZcpJTpj1QKeT60pnr6tZGKdYDocsYb/7gzS3iDGNWpdPqopjdU6yeYYANYutRJ1GJRIq88VO7qSJ
pV4MAxr4hcmv/YB1pV4BMIA6qcF/lkHj6PVHkVUtX15fXeaS9eq65yseny620sG9JD+ZkfDrmhYj
mjXyhjrRobGZv8C3JPpdH/MHA6OTTC+suhtd8dciKOi3HJhOstiyASW90h7LZrCxp5aRE4yURdcc
InjxTJ4VQ5N4Rh2vniwj3b6ONQJr6NmTqblteehgnSmtVPuc0Ns2u8pt1UtuJAKGyLCleKvi8kUu
2YOerJcI5Ni/ShKn5HTErEavrLPGQEm+mYW/TLX7a0PUdMlLAjQei0T3JZzSEyyyaPEwq5iggIph
xRCkAfPZiFzOAUXPluRWlTJy71dzWRO7Stc1vphlZgv1XMbgfU3IRRHO8FooTs3RbLakZErHLc5x
veXkbhHizP4Mqv48IIwi3GPXKRIg8msFY3sSdWzNuovQuUlzdHB4AGJqLUuMBfLZICfDfTQ3oNKz
grFzvyyJ2DywQI7ZToJLBpDkZk32YFtbyZ2NJxauexATRapvMamK8hwPpEVH3E2NRN0GkQZy++A0
TDvmKsctW3X9j3Z2WuSVvSvi94r8t3FQcZWj6UVGJa5qZ+hvhb26ItB5LvUuDt0VKiHb9zICMJjS
M5lUv02BS0aFGI0aSNkSnlujnXL6DFyME68iMHjGc6vlLbz9lPmqncm9OgazVmX1jgRmc+dM3Em7
BFfgHX5Vpwoie8KTTVSOo5bRxvZnGV1crwL0VRJUPMZAIRMRovXbztEENRqpCKn1cW4CRxPSCcnT
bz9ELKz6QidfjVClxGK8uViS27TJGChEV958mPisb62FcbJg1EBqBbXemzjPYKXcgDuE4eTMc35U
+GoEiA4dajgE5Dnoekg2aISzBZc5lzUYqipDcKuwC/+cs1wz/AbgyRszFzliwAySNY+zPv6we6xA
QVnHGu3WhJwDCUHA12Gi58mL3Yn2gjKcZxHS4heQYQxz2c8WcFXCeJphgl7DpIv+VGsHLzba9Xod
tonwdEyXynOVkU9ho/VIAJqYJDDWTkKDAJXsBUAliaXZPrG2U6PlGihh70P9yXdamaqbfE1X/MZ4
6uZwdGH2BQBrkLvGrZvuBzw22OvB9tge2p31WyMskRwnhM/LbkpiG+YhoBRvshpNhoaz6HeybRhz
1sHPJDxlE/U96rl7ZutkmAf03tabDSBEuzLAatP0WjI3I8bXT7UPwZDnSJ2Z+ldD7m0LST43b0VZ
2bypea1rD+KRUrtF6cPL5g7w4JyUcYXDwNJxnzepZIGomcVDT4VlxQN5z6gW8SnnJqJv8ynyWuGi
0+cZdXY79Jcxtyht9ngXMZsWo7J/cZENhPlZh/VQ38h3eo2x4jLfSB5cYuRmke2TqTPumT7JrF3S
ihLYIFmrz7rG++o59goJdCwUIyqmCUArqGLCen5TKrMgr51i4iEeCCTCMTP2oz1Xw7vB3yjJF5Dt
96FIGUOYdL1404Bxvs9MSdAsKUvjNWPyweIT7fN8r9NgPvSWYlRPb5fLFUWezSXdJd0b3cpidBpN
F321AuW3p6y5VgxMm1brEzMFQpBT6JAepo3x1tELGwJTDS8upHLX16GJucxh8NdYGLdM4gUgi1jz
5yHdCi3oSiMnvUn6e9xZ5rz8xLAzlmdbJuNztOXpuHPzZGbYYstv8qHQJODzhusDKlD5JUaejX4z
DIl7X9vzlgHTEUD59LUvGfAsB5jngMESx6u1hPVtEi1fIEo9HGLk6ZTY18w2TaGBkqLar/XG7P3I
h416O195i/gTAFFlS6GRyKO7/ctyFsO4btVlHKCpqsb0iP9vGKQwOAAZmAsHdaASQENgdo7wM3Ke
s34xGWQaO4XlI5BgNs9g5xmhZ4RQuGwh0MZwmnCtFSZtre3qrgaXpVChja+kh1PrODW5ngVrP1vy
IwIzpoebKfv8XEOh5xepScOvIQKEuQqSmIn8+621tnwMjb5Osp+EedP6EzoRqtqI6fCx2JuzPW39
MwlKrd/eOTJJ2qpkUsysuu/nbZbRbrIYk8ARuHQzg9PwvjGt2jk+LqTUfHA1Q4zN1tqaj43YxrYy
bMuUfqZFIvNXBReMeZFlhKXpKfYkYIgRJDDvozpgXE1pryvEiLRDqg2IfET2VQ7NbSQZ9Qc+FduX
J3y2eRFUzy8e10wzqrZrRr9BAmN5S0kVCoJEW0uvS+fkq89iUF21XNpH6FqmsTOtzdpXNBoQ/9Hf
ZB5n5L8E3L/yVNLVYU2FRIAEh+de7MOfi9WpM3Gc7VZCz28mf7fAuNqIvcFYwbwX5TDUgdOxJ/Vw
5uVOGJXLfF9kg2lfQywSrxMzQ/3OjBVSTViO2xzOZd7p7o7U9oUaqMXDY20wUhSSGUOdVwpnnHbF
lsVXGrOx1REx/LI9d92U9AFLRuO8FLXoGBipVfoxEQXEfpMPLH6bO23kSceyM6AbUBz15211Hhe4
tq3PJ8goQjIuecSMMVP2viEjB807BDMcsnJyH+J2bc+ysTPrWqRiuiY0Yy/AgLLkDW2L8UY2tk6e
sqbKW/yXW3YLIZ0HVtemw1W3zvOIf5nB8FC4RcaOkV7XG0YPCV6QckW863SMgXzeGMF2mtk5dwDo
im8d+pbyy74fNWL9m8XO2ZCzDMxMLQ+FaqqfPBDlU1ldaEyWjLp4vxlZpjxCFzb91s2efVBSyfcl
ZGHuGToeP1fR1xonGIfqJpMgzWHNhiYKicEV327Nsu9Rp9Eyr8uH6W4xc9imVs2MPi7bgaNLY7Nz
h+GXf12IvnOI0q670aZthVYoJAszsOaeI1ykd1dVlbArnHpDQY5gQdihQdL1wNAzBkly12hMIFEb
w7x9mk+vTHC/oCNrfGhtH9ZsdGFfXt64aTMWBmRv/B7ahkA2Ct6rKiqmW10t6W3njJ/NwIQGtabs
tJDOZYvTd07MKE5U93cJt/pTMy/pNyovCdDJHqvAUWO7s0t83TyOHB0P6bD1+5Xy/46eisBZHiNE
Bx5T/sQn0b5kwnxcOAdB74T6VXnWmDoKrKRu7Bn+roKM50GgdSlktMSWRLMvTPSA7ThHmSklOY+1
4qGcHW1lWW117CfiIrNMghkzzZOpMSC25V3jd8PqnBy4wkyRuS6eBVA2LlsEv0cTtiJxnwUR80q8
lWZePc7NKHap7MynTs7TPaYvLPK4St8xC1MEIu8/twxscXi9fG0dc0zOdpWwvd+ngHc9HlvqJXb6
+bHEZOtjB57OplUiWmk79lRCwx5ulU8bIkp9bFAfO8N2Iye4EnPHnY0oaYVuh57MZ+cz+pOTmS+Q
itODXpfZK7DfJRQol3xg2FDUo8U52Qzq1VybklEIEfG26nx97BXLYdKO5tW8psMxoYDtLYN2M2zF
tarM/aDW1SOiimsxApVWJVT6XLsYPeZJCo/ggnzROGEfVL0wdFIv8m1jupQCYJH9qKp8mTwbQPXt
lmzTrlsckvtR9bwCleB3z2F+rHZ3HZkIxmnGfK/Thf89pa9uaSZnVEiQ/kx8aU2KbgR+jHhhTKJl
OsGqnpheHR5WMaz2bjIjiKztLLWDiUs41LgUjW0ykPGqN8SYvbcReKfLVL90yErZxlRZKAcBSG9q
+2vOoOlK11Vz39I2U8nOXCLEp71re0y+OIctzuJgZcLmSF7Pvi76cvt2HGEc8rZgR53LNIA9edhm
7d1ubPFQMD12kPEgEIAl6SFtLvN1CQpDqJ3xXQ0WlhElPX1KU2a5/GnMT8myiCNlieWwqoZn2bR+
jQQ14Josumdl9vhKOaoMmzEfkAr3+S/0btsVxGH9hhGMj4qtFwcLQ3lZY17kTNhlGHxIP0Rc1k+k
fuVVJbo+bCMKDoiEbT5jRysIyLYY3NlRFn5kQkr3LIpOu+yCDO65ZY4kse4hprjX5kTq1TeheHrb
VnEBM8oqAQlONvNQhrrSqkpcNbZ+NRVzdDTtGvVXbv0wI0PcbY6+eFVvNnD7Eo3rcVvqFxta1FnZ
8oEHhvoq8artGHI07lQefQ9m/zLyHj44fdQd9rCifl8YdSs83E52aOVZ/4hKe7gqtrQ7GNp8V1Sj
wX3DQ9WDVgltl1r4HWkMdl3mML+lUwoNcuMAvIzMK/mGwUGEdcnA7Fs2BKE9zvl1xFUOIUVngjXh
DEWZzF/Hvpl8KQd4w5WpQ2UChQHZmGE2Nugp88z7TusnZg9FNT4wd2cHnEX1B+ZKtSXk17c6sGsU
FYIxGvPVM6GnYrGn9PCwzBabVofZvGu7pm6LANQ0XhsUeJsnYlv+JJBdwrJhDmOXm7USzMTa2Xm5
jEcARtSLyGPuZY6Dlm8r8xseEZVvFBe/qTk3zi+dR2zOrWdb+9UdZbEvEFyS0cIiyOGyz6FFJWOF
7yk1KyqycOI2dKaiZMyNa+gC1Jg1c2eWCXVi/H16fnFsZ42PnGfUj5gE5xEkLB+eJ9ZFsBInkxN7
uZYwy2M3hboTUWo7Pth0ZXm5Y6xviL/WxM8yO5LM/8TGSy1ioEu0JhjaaqERM/SiWfOpNlu1+ple
up9dLfqf9jAMcE7LufciYcZxMPHU/lWJFFYQa1tp7IYOlilb/xoAoINLiZlIuzafq0bwaCNSmebB
LJyOhYmtZXMaqaKsTH/OebObOBHBDVmLNguz3u4fq6lObc8ljqHg4aIDZf8UOx/FZXCLRmSnDMbn
hoUhynSwqIfNVU4ZCuK2dT+sZnQa4KIyEkvPCeBAms1n12p0wTM9Hqk32W3zrIaVsnG1XYCEVr6w
3naMjAUmW7HvsYNV5zOr3XzU+dSCY5Ua0WF4OBLWpXE5M69qcCD61lFNmNjMWWhkhYaTwaBajcEa
te1bMzm8B8Ch+a07UTjyeNLy6cm4MVF81rJcfbk0TRu0+oW9ALX+YWsnt9th6c1tijsd+AK1cBQP
lMl447Gd0KySN+jmHcxRGhWgB7Jsp48Tj8i0ItUfkPVY1N6tHLu7kkWnlfta6wWkLOvNsEqZhFYR
Z3k4U4UdiCMXawv7GXj2gd32MIQFz+0fdmtEX5iDLy9gt9WDk6Z9coPyr8oCzrC6pORTOJ8Nnckp
jNWgcQnGSfRQR5OjfCHltlHzI6wTMjwYbb7Jaeu5mBjhPnIBZpz6nBhuF0GvGqgAdeIWqnjOwJg5
mB13p1yNfOdE7nTacEIAZkeezO7dKVXrpRpEJdYMp3GAO2sOh8dSjfKpxn8ef2dZng/hWJSyP+rU
3E7VGjfjo7YxtL8XNbcUhxE451ZYmXwYO8Dxc0OBpMbhd1E+QOtjNtYK0q2xa3+p3NRhZHgW14oz
y2dG/2b2Qc5KiLtotbUAr6s6t3mVfcCBztA+pMl6K5eVB+BoayPK3w04VxiZ1nAeE4VNPjGArnhL
UupP06hitR8w1poBiT4zA8ZKQNc3Y1CC3tRxIrtqgblyuGqTuRlsxqrMkdUHZLn5PNAAyu+7tq/a
U0auxzb9RBbFxvatoAnsGHP03aKriMPN/WOUFyiy7cVlMyIvrjtUKs6Apy+seNZRrrVVzjmHxvVd
PRYaG+O2WAyvdSVz1UM8mlDHURFEp3a1lO5RFbVI20Q2auQKThbZdZL0kmBW089jyxZgwzu9ZqNb
36mB5yjsNgs8a7mVeXO35nqnnzTIn3DTpgHZKgS0UaM0jmtgb5O95iQ6t3xOkRGX6gjktWrIVLBT
eFmpDkLpmtkd7qyaEFrlRcwMISzPGJ6zdstCP+DaXVW2XFHHnIa7vieLG/LIl9Oj1UMc6kIwE/Dw
KWWmmb3Hy961T1lhmSVXDkyKe3gYWvzdgRATV0il++bKWSyifTxY2u5xdidJMK3JEvdnnRgNA4AV
oy0js34proi9RWOoOvbscl1o8LoNSpA7L23PKSU/pjjdJgFy52slTSTdW5pxrhHfbjW4QL+kX/09
9ObyM7c4qfkcxxaqdNra24V5NTWIEY9UZwb3uTDod/EkK5ngZHrcjez2ImtrUVt4Ra/39rO75AYc
h14o9yEtJLUfPU0ndkSjmawxrWEgHOMRqkRuhQsHaVTe+IPnUCRmL0qv1TOHvXYmwKWd7ZJQVbOn
W2mgi7P0Lj/UkmKRH4tWcIS05slNOVuui80+r6LZ5FG77pfeQyCetfuG2UFmdFUn1NUcRQJ1hrEa
cGcCtoBx+QMq7TzuVYvZAfwGS7kAuJ8mIvcY5xHLM7njLGlBaZZDKfxudesZ5Z9Vu3eAk9f1OmJ+
PL62OeQzazlOGGgMGgUp/f2pywrWNnfOD6LohuaB5lSEpaDKrelc2LKmD++ObeNc5RF52s0b+8qp
bpuhVu1HpdPrelwLDegwy90CDPlvXeF/C4f0/+mUIt3G/zM0yfvofn581j2gpGrAA3L8/B//TedP
/G1MUVjuX01WVKlJmEkWU9R0Xf82p3j5kU3UhCwD1xnE00vE/u/gJP0y3UgGgt2/1BXgJYIWfx9U
5EcMaZCAtOAc0TYiQPw//+PX8t/jr/ruby3R/rd//0cI0G8wOYx5l6EF1ByYdtQl6P97i5bhk0o2
puAG1W8014qHIDPjNNxyKxpDm1NTF3KZQb91oVanPrwMRLuJaeEoJTLdXSXD2n9b2zRKX+bF/IVT
ZPK3rjbjkL5ZSyvP0OdPdDOW1/WN/VxbVXbqwHn/PZbwf+MCnL46yAFffwHa1f9lN1afHwO8lf8H
+F3Mrv7ptchuLq0+/rL76Ot/vB7/+GN/uyDlX4nSgw4kEaxjjiEI8J/X418JZP8xvcZlZygu2v+8
HpmORRV1GWEwlMMf4kd/vx65vgkVKFxyDpMHQJP/reuRfMUlB/qPvXz+Mmj9/EPGx9EIYfxzTAEb
b6mPqI0xP0NaGqZ2Oxula3wNAq7NVPQT/IsqYVDQRZA65ZhL4mzXTslBuFRhZbm4HNyh2CbRELoq
Q6cl4IW47Ko8vXHVNXbzFZVUHnZyNXe04tIDKXAkPyughCHqtABgJ2UJkyLkcLXObYOxJUnDwoGT
NXKER1yWPSZi24MAn0BXxdFtir7aH1x7p3XUt9coPjX05UNHb+Zb/CS0DN0LbUikBfP23fDQ1SoO
mjW6X9f1JaqmIIMwNYBTKZNo3tl6FL+4KfxUWCY3q55wCMy3i3XPlq/l0if7ZisbX7awPje6Cf4f
S2ak9c/llFm38yAx2oIF9pR9oUExERgxD3Kn2dn2bQkQEM5aBHLTi6Cv8+woOcSEJS96S/vcvOYg
lt+TANOPZUJRFe7F9Jyqkr3NSO3gykI3v4U6T6cHM2YJI8B536RzsDb2uzsV+ueSFWrweoAzc1Dp
jXa/LtXEqbI3scdzStB5VXM7tVBBTy4oSkIbJK7h2UbOd5voFhhXY8xDa1AOcK+mjN9qBwcQaBXZ
38W5VC9FS2zPG9NtvcNqUp4N7gpiDGWzelasjCPs1bm966lzndJOfbtDgXIu4iOc2G7P63G1XLVf
1sqGcNAPbpLu7VjFM7J6Dhs+hQLqKkZF/ssYMx1oc1y6r1DYnOVn38fEZ/pWu21Kozf9YSqk/tRq
sXaeOnVf2cIMS9g6rU9Cl8qKyGw6NPEi+Oza/KZOty5ETFcBdCuW8mqREPYnl28jydOGDnu63cJC
OrOiUM5rMRmcC4d4iWjL9WqL1Q81VzInnG1We6IEh6lG2QaJct3FlXwviyTANsEWbNnSFxTtcbDV
6MkzI/Yazdq3m4VJSqqj40bb7drZydUKvy7mfzHi+0bDnFSO1TmazRt6uDdZrrwpnTy2Ja/khU7w
E8LYSa+rUTpU5u0wTuJwLPPJT+FNG5U4JKseJOjUG85OW9LRIZms9qRUfmtMeFXhhTk58uGyf2K6
krgvNYRFk/AlpoUyROoP9nEwHqb6EWzNvplWP5YoQ2iSrpi9C+1Vs7L+YczHW6A6HKXbPY+jcddx
HNUieV2AX9DW6AQULFjqYvGAInlNJsOhorNFCxzPUBYdCg3zTNfyrQr32kmb6shXtcMMfV2AJuL0
QAMeMqk/LuxiZ9s4UnFD0Egn5c6iXeUlWY76q8Sc3KqieeS2udHBGseQoLX3NHeeE42yCW2X1Ul9
XBVHgyALXOgj3phbSVusyRWn3e2auBuon2+Tp4pa9OQIYn95njuDwxG1WCI8e4o0pq+gCyKme1YF
FcS8Ly2ec/17RMb5JslWMi55+l0XxV2RNRQlM+X4dN1fm3b+FJGL55O78SjN8XoB/TQuxZlS0UeR
pntdLMgkDP3nSkk1PqHXMMCTM1i+olUq7uscJ2BOSB/x0lb7s9vulbamFJgk6QvUoRC4IXD2FYCy
XdZEIsimPLmGx7MKCjuYE4A0TwzoC5fwVY65DXOXtoY0QR6RYHxxFvxZrXxUeuLk9+WGQHrKwyai
OV3ZcHHo+YoHc436T2PrHjShRQ9dGaWE1aQ4AyGugf0VLpzWCSTNCZJfHshGdAfyHbSioYod47jR
8QTI3qvJHL2KuqLwBp4lxA/lPlRZxlBhrm8fede7J9NId4CjB18Ncgu7poclU6PpBjN8YsLvEcYj
Je/UeS3oV1E3zpYjp6fRKybtpkuz9Irjk8sxzcFmQXnhJpLou5LCDfGpcbovn/SComIL3Glocrro
Q3HTUkW4jSr2WyJ5Vit3Rq0NL21Z78z8I60vQKb4UaUrgrda+6L+gnE4uqr6i2SNPjV4Zr827OU6
ngiYi7z9hUfg5OTjrxLhCF1mSut5zbla139xsqEAEo8sPnp6KBfKR7OCXGlD2upWuEoLkattM5vQ
4bQZRjFiUpFUhKTXyiHAhd2LxNHsJxHQunJrfmHxzHc02q4Wzc0+wWY7e6uuPkGHX815p+1UnFNl
hUtUTqNfaYi2ovK8lult22qJl3X0wCYoOvAO/ahtgiafqIb+0Jcf2/bWWwaWQdBmfNodqKLLRdcD
BWTK9uZSBvIGMwuHcTlY4o0q6Z6KPJEquYEwyveZeLO7/jC280mZyxPo9g4gHA0drhJvw7hTW2o/
atU9VMWdWS/HLba5HYBGmWq6i2m+otjAaTxtVC2rn0pRI06d/iQ37Tj23XGuzGCtCtiV5nPUJq8U
ua+mabzKuYhrkkvxkF1XtuuPlT75VNfeIzyQdkmYidZKqU6bGl/SVVxJYTwJAo0eB8kzJMivbXps
exoFOh1xmjvIxMjvfNsRBKnM2kfywxzzwMlgHGlx7EeL9Uh8+pWtNxb3w1TGJxpeJBEqnsRadq4L
/dBEne1JJ73LmHyRY3KHNMz0nYQwnbVq3OaSDmQP8NNJTolxPRtRFpbFr1ZLj3GDOLBv0OgAslz1
jY983rnLe+pQROJrJ5JmGeEq9ZOLZKUthTgSbjwWDiRMOHwZ80sah9Wkf0mW+NpYX8iB7h2sR9Q0
qKrR5cmoVl1pErdNGk8PU+sepm25nxJyNxvM+jFyP7lpQQAa+6ggHqapaD1arYGEdRafdtMcE9fd
8YHRSKuRvybHulxZCp191a1hNolAs58s0X10ibY3MsEApTjHGrS1ZOjOEVVPrRoe5IVt9kedH3oc
/EhVurQt2kBvjYtOgGBblp8cWnXeVpRvef/lFPZ5qUjH6Uib2/VwyR9azca0KCg7Zr0DrdjPQ3aM
1eTQ/tYonSedu+/g1D0CbQACOAYW4jFOXDfkAW5Wza08TY/vRzU+17MhoCe9bRiowHjXB2Mq1fXS
i4w36q5XQ/nJV3nMJZ9JXQakCk7cWmhmswDt4ZVNGYEiVH4mUFl71azu7ansfDXOWWiM1qlRlO+3
VIXo3x9ilD18E/1Dy0Zjoi8sEDjBIsP6OB+7DW2Ri9FLzv1ehyFh0+yejZ6OqbQuWd6Ke6KErIQF
8hJpmg5bb7667lQxpmsSGrN699oVXH72RAGuXoT1tBrpq14/udtyHhrjkbZeYE0wncRwnzjtNayX
GzXMdP8kO04K6CbaaGb16Te092YnqdxOB1Lv77Pm3A0jY6rujZxFkGz4a9OI6B1xA7SCtGSfQLhM
u00bPi8P9F1plqwHmFoKyy3pxz63lTzCYqWg1Wg7Zl8J97Bqu8kfHXNvtstATQMUsxeTsrvSzIII
ooV2x7kq6ooWSXqYxoSarwI0tVoUD7WGWF1GidiVv+LuZ5WsDFxuFNMiIhhhKccflVG+6avzLosl
urJUEYJG5xFAryKW2YtRVWHq2kddsVkEFR6S0/KmrXJ9ju2sHCnhJFymH4OF/nUqzszfeOxOfIqw
vlH2YWTA3qHKvpSn0ojOZnyO6BhTwHfM2yLv91MljlbfvpFuYWVm6k6C7mq0dyMuyCuRUaCDhwsz
zLGAW2QOmw0dcathciidYIhApvGM+WhtY890dAgr8N60xJOagemnlJztdM/580A3PYBpyMVDHbps
JC4HEe3TmlUjMwmoWnZISizaD2bjtWb0oNr3DJQrCNlK7TbzwXAwh1u4SGl/Er2lK8J0qT+lln7M
NAf1gbrhgLeLLCyrzLz4TpH/aKchSFd1YITwjGzU8UXxEz2Ob+ofvTLvVlP91ONfpMGhTySUItrs
atRfjFp+WIBCx8p4Qk+K62FTrNq0UDKxolID6uXVVWu84/WL3oissZBWTtYKb5ZIiTsOkqkkM9d2
3WO3qOhHUkfZ5b/F66lnCH83pA17CHuoj8MYs2D2FWZdOpeBEdOWLyobH3T+U1jG68zz2YvxXXux
uFySdCGYPbijbfCzXPBXLGn7qC9qV9fzduXO/YtsEcVbZveSaflndllLo/xGUOSUhFu7Lb231kEL
ZZOeo1H77FsSvmlp+HZF/zxXAUDhzxbV2nqp3tK/l7Y8F6YZ9kV+oQKT9NK0es/KH06xuIlZSu8y
l+Oe1EV+qsA7nlFGu4e1tyS706Jz03AqqI3r8P7K7sxJV+ymyjWOI/bXx2KQ/c51quR1oCj/Hokt
wYhCLyY1ZX9jF2zrh0Zs7wKasz9PzJbZwO1P0ybcA0WruvZ16MC910ezvRuKTdwY0iG8Tx9W04nG
ovAL9HIzv6cGyx3R42o+59Svb2OrE7lPmd7hhqpbG1nd/6LuTJrkZLJt+4soAxxwmAbRZt9nShNM
qZToewcHfv1bqMquKVPfU1oN7uBaDb8sEUE4zvFz9l67H2IANVaXpFtrgOFG0qlNSGpNnUvAZ5Ub
ROIcs3oa0NCoPHafSrMEMuO7Y9wdiIE2LsHJpQdWGnGT1TKuozjqDiJMxptGjzkZhWy5KI6i9CpI
hebwbaiT6mjjjv1YVZscofSZb3dLHCpizVoEp3mqkDU51pabRRIADty43o20P2hxUFg8D+yjMPhy
m6OoUxjecRE+BoE5jjRkkQXGCuKQakqg2zszEK7C8YjoptjQFps3Rao6elnaOFeybVAzTJmXnuii
M9IhsoPMmU5258FQBA81U6Y7FK5GRUlWow8025gVDScZPmA11fIqQvkcpl5g8AvyH48D1S+DnaS6
HOKFLz8Agr6lhVTM/k6jGs+QPxqut+/yflkeXAcmGbhC1+AEGQD6nkkxPZUtx7WtY0TzU4vUijwL
h2epY6pN2YmS3cvMpj+PF5MXGMG1EoVaEEjD+k5uam6eYBFnDeM56Xa5OGYIxFvkBlZrNZfGKKrY
QkDEjTpFVVAVF5meGKAHHVGNoZkt1sj5mvlid4W6o9WnYpHedJ9BTrV+cIBL5A+CcNl+8JU4Z4kb
edNLmS76Qq3mBjSeJRqZaSKQqvPTow3K2rprnaGLQnYC6zxCDMbOhK1nPjBRKaKDq4Azb7RT0Khg
yrbuZ+iULjPPx43qKXugK09ghEZN5CFHMoO4RBPvePwWHiCnS68fIZ8GubHgCMtz97UmjQTFngrU
cBaBq0VktszRqXNFEiHvnkZA2YgBkS8oF9RjPaCYaSbfbbZeYBl3KBXFj6oJhlfbFvbtbE39j1pR
oaA0cbeKSNTDhGDtrDHHmowfsKcwyl3wi9qcSUIlhVzCRS1mm3jfplKHyl7au4Sp5BkZq/FtFkUR
c+52YRDvTXG398B9naq5IOGS9POXFNXvOVmF8y0o1W7nmFoyhGMbQNuzRJwf8tj6obwoOLljHtw3
yvXv2tSvL20EjLcm8DvObtWaP983Q7fzSjd4Bj3u3rYV0xaO3Rnc5cLtaVJ7bY/cqJyz+cwrS8QX
ZqZhOzWpG9xwfnIxiWTZqbdiBkWJrB1EZrl0kEKb/vPkJuqn2fmsdR2ZM1zfpLon3l1co9k09m0+
2+elE3NesC5SM6HrJcnBQQjdlCcPMRV2CWC32YZJtX2fs12+YP5qzjJI3vcRGoNVWdEHtLJGum0u
xfhVSabaS8/knVd1GmUB4/cp/lZVRXIYS87GWd9b33PJcBt7kVU+kcbl0mYkN3iTMZq6WoTV/bDi
6pp1VGyEarKfRDhZLFS9jPXBVqQI0Wdqvb3np1dmYdIkrdhfKNoZL99lLSLujehj5wuKFujghNR6
/oUiEujZmjCB0PeAddqIkZQw8B1ziABXNSwvGGz4eyaSgFEn6kd6rhovigb2aQUdMo7aoUh2wJTl
bFeFcA6NKSLyf1AZ7wcgoUfacOLkTrF701lkam0WUZ/E8jXp7nQXwxaGU3RB53OWcrqXI1nbLU/h
mfAWgWlE1bCP45ry2bDSH1a+UOJMVjSvwoH4JiaT+l6LigOCs6BaqNL+YTITDr60oPt9PLjTZTHE
DsfW5g6N33yFLSji4RIkg46cr7jf6laww6xZ2dVOTw8ip0Ng02I4FgHIVYdApjBOkIUBEGs53jTm
dI4aiP4LKpF9IQisb4km2Hi6MsPRjeioMkfXyaVZ8Dp1swOPVYHgMH9hLH3fkcem6wNAufOpjN8q
pzj0hbMxKG1kX5zKYD4OAZIqGwtEShCNScrYhfb7CAlRZoVkwdksTiDJvqThbNXdeAldKTpDk+By
+MnFm1cygc5igcHGrLX3lJMapIW1I041alX64vXZ+ey33eu0lMllOU/ip6ZwyDazY47nbYO4uajn
+UfhiOIL6dPOGTbxLfGh3a6rgJ7zFCE6PY6J3wQnpvN9Rk2YV9OB9VniciAR7aWQVfYmlJtc5/ki
vjuLByW3RTS+w0xTPK6Muy8omZor0RO+EOqsN77FXYsmRRrTKUny4QEnQcXI3wjG6xlx7K2WKqLt
birvFR9SfmanlLH80WFwtXk0J8d7a0hIv0iokKydtvPxW6cc2hNatdeiKoCytK55IJ5VcuaSC6FX
CAhEdTtN9IeG6HyenWVTKBj3YzIlL4StWQedwIcPzKEKy/qamFuCipvUCz1ibyFWp8HJjMS+ZzNt
zSXe8CLHzhusj+SUKmTZ7eWoSzxJFVrTeIzPaWsh3xcxJLHCslbGHvNocpKf9DLtJvxEuP2SNyXJ
UHDq/lxNhGgAn1dHpL7Oluw1ZzsZ8kIyWcbZGdyXRs9hVvXjkXyPlFoh4cU+YsHDkVfU0SNG7Azd
j5eR+4qMYUKesfPqebmRff1lSrsf2UigLjBnkgwyDlkVDBRa8aE9TkCWrfhsVOWTURhke7Ti20p/
JhIlM/YeSPWhHQ6xX0Wnxs9oxGjvEfiJuurGSF4PVUanxSAxjp4W4baKks432pAGb3ftNe79qGPU
wZgkCXaV0avtV+cMI7YaFyHpUMaXFqH4sZ4Q25Qs44ABOUTicaMG4hr98S1zkUpz0ALT3JfEmY23
UewRvVdxX0htkLjexucpzjueY/eKpk32RPmJ4tQdxx3b+yFKe4DQxI7zz8x3Pp4F5kL7mDn+fhwD
7BzYW441KpsTEAjrFNDsPc5VN36Z7aKktO5oVojYuCncF9evD/3QncW0dnfzergR3nyLe0ftxzg7
H2YRH9VCsDqwPCRHZqdkOJV5vM0LzJW9Y1+LzqNNnFqAEXiWah8zhVttPRp1vv7uL9ql4WHuOV4T
Bg+JZDPTN9Qyt+6KRO2UKUvCTcg4Nqx2xzTm6wwXjy5bQ8U0qGcH85oJQnwfaZtZmuPqG9RtLA/q
sBAoYh6akeQJtKZTP6lj4dB7zJK0u9WaFZMX0xUjBcVe52X7ohyKi7LLm/sgMi+DoLdOg1E+9NZ8
YcfT2zTJs7Zpz/1FXmC2ewp+tfq0uqeCN3EalsVtgwz8Dbblxs6S7qoffeNrluby2oNpT4+iG47s
uwPyr6I498sqo/jgy+ihXm49O39VA+KqiCctYbq4BSpp4qrPcaj3Mdl0yaNDE9/M6pL+vU1lP5yg
xIVLn98yIiTHSx4THMKInyfeTpryC1JT3iNdN4brysXLO2Uvalzk7dwOoejm6jbrW/cbwRD+HdN2
ojIidjqqJbM4D1RMWTHZzsPESSAsirHf6cXZdGC190LQxyyZshxGVagLLcWZTRMPEbO+6kkHfAow
/FxHRr93bZXeWdVCy03Bqx8QTW2scV42SeB/a1vGimFbz/al1hZdnX6MTmbt0BDDs16YX+eltY6V
FW/8NLBpBOqDFrG1rwfxMLCVbKd46s5wtavXKZslxSgxNe5Q3Yk0hu6+XPiWd2f01qstYvBcywFJ
AsYAXr1q3NjBPQk3JxXjsFXaPs0RDLXcOZHwfFJB/bWZdYgf51wjL6cQ7xQCYeId+oV2YtMUtNbZ
2IMC0yEKuO9irLZNwbfJsvbNEuKu6fLzWqTXRdJt5yydNrT4SXnPcQh5iZnsR7t4wjt0GhNbPA5l
cDYY7Qkh8Wp5+tUW5EGYErt/InGxf55KgzBVpi5+0qPM17O9t7DRnMuu/ZLFyblTZwwLmHAvYaum
YS+nFnvzzLzINPWL7OVzX9b3HGeLR74O5ljYvGj5Thoufu7QMZ7iZjtk8YVwz3TSnGc0kG5wpqT7
YXavs/TNLnSWbiDtOtct8ZyShJaJAyFqYnt67brJvR5Trd7SWA/eDuz5tJ2mYe2kp6tby+ARxCln
0CTduDApb4liQJqW+1PwFHMEMc6ZkBvXYvarL3Xsut/MtedG8rb2+KP1eSJ3pDNC6jaE22TpkDxR
GmRgoPYECe9UBQakkeRN19Z0nTFDXUMX80krScxLolvzZdvJVdSHCey7TCgx6MeUPyhGY+aI2Rgq
WQxsYIUVx+exYHhJM/gHWdgbuNe7FHHcwaYwCxM49l/EoGd9GTmIKPd9n3UGA8TJCjFLz/9mOfxv
yEL+j4W5BX/VJR26H9/Tb7+rQNa//48IBOWRs4qIfBthEqBbNBb/FiVZwb8EdlEBkQ/fKH+C3uQ/
miTH+pfEPc353BYIgdgV/0cDIpx/gZZw+U/AdaCqoxz5oEH6mybpI0DWtjhTkDIHuR0Yr+PLFc/x
G5BFFyOOmNWVFNVzzenWW64Ds0XgQTzSmg4wXDkSewx2XAPR6YAfYqzd42/Cmf8IpX4XRn1AgPz6
DBJp1MqpBkr0EXQ8eakWZUfLYR4c61hjDr6SltGdN7Pj/3eUjF+XWkFbawobt9X7gF9jW+pdpphk
ecgGaJTdSsIQ2z7/LIXNWf+h35Q1cPNMXnm88fixPLbWDxfKVUSUCt2b1RHr7oalno5Aatr0UKjR
u9IS0wR1e5vReq1Sn2wPqJDGiYJ7/k6fO7scp9h4jM3Co5OJQrEN/cULHnKaB9ZRjxVD81Yrapi4
JsyJtvLYMwGQtCt2Jn5TD2k7KfK0P7yGutJ2dzDwq3SX625uaY1mKkNj6TGfmHRcbcYs72sgzzI1
Nzato5m89YFzoRV7zXlX0YfZdwby8pBTlEx2HXWicybJL0/+vYG8k8z9vhJWvdGHu4aNkpzCFeq9
hhm+X43MPIoIRE8c4tj97rVTvI9G4zMG569g9d+vwoPI40iBCcrLZfl/uErbDjQuDMoUGffW0Ygd
TXrVBIiI5fPIIL3b0U+bMTQYdXaEQWJdawZqYdqV+GctxcRIcFhATI59aGQ1fcJY+cCOsW3bMlF9
mcT3Scv8I/uws7EcFw0fb+lRfzS9B46hMcxx37aduUuKzHj4+/Nnf1ysXJEtitQPsPSwv80P3J8J
djmSe8QEdj2mj1aZ+xkxSkt5JGGt/U6RQe+vcsbyWdoJJwQ6o8PrqlxLd1aWMimR2k3ObEWeMslV
JX0e9CFGBvqhmb/50WIjorJz1N5m3xNRYzYNx6+/f4V/uGcOrFaTftBKsP2IyR2WKlP5QgWdkNAO
zl8dUpSV20E5l7jJ3/5+sY/7FbcrQDjnWezAwpUfdZxG2lVIKqWBKVlEvFgXzKHwd64ZwojPIGCI
/d49Eeu1+F3AwK8CPdjG75+IhAO+4Q2I2qsxZWZEXFGQ7pnhrk4qy5iPnANoTERMYugXuE78Y3G7
4GaKZ3RBJTF3BJkVsdnuJ4/e1MniJP/YB5O88XDKka2bw+PamAoVzpbpm0iY3c/oViiSfpjjJPE3
mFZ3cmS5xvuk43hTuw3aHzg+SUEDA209sUA97TpdAq3ZkJpn3+BPjoJr/qN3i0vYfZ1cn/wuRxnN
GQk3RkvGU89upbwa73ycJuZVz0JJaGBgWPi3Uvr/u6F80NzC2OT+rS9S1oXDdux+IGHmPi2jBTDF
htyYqF2HHCXFmT0leGlo3D4SF9e9IJA3Dv0s5u9Lr7zDMlpNsmttGVx3wZy9kekFfyYdRPfaET73
QtSed0MDxbuR3uhgaM1wEe4LnE1vE3GFNFZgB1Eu/I/Q+R/ekb+A6u83LbZEElVARHqC2u/Di1oV
XT4WNDfDuqqzcu/OlPoCH+g2BsjA4SGRWI092z8ot1Xb3sG2h+OSFpFHew3GBhqBNh49hAD+8Ci8
BgWSwftnWxLZl3zyNH7cxteb/vtn/YCIgs1uOd66wWa50Fsri4rQJct998kt+XPbQu3tAvzgXAmb
kVjbd7UL8Q/jmBAiFyqUUK8MTVNG6s2MDzeJH+t4KHBVs1XzLiymNjSEMaVb23SHm79/jlW2/f6X
4WP4DlNLZLSUZZR+v5dQTUo4ZdSCHLKaSIZINvRdt3TxCROGvChJtQ/tDtdPg/Ff0t7wuk+u/+fe
RxmIPZTXmQSna3+427KNXGNwqGkAaw37pM/aC7duGzgjVc54AzPJJ2/pf7qgB4+cPRAGQCA/3PcJ
hMooTEyYWALVFv+ad1QeHj6QQVhTlCw/eT/9uZxsbCk+lDj2XEKRP+jmFUsnGWZFU2RVdTUWwpWe
xPP/etFyFde1XDCIbLkfK+FiCoKu0HwrVCTOEYBut25+nzGx//G7gD+EvEmRYH2sCzUTeH+mV8F4
rZ1DEnZapHpc6u9L8p+uIm1BOU87DGn3h7cG4r1xHB2aCnlrLFunpW/tqrj45AH8x6v45F5QTbsO
3on3C9+NS/Tvmi1JYg/joKxEcdSoxe7+/mXW5+f98wWrj1+F4ZjHErA//Pwol1LXK/lhdK41/O5J
7Bv+9JBnuXficZqfggzZtwX/6ZMvuKrwP14aeTwnM5+KzEPM//4b8gSLtsOtHYIdFjsTv9WDao1h
XyRztatxLmHCp420qKHaD873nvkuBRGTyTW48e93Yb2ZH+4CyFFCL9YzpG9/fJG5k92nCTlT681u
viGUkBvoSs0xcObpE07/r/yC99dy6A3ziOMIEBbTnvdf20vjbjKxUzPiWIInnvag39BBHmXIMQJh
m1elWu5TbZpnDIRTSSMiiy5KUUeQfOIheWoUVtHrkn/lbsJ8OG2ow11jXw5JXmyHbljYlAmUK8NA
9Iy9nRE8ESOXnBjqngkVMJ3OJB1yIEakDosM9wGjS3F0fPrUnzz2f95X+N8uIR+EqNBeE+sS+O0A
PDF+1XNEQGg8UmJXsbBCNBID83/USX//Cf/cN138q45ns5RA65gf9k1ODsXkWIq4SlyVP3Q9qwtD
ETqp7OBn3TLZ/fvl/vxm7pqw5ticI3gxYV56980CF97SorncPC8+eptmqjZKMaCmw2jKT27jr+SC
92uGL0XyDe13wthoK7y/WjnKyFkJxuRtdAsaeFmdKR8T5NIUIICWytxr6IRPZeHbd0MfdCcyaeD/
gDc4/f1r/7ldeKhvacrRSUCjEnz4QcWIfM1pWbxynJtnO0ZXlyIdWDVErRg2xLYuJxJu3Z2Vlu4n
5fqft3zd16GcsLdzfv3lt/ltMeWzY5XlwC1HeeyE2cIhv087CB0GHe6/f82Pm+/6YDrmmu5sE3DE
/97f7wEISY5ccQjh+3y3KsfAZG3H/+USwswJJtrldxWcRHnXv78IKrnGaocRHz4orKuYzuN+nhLj
YhRu/cmlfh3Rfl9A/FoW5m1CadZmFPH1768FeBZve22icltKFCMYUKPDHAlaU6TeEiHtCaKpj3jP
Ec0CINEUdxgh5u00TpZLXrBPGLCjkjUlk5WF87ur2osWhkqzSfQ0ylv2HXcAbVu42DYgEDyPBdHA
mwUVXX0TA1xYOTslE8D/9ofiezHTIwoRxLL843s5BNmVq93W6Et1BJMJR3dElvv3q9h/rgfhrLFy
nklTcd1e3t++GZ+4N+BVDV20Y1+mIgGnSQ8KQevkufoas1Lphyizh3vVVzX7+WiwFSRF0r+IAmgZ
Pgl/Yb40QO1L3GzXO0irwVo0/qYcoUIhUk9VETKYxtVqAObV22aIoGBo2s8KbbVGbM+sYvkMj/9H
i5KF4bqc7LHT+Csj+MM3C3SqFsKOMX0V2QNu4+5bT9Oe8jaVZ06PBraeXPtuasr0IUrG9sKzG/Hf
5eOAx+Zx4zHj+rjleLjf39wBY9dYRKIJoTUWa/Bpw+6xxJ+8H/78CVcm9lrhQNeVeFjfXyUewTLo
ulKh1SZi08BaPY3RaO7+vlL+2Kn5MpKRA7WhoGgD8/z+MlizKOAtTHSUFPq5RYj9c0hRXqQwBh+G
VOTbzu5rBFxpkLxGJU2ByrSZ8wXDMjSfLNuPET3c2fVdyDsD5y1uxLVv/vvrNwEUsmSVCybTvsuj
DZb2DURBasr5syt9PC06nJrplvsupT1tro/c4gZAVRkbBd2qoHaHiwWXUblGINJt7GFB51BUxhgU
pXSqedfY8Fq2jNWlfWMOsf3w99/gj1+aOsPjNMPKJsuTNf3+WwNQKwkj6otQqSi9gJahtnRwx/3f
r/IrOeLdlsoFeEdIW9Lqpr/34ebOFLSQ3OoKLxjwiQZ79J5OS/cG0sMOactBupgq/GNd0pFrX3uX
GOo1WjMbQtaGDgLCggk7YT5Z9WE2MQmGC8LS86QKkrOikP2hR+V273iz3qHF8LZ///jrOvzj07uM
PyheaIl6H+qXFFYAqOIVfwXMkQY2QnkR1bgQ4DF8tjjWA9GHazn0XDlkrOF9OOre/yD4PCNENGSG
2zqqdBi5jEXCuNdBgCo+HX7C2SJWj7dR0WxTM7XPmZFYdNUo9nzeN2b6RFSeA12mMYZPagrUth8/
HBx73sIeFnWKRh7Z9x9uKAdrHW4zkLeznqlMtLj0A4NisfYTpOR0x0HAvxWQgOAksud/yVQF4igH
mfilTGfzUQ21/exUXnZf5nO3mxBpPpLbvJDIDC/1GQXr9MDlo4cInAUUhG62Lu0iEQQ3055GjugI
48GJegP+VZ/PgMNKA9JJ64jMP3P15F6SACW+5qll/CxFV4DFst2h2AV+FD2pGbYY0+RKovxTwXeK
YHSY5ehMYpf4i4MSp6yFCP0gkc4moexhkhGU2Ss1u38WMfCYN7MNRG8jaWj9SO1W3y9AECOkjPGC
8gKYMWCIdFIvOkBbv69kUn1t3V6DtmisBC+tWdDARiRCsreF5ut7C4lGbWffT4dtRnfQ21fYdGju
10HhbBWYe5NVxkvxArREkZ78cna/4tZg2O16SfXkMJTABBt75ngWYG/GGWevD042EoJ9sFFiZces
DUwE7mPeBWGJnkZuI1rJj31VzcYhzbLmboCP9RihlcYqwswNASCmTpCSwKaucvRKT4LdH4IJioof
ja3VVz+ZEQ5FIHhDWEIA8Lxyqb6bk1ftoAKV88mJO8xMwVB7PVlULYpjUUEgbuva+AEgnIzEjtjQ
JyMzkCgLZOf2CXU5A428ArSzsfvCT/dqrMm65z0vEb5iFJp1FNy6WFv0zp8tSN+A3YdvymL9bGor
Q2MtVFd8K90KT3CWLctllZf9chgHU13RF6peEjSPzy1ihCGM5w42aTMwh9tjyrQ5tnsG9HMoRK5/
Dg4xY7QtovKyhr6xzuRtb6AnHY3xZh7K8ioo297fLZXgtW8W9dBdDYMo522RFzElyhxl1daVamo3
md+2Kuyinq9qkqBn7ey6JQe0FjDNt7AR5Q+YicYYIuBDelJXeTdtIm8A0xs59NOvi0rDgvSqfjX/
+uB7N9Ns4JVzW+COhFagPWvzzOLEqmeUa7YP1yYcFqfqmPLX4gpzfLfevGrZ1cpS5jZzzQXR/5xq
4tThnJwbdeC0e6PM5bSfykhBJzRGhjBllrzUXYMuSS/L+LWMis4PPSQSyX7wZHSpweDbF9GSJY+j
rZLuaRhNEmJd0aDeDnIHVlWLoAkbN0lXww7UJWJniCqBFya5tUqtJy/ozmlbN49pyjwotEZb8Ewi
5bwtZMIpnOJq/oHMRp7nTY93WFZ6fMhLoNvYWSij+Thl9UWNVhLDdJb9RYy4OuffKY2TlbryC7L7
4WVqfDEhXZbIjRBeKh5sS8Hal0uQPwzm7Dnn+Ywie9Mov7oYdRMkhyIfGAukmTNBy3IAV4aqN+1+
a03D9KV2EwTGEr/yTTo5ZoNXrYN9iLzFNs9skzr2HMueyxw1G8S+nhCS4XjOK5IJ/KhGPWJM3pYn
OBDnAalBdQgpjqQTMGJEkrT40w/KyFGXlFPRYPTxpmKArijGbstEoL6ci4mBB1DZYOYQjbhji8vZ
PARWDOcHN7aeQ5DoydsUt0u8q/yo3xvEjpzBTzAubEHfL5yNqHnl3AJCN6LDelPEYxNsGeJQ3+Yw
KL/HCeFNoWgMw98m8Mxcts51g82qbm/EboJhcxohbsexNc0ML6GJ7wdfJs0JUTTmFuWPZXM0gWI/
KmU7ydatSiY2MhK5wKlqQG1GMI9udgymhTlxmRb4KRIOZltH5VW7dwIkU2z8+PJ2cIb6tzQw4xqO
nhbdpi89ZR6nFgPArhVudSeXFmVqJdNiL5USL46aE3SFaFJqDGYp8sp+soNyl3t5vy3qDtp6WUIc
ZmeUsPAg4o/5duhzZ7mp/C55HWTh6ws34KV3VBgdx9BVmpFNGnAs3GQcdqNtNpioIc3RXyl46fIT
S4C+n8iE1qu8MA42E44+eMzLNjb8w5gN7f1i/gJdW5c0lFyiKUaUSD0tgdLkOU13hoxfjUa+lq5x
qGKGP1k0bUse943hTTuQLRvC5R+qVN5MCnblyJph5AhL/DptgXs7+YnD307n+Q8zBXBvOmjpzZA2
yXXtelcRONNBBcXWt8ot9o8tfpsBrX5wkIl3n7UlYqcidDBgzFaU3ddZeqXn8dz1itcMbJbb1ZeL
9aUeHvK4BNH13QK2hyD85PAv9HOKOTjZ4Tza82YlImYl66VOZ3FXMdUsonM3CbrCCStNJL6Sqc5u
29CAbiLzejAKTL6JlQx3USU9UihcKJaMDM5piPK3osWV56JnK3qzvIkjOW3Ntj2ksn8YyK80Yx6M
oawvI12w7UJKB1ly64CbUgbaXW8q71XXPVNvPPQGiAMfufpXk7yNoznLA7rXr17i7lo84bHtAsPo
7oRdPrpGfXTTcd7kCi9ig8PBkyc3f/TjS5BY3XbgpLYpedOtyidEgvon+OYz0HQPUYl7ACLdo9XE
lw7C402GFv8gFhz/k/AZNoJr7VERj3h7G0eeOlM8Rj0cNhznrcJwWYzNAVsDzOqVjF9Ue6YuL5Nh
32Cd38DuMjZmbd7bqULsCDOk8V3a0MZW8jW9jbHYB1Un9wIGSpL5YmsgON2UybJrjSLmY9xgnoDa
rJ+N9kVoCw5W9j1TxRumK6SLfcVTPl2soL2AdAw/KK+jYkLKaGDLiy3x1U/54WFphMLQ05mVVNs4
ms+RKocgk7fwU99qFhD+v+UtFV81Y3ftztc6dp8LnqfN4IEw8cwjGvz2Tls+xpiEMg7htK13pl+/
OVZ+nKfxSlbxwW3bFVWdccpX3Rcb7DGRTflNAbOzdlkVGRgvcxleefCvaxgnp3qGLjJItri2nu6G
TiMMFeo79kGs+6mRQeiwyo4iCSNQONbVpVYNfn7ErntezP5zwtIhdkW7l4RAH/25P5rRJI5+013k
IzNj6V+0K4lV1QjxCmFceRm+wshD1Fin0zGijjkkff5WZSAdIcOBXC4ftG99kV2CULP/No4eALG+
aaR50jGwagYWjon1oK6ji7x0pyevEsZXG8HHW2kXGCLBRZEqb1KDxBgLMwb+6O0CtKsNqGAoxoIa
kgIrAGIzt3dE+LXBqUevDqbNnLHdJ72NiwCXAvSDpC9SEebAK1+ypbSicMa6Wm3HqAn6sEuwEku/
9XC5tjSmCrG+WwCx1Hw86Xg/Ah15pDVntR5DjP/mQWWxw9yhMayt01vpdRS4qQOarsPzlCChkeHg
r7IiUIT5K7Bw+xWzYQtzh1RIZ+eXI7wO1C2wvuvG0hOGumQFFdgCV1BFkXXG2TGCvbZ0SMXp3mr2
SD+vBSQYYX0rTae6be1kunM8PWb7PAYvBx0/63RoFXmE6BfZKfl/ne+/JVC+vyqUwKxdUbe3cuTh
2rZFDrOj83PN9qUMN9RkFPibkYbOmaqmFlyoIN5+28wZZWOOkzzbpHIBwl9Hed2GfVFgmXG6ti3B
cnj5nZ/V5EDKhKQJoB0wtVJt4fAVBjrR1htR8+jBJdHBmShD3MnqvjcQ8/iT0vfuAretVtiB50GL
4XWyAk3qvKCF3OA+B6OocRohKPo5I6MsedS60SV3oRgdlDkBLgmhBT0zQ2qqW6wO+OMTulW4N+SC
xGu2RnEniL2tr1o2WCTe1Ghyx3SJjKOsS6F6m7oH9m0M7k/MCfx8dTvEz85INwMBapG8WoFhNTsv
V92Toazxop77WCE0GDB2Qg9r+dpLb+KKsvvsUvolr3YvUwbAl1guCQSReCWLuDpGRivbkrUTND10
3zlod+lkLY9FhsZpy9wyepLgIV+BF9lkGLmV9c2OEtTMGEGba4fu9mU+C6s8YZEqKcs497th2q7z
uaQagmxPsTnG0I1xzmx9eM3Y1vsWiYEZ4CqSAQDUIx2fvAtjL0jv4FCX52Aj62eZN+MVXQC+PFxo
7jLjRGPt1GqNibI2Qan7trEK3xYmTCAw5OpfiOyvbN42LAFr4c0O4J7yLV58mp3YTTGRt1ETn7IS
KnWMoWPcGlkqgeMQG8FWZIvh1XTi+sbsMsGD7RQ4BO2sfNJ5AVE+w3AEGcfEbLUpohUyXMSV/5JB
P4ThMSOIx2HcaHAyUIKpkMzyPCVHyoTg4Xj4+7MovTWwwwZbHc2MX1NvAEPikRC8mlk9cXSXbrzq
RAl8V8PfeOWckSJPEYtS+2bM60tLtkm7EaWRvDb8H168XCDKMVsfRXEbBCBQmrL2qSF6AzY4d1vd
WFFRfVuCgpndCFT+W+1F9SW6hcEKg9GQBMpQeH83KJxvUxy9nAxkafmHsneQ4neRT2MQJ21DYFVm
J9xRzVFsr5bBkpvOMQuxN+oar1+ASqbfNQvg02PcIEm8YRrZNVu86sN3eiGm2uIyD+69WFc3/LPj
l8KqOcoToTffJwFlLn73YSBDpG/VT6utoru2zvovqvOsGHTNujfBjpUcggDfQtfgGDpeYh5Kjl2H
LnwfI3dudsDvqGi9KGdkEAQpbY957ucGvI4D1zizF0UEAQ7YZ7w4xXMU2Au7hlyZx3OTd4yjvPK6
MwoA5cSiUFAaTdy0YEwk+RFNuQCWFarUF3hUknw3zgxmw1GtkB0RYxfbjpQBJz/mUMNRAiLshlm7
+aalmZJ34prdc41BDNJNUEgz9LwhOVvyqHIwQmoF2SljAWBHn/4fZ+e12zgWZdEvIsAcXiVKspzL
dtnleiEqMofLy/z1s2jMQ4vSmKhBBzTQ3aBIXt5wzt5rA4NI9RzGmmPdJDKnflJ3SYTiqlBuVE6p
9F8s9y5TW8wgHGXbX0R44nMuaJtn2LzZOUpVwaSUtfBsgVkRSrRVDf3jv07rJ5olHAHcog/Y2aZD
+8qOVpE7jXh08GyTNbCqRFb0OOJBeQlVW34tZRWxgIV5b+6oWDAmRNKwcHsD9Q6/UUYHO5Vtm8RB
aIN3ZMxBarJzHPmbuk9HOECgN5C3l656rTWohfxBOviwEjtysRVNXvgYOSPxUHqCqWDTNenobWRn
cRaRXtkRYmIqzQ3qBUIfspzDiA//1LlTzUQJd5omnHdR2AUUbdtVf4zMZ/q+q2r1vbXr6Y8+dtVP
UHGmPE6DcO6a3o5mg0kIAy7CmHHIICA/K+wkxDaTMUMMfEtFrJXphFBH+2SucIF2+aNlrcZgiEQ8
+r2k+gTwxWp/ZkxciLww5cW+ORAw5MsQby37ibY5GFmHGamXUyt3rt1O485u84r6KlEoEYtXkXyh
HGCq1yNLV82nHBKeIBwU/6k0w4cGc2yJqy5gcxOFnaHsyrbILMYV65dftmH4aNUEW+JSpgRJDkQM
PiUZpxaGtDJNkOprLfuWY939raksMqxPrc6e2ahYwRWq+IM+xdMBA2D5PUk9OBDO0GHZypQJ4l4+
pr8o0tt3BpD0+1LajKmUPbFNobHuf0Crw0EXQk3d5Kr70dY3lfzq87Lvhdo40lEs1TTNKNfP0vf/
dgR0DOMwHuIURkKR4MnshzsOxysSh0sXQdhBBNzcEqC3c3oRDV42yDdOpxw9412d8aDSvIxWWtHa
eVPTRsSMBlyHAEnk9zJJ3WTGBzSH+diGjPY7SjSP7BNi27ehUDAPhmSTKqgnBgxgkCvU37UXzmSV
yp0xb5Q/oJOT4jYSaly5b7aWYPQAUibZZOcOR3BXLQOFeWokrRP0B0fSoM6iX04c5Rad5wLKVOma
0j5SXlNnFpFI340oUxwCjdJxuCP1imMR1WGY8Q5hSwMINGxPG8LZVMdv0wqDUCqG5i5qHAGoIu2d
Z62dmgjbd0eQl0FmoXpDEus8IRrMRptGV9mTQocMX9vW0/9O/WxRTyLzTcYi7jZBm8i/kMzkz5yL
tFd0YYbBL1K08VtyN+w/qP+1BLOwC5bcZNL13rq6Ib8cxLzlYP0sLVISCxB/lGL7+L3RC/HOats8
pqyGo4/VMnuL2oZDwAizAIUJW0x9X0q6iLeTQbQyNQIT6auWUbzyA2xmHmYxM/tWxynqhbK2nIS9
FFP8Vc9pRkHxHbXwGKauOcrK9X6b5Ak9hSMiiF2FUex9gNqBpqKZCm2vjj0bcN2RIkBa35FoFzB7
bUaXUivpi5V4UzWz/6qbZadQeEyocYnO1oTvUDrH+E5jKtzUA/GhQPZlxusoYu3eJLYo2I3FNIQ+
SqMs2XYt5viU/Rf7TDbFt9xd8heSFvvOZsyBe8jWjP8qbS6O6LEIaoGLSL5OaEzaJu1dXPTAPTdp
VVO+qwPg9ZsGyhbJK4WT/dQkrqwYAs7L5x/2MpNXpweObcVijuR74ONedFHLtE/cxIBjowxNYG0L
zwreXGQjwU7vCiIBW1zcLdw4e5CP2tTiQdMsWrubTCjIhpx0gPiYVR1JQhNFMzJ2cvsB9pv90slE
KmwC8onwMpTzr1OnEt7z+c//aMqd9IjQ0c3CfEy6eDpcZ9FNi5oyjnn6DWyxgbNH6PY8/sZJ62eT
Zsa70+Piqt1BPlVOPNxzDh2+VoNtwIqpPFyKOmIVCJIKcjKKxWp/Jcmfqw5dVql/QfTXd8EUZPY+
BWVFolHS5fDMoEdvo0yPwXQolkV91XGcr8xosHjGKqjugWFClOxqEdzFkda8UbEIMZcHM/whlMNw
RzCO6W7jYbTpcvZd9g6Jb2iOFoCOfEsocvczr4zpV1YOZMtofEe0NeCmf81CiuQsRWwXV57ispdl
I05gt+mgU0CvvwyA5gBTKOQtQWMgMuaPLDLvZ1Rpzcq7Ou9xs/VAMI99ymEFMRz9dH7PNdFrjJpy
Gw4UkvfayAc0JG7716rSMjti8qMtMB8QvP00jkyWLtXEFpsxpsqqn3ten9/2meeEsT/fr4suCSkB
7/f0B8Ggi2qK/nghgT/cjcjvOBNI8w2kjOrrUabdEKhq4Iunn0jTudjhFnzRW+CPI3WSa2F6FmFs
kqKfyfH68x931l/8+G38LECzNs6GRX9xKEq3yCmMbEcL07Ne1BGQ/OAJDtOw+/xKM5x70WdFU0gP
EzEvkhjU+aePAclbotdBWLGRJF11M8oaZmxpcoYl+BQ1IPkj1nzUB6nR7G0G0rZp0/B90lwVrhDN
fTh6xBvJ0Bh3BI4V126j0vlIKD+XtR58Xfm5852ffPI8Gcx3aCRmWDNuodOfC4bFyFgoyq1iRvlV
nJBa6Tie3A+11I8kWtV7FtMYdl+tXtv8eNC+cXsdq8Gbl4ce8UhK80SzIqTEZajQ7ULdILUACEJZ
ue4mGzSxMvDnfcvZD8bLw69Gz2guxUZVn2l902PmqqYSlBURsNvQK3mzuv0LLk289j7nKXtxPbT3
KCpmIficE3/6gFpVocCnDeXWtoLuPmHDvitNUxBEZ9VHVHfWXpCU/NQ7QEIon5e+4XT1gYkz/0cR
PN8XLXImZgdpB0zhxRhWtRGIF/0r0lza5o+SyAAPW1/sberux3wo7BW52vzmFzeOTByRHwVg7t5c
7FIHIuKjeqSm4rV18WCbsviW251z25Pns7JXvXQpRNbMGyZR9OqMrv/vhtgloaJFb0tVMQxh5sS6
2mzTgM3hhrxeb0Uzcr4xpsgFH1+1XUxHvNTTi5lWS9gkUxRuN0yRbp0DzsXJv3KVC7fEXKjRCOHh
cW+Lp6dUMcnVXVSxoBGRqJOfdU9YYHEbaK39+vk3fP5FwNunrDRHArggf+Z//x9JpiAjCBwgbKeq
T7srkFfTUdHgdgmDJn9qVIn/79ebZzYsplh3z66XBCWBbhRWtm0wWoe+DUHYIjHYqR4B6PGEuW5l
9j6foyzUXOxKWFZQyyy1/l2j9Y4mWVEzfAscrfXgOdFdcefUmnNIZUqtug2b51FzJ5oRRZqt6FMu
PGDkJUQkMAW4Grqy0wdcBSSSciYgljEurHsD4JNf6AL+hqHSoDDY6H7+gM9E+aaNaZNmgM6+mlt2
FhfsQ3JVXZNJTfOVp+nK+pbt80NwNf3NrvuGhubK872wbeV63Bv+QtdCwrn4JMqkIHChLaqt//34
9OfpeDxsdturfuN/6Tcrn/rHufN0Wjm51tKfPIacyKDbVNub/cueCx0Oh7/PN19WLnP+kZ9eZbER
p4WVq3XHVQZIDSXNCW9NVX/mu/t4SUyLYMH57PTlZrns1VByVqm2Yie/DrfkRT12V9ZNth+2iC22
IPMOaDGOtMEhpz8qe+/981FyPsPMclGD8Wir2GmNxWadwkWNm7lCEkyZbjOQMXX0dOLY62Zy//lp
cikPGxoDBMGdvRgfVdAaSg3ICZOIHr5JVkmWP+9f1fxMyyqLnOVieMPctLSi6CKngwlUiMNTnL2I
sLCeRjOh25eCTf782Z0rbmevi05sBW/ORHs7j5//zJmT3Q/maIl4y7mhvZ7hONu6o9gvEGhkNGbU
8HuWK72fYHfYJwWxyT6ER/vu859x6RV6hGPoSM9mw+PyV1QKsywvknK01uxoxfVHGImvXg1m+PMr
nX8PrOX42HD0YnxhUTq9X5xRSWnHnPsTJe6PqG8nzHvrQubzza+tMSahDmBJRQ6+uAwyGMJwHRhH
qYLVB3iMXn4RHO90X2lF/ssg0Hant2P9WkLF1BBt5up7XKnuMyy96DkKTf2WjgikOyohEi1PNks3
LDpPoC2DHvZ7KZq1k9SFR0MxkkMBNnlsjstHIxMaTCh15kKZpPI6GymdshIrL2Cesk+nPXgMPBzN
5QyCmWHxqlsVdNFI44VGdpffBnbhfIkMAD6cw5OvtU58JmKAQa4MsEv3ZpP3w9yuk4GiL+YIVwDM
zwyKgFbUWjClnMon3C9fubdLX5OOpQEnBXMEC8ni5mINJRmdvhTsmJnonEjTZNiGpkgoVuS29Nic
V5EOWjjMsU+VEyJkN8m6G68aVbnyaV/4pnTDw+Go82XprNunI12JYel9iJ3ZOpK0qVNmRcQ5HoCl
Rv4/f1Q6JhzeKFMwfyxGu4Ag7eVxhPXXGuQO5aC+s3vc5p9f5cJCwyucrRU6ShTm+sX+LvS6HLEo
krF8FLUvAWj9GCmH1TAdPfVItT/eEUlY7QYFXlMh4trvsAfhw6jInUlr5yZx5XDXoE7fVui0gLbJ
UL3FND9nx3mV3+Qk09AHqHyhlMLPO7oxn9/ChXfC6ZLFg5Ihm4ylv9FAr0omhRZvdek4+6JGvIjI
6obG4b9r4JGc69SuOBxyVOJDO339mHY7MJuAzMCfscefYDuSA+FUD6QcUqbtzPCokybyJa0n+4hi
n5alUnj3n9/vuVWFXwE3wXbmid10tMUHUdkD4h2X0vLQpDaIS9S5d1Y5wliFxVX5ihv9rYfIQOKW
qgdF72Oie1rz9+AO6Sxg0fibIPaToE2fWcYEg40bVEPFIg5BZ7DcIy8huVhx6FInWQY3WZ2lgrlI
gFNpxcoIvDB3fdgJMNtivoHbcfpMA01wKNVGPqTSGF9pmbjPnBc7IEtustPU3iMpSEQrz/DCmMER
q+ImJGCKPxejfmY3uQTvxFuwHEhAWi25la1Ak+dG6sr+HkvG+exsU0+g4vkhw18W0+hikxMFZnAz
CKQ6cH87pd9EEaXqLslQrsGtpTkvsSKCWcjT9CVOJ2+nhob4UkTSQ2tgkHnZKrd1W8R8qHFO3kmh
TcnLZOM8oW9GtMemnQXCZKj0mTxgBNZMQHgleK8QYMwPPS21HxUA0p8ldSz4782o33cI5mGqFZaN
+TigeYnnS+ZQP7RSRfRGCsvXMSauEWkd9NmNY+jKYxNpPUnOrZfd43C1vylp4dyUaWUhwg7U4T4V
E1XDzhXaPUpzEtrMDgTk1mlE9ae1W1DkQ66XaLVHR9Zz7jJAsqpN7Je2sbS3LhyqbwaFVjE7Zavx
SXEgMu6hPuqQNHMQ4U1f0d1kJkuugTPDgDPpHT9lamibGzz8RoAYqK+7DWUTxXooUxAju9BsAMN3
VohmhSo05LWJdi7IdnEXcZIG6COnKvDH0ZV8TW7fe6AAVH71fNx0KesaIDbzIEcm6OWIsLY4+1EB
2uRjUi/Rw0TdqAjIA4AhTvxA/iXcdxiasDM92Y/3rT2mxn5UOnTuGSG48cYjDfa1DvJw9Olv1z/s
MoenUbPGQY/OMIptbDK6yTUohkn32eDVt2ivXIWYhhqOek4SC2EXSqPHeyUzaVowuqqZvViRxuwO
zdSAfg/RKKKTn+CO45a57r08GP2qcruv0FnQbRHpYRAtNCTVMbMCJ7/Nhw6CVU6LeZNSkPk9I6vB
y0k1zvy0saO7riVZeIcxoL3LhDfqgF7DWU03qOirUbe6f8AR0gXJuLVbp1L1Ciwo+GW/GFJpoYHs
OvSXg1CzzdArJaoIEzzgblRT9zdVoiG9romv17dWhqLHagGZw5QMB6DBSj+9V0PYDttG7frYj6kr
okMglt7eRAW57xsdhC6CE92l+NlbXvigNqPBIAZlTwRID7ZpW+k0RHelame/mFGoK4gyJT1g6udH
DRW7aw5KHDb5TkuJ/tqTkzGIXVtJIa4CbGUuom7wb1sa1mLa53ZvVvR7yg7UOR0GOnFSqwxGfoQO
noGYU52NSuNm6hSz8YWajt/rWgu6a0uvmnarpHYG1vOjdk+GUVUBESbXgfiswqR/WGeetRVRmJIs
2w3wNEkrK6t7t0VOfwDWaiVXaR70KGUqxdH9tI6d4jhVHUrhkM+XWJHa7Z9DpwzNK1Yp09nEddzf
lsjz3wCaVj9I+SzrXcoiiaYr9wg7RltaaTtSY1vjwWtTUFtwsEN8GHH4O27U4qUvicX2HalZ5a0p
eybKWm0ZLIlNBw+KqdmiB6+D4CeA9+YVvLTuon7pnT+CDRqdm06mPQhuJ7rttbhU3zsQvOpGU6kN
Y04IPMCGaoA4qEseLbQ6XxU29E9R3lOeUOEozsJUKISKm01oNqxGu07avDaIgrDD3yP2+q9ILMrX
z9faC8USh1I7Fl7UVSpspMWGD5kUJT1JYkpHpqn6hHeJNDvZauRh0KoLTKLCQ8iJ9Mnflciwr5UO
h/PBM0Oxq7CasO8Pp3hl8fpY4E+3+1RvsDrCm6O4TgXwdMksI7etByBXyEGk+XWkMYJKxFItwtSJ
2kZkbpq/+jaDmJqh51KxYGmZt9HjHh1Kqxr5DytSx2+mHRsjOdRR8ePzh3Z2LuBAAM+C30cbBjfy
YnFtHGViO2/Sj1Ar96EssuFZylXM17n1kctQIbFnqIPFVnmxQQ7qWM/VKMm3Sp9BRZ72gelh+FRf
yAIGWGm95olymxAXno/Y0EYMOcz56kOddyvnoLPNBHt0fIgYPXBUocVZFDBgIrkARWkvBsYY/PTQ
zfhFOckbYSMB/ddHywl4LqaxzYW/5i02S70p+szB84+4o3IOlZEFfytJNMI/XwW0CiGv9ARME0v5
6fgyvZEDMhoxzEVNuu/N0HyJYxmuXOXCY+Ms5Xka1S02tMtzHW1q1JIVdcg66FLkTPW0RwE+N+qd
7/98PzSHkVHQa6G0vKz91IYrCwfT8dZyJ9sHuDHuA8I8Vs4h53MFb4QyOV1ZrMU6pJ3Tx9ZaEnhQ
jFPdY25FUFoIdrWTmk4uIVFFAFFIt5F1o/NgkVSSsX/LLLjCiEuNbMRAKtpja8wkmH++exPRAOcW
ICHUaBbVShmJzKQTztRZF7BaSfHegT5z9v98FRsGpc10yVTD+fj05lNdSEw77OmcTENq7rU9yP5M
W3nGF8aMS7V+9jxTa3KXtWSrTe2uT7T56EWhAcx6tbf1YNiLmkicz2/ovAcOHpSxOXu8Tc4KH4jK
/1TxqqAsI10hUWf2Xz1GKMpeE5A1X9vYisjRCLLHttXSLyHcdBqauo3cOLVeROesNb8/WgAn8/38
SwwmVYOOGYNEP322UUXjIohRy9ocFOLrMZjUbyDlm5+ma8c5MP82lZte9IV7wxbfeNV6kUTXnR2P
2TZ3G/M5ULz+q0awwZVbpK0KY6QkhLxxhmiXUaf8Rf1emFsdettN5o2V3E9Tr/5Om34wWMAIHEVK
mud/ySipdb8My0jZxEjgvn7+xM9fLucjek00CWhtMaef3maT2ENFEAJqOjbCvkOrnYJDon/TIM+s
XGoejYsnClqcNGAPk6R+9k1YamWQe0nTZzSMWL+e1LbdodCCnFMlpXkvcsyruxK31jfHNSoHnBWG
jpWxfHbwnatmMy2SlYNw6+V3adeCRN0J+eGAOfUVwNywxTMu94ZDnpMepcPeJIh1ZUMzr72nN85M
QN2ANwqsh8r+6TNGwCQZSxSF3Uliywh6y3pjo27dySCeWEnTdOUuz0+/HLDn0jAvFHkNQNfTK6Y1
wQaZSWc5TTXxnLsTNkptyhFCCyIojeMYGmGNkttQniLdQ9dEPE/2TM4gjAq9yaLHuA8qFA2VwmZd
ayvxnCLE8g3sRqBKaqrpR42j+69SFvVTBItE9XMrit/RdHqUPZERPUp0PjhBClclVjNRWqI8lCTb
VWGZprdDkNoKEG5EsajrKsRewlWwj9jmpBHNF1vmX8UZZXGV4BgFZi4kdXRRY2WKp3T8Viu1E/nV
lATtFcGwjKCCeatdeYpnnwYNWD582qE2+hIqdacPsbawLWFxQL08SXlrOkZ7JVGN781WXas7zu/j
ZITQdP3YWjh8V1QVFyMEMhYF33jOwsRLeJfqbYKzNWzqK5QK4qohQNjvGdP3QZly6P98BjjbOXLt
WUDDBECzkL9ObzOwhRLG3dTO1njnmiI+3F4K0Md/vAokAJozs9xhpu8te2sWlBuLZNCY2AsOrhnF
4/tcIaPs86ucvTJqPvNqyLaDdhBm+9N7iYnZrbuBqyhETOviNoSuKpKVVfd8kVpcZTEwShR+faxx
lXzz82lzfN/uvnz5/D4uSK9Ob2SeUv6zDtaV09bhfIl042wy/w/+kN0fbE6b53Qf++ABVgaBcTYK
Fvc0T5z/uaDthsyLDRcEi7qb/MYn1fzOOIJK9A2/2Is77147KE/p1XAV7QGo7r1Duc922q7cWzuc
+5vibrxyd4jDVw5el36Ya9JJnGHfnAoXn4bWGA26EUpwFVwN1ouOKoHhrQErLgwcDhEQHxii7DyW
p7uZuZ9F4D9pc2X10WosdW+TUP4oq7L0P3+3Z8sgA1TDlkMDiN4r0/Ppk06tgnUJbCPGuhLrQVij
Q646u/zZB5N9nXcDZnMYaPJFKHXYX1lJqKy87AsKbwdBKMswQLd557v4TNCCjo7W4R/VUispbpFb
Y0MiOQpQAumDifRTh4CUwA0cJuZRNr+tIXCzXVEpVrNtEqP7AaKifuw6Oc0uR30kUZvyGCgjbZoO
mZ4aBALrFngGRwhFHBQvSo+2G7hiE1UC87RoRSVXnusZbRbtD4IqFxgKmgeK9IuJrJimsIUKAg8l
TaGtpE1q3BXEFPyux7p/pOpbBdsu1z0imI2x+lVIhjtY7Mp8VqLBbvAyGMPO6In5OFpa2j5FNuoQ
Aj2BWW8LrMDm7vOBcKHJBpCZjTWaEMSVrrd4DXTBRTt4yG4IuChmFvX07BokxwmnSJ9l15JHxR71
15RO8feIltd+TDs9X5vN5g/oZO2ZJVMqgiOdyjwY88Vs1lbwIkOAh7T6ek+5cVo6stsMEgZRfga1
wW3qZeP3oSlTe0Nw5dDvcpqpP+RUpD9XHsjZMshPwdlgmXQJEJ4umd5dBo06xWuwteomuYMmURJh
Ndg3oW4O1wl7wqPmCnWXFvH42CTR8JURgQldS5UHpwgCvweEteO0OJLR0qZ7TwvsA7Jt865BgLYy
3M42dfxWqi30R+c5g9b46WesKRhBesC5xO0Z5sxma44orQGLEOv2YurZWsdtHgyL14SYE6mUxiKK
tHNxvY6YXicPhmxr06K8x5tWXYlmHK5WXsGF0cDe0eWUB9ULxZJ+eluTCHMvCWMyOOOM5mMwSGTg
WmgpWLQGZc6n4nsoNo7dgEzI1I7QNAth3DsxjPbKzH/+hN1ZuU7lhV4Uv2bxPU9ONozsXaCrtF77
LdZKdyezZny1Jsu4xo8Uf1259/kRnj5itj9IMT9Us+h9FzOzCOrSqAu0Dk7nKX8yCWmMmVr7IhJ6
P4gezDvLNgRGWLPzm8RKjoHrkDaagUDZKKOSP05aNl6B46TlNwXOSsVLn2sGy5+HNYeeK6UFTlKL
n+e1BSYLg65xURPltqczhG+jSRX1b+L2U7TLa8/+RXWnILgbQfKjhXn4r52SteQrVP3tjXTt8B7t
f0/BICC/D+8xxxJ8qjMGARWP+BESh/fFnEbnZ93b5GG28Hb+H0odHIdMXLxW+oFM1KdDbExqTw8j
Kl0yLXFiGUGkdHdjGQ4N8D/H+Ev+uXyiZBK+EoZKwDv8df3OG+tyWFkHL7xvnZ/izTVmvuZlG17q
qiSxWEebMnjWVQNYAN5AY94go1ktbMwvZ/HykFnRjkQUOy+5i+9KN+IRnzVQcTkl9l4d3Oa6mOzs
2XLS+FkDg9hu2CyEB5YDglVdTT5khhXeSM2urhxCw46oX4t7AsG8TRqL8qgoyXSl0RdYOzuez8Hu
bGMjJYBFgQlusd9qIoxRDdB2Tum9+m4MJMBzkmtuygT0q0M6LPyYrjp6UA+vV76/Cx88WyJ2P66h
O8xzi4HRkoNXE+uI7NWpu5GJHHrjPkXQHmJcKZ2HCBsuvsdkanD9OML72SVd/9VTO6nuOjyDLsyG
Qt4q0m0jnxMdcP+sG7F82WGtGSvz//l8DL6cloDBaY2N6XI+dmQ3TRGT5NZI3eyWBlvo21r9v+lE
/2cWwKW3QYee6c/iJH+2InqC7lHb4b53w7J7TnMHwgyKsN8DO5bHRoqBPk0gm03BpnKFH3le60dO
baHeA8NH/AyLz+l3ajdamCm9S4ndgy1swam8kfac4wRt4C9i+QQoWznXARnbD+TCBqC0AkN8xahr
H+JcBl9EOtVr0oVLP8uiy8H+zpnVJ0s7Rqh7NSq7Eqxn5QLE6NUeNJtZBLTJUs/Al6InP83awtue
60zEdaG9tCRzDjtgos4xEHkFdCKUaxbQC5MJhV6g24jxMIqp8+D+zwFKGbALpHMy3JS003NOb3BH
D9s6Evi6pu69cCnOQpDYZ3MONazFQmCPmgHwL5Db0oO1VkMm83UClO8I6lzbdXxw8U/nLYyt7kfD
60OWupi3oqCVgYjMZjtUmTk+QMPIdx6awOQYaWF1D/SohdgeVfAJlLJBe1TbAZwU6RlvaVLTOyzz
KXoR2OO0Tay20aPhliGuTod/6ZuO0gG5SCZx7TjJ+Dbp9CY2HvscC/t5rjr3btcYZHsjkfqORUN7
AyYo3zIoJK+aov3SvUp9bbRO/V7b8prCY7afOpF2u8nrYhh9xaTCORcmC0uTifBQJo5U90HcGF+k
J1ULF6mKhbERfABgRmIc9tjsoQkSV+mRvlB1yOs6JY+Iiau84I/WwwE5pJk3aPsIrVi7mXWBBmnw
uQeVRA27AaVJkRLSl+kkwHlYOl7joNaJlXTC4Wdv8/g2ST80Az6IbnqzCE5NYMyAIuB/jxUW48YW
qO97Y/ibUUOtD4SqgnWBb5W9kPlpr51Gz9clPiJW45m6j/r/oy7wn2EL1QkMgUmnnucZHGmymr5Z
e/2+Is35Cj5fCLpjkCuVtQuS8bllQ0kNQr2pgqg9/VjSfmgnWbOX8kaoERa201sLGtTjlKg2ooHB
sX0JsATzr9Jd9QivfBSJ7SEzcv1LrXrTHrOqeQxhEXCYU4V3W9BOXtl+nreWEC3PUFsyWByizpaU
dcMKcoVCHJm6IKd2juqlPn3yZFfQHv0eh053j9HTxeaMIobCtvFQsgm8zTp7OGhRAObi8+XxA/a6
+BQJYSDxDKgvxd3lq0qrXtXjaPYcW0mp+dTQyEN0+fb+tH2FW18Ik/zJaFCNpxEL+gsZnrFO+DPZ
jluJH/dHKkpokPCoYhv/dgwX0KvK5CWKA7IiW/K+2Nt2mrwztA6KYFDViuJrFgA5CD8cPRHgGeSI
mqKNvStoVI69hboykjAae8Zv0s+hmExpmjzUox38kk3RtvvQs8cH2gHiuoijyOQ4Zyh/GmKnvZXN
w4VxTAULVw5HFlqoS5Ug7ukQmKGQW3NSWp96avMbkYDm16ScbxLkX+isojXfzNlETNsXkfdcbOeN
cIQ+HcaBjLHXAdnb1oT2HgMnkddAKNi/VM7aXvW8usEF0LLNAjrOgEz7i2sZAqEPk8uWblLq7IJB
Eb+R0mgvcRAl3xWzZQdphYQYARLun7Hok4tGrdW6i/RJ+13r2l+7pguVj8b0Ygln/BPZsvmCZGV6
+3ycnislKO+yMaKuMW/vsdic/lK2/Y0jK1FtDQW9/mEiTrzfznmO1t7UxBjfaQmIX7/SqgJcVz0F
PTSvoUd4x76NOh+48WlbojkZN20St+VD3lXG2mHqbK/pcL7jgKsSVQWrV138yIIxyNszIPqMZvpj
oEL1d7RyYABergdvjjURHOEM9vgrrJLktZtUaJ5witjjgNh0zW2owaSgS5kJ/Pdan4dHtatouPQt
OO8jrHT27t7HqazB1njg/gDzhWYFogB8Ytr5QD7daqebGZImV8F8dPCMcjJXdqnntWqSQHAT08Z0
eRNIuU9fhuk0hdOnKOBll5vHLtFQAhnC3LuR01FhyVwfu3W3a+myb6MWZYsHIwa4BPLHlWFxdnyd
fwnqFL7Nuba9bCM3LJ1GVrDSRG3+7iLP29BMOtDtvQ7jUDvo3bBHZn50RijtYsoRemVrk8THlH0y
hX78BpY63IKoXpdvPWCmKqUz/wZd9vd9iOGH8A7dfrdD0w02Msy1LYJmtg6OigQqhH/YqxqJfuhw
H2fBsy+jYjr2RUB7MozUO89EGRdQK7ute6vdx0UgIEYOwyETVIXGgGoeEi8VRlWakZptkjbuggrK
6Z1vKayKvVsA+yrVhkid0tVv3LpuXj9/8OeTFDdKmRcdxmyK+Fjm/rPCJwn2f+lZbGekF7xM6tDt
mrJ19oQSiKd/vxRHWwaaboBztRYbUzCNad3ENJBas0cCmdnDvmq6aAMvo7z6/FIfeS6nr5JzF/WW
uWzJnX2slv+5LQRPYyhEwpJVTAQqiH5kpwaWIa+1bgdzx/HZsgmTtqNwt4CJyEbPKJL02gzCVYZx
ozpCpSWr2t/VKmuPU5mBRupL8aYbMEVilzfphpr5SHi48kCpW3sMkYWR7BJXV6bowv2QEmUNYows
Y8MeCRYm+O5WjGW1JmY+q8nRMJgXtXm3hF1xeSTXRjjwFAbzbeqM9h81KrKCwPVEeUwDxM17NjGd
clCJyDMIeo+jCQ1YB42+zyp6X5whQN/Au0ZswGlPuxqaloh3rbCsyh96U72qNBecieidKKfjm1mv
elMZvz5/XWfLM7dAWiN1y/nT43h/Og0ZHvN8NKUQK5MuvtfaYHioWqc/epOeYpPyKIlM8dqUc/mi
YLuA2SDeX+4JyIprYpMQUCxhffPIwa3wZRC2fkMMyo8pHaYXs3GrFYXV+baRWyWVlg0n21tgPYsT
U1wC9KZsVqDOTcsr4rm0q6pmE79BP+1dB6lZbif+xpFCAbA9zqDGXo0gt7VaDSUlUdYq/GeVio9+
06y4mLM50QQsnr0JWb3P4MRbMdcSCE8PpgNT8/M3fOm++fJtumgoHeZG2ullyF1LU7pXOCXH2r2V
cR5+HXWBng38GWHf0vKDNDfvS+C7j6OJbQjW4HBr153cgyMd3z//ORdmPX7Hh4iIgv9Zlm07xX0P
7DffanGbvNtJTjBLaAff1dBjZ/L5tc4bObNT6j8XW+zNRnBTDDM+0NALhl0U29dYxffUUXtQfrKg
OBy/84bBf7pQxvLssHL9eUgt5kJ2W/wAg/YJ6r7lG85SDFIACqnUJO+Jq3hviSWinQmtcFt3LDBI
Jfq3cQ4WH+gePNUepTGA58YLGptxZWt1YbgxWWHA5KAyD7hF2UipO6EVRlRsUw21dWgr1pVFuM3a
cLv0glH9eew0OUjCqloMN3OK9Kjz0ONyWiTe0pVP+qjXgNtx6Wy6AlpbUjJcd2WeFwcIH0ZMCCw/
a+hVGW2kkWb8DyYIzbRQw4SSbJ6J3ecv5sKj+FgH8aTOLZWlHCFqmZcKh/cSWtToGkj9N3YqrOPn
V7nwJChgExGCaFTnHxZzK3b10TFjgiNHF0zo1MVEIWcJvkTb01Y2cZduiJ0kpx1zzopaHkHd0qPJ
6jGVkI3l3ZgAlkNYiMX0/PkdnSNXOMh9tMdNe7awL2WqVhhXhWcivhsIsXsm5iJPNmqQuLafoKq+
HqMeMX4+yLHbR+UUQQvqIqTGpFo7RLlG3bPhDXFxgAzbRjulrfB/TKE7chIsTN3c2H3QABKOKoq2
n//ySw8IJwoydMxxxhl8hbQ04MQNYIFywsPlStO7AcC4lhB74Y1T/aQkjMEVisFS3lVGpe42MSXO
RAsLQMeq3BmKmQvsY5O28jmfS1FmMzMGKxAl6ASRQp1+aLUF1zKieY5op+egoBAqwB6reCjy/2Hu
PJbrVrJ0/SoVZ47T8CaiqwfAtvSkRCNOEJRIwSPhEu7p+4O6qkPc5N376o5ujUrBQyZMInPlv36D
W38uNAywZ2NeuaVwLnWDGPBMlEoQRqZ3TTdRWUm1pzBuvO52RJRw4tj/2dVhk8ESj8sVTM3D6lar
Ji/GcKHE8r4JpU/fTX3T58j+ThWvuZdTqDr2PsWY66pKDVOsu7zs72zDpbfp8KmE+JSqReu7zkiV
ZOjMOb+pVe0U5eKTeQFpCrUdbUXMpA4PHiJKwAzhTASgF81e6tjLzMapjf4jNE5zibRJl0WRXBiI
ju9fFcmDHvIl2QSl2hA91Y/kP1SzXOlkW/s4fCQrB8faq1S08ZUgEiJfkWQUfyMR4hHenbGCuVKd
Wqc/HvuQ7UKExpaFucOR+/01kQbQoLQysQcVznBbmd3itFxnP4kqmTfmMMkdXJi1khZvHYfstTl6
1XbQQJmPf5ifTBQaWibVCW17TsSH+8WIzVCL5LfGBdBW0fjl6BdwdrppAIXvymgmo6Yspm2kqmTI
16mztotqChQSlL80ao1pEmSYtV2Lea9lRn2iaPxYqdJ0xokRWxnYa+YHFq6SeVZV8s4UBUVW1wr3
kpQA7zw3RkI68YTYKvngnmjwfDIoL4TW1fJEQJQOqoa5KvvWkviJtuHM7oS56yUek922HsUU1KFS
rkSMmdWJ97D81fe1Cj0+HQOdRUSrU5m/nw99bGc6TtI1NNKi/RYzZ74IqF1PbjWYV3iY496Gr7H3
YtsxsQnALLoWlBZ2rngghvmDHXfx9xa3qisNzvrClHKmb1Iv7cfj1/nJZXJO4cAFmZDm3uEbEbls
lU6t0EQ6RbeRwozP6wZ766FsjWcklacSID/B90iMwwsHbhjJnryP98+lhmFRpxYDmj2yP/YRcq5z
zZyfkLlHBZu5XnyvzHS60ZRofJywc14MNc3CXYVVZ60TVKr6TlDspOuGne2sCdPsDV/zApfQdCQe
5fjz+bgFLbsbFDJOpCrFwEG1n8MThawCWK8pKpTYOYqv4KsuFu5YhP75UAg7AHX5PmHaHDyZ3qKC
TwxAmx4LzTWm4J5fuWnvT2Q1nLirTz4JFk4U7fQ8eQv2soz/BirEGUCeotKXcARW96gnhft9NvTo
TPHUiVSLVoWOMhqNespi8JPHCW+N8m2pq2wGfz8w9rQ55t0qhmNaU6+jtvdWpVlmvmf20Yly8SP7
zyGNgIGWmhdrLnt5CL/dpFumUHjMZawwK92gQhL4VjaYXfhECHWdn40GZ2YSXGZvMzqhNawdVqR5
V+U26VCKgqm7T8EZEzNWewpZDQWtSLtw4yjA4bnR9xFp20THRLJee5FehyuUEOFzZRMH4/doOz0S
vzgmnFhZPnl3NITpksMzxtDmkENd1R40iQLBUTZa8QPJ5/Ic/ZN3YZGPfQd9BIr6nKa3x+fmx319
0U7ASqVcpX92aPzrRgB5mF9iPVaLcF0BgPpGOqinajCDV3KwaC52YAs3DhcEwvHev7JRk0PWah7m
R8mko6Gd7Ft7nPGSQi09+wmd2D1G8RYYtGleKQJTFqg0ONxVlE0IlRV3P3pze5LJ83HWEpZNx1tj
RgGwHH4uCpluE8fIJtBjl20z5cSxIiXM8jB802YvSOMBnWlclLbqm5HhbCSqgSWws85zHw0RGpey
zZ3nWC2y6yRsJRboMn84/oo+ruTIIgnBXNoRBg25g4Oim5u0qioV4TtBYs92HiPXFaa5mmwCFPwu
t+Pt8QE/KcOYXextIF5wfRxnuaLfPjDWXGIxFREFhaiNNfaYNvE6ECdSTIyfqYTjFO+bxl1rqVmf
Wfk4bJqWMPB+NKI7GKz2OW3nk+S2ZZV8P4UwGeD7AJlBAMNB6P1FFUqpEaGhYzmLQWqFb4fr/Miq
OP0WW9X8JjJ6vRvPlJgAZxXi53UvpPwCRFWITRi6hIDlNExwKMF6/VFpOuMVVnZrrtx21tRgRMX0
qtFm+HHiUX6sHumqsSJSO4Ow8CLfX/VQQ8JTG1VBJdITmNe3Oa2kyRr3Oh3JtWlMJnYa8bjRGnu4
qj2ns1Y9OqNXUj3szfFr+TjZLWPR8gE4w70Dx3x/KRWpEtTX+KkjAnnBhUc796TxA716d6IY/Lim
MBCcUjZViGJQVt8PpMROUjC9GKgZwkDTspQ2Kt2J47fz2SjLeQTdCjp/mtzvR2n1MI3rjoNO1qIs
s/vSXY+CCJPjo3x8aKyNzDn8LpYl+dDzQ+8F1nC2lgVJLJpgYRpuMHOPzlrdej0+0sf7ATCwaVPx
aJb+w8FTqzkTL+lJEULQsjwHGAS+H9qT5qGf3BClCO13KgQKdne5jN++7Y5AWUOrQwRkQ+ZdJtU4
vEUgz6umxSRxYGo+RnmX+njBOIh5Zgj1muxXBAjUQVQ29DUx7D7Po4Roo0w6J7b2jxfH2WEREXOW
4BR4GEzLMq2FYZ5jemLWr2GW6zj3tsZd6mbdCXXvJ33FBeZgp6Wdh0TycOMzMBRnCckUn0jYjs9v
1jI/1fT2DFJnuh7S0fNVhS0jgEaqr0I7br/KtokeqFv1P7ZCw+hrcQpA8kYNDfj+/p2kJdDAQDuI
7Q5mg6nO497Wo2x3fIJ9gvIij1pUgwvSi4rp4IuJFDmFWU0Abqk32b3H3u8nLq0Y0kPgp5hqCvpA
6lPW9fLVaMWwQm7Vfz9+ER/fMIxnzk78DzcknJnf3yr2OfhssEciZLCTTTxxMgS4kMRM1aee6ifb
2OId6UJuRDwH4exgxyA9mjW3ID/bjQWJlpbIFxgtyTvtnIi/kryJ2LJ+5mJGfAtYZV5OE/VAEKom
xCizxWMPTlNP42Nu3dQJjj+Iz67OWxYv2I4eB9hD7fOcD3jzkgIO1crF37zHQHir4znztcMD6ivJ
RM1ZqvZqEkQGAhvoLtGWqJk7t3TRhkycH8genEm9P35ZH1choL9FNrhwtDGsPHg/ZKflsdJlRdCO
Moe3ZhZ7m0SZP92KFpYhShdARk6MUKnezwJtTDuVE2oZ0IFSvld5Is5pmM809S31BMD24YYYih6o
i82CyXiHkwBLfbMq4RAF3kCodp8a0ZYj+h/jyqRNLHYS7PWYfvCP9zdUhgp27wN5RCgPqh3kJeJn
GtdZHX85y2N5VwIBtwNEAUfxBcMgPfiAk9yZxxDT7iB3y/G+zhLj3iDm4MExWnUPv9n2I1ttdiMJ
Q1gyz+LP3xqQMLkdLMy6ykW8v8kk7D1R2hytoKQsQKpXbitXknEoyCI9fqcfzkK8L/SktCCXWHY+
4fdDQSKj6G8xytN1gbts4Ze6RsrqWUxpbnR/nkSNemmxX1B/sdMw+3w/XIsBolf1ixWia5f7gt15
XduDS4cT6wc9S/ttVkszIO252qBn44zkQnjQaP767JvJ2pZFf3f8CQDtf3zbXBTtA2gCdKEOdyh3
YONxa6L2gAmIYxsk2SIBSJ4K+aXUBy+wspFotrEwomsugGzoCTr5S94A0fmuMMzXJIKDuI2taHiZ
O2M6p4MttzXOfnpQaLYOT78o2faiypowwmqlmCEHeXPHBpFDIp0jTd5BurA71Cq1an2x7U6aPkIH
KGLgsITaxtrUfI1DYkICMxowYAu7gUAPpxmm4owiFFpoySIc4EyEC6EaKc0MUNdrePp0ZpasYlvo
V63ihSnmDH17LjFaJVmqjN23Ip76nV2NubIhoXgmYwoeK8ZBvd1c0bRyU8JbBmLDvUYacQCRQHlJ
nWQ492KofZhCJQZzNIrsYiUHR3kWhME8Rk6oEzXdTE/SaY3XKBXKc4Vau/TxfYqFL/XM8dgLpHJV
RYViwMMYkJF7VEn1Rb9YZK6qviMvA0oWySOZOuP9CcsmVfazGifb0cS1c1tEdjz7tV7hAu2KCuMr
opnVldLq3nNBjBc3iDDtqWpLnMVVqZIRq0woxq672GSh0oiDgQZYjKSNynyy7bW0aiJc83TGFB/z
d17TCOKXbmhAV9/6QhQ6WULtjL9vl45fYQrr5soZ1ea+KYeiXEmvIwcQtm/j+ALye71CKESLw9Im
HE9blOOVP0yVfJhJDf9KyBD9qLSqu3KTM0siKIjVKNYe0eTibK4WdV01lwX9B8nmRvQXYP6qJ8ag
95lltrVKUDnZftPYhMeOZYUjNSdofVzZizQOaeacv6ZzO/JhExel+9Hoat8MTXilH3kW4Z2Qt+SD
9IpZJUKlp9IEe85c8oEH8QrQKccvnirrhwz3WtiEELCYIZxEL2gIqFrQaS0s7oQiKoaLZfQ3akey
TFDiFbMYR9F+gEMYV7hmFRmGanxPsR+Fg3OP210qAiP23KtqbvoLg6fJn3OiJavZ6M15PSOoNPyq
RtwaiHzJ/mIiOgvLL3PXkxDW6AMMswwfXwo+bmFslpRLLPwLf+awbgvnMW3SrIJsHBFHpaod24wH
1fv4KB85zQiIOIDAfHLxNecM8n4R1CvHSXSxZBUOCbkLY5x9yQfdJlYLQmoYm/kOYMC71UaD2JLS
QuaiK11MQEZl3Thant6PsibsE0jO+2rknk0PuxlOXOTHHRCJwhJ6AIhkgXDq76/RpIM6y5yziFaj
QwqSJTYDVyPefZKYt/NoTfewhvAvJM/cL4De978e0n+807O0//Wf/PuHqHB2juLu4J//dV29lV+6
5u2tu3yp/nP51f/9T9//4n9dJj/IGRU/u8P/6t0v8ff/Nf7qpXt59w9WwaSbbuVbM929tTLvfg0Q
vYnlv/y//eE/3n79la9T9fbPvwicKLvlr0WJKP/614/2r//8a3nd//H7n//Xz65eCn5t+yaaKHk5
/IW3l7b751+m/Td9OyAjXgsziATtv/4xvP36ifo3fB3aVexirAJs5n/9o2SFi/kl42+6v4t2DcDa
5MDL+K2Qv36k/Q0yz24M7weMF0upv/59YTf/Uw79zyvhOfzr3/8oZXEjkrJr//kXl3KwkS4YBOvh
UgVig8O58v2kgfroOb0hG8IpujojiI66ejM4lf2QWK1Jpp4MVdLbox6lhm02471OSf7CFY8IJEWK
GnG22XmyWOK1qduzLs8QOqX5eZsZ3hNBoEnud13hUaUnXmYRZp0NUP/Z0K7HJZbKjyK9KkGeWvcZ
uM6Qfgsab21mjwghvhaoFQ0cI7LnHKGIgGh6TNgydRgvug6ljO9qEgdjBO/ZNfqNdJf0qnfR2fl0
BTgtXkwrrX/SgsIaHAfKl3meDAKmyKD9xpKaG74zcdTwyTNVrxDZjN863IbuvbIYkm0M9VpgKBp7
aMymiHTOcDAdbIHyYjb9MSraF/ge2mtcFqDrypwUj3rHq/aJgTRgPUMUKP1R64HI3bgtYOV1TfZk
xfZ8XiaZbe8VXSO5WsuvdbOB+C8HrznTY/xKib4slasmtwb0MiJNiWnLlMlnHZzOGrvycMfsO8TQ
8TBxYOWpalpg6dDAAghxfb/iSE/AbxeWsGJMhdb1Os0NI1yHpawIICmN6lJUSdT/iuJ7JimEfDNh
580tHPxIWVMwi6e0m9topWYmUX+13rnXTWYgQMojFwoi4apjAw5RqDoZfmbzaAjL+56Pfab6tZFF
qt8Wg/ZCrUH6bBQXbrjK4qE76+PGtXchoWSqT9BFEQeaXnaSPC3SBH2nkPON3cI1pNKahmrnpmba
wtbNSnOjDKW+60cx6CtbHXLCVLXZvS/IAcauLkwdoCGCTgjv7IhWWpXElClb9PfYsZomKYNndVsR
nZxbKsKIuiQMNqiEh/1Lj0ONviN+vt6MpocKdYEi+nXsxZQiTdIQhEogrv7FHTo6ySNsN3xi3bsx
HMnfTvQSwz/bYI5FUTIhJmnb/n7ErLgPFs0T75yca/tsjnFTDEiwM18w+OTYGuJFfF67MmzWk+0u
u4ULZdxfDuoFUrYKD6N4VtxLZxb4E2C0506+XoUa0ce5YmN/4LTzjJPkFKLZThrL2gm3IVFrKjH5
BZPP4mQ94X30XHaj9w1FnULrsXPzJdzUbG16QVPP/8+HaaNOjfe94bAMe1BKz4+nqrmcqeAI0dVS
ddcVfZ6B+Qg+W8MeBx0pa+xg3ArN9mc2ask3R85gB07fdYafplBK9rQKEivwVFYIn/i85qcWubkR
UFGaGaKTTIOMK3TuhthstH4yCa1HpxAlmX3mmKZ+5yFEDwBKmoe2TPKfeT8ozwWMasMfmip866rK
Fj5f4HBl9TpR43lFfmMgWwHFO2vSGt4XxAPph4kWP7qZpw/BYNS2Bus/VqOg62JJhjOtlRnr2BRu
MCHUKfRfIknUAEdmqshsmTw0p9PWOSvNrtYxxo2JPzSyfsRh1xz4Ti1PmW9cDrdJUFtxQQ6u2xWq
zzcqG99xlRKn1rgl3ttu3SHddkmThgG0fJMkpFnoAx62aKBXdjoTvTt5GSwVAqlYDo3IhDfRoG80
g8Ss4OfM1aDAU5hTp9+E9Zh7G7XPzCdhNVB/XXdMHlwoaK8LIvvElmcqcNuTtt/S541IG5Rd99XD
3JVozrzP7J2syClcG5NsNaLlU2fYlBONJlYe1Uh/cDmj3CdUdONGxRHzeaR5MPjcOMYZDuHa66JS
+mHXCADTbZTPWndnLjbBNBAny76hFwFZ2+rmhNoSGi2Wh0M7EMVbtPmrgscm8bG1t0kLDiBVFd16
KVQI7EQkNWVMTx5v4azalZy1sVFGydfMCe8VHy7en+VRkhJk7NtWgaGqMC9mURLDC/OrLsK9xbt3
k/LcFdMNiAQ9ysmvE21AhyevMmyubL7jouqvzVr90VbJrWplWGOn2lnWyK0hYxj/aFawB+l2pEuu
DLc8tzFb9eBk+4Y3X1NQueskqs7bxnqCnfyKk9WXkWMKp6FNr+kvWnTTd/VlkRHamkw7o433bZfu
q8hbT33B98ApJsrhahKiWcdPTY8NcWfhicvB8KssQy0Bdh13hp3jGFXe9YXC2lbj9hu6l2Vs6EFe
W2u1ZoWRP1xMTDBSFavBYzRMm7f0RvxiCN0zz0hRIBrxpsPIge8yX+lhgR+k7Q94WiAMyVetMZ0l
c5Wdma2hnLmF/Bpl6Fkt7DYrMYjdkO10UfCpTs0+i6YIZ2B3B19hk7v9XavJfW97Z55WsfikUWCO
3+eeJKhycKY9v/8YNtFjm5oEp5fmlzxLznonPncz4yLrp95X8S1jsZ22fT2qREDzZ6vIvI3z8Yel
pOW66GOSCAbEXfhxN+0DPE4fVtqqbbq1YuqbuMcqdpzPU8Lo8lI7H9A44het+ZVlXks4hOi2jEDN
yn0UtjYyHLfGWkysCpgTAuYopsk7CatCndwHHD8JC8ZnPpgKN3uYVay+7eq6xapfSwwS0tziksXI
8EEbEkR4qVjji5aRL649OKKj0agtlUze/UiEftfUZH1LvsaApLGVo+SbWtRfQVCeWE8DAJZ4r5T6
bU/vi9JIsAgkFht1DR66ofb5UjvivK7zFz2PH0fST6mjNe3rWMYbaWGCTK/ao+2rSV9xx0s6aJLY
kziQlhhv+5i/WfEBEdJbDwmfo26eF7L54ZoKtphOr10OGpnX3fhkVnnJrLbfGG5FE+EqThqO8F1v
edi9ESdpFdplqplrIw7rrUu9sdIr5RUT8BUJ45BQ5/BMr5rqS2tyyrN1ZLGjcqZkN2Y6xH5JY4KT
c5t7MvGFbk+CmsX8Jpt+vpizaJWhGnPzGpSlnG51c9gUabzSwN790uUdwuS8Kcpq2zRXDXz7PXTM
q3LGSgkjliYvPZ588n1O4su56LBJZ98YoyvFtvbdZN84XRpQYdDFQZtTFsYXGISgMcOwgo6/jk1H
ruNqBrqo8D2ZMpck+LrTV6YIdRw3il2Hkk5Xssupic6zzL7RteIOt1MfA2a8untYZN6NzkZjeYTZ
a1pLsFa282omG+R7HMhjN/ON/DnO9I3StPdUGU9JSRkR/ygr98LMb5PpSsEBzC/FFzkZZ3bI67f6
F6pAYl1JSTfyZGdE83AjowfSAgJHazZhA1HJe0WGfTHZ6VrCtLvMG+tc7VIsywvSviHASv1t0Axs
nkxtXce4o7fxWIENsbC3sw6A1cidFrVrAqTUVb8MBWz2HHrixqwiVduGhDAAKNirKLO9TT9k11bP
Jo2AI29DVmZ9/pGh8QvQD88rGqmSCFmqEZCe17KNNwIr+RV0TGrk0tx5dnE1WO15OSIGJ71+R8Pu
qRjiZsWtCV/QYvMzq36htu53nngZdYVjvK1ORF7YXRE/Ox0vaI/3jPNq5N21NqBV51zQde46VlS9
9cfWVcsNJv3NtGvsInv2VDJ38XDO3XTTCG9c077Czo8OxzAEhLsrG2AN9oIWuuSV2dNHCHrOxqVf
24X5o7HS4kXD/b1fkxYbVmvbCW1ysqsCPCck2JxaqyyXvA6Zazs8/lWb1EibLbGD+eebVdieV26B
kbUytsYZJxj5xrPN+r1uh06yspMQp/+xcu3bNML8M4dhMPuh2lR3eB7OlJ5uPRANNUblg5o7cX+x
5LAn1zaa9hvH6+MYi5ze/FLpkeYi5vHMfBWPBShROo3VK5+WCvjV5I26KXoHmrIs5ZT5o8uNrSqn
w58EMXp4Owx62waQgTB2QAXfrQutock5doBIO7Ye1V1NWMPX/mCmXGBBvm9+pla2ybbo6ktlSVap
fSayRHkcZqFcUZlM9Xk22dmaAGDnVetstpmqkqjkR6xMvv85zvB/RA/eIQ5H0Yj/D3EGELZjQEPQ
iJcf74GGX7/xP0iD5v0NEIZUBDY3XTMYFf9GGjTjb/CxBSGDFIavhAkR499Ig/03Ykl+uhDOF2tx
QKN/Iw3636gKYVxpKKAXGpD+J0jDAU6n6siawRgcG7gBpsqh/ZK0UJYTthEDn499IGwIqG7JTP3t
eXyCZxgHLdRfwyyOKotFJK4/hyRpMDlCT0OCW8ivlne23qoPta0qKu66dXMnnbri8FwnleuXXYmh
A2iB0vgpNfySqO2oj3GLV64/lb0LIMrqJtjacuXcKu3ia0xJV5xnFn4XPkZT1pU39NB96JYiShFy
KQsMvXcHH7KO8q3guPZlyBMExlk2yu00OLA+46LzviQCuTukKUtdheRSnNcZLmeB2WbutSvxPzzR
Tj1oliwPBbYm5FOTWhuN6PJufqM10NguLbj8tBHCOWiIz3Fm94tZ3kcWoNb/4l6fPP4DMOnDQMvb
+W2gOcaRdmgZiDCIx6kSV3XuUq/glTEYayi9PlrEsw53xOPDHjbEmNJQd5jgtMXon7sHwCfQjOyN
UmWHnlCV9Gj01rRqBR7hTrgxe9TGutU5/vFBP5AkllFpBNOphY+CDe8Bclarthl6wxiSMyG9xa0l
WWe5gzJwKvSbGuZcScVgc/TJ9HkFG0dsx8msVjkfyglO0S+ztN97n0gvUS+gk6D/6Sy2Me+fe0cR
k9v5CKnIknHN/hRbl/SU9NFPjJFDM+EQNJsmBCtXbhQN48ps8+KyTlIr2UV97hUblaLnAsobPXMj
bKbHRAzhnVln8laRwpvOqkbTBtzwIhECKU3KtDVTOVXYhNtwzDtXoZiUQ47uphHWw6gYPccQg8xk
6PaO9X1ZZdSNWmgaZ63GtKc1zPzprop6ejoQZgtO+9ilbGgTtPSY+hx7Ms9qU8iDalavjr+5gzUC
/AizLlQvi9QJvcYhZ9CynWgWk1T8gg4tBwO7fphCZfpejfoph6cPxO9lLIzQ8IZGuQegu1Dgfvsi
CowI7AgLe7zHtDyovM61A7eV3YVB5OxN2nFeQuGmoEvX1SslU6o1QrXmFg+QedeQGpXjIK3IC8uI
xdmkNqStGGm6GjMTGtLxp3KwSPx6Ku4iZYOBunilLj//7Upd0uyzSbQLhqQMW6jzCqchZWhXndKL
W8iFbb4+PuJnDwdFG7p1OuYQrtyDlr2MGxppU4+LL9/XnZU77luoF2X/DAQVgQmnCsljtRrnO4wt
QD3BRieNRnOrPXWLgVrQK+G0r+ckK6g4MxJNBqvo7xOHcNQgTvpW3x6/4oNNbHlGS+QqbllI01ly
DuQN89R3aWjyNvkw7moD71AMV0o+9OPDfFjPYJcsHC/gfVzyQW/fv4qpx40znyEFziC+1x2Z62vC
gb7Uytzd5PpiqV6N3Yml+wMBinvjm4ANBF2Qhr918P4tukKKLgtlOZNrKA2xjUkBuOpFiCZk9c2s
pnn2h9aJQM3NMe+37aR27CfAn1+P3/8njxkXCfNXJAGNrEMuhTn1S7y6IEnIYDC7M+YNtKjw1PT7
dBjdhDrMxqUyxd4/5sLKsUW0KkiS4Bb73M7EOsuw+AhiI3QyP4lM87kfxnzvdqX33BcQ/PqsiH+Q
sJFcidwljloiNQOgxu/6/+EJULDBfdOgNxzSUSchMyM2OiZaHncri1TzPZVN9OejQODUyQWATbLs
Y+8fQBWBh9Reo/hRqnHCEEPh05c3Ho/fy9IaPdicFjYlH43KJ2MefuUOulVtHnnMmhEDQNlttgV0
uoHsaCZ+A+C0wyQmCubCCffHR15e4OHIiCAW3zZaaSz17+9PT8beIsGIDDgsoEHrRQz4z3RTblNz
8vDNHMUlrFblyZkGwJKhik4pCD4I0/iqwCZIk7DsRdxymF7eRrUqTXfZa4bECHAwzFdNCm2eBlB6
p7BjYh/QRdtWGphAOlVzzvlU7jLNHldz7nRnGhD9pRURhdZBxj4VZPLJmg/pmWs0oJyh2Dqo18i1
wtU2cSMc1Rvtmp6UvI2g8S6UlLm/cHOtajbHX8lnk4FtcFnXqJ8+7DJjOSZGaeBZxTJbANi287lJ
ctn3EjcW2NBGu0pQI1yiZp+ejo/8yaJKyiOFho5NAmSmg8ngYR9dWALGEJ4hVGGNwYSshn7lAbUn
8KRtFB4Yj51Yyj4ZlQkIeQBy3cLtPNjiyPtq+nzERa9Wi8RXhzr6NvRFra0bY4AdZmFgAE7Vz6cy
Xn+5fB/MfRd2GC1dKtTl4Pd+7jcI8AZp1yTWTbPpMulEu2uVWtfY2sv6LCpFaKHfVytlDY9EOyMy
0OjPjEIqP6duUhR/KNB97WqSKn8m0MmjHaHLrhZEWaGDLEBFgUfiTfN3nN1mfefJug2xqIJTSl6N
WedIDMJ52Gi56351I7Po/Xak8NlppqRB1OoFrKqxmFsiEvnz43XkJOnkt5h+nhsRFeeqxo7injaz
IaFS6M5VOkhz2upNm0NFKlNb+p0jMSgevTxGsjTS8PGnUVr42hbDqWDeD/wPvhEOwahv+ZjxzTyU
UxqekktLnfmOPb07D6NhWCNW7w2qWRHDPS1p7xWZukr6fLhQLFOce9OoXnleau4mrNn27iSrfYrk
8qruVP26NwYOmMdn+Cf7GWs4KlzUXKgvD5fzSbeituwRaqWRbdxoc2WtnQGnrRPDfLKqQk1mv6AT
igX3Yflses048fqpvuIKA0WkYThUDjaEabdTk5UbiulCWzj8K7dz8drJHPXEee/TG4VniYIC2YF6
yMPthkwm02QjbEgV7UnTabymuA6foFl+Vp5yllposbhQLElP7z8hTnCFysEZLKGy7I2ZA1pqqsRE
LDSLzWRJvI+movL2gsCvraU3ycatx+RGb2dvXyUZCZnF1JQPeBjQf1FpLHpabII4pydDnD6uqnzq
pCgs+A2LzKGjwgTumXQZWyx5mewUGHRg56+mj3Rhoqt58jQyYdLHsVPtEzustpQI75cZSCi4zizw
EHzMQwkPUnTPE3Gr+OgOrV2uR9Z1CRN2DwfC2nkzALuT9PZP4B4DjkfUQttOhyv6hmJllTG9uj/9
BLgctKTsZUuN/utyfzvETNoU6sTqKj7mrM2qEHDRigku5/FRPjhYLModTM5YE3jouJ4tT+W3Yeze
HOnTDUgx4Jau6jEiib6ZRtr9da9vC62cbwZO/N9QTyFZbNIhhUdaTCukzcLc5PiGrJckpQL/ljpW
g0Tkt7ozO1vSoMnDiSPt+/ELXhb7w7dEs5SNF5EhaQQHe9+QJYXoOvCBYRDfTbaCil6h0gWJNWbd
iYfzccdbGEXqcqLTbciHB88mKkyhaBPPZsbS41rODQ0M6Cf39aTa94lYrCasyT5xg5/OQ3dZDMgL
RPP+oc4qwN2aESlZ6cX3DjFPG8zPWZ71jHZrPmWYg8GQ1QKFcxU5IDOYv9G6fYyeNEHQaNnVCWr9
Z4+cY/Tiv4qjo3YYvFAaYoRaS5ExClxpo3oEhVKqoRH+kIzhiarqswlpAv6gTAAIYlE+KDOM2AYc
8HjoeqkYd3IY0Tcb6VhTc3hq7GU7oSsY1xPn5w27CLpFGWCcg59xnLtdE8DfH3PC181k69AGHZ/I
08UaFfVkl157NSHkG9hM5BbT3I+13fHJ+cnihUM7OAwIycKUO1hmaW9rTia5dgfq8y0erCn95Mnz
Bb5LW9GY+aUeyhSXHZ1W8vGhP25lrBVgHb/wch7cwdCpNjcLmR90xoX0FIBMzw9dWtA/xDk4UW47
L28vmjSyrDfVGOavY6+lzer4NXxw1GQxAZI3wGVBLxfHo/eLyWRl4Vj1aPWkWSZfB3wCyDCOHFRm
1r3bNu2un2lRJqrRrYlg7p8qlDotjccpva+HdgxSi0yHXVhhWHj8yj55MXSgMEF3WTeQGxxMqnRy
e1WPIipmEjK/yYE4uU0Lbecy6ZWWJJgO5vEGJpGR7CHGl8X98eE/7vJYZfB6gKzxW+PMcPBclBAb
ZwcGyRyatc/cIIdmik4dSD75Tm2YRjQklkhaZuD7UUp3mjoXo2h/cLyo8i1y/gKhk8bhK8Ie/7hw
wboFFAnEYRGWmwcYSyogyGH+oPiNAarhJ8RccDZN5Kk1+JNHB7zJM0M4x+Z8SIrOiB2wtGj5pLCs
3MeoDAj1zZMTsLP2yecDPxVVPqAh6t3Dw42TJ/1k4oNODW5zlK/m4SGWfWvsk0S0z3aBW/ue0GJv
NeVavigm0sqPlOhVHyT8qL7LX1ypgaYhcflZJBGh06qdyIA/BkkTgliC2xxWnV/+eF5RGbCB04pC
HXuorwJTtFyo78QHwK1fJ503+SjtzBOr2sejNVmrC1rI+0ZVfOgOlhewzeaIURRi94J2EaIneqvd
GyJ2Lihg2xNbwC8HhIM9HjUMIkmHxhcKwoM9nna/0lIFKz4ngNKvxlp51HWaAcbcym3UjJGfkDBz
gQtHFkQ5HrUd7JnUTwZDX1VZMu/lgNTDytxiB1st2tRuA9WP0/FeKMaF6XWEL6Rd25yosj+bqibC
BObPkh13KOTRZzFqlRMqEN8yvDHsJtkpk/qnKb+ssTBv8U/jRPzf1J1Xlp3KFmU7VLyBN7/AMXnS
G6XRD0NKSdiAwEP0qVpRHauJ3qtRNzNVyvE+6/MaiQMEYfZea67Ag9H09ivPhk4bnYpTLSnCzqlT
ToaRBSHR30fWn+YSHLrU0xBvux9WMpWWuT3DbiZ0JQnibnGRKkt0WKBehJF/Mpf86WIoxzdEDr09
GF5vb2lRji66atVCmYnsIp/z7qzpKSXZTRp8ssv/0zviEwfvxITCivBuIYCmRxIqHqJQOT5pFEbX
n1WDsG///vT+sHHcsolw+HKw3Fozb2+ozFavg5LAAM69IWKP3yGSHGgY93dLDxN1yv9bgh8tb4eO
NEdYKt9b0MfbKzogDyTxwCkSZYk3w17ktTNoyycj/OOLQskPoPl3jDGn1W0W/cdhwQDRXq4969g0
gh3WNS/JQqEMb2d4WXr4+zP8+Ka4FoXTzViw2Q3eTQLoJ7tMw7gRcYDRY2I3UaVhBvlkbvtDNYQC
HkZ5DI8MduwDb2+pXOHnNAl5WMnUa68dKGCSmG152SqnDdfZrr/qZVpczSJrz50CCljhaYS9FC6+
wG58Lec6uF/wYFzaiHcfe71Ogk92dn946GAlaMLDDdiaGu92dtXUWLkIGEw9yT9hC34Z490wB7Rf
E/Pl7w/948ClOAAjFFwSG3D//cxrOwklEIOCSK97YCxqunur5oqotjrUV9j60vsc+bjzyS3+YeP4
9rrv7hHj2rg0gI0jDfbpzumsb4WUgK2NQsWeL5wHRP/uoYCZj9drcK+DqfwmykDhLcMnt58GdLZr
OTff/v44eMK8/rdLET/s3w5putK0at4OD+GutJADCOqunrXytl+Vpn3RpaqqE+pRp7hX9UQwE3tL
45ff8xVGXZ64BBR3QyFvHQnfM+o6Tb+qXYjF+yIboQpRuvXvae259pEXX3mHHOfIY+F0K/JLb+no
Tk/wSNkIB84uIHR4jRpdGWbIZiSzQl8mhYZQuszYMfdBV54mcJdOTAuLAA886FjuHKWMIh4Q83IW
mF39Z6V6945aOEdYNc/jLTUpHC912tWvU2Pk/fkwOmiDaSLZZZgs1uJE/MrVidqZ4X1ReVQ4WWG3
Zu3QmKRdoQBZnywXH/ku6AwP/3qiQGeQdirPqRW2awQDEGlMqcr5dTGJV8QkOeK1QC7tXHhJmToI
WKkyAYMMskcPlEwO4xzTXejCd3psuy2y2pll0KP/H+ll5foCeG9G0V4CCTSM74Nm1N8DqpE127IM
v2zJM1GxvmQaAgbcHA9ByYOM+qlLd4Y/Q8UWwUINpWd/nO2a2rRevLa2f/S9rMx4cSb7lCZTAy7S
maZDLWstXgxdeiHVwI69BrJJ8ib6Qb221iifXOyPtuIJz0ntWGEGW+l2Mtmi4vOxUPwawvLE3qkL
gNVm0Q02OoLODkLDSPw7oASUTeFvyPmQ+5lNLg3JE9Yh6/LqTgCmeO7RZDwvq7i1UJOfdbnbGTs/
Ed3PFmPJazm1zVOyqfaBqDYlpuDB+eHPC6ncGmJDdJB6LeE42rhTYgtL7RaRWXtG1NrrusQ90Isp
6tN0eDCm0RvCyuuNRwodljoVTuZbu8orJiMWiOQlBS6Qg7iuqnk/Z+ucxeY0ELFJ4IF54/Ht3uqd
u3IKMHztachX/7WQnY1I00+ze4s/a0Tr0tN01PEdudhK5fy1N6iC4+3V9C9VW4hLB6dTFglzWcxd
2RmWOI3IWxlnfjoYvLEuxWnouMk9/nvTJDArNS5mcmaqsFj04Wpa8+p7WYj5qrK94XvZrU1x5s1G
cdbilA5VvbgMTiSu97iQMiNsuzx3ELWvaMFLazHO8XV23s5xRxNLhNXIbO8ai44zKdDJUnGRfjSA
yBL8mGswZjUWihw95tzK5Ju9KI2FUNjoStQKQyTSJ5xWmZDZYQGU6IaBp5x7Z9LSgfKuK1NO6SOe
JBtBY3VY/HT5UVta8bVtewM/ttRBYzZGTcmDopZ8rERRN3HV9lA7NFqT30evREkvEXCOEUpzX0W9
ADpzWOj9iFDOEMZ2Cwnv4jzXW5KK2oBQ7aM2OehocRMQedT1TR4KY7XO+b0myiazmn6Vhlc/YELz
PeS3zjxG8NTmk0Vv14uVmaGFLmaR/2wCg3gWT9eSZ7dOm4saSsWMLioJvupNPT3bBNHz3hTF7ZBK
1oyetNFgW+Sc8ByUxaO4Rubb2JGWmcMDRHT1PG4libFzjR5lRI3cfB2QjMfZoIZHvZ2tmqOA018r
w0FunyjHfPGmLLnJmbIJLujz8Y7Dv7oN1hTxTo0uZA3zVlnrAU1Cm4YJ/KXp1Pp2LnnlnUG8q1EH
13XfVK9Db2RTPBdq3jmywOKc5tp8q7rc+d5OVX+tz02XYZKZ9O9zO1beBonDG1boG5W/Z5mK/C4v
f42doz/hODQxEBIVf4t0iyxg5PC9C+16dnjE0kfU2jTKtWOTJszdDCpfRsYyLUUEncY7wUAduhj1
PFZyVNFu7NhTO58n2iiWWC/y6gE3XusfqGjZD4Y5DClku7K4Q2ybfeeURsE8SWz/m0nJ/ilfx+He
NqdFHXWIbVi/Pb7uEPnU8ASaP/k9AQmm9KK96jwXbTs5EcTk+paW/Gpw2D5hibbKe9dS1TMzd+Bf
6EBPXfhasnkd3KTMjgQOtQgP55UIFD7fL8jgldi3OotV6E/5BJGUNtyOMyotlHYdU+1cw+jlUf3J
MOr5s4UQuZ9Gcgxco1nXUGK8u8iBC1yQppxdam2if+sNGCVhOlfrj7VEUIxnnQrzWeAUGEYsu3ZV
aAdZ8JXsNMjCcOy784xFuzo5dCcJhS0M5P61ZV4NFT75cHCs3jiaRP8wc1hJeU3DOulilETowcix
swccM56L7r5mLo0LcyUigsAT9kM4F8FUELwCl3vNveAbF0gs7hw01T7DrtfsvM7Kvsy+6sxDgmYH
k1SPMyzNTunMB7dqHW3MMikg+Y5+Lk265WAK44YhuB5TX2lXPZ6KLOodO31V9ir6WNmzeWUknWHs
6Fc1xz5xaP1rWT2/2srGnVkyVza4CIKtjal3i79LUs2eSYboXJxI0k4mOIaj/91tavFYYbrsLoK0
UbtS5BWN3FZkzwCBbBmNrk3AQids/dYUipKzSoGpHDDD/bYHeKl7BljD/JpjHspCzWXhCOlTeDeL
YdB8XfSEv0+r2wygTuLpFx08AS2WutZcp6sd5FG+OIN+IKt3To+jMQXPbeqnZqTyvj+NEBCYYNpu
uWRq1hGr27lKrvDDiFgQUoaV47dgqHdq6PBzszo0MCXavBT9GyF6UkeoXZZqBDRqOL4AMjC0yb61
tbwIvYx6J7hKvxovEt7cD6fz5hcKmHZFEyvx7gNfFVNYdUUF9KNtxTf2hJWJ1CHoGeCTvcF2ndn6
ti6VQBnInk+LUrHo6PvxceHy0Hxm3mQMTBm7QWFeuf0YXGvFMNzJJMuuXBDT11lmeOup7vl6zdUC
TCQsY7nr6i5AKj8VNsbiCQ1jVKz9+pXNny9DCYaqiBN9xmOhGzn+LtkuKyA7Z+pv07UyX8pWL5m0
1FracTm63lXVA48PMLnRyc70GKh48KvoXe3baNLO1NWaOegeCUOMDNZQIMd1Wu/NfMYsbVkrbgB8
V8RzmRrqFvAa5t6jL93eub2+FLEzmFN6x/eRwXgc0qSJGr7DKixTzX+Z1zKrTuQQ1dV5RfjshH1t
XItzIC8dQpVKrzpyaaqiPCsd3b4cYfYZZGi2oxNpBkWz0ERe0F06wP1Ip2lFKXatU5GVSAx3PRxM
bR39g2fWuTwtflGyT9CLLt1r+OqKQzB1NqKncR3CQBuXL1WnFfcEi2Gd6GglYCnrNdsJPehmX/QG
0D8JXJslJDdK7HDtEKTlbnGKco3HKShxWha4EfA86I+O8NIHLEnCPJmYLk/N4hkqdkop9kMZrGyz
GSo3nVeyxbISvzgGhjUXJ38a58uaQhkdKjhnWGIba6zjGZr3gP/Qq8Zd7/beJkFrAyQzuVqOdel7
IgYKz7heHc27KBfdEDuv6oV3UTU48EP2VSPbl0wLSE6Z++DOEN7s75t1Sn5M05B6e7VUaYVlzDHr
ozk6aJjrxs9+TV6BqTxgs3JJvJF+5SSm2i6OiCEmjMB8ZfVcHvmYnAVn6FrdNtbsUB2R4kYaWZac
STPpXnQZ1NfosksSbPS5PTQz/sbQI8OSbbU0piVKtcHdgSCmgU4roL+w7RGIvSP1VVx0atTSndIT
o9vJYSEy1m2IcbdnNgWYzR1TYc9ZvX6/eWDMuEGU5vCFjWUR2ZB8sYeJtRh3MqmXqKMO5zphOVY1
sYVzph7RyLe4aFlWjplaYVSQ5lGK23LOSrnz9SqZ4DRPbRsmRgtrCAmDvZL5sPLn/0eqcIWnI3Ke
xmFzhcswg4Q3TLiNabb05ic1zj90+ShqkLK7OQnQtbznVZVVhW/ZRCxWro5EgTz8GDObc96aoZTy
jYTn4DuUnGf9e9+N3SnTp/5UySX56bpL9t/XdbBj66BHTG+ThL6rVxFQpNed6FL6mWZ2kFrZ/8Sp
nsDdsIng+eRM/acTtW9sKjKEUVQy356oHSthd20N3HjbNCHJGH0890X/q9ZMJ6TjbX5yhv+Dbo10
t00UhlJqk+i+K41BVTNLaVNIIttqCPVhqvHZaZivMI0vP5KMBELXqZkCDdF+KTVfXrdrYO9Gx5xI
RVEFTOskkG1YYWE6lEDk7E+eyJ+KLni6t4IuShSgWm+fCBJNvXF7iJCQGTY0cVZh5V4KjNL4aW+I
ZdOxPzXrJyPwY8eDpXpDhm+8e8qu72p5EI+MZUyQcxXd5l8OguFc9zr7ZzkUQWwlbX0sp1m41DN8
igozCS1/HwfbmHpbWeED2LSqpGuCdX9fiTWJoCn9mut3qlhxYM3+sZ8grfdm/Y2dcXKzCIoFvab9
1xYLCIHUSS26ZPS0aQu+fdxLrhFgNztYLLR5PHEEEidLT9qdovSJ23OtnumFF5887e0dvrtbuueO
TmcWdSph7G8vqnVGUCkMZtjhC+uEiYXDgmIv1Dh5dsF/+DRq52PVkMmF/AC60QglqLq8u6Cej0sr
0UP2WtPsm6GodqmNbU4t7DhZ19zEgB1ls1r6djnbnFFajjnoObO7QG/rvUKpe2KE0OGzczy5mNLZ
Gf99CPzhobAUMguiPaH2/17YNxeTLzNzSdmIkPo+l5TJ9eYiK6y9Dozk79f6ONzxZYDDRD+ImFB/
32OYNb0SSw1bw5ua5oJcx047FrYWuJiCATFGQ2CnT6NatPRgZXSDQ4DSoGb//iM+Gm02Og0lenDL
aO9x2rx9K2jrHDfdFCVmsg7ihAvV9aMuy+17jIvznda2xtclmVQV1yw9sJ8tk80V/gr/h6bpwWc0
9z/UXX3oOzQMyAhH0Wxub+gfBf3c8jX527YwFZ25aytoMGrbZEhV+rciayhyi0we0gamSdGSX1eN
Vrtvx2Q6dkUxvUzUA3ej7JP47w/q48jYfheNJzRQuFreC607cwmsdWBkFJWoYqjNOi64FS9U6mvH
SrWf6Q0/TkboWuk24BpB40pL9e1zwBeitwxE+uX17D+tNKnoaA99yQ5iOxakKzvsohxR2sDG/wx2
tf3lb+cG7pCJiH4HUyLttrcXd8eisGSyom+d1+7QtRKD70Qk1X/9SBl5fAQYY0gr+iCsc0FzGJvS
MOPY+FCio77pSFzdk4rUn+G5Wj9z4XycgVhVaIPxoSBTZuF9e1slpQpNc1jWxrZLrx14c3Fd1B7w
Fpw4f7+3P1zKo9OGu3PzsOm/TWX/GMaTMDtjIIEADdCoYjX0W+Q7RULVJssnbak/KAW4AoOFPS6d
aW7s7W2lHl4z2AQs1Esmzt2xlk+YeSpJR7EmDWVKF4BJmI0uRKDpx1mZv8wpb2I0lXokwSZFowdf
z+7QVLajpnZUbZK9O9qY+MnLnQFATJ+B3v/4eEgcRvGLzpQm69ufPAUL0s+Ur0mOLq7sBBDDectc
tIeep87+/io+Tin0pHnZZAgx13lsJ99dDJNcCbc0i+hR6+K6G8veh8XYLj+KrKtJMHKn6oUY7ALu
7WLDmIRYmE3fWjMrhw0TA87IF6jAYosehnkrsyANjn//jR9IYSBVmX9xy+AT2uI/3v1Ga9D7pNJV
FkGHcdenNF8AJM6tRRRARfl6iVNtWquDa9TZfBgWM1i/SL3qkQiXXhIvnqMvQLPdDpUHc/y+lW2D
1U+2lKv9qkE9TitIuwKiYXb7qWwH4vXsJDdDE1eSDNl21fNJOFZ3OYq8L8l6Spddn+rZcqbBKKMT
oZXLetXTqjA/+VJ+r3NvJhtqfZuUBuf0tvt+P9kkieDM2iRsu6xRHWat1Za40v3yKwUIq4mVPxLM
QhHRK+NytSu5Z3Ey90UVQE6CFmIM571qoCOOluqci7x0Em1X0Xa4txC9v0KKooRYBLZqInfg3Yfs
v8avhWhMCg2TvRJmtORZT38xz/5bMQx3hmsWYi6OCDB071r7Lak7JTvOLNJ0jnskSnuR7Nb5EzHk
x+ME2gFOSZbD5pl95HuGLI/Kzw0CO6NiTORFIcZgOfT12mdxJewOP5CvqS9rl0CAyvNaHDu/gM2V
j7KJJ0mPk0odrKU4XQa82NQ7EnM3+UuhPlE0fVhUNusbClnYzoBenfeiHZeCt7HQ2IO4USyHdOwV
WNZW3/39S/rTVQImQh9z1/YpvVu6qIw4BV8rpaTMS6mMIxyIJkXy7CfD9sPuDZW+ubEgmcMITnff
zWAa/97sIYlHs5RZTD4o9DDqJbtVDHVzKNKFLIqtZwTO2u5PncO43P/9Tj/sEPgFPE9M2YigCEZ7
N7pmvZ6sVvELbLPR9r1Nso6H4eyCfi30OWENy478juBg0i68+fulP2yGuHSAHIqTEpJYuvJvZ1QC
U7pRzzU6rHOrohnvyeWW4nLHrGPcLoSVfnIy+8NL3c6i3uaiAnDwHhCa4OJDT0vJZZClfrZUcKFw
2X/yRr2PV9ls25yFNofmtid/e1cJ5+GhWifgnq5wnkqK1eU+C2xq+h37hmxX9GVa0qbM8Nvk+lhP
O4WBdJUowmYqTKgxGmu6bvJ+fNVsoxpCe6Vf7I12Mx6nuq6eUJUs3xMtG5kHmp4qe2/O6g4dm3lV
ed7g7c0598ZwUY3VhxO/9OsijUDbjWU5AZXim3L5eDSiLVq9F9TcHK8Zr5tVQlmAc6zT9a817Z5M
8CL5CROunY74Ztx0L+bFCna0ZxO8vMiEq7jUkAnEg02U3I7ys7DjoExTe89Sv0DsZal6MiE7geCV
0rzlVDI3Dw1FoPV8MUuFzHyZhnaH7nrhoNIvlRHWcgDJSHe7f1bIsow4g+68xEWWNRNPdGzMw1Cq
gD2FspprTUu8AXYvGTZxz8dymyK4wsWwVMlDQcLRt166EgEBhob+RdKGPnM8OSDozDLV/XvK+A/a
9Obfa807luq7f/x/A1P/v0aeEIv3jw97Q7e+YavSv2zH//U/KV/9G9S60Vh//5H/0FXtf23hPw55
c9v0wkTzf5gnpvMv18P8uYEv+FBQef1f5on5L4O1jlMt8xLC1e0r+g/zxHL4+xwSUDnYoeZB1vrf
ME/ez0GbxhQRKFdHg8sl323mvWAEPIbyOypl8QKS7ALUwrlo5UZr5o7/Rt6gOMen/889ynYx9qrb
/bBRQybydmpAUWoOdYs8AcOrUPeikIY8gfbMsxAWGWFIJh+CcZmhFv+1gQX9g8gsMj+NfvSPfKva
1nun6BpCVE3krebTYYD6lhb9jYlitj7WeTNke4ecb+2sZV1Zzkn/Gtqj683epZVXbXNdZoN5gaxu
SK/qrMjXGKTp0p5nDsXSvbK37jR+MRBZ5qCcfm+w1+1CNrW01VpToe/GLMIfckwELnZCsPBhGIfh
Jh8wr+4nq6yt0ygFXXGq10Ic7Xkrzkhzul7Tkb9pWGqmRhdc4gtMbLcNGz5kLWp7r7XDbsp4FMXY
W0QHp34BxGpGBup2KpCIPFIg8rTz033QKN2IJ72gezX4eqZdIg/Rz7CRN2PcDRiFRQQgrmwPtdsY
4mKSINJtzvi6x3FfuclwZgY1nEexjk6AqTgfaVH1RgBsnk0gQAzKKgsiEl5i6Ovgd0meA/RFWKaq
Caqf7KdCK0DOEzP+PS3EzjC0W4mII6YyB1FNDGtU9nQO5zwxQsxmFFltDWjYvP1NZVLHUuOKk49C
ah5ZX2sDrmU/xGOGBtgdoNZI7w4Ku4zZkT0G+EJ4cC7+mMx8Zt5/4FB7J8380l6h5jlm+cPRoECt
IxwrRVstLxW58zAt25VaewAqDqe8cEJcb5SnuTT0wvbEbHoKNtLptJh7dKVlaFjDoREcVDSHbaCn
XU/QpqZJzTECqWPV112M+54Y2eJc4ZWNs4IdAxlb+EahtOOZibf0z7jlPc8CBoLe/zRmkzQafcIE
mvRHoYR5aS7OnV1zTFzN9FvWm6fVSy+lX8kYlccUtyoRB6Pu93br3PhTFRfLKIkd1q4mY9wrv7uD
gnlVKupclWGeFDqXxB+5mNeDqiu6S9cujpaegeCo14M3r0e10tlRXF027kXjTjc0A34CQEJT2nUP
3TjdW6O+A0B3tVoVepcx+WIN07luJ0fNLtQO/jw8MpWcKcAelBQArpuwwpQJuUt31fabkMEPEEbN
YQ27VH0RgX1dlXoAd2DZMEaqi1AQIaoisCDq+Dziqs6e7C5Fex6M15O/NmhSWH8DXY/pk4e1Fvww
NOpiabBceXlbkILQ/+TgxMksgbY4r+iPTDMGNb9PlLGEsuwvpSEeICRkOCSC89lUF7XKbxoTuiae
a7av+tWCIBTHo4OqBWzwHnsRkeWyWfaJ1cDkNI1HUwZVnPvDEpJXd6CtHDru8MwPvcDn64fBoL8G
WgmZMWtugPv9Uul4jzFoDY1gosTjntfV+Aya9DhYOd2rGv0QUpHvWRfQXV6TcU+r0I7WJtHitbMu
2Vmfeys3raRaIoFaf5eVRXE5AKmPgejdWLKxD4GUN4r4AZCK7Q+S+DBnFFMRTq060iL3QyqdP+mZ
7UXjN+drmd5JY1iibHHnHcJYZBRt04Vj10EkrtUFQXgdeqxGRZZV/ppoWPM3Bd9VuUakxnGvySWn
VOcsCaaNx7xBKuVPkseMMDU1jyass3fscecsBTpo8Kth56NZzTNUfh6uYWXxb4b8vM/IBso1d28J
kFqrh0FoFtNeFQrmvzhlqwX1sjzXi22/Eww7fUpu+xLpmGr5VE1P3NLW7EL0OsgmHRJ2Sst5xN5d
8t8wxQ2z7Uc6UopYLO590ng3JsaAmwT38Q48rbkrGu/Bhhp3RPO297TlsUfxGA1pe6ResfPn9mxV
XM1C4BaZpZ1HWmaou5JlGnlEfznC/jzkJZKulGD2wzzUv9aqfoSK9QPy86E2EImRGWFFXjZakZVk
Wsys8aoqIyavBhJvsBBwWY7DLm3NPfYqfA19S8yGPRVn9aTR6V75pdkA5y5tS/0xE0l2HL1xn6Ry
Z1s9J5Iiua289MoV3WvrMNCbqQqbPEM76rc70YNk9PxEj/Q1J/UhiM0eSZYLiTzqnK5n3k2vekCw
64r+zRXZsmORqK8Y9M3OQHhgXC4VhRFoWNo1cp4+RlYAWrEqWsDX+FOnqdxXbn/ywCjvuoSGbRFM
501bnVpp9VEXeL+suWRqMMqSdTE1q13uG4PPY2nP/Fo7tQRjnSPHbyCbgZ8cmyU70uS/TavuBUvX
JSTkh8ESDOvGO3S0lFDZKe+phlP5sy+EdkVoTBCqubr0qgauLCCkxlIgkJ11T57Z90BmD+bc2D9X
Uemx47bXyJ3W27KlxEPIwZ7F77vympeBzAvUPe16VlC5S8xqiZ1EHrORgKgC3uWum5szgnH0EBjX
d7iCx7l1fk1IciNzkj7thEzeTKKYzw3sEruSsjZLZC0e0oQVc8TpEo1VZfGgeEm1vnypvcII8V7v
gn5eQpQ5dyaY29jOjUs6Qr8Eldl9MKLnX1brKi/5qIRNLcHJ6zbSNlxoXjsss914PQZ9SsIGHu04
FfUTYmM7krL3rwiUYL8QjI9JkICnKr0qrDMHb6lI1pPXyXOyprozvSvzKBD5ecHYQBSsAyjyihe4
cuOZ1J1nf5XBTm/UV6y/txrzVELvPZy7oLs0hWPGVl7aF7pVKnyHCMkmu9ViwfICRe3kN/mt03SX
vlffO34OPG1N3W0BRG+XmfadCqB9WoLjFHjM6p7ghxdnGc1wnexD0lSCd6ljpEk1ehGTGG+hnxfn
tqldyl4GMQm5L+S6Mnsa+niB8mZlWne9XTAL7QfystdxWZorY8nvHGzlvDi2PMiSjUfcFPt6dvKD
LRstQpT3gu1P7tELevshQ+ZlkGUSttpqXVvdAHOUgxrY1nk36clZOVg7X2RntjleQ8v6NtvLJSPc
vnAnMcUoy/ZYMbDdOcHVKFa+k9VvonJglRClwZbZQ1EMOTa11blRkoeCavJHo1c72kbnVe4gIwlK
iPzWteqC62LIHyQnUkOvLrtM3/zX1WsZIAVN0opQJhdUg9KPKnducNLd4m49rKb9vKiK22WLwUaO
adCng7NU+rfBzwGWjs4jd9uEuPy/T7P5RfeGLsy9+Vx0xgMC1Tth6t3JHt0JtO2sxSBe82shtuJl
QCBu07cvEqRVOKrEvGr4McsZShw2ZaCVqvGA6lNmt7lfQBvNfM1bosmd65/5bHrlWZbhLEf2UIm7
VDfL5ZKJeTaAKzgiizvO3ecyF7p70IykxuVUEAp5tIEM1t+A0ZdPczE26GBX12KptNPAuuxHG5lT
ht+HXjbpBLHt1TXCzc761IvxvlVPAd3e/OAc0RDI48J6ezJJa5PHh9Q8aoTHnreYTLSBDLoLTvLU
VFdqxx0u1qT/JAJ9O/y9OxIBwws2UAU1GZrX78pPkHUQaVvuGNlGA6ERfDHEobkYWooDOAGsUGsD
DxnpipUdaqzgvZPLbOo8ZwQWlu6V9wDBpoPWVtZzmZjZfiaDSCeoYEgBaMPTj/1Va3R2hso5z3SW
a2GVXhFqcPhJdELdyvm2SSXynmn5pMD18alunSJK8psSAEzFu151W3uZV03eGA3YwB57J6geJ5DW
mjBZhSH0ec/IXP3PapcfmrG8TNiaWxtg85vTJH/7MinKDFaqz3rkFlOVx3YtrS9Wa9ioj5ZFJGFn
TjTF6NDzJQmBUB/Trq852/xSoSslU/qTfvj7GuM2usztwI7rw0aL/u4HTcQiUZ3qkHswms+FRz0L
Rbd2WXAAvdGk1C7bxkswCszaZ826D+f730UH+3cq51bL3V7RPzpoBtHLY2DJIaq8Of0+pT5Y0aVW
SIIss+Ctdx6d6k9KgO/HNA0iJBUIUDaeAw2jd9eczaXzPACn8Vipk/COdTLuxub579WE37/8n8UE
Z8O0orPCpAypxX9v/Ua0qRDPwX437oM91t2za+HGhz78/nU6QVx+hlJxy6JhtDFM/sg/Munv//4T
yHJ7X7/eFEi0Quk0eczBGIrePl58CTkh0g1AE2xkQdmQpcb2S5ZErlpek9wv2dzFJE2dSGO6lsI5
kwNTr/Dz/rhWUoVs87Z1GdtBOzDNNV7QnxYvA0YyniXpWJURTn82UOgab81OwR/vKxj/XfY0SPhv
fmujMXOrGKdNpHq87xQNnLW5byrn5OXujSyIbjC62NWaq6EjRIQQ5dDV8GG2VhPKYogSXBzhMPms
1xZZLHgu6gvfRYOptGXbsUP4tpLnTk+AXYp70pJelSXO/cknOapBxuvOT52zkCLNU0bE/5SM84vZ
Ly/6JJ+oBZ8Kqz7XmF3jAkWBJzlfLkZ7RmJAC3c5eEgJSxEp7yjR92XuHhp7OdONFiOY7Z1DRHst
TG2Per6K5pSqlOqpXk5VcW9k4kra7n7N50Pv+Sdh+THJHzHZi1+BcN9ng/stbxNszOlxna27fEPd
T+RHO27/gtN1T/H9iafy0EzjiDzN3zuBcSjW/CQ055kd2mWvpVcZQJTV5H/G4IF5fHyaPA4rhYGd
S7b71NYOTqa90t09N41csEhOPxu7eWCehhs+0IbL51MCNoD8MSfWmuQLxpnN5zXsFL2yMvfuCEt4
dkpkOKN4VEFzGgXKZfzPeiiXfu+RuZMhoSmS8qzpTBpNwUu9OADHmUbQ95tr8TSn+bY33lRdeyIe
vyFtnujiNXdWPt9XhFC0ghy83viqud7R7wP2r7zYqSImoq8eALmcBCLWeJj6SNnIU3mSCItSVXOW
KeoXN9eQfhaUIJCFA87Ss3s2lF/moW9jKnJtVOmMIkK/jNtRo7wwE4Nn1Q/puM77toVCnCdd9Vo3
hK93unGRFM1BmeRVYB9o9BmCpqWLmPjNC1thlIDpFtLJxK+mB2rXUrRQmX+A3U1iWTkcZKUuCKoj
RsXqb7XRGq7qBQVwPRRXlt+fcyC+1tqeIU9Gwl7L7FPhynOOpyecfnM4rl6xl6QVhcYEyWYkfGGn
pWZ+JIxmvS4beTH9b5LOZDlOZAvDT0QE87AtoEaVVBote0PIss0MCcmQ5NPfr/puOrodbamEIDnn
H6v6kGUzgnO3WtAUrtWxWYp9MEuGPkdvJ3c03l3QsZMLx/8MSvOPrhIyFyfsUc30C5NBEGtjwxDV
thPtf0KmZV/+nKLpzW+zNqbeBIsW18IM9IHzYIq3rfd2xd1D3PYPRueTAV8/cV2Tru8xzSC2jH2t
lp299cgWe+XH5Xg3ItkbPUbbmLpNeQ1kdqQG1/7YsMvzFee3SPCGw5GRtN7S/wgFL0ME893DuEZZ
3DMm7jwxNUkzocjbWdN8kWr4l9neGeHeAPrSF+lgYcdDOHjFg/GyyvmHIVe8JZQlSeqVgsyp4sC5
dxTxtGMLcD/d0RzOxlAcdYgdwym82G6jq6i21HLCN2QeaWNbQRL02ogzPr2/eE+mvzx6Kv8pa3s3
UzWFQOhotd5BZEzS0hO7DKxR99tjOVtPWeTtbe6UsS+/ejGdUYKnNt12CxgFfpW9IPut2+qneSt/
07KRFr15LBv3pnwzHkN9ITbb21kNBueoPwwheSH6yyos1GGiOkfVBMuL4MMofsjRXA7TSpFW4LAe
kIiTyG42UvqFsAWRbc+Hw+k9B9HBav2/vrFGDQu/MClc3IJdWRFVQH6NIykWFcZX0FEkSdPIGvtj
1b02QemRf1ONQMJc9IizMcdbaRlL9zxMpXg0KaM9YE6tgYXrD5fdkJt/qz+ioFh3Qio0CrZdvVlR
PdwAkf9glzxpcmaBUazEW41/xox+OgsX5SW+U07rSddZlq7jdAtEH+JMcsx/SgOSnIuJbL8qawDi
VGheUWteaBfByVp6+T0qL9x5hdZXUZrvyGatF5gkVBBtGbzPpTHD5blE8JBofuuImotimx/yEhKd
FbtOMP2mqmU4V5XYrkj5KWlu8jqLu2CzkzycnnAXdYehkSeamC60PeAbu/dc9qHW5KmwXW2rT47L
MqRrYzyEa3ibECvGGetRQryQRL7L+z2fq3OXW1gwaQUG/WC0LerxY5LO56BoQUKZg1ghkFSR+4Nx
dsIB/cX6TEzuA8SiMe+gDPtve5v+OO20HqyMBqZlQGqwwwMEwmXhWvoZmTR3qoAQ9d9N4eJB2ehs
oFZuAnTuh58m7PV5KV3cUUXIev7SWroE6mib8gmsyv1rwTrs8TsN0J+DS8C09DsPaLEuBn3Z0No5
tDttBI7BVDcfdpk9jSwNxomjtSCNWkR4ZWQTeg2djJm6W3Jd9ass3G/U+F57jPBDPk5RO+9VWNAH
brTZPjcALEgkkIVEDqQkcTy1KK7gJzi9+CdF2s7zJlYSDLKMvWtcIVNTnuUy7RcNiNqEdv+0kczx
SerJ8AhRmmd3u77EOhWiBlB9+FvObZDWSyNelKDYKC+rBy9jmHFM9RgWxBOdFs9Zhpi5O3pZmC/e
JiMfz6NNQ2gcTSUa/nnjRobnVOBWCQ7o+oGbcdqJUe1dWdy2RQWH0Og/EDJeFR62XajtLLHNrkRx
go152cQhLIw67rH3/Si88QVhCraplQOwXFb/GdNPg1M4iD5puyS0xSkz918H0vqm29Hd0s3R9AJV
T62dxVEVpK5ATTFWdJohjvwYemFRnEeteDB2Ih5GhdXC7gIg2KlvXhlFcEwOOjzR5tO8RG1XvJvb
vG1vUe+iH8D3A+VqqutaDu6PbsZ7wCKa7e3WzdMIpOvQVVFNGx7e8JCMyRvVHx5idCKw3Giup6Pn
bs6B9WHAKFEtHOiWi53a4Xk+LojX02wCI0Wp8NCFav2EF/NRVc6vcIn6Mk4GEISZZeAjlI68ce4/
jcE6nNEzi2LXM+DFI7kZ7p4RuzqEPXifY1IeIL64ND9VET1WMxqhUZ9GLQ6VVgeaWYJkCNYKrei9
Q8+xxuBYwm7+Xbyie8hyva+CTgCvI6U6jfOYHXLuy/vbc9Hu3qGZEeqbQ7QzanrZYcQucETYNiUW
RvR3PZaRRZ+QpTxntS+58o0fY9EVtz7AqJyV8rnzxnTVrXUMlijtqes+wY2Yu9Vt+su86itPyEaM
IXWRxrBOOznWX7z92+NsrulWDOG+7OuvKeeXQ3SWlwz2epOtoBHHulMDAYbE+W/uey8+RilWF/oO
u+phtWlnAfW+1WH0TR+lTowKjxzYTLJ42DWhY3Cm5hZ9d1UyOkC/Rs0NaOTrFQcGhsQ1OlcGYLJR
TNchDG85ZQqllvXRXaIBb4Cie7hcUpVD6UFq8DYsx2OOI2pnzFq/oxl4d3PfjqHt5h12x7cm64bU
8Xreux1eOvgHZghEVOFOytn+tTKE1bv7RIllSR97P4cgrEqKm8Xg3jN1Iq+8zSucq9QOFiaB87f2
wtvYZM4V+6d7wFVsfgJXTmdq/2K3a4OdsKMmnQbm1x38JCv00HQzhIAa4gDVWHDiKlDY5JIRILvg
iKJFxwg3ze9xLBBQ7iCS/pSVbA4GcMUTGZDPTeOqRxpnnVdzNRBOqvAmyP3fey0BHT4ZqYtCJrJF
xWF1DP08dEyquVe/D1H1MXnlRvdaNYOZuk8BJTVxZw34JqkMy0fw33wdf4X+JDE0TRT2qDCQT/28
Lf+6mnhdTpafSJ2DcxV2HMjm8tnVGcuCrsuHNuc5yswBFxF4wJ7gRBFnaEXSlQxY9CZllbhZH+5b
tHa7dslvWxZBaxjBY2/2zR8pWvVs23WQWIFInf/Qhqw/kTxyIObwmSkbGrqd9l1lfOgueO5JkTMW
sc+p1UBGjnetk3QErZZ4KaWOu6lJMelN+BCzYsJ5judzIpoEFDOLmObuQwlK5lPRLFWZeLz1SnLx
3PzVcZbmdXO99cNfJqqqcnD4+bb4fU/QwnQPQZiaLNUd4/y8gRX6Li9zM+GghzDlZWmv2aO1IgRf
ogPztThqp0SYxFjayyecj0+KtH8KAV5mF64aWOeAAW/e4zre4lFG/8Y6FGTgdtMPdzUWFE5BDIxn
XkaVGfvNKgWx7cKIZ9zde1nhS7KpQd0V2k5FvraHfDLKI+rmmKPla7EkohfTvva2e7Hm/gyy9A2V
4aYciJTdBW4akrW6WwEncZaJZWegqtoVarwhnLzMkjugX6rXpusfHGhPSuJx49DwtBtJGrQFfFqQ
jyTf2uNNudGFbJ/6xW1ovLQ7ZocsaE7LsN4aP5ek/g+PA1TEsJtpTYlbYeLKnjglc+ekCKQrqJOz
ktG2v4bGfveMzHuBeWegQiL9M7A2m8TRUXFhaoTwa/sja7FIrdv0szeKcAdB4RJPpt+MLeqfI9zb
qEydMMVr3u+mrcv2PD4nT0Z9XNq52DsVkICfFQNkrDKTu/brkSJaMkSK4tPsGRejpYMq8qoHZ8ta
DFDM2Ot85cWHktobEBh0mX+x/cXBLurzQJc2GdvRS2Zw2Yfg32hTIBZU0XOgKCcr73H7qsfgQ2np
BdfuY9Rt9oGQxjptzBV79XQrdHTx/L49lfdckYIM5riiLQyfG42C1ZJXZ57dDmHDFP11SuNGq+rX
rL0x9qzuy5H+ZWir8Vb3YANL8DHxCmalcE4jlPSpobfK6qCXLHJMeHjHj2HDBT/B3by4YXWr4Zmu
S06/HY329IGv88NCstYhr0doeWBUO54jTbXpShaDLMQZx3iNyExo3srE9Mqxa475bG/HbMlfYTcw
ykzg8Awh+0z4U743K+OZQtPTbCztJxpNguCIzaOJglQ5lz7NsYDJpIR7N5nL60SreRzm8rHB+PdG
2Dssea1zrOHU9InGxGJMQRW/Yfmh5KyOBEj454gImF0vt+44eouHsjSj5bD87ZJ28adfXQI60Zqe
Va1/m6NNjyJBMk1R/RwGFxgoED+JI7lpU3TkZvsk67Rrk2KWlElbizdUN3+zsi52mjM2pXvuC1Ul
EdfY3GMFRy6LNUjDCkWDoqdbi/JcyAGJs8pvTdlVcVjza5robPdd/zHYaEq6Iw+2u7yGan7iCmEP
9dujWuajnOF7Cs+/OHaxxV5GefPAcQzw/FQtWc+ELSJyGMxf5qZHmiTC9222/sE30hvYE9Bru7fC
WgjTqctPlHn+gf3XSEv0WLBhfhcrtLyHdW1uRAfDupCbeozINdmJEiLUMYffQoKaTxOEOaP+o3Td
G0j1EHeCdIBB4BQlpWrnGd5vL6j4FoFbnLRP2fwgxEu9OGGMZKhJrNm8dO1yqJti3hVMgOditbo/
TdMhxuOvLH71SbgGYoU1eOh5VK/4OV/pt1W7IWRrn6V4tJXLJ9GlSgpbvA+D+b5FwQ2n+Y4UHjpp
XVslmUefiePab5ZXPs2CBxpz0zO09y8yVKhz8qqLcNR2r4lFZjGXF0tNivKJuhl5YOwi9pT15In6
T+7y5JSekRS1I7h7GBHbAef9VDqAzNgG7p14rDmhZ9BCuLjM51m60VHKn0dT4vJnVHluD3IT78XQ
vOoAncRQGW9yaX70bnHkKno70+NftuamRPfJ8HuKBjZcdg/gxFHVyYaeg3skUgmZOm0MjAbHMRmp
N4jXZR3fmw2Yx5DDMzZzxlR6BaohvzrmSuXlMh4zwm92hTnfssy6EGF7pWf7Bfmq2I3S+3DRGMUj
GlIai9sfnemBtDZPlb4H60JfiXLZu/12Ulnz5YbqvarMgx/do0qc9hN5f/Vhuj7OtMXcF1yYB9gC
CaTX3pu0SALKp+pB3YPbLWBGfuNudcIa8T0oUcXEze6dqbuVc8D3XT49BlRZ1awYbWXu8prEgsHv
Y8N2wdBAlJR3gDZ/8vEgbbNES5OTQuSqr4XIh83ASk/USL9fm2jhPwFne2G+LqL4GAr9l4fbvbh9
UyWwUPj8MDPW5PaBkIXPdbO8Bty5kQXXvAbWsg+X6WjN1ZOvmCjJlibrXhnsgXAKzF/w+Sz2e1KI
biyGJRuRdphYwtvmkqbh66bfw5im7eTXn+Qc4GxwGjpbOYIKBQsfjoaTOn47pJsRcjt1FTXR8gHx
3nJgzd0LGz0EVddF0qnlNvhDiy/fewRCeFlD73OI0PI1JFDxdCVUlSTap6IV/9exv6ft4FI98zt2
GJ396Ng3NcOjO46/PDV+N0XkHdiwNKeiooFMo7Bng7UzO0FxP51JFfQS21E1o75Jra8Fqp55LG1Z
9rR5zcNmLg9QXldE8sMZxXWLVEqFL3Q5va9qHVOnmX8Si1/DkzkH08/OaPoq+iJ5EdJpeqyyOdiZ
JMg/FnqJEOf5XySCYuiWfNs2E1kazuszHjCKOQNkWF4zTNQL9Oc6Wj/MPn/rJUtrNLQPxNWVBHnU
b+7mZtwQ3bFp/TGZq8yLYV+BRddrbg6PYg0fReZcaJdxkqIpG0R5C3E2HAHF3LwWnXloXHhAXMQM
TMNyWl19HmrJDFXAAS+ZdHeYVbpEk3GAe8ohwsRmYrfLKV63AajcbpIFjfTOCGsMC4KNApkh7cDw
vAqExozkURloTVCBPN/TL9MGBulKJPjrNqweL8s8PObEE7BLd9gPtO2lWag+DIMMl1p9RSUpIrak
McEcQM9cusMd17nlUeHuaCI2XyRROOARdmmcN0W6wYgCwh50+1u1lnENJkHfthmltGle7nmPoKDd
9mJlGiw7mi/9iIsPFTZBFdKMLkXfOER6GSJex/JJViYYWeYBPpYcNlswv8kMPKFpZgMxobD2xmjE
kLziiRj2Ag+s7yebDOgeKyj7I8bCEB/IZeWbn/XytjVmdlsNAmDE2M3qIfPRUVhWPTsMW/O6UxPp
EJfc5I3J8XmYQEVZzpd9SRw1cUm7rB9+Ez3lxg6k34NTRBGln467g3fVbRIs4/iwjcVLqcx7Yz3V
61W43cOUsyNzH7u++dmp7Burr38aPO9d32PVkGUNOyts/tRtTgf7COpU++tPXSP/0IV/I1piSyx7
/kDb8KOMfJL9mSIQNd2fGyHKFN7sT5sLK7Xm4Un4TCR4fuyjI9z8YBmKgl1JQKja7F9NTuazr/nx
/Wk6rgWhJkbpnEyYztR37L9RTQjFguCfFtfmYiyaQzxEe2UiFyG9dPhB5CuTX9CnZh5eML3qMxFm
7y6L/B4RYjrUukuhCxH5W4zts62qw/CfzgVwTGaokLPAYZUwrp0mokxjMYvdBYFMQ18ABtYPqGxO
SKcqUwraXTR7DHUjOQjJbNJg01HrNhfZo+uSxwAqGyQIp7zHyZrE1fSilQuzYUX3Cq4Z9SKkLT0a
YGGJk4/A3M69f36ru5pKb2/kBeEYAW3XuUSyIYYn8kbf/d5bOX2bxqgSPltT70c9SEDXfMAn5d8N
UdZk2e3BW8q2S0esD/nOGu9sks9u3jLzeP5ZeqS35daA9OsOYxeWZG2lXHywBY3ChJh4md+nehhR
8jWQHxPVGYOAtuLUOS1dsBcFU7izZHofdSE5hEvptXuHeDthAavQX7fsArbCZDa21G7XMxzkj8Xw
f7c0quz47QwYKaJ3e5DcVtGrAYTe5O+AEE+kdzSPG2rbZN6i4chBXyPYdI8K+RvCLKwrduH29x/m
npFia2bBysJIpw2C3PRwmiIBpNH+9LLoAB4O5uQ11w772q4pAzJbjOnUaqRqUaZQfa+HsY/eRodl
pdb2T2NdPqK1uy4+m4XPrgRqsc1ZvHG9JjRR+Y+sWD4XAsbaEPxdtaG5t3T0HjjydeW+DcRM5su9
1KmMUtXxdBbMlLn81RaLCdfVuWm2Bh32DXZtN9ziIes/UKykJEmcCA+6zov5rRz7ZVTWgyCTE5wB
Q3S0kXHROMtjh8iI/LdkdR2s0qTme3390rRyTOsJqSWf+B/y2UezKuSBiBLiSlY77nwaWDQGDb5l
kw6Rc8x1eMlGFGpexYiGR+XLaTWnERl9NM6fsgH3U6BAn8Ryc4pfrTMUMQDN2eiilE7DhE/2A9L5
LZN/V0LUDBanwmhjd/zOq4lXV0RjIAmExz5wP9e+eOmDAebt3jI/tJccBFXa8sxWeSTD8ZelddpL
nQpN6oucYF7Dl5m8cYJJp2vtm0g8iycFPMBdc2JvOZAt+SvQErMngpJTo4Lj5FlINdWpsNxTGxTF
ISqCV60QP0m7v0zZ1u0HNFiskBptRln9bbL8n/Daf8agbxnF6AzlP+qyuVhYgsCynY/cbBCYEkeI
lMxldNcGypWgttYHjHxIeT0mPtde38mQeWYIw3hTWHs2jkuEx9wdgDpNrLn+vlr9kAsD9BvXpn6y
3XK+WtMGxtYuy8/B9tkK5nl48XKRvXJGQVHXa0kCo2udazFCz0+Em5WOaBO3MsD6SflLOiOYm7Qx
Jv+fpFvkPcpJLqo1teEjQW64Sc12PWU0PGh8Tam9de92SUnd0lpo5eB8xxlxxGoGInHaakk6jJCJ
XRfdYfGpBr+v8IRI3vPfgm8qfYbXvgMl3c2Fn5F5762gThZl4Yv2UswD/LiVcGK/0KdpXCiD8bwA
4xUSGRWT8sWWuIrl4LjmL9DSkaexOIa8W5904HBECOq1Gey+cRNFT6EjPrULpWNm5eNUUCDIa1Si
T6O32pzmNC9c86XMbS9xNv9BozVACpFuUD+TG6C4FqN4LQfi1vKi5clz151ZI4Z26Gcnxg7LuJ/B
1ku0asqjhbUQls88Eh0QSh9MpZc0sPHxMsl9j2xMj0vuvpFK/Ezr3TUf9TdIppda/WCk2i0CfuIc
9O++AzlB/mdG2J4YMshPW2E/+VX+EWzuqYkoghfeeRVzXHv9/Zg026+upZeec1qXtgOJCsUy5nN9
bkfxySq+7ZWSIAHgsgenmo3fleYcjzp72IvBoUR9GIwSLZ1P8BtCasC+UD67zca3z6fuspKlR4tJ
ncBUPeB+IOoYUbTRI7GtMr8+FhMWk55tMJ6r8NMgglb74sncgjVWNjRfS//WOvpeTEqVxYUK0kDD
wNJ5LUmDrMfEs1kxdPTMhJBArcy7snBe2yZCMq0IRTK6H3knv2l6ZV6jzob9tNXuLsu9KrZqnld3
us39bBNEFWBlILmqIV42BnknmK/yR2Jj4ToZRC+VwObh5FsQ22HL69wdz9pY00J3ewpZVTrdo2OF
jvReDvNpC52WFvv1XG3DcBp7EPIqMx7HpTobrvOj7VCKSiMy96XMb9qZl6uxVT/Hcnrv12A7TTLM
ACSIKy5mj/BAb3ohtmhPi1Yfk4KmiM2peUoIhh1FTbYncAmkn8vrNENwMC/DxbTmT5Tm3GZ8mX6X
8eMlodWM8eoSd9tlVXCpJmMv5s7foVvNXq0QyyBGm0/UNHPM0H2jAoleXD9D1uOqP+Zs/NjkzCee
PTSk8Cy7LXMClsOyIIxyHEk9DKtP5Zp/i9EhoHHpsDR0kgOZbl04eeQhm2K477i+pmjJnGarclqD
SMxa38oid15s3AATNW+klhjw1/GIeD8uCnpGOOLe17F48PR9ApEM3n34IdtxhidjX62Jw330Bt6K
AxAGpNM2J+Cdp6YvbNRew9k3tH/aSqYUZbZvrL3Pdeu3lKM1JBVuEHZB5xlWjLiIFpNx7hq2e0nY
IsivMNHRGXR5HZBjkpxU8DPlF373OtqXggrra4Z8s/tpNTCAu3Wwtu2yuEF+zwiloPTSFHegy5zr
OXEQu2MMqtvRfrIb06uvm9/zTTqtcM0YOVG5YsAR+6ZI0dMpGcfTcoboj8gh9zqqgGjCdnhcHOjx
GidUkTAEbV+BHWx9OvWW8FPLZ2FKvXWpuA82f051mPf101Ib7d9lZqIxBsGhPUx80YfSCzaZBh4j
HWabmkdRRgwXbFBV9dcvVdV9dHQUkKfK3G4mNGHM89+2kbzqLcRgx81y9fhjBGlt4AI/wEW57vk8
3f+ZT2guO2erN6Bnj2mpGyzDOSrCI/oY2O+POzs2BE7FPN5LmF/iidv2QRXhMp7hhFAYWfkW/STH
mc+l/EXzRZG5/x6sCT/+ai9L+I171Pgo1swsiZCsCz6Wa/pHnTOaviyr1ZNHqtv66lhLsMUWddMH
gpaz7WrOUeMmIUN6dyA4whlSxMDYQBBiodYI2ZLq2Box8Lx61kI+XxbM5B3MBRF4vDMV112ba7av
R38LbqSSRNGl1mY4/2TWK/tYIu3s46whGWS3RuFqfFayFCZNVNCKPKiTb4IzFOBvdLT0DjMzdHBS
Iq5PXSRjNWINkTGTjY4+EIWImj+Tq/XmBllUpng7LH1Yms6YaFyRc3kVfmAUp2heJbIhHIDtH+CY
Qh0KYBkERpVP79+uWGfhAMTW3ZKdYdVxQatmHcYnD+9U+yoN32ekgipWz30LKX2WLoJ7wgqJkjwT
sFTa1zXAIgcsAteRiQrZdT06hhlTBaG8VFnr8g2A1a0MWqEwCQwJmOWphq6ArM3aNl8sf/M+p3xc
t9QZZsQKDmUYd1kfxdTo6Kp1H+b+CBdaSAslxWDZJBYiGz2bs6SGmENsy1jsCByYyXZa7ACLBxuG
/WQhZl9eqOP13aPMS34zMMU8jLMI++AhYIk7aYS4IyVTjc3Wr8S2JAbitxB6q6mMp7JjYn+o7cDn
a43BdunNTtsnz/D74FH7Da8PDnR00ZHVL+ux1hLlKLl14KpGgRCA2tJ7/REKwuLVrTUIDNGV4r0b
88KDLWt0fx1MEV4qpD1/jE3MvDG9vD/CKawPiPWvlQ33uOP9h+BkMZbpuRWtJLRHdQIq0dumd230
LkNCjZYNlM9Ay59LjQsD2Pq8iHbBHJfl1Z5Gc+rc5Z2xDFXJ67ABdN6pYoKWRRpBumBAL2C5cC9a
7W/EItbvsuKVsnOW/5SYTFRG4jqT534IbzHH/b1oUVztuioVPpulGVHpc3VuLUfZHYEU/+h61t2B
ilIOytVUqNQqtLzOKZS+/cPwMDHsSh1g7yhWhUYnlyGh3whKWdsrm+jTZKmmxTuKsMTUMPuGeqHA
6q0uFbpcZWMtWwmVWm1x7vx2/ZfzfevHDrAEpK1o2FZGt18ylmGYKoyZ7psE5SDhUNbelNpiMzS+
iBJTOAhm8R2oIfQpwqNQbO6skKz9RtwUWX03zzUAdAq7gpADvgJeUvn2HlSKR5m0xcl+UhUfJ4bj
ak5etYZ+UlXu9N3bNnLzUc2NfV1Q+R3dpsWjo2mAwQTntdOZgaGGjJEmh6ep8vpMqXa9Mqg5aLcY
mQ0ZI5GHenVLm+uLdoSj00JShcXhP8E7gddkUdMZcAhll0F7jHc9+5apOQGPGh6xNXNEwqq8T0Q7
gWbY0k9lP9TDsdwIPYgjoUpktuFkvHn4hfKkchznmBGe/jCB9956E/cT2UptEFvoD4b9FLTWm00e
+MKHNUscKkZzktm6vc5Fb90AMsDKiWlAnzuaXZuETSnyU285PJoLAKALPgXCdiBFiJNtaPPlCU1W
/4nOliMEPIkEqki7TJYOaTVTotec85HtiSq+tt2cvxhPnCJxxtKNp7K2lqTKNoP4vhwl91zC5IH2
dONemH7/MBJNQjZqtPWn1vKXT38JUbBbnsV7aFTgyn3f88LtQ35PqvfXXyPZnG3su23Ys4N43rpz
pSWvxeabv5E4MfMLowe5cIv8CWkNf83llMDookySHbuoiQoCFBfzH92ofhyVuMrjbLUw6YZVGbq7
XANnphwvatyXHc6x3Ya1sto1c7T4KenmRnU2w5bMPOQkHKOFNL4aYnp/ykqh4g1XdcPlHIYJ833z
AVvYbOlqSYSeRJPzOl4pa30kEpcz3DKVmyVC9uE/UwrS4iPcYoy+AjmU5MXpWNtErkTVhj+XXok3
1E/ztQywLY8kQucx5gTupdZuMK6WufRfZeej9UT7h4PP3cKvTJfuJ+I6/t/OZoK4hWxZRWJysEO6
kELxEo2iR4cgg+YtK+SDOzWSlF2a/MZYTuqtm7biM5IDGJdJQAQiE7J0uy9p2t2zIvT9t9cgOGiW
uf1N+skAWOfh2DaIbIdH0QLMp5nbF4gThHamIRzqW1cySki+XE5yHv1/pRAMUpvJVDK1q70He2s+
UKUWWJC8gv6TVaPKac3FdBKiIb3XmcB54+jCsjyCvSypvYqBn8gp1he23LeJrFAOK3dFwzx5W/V2
z7z5Oy/N10yyW+qDv+lULy8M/PnN5m30HEIZ1pcqGNGFU1WIg7uIMOOOBPMPkKKIS7IqdYKhuA1F
Pz84fR8lNS0E9MdNxvSoy2ZGaV5YxXdJeCSSEVf270RYs1ZqZD0xLF+NCXgJea9Qh0c8shX+4cfO
n10nQ1s05b3x4Alpvo9zUH73iE2oGXVJNt8vMML3gA9vchM8vvOpDEHMmQaMck8H1axQEhJjTRyd
yyvNdu6+3GbcaEYhPm18rFgoxlQjgVaHBlCDB+o/vwRpSst8IFU5ArhsrZvta+5Lpj3ue0ttnY82
tK1iJ2xgGzYZ5fbZmDrvH9y88WTlTQWeb2Jj/v/fW8oI3hYvyJAgpNAXhF3Rr5nmtW9T40ZLAOXE
S1HMhHVTyTYCnSA3OtWGyZlRUt/BKUqXI+5FBKIHJ3NQ2hA/jB23Gnj59LyhkRt5/G/m/Xlq6FVG
imnj8LVNiP1V4v7dIXVEcjWwxuSZYuAuJGXUvNeRXuzq3vJQoVRV/XtET5OQPOxdzMHn1F1c4m53
BXDYuRuMkKkVsda32hZH7ifqrOhwxC7wl8Uiu/aYj5OgVNvezEmhqkhviBkbYAEDfY8JVmZNEXBr
KC6lYGYeQEe76kCb8SJ3El9ul2LJbH6vHTt7ApuApWjLZLAnYd6Y0gio+x8aZdsni9PyP1YeZI4y
qxlW3LoBMegsCoV6lXZgw9453YiUdMAeEq3mYv+Z/rtY06TJGwZDaT54gD10iKwiFMQ2kwJyzfBj
ddqaeXcyP/sjaWhMGFyRyQLS4l/D7IpM3EjMNSzjLorUbTTLrap2SKIxIPDZiBqo23tMV1vlXfTu
h3l+wGnuvto9nKmalfdR+A7DZcvURRsBu9yna6kOT6MbIlryp+K5kEo/Iq6yn1ft5yP9MN1drI5x
tHz2kchmO/IyBzeNjJwRadyK4jmYCew8O1Or9/MAtNFAF30UUYCjoBzfR9oEcXEP9R9Lk2MfYSj+
Da7rX0H+mdhLE7kqhrH/sXcmu5Fj2Zb9lYecM0DysgVe1oBmtL5VL00ISS6x73v+1vuE+rFalKIy
wr2QGZWDGjygAA+E5K6GRru8zTl7rw1WcNUauHRLPPXJKoOrQIVM7hgu0FV5fiaYRVSVcpqBpJjl
7Y2SjtWOxJDwRIPzXQH60S5kHzSR63cANx5yNR4NF78Gb2iSxqwjcdWo2ka2A6lyv1f/PmyRWePG
5NEi1qNdFto4XKY2gFRueRUjvKPC0u01n1EKX1fnRGl+Wd7seak5ZrVUi1XKSAHvkwUUl79+APVv
nogcYy5qgyivh4tR+my5hD2f3IxWZ5Hq1Zy/gZ3Pgx/HNuMS77wCpN3IA6JpkWTJb/E8VhDY427U
ZXlcNcYUqUcDfFx8bEaLHNUJHNNebxvbwCXTcYNir+SH4PhkgeqbcYg3okpK2wUeoqPImFpOxmrT
d/GmCAa+/nsWoBXjGTsLmgCMNysuwQVUWozV82sCw2FgQs7nIBBaC6/pEcvBnSaRQU9ClV+GOhYt
TJ7zK0kNjqc5x4PGTbsA1Ztr8gb5JlJ6pApSg/6sp54W7yY95izRoayTMSMaxKEvMP5S019YXxvC
mslHvod9FBd7igMivSBNs8FLtYgRF1hj1Xjlw8WxN3YANG6tGLMUsudBXU8e4c/oJ3kuEDkn8YOU
hmVN5gn1cadG2MOoRqL5YVesp86AjAM4SNcY5qJt2Eg5IwBneZEFnKugIoW8k6NcJNmhGAcl2rQJ
v9uppDgLlpKUV4+MIYNyJukXvjuQdU9NyqsQoAiDItJC1Wz/lthAj80M2Ru7IswA4SlGLWOxDmOM
HKWqjgmNIiTRzjRRK1kHSogN3UETqDb3OicQy2VbhH+wLQ1EUvAGGDmR2SUP3+9hRfm9hv3txzPF
KpZ1SO9ssxecV+13epOdWFMDoh0si7q+qKGetMwqVgPjIJCJ/hzbAU9QEni6tYqErS97Gev6lfOC
Z66NIZTxJfRp+i4MSpvM+eOYLtRppNCq9418BxxfK28HhDnejpM9w0+rBrov6KHih1rYDPmQyku2
TM3Y27J29eoZiYWXcE4MgHNQVkxq+oIxFn67HTJ7Uw+KeGGXbz3FpedGwPEQj+GsmYW8ku/fSAVj
r/ezBz9UB5aQ5NT1Gh4PwbGHUoRjj6l/40c0sDGZNQiVmk+1sp9xDjIj6jqL9aqRh8cvx96/xai6
y1P+/Of8Pe95MVahHzT/4z9/+uwYvlc42T6bf/lV64/89Jp+1L9+0U8/GULW71c3c6N++sTNmrAZ
r+1HNd581G3yfRX+Rz5/5f/tP/7OnLobi4+//+09b7Nm/mk+6s8/46i+AH7/YDXNP/8ngtUmz360
1Wv9f3zLN8FKssRv4JxtRdYt/mdgPfjfCCsq8r9B8pWBH8tCBxU4G5yzvGqCv/9NMX/TWFc1WVM0
bQbC/cGwUtTfbAtLMD8L9JXQ+YFfbwEv/vLt8fwmi/3x+X9kbXrJw6yp+cE/m1wBtuEbgp7FWYXr
w2r2C8QKC3CbBLFhrIZxLq6MBQtgpu8bOboKaVZDYLpqPbpXcAooxD16fWnsJj9Vt93AOkPlYAkk
gEVCCW/+yiKKAfQPlyqXJrBf4/y1NARFprB/8cKGJhsSNBj+euoV7xnRNrwOKY1Juymgr6yLHmwb
Jcg63eKLkpNDMdjotg3o4VvZk8bbKRwLFwFVfUelhdpkndN+1hAkbAqlny60mEjLKvwghBg1NbCX
Ko8y6pSnKscJemHLFnvHh/q1fMI9YbX0Yk85SJpWbf/1S1Xml/LLSzXI+LQJZ5AVVbNmW/CfrMbU
qDhQ+yx4gSwZdwMZg/3K8/AYsNyZG1Jzw9tQkRD3S7G0rqQ2fE71QkIANQYWAIXMDI9So0Znor8V
pP629cPijV+04FD+4kp/Nih/vSnA0xRG59f/BAPzz1caWKVKKZnCPdJLLBepmd7jaHargGGB7bg/
d9Vo3Q9oh1dT1Wln8FvWNgIlsoxpZcy7VnXYNl4e7o0Jm+NfXN3PlDSuThPUaQm0BqBvq7L8y300
8PglgEP1FU6i5jZvyoEzsWwteiVJNylRMQ8yHXotKb1drVgKMLNe+YvcCBLefn0zaYMCAJUJAQP2
i8rm51tEghZOdmo9K5OEGXr2g++LHaLawiXO5smPNPaiIqE4l5A2DptJW1gyqnLTv5/aKlzGVabs
4xIld2328kHS27VcYqHABZI7td/lOAqzQseDMm6IeotX+KHUi4D1gw8CuGkRvYx1RQskl6OHXJ8X
3yJjpWI6R7zTrbGcoVqU+rsASNix7ImJ1Eb0B46htOEd0DhOgIavdrRRc/M10n2FDWasJigsVOTL
Rtdl4Dza4D6Vy2QtV/IhpH5EubrTZhEFCAVOc36H6damyOlj9yKRUbceW48saLQBjeAydI1zVFfY
K7uTXXR4d6YZfwXwqShyJO29N9LkBWARZajS4zimNMCPDSReTkXHg2e5THq8bXqNEzvo0w8iEUjx
49SO7JT72zdI+ExwHDie7TJ8wAw20roz+s00pOWLbVTaSUqTce8X1rhu1NYjP6UKt4E+5IC7yvrV
s+oFDnUM3dbUrMqxI3svZgsTUXmepRjVNq3z05DFuMuGUj/Apo/WuZEYN4oepcuikwp3NMBWB6OS
HUwNbJjdwAtWLVRnilTcCh0TaVphnVBFtbJMr1/L7Tg9sbMp3DQ37DP72gp6WheiN65t+6XpvWfL
6i8Tsrxy0bW6uEOD75N62d2F/VAkGHFG+y7qJevTT4oo2OMSN05CpMjYa0UhkSbz3Q5KDmLVmHtP
bO1w8lXKnwupUtNbYyy65ZgpxlrHJ7oehuZ2hIiyis3SY3eCu1U3NKiieC3ugoBIDB/PZstutYPU
k+YS50jexEHNA2QKg7L1aCtwfkUnYctZggXUekYpSzEr75+RJkofUlD3i3TAq6aL/GUggG5h5PM+
McZwZESGtwb+9C6NjQu03Aa72ldnQgLeFDaV6P4KfWFRCV3ksFPyyO9cXQLwxKGS4Iooq5chAykF
fLbvJukalNE18fT6EsPe1iqj3SbgA5GSFN5Ka73mR5zoFx2l3LpHy5TioljRD7M+pMl8p6wO6o4d
mUNKJYmlYQqy3MY+L6ukm6o553Av8JRZuafuh84LPkU11ifmGjhuUhuoz/1EHzdXYmOlgKLagM9A
UZhPFZBSzR+3VV/prlTYHyzVHNh1MhEZk/25oMFJsG7Y3I1JBRIuL7VLKXTOjJPi2lSqlkWlI70N
iew46MjlU0fPQtll1Rhe0myw30Raalvg7MaTRNLrS5GhoBtByh68tJYxg3NU7inf2cFGr6ebXLWn
06BY6TrRhXG2yux9LICB1/XoMN/pB+KM/I1q6hgpoKs90Gaqb8lB2k0evAq6cN41HszpQDVNLHLb
2CgkO2GSHQ20AYoabWI7wqukRxZV9CIP2s+YZ/QFuoyE4C9RU9RTMKTw+ZkrDNaQNsZoO+Y9QnJ/
itZNJWwySqKheGyzSGyJtuRxS7Rdm4ztp6xP/Smnn+zqADAR49D1oSZDrfNi1zWleUN9wlB7qJAu
bYOaaYxIlZLivlnuAiPt3DQW8X6spfhkTb7xGMJDQrvdD9k+9yxtZWnhc80ZLUY8zR4dN6zm+8lm
6uYaXNpnOwUQ5dK0evuuzzgAztlPN2A786Ws1pwdjYAtlDx4NmmnMzlFhx/kQ0Bb5WaINNxQQmrl
HUT1lGLpNUKnTXmOLhYoPKXCQliCeIBJtOOYEy7l0MoWjAkETrZKOqvkJ7AOmuRahnWKzRASU6qU
0VMfKeG9HGfyZ+FP/RHdzBsWyXBv6nax1TxJvxuihGgN31a3+JU+baO8bRFBYIpDBvC1owKjm62C
NC2P/hhl2zgzTKAahXksTeo5WdV5Z8oN13RqHqJZuCkU45ZlKtgJMShYp9sB/YhNcTUvdkbVHyKj
PnPgFm4PwquY4XhSnesgHapqaxZpuxy0UtmQWW9SmJh2VMuvWQsnipRlKGZGD2Cwovp5JbqTCjhp
xAsxYA6QkROsvMh7y0hTXOKKZLkrDfwoo0/eQlc8kjOYvyplWdyHKtEvodYSXCg6wJStpq/JHkbo
mWjRPjM00r60QGyM2PZ5QDWV6IQOtFVQmletAd8RTCVJzESGOers0EysSjsDiS+TGRWALQpRwUbK
unifs+PDrpDdkndr/hhAdMH3u28jZVgoo3cpu65wKxqJn0jJ22OmGemR6L1wYw04q8zGI5qgG0L9
I6vD5NP02/5UduXMRMYbBH2EHD6IRZchsqElkO6bEqpQyv6EPLCIzG3deWi7I79h+lJAuNP89IfO
OnR+TldaarHK7auwyyQXuAZ1qrIbZQLjvE5S1g3NSRldKWhlcUuyYwXgLvSSzFtPJTVvqsCwwCjN
EMKX6CT5rGkSp+8Zi1NyLLuoN+FUiFJdKBbIth+k/s5RjHpJPURmAOWbzKa4tS4G2Pu3RWamB8VL
WuYnGwtsZ+hNc2pMkRsbn4r76NBBlf2tLA+lAaMay++1zUagJtj9eW2FWYv9ZCvKkR6U/9lWI8GK
sDB7SoPsr04Mc0SxVlWs6wGrrU6A4clMB+6HSu4vStXWE1R1/Kg7mJahpjOfs36EoK3ct8hk1lrX
JchPLCbdEWsIwDT7VQZ4tqlMhGlZhDsS0eGEuKQhRDl2MagjZ+9ktKpmDB9dUE8i35MWMm13H0Nk
Jcxh7SnpbHaVOyI1K5iSuRuMtU/3MDf7FOtNE92bsZZg8dJa0I6t4V/aIIxX3dinQBhteT+1sjgK
QyiHpM+9Z5xxVPoadU4n7swuH90gCJmb7Cqqj6RKgEfxmsLbSans7WhZl/KSQnS2LTKjvxUQ6nZq
21Zz4hj19SBU1E2lteMbd4B9WpvRYBNdZNzkULx3QdixN5tSsiDUQQEkmnVYhtRw106SgpDYC8OL
qnriEVOGeGGvLTBLdtObJEx43yQOAkqQcvNDZA0aNDOkjIvX6rbyQHO1efaQlpAjEC08hty3BRJ5
7CXRKZb0xxqsCRJUVHdsRaF56OrgqnF9Q9tQHPJsbA5Tb060+vCzNhkiAloFZXYD5jKMNpE6WcB1
EHhkm8LrvIVS+mBipaRDA6d7oQ5fWY92adDQd9HMtksPgFMaZMTYRzeI1xHZwymq1Ws42QHFaTKw
f/QkS8JW9Y0fwE4RUFldu8yQLm+rQk2eAjtb5EaNKpyctEWoG8UdmnSJkrdf7orOZn4HZn2WMKBu
2beaAMuKfgJRR90KwfPQrSlq69SzCy0gpW0aM82hcfza9339hrNnfAq0xNhqZomnJK7GH0kUPQ8x
0Xi5MqloIvKCIlRdBS9GiKwF3Q2YPXlq1FfgFel2VLEONXj7NhBw7v2y0u9FXU2rvvWPdTYUT2SS
BpsMvwCy16LNX0EBGB7n6EQGycO0tqiNoEdhVGE3dTKDQAxHqEn0Ax3CRUbdfeL5TY/QqaNogR8b
5m5BXWMpkQTO/fN19jaG9UlyvbFM+1mRgCsmjuWdPMhBRGbFII4xW2Q30MvmTK8gdbkTOnJNihXw
e7MEx8RQW8WP0LCRbQOSxzaCQU7kEiQhzI8vNnKapWw1VwEf1AcIYnVEB2feY6xpOYHEdLfXusZD
Yw7kMI95sckwuCJ8Y0kNzJKyfJSQX9J15JuGdnqwyordpyXhziIjBU4qNsdC+qAROZzjOtqy7jLL
eVnzGQ74zJzCpK28aQ2tMZcValdYNlmTbxqt9iMXBIitLMwR4rSvNOQOFVpRH7nnnxn9D1JLR30j
csKeMiG5lYSB0QLK0Nci2MJSbK62nF77BvlqHFuPfkkaglaXbCZF9erXfo+omeeLKqt35w044qJY
OQ5g1O7x8GI00vR4fCLdGTleYtP9aEs7XRlJMrwxo6AVquMlNCJEClLP70sUbMfU6x3b4Ixat1YA
t2Joll7A/osOu0XhSIsjBr/Q2XhJrK+zcSVht4OHwIwekj4AslWy5WTz3R3yPA02bOniPTxjrLrN
0N8ZOnLToTlUCu450H0M9iQdXcyRHOaiKs/uC4rRy2AwMYChD9dhcmiSuG2GOHzsqSmnUP5m8PhQ
qaQeayOTfMlsbo+KfhoirIR+Mgi3VoX/zIoTLO2oI5S4GJpVjkpuSe/GfJXb6qFIDPNkEEz8Ruhq
vYcN1WPAiwO2rPWWPuSthgfoGR19qa/lJPK3diWid7Q19SPqZoBSyMMe2NhK+9xuUcGnXY9Rt67O
04jPAUMTCy5XFgeAzULgxXUm2D5Mufou934HfW0scMlXhtktZBaDrZaYymGOtoNYpuT7MFKjj6/y
yf8v8f5ViVeHOvjPS7zH//lf2et7/lOFd/6O7wovlVpKk+S9W4S94HkV1Pb6j7r5+9/4F5k6rU0Q
i0WrhkLhP+q7mviN8pnFd8EKZ+Nl/VHfnf9JhfFP7Yh53yT14N+p79pfmSF/lBYJ+JyjRDRVV4Vq
E/ap/lKNMgNZH70Od0OpXjElQxbcX/XluJhWwQJz5OY4mjh+Mse/pV+y6136GOtwbTJK4U3T4h6d
/YPPATvNF2uxbtyucsanoXJ2LWeCZbTqnyA97DoXN6G/wZEjs39HRnZ6qF3c/pt0g7+LUiBerdKB
AJwaG6T78rjB2AYLA7DAAsdGeuz0m4JiDRc2LoZVh+LYBS1OkvWLvmwX15aruFI9dHEzrIOt4QZr
KmVOvg+uAjbUeGj3lEla5wGX8UE+qddkyxS8Q5C6UnfFwViraw5cz3skCvwQusyP2qbaJS6l3pXn
tpuHfiHdCkc482+gCWye0QaLg7cSABKQcd90z+qxXbTO1VvUrnKm1aY7D7vrw4PtHPfzJ2AbDgid
3BdtQQyOUx2qA722XZxwVfvUSZ2n1d2d77wNy+JAadlNb1ijnPihJOSMYyZ7xz0x4ERvm6BrF5wR
24dglYVLqP/8uJfQueNeOdGWjjl/h/jindKCQxyL5bxVz2IZ3zRLFEYHQr5PI6fU8F5Rs5sQ5tma
xG2n9fulSc9dXMv3aS1vi02z16IlJGRUpAq/hO876NfwQiLaut5gkDo31AT92g1SVz2HvPZ6xx/D
OvfmpXoilHhpLcODv2UcPAwuMp6l8QLfmupfsVKSZb00EVz3F3j1yQXuDiKc+Fq8EcKe08v6KM4I
ZbUPfVVe23W7BqL3bhTLKnb2WcjbJvTty5DhL2eDthx5rykxTR/dUUcTvsbzXa9RgT1mRNB2jnwv
eDXcuGO3IDmqevGpFC2ZV+EABNtLFmyfKzw1n2ynsGsamhOtfJdk161YikP1PL7gTxtUBxFgxYJV
bgIN4xdWW3+p9Gv2yOahlt2ue8Tcricn+0qTbgk46bE4Bgf1KG6rQ79u7w3zIr3Zb3Qi2GpQLbId
GRFLyCCMT7RSzzmfR6RN9C5EtfhAwVfWV9ReqU7zcQXJmy1use4P5jYblsgAlQBlMuU4V1WOot6i
mg8Np/2kCa+SqkH0BFXuu/aVTah+aM6o4ipsReOupTPPorpki36JtkCl6Ex/eld+5PIN74xzuRx2
XH+5kG/LpcQUkEPTwAPwxGpd3GF3E2IRlov603gxjukeD9LWs1YJtmiXkNaVxACrQifEjP5OhZQx
oKyXgWsGi3ThwT685pPTsDXvl7TEhydGXak74aNC2W2hPy85ynm38nu0ckBHO9263WjHTiwARFsL
/Z0XZjvUGlbt6jJuVNtZ+FDueV/YI1dMDv5JnL17aRUv5ydYFvfjY0AeEtaqN64L3wOtoSedeYPI
gifvGl38/fDDsNzyQ3ojuYJkdvbDKBrKYaOvM/8RwYY63qliqWzGY7bSFiuYVm4HfWI7Lc/FSt+/
SU4NItIBA/4jPhk79iDGa7akSP0BO1xygXZYz8kbgrxqoz5f/KP9SvIXoOHoot6IS2jfi2jbqc/w
D5uFchVH9dk6FAjafEAUrfMub5XpaJ1dqIBr68lzpCORIwvNKd7Uy1bcrFFVnqgmnqxLtxDueCt2
p3IbbfIVEh/Zx9qxRdysPWgVL6g64YEPNvGSadl9fQ02UbWwt7Jzi4HtskNGtnh0CydwTuPS1a9Y
SN/VJTi5Rf1DPfCRw97nKXt9FkzmSACoEa8at11SBn3lOOOQReFAuXBxNG/QqLr94aSulMUpc6oH
gt7o9Ox4CXDDFuk2P9CBd60znkG+pOB7OdMvjKXpOzZfY6/ZWCcn7ERLLog/jwdCTCgLU+ynIrPV
skV8NJ5j6lO75lPXHT5MPp/N9ddVnJqHUVnU+2RNiPyDiXsV8a4D6qg+lId+BTYDkRq0t89I3dXL
LOEM5eAiWRkOoqn5NaVbPjzYCOGZZliqmh0AY++cpEuQd8oa41K75HsMR6cKusImOFmLgeEpH7V3
H59hoa+E61/09bN0VHgNtrYMHI41wZpRuTTXikubWrzeR060u11sPqVt1i7VvbG3VveYUh0CUjzg
gK+UvLYc13fmUTkh6h0vIbeoXZVLXLTr+b/Gla4mFYIX1lgu31yn8OzvYH5z5rLX9YGLsp4y7mR/
wCRB9kLvBEe7fKEiJv2Ajk6+lUHRRjt77tVGzMDylazH8NyhFyYNkPUQnNRSKhwOYrW1KqSN6Db2
UqFjo+U7g2PN/5P95fq/kThgzmH65zvHw+t/3Hy0WcgG8qfd4/xd37tHnUSqOTSRcivtQrr9bAS/
d4/8C615hdY8CgH64H9KuJJU+Tc0AfCbQUWrv2OiwdLNygFJVX4TFghvWRBBSIi5EP/O/nHevf6p
M22pXJIB0EOxcTaqplB/oburdL8MuJWYNXHrSyezjwEDWQPKMJZkoPArMUoIc7U0JRMJ8w1qOk8d
JfIeKk2DiZDBunKBzkcTmK6cZFMqRXa9VSiFYrQryeDembTDEOo3Df19YffTDZj5OZRNyHNCERbG
S1aZEilBVFJghSpjgNk6NStYLZFNM7FsxY1XT1G8FBpeWfqqdm3QOGvrDRgj0S46UTzVrZG/+1Jo
vmlZlf/49wf2ufjIbpvq46M5vhb/HXQts6bknw/dbfYjzz7q8PWngTt/z/fAZaT+JjMqhPrH4eZ7
4NoMXA4ac3w2QwY6BYP9d1mL/hvddsa5ZWsEKQr69f+IZpMU+TfIhpyYLNLN0JFqxr83brmyPw1c
1BSqrtCGJ/FdWBZnoF/UIyliw0wvI+OoRWKsa3sh2RUcC7i/DQkKMGVI0ajJYqZLAz0QZiBIZDab
c3McrblRu6OaS8ZO9boOeWqTj+MyHqyZ8KvhZXGM2gB+KVmU5J0GIc+0wtXrvQVTzWIYkx/zBv0E
o2xfo6VHwzWkGh3ytCrNrSX6IsIojvhPkl5aBGTFmwkxCe2lrqiq04cBW19rhArmDIXdB7d4vLxZ
FaiKlN9shXMMGq9/2oRK2yZgUiTqg5IRU5fEgkg969a3vOgBKw0mnQKjfg7bsYkVTOtDnkz43pJa
usVBRaRECo/pivRwFpqTjavyNbqwfVZEWa0E6wqWx3Svigi/BJtvJTNAxhSpER8VTJTSrS5aFW4v
yc8I8Ep5/hZg5GO6rxI7k2t6fRENZdT+Gl1QM+rzK5fJ3xhlEml7KLejvtTiSo2PFa2L6qlvLOxO
aP587RZvvv2MrtKL8dUWM4JcJWMZE67ZRvhWYy8GOCnSfMyPTUjRKZvPlAkiPGZFOqFNRStUliLZ
d7VYiYerSA2tfAvKJs/PYqTid/T6RInXXTh5sIwrnS2hlsTSJZBrrdk0QY8Wu4gGlJ8eVE7kaIBp
yS7ik32JtD7aGybR9Vua9NxV3CdJf5amCQskdDxZQwNcZ/W6r0SO67Lm1j1jieyl297TjPINmIMS
n/Uoyex1n/NO7qlb+zX7QgzD8BFRkN52kVc+BH4epNukE0rl5nEhEQoax4C9FvCx9exJKKD0FiRQ
F0CDAC+2H1hqeK/JrDHiH0KuanEIWk2LXrnPwXStUZR+vbEgYDC2FZapPbTIUnvq8Lj46udKg+Ho
LaJsjiKNyXcaRvpscpGfAaBhBFUTYy4Jq8zqjgeLy4aO2GC01wNvYoAqPOXpPrFi7niBr0MgFQ6S
4OJDpyQhMMuRln6reZsBtzw9jy7bx9gXOszBpnEIZbxdj3KnwU4gay+hdJoYWCxHCQEtDpYI8aVR
6n67DUaJV9tZgKz2He92c1NYOqtDVlcgIAAR24+pF+ftOmNlWimFsIKjnPcEgZpDEBBjhNsVDRhA
SW1N7ZW3+Tu5MAyLFCm7njXkvMp+cRoqCqXH74vGs8bwbVmz4yOieD5OhnKSH6xWhZ/WJ/F40YxC
Kq6ExvIukPI2QIsEPQzuxWgQgcJrnlq4xvOI9NW2z/YTAL7yOa/iaLiOWQIMoFXDWNpkZj8aOyMa
e+mlBor2I6eUajuJzMp3k/nwRql56KFE8BAoAmR7Pl2E4cqvUvXtWCJQdytZCugBFGJC4iLige7s
LNJoGnVEM+8hRFojs/FlF8NnDvq6jyS8/7kRRtPD9yuNBw0kZ6vFAiic8Ofxb7BF3OUoe9yUAEn5
pbPCST0okt7367yNuFUomnntXizzzkQ5MEoOshhU17avccMsuM3y0wA3/77yiYphb23U+8zT1Hhv
gjSDmZFnzEQW6jx8J34LgyoVTT7samz39l2OtZczJ0o09MW+6K6AFmoNRbFRkByu69xYRZlM7g7c
co0zAeiFfBUOkmqsJzzF9Uoi+Y4nEOtZC4swLjwe/G4G2FNapUogTe2FDcSPqUDMckOycDTt2k5W
u0XVqWW9gSdnOmXSlmLdq8psM0QhxYxoT1J5M2p+yJlpEoGCQ3zw6Zi2qvLqhwWl/pmwnQ3XJOJV
cdDPGcvSkDKPaj2y3jlUheveIaKO2IGrRQAagJwu7CvQcxSKSXo6KkzEylhKlF0ifTBWcRBkwwmt
eQQhp5OgJYEH1lrfv0RV13YHfY7Shu3aqCG/mKZ8t88i3J4p1BasnHAvaKsd/HgUxjpsE94fBP54
dzBc6IObElUkOPKPBlbgHihefg7BTOVnP5FwNyCbp4O0rms09i5D0rBdLajr+1QLtZn+iHTg+8vL
sUfF/f2UjdXI6IBRlSS34cAOc//93OEdm8aN6Skh+IJxSOwrFR4OjSZiqek+KtVaXxZJ0bQnMoVi
+domGYayGBUHnT9MqB6Tj0JMKEd9r4HsvCzskKfUt0qb9K1Wpvd9tVvbb5/RApvpecKLEh9xnKT5
WUmM0CIWWWihRwmoQ5HlDGbJ+/P98HdxQVuaZKP5J5ZTwcD8/rhuEHvdgm1gYo9i4mxoCuYI5MMc
ENFBGYELH7+nq+Rr4UtsK54evh8Tv/NYggej1vtxNZbZ/EAPcWT5Egg4s2zgqPkdTY2/SJlRftZJ
Uo8mOxeVDucHjaYYIls2T3/SmxJNJqlezIDPBf3uE3XooN82fZvk57If1dRF3Vj6r9/3B9srz42a
a2SfCuZw3vQ/7Swv38Xon0TIc9TLn2rU8+UANPjaMZJArem/RMFUpNvRAMekGoJOid3Rr4JiVfSZ
OOq2RbaWzERd031uE4+iYsnep3wzJmBzx9Ij5XTb+oKn6ftmTpbG3uRfXyBX89MVWgYxNcIyLVlB
pc2p5tfdZN3lbTdkobclWYIrnBQlyg6YWKPogLsgrZ/txKJDhAwn46q+F4dKL5hEEQfOj73o8Tqe
fUE0xRE8mNw+lBkM+2VHiAYPpxFZTFqZacERcLTJGEZS0sx5QpASwUnIKdSpxyb+9eDoZl0Y26QH
3X8iVpQHto7zLD+3SsvsLKUGI/F7otVslhpyRGhRhOQ1dgm+kCJAJXrD5ku0z7ie8emmXVpGrgy5
ntDvDlHlSrYYBPu87pnzfdg57DWwE/Ms6DxdPCsYtfDvSTru5y0RDvxWEBbz1c4NXu2igIMu3yst
kFsY3nXLhtsTeJKBE/DwwIzVKJfoY9jUL7FlSvlZM/Iw3RecRLsbr6o06yUech0L+aSa5lrrLe65
nWdMICP0UvZkWW/M29Gs5a/akNVmnyQRF152KisOXAo+Dkwrr599u+ebLTao7Ydk5VJxp9tGQxYf
g4B9bQMBfcuuBobflHghe2MptoOl0Xdt5FpfP2ck44FKORo4bE0BUX8rLCc8tlnQz+t7DfRmq30/
F41t/WM4fl919DVX5jHnHTq348CThC9QU09qYc7OuwQb5/b7zRL4iLjRBXxRY+3rWl3gUjX1ZDGN
HdkeA3IEk/Ll1yIXG1FRP7N80Bt1mExBV5GYN/B641COTNTZvT30zNeo+5dDRMDyJUwUyYLyNdsi
f1+LbNAp8bGuK3Y7tFNtyLkSjs3wQxQeu13EPArBK5YAZg1EakqygaJ1D4l1kRGiOD3w70rMgIIf
Ac3Y57JRQnB/UtPkTsZYsnnbROQDVmmJgcjP8I0C+4xdFkVU+rVBNCqm5p3M8QNOIFUNA+CRHdfP
OLUBqCFtT3r+x9a54CGAdj1/NqrkhK21L0PYWIEVwq5r8Z3F15tP1DSpo0gCKt4d/I4mauekr62t
D09gwAhUVqnSwJQKmmwFfMQiihcfNWRXzNQxPIOA5i6snq8VfdKnkl8syQGTytjAZX628iZSrxJi
tNgNvtd0KVLnr0pQxnDlbaHyXjcFVtMH3H6BvBvYuutHqwq0dE8b12KWR+trxsdB9ZgiciCTfMeY
eAbKBCVStQmFUCmiHVE5pbKAqzi7HqHql6u0iFRKjFin4AT7jSU5jWSWyfF7+KPHYPNl2Kk57+xD
gIE/EKhp0w0PTJOsjboZTUfLQ6Ir61Aa62tvEE7omJEsxv/F2Znuxo102faJCJAMMkj+zXnQLA9S
/SFKdpnzEJzJp7+LSV9cK30hoRtouAv+bDmTQ8SJc/ZeGw8+/mtyA0LYz29FkFUxuKWqS3XkJu1s
ZhQRXKBvSIfnKp8yxqqeUR9gfRZBlN2GhOTQBp1fz0Zg8EcK0RrfEhJZnDcI29BB+qw0zKewzx0G
DgGw2RYTBylEqzFCl3pWCe/negRWL1YBKI1uK00PYBwXNyKt13O50U0zFi4psWYbHQN7ftZ6n63j
DCxxbB9b6mLGIEAc12z1ctpm6EfjnWMCXARINL8LtWfPySl5wvoA2kuuW6JHDXAzypLklsfzIkv8
7Ktse/40mO6C1V7kfPpEq1oiKCpDmHfL7y/HVkAYcO+h90VG8AyhAnhziEIFNFpccpxGt+Fp0wPH
e8oSbxoGirgkkOWLtPFXf/Eud2z5eQXcdA6pJWrT1wqEYnguNeqqx7Rw4bYsB/EC6Qv4is7ifmRp
h/NoflQa5luXbHLhwtg4xnHcZOsEQS1xEpOpj6+G5XHm8BrCKb96lRmA/+iC4FZlLj3iKIJRLAwv
AZFyObuVEjUYA7E2TvcitKSGx2eulOYvOn3zXEKADrntmMZJj/yI+WtUmc0NbRHuR5HO+iKOG7Cj
UCN131kiXA+Z0eWdvVzP5b/hX7MYhpyLzZ2LiCz7yr1R5HuQ5RFtg7L3tNOy0KZNMv0CF9qXBIFZ
LuisjASdc12BnNskOeh+RmhGap4LyPRQUC7bYIr6Gn+cGNGfrhDqsOq50BZ4z6zcneusuAdM9Zx2
MFa+uYHTsdIVfcdq7LD48xQU5ny2DApT3rhG53dnbPJifk0v5WKH56j9DyM+fzsGLl7cm2BA2CA5
FTfHQJ/m5HcjD6uQ8AqdVRY2A1XmyMXPzqS3VtozUAkWFXVZ7jnW8SOWl7gpUPDTDXEaeQCtzr7p
payMKKOUABiD3LeSpMKnCG+/a4HBFq0SySc2afPwJVqIHISbaMKPbu0CRs/DciLyp8ZKb2UmA9Fs
bd3lkc7cSHIlbNQ72nOJR1vfx6U2KHSVl+XNtXs4gJC464Zty49Y8ZaLg2mEFyV2dD6ck5g8i/2Y
oFKHTI79Azkdd/bjEsyYG83/r0acKzDPArmnm6YnbEzYc7/vj5K1KTRNN+IiPcG3gsWZaT4LhIU0
J8S/YlSs78JnWbjn1Du0vyhDWp85Xx5SXNllxt1PWiSRa+IqayYnfoc9NxCDbR0+/pzO9edEZAFc
3XDoL5KiaZlz7OEfnxOWRCKRZFan5bg5EGrbHlUaiHbPil/KU2zY1WMRiDDaQCZsxXEaHVHt6cUZ
B/g2U7VZioK0budFlEMdRDxEqcHOSbwp3sxH/HCrXY7WwxCFKDBhnY8gs83GPBRVVYNH0skw2dN/
QMAQE4m355g+ItotAt09weDxoEgThMVJj+ypcENebjFrLYBpqZ1ek5gFfFGyd6RDDOU56cv6a5yV
QBI49NJ036Tkfuzr0m3zpzigcj5lHDSA9Rhwc7dpl0AzYlHPWTsrvcD4VGgAqE6tJDX721LjW7Vk
sbCWjtFS1o62x2O4rCJl48+LaoZ9ifola9ndlxMT5B3N2uCSjoikQelc46WSSu1NvWa77Sb49Nvl
2Pb7aOCwzO/bqOB5VZf6wqXy48iAqJ7OTe3x+5EF5WadZhHQ04+fhrnX/e6p9fB1wjmSjgU0hu1q
flr+eBrC1CgmVVruSTdbXjjSU/jW02UtzPyaG+BfXrS+yXLwSLbPa2wlg2f9UzR5kb21uf1WQcLg
fwvng8XoM/FZt+hn7yIivG5iC7LXuonjSBDE2iU3UVQnz3GbTf66D0kr3PQSCfq+zaV5D6AIPb6b
sZOuDdTXq7rOIpJxYbcmeM3qeUe59LaUYetHhQ5yBKbt2P9gsfACOCs4wU6jhqFgZQEc9T65Vn9f
KsxyvDEeoy3Ogu5sq/vjUoErDnza5KS7+y05kppfID4pBuKDOeX18V0lGyyYI8htoBC913IG/Phm
mVezLukZ88urSw4AZKI68so9aFYlGB8ydM4qMLPhODqeeqkDF3IiQ65ivI8DUG8I2gXhlQ2VMU1X
w0HpL+JOJdt2edJoFxLm4YBm39eZg53MDAyur0wtwycBvjQNzOkVyK9liSV5wWhvTTwKlIwVwVCH
SZkWahBwWt+AGhrpPqXlkdC8m7ewT77x1VeWzPewTEogLhykbXhOV6tVPgWEBZCAfp79EmIf6lS1
X9PAGuIn1GkVnh6e7mCdlJmX7GiN8yyFYaoj75y0xPoW6VUlSKSzkmgLvrejUjbYAYDYdg3QtGVf
6mg1OXgrnKKptmXsYbKveiO8nUafqKCgspr2rTRxer1olC0cWlpSWzOvTKMTXaTp2YI0gYXJ+Ynj
qNpxnL6LhJdtSXgBBWolT0M0vdgd7aeGjivpinGD1Nom+se+M4riezoJulQIrvHG7swk3BVZ9EBH
jVC6BNWPC/TMVc1dCrC9LSm/kvHU1xROlJr2Ogu8R32I3VvR2nQ7PSwDJRifOWQvORm2t+unFrlb
G2G/PsS6UQ9bXehPLOyzfbK1Tv4cDmpDIl/nZs/40k26x66xjlPWHfMcjU3Zf6sLtD/+MMAPDIwn
wwLpifVoZZsIz4HrMZyf05V1CzZWCFrhPxtsrbHvAzuSm96cCBfxoZj8gNRrx3e4OrEuLqMLAxJU
85yV6o7icydHaSPkTm8Hx3lwcusQCO3WysN7NgUStYSm9mU5vrVVcpaDAdTJc/+LB+9fuE7Vo6rT
AVugFW1EDIzAbmcgq6C3EI4xUephX1JRNl9xqg6AyfRNJ5KHsKueOU8+wB79KUa3XAUKo0STii9V
2OHWZBAn+/DsieDk9uqBRCb0ZWl7Mo2hpoCPf4RC7QfE1g1pqjvhVRKDnbqjQX2Htc/BxOg8BMP4
j9Tk8zBF9RmhdbEvoELTKjLFt6St/3N7YBzScmkq5fCaUvsbkvlfep3W5Mi2P9lcv5qiRd0m0EEM
Q//L9KdHSW2K/tt9FFN2SlpvG6YEEpek7YTa+OI0OTpzSHwrGOyn3p7MTaxUh1rDM6N0X3d0sNfQ
PFH8y/oOx+CeEznnY/0nzAzS5nCTQPuKCYxqSC1oAUxZ8W1YYuJi0A7mpxED2aO2u68d/LeW8d+U
lo8qEc924r+MPVdpRX+l0LeR4Wx7M+92Q2avdW1AYL8ccnpLRW+0YMgNGZwK8FhbY9Tbq7qY6PDj
tgeKjAHRvwECPHgnWi2jc59CG6NxSrTIjeVpdX5nGvR/N5FPkoOgjB63mO/jn2VjkglQoduHCwdb
lBTEUjTNP06cxbdZMAWQIv2GYuDjpWqeNL/bSVHQ0mZkB2WNBrhzTQPIMk7HYG+n/XKMzmXKmhsp
ypej69gq+ofhJc2gXAJPWYuZLPDUWAVoDT20cEw5QZP8+/FHkvPm/WdJajuOx2SZMZ3lOrpuXpWk
FWDGElKmsx/7mLU56nOICHrROMGDr5Uy+VqkWYz/pOtLCwVhKUL7FNSVWPtRSjIY5bg4qKHtimBd
gCOHL9C4HdSY0nAx03fK7Z5KmuPWIfNSHI0rFbTR8BX4K7XrgK2c0tY1OZZug0ET1mGa+pnoQ5Ci
j+Vn6NkmjTblt5wx528seB9rnDsEyz+01BTEmPJPVH6Nd4iFaEYADYoRnQwysDtN5jry1DdqrsOI
+vSIqQh1UiTdwu6eqo4cScJgeHiHr/Aa+QsOuwltTfQWyYPt1z6+1EG2MdbS2A0fWCx8lsKyVuUt
HljkdAuhR/MNPoQNldWEkT4X5zMGbiDUiCSYZEuSqh+cq7aIffw4GKF3UvAm7ODGAPb5+LZebtu7
2wpwgv+zZv6G7sjrQsQPLLYkDmh7WiNd/qUoh0nA5tSpXaU+UoVpo2Iill225eXkLgHr4mOslUP9
26iePzSlTGUf606rOMZ3njd7NuaOVFaZfrUbksDqNklHcuxWi5Ok+hImDp3Lyjfocnzyhcx3zynd
fg5NjicNuryohpCdv6+s2BuMsm2agZTwzrEO0JN5vjDVVj2Ow3IMD1gGhcwhZM1IYU/XKK0m2gnB
Xusj0zz0fctjWSSTbWH2GULnSbPy9gWCGNQMq+OkeZAWQMv90v3uJrLtvvLowS0svVL2d0Exje7x
k2/1vl6cvxXieFQO1vwSCoqY998Ku2fVkAxHVHY+PyJTbLv9Jqv8mBQ+ihr1uvRqozEawqeOoDds
MAGpDv/GABMDnJNJqhnh2kT7JA/ZGAFRp+/OPaDRQK8DVzzvtIOz8L/RS/UW0HPndupmjCoGS0uj
LSw5SoELTgyF03maqltfI+v1e1nDGrlnYNj1GIs02gIff/e/5zcGfkdCfQAEQ5ehefP+uzeTS75O
pw07MG+8qtilPOc09SMJUJbNu4rcm2kYOliXAy41qiEQonRm5pK565Bz+fHH+etOSNe1hM6DZWGW
hnrx/tM4be2poKxM5rqtXnwTQuSCuQWu+t2yWIVpE4fHJItJMqwj0mHWH3+AK34KzQHX0D2Kbd3j
WhiudfUsBCIOLTv2h2ObA6n4t9dsv3zVTHqAJ1sYYX6g76Mds7YgDGQM4S3v6iYi3LKve2JAwowc
DvjV8T5kgJfBYTC7jSJ3vce/K1KLCObc+GxDm2/Rn6sMsik6ZEzgyC4SWECubqEjIWdyQA6Y8o7M
D70c59I5Jmmr3bqYNsId+iWM3GnDdc3ICHmIkMDUn1w4hFl/fQwGgVjE+QSGAWrn6soljqUkNm0d
Lu2IqsWQAb2BcGya+lgAY2SJL9JAvtR5rgM3M5TLEs8kgl1l2ZpqkYJRJt92YhcLIecmJF6DEv26
bDFEVLF0aJE/sU3kFCP8EPeyHRV5rmhQ5W7oUSTP+15sjOxlw+Vkl+utVDs0ZI6HgsdnC1qGW1VV
8kRXHvTjr8SaSJ2geHiyreuNYgWfsikfaLdK85lHxtH2MROV4ocq8CFwEVrzgfD0yofQOH/OoBz4
V4nTZu8ymBb7uxpURvDMcN+u10KU+vfBknQPW1+VxTkzI6v9Og62Vm+XrxDgd+Wv4vSLf+mJxTF8
VYGGtU+zNBO1rdATfyuToLYfKmvQ0n9hDmOkiNuwDm81UjtXC3I6sOnfPZWA48gu6KTlP9BsNfbg
BWuLTkxGPPdOT7ppHtWk5HhBPMhdmJWcuIp9I23WqWXpNguEVPdla3AdSQmcqr0Hx9RAP8Pg44HH
yqzQOsWteV/JiG8dBNGEwKAHYghx77LsGTBD7JelMtA81c05Tzw3N+Bn42Ff5Fo3oj6I5r46Y0XI
L4xoW27JWPds4FoeaPYWeEsiX7K+UnSiTMmWHkMmi9HJufxsL1csDBMRUxW89IQSQOs8/gwwcXaf
RifecoecQMeoY8xIpLwfeY3BRfNnlr+71B6iK1imKfR5/kzd5valjc2DstxKgVmLsJ1LKTE4A48L
8wO/evEKuEHQqhoFSR0/aFMck9Q3ykNxuWqZJvlwhhuV8a9+aANtn7hTaG6NWmbxL9zdevyWMywh
1YeQaTqMioM7CRgoa9Jyr1N4P+lhCkefMIEgumWUlJNyFpgx3D4vs5x9xFEtOdfQG9oTPZC2fkbK
qo9f3EHmw2tfAideo2rg+AW4A+KWHvvi2U9JlTqmKAyPea28xyEObElU3+UjB/DTecWAAjsH4fP8
0SImWq6+qSqnVrcCuKwg7ImwA3fLDWvD29CrRXtMGqoSxDzlqOJfUoGOesmR5fZHnJkyvw11ieCY
7u5czk1EbctTpNrOAVkR+Vjcc4Gp1nBKD1R2bqfm/AQMZA8qp1V7xFlajEsk98a9BjycPiCtyuqQ
tYi9nqui4vJibOQJkGBHHWaXMMiI+7pw2AFdzzeTRw1OfljrrByY2Kg2Jz4TAVa2p0owykvpi8k/
Z/FG39V8z92KV0HArYWO8PEOc9lR3y/XjgNilh4eZxDGRVfrZODZUMaJKzpOaey9ucBmSfhguHso
ROOs6VNw4hGy41fct0o/5k43vMSQUlMaAnlHPlWg95gL4iSa5WH0KIqAx+trbroWzBw1oBWd1V4Z
/W3emycY/X7ypNUgkAgSBcKwV7SgunuRwSDeMHwDB+p0hvfDUnnj7EXV1OHrBKojwig1aLgBir7p
ICCrzCZgC6bFuNEhmWINSFK6EfOUVIpVZ4OBuQMTIEMISMolhSk3yaQOeJzzY1lmw3iTkqciTyXQ
cDC/GA0ZzgU4hDjcdgaA9ELepVVcftbwnx2V7zdI2nE2FxrzIkQv8/p0hT85Tka0wsfl4vIGKnOl
Rv/HQCMfzxJKSAYfKdayRHPcryUAtSdfICEFkthNpIL5cVXTNiu1PQLgngiirmBfh1xC9y4KC+uh
6Cbyf4hUJN8Y3pTccIdD/Cyc9sn7HUi8XxdjJqITBN0U1wZc4dZYZz3pQLdB2IX9U6whWID0LwA9
dHoJzkuXzXPQdZT1md2ibHPsUdyiWmsfiZ7z/m2SWo+OZjfauwH8ucAJbhLtqM2YDSxrRTWncvZ+
s+Wtzb7InOzvNXX9hHZibLN+M+CCv+19lo+Ti2ptTW04qw8mJnBrf6JzuuFkjnkDVWv35qZee3Sq
svrn45fhuk/q0tU2+YVOKQUFre339V4W0LejNLCPRMoOr5E+4V7xMK9jWyLEbyLpnvqLgIWhqT87
cl/rcDxuuEecpS6kBPF2rcMBwCuybMgEfNnI6jej19O6WmQMlyPvOmjd3j20wmnJdPXcBgmRb5b/
lqWcT+hDw4RhEQuIxizJbOoNS32zKDxcAifIK16GygN6FSSHvT16J5ABCIvJlNcUlMUoEBx5StZE
xyO94uyFJFp+j6n9+3WCOJnBR5nEsns2XS364gcJ4rkUQhK80Mt4FK4pq2FnqDLaI1UOsptEbxIk
VZFPe/5xOSNGVspYIr+Mg50BveZjnThCPMksqn6GNXo+gF25nt5rIB6ezZawEyVbo9kAfOlPI6L8
O8PL8+KXYfkAD2re9R8dmNFgm13SD8KLXlmiZRyPJRVCtUdzWt3YhHewqo1Kzw5Fb3vjP8iRppeP
Hx4SBK5ebGp0GsSM8nTHpu68Ljkbocp6qkpaZyapra/ORVi0qIiWo1xSEXW+aeZsnB+UbWWwI22R
8SioYUaowWgxNwEJm2dHQn2KXxCMAxxpPvzzLft9gZEq9mE8rGjP0NODwVF/T+NssNFbShHvrCgp
vBtPl7kDSsIhL0bLbNKG4PDStV1UZIUW2/027vkeML9SQkcZEYnguW49PbjxAwwEaw+2i7mmUK2L
A7Cc3CUGc5avLYP63+0oranKNzQk2XgK7GA66EwpaQClRdIRDTA13ZY4y9i601Nm08chJ+cD1ctl
7LUIiOCsGBHt4nHqvzR5z/y9zYH0EYOhvHuy2cgPd9FFJ5vCpbxbQdCdRRGB4+LI9KPsJ49X663s
ix4XEs/AnMHWiAfzQ0uQkmyyENarqmrldhEvkUI4/cvTFKN+UJNCnO/KKtt0ZmyoN9obDMUjBO0I
e+YQiE1Q9/z3ojsuLtMtMJrqVyz61L6T3SCPjq8hCEjLGpQ2PJmcQL958GXYNYUrHyyYsYYJCR8r
tDbznUVs6yOF12HDad3Q52toDrTuY2BpBtlHL50TKH8d0owHqsUs/KgRwUnARWiH+tYi+ie88S8d
mk8e3L/WHguwI4/r5chtuvLqxMYUDn8F4306wmJg0O4Ndec9pARLPBZu15DgFAe9w3pR/BuarM5r
xvlmx+EGYsZb35W0h1kisDGA8QrwX3z88cy/Px6+jHmnpIDFrHUtouwbI+0T1/VOIovw2buNnp/d
HhgQMCgkXrvxsqZBB5ogzAlIUhUCfbAfUjYciivf9m4CCwzYDTjpcjgmZJOFxzp3DB0PIYAkubUg
p+W3AJogHRNyPd9FhwdyuplM0ZPZDPPY+TImPjTFj7/bdSng4WZDAoXsktUE39CVXFXITAcfwnEc
CRtnjVAqzhpD2ZN0BInc1e4lL6R1SMl4t7cFavn2E6jnVfeZZhPDQct1AdHReLGZlL3f8hqnrBP0
6/a+GAkDfCFQhG77ikJNY8HUQyB3A4fE18ksyIjhGcqa3wFdURzqGsDc0Sj6T2rSvz8UR3e2QupS
OnvAha9q0jjDpuMYVbRfnBXpGNJpIq+DNngYF5xwF/2iUWZN8MPPwUat1NRM6heurnq6MbHm/G+0
vNjCmOBKhBq4sK6lxY02RjGSn2hfoaNsfrQkNFU/VdhTprT0sYN9UCH5pkPvm/oDgQtOfPAtFFY3
SP10a1+XhGMcFxlhdVG1fvwo/d06c0ybni4iYzqhVJXza/THmNnoDL2PidLZ65ln1V8ah0URbw3Z
kGsGS3ZJXrcnzfoLdZsdGaSSN67zqHBpjshKBwcb+ccfyLtuBHkzVNdF08LxwqbZOD/8f3wgBRC6
wSugzv1YZT8RUcbDc2TijtrQUlQvy2HQdZVUe+KkGMAi5Zvkjcngr7sl6A1Zca9rFn0VP1WkrQ9u
x1jwMoZeJAaEmc3KbaRIWDqgu6s3gsK05DyUJQT3MOfdPzYRwqQjfhWVftX4u/tq1M3xDvPbOiAX
9GUqSXcCEKBhRIPr2cQAnwKfTCgqLGoh0HoImtjOYRetTIOLRmI9u392rss2984u+R8Ec8GFBTYx
RCDymjIYcOB1ws5PFvrTY+QHyt2DI0pJD8+HPuw3i+II3CNCXdCD6BMYHsyVQWPZ6i0iDtVbz+Eb
9a07EfyT+RlptUK0OV4PInSLbezhJdks+6juJ0j2kTjR4e35oqheLsqr4lIZipKR/7nCFpS/xl5V
M2K7eEOEHrPKmew1OEfsKZ+YqVRu356ViQ53RSpPOB0KPQq/O50FoZOMdjo8YtSRdrNCdOMblXlV
4j2pZPi95Rl/6QB7FrtF6lW5WghUyil1dZZBQ+rEyu1jPdlaDSkNT8vn9En6nEWIMo33g6Y56bbs
xno4kLI3q04JtULTuDHaoWjvZTWa9Serr7jeWfAm255umPRXUWdg0nz/hIKH6zIvI49TGejknnoD
T8EaXU8gthG5CC64YJ2IKcKL8GaAJdBykwS5ucUWl67onujLMaWJObcRul1ElYNF8LKQ27VBDwW1
PxMrbuksNueWMbCy5RjctKFtlBsfohIRuZdBViW5eDurIUZ45TLY7HeiF6m/zS9jq4oAJu3oJAQF
3C3dQpfbV2/buQX1HPBe2JuP311xAXP/2RaQaCbYbfGamrgpMEq/vzQg/zRLhIm/H5uS18ssU+Hv
mbZo3xdduLqId1RvhdaB7NY4uFvkcvrYUinKRNLCavso8xnIwyB9yJWQ9QahQHObk2UDD4GLF5C8
O4ToFKL54LXWBndKj4ukEdh/bx9af2BKUZtB/dZNLZnKhe27j4uvqJhK9oNFLB1x2mEyFbm8soM1
2uMTosB63PKfaG3sUi9e52eZA+VFcZ+0PkcP8H58VGBqiMQpJdliEq4Tk9am5IZxhuB3OGZkw5tZ
6z260ThIcqpM4h9a6/8K8i8TxeX4NTJNQl4JlTJ5NejAq1tDDvyMsq81Tk8tvE8UjTpMxd2isF+q
Xt/lZHeGXFi7d6nhYMwcLm/xWHS8m2xuvL/L4LKJLD4eE4dZohhjEexXy0IYFg7uRhJyUWkvEuVF
rrw4C7ADsEct9XNekpGCBfbiVvNCj1HzcjQpmmn2EVycfW1hq/rVNxv+Wl+GjATji3tqOe5xcPZM
VHChk+Xn5V+eSsTbGkDRkUTxlbr4SheL2/K4tprH13IYXtWnjChJRX6yZkV6xOCqMY191zgs/73D
+ey8+EHQKPPRDNGFeCKSaGx26TC79byU89JaAb8LH5EaOA7tMg9sODUqbD2qJqsZOli7jSofOzOP
1SZvpGdty34EOrqivp8fZrNk8LVh9zIQ5HCSncxfmVGm49cUOTyIVQeb6FEustDFjWO73E49sRGB
bwanSJ3vJeRE7B+EqKCvJ6QQxVuJYnfD3W/ljdAERGnkip5bb4XbpTBYnQBw7dtyliAfg6UPXy5a
PbctOC0uV6q7qPf8MJnQu2bd7BDF9fwKx040byF6gBerreP2lDZIzfA0TOxayhz5WfnFv1NffBoQ
d2ch8KKE9DIj5wHv6xBRizuYYnpS0qlqSCVRBhZLmrjLPCY6DJOyNqDQ0poayypNOeS2iC/Ynmo5
8sLAsC1fg6EvD8Jx9PBheVrYLB33jplg+UNHaljdN4o59j42oXM9zy6H+hWg3OxcyNJ4dqb4fJfz
hEOAntAyZe5QwGo/87iHHGJWSfSNTRdEqyp1sjo9Im78Q+8T2UxuGceno0FIYH5yOllPG3wTEKZL
l3p9DzGRF/D3CtmZYhb12nWaQooMcRWUZuCYXwZMOjxTFzPnkFcJb0OtQt40wMNz88MnKYwglssz
jAObLx/0PV8+jGl0EiCr4sj6lnHIwzHpGw8UfTVUWsamI3BknqXHAEksIixiKUbJWT9IvxII0AWP
Rt93ZLkIROP9m6PjhFrzlNjWL6N1+dj4+ugtufnIABvW/5q8Y/TWyyx+UUpi809trqsNfsqtEI7+
FuujlA0IYwmMgbVB4crk4Mv81wu62SgKEzFEkUM+5sHvVDTeOolNr6gayYi/o38yOI/9gAf2HEoL
Bcfgs1sCUCP+ZfiHubhDemGNB6v6nl1cQU5lSyhNHTKvfiUQYdav0su16U7wcwX7ollO3xZJX3Ix
a0dta7i3uDOLH6OSZnGro/ey+eNui0zYGLoDBrn5ae3NCsRNaXlD0q4To1PhQfI6ANMJEYHYKwJo
a070BnYlGLgXe1FQpXaG7ahq9RsHejU4m65Vw56VQtZ7SUZkfi6FkxUHb2wmknWUEyp7HUdFyBHH
7BAYOZaoNsuak9KrZAm0YcGiVZ2N+4znfP3WjkjH2rokmBNtz1bwj2GAMDwWRBdOPyO6PMawqjEB
D4fWdRp95bLGpicCyTN1qFzsnKuhseDJJh0OmL0VDyihC5IRrLUxIdfbDKiyxIEmBQKJyDIZD6yS
Ms+6G2JmjWgvLN6F82j77HCLtQDeeNweTUvRyhgjRYbvyohp0jJzGEZ9r3OGA05pcVdAV4lK5N+7
mr0RWXFRvQInBeRg2BgCDgjeQEtjXe06QAZNTIj2GNg88TGwUuxCuFdWqCTnlzYe63LbKY6zLrPA
eTWQEd6SN57jyzbJL4z0jWJL8UrOCGPL+TWa1/jhEQWkKL5HEbDi/aQxXsFv67S2SfOE5p3ziCDc
8nMyBxowA3oWTsUDljvlPNFGn++FP2G98RLDZcNj5IkybufizsWyYHJgd385et9P6Vo0qRqfF9Vv
aBhk7YVOm5n2ekS9TYa74kkQu+Gyrf7Wrl7KlKWEWGryxbze6+X86VnI9Tt/GpvuMUhYvHaZshPr
qWPbtPbKrapP3Jh/T/ttHCZzJ0CXRMPol6LsjxNTi/U5i+RIxARDgPAArNN9GuRQ1meVM70ALtAS
7kWpnx0NtuX/NIIugYg1g2rWLoNFXLw4U2ZDAKlnfgZL+5DREGl300T6wobcRa34zT4i++j/H7Rj
mVSCf1aKTDA4DcODBMpDOsj1OIPNs0c4AiC5twKU4KVhcwTLsj6E+ERn1n20eagfuVP0zdDTtsOW
CaUcXvTMdmJKJAfy/TAf9JtNVGqQ6kyOINaekyOhGFPSFtPj8pNdQ0ERD3qF5b291GuBbac8TDTz
WS3X1SCJ1po6g2dmSoh63Y5WZHqg2cpxQ7ac+bq854I9qd0lntEkTCTtyjlaeidu9ZZQ5FvTQwFO
+GwglPasCHmkNENMDkYy0Nirl/1VpIUO3L0d7M/MIO/9yzRj5qwcZv9ITnTCga9bcehAXKMAbHFa
0u40FaHDX2ECYka8jMLjNjD0TULvDTy8Cmb53LLc6hENzc8kY3+1tOUcx8REYlZ0IM28ag3GpCqM
Fqkg5yAkI+0xDU0OP4unXYK6Juq21Ug9g8OA4GwPSRsMCeW90f633LNi8rijlrTzH73KpLH/7V68
2LySxsB2h1NjxrssU3rdJKrg1mIM6m5R8uv+eXE4ZGHI6miKmn/+46POXy24efpporIBR4Xa5lp+
GeodBlYqtHOTG6G2KUwrfQxBVtf7SG/oiAVYnYyDk7WCGTVv7We+GuP6EMrshFEoeVWWZ9MKvL7E
3N/M5yIPaOgt5t1OOMfZ2vRhUaJoFr/WcdZS4rShluLyURW7TWh79+WkhckjIkbuOuovtqv2oq/8
+PLMLNf3rzfNSQZTEv6r1GkRXrWVfL/i8CIM7dRdrCadjyvq7CYVBbvOYbZ4bjRijhlpx/2GMtHG
z2nr8d2i0+agy87iT1Z2yvIuH24E431Y82M04QnS83i6q6hn9NN4eV+Xe/3xFxB/vVLO3NqcQezC
pC69biYOI8xiDXXAWQQ2gRC1qQX0Fi68myzVjX5XlalDXkM/W+Rsw2K5X1lWH9L/LFIA/xc1ZJAm
HT5RO/VPWVJU9sNvk4NE6nSvoSfRnpe6k0lqOn3xswZBeKS5JBwin+G8ltB8z85aIexzjd2UCOds
iuJ7uEnkli/fewLpgi61Hpy3jy/B9ViTRxuXGcpi5orEW107zMwsYqzvVvaZbHHeTz0nFXFrmGxj
8EEvQpK20zLrEd2QUX+yov31+DDYhCMsufL8f3n9+LTo/dUE5QxYSmH1v5Cfps09rhudLrPgwa7X
dTLwUkVBZOUbgmmsvMaCMUX2/7jTzYtOriTbK1eBFu5VU5kdXwOBkKf7pG1yRRAiKgzAAL1+T/Q5
kSQF89X65F7ssQvTA2mQ+ZDZXuc/0Wr8XL76/r7Qe4e7YNPlRnuBzPCva+OQNUXPIFT7sSIlitgb
Gp0rTifToxp14g18xlQkPDcRHiXIMvTol9YdBUu6twq98MDE21m6SzN3hIDbNBrnrsuMERuj4AgR
gzMd3MZwGMA1lKxjrOv7vDRUtA7cQeiH0hqwXBpJ42iktmZFta+ZjuyqIK3yT7ptfz0JKFp11lps
IlQ3NNHfd5R6pljQL8aCylgU011iDlN87L1qNn8o46cXaJ6kJ8sHP7Ql56IDueYIxT9+Fay/VgOc
RegSWeuhRiM1vRrxx6WR49bRghttctPqLg+dPLhRMXO/HRYhHal6ZrvdP7bFavXYxeF8btXxEWs/
Va7wgadaR7s4lFViP2oIZCl4Lt3Wxe6cpiU6lbVJbvO4NofBGw85fTbCN3MWCEnU6isZC0RWm7YW
Is2YfHutOst0tqR7Yb7KujI0T4g8PAApjgYFNWbwFe9qqxhfdNfSg53GAcHcED7z0Bm1A9zE1vR8
ow05xwO2TY525HPTHF7k5x9fPeOvWm9WKMw+BTSelCLe1WZQuhy5ZTN5Z6m8eZ8mpTu74UhQJYAP
ZQT5qPWeakO6xsakEP+iGgDi65wzaHHTZVZ+GB3EmnL1yceaX913JSizQaJYXIl44lIivX+0ktG2
eWQc/yw0BwFWzYCeFNUCBdN6pCWBczeN2+YNMlQaPOY4GAAtxaX4ItqBdrkVEPge4K9KnOaWO5NZ
u7af2E9dZTdIuD7+sPKv/Z6Pqhv0lua+qkGh9/7DdtHQUaQnIF39oY2/1RPaM0AQXY4djzFrIm8W
TccC5VpakhfnPp11thB5AYT9bnJcOnv/h7rzWq4cybLsr7TlO7KhhVlXPVwtyHupg+QLLAQDWjuE
45/mK+bHZuEipivJtAlWP45ZCctgJAleAO7Hz9l77V9G8cvaMGsItF/OvGmoohhaLLeBiegCuVCY
pCeoc3VN6tfg+ztyV/p+ZXjBFK+QErqM4otXEkqHp5M/1miH9jJwCSs4MXuLqyuvGs7y4QY+Qtgy
gig6+darVULMDGLctxx3XUvMjEsXQCVP94q2L104ahdaLDjIRQ9pJiAoGQdoJPbEgNlyOw6eGpEA
UpfhMlDNvl/EeU8nUVecMMFUkjXpxlYQk4LRzEO2MTMFRB3zEhK+HCrqtV6TdZAtdLVq2iur1wNl
OTeDobpwGohiQr8+2dguwrh/PXSX1XvKL6G4YGTuMHN7fx9jHVlgD4Rtmydd1hxmkUGmx5xVw6IY
gBXkSjZs5h4shz3K57n31yEDpANQtQVIRNQD0SrzYr1do7cF21Do/UiQbmUXq9KRdHm8rPCSfZ7Z
OS8/+jfmYZfqK6iEg9I2hAszInahVPxRBDmh679/Xj/MFRkowlFyqU6RB7J74rN4/3syGbfbLoOa
H16m0xgRdGObQ06N7lqWfADHUTu1Juywo8+EmKE5dnYa7UsHMVf0ydvzcRPhYkC1klVkcDCcEE7v
L8b2edED2xs2sycJUlKnNyujcfWN3hjalH2IAQ4dtiF3EUVtficDs6Wv9PsP5UKH/dfNd/FTqwbw
KG67znbGvPX9dbSlO9oQjaxNn+XKT9V3BmVdWWV21vuAyK+KAHG5tVuIOGfDFD01O3qUvIE35mEV
P4pL49dXG9q3M/jCucCGnKHkjuN6xk8D+dU4tWBM2msCleLmVEurhS7j6BBUgKmEljx5sqzKb0Dn
8vL8+9/w70s9gwhkF7iTSPjFlfFhADSxXtCq+dVhFitPPpjsSpQQvdAq2oO7KZTKF5smiwkJLAbA
KAuQJyLcoDXMxbZwC0+sxtqkp/r7KzM+nEk5HLN0YqkmchjA198MBk1EXnvVKvpxXiHjorXjQ6Bh
XDybbhdA41asKFky8GC5DBorKg7ARtPXkUhAcirphxMIESct6UWXNRO0Ypye7Kixylsq4Po+sWuu
Gu4aW5yTqAmUq9hrCIzgjS+/GS1zz8OsEsk6OhpA7KMAKicijQGopqV+nRFMM1/T7oN8PI/ZAIGg
Biqi34vU9u1jZqid/OSmXWqovzyWfDTgz6j2EXJQ61qXgedfGkjVYFEDJqFzrAwy07bMn4ztKBsX
/hHsG0PbaVGXaOd58pX1vuacGickEyBmLK5tZtqWQXSks6KCK0WzMPDvNS88za595Sgefv/ByDNv
yf4ZmjhRzK5ayG6o+OynGLEVOeL8Sd5hSFllvgb9hnlVF1xJp9IPqqYKney7rFf4MC3apcvfPxsf
OmgsytRA5uSaom3BufEjlsCMUK2LsY53wjeG+K5XMJ5eEQJlkco6qbyP7K2evwqrxhCvOANhvPjE
LaUnSS87fSBaR8Zfq7oluj1G0c3uP3tCwroqnpSABXrbTkLlzxbZqez8y41jPdFp5ho4TzF9ce8+
FFZtiWmgG2J/w7k6j+5KguYGwL5a0DyWnWpVmy7W/f5xNgjMZ7YkbQCTxE1ZV+da2HL4RAyrT2vY
u2vSuCjXcmkAUVpSs7xf4zqFuC/IUDFVaYxdYW5GZFmj9GuG5vUtY7CccTkjhDebSmNKLsUOmmwK
YJH6M7N/I/jpNYnIrudaNLhMzqWD5JMTLzi+ZWEkqAXbClrFL8CcZjIWWvcmBycb5CN07U/FRR+L
RYsPm1YG3wCHK1azD/uZgCNiKNTk29mZZJMo+DIzvip3oriJjozlQ+Ekkf48j2ZizjRMZS8uR+69
e45dr5QHGcIf2MoBjBM+nQne+snD/HGz40p1DI6TPAEZDTvf+xtQh5zQmH0V26wYSQcTENyQGbhg
FF8Ur6VWiig2CEdhjOBscV50KU7mTm1ufbQGpJF1JllWGX0BLg9z+rZJbR3fQ6oXDIrA1Z7B18Iu
i9uBXqmeWJ+CJ/7We2GDptinacL/WQjNPjxCtQfpD2Ob/QtkOKoYB7+Ydq1vOGqWLXc4sPJriB9F
cIwxILgHkiiH/rpTvdZZung3JqFSOlprZtIPJayCnKSFCnPNxgkQwpzNSijjU+p1ZbOZRWGqUqaP
LaPk/DWRkCz0cGRB6lkViJaKsF+9cSisQ2MB+MExvjP1Ncq3wFWVjiAqONafVAqkGr1/i2id6TYj
Zm4fcHDa5O9vohGoTCIVvznM0Fmvgo63D8BDw3sk5YscVs6d/gqZSSMPSinNckmTsbSPVkfHb816
PaQ0i5AtLxLLpFg0hkwzjrNUO7x4a4s20gSxwoT5bma1tdZ2k3o+EtW2rVqJpLVmSc+zUSs2YwGg
bGu1uptu5m7ePHiXEx0swB0LhPhSjHzyNBsf1xOY5QanRnBHaPqwVH74JHjYBy9z0/7QgmC56j0k
qTflWDn4c5VeEtWgd6mLCSOUOaSxjk7asybrAMKZB+xXv3cyvdR3M2ga9jkjmkUWey+epfTdEznU
pv0IHsgkZImp3blN+zxajkM/NiSxMdc5Yl9hGDUGGjDQWSvBqKBurwbHJpux73NUhwvaMdN8ahZf
mH3lG8uq9lPv2DIIexbOAFG4UfREbvCnk4aHfKvqvrMS2hURQkqX00earLOA6qoVd356zmw32OAq
D/JHvyijlm8uSaqOQjWXP0SpDvoaf7skKNgqEwTMTDUVYz+PeJnw03dyKosFaO6QN4PB/Lq6NB2a
zEcljmcw/upGjmRvuhzWkn4CgNlWWY3Ihq06wtgYFQTjYIPKVjbDILkNQdrye6ZEUupLmfMu7RTT
ivJ1ElRwyzquS90HQ6yMcLmU5OAOpVQ2s0yGE0HnHSPHGTs0+Bdso0KjxNkWSuYjwIb/ybdGPiy6
g9Hgw3xCdNAHp6lBiORDI/COpAUNmVmnxoF+9CkqgWsVemqudVLzyI0PwCMtSZPEvdM1WmVeRRZw
Q+jAkayhJyvpriNHuGZqWkIEIvZP6PDjsULvK8smjwiGd0q8t1IBUVA9hbPUhTKjefiLVsRVprde
FmdiG422QXmIXmSaUkTylv56Hu/KUeRYBWQToomP8bEfkkZ4xnbGh+qjm5UnV/MjpLkIeB9lr43p
6hdBzGpHENl1P2jL3m/QFRf6kKev0Wi10X1cWpmxyDPEZWfce91nBeDfphlsaBaW5UnObUxv2/vV
BhtPSgfOQ5zNUdA9pEVT3Vpq4DwodCIZbpdmH+2GRKTKi3DziiRSrZcD94S+1druJV3DuASAvGJa
q7Ub2xkhi6NK4+HErtmUq9wki/tGHWRxg8/N7fbzJLXUqWaXbulbKz/O7VuzV6wNp7Ii2xb8uEe/
rdhjarfgwfxsXXm3wNJU4CUCn4mSGqEpJd+H/TyoK3obmd4eKEnp5iDGa+xbLwjoutFXhP0wG0Nn
w66nZUnJM6JZdzI3jRfmltE0TTOMZhnBrf9suvT3fiNqXA7OREboaIdd++MOSKZv6yQ+cToKeOb9
KJKy2LIHeCPEsSL5Mri8rdZCLQfW3V5mNTlVKGCv67JvpwCgEVEme/Ykp+N1a68yiJvqIjTypN00
UgkOqKrccV1arotpyrOi19m+ALmChstMDKypzapvDUUVMGaLKbq7HXmrflU3+eUM43FORkGnojE7
2xR8D1O5WkAekmUBAUdAa1uX4dCIZSDa9lVJQ+n/4KVwxmfZ96IhpysrlE/K+Q8l6HRvaRUiG2As
p3OLP55nrNEoOQR2+sG9oAvJ1A6cfRKHNILsSJTrCiietZuV4XhCmbPMtEgkUREYI9eK7ixZNXJn
VgMggQxigbVHquxQzrJwMKcJB7xnliHqXY96KLmlmCuT+zR1i9c88KPgs0L/Y/Xpcj6j7tScqfFv
g/1//4JiX3VKpc/zg2dLY1tqRpIeCDiIHxpGUemjY0Kvp6nWh+vRy6NoBwo/0E4MRdBn62Uc5Xdz
9V8y5dbvwMn0Z/y6dMt//1bp7/vkU6vOMWj3WASaGvQ5PjY4MGyOGiBjDa7LhItILqjHTEVtdW3q
A8ET9PCr6CAHj0NiWbctYlk/1dx9Keoee+9FLDTqkHVOyEgwdRP1bh3LykePYY91HS+w3wceWwBL
QvETXHxSU4Oak0vo978KwtXpQ/3rSYbpCvUzjRp2D839m66iEYPkoVWCPW1QN5XLKtOKTkNVqaZJ
sDQnitedDfjMPlAt9xz65p5HHzsMZKeATIYRl8VlhgL0ugHBZT6R1TndpbMSxHX8sxxrzMSZldXf
EtxtbBFe6d6bhlZVbKWV8ZLAH3L5edOMOxmNLtlTGoJjnu9g4oM1vB/irhaneeJfXObNXmeWrxHP
kr1mgJK0q/laQnKsIOQUtOW+za250VKgoHCagjJHj8w8NeoYOKB2psuKUP93dwl43ZKQPKynazck
3oBAPo9RZ9+rhrid0XRMFVgKOMmZMKsRpYH+GUP0B2Q9kazj+Lah/MQXKK21yf9G98gXSdiYLyeZ
YusfbRHwwdFuYcTme/b0ic62+JnhI9uQDwCQJz7+xHSG3RiYldeDaFKt4gkYxJDcOcoAzl8lTlg6
a8smWOYnz93Eb7mAQegmOP26HvmFN40qFO1ZbV0z/5mEk3drvmVz86m2EGjRnWQRnKSewjt4MZOm
Q9cpfv+QVYP/WJUVn+TsTcsJToAoeNk4GokrDIRuhEIL6LPqjtdpp0bpqyoypLy1OcZgfYPorQxy
J7/RkAuYG0tVnoll8Aiou/CMKpNl83GWc9BE9sTRyvQMgfdFyzB7vbHAMee3QjaBTROZqnLNfukj
shUXpsHc7O8VbP5UioJRdkgV+wN3ZZdtPaPvjJ2dk2CyQL3MeGhhOBXCLQNx1d4rqqb6JnR8RXfg
LplHZUbogIjA+PPfxIosD2W2GxOhdk8zJ6DjxZCbviAOi9SIC+MghstkbZyodaP7oBYu/WCVIIDr
yqyAdZO2Esb2sx73iBdm+IMRe50kWIeSbZ/6Yoot6dncHFv/AvfX3mt5XK7tUdfvU9eslkY7movB
KYkx9k1nExeg1/FDIAj1CZGDf1dnnvEW6Eq4bABOrftSUVaGWzq4yA1rnSdKeMwiWV6haRyXQg+4
NYlJEE5JyItILQHOTyTDDQckF86j1QR7JJjBOvVq/2RFztuIwXiTuTVJsNpwl3S9+a2IFVziVePe
j8HQ7mrQ4wfqS/8YBoN6rUQuXkm8PUDuaxbEMRtPaCXCTdU47W3ZyH6pqpKYZvLgi3aJZM25phFV
r1q/2Bl92a4HvtkhzaNuJbxWJX5ibLWFF6ThaxNnxA7isFgZ8H/XuTTray0cQ5sqtTSf9S5Sv6Ek
7JeZ6nhLlQHmJleU8LrsK3PXVMI4SmMwt7HGq0yV3edPrSnl3qqqBzyiNS4DvAkrlNjxEZGbPBbI
HjkNNv6pRp22lbmfYbzIzPWgBPqmhsugLyK1fe2Bai0bVbq3fqXEz+YYcmymzx4saAATYyuRsrdG
q64qDa5kUytJAoAGOXCjDIdEi4d1OKbhGu0g+Zk1/eep4aXu1Bqg6+jJlORS3dBXGMjN7yzCAKxr
wG0HRY/bDX265lYRerj3DPpwajqoK8R8X6qsCM5uWHJONBg4sNxeFUp0k41teYRzNaz9WKLzdiJz
BMI65htVMvtfhYUNBgIgR7uuMfZFsD8eVXDrS5Tt0QbFS/Bt7JN0qfQaDYVieFP9dAASiFYhdvOv
AE9UueodEC/3pSTMbSl960vikEFoaSE57V7OasPn3JircsjGRd30NyNe00WA1BqXYa6vvCB2xZo2
z7htZSHsNZLvuF7JIQMwkjOgXtZYEx+0TAdMqCejtymC0oAFNLqoaiJvGVpMmFqRkh4Usb6NjY1D
ymB40I1hvQOk5LxCdUHqrmXeziuUt9pQg0MTW/bSdyqiQZWqY8pmKq9FYsaP2KkI0yG87goUfPwl
VlqnhN6u50fT1wP8Ge3XTODyDYzC3ebI71eQFt1qIURLz9dh5YUt1GaLUgdjDWjaJzXSrZ3bgv5I
T7J5297RbAqWVQ/mokl1b42dVwvApnn5m9b2wY8+Mm9Jcvd/ZLEz3FglXQH4JcMz/YxcoejrvXWh
WX35pVUT/Ys/esjEQKbaC56v+MHROu8KuhE9ZqHc+XCT1j6ig1WZEDjShs5ZcWBJ73Tkphn9YEXF
bV7GywwHvLUJTDPeSsUu9m6qJCejBBuJLGJ8JvfNAgfhqeu6c8ZH6Afp0U49n7fbrploD+a61pT0
qrR9oruU0ts59kiwQGxN8hYGAk68yNOULzpCVD+zwAnOwoPKrmlVfcgC+8mMKuPGoCJJCwTvJtXe
GgEGCaxtMi5Tx5erypD3oK/8F0YiAzebg7dMtOa+aNLmxseYTWSUDG5Cqd6YVVIv27St93FfoiBv
hEZKFtyMRgmgVOWj1y1TPWm2nVtEq1J294zFw1tD2G9uJwfWo87bW74ldwbV3c5vEwKo2cUcSPDp
8Jo4+YaZdXPVR5G51ItB+2pX2qgvRNt3S9BF6ZL2QPBgGCOrvVWQqSv6TH+qrFE7BZXaPeZeXD96
7NR3mRGkUAeMvjiFHcnTiJ+b73Wa51uS6xDB8RoAfnQS6mQPpJsNkNO1CmNpRZ38MiRWv+CRtNNl
KS33QQ/tYOP7BAqMLCdUWUH86gVi/DKWTE6nKVy69irN4omCi/GcmzkdfTNjKRShw0FLKfYmaqCN
m5f9fWu71y4woL0Bl+YGSbo4Wz05LmIEEcjDbZwteE6LoQvLLWdIyfS6drqrOLK8pyQCZInVTn9q
45pBOcPn7y1g6T1BEcWPtmldGjp1gd9JH+pN7eSE+6ptdELsbS5tRbobahOxRGlSkUwQEjw59inn
LjP7mtVqdhVXeH8wRXrKlSJrc5F0OMtSBnFbPeyBfHkDuvah7E4tJAEIrqF3nQdh8MUUtYe3iE+k
JRfhJaGBuqy8cNzyNsjXJO6SDtNk4qwTWpIq8dnEmyB7dr73qX7CKJ2/5FI1sCT0Wr2ya+Z7S8pL
c5m1LQh60/LIW0i6eKPFmfbVCgLqOl+x12mv00RiJF8z/XTbRgVjkhrAyx1lYr2G7TkxUvFcyaq4
TVPgE2sYRlEApDARm2QI3HtcPu66KNtd7hfm1qea+aICObMCo1unMnOWvTsw5dFKb5lrFtKunIWd
bbK8ZXckK1N4cgVfp7hKqEUXrRFgytOSbMOmk24KI914mR0uzRCQ3mCN8CaFZu4I7oq3fE4nhXiW
By2ZyDY+Q/+TUkacZlBtMI1XK2cRV9mwzVrxYjUtid/wG/Z09L117oXGwc4gASdh+TKwxGw5f4+r
yLIRHtvCag5aNrxivbWvqSlOsmddIAdE2WCT2JehhrurciidKT+XQxU0O0Fi0ldOMjh5ZXzyKc4m
zUax5uwsN17D6KUHu7iiBHBWhh00L1XhpyfowOqSHnV6XXSNcuK5rKl8xNAuhI38coBvwh6nR1MH
rm9+wpnJt64jR7IdA39qOnfDszS071YQq1/sTHmy9eS1LVpkWniDgGX1dfnYpnE/cXu6cE3YGkm+
jFd38LjcWzMp7AeMnBFM1aTe5BDjF4EzcCIIi/6MHpF58uBG3+F5WFvP13CFRNY0cZX0p10tJ5lI
2PkJycywy+rJfmdk7E9he4L4q4LNzmiVG0lzSumOH10Sbe480Wm0rtpUXyRD7d0T5lPLXdx10bVq
BubNJL85YIMwyHewmW1CYsjJ1aKYsK2DIvp6asrnLYHG3kB5OWjavjY7jYThzF/HrRndaZFdnbAf
lmtZVS8R1pBVVUG0ERjElmXlqTe6LdXbpsAroxDLcq4xtBzwU1a8IiwjBtDzRxab8ToGKbtouuBF
A61DtosVwaUoXm1ccosG99ASvHDKEy0hOnOMbCo/22BcaZeBhSORgxddcJee+EaUMYYzMOfdPopL
as/YHe8RXWbfNbtWXvJM5RdgcnskWCp6MLAwZKAmgC3FGieEHL7KriW579kvZbRtrS5/9RgLXfdW
1V2NEe4+2KX5xgHcNqWMZEx9c3rtS4wt6hoDkI1Mzg3qLTE2LGeRf41XjNqPk/JjRS/2OhtAxnI7
lIkPnjUnK7EQSPixxT7cHzoTiLBSFTynTnSGTlO+DjndeAh92XOuhxbFNnVDUvXJDYoliL8G74rj
EofikXJTex0x1DIsD+Mo2MFEem1xlnoiUrE5qIqRr6jSnW8VxC7iJXzr1IUxKZhK1HylOZ++KGao
+7wOtULjQvUAKAdyMVpccDUYeLpLCPod6YTOnUTKeYLvMaB1V9y93bvuVd1GI6ulDtQrq8ej7jZE
aUeps1Adoz4SNUBjIzWhDMeafZRe7q1kk39XscHd2bmpMrjSW3+FUVWuPIIMgPfTdH3UGJUcYlXR
Vn49Wht3dDpoJCU4FKaRq35MnuvICZEXNeUxYBHDoVDmYiV0wT00Ou8x0zscQRF8T4KfLHHQAKCs
HUfFRDMOankDXyJ+SHQHRCO5bEskzKXLPCA0N0PcynNnFd2VGtbmFpZd2b6MiTmufOz7a8+J03Um
qPZK5i0HMyyq8C5pM2uDcb9aBVnzJCPV3dqRg1BRhD/KKhCP6ZDFX1ESeasmMDGYkWiypK8Z7Z0+
U9ZoyOl2Sr8EKuwQfmI6JRzzMbXlemQadQhN0ozWjALzByspPfi5F6QrAWLsfXpk06HJOp7aO69x
tOpb25G7di7M1PSOtAhtcSIlFkZo0LV6sYAgzMWjEYn8be0lXn7qL+BHNYBje9MnY6VuSlBXGfpg
eqYrZkJBtw59oDTrfowNb5cAJyX6rEy1aCXMiOZxyxkpfZjZefO4e0RgpxyjiUixIAAzdjcE0k4P
fBNKTX0g4KR41PQmJvhWqZX8EfGG7BZDxLxknQ+qWz5lvVSums7kSF15cH/uaq+go1KDDB4eaZ7Q
DjAiq6i2ajt6+5Hs0mAbGSK0z8w9POPgJ6gK9k4cpz90PqN13UBghg5gReoxMAY+sxk7GPCk6Fud
6Wd+mrHIkZtgdE3KijzFSR1M5wjlNDJtUsV8cSiM3C62fRgFJEcPTJ7PStNyNTOJeTatO8Fgc8AI
40E5t41IGeTDGcrBh8FGYD3H0WRsggsZk91bvHijW/vHSGbTrbw0YVK36aaAepBSfMgkFT3PfL3h
0j4aZ1p06tKumRskgxVSyCk1WOarjl3V3NmZ5DFomVYYB7BCnX2e2Yoe6Er9nFY6EA+GRxcGuoht
5Wj3tZPdl6Pq1GTjlMN68AEFWxsV/G3+aMG2GlHkwgJbNU4EIrPmDIRk/3KL5rsuSCTzxaLESJxt
COOk0zSzXdD40ZyLYlV+7YahiE+Tm3w4RtQ1cGuGpuVv6p1Nr0iJZFO9ZSF9IxLsrYFUl0l1vDNg
9YUTDh0tHnJjvts80ygI+bUYlbYTGHumC37SQf0oRMDbiEByUk0YyGxxKL1vWtdaWSgtTcNf3nzm
SYl2HUxBPVsm77hPG7ywJbbsMXOvOpN+wzVbevM9cqpq3BEglTnkcFhGefg1G6RkVmn0erQdGVqm
DCvONdgNdVezCIXbnhzhZvP7X0L/22iMPgQNBV0z4V/z3w+TGKMPzWbAasPOP6VaNGYvsm/SkW54
iGg5ghSNYx9xKc2c6HYW5c3i2zmJcA6VLi/QAXWAMnhVmoW4idVBBHc4VJvgWAgZGg8B0sAC3VCR
tevWt2W7gcHSlC/moFXOY5HFYwfpKTEKmHo9QnQCTSFf9E4fEDk0PRrb3//iHycOHlE9iIomKpk3
UYw/TBzAOqM3QtN9gAPsdXeO0KdBj55BDp07qr//cR8/ZlSDQF9oZCJdQb7y8VlBBpLpkFOAn2j5
hBKaKapaXHvROtKNKFsaYZrLs6grVpV/Z+b2YWoENNlxTNVRkS26yKm8j3e6jjW1VqDn7jl/AVBU
FUoVhHmjZNu4dFo5LPFJoJjvuMC5+xuRXQGAaSTI7cfEwntqLq92ilXCfSZaqkeXEfcaWcJHDoJo
ASsvGtVt0jd1AwZROsZy3kRmfEVFi1Kan4zDJsnluzEGmHOP0S6OGl7Cvw1380QngYkD3L5i3gGf
NhKdwwmjr+1DU7NLPvoX3uzv7+cHGBOWRMOZbKkM5ycEF1O/9y8/nx6UN4WflNQuazzCUzxEGU0W
UOJ2waplGQMDh4H+L3/SQax6DGCkat+clBn7z3k3+OSa/qYlmS7F04jNdCZUMoDs9xcFtj1QApGG
hzjqsASqk5cJd3cLlUCCpCNZdwiYNJGn14FOsx1RneDBAQFgO06HpTQr41ymgOuWRaiNCAYiPLRI
aOIpAkXLfGune6WlrRim9gWN3/FsTpTaQwwiNN4y4SHOPK8GtfhCmL13olgCBtFDkqayRb7qL2hx
qcAgaq3+Qi1t4xmxYXAm29RM00fZwHs96DkiritD7x4ZDgUvFkj2agErMR2/AKqH60n6p9OjXgwl
cp8MAqtHu1Vbgi5uBC2n1Ol2OcF7/cLkdHovepLGONFUtbvC6MSvE6roW7dWyAXGorazFcoc0W5c
ykEfQJ6t5+teZ1axrEy1WvhsbhTcSthvAsN3DERTZmNbTwFmCJ/6yQeZocUom/ehhpfvhFPEBR/Z
Zqq+CQoonz4ZemLdBygHjjXxD+2mr1QkBnoGx3RfRJ5YyLEo4lWqEGm6DEUI0rRVKhHfI2KfWCN9
F5L0TBJTuEyrTpKvPrjhd1fP4lMufZne1ORF6GtTTRmfjySq7O3IT281LwQgXhm1iRGeLYjzMSCV
H7OMN5f0n3cKfzquVBWP++2MyZx5KNAK3GjtqTG576SQOPU+M4Y0uJ4hK3llj9WVbUyBrRdtWHDx
+0k7tapvKL4IO0rwkS1U3yt/wp4KlHXaMuLdizpWdrCubXFunKyBeNna/aZofDNYkCZZyD1W5f6G
cNO4W0YdcCU6LW7Xb3yRt/3Ol1BKr4mImiYcg52x6VfyUeQKWwROASnnheU/35m4m3/+F//8nXAr
ttJQfPjHfz4UGf/5r+nf+e+/8/7f+Od19L0umuKn+O3f2r4Vp6/ZW/PxL737zvz0X1e3+iq+vvuH
dS4iIW/bt1revTVtKi5XgRl9+pv/7hf/4+3yXR5k+faPP74XLbHXfLcgKvI/fn1p/+Mff0z2gf/8
67f/9bXp+v/xx0v0rRXRx7//9rUR//jDNP4kCk+7UPt4nwGP/vEf/dvlK9qfuAKmnC9awnhXXeoM
8Bgi/Mcfmv4nnD+0yRZmCsTz01LaFO3lS+qfDNsdzcNZ5SFAICXw/17XzbwFzPfr/+HJf7dRsAED
qtIccrD5TmwVl+H+X2TgNPqDNhYOVGGtD3YYhMUqdjLvk8LivQ7/109xmaoj0CBo6DJ1/8tPAYQy
emB1dPwoprwKgiZ8SrX6M6sFm9uH34bNDI8NOw8mdJ3CYipw/vJz0i7kENXbEh6DMOkzh7D2V4Q6
ujcusoNmK2H9r6oEExpibd1ZojuLO9a6TtyUnt1oC9G1+QMgJY5AmWppxTW7h24cqoRUZmRq9eBs
aHsa/Zpgv2kWJ3yWFwb7A6wfS0dHyaEnIoWGWFfNGc0wZZJIuV0SbVU4XErXlDkMat+6i4gQq47I
GgzM+Uo8RvBMzODWL3ILug5GL7FyIiw8axuw1XeiSxt3Zw5C2zpwOtoFTeKakWmbxGc6nfRLC7sf
IIYa1p2FmyY6q0TAPklYncnCtePksYNfppKSkxcnUycIdyOCqs03ClBYeiTCRzXctyorlDlAM6VP
YqEmSvzOclfxqBbOkj9Qy3Vdh9CCaTSqpg1aPvSfQPFx9iLzk7SmMnGLEoOi58eI3/FGICeN8u6o
cILOFoISjP5ZLoN9jXVJXPUY6MyvQAM8tIaNKPKnvDbLI3HGJjyUwpE3PsU/DJm6N2iqQGaJFg56
HYvspbz6SmAyyVzTER8FZPmzyww74ysifQUygYxOba3vXdQZP6GKWPkL+Yu0sct06LS1lhMtsvNC
joALi+FVRHYJ1J21IIoQTZ+OYPPOs8kv5hcjW5XULrepjmo81O4CiAu9Fay6rf6KPxQvMrK9aQKv
CzNARQkrnM56VRLOiK0vXoxBC/XUIkJt2Ne230Ubkz6rszSCWKjkLgda/+wiu9YWxBLl5a4q7fhs
0SCZbc3/o6X731uXz+Ubp/H67U1cfy3/P1icQZ39bnU+/e//FbzVf12dL//CvDxr1p8ekE5wfRA1
yAaadJDz8qz+iSDds1lngZ5yOrm44X+tz7rxJ8IsevOATNA9Idn71/qs/UkhbFMGI1BA6QHM8n+w
PjvW+0MZBStmVXWykXHwspAvfljTorqSUQDI0Q8ggx05EzLVquGNE6ZU1dYP6NJkntFTUZ0dmvCu
wopZCfUAkMqH+q4Z2rgMk04m5HF5XXpAk2OZP0IXGtBN7xrKSY3DMdn6cYncdVIxf0lLl1cfmEz+
3RpE+K2Zsv88mBfuorUQbyztpjIwe9ZF8K3XtRKDtK6NB1cXxRZp3hRb4HfOUarQuTf40VR0c15W
O0jzPTWJyUHmJa+RitZds7OiRjzWeW3zftOlwpgZ52iRxyZMMpBvZNf+lGMpnSu7Q4SiJ0lc7lyy
3ON16XpOsB7sWOnHVZyGkxYBN2C9qCyrU9+YHnhVvmk9AqJRpLaF6xRMx3KPnhGAN2MtmPn6r64A
ibZIIZ0aJ5tJhbb0uza2owVznoQ0pK5Gl+3Acv/RMsj4UiVyOtBJP6erTXjxpu06wg17m5YbVNw+
QWAhzYAlvg9vkhax8orZWHlVFCZqDkRJFQ3fNvL9lVDVtlz6+GZXJAfod2UtM9bkwETjrPrRUsj0
WWqKwbwR2fZJIPpWgWra2feiM4HNY1cN7z30LYtsSDx10deA/TMSgF4ZldIb7QHfRyutYBCBZLSu
96gwqv/D3nktR44k6fpV1vYeY9DiFkBKJkUmNW9gFEVorfH0+6F6zllmsoxpNddrPWY7vT1dkRGI
8PBw/wWG2AjyDQ7NXz2zpdxTr2jogtUNkZqRXDVqn4mCTe105nRd0yNcxGMzrMJcVpbgFvRDSKvs
nSpCzQ1R9qGEiGX2NDZSsJ44X5mbDsb0MCWp9gGyG19uwH3YDYVwJhL6qr7UOhK65AtTCuRb9IYo
/9ggXiZE22ToHa6O7H/sgtDz87uka5TC5aI32hcfKZN4l/p5b+Id2IAwZyuCivRWk6/Xymsf0a6Q
bFGy6umqmDBCX1YN8qpOFep8WEGepGQ+FzEmMhDk70CkRRdqWVkuTOFdlw+Xk9V8gk5DQ65o8bf2
8I9CYWLjd2AAM8ELkXLUWlcssfoYzHaX0JGZTRKyt0ir7saqwscFHLHbFiJKC6jcvdPqKiFgyDMJ
BRtwqeu0ddxP5pKi48qXC4Rcg6Rb48I1OUUgPDSJ+DDLKyPJ1mCP29MRSWCbrcQS2kFhuVIfxku4
W8p6xGVFro0HT0TkMgvXNS4/NhUWy8YrIrIFsRoW8SR+1EP2NI36W6kn1A71BWYX/lKFMIWZovoh
JJNNffKGN7t8m1XcRyr8BzvMoWejKLPwCll2ldGKnDEijUl648OnlWoD2uOigrvq6oBqYq0oUSWU
rqcSQX70aGonH2rfnpo+fMMst70YPGsF/3Vn1SWbptfkxyz3H5vc31qW/wK35baPKPL3YOVoPXgu
zSbT7YT2qjAi/xlJyT3Ms80UgVyLKA05oBW2SFQVTlMI+LB468hLHgPKCDY6/UjAWmLv1LLo3cdS
qh/qorjXiv5ZSJtrGiEOMGRucT9Za3l7OXg5hus5jvYmdqufeiQJy5y2iiOHGsFiMIZx2xf6IcLg
1E66Ll8A5tLJMMqe3lDbOVWiygsZwiatzUyrQU/NaZzeTY43dLKDWky4NPWcHrDcFusoaV6UsOqW
YGo+zKgCEDeJyVVmVTf4cvau1CkCQvu6taNGyooYcmKPGlKfIuajTtFqh6qWHhNwB1GuiLYVqPG+
sZBmi+TGVnJtU9OPgn73HOjqW2aVgB0iS3QTdXhsgIwTJyqEZidRW+gK5ksZxNcyBsUDCyJa49eB
47mmuG0F0kQragAboXKJpV914ZdytG0NultGIAPEiztUfepbPM9uCgHd/rgIA7c1pnc0ng/oHUJv
6RL6e0b/lCR+iteNgrV0P5RuL2LcEjayvKbyvZalbrgyK5BcvhFCQhNFN1TKXQNKppHTfFHHQvQc
9sqqUv23tG/Vu65Xr3F8cvOmxdFTZptGwC/XaRCabgAbb6311T3SfB+pnl/GcXiRFSNlu7F9SHPl
uTaB1BJshKuhGQ2gMQl0KaHYJ6E22KE83DcitFxRlbZiP13mc6Dvk5XRerIj1SNCYbphB5woG5zN
KlRV5GGkfK2jO9rkiESrCsarGsbgo8DuLIWbru0+chE3G7+8Amq2qSdR2HSZuie+pVfGxJwbk5Q2
gn5ua1rxMWbDPboznzL8Ll0N6BgXvjvkCGKEo7WqpDFZTpmwT0QwPYYFMFrAEikt1S3vCjQ/ux7/
GnhsMMB8B7Fe9PBASYBzL9/xSLhJQarPL553w8cIxwxCsFpVCDykh9HS1PIyFv3D1FqKCy3CTTvr
g/7BddMk6j6PtC3Y3MtJMiN8WEzPTLM1V3uMOK8nJ4S7TNQALIkktHdNzmbEqBPlM4RwO5EvYPWK
ugQGTgcrN0Qhfx8khA65UtCwxbqkmaQHNUhHDIKMRmrsQJLZU8s6b8rhnc7oVMPJbWQJoRkqbsXE
S8xQ2sKlERTO91iPgbFxBwQqpgaWIgAuQ94QZvvjFn/gvWyii4Cpu8CNk3/KUmvk9CcIGfK0aLHP
hAXk1RHlMpQx+8iN+LE1mROqDfJFyLN4eqHo1QzGwqsyekyrQYytRF4pmdBr0cpTZtbOqsZcUlgF
fp2tLSAA8j0fT867q9EXxK04BtYNglzDvq5DEWVfzhHvUnJIh/xBC4bbytDiXFsbQgA4L4W6AW+r
nHxgggghw2EAjywFdobij7hPZM6hgByx0lPhVSNMwktOt6EJgGTBWRTgZ9XCT58oDimia+b5PTLB
fSJchzhG1tKmNWPxGaZR3zUu7W0TXCzqjXI2NSj/tSoMiF0U9Sb1dy8sA/UAZRMoU0gv245jwS+j
VZHEmo+OkE+DXYZ6GwfobUhJ60JCqMbLVBbbUkaBE9HN0k3SwjBZXmXKNMX2gsKQFiaNQYjwcapo
Dv7TxmzoNHHRXAUerNub2hMrgmxFdr0f03HktVSX6YoGSpQ4Pkq54TMsgZeGiyC8h/qcG7eDFDX+
xpTVIn8LVTbqghTqpgI0z30yyRTsll7V+JhaCjRUUqvqgKJj3dAHaWxHtNCyblV3TTkRClAFxqqv
0rz2V0epNqTTaw7NU4M3bLpBnHmYeeGkZc4wsOiqGoaxK+TJMN2ZWA/pS9AzfXQ9mUoymguguaax
bHqrAx/eeQGdgBQ1jsiAK/2YpXJ9QEjIN2y/1iXa8GUBGAX7wFIF6TYEuR0mY9ivZggLhtxW1NRb
JRH0Nczd0lgFnhiJHG9VcgNS5hRaL8xJF1kgeIOdh+xeH5DRuJz0NKULj3Y1Vku6bFGVLrO6KUEu
aLkUjNcV7tDG0hPTONlIVMPVhwAIr2fjbpzHbpFOtbUYDFjALFpnxjhfTzNZFkW/cpyaxqkEvXrC
GD60ZQr8dm1CV0kb/ElabWxW1VBMj+j5Fs/gf/Dg4sJK5j4PMBZ51ceRl9me4Ncz/rV14Uw0Gyuq
NYfXgbCDj5MjSh2ru7ij5DlRodgItVEe8oRop41CS6e87l1k+Imb02TspsGU16hIBlvRJGwxS2Fh
YRrkGpUORDH36nitlx73GF7NIIHaFE2fpF4qoZ7f1QmQuhoVFodiBsaXOB29NpHRbqNAiB6iwRB3
QutXnxmAHnBs5Pi/Ek/UP7HzGWKQHLKAN1pLz1LmlF8NSNYvgOVqZFsQMnLfLKWllJsteU8oLwMj
jZYltZV3MwStYOsDdOzIq/a6Qp6VSOkb18pbQSfLpgCKc1lemjelpMdvPFnxK6swoi7zOFrTDUS8
t+aq3FShOCy1YHwTcq3fVHE6rjXsIkMnRGTTQYsyWqChpu8FP9Y3GNeLy7GkhNPK2RO3TuKgzV08
qQgRL6xYADdeeMFDIaaDaybNhUWH3lUS6hrw03idUK6WlnQnkLXIOqV7tJB7casxRBubFxRQdprr
NEx+1WbpL2styPd9X94g8Zfu/JBdP/UKcFGTqzyG1e3gBIhuaYLZgCuDTrsfwvbe69VgE4mqsDBT
fYkGExUXv9MXfiFKW8m3RoB1YfgOooZ3LBK+l2kmxbbUSpEbR3VyizEDT8deBQ0LF/qRmZChjlbb
rfK0G3lIRrNDjzRd9dAWN6ATDCbeDStFHgdUc40m/qfB/H+VmP+m3fhTJebhV/Zran8lr1+LMb//
nX+KMYJm/ctERFSBy4f4Gyzw/18sFwzlXwq9eEW1UCfUqH3zj/5ftVz7l07BlzaKpYKkVlQ6zf+u
lov/ot6MMBGVNv4lHdFZ42/KMSdSTho6CxDcCI+8p0QDpYITrRugLW0q5KPnPlxPdmp/vIT2TWhf
+/ZVYF/d/Frdbz+fPra3Xxbp30X7/8raFO+0rKlpGRxT7L6PetLDRO4R8T5Qde5LaT/sc/vOt0v7
ib95+7XjuTn//a/V4vnx9eri4Wr3ev95e3/xse/tc7/jqLz+/WfMDf0v5XUxlQdhipl8nj9I4lsV
7H+ep3Xctv4+wIwu+TKAPKiNrM3zzO2nhz1Ci/bLw9PDxdsv6K32E/95Se3Jvnu7PmyuX+42vr05
2Debw2Gzuzocds7VYrc6bFaHw3b+b4vtdnHxcnu1c7a3W+f59sq5vb243jvbz4vbq+3evbj4PPP7
Nap+X9ru336/Pn/HL7+fQh5SfC2///Ll8mm/XV++XL9cPD2tVncXl0++vdgddovVdrc4HK4P18vr
+Sdu97f7i9vF1XZ9Zi3ntfpfCMD330Jz6etvyXnJF7Xyey3f5m3DWr693f268e07RAZZxsOvu5C1
xKKU/0qaYR9Wv+5+sbx3w7ybH/lfPhb2zXNgf74+X31+PL/uA3v7umd3Pd98srv2t58Pnx/YIvDX
w/7zgSTUftrvds+vHxeft4G9/zizvr8FV36a07z+X9ZXjRsZQSPm5C4v3fWlO//fpW0vNsvlyrEd
e+HwN/baXbs/L+aJNMf3xaTe/HXgYu5ah9QLXWbINtx/fF68XafM941Won24Yq0ye/e8fXi9eb06
8yXnU/XTpOem15dJN8gjxzCxPZekr9QfQ/HFj29QtrIbZFFy8eHnqZ6o+P4zVbSFdUBWIDjM33iK
L8MhyIC6NQkZrrjlZdjv2lpZpxSEO/WzNGgSKfHLNLyGgrLIuoPaPapqyj/bCtPrGN/3w53f3vlK
ePXzr/pj3EUeRlNx+0J+2TrZzQi7ZKLRB3NkuHvLiX6H0H57u3nd3bw+31x93Ir2w8e543yiZ/fv
pfgy6Ml2gxhVmnrHoLUo2I32aBh0FqWLYbw1LR8xdc/NzAupOaPMcFzwZ1QUcE2EMynNz1faqerj
iAKxL7TlhO4fCbEhhfOLO6XgNmJm+/7zup6OBV1bo1M16+NhEQCB/nhv8QZqqrzxqZ4AGr5EuEx5
7dRePlQA8W7+g6FwnOZ+FmVs+k5iex4qIWoTPMaSsplu6W81lBaFBkxrMqX3P481/+yvR2aeFjpZ
LCTNG5lk4XhaOFFkrYpSrqs2uXZt1RoG1LqVnNmUfxpF55zo6qw0SJv+eJSuqvDHpZPnWgh5rLze
MFaZMVnuz3P5tgvnyejgKlV0/sExKSeTKTTE5YxRNly5HvRlQA/8EQ8DX3EyzfC2YVrJBS+aJpob
25qLTIL1HmUaBdGff8cfZzsr9yPJg9T7b7HSL3HBANoMQWM0XIRedDcAR2/39dQ4fzkKcl2mPEMb
aBXRMjjJdHggwHLyWuqQNaZ+GI/LmDgXwV/hEbTZKlCluII2pIlSBCi54y9HlafrA90Y3KEUoQtb
mUw13vLPfLlvh4tREH0EiqfTKQToeDyKXsML0jp9cLNespCrkiynbRQcNXzeoD8v2wmQ8Z8ZfR3r
5HRZFgg6yWSskbIg7JFDimJeWTfrtvU2kVEvEiF9zE0eix2wh6nAhFVbCKW+lIZ2Lek9r+VhoQ3T
q6KrrgFOK1IwmKYpdD9EfxkIZlFghEm4XnSydUTLjpclgKCHd1DTusgs1AWP7HzYR+qo5GuRh3m3
+Hll/vgRQJ4gaE5qANDmeDR0EpSol1kYJYsQMzOVJ8UMBDuMquzM5/52QObPDV4YdRm6v7xVjkeK
GzNNFErdLqaw+iUKXNQJcGA8c0BOU+R563I0eH4wF+ik86/4cgxzoHPVUOKXjoibAQwx7JfU8eQr
HaayDSJa2/y8ft92Fi1wXlSzEDYvHk1WT6Jc2OC4pEh4hUi76ka7bh+yy+rJ+lCvBuiaj9VF9DDe
TFfB6/QZ3lhbb1G5/ZkE6LfS9tdwfvoTTuZM5wAcYM9PyB+UW/FgXKtXtGtW/lbZ93Q6AffYwr14
E1Gw3yDhda3cqWdC/emqn/6CkxjcBYoagD/EHKSMYIFm68pXl7LWb/PSWP684KfbiOOhKFiZYP0O
lvY3HuHrB8Z0uRCbupn7QSn9IHOqbkG7iE9nRvnDMDClCAkKO5V75WRNIYd7UmFMo0vhfWOCVnHH
TnrC9Cuyg4JKZSU5aHkFxb0i9dRdVXwe7420dILCk23BnI2sLjSrfJp6Cnww9oILaMjrVK3dVLiU
c92RxMk2LQHp/lcrGO2xfmv6Z0l6HrQUAOlGGhFzFj9kPqAoPBoKcvZ6szD6wYnDj7wpXrivl1oV
nwOJ/WHeGBbqqk52Zc4qoCfnJ1IBhnpMF6VE622IffUlT5MzQecPg5DBqQpoP/rTqnYyCOytlibX
2LvqmIrLrur2MEeGMwJBfx6E7MAk4My1jeOZwJmpagEesqs12WjD+kEqoKHsfWaj8Kd8PXtsR2ox
oANnCXJqMyeJt271mmcg1uEiIqrsQMKM1Adb80yUmWPjt1Eop4hUVxR0G+bz9yWq0cjQpaCkCTpA
B4UFnli3lhI1l0M5tavcDxUnHgf5r/xcuAzmqYEKZ/1AhxPcjgfFeJ4CcsJW6Goz3xpV9Vpm0A6c
CQ9NfD8gUoERDmJ6Gmht/AerOltMACsiA/8ddL/MFytyIUtjlC1iCKkuKDLPHXtdPhM4/7RDiCWz
ICtpG8+m4wkqgHzEqRI6N0ZJgLZz0m4l7viLn+cinQbHeR2B0MEXQQMWQNTJOsKf6AADp70bqTKK
dUkxq1rL/k3Xj+Y2RujDDuIhXdY6OhYRGkcL/NLrZ9St12qHipwKndmOkvQOiuqCzs05N4/5HJzu
LQBevAZ4D8CnPtlbvtwOcctt6Uowb2Tc86rsTRukAh5RPsei2DvoepetJ17DPOPpJu1h/2iVI+qI
HzjCJGfvP6/YvCAnvwhSggZEklyaX3WSk1RqpBemBHfRoKkNHIkyOolCsEzgZZ05vvMfdTwUkQGx
INC9FEHB+h5vAa0w/UJSu9btQpMiuCcPKAWN8brTi8zBhjLcTXh7BAMAJFEczuQq3+YpYZ4BJWQG
sBnzRj8evAHQZbYimv40o+g8GGrCvYD4Ac3TPkgq6cxcv+1D9jk+HQp4aUIVL9rj4UQp0ekAiYWL
0OY1TZynQukH2zPGl6QuxTMneA7hRwuLIBtobnSjZ0w3EMDjwdDMzgCDGjEihkazEEehu4QHDs2g
qbsDlD/AWDnoAS/yzeXPu+dbrPw98pyRsLwcvZOREwR9u6q2Ylcf0VyRQZdVtF/o4QYvlVWsM2zv
znzHb3GEEUmhDQl62Pz4O1lYSKszWlonUJWViISGn9ho5Cbuz/M6+XxYRnFCuZQ5FAp//c4Cv8TE
VEOREpHAApVidDB2qRkm9UFPESZ30JOyzFUeDHFx5g442aIMCr2PHTOPaZoUlo4/Y6YhyIX1Uuoa
SDm/h0kTr1LunBx8WaC8/jzBk2Wcx9JQlKMcwV2jcqMej9XxLPAUYEnAxkNpD+LSuwuntPi7j/V7
lJm4qMhwnpARPsk9ZhNC4Dt96iqVEq8mKYheK0UJ/nbd2A+WaHHfG5pEFDs52nCgfB3FydTVChTQ
l6lSZ4+yCGBtCYCoPpN9nz4AKHrAKLW4yNhlcBPNkw0IRA0x7S5K3dAwFXNjzF5Ey8xXLNRhKw2A
Cj162IPwrMZJvy6QZXieCiR2wYK2Y7RIZicf8Eyog7ykVVK90fnMol9mJlSXOQTEfoFPQNMHmFDK
auQOnqnX6CLJNIz9KLb2f7kNSLvB2MKfl6hRoZx+vA3gP2MLEHg4CzQogJkTJQ4PtuCZ03QSJdC0
ZxQKR5h5sRuU0xQUcXvE1hBOdrq+zA6y2YYviBp0zyjHqIFN0zSz6Zbpd385Nz4UIGoqYlBouWtP
tgVUNnrMBR9KmSLLyRMxQ3g5987kNd8ihULY5YUtz74a+E2cXGr6aJXdKFSJa1kl0KkUJ+fM7Xku
4YUrlsILgly19nfZNlsQ8g436EyrxFbidGYNa9dMWpa6lBvLRR/RddbCIT9zeH9TJL9cK7+Hge1D
Rsj8qCecxIhY6jH/tvzULYcJ2LIZ+FdIUwAr7sppK2FJflvCa3N8CPXLuh0CGAv1YEsSVrZGWftr
lNGkx7/9ppB2QK3wH5nrxjzJIlMT2YI0CuAEJqRsGOT0ywiFnjMz/xYcWV9Kk2Sq7FUeM8rxqRgG
JFPSklGiSgtvzSAIbvpIKM/c2n8ahdA4l05UUSYlOh5FAAKYQf5L3CKUp4uwFdqVjOnTf7BXyHag
IJF1Ytg2/4ovN1kc5JqQYBxOTo/IkTn0MjhmfCz+/rsQC7Gn02bN/N914y+jTEI3luSsCfFKSj6B
hPaL2i+D+Mww3wIJH8ZkrfgyVJt4zB5PhpygFpp5mKTOhT0C1wUwpql0pSZoVtQc440RxudeLt+u
5XlQldSYqqnE1E5WEAlQPw/JB1y0iltXigdxrcYCVk1Rld797TISQMiPyeWYJbv8eH6xpgFBwgbZ
pVLMM0zKymyHwUBcuD+P831K7AWdI00qryLre3Iv9/WIgEtOkRnrb/2p6HlylMCWwH4uAD7jh/Xz
cN8/Gw6hZKa8pdGzJd84nhb0Or0mFWG4HEJ2RZTQlnAX0BMsMg/o6tjHa5FPu/rbYedzDM2PPg+F
fHEO3V82ZTRmkSKMieDoYlb2C12q0cbTSiG/blpciUDlAA5D+CWtzlSV55N7HDjnLcNuVCxIMuTk
xwMPldQ1gxgIRMoe1c3cSDexAQEbXdbR8cFqrYQkFq5KCUUOMc36M/P+fiVRT4JfgKj43Lw77SiA
WKmGJBE8x8ACEKFE+NfpEjnZqLNHeGmDW8hAIM9sqfkbns6ZQjosUNAwEJHmPfBlsc1OzFNV9zwH
7h3COG0MIC+KhjOjfN+4TI2LScYWVUGo4SQygziMauqCnjNU3dTvKjAsKtRKYDDAq9hYZy6Cb8OR
UcpoMtCfmeOacXLd+O2gaq05CTMfQYRFGD0kiqiu5RKk9M979dtI7BNugd9PU3bN6Uh0JC2olLLp
xAikbTM9AWPXSfG+ryp/+fNQJ6/FORuTOQx8I15tBgzV4y+lh/y/JhUWZSAb1QOa2kO319sE/RY7
ihHavORFa6irBghriloQ0qPD3ybsPDrm+gylXv4kdN6Of0FSqxX9o0RzlJ7rSCiUbLAtMW0eABSq
f/vQmcfSZI0WD3/JpyApAJlRmpspxP2oLbZtLOSXMgaQf7svGYU9D51Y4rIleB/PKBq7LBWo7IF3
F+NygTSplSKGCe/VKSXfOFey+75b5lMA6Esmds/Z9fFwg1rRs+YGcaJW7y6iWK6xrxikayNV08XP
u+WPQ83FGrr/FNRmduPXc+3HShYkI4rGqVCiHNtppfo8loJWLMtWFs4k09+CiMa8vgx2sjWlsIg9
tUGBxO9RFSjkrLcxvU3PxMc/TYlSOHc6jXmO3fzPv4QqAtUojzK2f21qGIkTNZVx8APD3CmVqTX/
wfpBnIROTLSa29XHg00QkDsZBrgTKJ62VKFWLbA8F3YyUvVn5vUt7iN7P3dPcBxgLPpyJ0N5Yx3J
EUNJ0GH2waSAvQZdv21Bbbsod6ZnjvEfvhbVCuxoUVnBoPqUDdpaEBLDHHZOHjbGXZeK/toC8nrm
aP1xFF0FdjCTT7+VTGvJKvI+ilUH4dYI0+NE3qRtFP31Q5i1o/5OK54qNc/747UbUIrPLSNhmxs5
zII6C1ZSP41nNsMfvhB6NFR5ZqauxF15PAp/9FSrmag4QuMbH3zBYtHqPkCesqaDiYxsd2bx/rDV
6ayJ9EpodFMNPxmw8PxKoLwPPkPIMG0Sp9pQgUqU4i8K3bQqf44V8x1/lANoEqI0DMVKEitOa/xh
lxhaiYOLow0Kmi5R0CAh3PXWpQ+T3a1067rrRf9MQYan7zyLo3Gx4+XxzZ0ik2whGnW8rE0XTfIU
yx39+7K5w1W+7NeNEjY74DxK7cqFBqsok2vhWcny5BIVm57a+1iYi1SYImOJll4FejxvwoMfwTO0
a1UaAJtF6uS0FeIDDuqr6W1ceKWCajqsQgfVRRRYSeOawulKNbj1OArw95sm/230U+FUDUcRBp6u
UcATBvleLrX6OW2QV3Akvyg6ABg5GjTG5IGkQcbpXeVfvowLdTLdWDEgasIksmaj3yKmI9kaTbfE
cmy8S7sOac9gRljksFO3sC6MXxa2e9itKl6ziksv2mnh6FM/VDzLd4Jai66BsqSZ40MjQ66sj/1F
U4r6G2KDaGm3LaVieFdxvquLqiztICwxeMfgWy7tKIL8WHpi0c5qj8ypFiOE2nVxTLa915pUwlAd
LBzobfljHKBSwRp57R0Pwvi5nRV47JTrEZaGIEkHiK3R6MYj1z1+0lL4pKE8CYtK1vNxKU1D/YHj
eQ4RpK/jO8tMEDPOssZ8rIQp24NoQhg+DQXod0oePg41NuMXbaFjnBx1Rgfhuga7kfhTbNnQwdPJ
kb1mQOqmgAOn1VP05EuUm5wmgPWwKPUaCUkjglpOGxkzJJvD0l+iR56WK6PxETPV0fyd7H7wY9T3
pwJJHuiyg20GyD8vfD0In0dJD54VoRRgY9aDrG2EGAVA2LdmgE5M1kLQiFm0sa7yS1ErB2w68LfY
CT5CbgslMsxX6ASz5qvvG6nT8P5UHDwSjdhu1KR5M4pewzEsjNXHrhqr136stUuMCfSXks62cZHj
vY06cGeUN7Hc9hC2MMyQUDVt6oPvCbDvZNUrIwceH8KAkw65wM6x2IpcY+zwi0QFRNlo4RQIbkMG
TS9dVCrN8WMGc5TYVDZ1W6RvsTwkN1bfoQQdJNZjkLQ4PU4UeC/8okpfpEKtH+mkCfdhKanvfgYA
zfam3IwcnaJfuTCMTtwEoUoipocdsqJqm6m025UWPmYWdCLa4lOvO7WmSHdmM3Ya5uNWc1N3IRLe
JHimvkScv+bJGMAhVthAn1BggIYOPlLxNmxtDH8wdPRvOyL8XTda4xM09RbOc93iZpCMQ1/YCVJS
vRMYJVzZEaXzJa9HP1rmdEehcXfB9JRQau6X4yTUK0vG4Q08KdrhZKqYXTq9qk4PadIhlsJrMlwI
SqF+jEaXR44hDQZEHqsrFxUilZ5TkbupFDe9cbB1v7IOQmBNLSSgIHikmoQ4KhwV4bLME/1FyCJY
RmAXsgv49kXojrrS7EPTTPAJ8aCSIe4Zod44UABzIF+18VIA3dNtepmMYjnVU3JZG532K9HN4aCX
2aTbZtRVsl2xBLWtpk0luhg0JXdCaQYPQqeqeP7WModyTGFwmk3a6E6ThObLJA3lVRpxHtHQT31r
Qc8yx2ICkdFtpwxICxe1MFoL1G0IVIoxGNBvdJhy8LW7LHIligmAHclDWDut0966ye9hmEfT8MAl
pBurth47RMglIRuWkiBryGzL6ZAtMZWKbuQR8VK3bzXtbtakmtxCGQOUJpuqvarxkxz4IHUWO4UM
ddSBAgiTW+XQI7mOKJZv96ivwzMsm+rCEAP/I2w0M7WNJGie27qub/Bm8vd5lgkvqBOXn5MeIYNQ
DklLBQ4XH5eNE8cLMamr0QlVL/sVhqWKBHiOAcR1KYKGpd80jrdRmoIHQb7Yfy/6MP0s2FqjO5CU
d2tphMBnD4FuMe+me5Cbtt76mgCJOqqH6E4ta/2VBL7EsKFN+yu6/9KnN6TZtRBZ2rAwxzF/7UsO
td3GtfKGl3YxrFtenYUdY+7wEiRlLwJusYyVP/DsnrnKebptwrB9Vzw1Qvt3EoY3sEqDCCGqHi+1
KLc8li5l1+qgqZd6Sqt+4Q0Vf6bkC2jamILVxys5Dbt9EHnCnq6s8DqKU381Nwde+tzruCNSRXrA
ewtmnIW8MJ0MfQqU5RCiFI5mzEAXRJ1Keo1JjO4cvMr2nWSqueuHls2mm1l3i/Wc+h7geIPwUd9j
6mEhV/jq691IaIw8bhINjhpXc5aEhOU6yNCOazXJ4X3sPcBTtzLxYspC7uFV08TpXhGRDFpge4di
cjEkWCOg7BHfVGrdfCDa6m2Goanfgyr2Evzb+XDsNzavXVRyc8fFpr+hea61hG9pePA7JXouEr2o
llhYCZlj+Fr6KQyV/mIlcdIt/biY3c5atUDqH4XBFykOlckZBFFfcK4mEOhVnuxiJAN8OzB6OMRj
3lesjtHXMNvSOL6PJ2RabQsp54iesKoii1ES+XD9VNuHJBiM3im8WcRWm7w4WGrJAJuvqCa/3PbB
WGK8NswSKSPJrLyc0C5ETRuJp86eYolRrbCTg6WqF2nvEN+1B8+cMEbQhba9lQXAfEgyBzlMYxB2
E1D+3Ic63Xu+Yitl3b0oZsksKhN+5apEqB699m6wcoKuaj7WtWeyDfzAwhEmw6TOVsHIRvYYdmnj
qOQjSAyUVns/xJPxUdMXrlzBNyWFZamtwbEg875jcik/luVgoBA4Ri9Upqprofand/SeinchkPwK
vW1UDmwQ7x46U5MVXZZoX7ToCGAab1djEFx5akgKJMttCFs77kJriVxwJEIWKGL8YgI0ITqUWTUy
AVidtqDmwhuuI/Jb0Uh569ZxFdUs/GASdBL1UQRV3Nlo/npIfMddzz6sfQ9IYxIPgQ1OS/JMNyTh
Q32TYnoTvssWPlD2LDguLOPZJuHZ4v0VugL3S+6KIG5vQw39W0S5fWioY4CWvKOErP2qyTr/V2+K
eMpGkylMS6FN0yfSThhNPBCSCRI3wpmAfmht7QwvD7310E06x66c4yECMMG4GBS1mPU2zOo96nBK
XNJjTCaHa6lFMySNkJMJw1SIth0VWNUd0FoUyM4IowaFiTrRthQSayadRCKWOjggpZigVX0UtBA0
28I6mEUuwSrum8x4GsrUvzPQpu8dyqdV7Lt5Uen+hh4HbramUJX6dUPPbdoU6OYkWyPDm86OQ4TG
Mf21TDm5EBI9FxbI1zTBaoCOH+8DJejwQBTGBlcWEX56R64tb7VUi5sPNSDJ7GwJQx4Uj2lhJosW
gVpkUNomGlc9rk4gAGmSWd5CEEPRd4Ou6MKtGsNSwRV2KrxhTaOlLApbVbzR2gK/Sesd8gUkfoQT
tb1NyG+QBukQPsVNhHtStEPANoiohMB1l2Pu99b9lCKF7vRaZ1rrnhChHhRSHg+xHcOKbvPCr9J7
E23REdaoIcb+o9Gag2g3yJ+JT3hQ1ZHIOWmTkMtT48nA/1IzN7VaYpaRpUEj8iQAMWTHRYoJhMI9
KiEqH6MIRpKWijwQ205bhgbX5QpHqf5/qDuPHcmVNEu/Sr8AG9RiS9J1qAyduSEiMzJoVEajMoqn
n8+rGjOVt4G66MUseldA4Ua600njL845X/VsdfxwN9PWCB/iEikdh7IdIdesXRHoF8uqtu3BFUwA
1SmvF4Ugb0aTX2DtlqDTf4dZJifSHtQs9+SkNibC8JHol8Aeivq+Q1zc7II+n7wt9ZWXmWeaYSfa
6ykfih+jYv+NI3+mbbGSwCUrEOtz3r+2s9usu3xCfID7HEgcJ8esibmrM3d5wkiuyGtbcm1wGuRt
+z4AyRFUCcKq9k629VR6vndtyAhg4zIosLVnDs2uOCk1GZRTIBA7eKpUF8OdMqXmcMXgUQMaxz67
XYjAC/2vyATJtHOW0rE/fCn78Lb1m1E/qrD2nMPYF/W1ahw6/YqXIri+/on/X99Wa9RyjANCNvr7
ZiNbD2ejUbZ9ImvR0/JFRTt+wlqqKNVGVv1MJDxx15Yo9xIIQvWpJeFtO9mlQX5Boq2hWVNhdLLe
F/jhS2JnREHqLnw+/WCZC2nLo+9O3wONleHe6Rmcx07fm9MnRg5P7kJP6zcw3RzRYTC7HYSFvhni
vN6iR5ZEltw5Kx5xApQQBO86s5wl2GRhEfPjEkZgx5Hr9eZ+W/olGGOrIJR0V/ZZpyjpuk0HXxkx
gNndMmDN3ut1c15IioEsL6nq1/00VkX+CPMtcEjn3xYDfzqYgsRsHLOJIwOMF7LEUtvPIz+i3M8U
koT+g1E1f1pRTSJf0OWzM2JNGoP2sHVLW39bh9Dqr0Ey0NXhgWfF7daRC8CLzK70biQ9Sz0xy1+6
75PheNXF0/BLXma3laUfV4L+La5F11uHCI0+iUhTxTlXOLMD43cmdi8jdvydsMOtxcHfT8HJX4k3
ic2cAJKjzuf8McJ638Q5DLw+6Uxnri+5QRRTQuQsLjbiJ/MzK1lnTKJmoo1ikmZYD4NkcRNb9kLP
qsJi4ciRc+anMMjIh1fA18ZTPZJQT5eRE0MiopL0P1YKZdGTQbTqn8tayeihQvWX/Sw2S5IATGcZ
Xga9hhVMIIYal4KQdXkjnMGG9MAHB8tGOuJ827SDR/cZ1f0kd9S0Lq54gWrzqMyF+3+Yles/iMYL
SuK7y8UJqO22vHn1AHGrH1vZLb+LZfaIcpQZ/85jkI9rRsZwYTW7hki0M7CrjYOLGihcX0ipb7uv
NTedKj8WYzRYD75ZN6+W5nbZLZOZPbiKKNg9iIZsN6kS3wYXrPzKeaTI/GnL0NkLuShiwQXYtZSv
Hl7w6If49XuT9r2GOH7OCNkmJGrxphvf6z0ehUGGctd5gigPpBr21zhbyLoYMPBmGMj0/+XpnORe
Z4CwVQYo6Xh6aqgQ0PyuvJehzQXcHQ+VnQ2e/Z0Wt90O27TUL5YDTX3XrCHskLDrBjg63ujerGXe
klqlW3s4DFe/U0wDUk+HweDhQTQS2GLX6yr42vryoFe7VYfJV/oGsldYxyoS0w/ezQ1cCgti8m5l
kmLES1VWl0AWfZFORVQRzmmrbmd12vzpDIW0j215fc57s+up2cogKvZsKNe0wLL1zJ6CKQJlQ/Y4
ipp5nfBmu09IL9a//NnyP5cgl6Dd9LI9qrFZmbGZVncb9E7ADbvZ3hsJvpNHu4z4rwO4DlGwsIuP
LmNMu+8KvYQHekqp7nrDVH4eE85g5nFWF+snMc7oXalOMh/Wie9VH97WeDd2lM1bEi0TgZ2eWeon
JiSdtSNbtAeA6Gxu2thbsSSzpabXzXAAY8kZcW8Kfm78TmZKkCf+7PZw5opq6GLLUeZXt0AG3C0W
O4tkJTdmO5aGxdiVpEv1mx8OCMm6Gq1OsJrlP0KPiJGEnREcRkz35btVgFRPAnvk5UloqfxBcF3l
7JU2Vqgavja+z3IrIS5W8Eit4+hNtrVbnZwqpKRJnJJhkJYVa8I3ucTL4DLBlq36GThl26SZkYld
NC1kBdvFQA/bTu/WLKaAxGPH4AOTkNrwiAvnBR/fTKTpwDA0HaTLnRstfvFsFj3UtHF0Qy+xV/0l
JAOeZIWSrkjrz93PHqIEWdHcO/dOtqBg9KmMmV4Syk0GZySny0os56fhlRM5EQQ2PwPZdb8tFbj5
xOoY9x3ryYy2xJsaZZ3teoaKGM15+ynHirQwgBOQwkZmSPQ7FP2pUZqb5F3sruSGgZ35noWV1VV0
CtQbboHuOATLA3kouGxO7yhS1/KyIFbFYnbGwTLSADdR+32xrb5N3Awgd8JWIac/c4i6IgW68be0
hwsAd2OhqoUKmoeQS92ZzFZGSXOfYEkq/KTYADAvU8d5rjM3ajjVS4NWyAudB4ohqtk6zJYNRJk5
/O6KhX/ZbZu8SYqQ9zaiuB7VwjhaeXWqoHWD722KEkaIyoovo5kIT/fC0nsnhrAY0qyBR0rM+DQb
6dRaDIi7TvfiTuusqHYZR9p8W4QAIWhrw3pOql7Z1F2VUjfUip2ANKRDKynNYXtznY5NbLD2ZK0V
HHo0mePUQbXF1AWAZl2C3/mUzSJh0d7Yx8hjl0qmVY+1rcjb4WPdBlBAASgT8hRd0oBJhHKGMa5Y
rs0YVGay9wSTFiYynls/KRNE2B1szLDa2SIqfnAzEv9H8mtppT5NETAmVU4n3fkjWSQM+iUHBzUE
+lQrt9OgVU1+mKNWbbssIwF/Pw0ukXksFaVHEPCihrh0Oil4xQWao0hGjCympW8FFWxr3UU9wUkk
Z41XVNsIDiidWKXJnWH0BXHA0eiT81u58BqNTLrRaYLF+XsqRoPOXTCoSiNCCB/n0V6eoqY5M4aC
h8KfR9PYFdmATTTqayt2SeQBnKmtpt8pG/Rqak9tn6V25wK7DKvNN3caovNXo7uwIONoc8SpxmCX
+yndiiatKquGKdFI4RgbDU5wlxFHPCfIAs3fYZMRLagoFy+K7E+StLYxmwAaUjkS0WPrx3EKnBce
j57QILbEN1XfWl7cGPV0h62VOQYoaM2CyzB3rQdj/pp9yOPD1OultFvb5l4Ize8ZfiXy2NuVkZBw
kCUlQ1TW9aGwFv7rpZRwFryNdEByLgMC3npRmAYRNhmjXaYlxlNfNkXOy701fxHaTMCOwWRGnDbC
kYm8ZPsRxraW6n6RTAFuWfqapFfm00rcga2jS7nh0b40MwV5QvNryqOC6QWFS7acVXk4hC+higxe
f9RTwJNR7IH/YLEhmoeebuOuCKj+08A1mBRla/tLGYGbJ83Y1V8RMJRnjy3VFk9yIJmTcry+KSpt
obta3KvV3hPvTPQwNldTL49BBsCcFxoXmZnSOtwv07Q5MWc+BZK5iOrSj3UX7ZrQp+z1luDMybm9
dx5eNgKKFVZparxZHxipGsdxcSZSkpaoZ3BlzL34pz7u/0f+jf7dIwz6/R8EEQ//sZ/k58dIMvv/
gkxim6CZf5MY//xR1B/ys/j4Iwnn+t/8VyyxSabNv8TgOChK/hlLHAXk4HhIyUCnmGgyrw62/8rB
sc3/vPraMPogwnWuG+n/m4PDX7u6BdCv0psFVz/5/yQG5x9ypv+3/SMdIkKsT1z8NaYHU81fBdmm
Yk5BfzIeIfasD56tp1vDq0JO4mmBOaaUY+SHEewiMGOSrz1IpdprYHU6EKqohUO4ZP0Y9n+zev1T
BHb9WNhUAwzdJO6j5Qv+spSE9yU0jSMfq5my7GIXYuPkpiZnZLU24kaNUt0aIgMJ2XdO9SBtc+7+
Zt/85/qXC4/Ux0Thh0SYSID/Jv4MWj0FGgjwISdvEJOqkw/Ye3wo2RAITb7+v9w2D/+85v+aDfQP
mee//hRIy5wrQMMhwp/l3TX76F+VFfDDV1t2Iji4SzZMOx047yyOLJjYhWX+YEw+39dZxFYU9GtL
inuFcX/kpVP/jY7kL9Ll6xdHHsoKmhsT/S4X4c8Poior5L1iegfS8xj1QeW1H1xzzT9BBfNuA93N
+AKUFenx5rb8MA0ln2png4SBWdJqEuKp8yxlNxAUf3NbXIUEf1wi5MRI3dHn4fljFvSXjXzeuZ7d
hpU+IKKDNu8KQShZjwM8+5sf46/3X+DTYGLtQHiCngGx55+XwIokbjzVTQdI3C0T3w6l4H5Uof22
dbP3ZV+HmvS7E1M8eLJZzHkNJ+ff3xB/6h34GTgBMEngL8NcGOGb+PMz2NCGWL8SZthuIda7EiD2
LmgW3vhzRxF8Y4Ip+5vre32s/ry+/xBWIKB1cYlG4V+uL8vS3p6EOR2KoVbfy7luirQJFlr8EDrW
5Z+ErFA4/fLjf/pdOcnQsyHii1xEHn953pGMb2pbp/7gjI2pY0Ox20wqgyF84tRZRjRRkTEO/ff/
6H//tvy49lXH5ALzQOnx5wWWLVP/2TH7Q8e7/DhELOmIOa3mT5J81Sc7PFi5VaXrv9FFXp/jPy8y
JUeEnBzZBe7wv8Ym5MjFLCaw4yFf3dFJqLP7r6DhjjrQVBfTIRhUECXrRMO+j4LR9g///mvjTPnz
OQrpx69pJ0RocnP5ZHP85agRpMNz4rUaOmgBdTwb3y2d92dIeeatGD0MnN0+2FqVOuSJH5eyy8+h
yMoizVdvuaCqpBf1WRhBLnK+ufiETvlIfG+HFfS5EpVFBqWtDsNc/WrY5Owc6RRwtrDn2P7YJGDM
s9jr6zE1UNjf5+uaseqDAng2WmiQaThu3VGsBjMlbaqINCpRGB8bdm/UIggHuq37sruW2BJru0hm
NqfBytdzELFiy6u8OBKknl2uIcHkC8vmXahFnOzF+WKqwToARws+Vp4oeOfhU2X6295ndHJfL3xx
MxcPuUM6As/jqQjz6FwMummxtneSZVX0PrIyBGfp2zeVkvQhsy+71B7MKfYdfWm7aTxG2STDOGiM
PAlnE2BpUNn1GjsMu/VSBgCfCjhRlOrz+7IVPZI2c0trbyr2C6zybm9sWhZPkthzAq0Hy8XIzHpa
UYuSjBH1ySzHDpNpa6HsWpNIthxAhP1Y0UWPIcD4NWTgjYecgQxQXTDG11d1yZNV4nGUBSu+QrJg
cncToProgd3DuioEx6EYCfXxRjpvP+g2Po5nU3UuTD2/V/xFdWO6jOnpd8YyNG7rwMhQu5CTLrcH
AlU5AFXr6eptHWaO5TqqIG62ZFA+DI22/IMCu+Uf5kCVxTdmSPxvW9pQLesrOOFcCLet9uykeNHb
U3iltPkOivc+Zk44krOCroHr3YXo0tN/vpEXa2rkwetn0/0ac4s/a/mtqx8zw+KPbNGivucrTkX2
jYzZzdhqvDC7eLVZ805FjKPJ5yxNK60R41Vvean4vIPNRiHtiRbnJumqYiCoc5SYQ5uQjxfJ2eSD
dTA0F8C7eS+bu41lFOEnekWRAdu0DJPMXwJ5Bv2n3e+QTLyKaGUH0mvBluuIqmOcbtwVoVCqesML
79x24k/PRmW2ZAWbfX8ZcpItz5J06OIINiVcb+p+UN+7qQqtExKXbk4cnjcuFOUC4m0hb6RkgeXL
Mp+TYCFPILWstV9PnlXWjyCncX1EkeEFN8zIpmzPkGm07628W4wnRBZ18a1wJ3dEs1Q18hcwr99b
Ua45U/vN/bR0sUS3oNfVvfI9e0LIEXDH+Vs2RmQS54vPUHo1fzHNMG80CoG0cwfxNQ5cK5DcQC9S
r3XxkpsTVNvHutxkezRyIMdJw+gEZm7hZO+N3TKP9Ut56V0wtokPAHOHC7AfYtV51/NI+ObwMeWF
Mi9W2wfrsTbN5TnwRWQDuYiulFTTY3/XjaGVarstg4eKRPDUI7U+v1/YLzSgZ6ytOAblxFlGmJQq
gNJOKNTKWk1siiM2FSpk6E8wWQWH51ASzivSMWoFTTEKE4YdygvVMWu0++DgjFD7yrk253Zkrj+2
luR6kMqdkadEWPMKU87EawtEvJ0odzYZUBDnyonujWY0oyUsooNsGkqZqSID6oKejRjlqIdon/Js
2jvQpHV3AHkxePSLBcbIbeMt1QzVrRwDedRmMcqbhnYBMUiYPQKQMPaR18p7yzL8s17quUxGJAFf
sh5E0kVRdW8P7nyzReYQss7axKe+hkW8tDB4ypSLliUSnJtOGCtweYpxHI6tr/J7sCXCSYeyiLJk
CkW088ld56evC3YxIHkiHzDDTNy1cL2f6yyvz1LXLPtoY6tlTZl7v8xRfqkhA8WNBwNY2T3MEic6
kCh8DRs2cuOIH3TKkmrJgl3jMiScHNtHzmZv33iPDsfQncuDJNuZlUuX1SezEh5w+qvb39zKY+RL
41yTzZkAiWn34Nbm01B168+CNc/elVFxKUOZ37bW9mZaVccqZupZ1jqSbRUCN4JMIN0/6as4JUNF
FCVCZuZ4wDGIcKUgIcWwSiq/gcJouY6TLPDfhpYnzr5K7qrZVwvnlOkyyxFbbKDX+agc+80cfH3n
qq07CQ/ZD/Lz6LR0U7jbgDt3KVm/o/GB54QjiryYy9BYrdiFa0Q0DXOUKLtD8xw+SXDyD1W+caQD
/9uFjAD7HXNKf7ogtuANisLiYY2guSQN+4H3nt2HOGPvzmUyrDxZiYzy8maeW4c8jnCIfqGGm34r
yq5dmOXMt5oxCHfKGKx91snq5MHHDfnFVce7q15PTWsNJJgbeiZqMmT6krWE7s9T2QGQ6qyb9Qp7
hcbKyRma5V2x6PGeSU4RmxiMExx03gPX8Goa8vPdNNS8qMtCPuGfbHabOfnn1VdM+j0Gb3FEipcb
UzIYKcpi68GRY/t7Vva6g4yDNc6+mv92VUHsdlJHc3liddA8FWKu93OhxC2knfGEB7hKbBs5ozbH
mvVXO9xEFYLfHcdU+JsgagR63WBxZKNciDH+DPdVP81QaifLSJTf5UyOWiT1xSTUS1U7xjEfI54N
uJcPPd6gYpcNrng1iT05euQI7LyuBL84UCe4m0OS9/DJWm4mxtsI701IhPc6tL95flskbYZ3aWkW
YDoZKxOzyYAV0oxLsqAqhkowY04BCGRYKo35i2IQJjBFD5NETrwkmwIR96t27q2wP4tgkKgRBD8J
28l4DAGVhTmehFiO/NxJp3T16rI6lLGMRHsXwN+5n1uEJHHb53qkshjmvSTcvvrHKga+G5V/JDLr
tEjHiDd0bpx8BV2pnPR+HDAp1Q3LZ13du1llvWGWs3ZGtzzbtXqp6/l5DMnzb3SLTa3c/gHAzoa7
bbW3MyBd5+yZ2Svt+1epo11v5Z+QcNsrlOJ2mhAC9hyMsGbWW4QFH16+tfQ9jOJcN38pZsOL9aZ4
XsPtxe+m+7DMmtTsyLyAHXZXSte+JV6vSES/HLUX1be2Pz2jNxL7HAZh0o46bSH+MGrP9d6ep/pr
qsaVhUa567ZRIJ0SGEKCUsRBDy3TvUp5hU+MuVCIfgLpJ27Zb3fFAN2xjDozEXorX4GdfI0oKk59
DVve84wzVMdU+g3FVtBzA2rxxmbugzR4QuGxJiebmIfUj5r5leXuT47gW071h8bpzLSEgEBM02Qg
/GB3yvASzrpT/xarfiugmO09Oa8ExA23JO13O6Qu8CyQgGHRhvUpPBe23dYznskPfd+rmHMIll2x
/FLZ2CY+Y4aYeXSVwmErd2FQZjG/CZrujEDwYQtSFGuwXiiCYkgy+R0UmenYmtbK5Dp7alAMJ0aB
lINBtzYIh5KKEtU1VHPMUMvFYVdWv7GPA1ZCJR4zx0A/brrbezWYXhzqIbhdmFscmUJ8Q7GjLhye
0ARqb4i3RpvPnIkv5epmO1HmEeTStU7JmwwrxpsQ4rxuhKuKdDnJDD9LIpesceIYjHRlG5ssY/DR
Rb2XssI6ETJhEjpIUgoIul92ZT940njy2GrHCJhLfvzOQlKVvQrN/pJH4kpw9vyHYF6ObNr2pgrm
IzsHxJnMbg+b0at9uC7kNOfKOOF5Pa8UJYTuqepkXPWqw+i/DKvJspyXvt114riKbURLkJlR2iKk
TSurhdqeqbtgNrO4HZAJo8lr3NgAW0KjA/crhjO/Htmg3ufN8KRhI93Zm97OqsOcgvbnamrVJctk
R+17WK0WknCUenN/MnrTeQx4C7A5qIxzVQoC3Z0QuWu45M8C+vqTLLcNa5XtvCMO6H8VZtuCTzd9
N/Zyvb1dnTGHoQmoMFz5c12qvuPV4eUfjfRfG94s94u5uSzzGx8tQwjFrF7y23LwyUDYbHs/tXmV
5lPbNfs568go7PP31Qua6xDBTVQ/M8ZgN5n6foODbhbmsbK0scvt/t2ea+dONpZ6HEazTj3RHVzZ
EUIGPfsN/TPSq6GxixjRbnPHCEjeS2vaQ2dxrlx5hNrTGIapKUz/tMzlvMIXgpJS9tT9plWY3Fok
dVz5CeC07iOoPeloVl89Tawv+x2YXkoAB0fTPW1zVMb47jogSp3FDCB3/B3t+UDh7+QiGfNKZLED
ZWFg7lNYbTINk/18lae4CGj3g2rX8zhJVlXIAGMcy/1lFLl/txCGcGmLcniCtsHrSG2a/HrDX5uz
qGCwuYhl03GK4HUwO1umxJBy2F2VPaeS9ViWtN62WnG4Er4zDhsH9KxzgDOC7q3eIFgnblV2kps4
cg+1pgfTy9L8qDuQD0nN+yRD/2YFWQopO2LJ3BvDePYYB3Z72Zn2rVmP2dmo+pkbkZDXb9qD/MMu
qLB3lZjaZ22Cuzhkq8PqOBMhZdwiAlrgcJi9g60W78FQTp4GpFYeqR57VoAtoqbYCUN5n02LeqjM
xZXJKjzktD539Y5GigTEOTO6dHKpXfar9l/nuqLGZF80nM3e71iPuB0aUZ13+4hazTnUDCq8JHNU
gEqsae1TbQ3hfMi2hQTVrFcz/1oIOczrNFyHqApuVmHmH6Gl+w+W09MZKXi064TDoMnuVnZcxXbJ
tB/eZINRnSjruARV1ewKyvSvcS3dlJUm9OeqLU40gvRs62rNKUzgzYDS0FtlwiOGyHzO0L8rQ4e/
PbcqzvZSNN/DvP9UQzB88LXCEyXVdVuNOzSxev94vVW5ycPBPBqCBSw3Imp+bDwPjTEGNwVD+/ew
Ljve7Lx67ilexInW3L2dK8/mkxrGIWCO/q33+J5IQpiOxpXcwmnfrPWIqH8aeGH2jTEchWGNTrrU
Wf1a5OWyh3ZTft/MDGPDai/7Lt9cL2bgYz+Udrjd+gPqhlbp/MVqHIwX01p77205WDdNptpUl2p6
NJZw/qzWSX3QRd67zLW+dYMEUe2PdqphR3GFLaW5BV00pW35RFAygMHJ8V6qIlifzQXZyjzh0JnH
HGdPbS+JosbeDabdPEU4QGF10HBPsgFyZsLxSYhK8eakY3pU7Tx7QCuwtf12UNouThX8jbMWJinI
vekjnd2oO/1M0KDQ84OsCTap7JQzS6QKaQBv1saLt977NevwsbBVyKjGsmM0JYq+JXpQ7JHjzWmZ
fJI2GI9X6EhK4Q1HtAielnkB+o0a5afKeprcjmX6xYr0/M0z/PDccIbEc15+FGOPR4dteBLSuMZD
n60QcFCb7v1IiWknV7JuxEaVEEi2ybk/Shd2jW0+Q0Ac02brdBKB7RoPERKoz0AMw32mAvdMMs3P
sWcHnZKLKvZO0zi7CCHUvsqH4qjRUS2XyF/F3nLQkPgsWnfEbb2qQR3HydOIKOSBPIX6KEfbJmx2
jN48q9rl5fwwc+DeLYtzMN3pRhsBSiwYPBQ/c07S2TiOP9YWMYizSPvC5HbuEsP1cRp4/FqlqqHH
zUQWbKYr2buX3vQiQutYdmb2c7iG2TFtsp61cHesbpfEsiw1J21o5vUB2UIxU4aswXDX51BfYtdk
6HWEP17Tv/vDONKKDqiWXGIAzGTukWkm1cadkLYbE/MHdCcbcVrtGEVniF0NURC1OUZ7lliVOLTm
bOkTsUNDfS9ac6jSgVTm5rJB16lOhVOGX/kIgevcTkuWbKHHqDPrfGIZh3TrAfYi5r1MSOXAjlVv
s3TZ1hreEVkpC3Z3uLjK+VmRNjjGS9GZOkknp7kRzKzWxT4vi5GqYtmzlH4lgANnyvw+bNq/4CnH
jzF5w00qi3lIlhYxyKhdPy6s5n7gNcrCA91UsQY35ZjlCbJ9kWYRLXFYRrtArL/XMbp1bBITevMV
1/GBYOQbgD+oTAyZ7bMB3o/wGgro5REnHtL82txndv/kNAMoy9D+qBoC3jbLf2hafjR3cZ+GLToR
O4VWkv03RRDSomHMfKxLvkcHqC/U6YCeGpxwKjyUS1kTJ+2WB7MrH7vOeEY8xIlV3c5hc2MPqmIy
Fm1vnVhPQZVnyWAV52aQn6vft0xaxHTThqhkQ5s1W2nZlOpoQ1dzIiB/4I3WNe1l4MDZmb3TxN3U
5/QIFPJmjoy5XK+OpTyM3c5Xe9g8S72X0h/mc6TmX4XVqZj4g9LcoSpQvJTD7Caoe/9cesz/XBIJ
ooJBT2ZyQW3ASkFAHa2st6GMnnKV2wcbfPRrjl0X+6Z/qzdvxIxnlBftmFT4DWeL9PzqQzWqAJoo
QsNPvRLxTIJqNjJ2GlHfdmF4Ur4x3G7XL6sCQfmyYtn41WK2hA4H5EHcES4iEGtOJP1dyGdYJnrn
iCu+8jLE4Rc0+WdpqGLbB27bTg+uLILxo3amUqaeJO7ysiqXacXVRbGMByRhXIDcs0jTIPuBQV3X
mFm7M6m41anSy0s/zI9SGA9WOL0yxk/avrSObt1XSDWESHnL8dm98Jkk2avmKAj25lSqd4qfcJ+b
8yslYrUfeiaNug0eA8NgZuea/W1tDDdC596DP6+1c8i3UQM6JD4kzhpec1ggpuYbCulyvyxkJ+0m
ezbfGOHyxNnRjAk7Ez4swybrb0oUPaeO0IeeQU1ePkINun4/Yf/IuZRIYaqIdahfB+Ojp4cWWXnu
RmfbHNBJ21U+nUwBVJYDh2pzgBmNqHYouqPb+G8jPvL1MlWZsM/R2LgvZpH9Zuis764alXOmSP9K
am3a3R5nCAJSRUNPnxTkzHLN+R2ONjYcDsPHwJmmfe6M6qQWWL6lUed7xjPlHXI8/RjIfnos587b
D+QyJ5Xd/1ob9Ed+bYjvGec9W0UDIVc1VT2aVAIcMV1WYLjNJsrvazWeu7pfGe92jPVRb1d+Utdt
cwf8yYlB16GSCnVznKah+s5qeTsEkwUQDkhuag11m9a6/c75uJwNeqRjwxsrNtY8L3nax/zGzrTt
J8jLm3hiS3Yv8zyCt2pZ50hYjBTqvoEHq9fivEWT2kPn9k4ZodhMnPI5S4Dw+i+S8fcrGPJyr8IM
E5+g8LUAPB5FiBKzsxhijnwh1oi1TND+FMRY4jpOy2gIuUHFfHZ4w6W2I11IWmDApApYChlNLSUq
nXyUu7JYLER1CtBsof0bL9PN96XYpiesMB8IpMedkWfet8mJsISDJn9e5kIk3GKPNci1G5h1yyPh
pKWFbm/0kh6VxQGplfM5L0t9dgRQe830/XbT/L9mwWR3XiJ9rs0C+HCR518DZq0L6l31YfDui0Wr
lxsy4CCTt/23jLBkrI4XciyowKKxohhso0k8uhzSe5NlSFqPrOrDhl6JgGTTwdhkE/toUSNbKcy7
19zqtpmhaensytFbDzXv0js734LXkaSWWHckGQWrmJiKhUBSQybxfOvifZHMPlbKHkYXEUT0uvrd
iMbaFZ4vTu4wP6/bYh6V3/vfCiNaD/a4RZ84Prs3O1IGSHeZHVpUYQnmV4eJBENTpQKwAwZl4QV9
rP/T8PPlW1DNZoIrtnhhs+DthW75PVry+EKBFg2tLJTlYuofoyzsOAJH96u3u3AXim5NygGVp2Mb
84nyKEwbSpVXb9PqDo+EjENY7omIWvcgtC7SUfnXJcNYvXS+xsUje/0utLMddLS0qdO4M1Is0dwG
ndA3ldVXj2vdPdnaF4dpRFuI5tIHjUqKuEGB90M6TXnPrz0/hn7nPM9DefUzkeLzolnkuInZ2kZw
R3pFset6pI0rm6hYtZoGvZHZUvNa3+g8HLv95VcT7TI4WEn8voeUzy9qNJ3k0vaYNgXNRuvY/4e8
M1mS3Miy7K+01B5sjAqgpSsXMIONPs8RG4i7hztmQDFD8fV9ECQzg8HqZOaypFJSKEL6YG6Dqj59
795z/aBUdjtvM2vs3nUGR/pGayNxNUk8WzC5Nfk2W1rxXJl+esURhZoVXNq7akyzZaTpm3dyrIme
9pGnllvMrTntGkdmx2GkZco4Lw4dNfW4tpqa8dsYXRf0h8PIpFZywDQd/VzUw8b10vTLaErfOmuY
CbQAWH9abtHC5rtibsStzGfFgnIbupCueZnyvMvj1MTiLDBq7vOlditWkjfsK2XEjxxT2jYlxDIo
Ccpk5NM0T0w01J0BlWGrAzMNaAn0j1k95UddDNqlY9nZLhODYwZNOng7EFfuZi47l9NUvSlTcUN2
V8oBXc8LKRGfW+SW7J2iXXaWR1CrIZGom5O9IF3FlWBGdX3MC+oob3G4bkRMTCs5GPcdL/omLzX3
emXxhW429rD0/fRgk1ca2E7C4FqPtJAV7G6HtnyevSx91/mUpxtV0yBLsAGwSwKBnRwcWAgf4xuQ
FvVOkE6HZng8MKSjwVhFFiViPBzo1ogtwZvuhls1XdERKXqqFd6GaOPxRbbVcClSWz+RiDLvaSho
aJkLZ+treX7AzIU4scq5w8UuDa4x8m5RQi0b2x3TCyYHyaVj+y606lE9d4le72dPdCQjJl794o7C
57XHGKrnxqbDwvKSOV1HwqDXX3tyMa64XjqfWaL6TZUKZ+sZaX9Ad8GHUAzeK0G3ii17eMom1w3B
EuJUnvgk7Mn7XC3a3kPh6bRivfKLVbrGTqm53KdKfGOQBZqRa14w+0JufFXbCHdLZGFa8mA71Tpm
arx969XDC1447pMMhs+FSVm8wHIMmO5lD4k1+0xUC7pmRCyUn0bmzUENpXvfpU5xxOhF0eHgY+Rq
YlQ79B/wwr3axCZVt8NxXpbssaBNsmwbo4y5ZormYPSRulEDYho8gv3Y8CSyLsTaV5ShkZA8D1C3
JXBxzKuKTMBSfsXQWtLGQYCThm6vX45pu2SUryUC5LXVdlEOC6oI/LWsNCN5Ke2hO/YdLGDmAnF0
nZYN99B2ULcOjZ+jLrv+SeYDT9JEc7qEXMjSHgABPvKyiU19K2Iu+Z+QIDwgL4PnoC32JCEiLa5g
iCLgDTf9WE/nAbzruffi+VsxdT6Npya3jh6fI6I68R0GEtEqp9Lsfep6rB7rxEk3FubekxFhxMct
bdvHVONNWa1X+kuPKC4KkaHGr3VODLNbx+Z1hbQX32BJvkPv5zUoCqyIfSyXO19MSx+gDJunwAAU
wLLouhWJULhssB2TeCvFJxRY3ZAcZj6iLwKp/jtKchmaTMcDhv+viZu8K9egF61wbd64Dt69Dmwa
/dV40NgTYQqkmTafppYMEwoBp9mbinzeOM/9R6gGUb1xsS+RCiu9m6Qvu+ksE2mfxnqxzxFmhiBN
SvfNgtp8sMrYOcxaprjOj0N/ObHDYJFJ7OFsNq15wLok9j0hWNfMzBO8nkstnt2m0zcUE8AdxqKL
7o3G7R8sK9du9Hwu9q0Z55iOq7LHLgPF+Nglcb9deO2SINeqwcAyRisIU6J1MGptpLnq9dybkEVv
4LQOGAZRBdDGK/xz6xkJ2eKT0eLrNvrndDVoM0xxy+uqizs68YpkTZGrNj7MBhHwrGx/OhPaumwj
19tW5NcG+PaNvZfSOdkTVFCagWSqa4VLrll20Jhd/gTthKoKnXxy4l7jHtqC97ER5nigTifIXfdM
3jahhEk9NA51hHgHttFGZ9C5t4fsWk9SFRYVZPUo9orQjpa1x53Ie1j0VLiaVxkLfrXSu138eIiv
6IBp58412pGGq2PdD1Oc4n0vW8r7FHH1UA7lQxdltEldILU72pDQVjpubOw1aJQDTmR/uUYfwEJP
e6EC9HwLXQq3aXYy1Z2K2qOfH8fUtUYuNo5SjCma9OQCPlPo0KGrky4UV6c+YspIzLIy8aWQNYDr
mclPY9KkxqZa21tv4VCTbDbdFmijxZy9YSgSm/WxrmyBTT2pPONuHMzhTava9Dabhau23AzdtQjs
XTykk5Veo2EnCTevl1BjaoB6SRsZlLdRZU4bRQxWQj0gcQguCLoyk2HBPHfLnVZ280H42twHThHz
6o+qmhDf6Oa+yZQ4mlycsEhbYgpIgm+2aIVYZUVGtC9tgx7HQzGkV92IVADcQbTv8p7nlevFpeH2
z/k0OV9KTDNJoNyJa5iWxAdKleWc+GWskxmeLGKLCwabeepXPSuBrklsLebLYgBTXkzr0tNorPGx
rzb55KRXDTcabqKcJTQ9RrcJGaUgIEfiojadsIB4k9le8Vye3EgUO3y4XHMwpW8wPajbUl+S3TJZ
3/Cq9PR+MeMysVyjgLsEB0VCke3dZ56BGXtFlJCHa1zIpd+Bm3h3yeLeosC5d4RKHyXF7m2GCTXU
DWu4M22PWX2SC7guRtlo6X6Ji0mduPAyqtDqQcynMmaKFHIPoMMXjEU/IxoUo40Go60oCg4+WJE2
xIuKdKXwxtTYpo0bTXcThijeT69x7eNQ1dr0OBNQkz//+l/KhBjtg9HhCniMfb0Zb/Br23URzJSb
9A+bAv2Qqef8am3skKFqRboqF3Mk9yHTLPFh2HjfN3hORjRMGI49+yhXTZSRNll9Ug7rEd+bjxpK
V+zKAU6TZv7K2raaNy3B0rITria/eGautWGilcn8qLFYuivsQh3Wsa6SzlmOHTsddA4RnX/VkxR+
5tqHbqAi2LozVpXtCJaDyYLhZIAHAgZagsMi5+J4Z2R5Q+VZRfBRrO9iJH2GQ7IvY5kgXlvleWFl
eKjISldreQv8WQ1HjcFyc11yJpnXkeYmzNKGzCQWWhMcWk3Py4A8SacH7ZUzH9vFXDvjcYXSvBN6
EDEbuph6x3mvKcjpeRizf8D1zC4a+z1mbsO9siZJqrWU/RC2S0f7D9WieRUNrX6XCE5IFGLJdOSS
UBmBxDH7jm1ueuA2edkzVWEQNOTZFLatMJHJJT0Olo78HYjB/l039elVmnH2RZQtD2vI5tF2qHBH
b0muDIhiG0gDDVeTtPiQM554alg8zgRlU46XsaEf01GqHWoA+3UanPytprJ9HACA4CUy3fXqWTEe
YS622G8TaLmbaIyKaxtrCCWfys55Zk5XYiyxYnr9/BzjJZeRZ5AEabM8QL7wUjWDdpfU+c2iCcb9
rpE1R+47C53buJdPpmG89CXN4dSem4uxpyM8K9u67iON/VEZdIay9gXvQbR3oRU9TBZucg3H9IOa
JvHEsNsMuXTaKFJceUipKr8OuCHCQlC59NJw6i07Z3dh9h4aJlOkpzSFAFnOXNzT2r/LE1dndoAC
zYMw84UO7WsxDOW5yYv8omBlf0nK5NajsrtAovrSRfESY37Uk023mMXWznUkUDPyOJHW7nZZKNL0
Ye1e+/JM2LaxBSxq75yxMC8ys2w3CZhbnXh2bf41WeTfsrE81CX//9mP8j7/n/daqjaNk/5vl+k7
8Sf1Z/9Pv2v/UV+94m/8+ZvWv+bvv6v72/cvxx/19rV//cO/hHgLe3U7fLTq7oMo8P5v/5ef/O07
/9Uv/q+P77/lQcmP//yPd1IS+/W3xThufrSpQDD+QTq8/iW//dz6BP7zPy5fVd33H3/6iV+NLbbz
i0lsmeUKgklA06+E4F+NLXxFN4j/QYnIPxEZ4175zdiiGebqhoEzR/AyFs4fnS3r13yknmvys76G
WMJE/P25/+af4GX79bX47d9/9FP8UT6/PrBwLR++IjYa5mXWT5JyjLYj1eDsBbXlJ3v6vNbFQJD5
zsmt9wg/5V+4Jn6SVPNwnuBBLG5qa96XWN0kP3AxbaYWToSZhl51ZG5ypExB5OBg/+EN+C+e1E8m
kfVZ8TDOakqBSMgW/dPDJIVGq7Do0YA1vgjdEWV2HtH/wY+Snoohng4RBt0uMJRlXBmKM6ee7b+y
CXx/lH9I2H/9KwT2CFI+BE/X/kk535K2yDgXcXEp2/otK/T4lsh2PHrZJyAX51s3cK/R6qI7lQKx
CdkVI6j5quUcofN8U43L8owNFCn4kvODGIrzz9w15V3DQO6uH/Nss9R9fpECnY5pgRfG2SC9Tmxc
gFVoDyNvh/HFPsbjSKhIC/KOFooe5WEGERrnXaF/87A22vRnUFQHk+h23H2Gr0lVTV+XVt3Yvoyu
hCyMjVck9Y6R+/TgaoAnDHrmNDs94HeGi2Hu1/fv39pp/rVt5Fp+VPd9+/HR45j777CXeKzy//37
+vzTXnKVvr+2r/HwB5scm8TvNjnNM39h8bgOph6f1Q/H9vftRPPcX4SHDYxtQXc8IOjYFX7bTwy2
GpMlx3ZC9hfhRPzUb4Hxhv7LGgVm+Y7jQeNal8rvf92/sJus6+ofn3iH/4FQ1ZF8+jw+O8tPuwnD
MsDPRdPt2mqB9s5g9t61qV2tqMr/Iufqj7aU7w9Fxj2QGIEnkHjIn0w4tbCkg8q23U1ufWzK/hZo
0z7xzAe7jc69+1fY4D8/HC85t0eQ9jrb7887ChopMqlTp92JwXqwIy+0VpZjinA8qFSBwoxRxg/v
/H+xif35teQReYdBtMJ9Jgz6j1slKCunVQOPiFK4oIJtwhnwX1RU/l8YfL471f74rq2OIpcJMJ8E
/slx9+Om7EjmWZWnWsQNUXewWuB0FHFWHIwSw0htYKd13K5/cFQmGReOx0RN9/ymr6MtX0ol9lUt
aIG4k78ETCmvdYr5UJjRsXKa/M4ZyuavItjWnfMPf/EacAZ7nrfDBQa7roIf/+IMO55R+HHBdtlf
4kC6UGV345LycoGECqAXxpGRvirSShA2y9RN4T9/b/6UAcfLJEwO5/UMZhHqrNAf/wCu/YNZYx3Z
AalAPVtxA0H9EJk7f+5J7dGqAGXu0Uce66FPXEqX+RFkqNh5pcN+xg3AqFFf3lHzT3/xbv7Rk7eu
QHhQDH91Dj9O9p+DulIvyRK0ZCVT69wZQobQNQ5uy6E3N1T6Rqxu/dKSbURHzZlga0jbuvnnrw6e
tJ/eHzYiIm/ZU2Aq/Fba/PjyZDSC7DSl21vSTv+k9eR8BfjjJCBvXP2oAYmsg6RdcKSmRflFi9oH
ECB0czS6FVB0pzEcJUj8xfScO35MnrAs6DvaH/bOcseHIUL+PuD72HiskC305od6qY/cs/OXOdqZ
o+U92Izy0MyJyU7DGavEtC+0zDXDTEGkCmtwYsOFWUMSDSMbcoqQPSNI7PjGm1cV2VXF5AcrvdL8
L22T9jDpuu4Z45X+phYSmuFEtnTJKwv/VzCrBl5MBTIkkLA4kbZl/n6kgw6nSnSYTGq9OjtlWaFn
VCUDwbobP9JlNZ1P+Ewazus2fyV2JHpqmckd2Ya+X9LnZV/1BZV+1Wh7PQXt/Axn1Mj2KtKVODli
xBWAePvoitaaAleK6srraGGOuSY/Sh7swXIKIcjV8YoLrp6YRHK9/zQVXjWujl50VUDBelZx117I
nDScwJYr+q9QDesZ0NRY74sB0qDVuv1nYk4r4K/2nysfc1rgzlr5UrkiuqoWf1qbLQ5EKtjZAHNx
vQLwGLeVtDJn0+dgRzYtSIVTwgUTfKFdq0NVRIa56yD7aoFTIhZBoo7jjp6cP+0TIgPg5Ewe9g4y
/caNabjighs9Kij43N0bUmXtOmbio46JrKQKs9jlzfQ6V7fDdhbLgvQNPPSO13Kqt6WtZ/2pbPT2
6GOO4Uk6yCPhK019o45Ni6LnKDlOtlHaJ86mTlIXiTAsPYAhyMq6Ji+9azOFeHwA7K5H29ECvrEM
pIJtqlYYLY2a/tGO6eQSiNzNr6bdZENgZDRpTnkLqDscl17FkH9jjUiOLLNpaOTZLfWXJChbldpD
XHtzHrRNT4R2UxlWOOSjlr5hhuhRzQgunLsSP0i9i1rXuZ1B0SRHLx6mqxqBySdeH/vD66OJZmgD
dSaPVjmznleXK/bgkhcu+2zHUTIW824iRfKsVcSP1M+XOa3ib4tf3UvuJI8uHGUgej7jG1SxNBMY
5G1Kr7VRU80leZekrxKIg4NgJNy7HiJxq/wxORro40Inh51CM9M6LHKdtxZ2dmZmPAbFYDt7zxrb
LX3nmntyVoTJ4tePXRPXrxjunrU5Rp9qqeJQSITppYqYQo3um848YIdEcN4WAqjUYtTkVrS9dhtD
iZyDzJtgySSYfgxl3zJtPnkoHs/AzAy0gsmAL7xtj1ktIPA4LUp+Kv5aiy1alMO1MoYLA+rSqfT9
XZyV8zHTyWlkLLscFsO719wcKkbXAYnUyl1dFdq1ji+EAWKchHPXG8dpIHmlrz15WcyMwC06Tdgu
/OEFSBDTkca8MafsM0NvcDTSGMVupDkPFOnymC0YbeYsf0NSOF3qlbV8zpmRPpbsmy84mhIkk125
HfvqNk6wEFlw7+OgbH26UymUqo7XZCvdHkNqmeEYzPAFd3DvWLg2S6wah+V2jlQrt9IWRroFQPeM
cMHaiTi9NudEbpHg+j5e/cTDfJKXVG1mX29badxNYOe4QniT/2C6yG2ricCQnAgkBNBxwaeqbK+K
VkvuUEMxdUq/2LlpUxrV1RmsEyxjPVuc5yY38qsoG/JzKkpEdY7boDskCb1OTRqSU+0eLTVdyIk5
GNB0xrxlejshPcIQt1BBhhK4DStaTldjoQZgzJ51mvu02+smGml8IvJ5aHH+MDVhNCUkAUptXBzL
nqmFQ3tsF8vuW2ZDd6a331wbeSurrV3r2r6pkwE3JK81ZrdMQzWvkB24E2VFgDYF34n9NFdJHOre
vFygg/Nvq9JXJ0MwxahQb53czLWeEjaLPdlzJiIiaV4YPehit6neibkV15Phlfu6XpYrmy43VMz4
4GkgYIdaDDhzwMxsYI2nFw2d1yB2Lfsr9m71AhmuOiHG8N9E289fi8JbQp8JURnQVrIuery6HJ4p
5wqCALWXCE1umpqqMMvS/gE+DCMCKEHXQIf6TQNwKhwbcFqxHavjlPjOJjX1egZaXo8HJqvOrp+7
OjQy+CmRlXxpk9jag7vBQGW3igZqFdvvc4rZyEHnfqHT6gJbicRczBG/P0mWPfzPfLN2YsdqWSdQ
r7lkIlBFWbGRPIU68NAzsj2FXlnd+R0SBb2wbqwBT1KStK9YC7N93DB7zWTdHSWKNcyU7c2SiGvA
4/dVN5vnRprvsQVBYzSXhvzCzNlyk513scF8V1PahsnCKogr8g30sDdFfvp1G83+MUImv6BQsVMX
gZuK9hWsplCsk/JCTGDaq/JrCer1ZlmnDnRRtQ/TRT9VMQTwgRFKdBuhNDjbNHR8H6KRxhG+Y7JL
MV/dDm0xM3b3kKHjjyU/se5tK/BrTBK6ZKMCUjjsMtjgIvINhvnN8JqYSQeqy+nmqyWX/i6Z+ayj
3mntF6oNcbWwupiBmCyZw4zl8jHVGE7COhof5JTHMIQ662EsvAHbsz/cgGkfZJjkdrslbta/buMU
ig5/9D0Wv/Gr32opHoAWjR2+2jQ9LzWw1wkP0xeaCjgajMgu0Idrpv7ESkiP2Bdbpita1XwgReIj
5CdO/4KiPrk1NLyeKRwod1uXFZsiWlADI6QFw3ollznkty897mg1ew21BMziZYsRFfyzmRCjyJTd
z1vApMhNQfm35rWTOPWNtoD8CyqME0+R0CDqSmc2m8MyI3sPYI2m9J0xc+D6m5iEdVJkT8w17S5I
vLb77AZ6LMGk4UkJYMmnoMmcTj4UzUKtl7TF17rBYuSQcHZOEU1fYB2yr5iN1/YJkrsbnXBOQG0S
Zetcel6afROFV8RhDHzt2ImeYFZkWgcZ2/2dr0o43ynn83PGHgAvrq/u56EOEdvMzF9te7VhI8JC
px59Ufls78sywqmYFdNhHemhHunttzxZK0yclJX/VcnJ+yxK4gz5lC+3kxtHB4I+6erKrrH26CeM
oGPdG7sRnYPPWKtwAc1XS+pswPDG+B9zhRIdtPUdiglGvEOqg8LiIN/Gbm/xa7sMPNTg+nKDjSoO
F6ocuRlMNpm6z3Ig0l4273VZzSDoSv9Sb4iC9bdRv4qvWnIQTXBTVVI+Fm4xv7tcrT4ktoF7Ix87
f9sXsj16dNkwEBNggMMXuO1b2s3s4ZRJ9T1ZHUVyM7brZoDSS2GanxGi1grdyKaDA3XXkDod7xXx
nVd9MxOcgB22CGn7V6FpJN0Lgn//peN3JyH9i3Ir+mK8NbgjnNI66e8I59P2BSr+C3dquufOaymW
3A6YPSCycX6SSpE40DbkTAZavMyEdes+ChnmalgnnXIBrF1CJRVPuKApxDBfXwK60UGvYuwMPb9T
ecBbm2EVyGCZjnWiGNgmTis/2OHbfoEOapTe3kJT6j3oXZEUT72jZUfEZlQE/uxrRQA1oX/KszK+
KRGNYJwRc37XmJjyA1tl/WFqrHFT6nXFC9GiyKJlhzmrjxBOpmayH9GEXY2tZEZpFb5zxlTDs+Qq
3txDhuy+ZH1fzohRU/cTYPR0wGxwaHTFLWTWu8e55MABIrw8Q3dPD3iIEKSIol/2preOvGK/PjIo
ikI5zyYGCExxFA/JJVC9kTMBB0Bctc0uqiMwjZHbfDOjEqtvNMYVS2bQHxbEiLff75D/Vgvwf+Kw
weQq/f/vD6LyScefIFr8wK+jBsAEv0D28X3IKCuYhl7f35uDwv9F0Ih2MbOC6XEIi/p7c1DjS3Tt
aBXQUaShRoP4791BzTR/IRNpDcxyuMjr68/9G+1B07LWttw/OjfCNh0Q2pZli3Um4pBG/cfGiTeN
rTkhUw65H89xGImlxiWXme1AoHicmtODBrgaYGwxoUzWk3qFPtaGrd6cde+MYxm5X3tUUnHY+ZrG
KFYIhWdZ2PEKElBLjmy61qq7vvaTFHMikiNAmWQeINZY5plOPwe9cd0wvfc3C+35BciK5VDZ6LW9
whZIpp8e0NU4l7iOmuoQja0DxHXMnQV33tJDdw0RUKn8qaibhnloU7eEfLTu9DmVsv+axa3p7gDN
0R5E9BtWgOHxIKQY26z5oQXGscFr44aEC1xrg92FwLsmvjV9EkDL3zXaMtsOZfrWjdWbnnrcMmft
FKPfJ1QEfXiCahatATdsmUqySkrDZqagnRk2yXOeOx1xAnm/M4SM2IL8s9M5xbWVV9AMExiB1Jm3
ncIWRzHcbFOFegsdwEgtYhWBDu5qW7sJQt1pjfdorxwCLI99otr7YZRshwByj7opzI2hHPq6Tv+B
G5Gtp8GIKZz22IzaSXr1p6GpW/DK8EPrWNu1c/pYDFzoseKhyldZfUuj4M3nFrxpITlv6Rg2j7IE
85KbJSpmPX+D6P+VvhqBAZwje/Am75bgyq9blDsmeEzK02XegsbIVoHUeJ9z6VIsgjspeartWmoX
VRw95qbKv7KX+4dUChmCG5g3WA4BYsZQIwg1mIb5gUtHomNCb/IncyQ9Al63O4j7pkrVkWMzsk7d
OPbWt4jCy+UDWRPO2lkl7NyrLLVsHz2O0/f7TBP6hURX44V+ETfJKRk89x5lS8XMPVDaWBBeYjMi
x7szGjSvLr0egvqNiy3Fq6kbjMrxPsHr9EpdxO7QYTNL7JiIHTRBvY4TpGud9Q4D6qbZN05pJaEd
L8NdTLWpzh724xbsS2vcT9IxX93F9cgBWwj2wAF9a5AddztOXYsw00GTSZMER3cfJeTl9OKFjy03
Em1YZ4HCIRaP/KRDQtF/yektPy2E+wH9OXhPNETFaapidTXEudt1IVgMvAxPXUpfgbCjHDjFWBHb
HE/plTFbNzGK320jLMKHPA1dhV+KxN7mEZKKwJsGiUWW/cI7cf1S0t13jTYvB8xNcmPTKj0D+tUP
nt9TakdEWNiapkI/wcWYpFHTkSfVxO2hky29FzjaEVySOlc+kRtNdCicUaKTTihoAjumvBoiTLI0
uB6Ttna+cgvF51KOCdXspJHKM8jkxq6F2mPTMEJfM/xd7VU0HxtMB6A5gNiQlx6YpU38QZ2+LJKy
NyJC8GhMjrZtM8gCeUJ71a/S/JbCdTl1dukBpY5tbFPXJOCm5zaS1RGiPwvWWaOe9HbaebHdvpAb
qJ3rfoIXWPfepYeG6zWOUxTGMx97AJm8GGvag+2s37LAfpomu9h7+eTt0bcmcZC3bnr22hFbRN3C
Yja17liYgssVInJqSelf5IvvXSHsstDeZ/pBt9PsPCUT+HXyLR9TR+83XUwARNe1RaiWDHHf3Nzr
rBOc7jwkIIDm3laRB9Xo+1/lP8UtO1YwIfAVtBVQuHpp3758fwfrTuoHUumsLVp8foMmpo92BuLp
lMlrXms0QSZbO0GFnY4A0ucHJhF8WzZF131vdQwYuS4l1D5HkCb9Dow2z6+Zph2yan/vDDl5Usi3
j2kLuWYC/HbduOMUegWfnlTSc5az+OJFKnv9/vi1L5LnyRUFl1y+Q29i/+r7a1jH9YzVsuyP9LqS
+TIunORZZ+l9izvHu6ysxPo2Z71+2xVu9tq5RQWSZMle88FqXyqI9m9zOa4ebqQ++PcVW9/ciS+5
oc3HPtb8B7ebx/t2qbQn0BtNgM81DTKGf0GDqPBiMgRXV9Tpn8Ab4su889wzGJ7V/1r50nu2HMfX
3KOMslUDxmssTJOlDrhkPFmzkBksaqZkACJsE8YFAk859CdbN1bfmuvgva/q/AEBMS0UVxFrM4nr
qNbve0Y0SlQHCBbLtsY3BhB8bxbdscLcZQ7qgNz2TXq4xKE9oRSMYWjoLr3xRHrXk4XKD0DejRcv
zyNNAuK8mnYjBep5BJkdNIBe29oj+VCcOQDd274N/LjLd0B5ZRjVnrVRM8nvyKa4c0F8wLGR2GfC
lmjyJBVl6phaG1ERb0pITnxoBR/xbhKlsVFd/+o2GODmgbCcaFJPFqhzXv/6ITejr0MbvTuNX5Nw
rd0b7dRccZZQ30+qOjDoK8MMgkmICHfaUuv6dGe94oAjRTxyk4SfmSzdC0ppGbqjq+EyG1Ff10nC
aN6Y96Kj30lKChu37X1SY+8Q+Bx0A5ElnQeOrHTBoB8NZ62d911kbccJ04hUBlyhXHMvueHikMXN
u0Eu7Z1VwWQmz/sQxrWPkit5jCqUytoUqYBLzanps2fkk3spoDQIPOv7Hi560Bj5e2qnitsE/d6i
NtvPXsdwrtkIgPyOCw/+JDcoDHVYBq0JB+ZCoe7P1dYVPk7UCXeazU1IjeZWERZwERcSI+fEVaKu
Ji/k5sY26LjaaYRgGehoy1mv2V6blQgHWpg94VAdrTTM/qp6zRQm1c7qrdsJbOs+nsZo40SNf1M6
fYP/QcDjYkK8rbzCuwdNZe7JqbZgl0a0iFAEziBvOoBTOukK2wKoy2EUhn9LZtCRatDLtqk/mTgb
7Gniw5ekV0tXFtc+jPMdezWWYKY1+m0LiPq5VbZognZMB4Thrr+lIMUMFNccI3A9+hOEjm/p6Kmr
yDTW3mvP5TS3aVBIWd6melNvlqaJjwaHdBiVLaFOVMj9liwXa9+uPWHPHgkHgmy1g//RPpSS/gtb
W10T2NAsXyFd4zhneLudnbbbLMSTHcexhN1jZeMunRvtnJZEyTtVZ5wtkbmHif0KaHkt+Uhm2jWR
IGR8gSC/gIuw7NgXjSOoApXQdqNzLxPCf7eLzSaTAImFaN3TW+I4dMmcynqpAFfTrIFUn/gX6YIT
z5X0DSQhX5eI+NptlufFrlamhoBfb+8rXLpQ56kYhQfQTOau+sqds19HLQAT4taN77gdTFvXGZcQ
zX/ykTm1E07VkO0heNCeTgC2hkynVtA5eUg6lfo2WiZ1IyfTv5VRt5bQ864TpJLD1Ine+cX5jQ99
Ouwb9n/YQ8vjOJOLFNkQzlASg6b2T3hd0KfkSn3E4DS+ecAM9sj8YPXA0Ehzyz4gF+8CJ4rABBnk
kzBSA6ia1BE5GilnEuCbT+jgaYj30Q04k1/6fOoujTatb20SM+AE1k9N2ubYFvX5hPImefApGbeu
CX5L1I5C4E4B2mOeYHjIL/Lc6pMT/W4x6dtFHGUES3tXoz/cRbrNSM/MFItoModD23KaRH5S3tqK
HjtVDbsa9qbnwu8fMkp7TH3dN9cf3vVCUHs5mrWtcsD3iOE5zGJzET3bZdXuRjN7E1Pmbwec8m4B
Y2taaAMbQ3PdssaC3LPt1fDCSSttRJU2B2fsCZO4QjoZOnGQIcrHy7KqzAvuIuUeo222mfH7P+m2
bYDLBVh7psFqbUga6imVTZCJrMshqafdXLGPttztyNes5C7VzVcvK3h+Gayefv1EUMSfFL7PADmo
fyA1S97OFViMAU/juUzyirfJBKlBUvFp0OHQp7q6V5UnDnbTkIYEdDkYAYZto8K+wiP86hXd40op
2uluvoQKI/7GyIW265qIUAm9yFn0i7zTXGpKDM3rm/phpZ5Le04MN3E9zWGfNx8TSRsbo2nJGpMM
ZjpA5Pf/j7oz23EcybLtF7FA0ozTqyRqlnweXwgfIjiTxtFIfn0v5QXq3ttAA92P/VqZhYxwl0iz
c/Zey75NK0YDVBaISdc+Lvg218RbMz5sQ/TaYQhQGw5Y7o2RRY3oRiTL01buAg+k/lQEPwThc+qJ
A74Dye+pa8k6jLzq9qCvIDiIgzD85hiBstvjiHXvxry5GNJadkZSxkeSYjGzWib2vkwQwcZg6ZQB
eqAYumWn+TFS5rdEFRLhiQ+xQ3ee82S2Aa1mPkaJMN5QZWX0jKeHuRq+rEUVL5VmAdlLsDCGyJ5j
adu7Ubbig3tVt51885ehl3sMhOZZ6DV35mTcLWZ9Lb1qp31OWlVsYFdVWXXI3ZINdC0Q5QXJdz6l
Z5Of61tkUWbnuM7vkcgCVLLgmLuQRNuos+g0xfPGKboiHO0iB9tHcAKZjJJn+onVI30p4utG1qzn
CCwfICZzOzJb3+fFEoWyioMTRleOZ8anVyXDBUTpRIHRGP9Emd++Csr9G0hbwVYa2tnz/Ip5Waro
ld5xdS1SU+8W14ku2jJ4hUU3Rv/kF0BZOfNE/DBdU8f32oNhs4Byu2NqCDzfreuOjkGvL04Pq5Nt
q0MTzy7xMQz9NePhvE4MMd2YXs01haa9a9Vk3nhYpiBiu/wiJFg2YO7Ghwm7CuUz7qEcVkD9yd7h
4t0M3zKRUBtam6aE5c4dtx48g1DEvxPKsLwL2XLOlmPv3BRFTc0XW+fK+nAWXa4xTFhHWj+Sz//M
WadnOaCLeN3Qc6R2M5lvleG1O0oW3jOlI/MBPJk8Z5hK1tFEi5EMExjYeI5PaZU/jM1iwLlyxZau
zJufUizzpXKoA/neuugbJJ+j3xEZbIAqxG6KunGeonv+dpQ9u/qKcTDHXSq087Rk8qN16RpOLrSb
1aBkcF9V7OogonTfSLDkugKRuuKExvDSMTmJDANz/Iikw2rRLA+d3jBPFfrejT9wh+K0ETxIUYxP
nU/5iV5HZm9ULWYi3bEVchfO93UFRs+LMxIbnujD2ou9w5hYHS1FNGU17spHUc28BiTP2UuD2o7i
XN+eRO3k1yHyx18a+DzHaaTtvbyInyARmMCAwKpMtTTee6pXe6bTghY3BoTSyJsPs5HqmA5GoqDl
woGxGh4uPS3J1y7JHugbXiSX/zgxPwtHdS8+4ywq616xVZqzKwmJZsewGVdt4YS5M5fvjV005zxW
GLgY1L41yivOQ8YhwLKWr9ZmMZ/dtIBD67BwdKo/0LysU6yT5Rxpm66ZBAZGUrfnNEG9NvH5ymF6
6faysijgwddesZn5qScBDCmLvsemG3aU0i8t169u6eq71puqB4/E/9/IxS4k6Oqfmd87D/Ru052X
DgtrYCitnxXdlTM/unTjQTHfYcgJNqaZdA80L8U96V2x90nCnBRDB+wvPb1mpxlcLI98WW4/I+bj
RBFpG0RLhWcH8y0NKDYSCyVn2lsZ4AudUPoZ08rbaaZ568Ap9S6oPAOsZ2O8kzulcews5AuaqHxa
NM3nOIkVP5ikOd48WoRsmDGSI9A99x7H5kOIEheMbzMCp5tteOCkP0CtR801zwYcZKBJ2DfOdIWn
Sn7WM3+obozRM9K7dPe2asrHhWN1WCWW8eL2XE9g4/WbwfaI3t6mBGY8mFsj42075+YBph1j+4Lp
WABtgy1ZU1wkLJ8dm6L0L6ApfAiesrY671ks12W3G5ty/oDvwaUzRkyCrI/NqmvDlFOwy798pyaZ
q6phDzbD39N4rrczY5t3XLykW9Kb+ycdeus3GMzqtfdVRz4pHYJHKoDmHbZl8webcRQiEMSEQ83h
z8A4aRPnM/j1W4N0mDPWEQMTGhuMHAOUSb0ygoq+ARLU7Ol7urB41M6x6ps1RQuAIMHwJmKZX2mu
Nfuh7zjYOLTLP2d4FI/2RDNBogP78FPV8wiR/veIh/GkDHPc57y4y/WkZ/exYxvyNHYRD+G6UWtd
3i7a1Wwc68laNl2TwMVTvITqhFvzKi6RU2LksfwLisX0hIIm/Ra5RqHDaweS12iX2T2wILq/o8io
7HUp/DwWzFfhGvl80gQr1C5xBWSyEmEqpJINGYBOQBGg5Ztn1ngajKA5EOPEGSriJrirIE4/Mm3L
L5bK46/CblCvFkaZrloNHWlM/PGttGKyPTPv/5aZ27OMqREFNLg3xWzYWzuIoeGkKbs11mWc9Qzj
z6BqHG1mek/IZbzHczcd66hkfgYhaxdZMAyZXlyI5sdwaLzhnHl59GDwa+NQOgf3yOAsBpygEOah
UBcVmdGRZ2t5hR0uwtJppju+HugE57j/DTgIKfBolLy/Dcd8kgxXz6DR3noremITy3loJBZpOpQM
PT4mfmL/luVA/UgEn+6QhUVBpqulLHpiuFg89xaBeNYNGzP3XlwN5Nb3GRqac7y1CIeutER8AYqk
CQWsfYeDLImvBBF8ASQpnrItlOV59w9bTGMvXqlZkQ2I+6fWuNGKQPOOSWzzuCuW7Zixek8s2z42
CHNAQMyvcTW8103QQOMZQmBZt/ANN7zIHC8W6YBVFJV7vuAs36iWX1Tf25uFIffJMyuPlmgBpsPW
HNcEfCV2ud7aBmxzINXZ7+epm3fAGW7AxPyICYgIKTq9mHe7/B49kBREICa+a/YDnjq9bwJjK0eR
rm1K7TvkOPKPa6r2yc0BfC65ZDQLs4GTAoxF0VruXif0KQyWq2s3ceyQuxWIXG+A8AMyf58SvNer
xgF+7mfZ+0DyZuMl0rzPst64pA1gL2CgA1G2oQ3uaG+gCkvH5zItLDglHuW5WQP26Xtr3Tii2Dag
ux7GnumBqT0DThO8y5gTPU2wHthJSwy1c+sL5dRg67Wae5Tgkt2SWRnolqzJrhlH8c/fjI/DMwqd
x6DiqJyOuSSjGXHqa5p2dbtZ2UEyho1joilzpmM02NOm8zC9sZY/AJJ+U118GZXxi7rT2IBqHENz
9tKrGXcP5gwmbfQgi4IY8PYLwP0NwS5Of47/7btdy22lemfE06xH8uVcomj/zyL2b5Jizu2lva0n
5r/LUIYoC8XDqLATCo0tsRImDX8TesZiNOvCIE2YB4LsxaT9u4Qv91raKg1HyLcHnyAuqOZtZ9fv
eoazORce1+AG2IhMwRildcj1Aeoe66FtI5eOHoyLg6hZUGGn7UVm9TPwLt5vYIf4L7vnikTDSrRs
DKok0SEEHkBx5ZSGma+2bgHGtEnwYNXRZK9supf0J7qPIWBMB+bBX8cGeeVemqeoJqGRzb7eUH6E
j+VrGJmYrhkJmNtSYXj1BTpZkY97dwiea5cjF+3B6WITBcpJyrZgz5Q4Kmd49FzFdmQqxmvBZBy+
j2sozFFTChF13gb2+DkmwZMTMRLBpbjjSQ9ys7cjnr3KP4DpMJ85Pma7NPiB7CWY34GXyc3gmXPk
W5xOd1w0cE2IOnnC0Iicfs6uFBHN7YD56yIN6xd3IoMmtTHJolhtj5OuAfmtSbwehT/teGOSgBn4
SHhWqnfz7RoQFNW2kOp37MtDUtsvURPJTZ2bj0sk62MWl9m5JRcTB1YGRrz6cv2E+VbJvccCdLNJ
ItkdcuFwvKD+uDIwPZ6XDCsx8ruj9ky1sw3rp7DUc5ynX2OaWkfwpNY+11kBlgz3GFGW/BT3sbMT
HNXOppujT8x9ve/qYAxndwnuZmH/QqgrnnLTng61AbKFcLKCS4HVmVV6vSEXniAqTNuHeLHnXVUN
H2jLy/SsY71Jk2ce6fpQlEQWRTEAmYG5vhpJaH+qSVkI5Co+4kid15y7Dr2GEjfTUtx0zrjDc34o
9PJRDta5iwdIt9O0aqA0FvlwVw98AFMnyrdWkX3Q6H7g532YhAwdYOwk+nnNzY0ZMnXddXn6NHXo
aTNWf8CIovs04V8aqSS2Dfx9o1OPbNoexYTQzU4OCr1eCR56xbsmtNChoRNT/UmCwa2G5H4IrFfi
CqGppkOei4R/OvyCH0EGYFjfXWkeHL4NIx+NHQzsCz0K8t/+k+WKYo0r/jh18dEReeiRm1qC3L6f
Mog57NcG5LJAcGi7HCFSB9wnG/c1aat3J+s5/laQ/ifj3smTtbS6JwkvjcIkgUw2kQm3xZA9r3qH
d35NoglEEu5np4PrqF7MZEi5uATbyhVXYakutObZPgxEt69xhHugTymtA5QIU+I7bGbZddkGAcp4
+l6k8I5G6+fH0dADx6zonWqEoOnOCcrFSUkGEl0rCuMQX99HmZg6nJboYnNtcUbTDFtEmSE7IkZA
KC4IYN7FLBC2FKuPMZWtE5ztlBserPU3BmLOimshNeSoJ8/nmadm4RznctUMS7dPt4wa1Dspvf5+
8ogkGlmaXgi2KyYJ3j8AcYJcOJmYs6SHpDPcLZI9hOcsFtUr8WT9LRsO7N3E3IUPeVV8gULhts65
WlI8XikxG6HZtSqcOMoBHP516Yqv0cjBLEUivJmCJR45f7HTLc2OfR6jp2SUXij4zdy01WEVCN7e
HE1kRMO6a0NnYJIcM81IR+8Jc3W+H71pDCWEKNrDTB5YUjGzWA1DeuA3uOY0WDNUH6pNo9EkE/d3
jrYusTW4IysNY5sM8yv5s2PjAaQYTPPeHRZ8ht4ttBw1mO6Hez3aL6xCadAq9v+Ge/MDon8/VHTc
NoSjfzC1WFzMMfpAg6yfh3r0jr7MHvvFPfhRAA+hEREUR2teDXJ5sNWiwrId62M74q4mfMQ+3voY
e79b6wZxiMNwvpNm/kCS6uR59LZLMFP4qL3dzGKUuvS8EQmMl7KI8s1EDj8vY/hnDC06j1Jzn0Cm
kMt+TIjmRXG0rQfns/OtzwGoxbq90YlHlVrEs/rXuB5+ArPfIDlmleI64SjjlM+xuE8Grba0C1kF
FeaPm6flHuAmgHCP/ZxHLZmjgx3S5IYqWxSnFuQ3YXL3UHvZBzqPsMwBrnt9j8lVi52kP7BduubR
jyyu3PQPXa+9iydv2pCzdIEoyoHUGONtbOIos91cHP2KOCzM8g076OTYj6ncLlZT74OcYzvrc4bp
EZdQLATluo39VyvIumulcge9TnqioDmE8Cv2VjTdZZKPoXl70URcMOjchHD7QzaX6WrMRcsEiA1u
bmfgMgDQ1JBRV5lHmIwkc74dWNiHieSgkPt2wrduJufoM7Q2XdvbGFwLAGuPZ6eQT3Qe3HBy9EMj
SIyYnvlKgM4k9qxu8Oc6oc9uf4mJMUZdXvq4KkM44cXFjCUxU/j/awsuICdywe0G1FJ1UyM6NQVT
8tnmJF5HoaaivK9jZYk/i62iZhM1bO9JPBf1eBA1ZPfTNC3QPlTTFeLCThYwiuWMeXvofMOyzo1q
sS4zqmjYRLWxYUA67wINqrmR7VemkoI5PeTjt4RR3fTQMUpSZMI1czL+oXYuPffPOixwIyb3vN9R
kdMNnf8u1IBbwGimYl5fQk3dl6XTYpuJcLcgD2FVUq/LuKlBrzstUUrSHxwI3dlLPhqlY3HtHemp
R5ulGKdpPvd5ep6ctB4eyf+R0jZiu8k2Axkl0uRxEgzbgHU3w3snGFwkIM1o7mrXbNk1g9XKjVPM
7HW+wo/lL4fe6majFbLrIb8D7QYYPqLEBFve60m+V41ezGMwW4vgWAMusUejxOf9LiU8wedY37zH
+AVmtMFZSpq09IN70hT+VXrW99Q4934LUUWOI9hAt0oh8UF99IFzrRrcDvsuQjzOx2mIP8tMq3sj
N6CutVW/2GsbMXq8NqE/HAh6PCI+d55Lukhxiyg7SxiAE5O1S5wAcS7ufV3+ighjLgkcVFpzKx9Y
nNfH2PBvaF16L8urhATm/x3bFjnDqgF9GlTdi1Y9ZNkm2YLw+6FGYe3KwtsFWQvXlzNwW5xnB2JH
lFk9jPsaCribUKpaMH1Mnk0MuQQedfPZV1m/HKwS93XbBMR+vH56bRZnr9qpPkW9zeWNY+9JlzMQ
h4D0delAnAKQ4dxXTgVsym13rSHqQzdBytNCfVeGfyWnWXJHao5accbjdjTxgFuaia+lk4Ad5Dnq
2qpdmwnfEN171kvUwWswJtu9FNKU9LiqmShDFh2MsZVv8wQFCV/7m+rz35pDx6af2l3WLdHeU022
jvuA2PHiZG+g0X7t2Yf9Vg/X2mvzXT3q54TOyGlk8vXQNPB6wHS32yw1P6sellyadLxlBKhHmBsq
3mZc0CjtjVn95flcaINl2cqJPTlE80PUJxMUMOTQXdGwiGjmI0s7sfcCXoL4CFUoLQ2KMC5cTgne
+5Bk3JRJ9D6g7nVX7s2T6sJLZ3yMQYREQ3DxvfZRVr569gJgTNmwuA9k+gKCoKSrWa40PxGA75VO
gzgMGnRiseisfTeS8WrbjrtExqY2AcO0Evzt8VXgnxjapjrwbWfu6uN6J0zz27A4YLi/hKLSernz
7dlcV3ng0LqnKKKj/CN3uX92JONXtZ095dk4UfaZfNjS1tMyleUlyCPWukHDadAbcBk55KVfaylK
DjNkpI4svIeZpAU/+xVj0dkBixagbGUL8F0EhVM/IAbK3mym+ta2KqyJtMAMIXvbg6E/0mtQ38sY
MA9cjfxFz7Iolxr4mXzLU4S3bOfUC8k250ToEda7YME5LO1xuT2ybhSB/CJ9VbEOq84FcUHSvcxc
VKC6jb4dbiD9LXvOHNkryly8w1Oij/CwpyMPMA7WfkRhoFV8DkLUhJDN2sHi1NVVWpmoQky+fQIL
g//Lpa/q1hhog9CfourcgqqsZaPpdNby0XDc7ugPpb2ZEsO9D/APbtlJZNd+TqpH+mk/NjSlC19i
elllYTxAGnuwPV8d2taQT6xFdoyO/zht5m+o1p/d0eFRuEj5oAZrGDephbphceMsIgOELOHku/Gn
KOoXNo/DZk6XcGhM45BFXJEpqT1OOYs8OTOb4j289xth/KFRZpLA9jAVgBG2q3o9AdI88ITYOg6h
Hp8vSVhS1Rz4kMMEsJwIC5zr5pfYM5/GgN2eWVg7Nl+k+SW4MdnbB1sAzkLbYK/HVG+hZfGz19Qk
7inhjRznK/aRfeKtmrmE/E1A4MWmZ3mNERsAX2i7fl1nrQmE0e5BKKMM7RK7fVmy/BVmBi/vofnl
AtQ/EsEj5VDrp4TH7g0qOk1/XE8+MyBKtwP7Fjb1j3EJMyVqiSurQT9zBAX/CWN5jRBMb/NBvS1B
GTCeLfQx6kx+NVbPTly71e12oVsNAGw1T0GfnWPHgdxsaO9F5K68FIjAcP0E6W4KbqUC8TsHJYII
Rvn8t1lh+NnCHJwuIDomyySJjkVCbm3L+B5MHytCZ/gH2lrm1R9mSHYRn7AIA/YzdDeiaSIG/pY5
LhwykemV2wMltJbcugJ3+MydRl+oWeS7IuvAjw2xPLGM7K5iomIxmtVvxedxo4Y0PzUtsVVonPEf
N0lJCjWh7qctE/0zUfyjEzRPKFGJs7G02APEOXuGtwHEnuxLQaBD9IvFYRwhQy3MlI+6jcrbo/dj
IIlqWDRAzDiyej9i/dkPrOTsuS82ZUexpCUR0WXWUxD3V69U59Im97rk9bhVZUzAVrYOYFfpDWG8
BOqcZa1BfAd3jENSadNWDdvUWP8jHUcplvrRvmul2g8M3vj7EvxC8PJaWlhZCi9hnM9PKe8gSIOq
hsY7ZY9GZ7yCA5vZbwU30zvE+V7PC696574uxxyflsNOi415GpXdychvGCFX7VnVTZvE4khe10gQ
RA6KXOX+R5FgdZGT8SOs+WlRNJV6xu9h3o5nrTNja4wO/aF5+YeJJf/chs8HvXh/rKyX/tpyxx7N
FZVE1IvLARpeeYmqoeIG8j8Pyf83ORnjn7b/3ymW9oiQ/9eJ+Kc/7fd/CsTf/g//JxFvi39ByeE5
SiTevW2c/k3LsPx/YU2m3Gryz0Dz/N84vHT/BVrD5njLPzADQur/TsNL+1+2sHAYWLZnBZ7tuv+T
MDwIh/+fhuNRWWZfiT1YIjqVgWndwvL/Dw0nTbs08GLsMW6bUWdJcjDiRY3g06MTC/dteKMhUrAw
A17Xz9OnCGpjndh9e+dzHD2nOpXfUaNoZRAmobk1J5z5ObhwyZZnvhxkExLpee9WxkpSFVGVAHII
qvvA7osza8r0LxRw84HslXNgH29cmSC1fJkIy1n/fMlSPdybluwvEyWz127B1VnpJAu1Q+3enjwj
zKljhm1gGy8Z14+N4m5x6K25pJLFU4ph1tQ8+M4sn7i/LTth5Nl37fnUUZJUHwS46f2kgHfoWS+n
qXed/QRv67wk1hLW3VJuaafm57rTF9sx72ObHuPkPRYI7Bl5Wk+M+qBlA2RezT0VvCAT0Rfc2JtL
zQonKAGU0OYEtKn9G7FVr9hjhWlBT6Dwjm3pNTuHpHx2I3kw8TraAq9N/KIpJRngdfdJ7Oj7YY7K
Ld4CQrdmrPUbmOUZj6Qf86cf+j++VnKXFkW5txab/XGp7JU56/nbgqT+JGFfHIxZgieo9EfOKIEL
lDR22oo3OhHXzJbObiHhSeC+ti8LPeIXXZlz6LmDy9bQGJ8xznFEdQHIsUni1cWOHq8NBc1Xpr+Q
TXVSTJQ72WHB0f4ZGnCuGc+50r8l/6JSrCnNMpxm5fMzJGOyKxvRPwhUBTS5Y2OnIo4XSsk7x2De
ig7iHtLHO0N0MnZsJvWMbcWc5KHiBT7JZqOdZLg2w/Qaqxtid4J1nQ/fnkgfIUZBWsjzixnZ6ujP
mbnuS1CH3KDqECfPqR+nU2Mka6N01tTGvnnV03skQR5W5fgyMvFnwxcPydloOu63PTkckiZWO2zs
yqUOkfsA87zhldlWfrISX58i/+bju71hOpe1WjqXYmuOqtzEiIuQ5oWarlLDyGMIFk2PIJ4OVJAj
KflTsye5cRCNXevqm0uXHy/4QXwWFLurMb+0AfM9KnXZxu2IM2d0dBU3tB9LG3JbN7A+OKxAHx0t
a7if8fdIN965PoEy5uE79hFADeZiXGdID6yWOZoct6AmOU7asLoXuRqaeto3t/uSPQZ/2tY64IkB
SJ31J+iD02oSM+Tw3psuyTipsAUiOdooAUeNT8Ee8s0yQAtXgiu4lvlJMBA6jgWsAgZZW6e1unWP
BeiQKiGuXQ2xYvQl0AB6CLnX/HRG++KNur6zfOcBL3xKDgSI6QxZip+5XELPM74m1ebnDlvrIynH
gauqMDcwhtc2HC+CUBAJiJ7OWK1kzY1OMX1YeumeWvCNO0o83mp0jHWOiIMkN38jMsofdlGau7Gw
9OvgCrlFgjU8DTYzCXoB6ywxIEZUR6/T66ISf9GeHMhipxfA6vIVYQ/JkOIOzUWzQY+SrVoCVBuh
9Q/hD+S9jSlenalknMX09hQ0xlak8229QqCgSc0t2T7kgW3yjCxqw/y03lVzufcsvk0YWlM8Qqxv
EQCi/SB/+VOQ84CqOqBKYRMWyIshrAMNztfao76OHIjPZK+eoiT9rWbvyxuaKxQ+pGWwqUnpFiDA
62ifFGl2dBRI0nhw24NR5ONrY3Cvsn2ubMkNFUOj2duCUM9/xBi055SDLEH2YvnbZnUOY6TQYV24
Mec+r9sNucvjrjPNeZVVmCCURXgSDGGx7TI2AuDV+T4xjmHrVS27dvZpDOnM2U7wwFYywP8yu4m3
K2dyAPkSu6FZiu+Foe+q0CDZlKwmzsg2oWTRLqdgpOQ/e579maI1JxSZ9OjsKMvedVF6lHH+gEpR
VSyPgb3EcrkU5GyiwK8wfVhu8stCHvXbGGTvsZPOV6/t2j9BXjp/Jn5tR4oID9ZIBwjSwPTtZIb/
NaP6pMEbnfiL3Db8jG5ikrh+nmp67I51aP24eCq99JcFqEeZvxFMF63qte6X8VHZZfHazdBabXc5
MKOmdRHb1YNRMylazxkZJXar7rsxORjkgjLs1fQ5e9VLVMp6o9kgijWPgStg1R99OwN2KSbuxvDY
FScFY+/Za+wvsscda37D7l7B7RBHrBBx3EKMsdiChWX+aFdN81gtrktLSBcG3YzZkAffmIwPMaqK
GBNPsw1qbO9ZmobPZQNC+4dnGPY+WJzqvjeG8YCFtgZRU7PTlRmdFRvATEVcYWzPIutiCkxRa7+o
ipcUmggeAykTptuNAzYCI7sICH6jXm3Td56lVfdqzQUYZHFXVG6w7+vI+GqGlNkcQP0nQ/jVo62S
7omjCMgLjcOowIrF5jWOuKyIZpXdnHYMfqc71/GWyy1fhJCtUDsHPN1LLa3XGvruildefQrUJI7p
0k5f/DwSXsBuU/+ZF7aGDWqGvzH/EqG4tBMvVBFYIWSxzROSNE7Ks1Lc59WuBh+4nlj8P9qDEza+
wyo/MCHUR8FTljGIycwrw41HI/d4E+MzGViXbYegeHHnIvqbtsQ3GcJyabkpIn4x4GwMVlA9TJo8
Xb5Nm0I1IPskSbniI1Kb79Kijs5+PvTrMdMHaY1f/mhMOP54UDDWMtT37bhIpmwg0R53fUOfMOrQ
OnCJRJn31Yw3vWI8qNvH90Igirwo31GuAewr+3FnLLHzIq1BbzhGCDRyPI5hacfbiiEYMEGI6KbX
PYyZ5b6Qk73lf/upeQIzAQEnI2aX0Pr9SluSsGxdcZsSUgnZdbBcwNCOMxdG/a1xv4171UJc1S5X
5A4Sgre8FM2g+eGUTArNQf4id0xCzl4db9C2pPPMIQ1mzMmpl+LJyXOPmW/TbtoJrAj+qp2XWN9e
Zr4GzEIwLjvVtQ5auY8Jck231fYH0ZG9OcMo53vpGNU59mvsBVCHISqzL7Sl+ZryO25X1WzHJ15C
1Z8xmzmlLOxvmYLHOzNKtSBunsW/TZd/eYbf3tmlRSBqcs5wx6tHR3F/ktJO7i1h2h9NO46nyhjr
l9gtxJ0mnbRnFUMpB4z6WjES3jVFn/2MRPFCwL/9ioajeCGByIJOVI3/V8C75qvqNCjWCUPyTWNG
IUmAwgAh23o3x0czx4VYlTtmh6SmJDz+CBp+ZiQFEeM2QRtst3s4MP4q6LL4zvTZooYpeuTQsxm+
WDHWA4c37KGy04eBjsibw97nSs+Q9oZTE+dPR6t+8UhA1GsyYnAQ8BRyhc2SVBihrBllsyV3Entj
ZJ96zvfC6EOPRE9QnFM2N4Kojcu3AsfPjjDhLYMq/OiQFaP1N5ddt1dlcvJS0R/hQohToeJm1bTp
vM9JwjF8UsOBNKH91vhWuR45CCPCsmvWGE5KchwwP/prH2liOHhtge5KAnUfCyc6x1h0qKHSCQpo
Y0bWsZUIA0IMXYJ0BI4IvqWS2X5szzFzhNvnPK1n9UkT1AiV0+8otZHB6AvJ52NONaCbjEOxaSKZ
4hQFEZ6fMtBoaNEnULoRco+8lSY3j0SE7VSBdLO1DgjCeIHxDOViXg6G58V0WFl3ruj7ij0IhV6v
ig4+BFrp4U0zH103vkhZR7rtbVCZUl6v4pwmld2lo16B8ROYrrCO8oMzWUhhEQoTCMchliPveXZj
oEZ9EOePUybKHS5xGDPVUm/MmRw78DtD8JtHtjwqBnBI3TEvdXQRnwvtAbIXWXnH859pc8xBrutb
wMBFmQKGZowlYqf9ssn3uiukZ/VfinuQVGq2UD0Us+1UN89jV9/g8EGr1yj6rp7sOc3ZGR0oG1nZ
1Uj2zjK759LhnSTytrzKdmiPWaWKZ5trAA8mJie8QNjhCv4ABIrlJz+d4YArmgjFWNzk5JQgFYUx
JI/DhxKms6EpbeSo9VJn71jjchjKiEdeZbrV3Tyk9n5Khn6F0D5Y9y0g6Rr19dHi5UxtyV12hOjM
jd/WFBcxjwFRgWI1dD6JF958IeoqcahIOe4zBztLgpgTo7Q3lO/drJxDhmZ+M/hYHhYXsa7yynnP
/8QL1Wy5tMAHy603V4+glrmwPppN8F3y+V3ZLC6CUTMg7kFe3PgpzN+5J7O94lqUTLg7yl7OBAVi
0tw1gWlqKcaJHInqnpZEPOpWHn2GcmHvWvdcGD6H4FdM8cHOyHEOOjikZcoZl5gV8fPHmhvfCrls
gAtKeKuJ/sOBz0dOPkD37/xBPyLkxOsM1prBRH+VN1n/5ebyD7qt04iAZL0QCbPKBcSquEzkGlZZ
xG6I9chflmx8J01swnKwuTAEoxN62U3OorzzJIfXoDMwjw4qJl8eXZYkH6HUD+W1FQhnrLjw9ws8
FqSmfuJcWOf6ZEqcTeYZ5ouyU65cXCpWFPex00xYT2dOl1NVqZXBqbdbMnGWQ7VLK6s6EYsh4JZv
p6VyKDKWzMGietk1lvMxYjp950GY70m7fVZm5cL6c7JE4pCwjFfSntCc7NrZ8auvN5HdOXvgFs96
5IbIoy3leBH03BVu2R2i0NVjHUXGBE4m0mwzmI3v4MpnuKfN0SNCVmMrjFxsJGnThEswPdGz/Zl9
FBSJQaGaBdewyUYV/Qd157UkuZVl2V8pq+cBDVqMWY1ZQ7kKFyE9Il5gIaG1xtfPcpLTlRnMzmzO
W1s9kCwmHXD4xRXn7L32qTY0zju1gYkAD4ttaEGyQRnZvyaDJDoaWJ8Mxrri0ZX1Q4uu9CBPwsEw
ButGtjCCE16AoJyDkdl3+5jS/VGjarNT6lj3axxBvt6hsdEa0x4NGlQobhD2t/Oe9DPi0TU2mHV3
sGrrLekxDddzgUMQgNIkyDslrmWXNpvlzmZ932sCykgUDnKNBg5t+1PX6eOaQyXjVePnqC2iNekE
DutaDU2+IQvSGB4C2iLbQZuXozRlz4tKAdNQBmPdDRxAObyIxEy07JzjgywgBZw4LxsVnyGb8Upj
h45prqkciisUtkMybHTIM9rMhgecABsQrj600iWbk9yiWX6m64QvkLSaZFEalzgRsqWpK3n8ego7
4kzF+Zp3nmnW6IWy5Vrqi9taqjd1xSATtBn7SaIxCatSRVicesV6awdCcJvKr0RGDCtSLGe/BcD1
OoVUiShzbQkcejbaYdexXa8lKVuNoBaw60m3rBXtsc968G0GSbciOe0IGMg/CeRlYwTFWtbJgNTU
wB+a7lQXFj6ixs5HC1NrCkkBT4LdSBITTkjoTUS9z6k7pFaSmGnXmBxi4n7AOVojcg09ac+jpfXH
Ni2AFcXmo6UyqxTo59KgXxw873vyDeQ1TnhkKgsNcyIj78c88RUaOmXevGOiRRVXIlEL+V6rmVi2
bdHWj4pUNNfkPd11gZYTgVGyjx2tblWQUXiABiZfjGHrXq1BeFYpyQJGOWNFbEInQ4PslwkmMeCG
s0f/6dpqYoO5FOkVx7dX3YDgh1xG3lRke9hyu7hpHQRorDVHZRuNxgM4Woie3lEGEc1rrWlONCG7
FVieEayIG4n+iF1GYrxDrHbEoGIrFr4SpHcU/0hTdhNVF/dVRoCopiT3U6AcxDbErt/0Km8eJR5r
aDjS4yhxlyGP3mKQhFDQkk57CZWYRKoI8KA8vWDCIFE5txrStNBdh+GCCLWaaOElF3N3B1tCx2tX
FQGeKUm4kfV6i7qT4yZuY3oW4TrMqOiJqRwTkcHudZ7qNTYf0rs08Ql2lX7EtbcX2Vhbw+wmHaHV
xEPtRjTSfSMliGPE2Ne1Jr6SSIDQ1N4bmVEOcqBr4mWcFGtlYpRHeWCt5s68ZuMheogxYSiAHskl
lDC86YQLKEwjJQfMnhcUrRPgOjZlH8CZ3pS4RAaUznTJQhNRLZRTuxTN+VjXyro2eTnZT8UrVHkC
GaHdjTaQzLv0LcYprbvJ6e4RwPmoyCQcLHKeO2hFI27tShSqa73QV40i6J8mxhuVHJS0Wp7wxxAF
hDfWXHIVhyEFC5szT4OHUn3sNDl8tqwhdIwFeROix2qIQDyZIV4fnpvBluxRyi9Qj5YGdqY5izQM
1+WU7GREtGpFH78BMut0JODSp8GWOmUuyZPFnZrmEWzSaUeAj8nCQYDLMisvdapv86C7koJnY2Bc
KVP8keWE0QiXEagOFCtxXEtNxR5d04pup/U6uA1TSUme1a8nOjkjShcvaMnxW/J8FXRooSKD0FSo
KCFHTqBRgQ9u8C7WrY2EgolpiHNfliUVmMhu5kwvW7Nyr0fKp6ajpolmiYCgSFN8IdKbKxAswpXZ
PhNi8iionWuFhNJqTf0O1o92VotTuOcs6MlLkrvRWFmY9cbilXUWnQa40FFRmnVaTE/TYlRu1GG2
buoPvJOepE8HitA2BqS3vp0e6eCTH6FbLL45vMykCZN9fLH7SLWs3eEYDg8Cpk5k2GehT15KeVDW
1rDv8wW2UxW+0WvFGFmLEzS3dnL7hCxX6t9sW3CaGcOVFIu7sWcxQe7uzGlD2mClH3CY75HM4f5I
F54eLXFM1Ysva7r4FNNrMCdZ83rsunQjsW8IH7ABW8Y/hFuV0ItRalZy+jkvD734NJQyeDfYiSks
hFxJP2at8IESsoHEoHjSCSPB4CC2tDTBP5ZZhMI6EzahoC+MxyuD2fxOFPCSFQT9vUNU1t0cNffW
kJvlmnKm4iYCJs1IbDJK+EKxZTsaXI28WbFQ3BpJcCDAZASOVcf7zAgxMLbT/YhaodOiXRSCE9V6
QSB2Q0AHKQWPskr650LsWbkI0U5Nk2zP4598odfWQa9yo2VU3DUWDgkeFQFtwqNmDb48T16TGajF
0P46eo54cVal5lbNKaaNprwNpWUD1C1asSV504XYC9JwJ2Lo7PvhHZDwQZUYlByP3i36MHKJWBhF
3k4owxUQa57Ygp4TD6oCJFaAhmYnUumqYrRs9YU00CDOFH/B99xPgbSLJgwRpVShj2GjZNcXVYo6
5qPTRpAeykVc9ohYzfUUtJXPcSpjo1211zKafEL5JlQjakaPd9I7lm5T/YAOBIwQhdk0vQFQCH2j
UqenlJedAwgBA+PtTHyYHjMIS7vLVjSaNwiovI4VV7tYkoynCuUly5GPGqTf4lib9wudIr/CPE92
lt3FF9sIFRXK4nDMON/l/ak3FH+2ktumTwA8FWH+DNFslwQCta/xhrZ67SrByKrctPdwzlDhsm9u
GmJccs0wtoikgAubDeV+uI4TmEVHZysxi62wSoxa2zU6KxVFsGanzoUXIlGx9ZICQm3wIli1usO0
DllCwYlZ0uZedJGVsSjBEWnFqKHGkxFCgJ8tcVkIRrUH0tjsaA+jpFlGJpWB6hzSzHZPgfSzrIrG
EVCsk/rDzs9bWqk9YrfRSVISBAxwLJMKJ671bHaNy2btzugFZd0Jeb2GMkMnu5LY96gS8n8EKtjf
m9Lat/UAuqpPLN5rDJDMrAkgglpKjHtjYp0ee8tCP6EVG0wrpEQstY5KK0fHtA8k6FeXpLnQE+uO
0OmZo7NUp6i7Bck6JdTeXwUwB+zuzFYg2zOvfKNGokhMvPhCiuOVkOtuYBYx5hElOsuIedzBYpof
prr3B8TDCBqsALMpl5il4bZjXf7gx629AaEUgDtzAFabJuJZyFrxPWJvQ9RHkEUf5cXvZfVUxMy+
r0CgWumbhlr2KsoM8aWJF32l48t9LI1pekipPUO2UEq/S6tsG2HG6OvY0SiHxsqTjHV9T0lIWyUN
G82eifCIu/0+X7rgirio4jridPM6iC1qZpLqJxeGSuXOvRI9dAkORxu903Io6jzdZ12Hen5qa8Ip
tXg/QyV67I3F2o5CTjB4PII9BYeJQjeQ98XUNCTOFy9h3ZzUmP5BhEvabrVaQGidGAcGRO9LFv0E
fjAwiGz7ql1PAvaTXM45El8tHB8mLFrbHskIdaZAPc5IqOD3WCMyRrQ/Oy2VltspYT+io5pi31Fg
n+kmOTwaGfvhrAwvsX0mViOjMc+jOjXvg9b2bh6YpV8G+uyNjYi5CsuuLSk9y+K4uHmYSzcqaZEb
Wa7ax0LW5itLE8tdGS/BeyNTOqEGVISSTh2xURnVefE+GhSyVWLm3Gpp7ztBEplugCm+9zGCHwF1
0opSqbIrp4ekTYUXY+oCTkZ4reRc7K9b2LNEzE305OC9ryYEHI7eWs2uDdqJJYzNBVrLy8sDVc3J
cuRmA/si9ni1jDshGMa1KEvqTgp7A42zVrBDMLI33G76dilovVJi6CbHGMqO/mSa3jSc8L3/pfIi
NzlEUGdJBoMsAKvYBUurUdcEnIn91XQzIYyYYtTmDwL+36IXHv+HRZPoiG0sogr1S0yRaSqaSQbG
fy282LTZyz8OZfNZZum32Uc//Jg/5BjwB4kuopRgqaqi/JFQ8kcW0u//RtIBwOP3YtX5JrsEMwj/
Ee+waZqijh3+QjVsy76L/vVPQbZ+k2CRqYg4NMtAYfF3BBnfhxZcckt+/yRCYwlcIqCe/JRv1RgZ
GAl1DOro3G9nNgx2+7hsv3lCP4j0kL7PrfjrJb7kVnSS0jXSwiVc8z58GR6zIwMTAZlbLL+Igfg+
PeQvVzIvd/KNtATWCYnvJlcqvWZ9yv5mwNIfz8qSLX5GoqO0r5EhuDNJ5o1GSFpkoNv9YTkHvnhX
HWL/509M/j7O4s/v8c2FvvAiVYkQYk6H0ZkIapyQdPYMvyGc/DXyN4OtbLVtt612wYl6j91vZrc5
KB5ldd01/XQDyxDphi8Zv4r/+OHT/eauLv/+26ebTCF6feQ2DdU1DOhrv/ywvN7vvNFtXqaH4XlS
bV361VO/jMB/wzP/+jAuI/iby+LGlNXa4LJoU93mbtosaOls4dzeDztpG9jtqb0IDuxiuzXufv5D
SD/6ygaAQEsidIMW85doHwF+B8aZLjpLb2zHOLyWz5j/nzh/qncUpdUjRgEZkbWdvv78yt8n7/zx
pb+98JfX0pIbuRGly1BDFoNJl4bRw1u5/vlFLvzTvzzab6/y5c1slSHCgTZEZx33Bm5l+A8UZO30
0pDEjA4Hh0OHMyi/eE2VH1+XFAtD1ixd/v2+vvlJ2X4mdDus6KzmXgPV1w+B/FF4oAcEwREj1ohr
BVTIdQ7bnMVvo4hQV/JG73YGvBMOo9jIQmCqyOqncp9J6gGIWeqmk3GbCM0zRsgHois4YAQXLxuO
kUIWPks8G8iLDALSSJjwJ4VKZNGel3nBDIcc3v3F0728pV8HrmH++1t+SRiinUOfV5TZSK6EY3cK
99MNMvhDaA8PKKWeFLv8VULQ5RN/dsUv88bFfD6Aio/Oyu1FkYmK1Va93Att84gEyXxE6/vz73hZ
hn56xS9zAmAAGIi1FJ1rL3+p14GHMKb3Jh8rqUPzR7S84bTYKGY96trASPDcIe03Sdxex9iD6Ous
oxUGjXW24p/To+DKu8D7+U3+aAIxLMnUFZmZmz0T3+Gb0baYA1C9jntsrtB2HHI3ef75BZBA/vUp
mJLGmiBqIuFIl/H+zRXmDkGG2sTxmcOYQ0FqsPfpTXnTvFN4oufpCN4bp4P63nwigNedj91ZojDs
xc/dbu5RAfn6Zj7Jt1iM7MqZzwSPeqDEA+xEG8GXbqdTvUZXFHwkjvVEjei9ASMqedeiW5+wnZ4C
O7HHHd4pG255eHohMvgXk7Dyo4nw22/4ZSxn+ODELhKis2b3XrThGHrE/O/XDnm3yIu88YYcnXQb
3ZobCkv4ABzyKVwIwa9Um53ombozf61vgZPY8Lx+cXsXSetfhuG3t/flJ57neSlU9CjneZVczdtL
jOhDusbZiOQDDZ1tdqtpy4njKtoqJ+uq0n5xA9qP3oNvb+DLe1AM1SgOASMgteG1bKMnjHHr0ml2
4yl17ihOu9MO7YtzbratS2OPQVFva6fbtvvIb3bTdfF6enmbrjMv9jMncR4RmLvKEyo+y40QOO3L
s3zT7kbRrvaEwf/iNZZ/NCGbxK6xDyU/kpji7wdwJKcxjqQoPncuBudNI7v6ynrTfMkt/MQ3PObk
ytNvcVwc0SA53X3ofv78Hfp98/R17roQ+hXEyXTUv4ZkylEozKaexOf4QX6QP4Qb9f0iAN5iNkTA
RpkDSSGFxF9c9Xsy9x/r7LdX/bK5IJco1TCZx+fEr47aWrBP7VW3irbj7lev0O+65p99wS97iaYy
yMnCFX9ODwVWNUDbNqfTTeEFBybO8heTnvzDEfnN8/yyg6iRTacGufFndRVsMfq7wSFwOne6mlwm
pMP0Knjzk7hpXbaP9rhpb9G5ufH5F8/3hy/mN3fxZYdh4L5byGWLz7yUq3FVremNv0bH6NU64ID3
FK/aI99I9sFBZO5c/fzq8mVW+ssj1wziEg1OduRAfj+sSW2apDzgGRAJ52ZucszceJe5NF8d6vaf
4xOFFTewq628C92mc/eoOsNfDDFD/+EvoYvo7ZHX64b25VQyA76oSpVn8Lh5RRxkP97uXx98EtXt
wmXEYbDalfbrZv9q2Duq2Lbk5o4n2952RdvCPm0QLjhH2RGdfJvbj/rqmYaJn6/umEMi/8ZLnfVV
5PqpTfyRuzl5Kt9vsF8fQv82t4/BhlXY8XdO4TQu3j97T8vcbu3n673h78rV83VqHxf+W832iZJx
1ZVoX5M6dTX5++Pgjh5WJ9fJbGc1u6cP//R08+bNRyAasrf4sb0/0lC2Zae0d4Orb4971Xu+ixzF
/qSPZe8fnt3avnuo+fu3xp2d4x5fzCa316V9l9lc35Z8xX70MT96+e8PQPJ1J3L5VBp3TJMfx2eK
GPY1WWb27WG23/fPC1/B3Qmud3O0G/sqc7jtjetfbx9gMdt7vs97Y8f+/fqdKjM3Rx6Pvb7vncB5
fwy8h+dgg1XaOWksX5lzS8fWKZ0jz/IyOqbdK78H2kY75zvjyLM3mn29v3UHd7/p7LvVZD/Pq+ed
8w6rj//reeJLic7CrMlaDvDGbVfHZ05q7Lksx8+dFSgQP9139g1lfmc+6XwKQhyX987n8zvbU216
9Ze/efM0z1uZtjNtFce59bYHks9Xm5M/2U/re25VcVaDs2ntU2yrjNur8+F2lzkH+3QFWdK5Wm/B
2zq1622vtt7NlWlvLfextnfr3r5tvI3mXXERh52W7QQMr88X020ddqQLz2f1hJSbEXcKvW5r2kzv
+94+FLa3hoTDj0tV3zncyvbai+x3rBY8UGX7Frmr0Yejs7Vl/8U+3M9uehfaz5GTr3QenHfDXyp7
G15+u8R+sGyyA+3CwYtuX30YjretVsHO20rO5c4+Ssd3RQYb3Ybj4YoLcZ9O5eyPset9eu529XHZ
6HiH933vbHvPsu+Z0NAMn7zCW33QjF7X3r7fXs/OniBMf3Alv3PXqb3eo65w5O0Dbze0DIbs3eD6
dIe8xr1/2B81+3Ft8EYMLgKblbfuXMN+2O+uufPUZUfmVU5hz/au944PqWuX7qdi3z6+M5Ivr5Fh
f+aut75/cLzTFnCxfVg98fhy+/Nh/TjaPF26roeXq8Y27cNT6DzN/uRtve56dk0booEnrEo3spNd
YLO2878V0mg79Nc87Gob2aHLp14+D6OHq7nC5YbuvXvurvO2gXN7/fg62juYRDwQRBOO4oOn3Nw9
IIFgJ0ofxblGUHwP+G9dHZpt4WzbX5wi1R/Ost/Mb18MPYis9BimRnw2mF4ehd3j4r7uW0bNA78U
L+wmcvaqI/PoS+f1bgVjYfNG2aDenE376rJ3ha/kK87t/9+uEPEQR1xZMg31y4pbJYGkCUITUzko
NiKkbSdYVZsQNMRt4sO1d8cjTMjSLjzFKRhwP199pMvH/2X1+ebyX1ZgkrIiXS3ay55Qvn4uD/gw
mAdXsaccgrV+1P1qmx7rX/walw/9elEigtGuKKSNqF+/sxilIJ4VUIttQ+JnpAX4nuASCFINmU9E
QoMe2QmnxvhVle9Ho8CiYKlfzvMa6cTfr7V5bpawSLnw6C0b8dP8VJ/GR/mRE0m1N07Cnen8/nj/
VrX5P3rkgi9Z/FL8A5/3x0v/j/LzH7fdCxKYLn5rv0Zjv03/+60kYgtUS/d/Vh/lJcr+L3/ocgP/
+acIlf/zhi6p1d/9g1d0cTdf9x/NfPPR9ln3/yJiLn/yv/sv//Hx+6fczdXHv/75VvZFd/m0MC6L
b6vLbJr+65L0fxQQvF++/PE/nYDqb8ReI7MwNVx/onpJDP6z9Cz9pmPDu4wQdBwmXsF/J+Oovykq
hjicg5SsFYni879LzzgIMZeJokjoFGH21KX/Vu35y6lSNMnMxnZIJUcRFRF34fdjBoFNpzCEfSOR
O3EFFM/K8Y9g6+1Jd1Ay8ZQHg3Y7tzHBd8m0dJtJsDDXyAhg3mmoG71TQD16qWdFMWy0udNjs0Tj
cdYG4bmLVbl0weGN54bmKMFlXTIe1E6PzF3WdyjAVQu4OPWuRngbVAEfliUkFsRIeNH4pwVDo/ea
zBlgobRHf69NPVUy2UQMa5LkSlqvid52FaCXsc4izXmDMPtevaPDJjYEsEbBZ5iKYe6mIc54ECPo
mxwRmuPDDAy09GIh5gpGXCV3Bu1Xw7EETSvdEg+NiJqy7xN3aMSJk6MG6BoICD10x6wQA4LwlboH
dYzDaVuNCIe8FqI+bd6wJADSNqZxDPeANrIVYMChnNxxpt2O/EaQ6WHnpNMWvzi9fdni4qbgleer
W5eDG02OL+fHsapoHev6JhYL4wgEczwHwUTi2jcD+/THLPaPogcEA4O4/dc/vw4XnKuY4k06NQqH
VKyq3w8XYGldP8jScQR+gwEGEkG+bsq+jdYE7MTxH+0sXu/wo/zB1cg4/34ulSjmYH21qB2pNGks
5cvCVuRLSuRv/0rzqMncWkmzx8Iy8pfYstpyvZBQF9G0LHAkGK2Oc/8CnscgMS8NgRJTXF0ir5XC
XrpofEp+t21F/Gh1+5F1vSmVj1Q9rQKLqhSeJjT3PZrnzhRXZkfKyA4jXIcvHivHhWgfMPbCyWpA
mkH6JYu2mdgmIgmX7CDHs0WSYFgB1UQJelI6qTyb6hwr6BI7+PWLapgeOH5VghRYT9RflhHRHTk1
kkkGNcmxcHVgW3iLgcDRF02EZGoft/COq66p1lkDkH5rxPpQuQLRm5KvJWX/TmKjAaB5hhqNFjRB
0TITELAGS6ijOGnmal3HGqplTcu0jw4h7nbUqhH1SHqJL0lSIR6sDtTytEyw/GtgcEPvlDLAVjxx
kga6dxaAcy7ydIlwXvLXtF5w44R1h5qtnXRhcFWlmoDBiLl2Qr7bWttYjxXU3guPADtBmr52IYFt
vj7osYl51kjx8mkS6dOaWgLKQHkrvxAggy2sT3OY0zrbBRTAER1gP5vTQr5ZFizVjplFxsjjALUC
wqnVri7qHk5WwxhsWy3AJxtlfWrtGjkzObdYan+OFAsdyNwY4KmxuE7GVq0U+PMab//VgoM134AE
6O+aTEMLASkG7vuSpcp5GWQMCEHTCzMAT1PvvAihZAmtMQf3lEQm8EVa9mO37QSTR0GHcbqtwkCO
HWjBdOTFvqMah6MPIs0kqbFGRg15AbgAaioocTOHxlYpUuOq7LK8cCMFbMTmkrAVuSFJidUqQVRR
OWDJ0QITByYWXi8liMjqMpYe0nAAMR/O6Uekmv1CSDBtS95G7E5AihsMFjLaIqBTbaUTbkGmUSdq
xpUJzxOvQQOZv120gwyNA21T3CSSj1c33cLMwaFKYIp2Vmib3yOcR+Iqjp1XTd34AcunP6OMNKAa
qU0Cux6pKujBUUlloNZ5nzsV2yEIdPLQnHQzpRA9ZkuBHbaYE9ynvTlEbscG5thJywVB3JrnTBBC
bWdWFsxJuZFSDgjzTObJEgKbsnEzEYAaxIj5bBIhiMASSZHA6SQX6IPENu/9SjFzekHpHGObRU/r
BmI/NoAMZwBc3WiYG9wA9ScNCihLCfkikovYFtgHrjjgK4rc3EEAmT60HpoqRFW93WiTJIQrIu4b
zYG4kX3wK6YGCN5wpDiQgub2zHkoVbee9eAafZmSrJMFDSNK+AUwSTlnE0xLHfWyO8gloFG5z/bC
PE/Srl8qglsUjZheMaw+oqWsGk8A+oUMvskygXeLkFc8kWRtYtxQ0vto6Zu9US3TZ58z6WGzzYPH
Kh8ImmR4xGS/ShXT1CKN8q2lAlGcq5k/xkuk4N3rrXgG1FIRk4ZCFf5/iIzZzzr8n745I+cDBl2d
FRgoVPqM5RKXLsiZ5S6m0o2ONgSMvwWs4Zr4XDg6JdlHN+hzKBUVRgzsbBwmWlQZOh/yiQOxvidQ
DfejkKrBByoyHWOQrMg6Br4MVKqaDeZVJ0NJ7d/AYaedI9R1cpFi94gSy7HNzSv00OW1iD0ktqN6
qpu1hXW3x3AULmq5UsoilZcdSuvOdDCAoKJaRA3nR91LGtG6glwLLg0sTSYPZDAMW80tY5dmJFjZ
CyyAa5noUzSfTAOcNrFHHRdDGy9cfsKPpiQODa8CEvuchmJurgUScj5iPVSgeITRfN/UAlwlyRQI
GSMFNl535JzijdTTpHBBJspmQ/KpUh2seegNHNxFLGZ2M8/SKgPBnjtjXeqcKRX2Am4QpTi/xiDG
HNlHpvgwEuz90QQ11J9c46l2cxgdaacIj9OQwI9TAyH+pMGkgCrUsdZtx5T4Mpo8tTojyGtzXiGz
RxebX1KmC5k+DElNcV/6JjH0tBPBZ/NbBfJUexmybnTucVwX9rAgT8H5W9PxkEg0JBIj0IkAQmvG
7B9T2L+L8KC/NYmlPsFr6I5Q74xz2TSgv8GTIWyDasWuR1nMmfcU+ZabtRKEdKkRB3D/oVjPwAdH
SEYGYKgzJhBBddBAarGrDrjBHUVMApE8PeDSXoyK4zXSc3jOGgJetnCzjHtMELtjwPRbOGHWscdS
owR+rZaX2kOIIv+2Y7w3TjBr6XVDmB9dgEwMjlNngaWzOrKWEAxNguTiHR2fqnBAf9gLC+zUGTBO
RHm7yrdAqoXcNi2y70gmKtLTmLQ9i85soTqM06g7AchhP2npUvaWQ8CCAss26RPFXPGYDmHwbpJ7
gvA0IRoEUx4/PjFQ4gUTm4dYpoxSf88iDbGXOVWziqS9K2QvSyf9bmky/aUDS/CUd7x0Nj3ZFBBg
ipfM18REjC5h49HkxIKAVyWmgk+NcSiGx7wI9EcONYvmI661DIFmX1pP2S4dRzIBbLTyJduDQSw/
c4ncKRaxVj5MvGXPZWUob5oxkiUbsd4OuOqXCGV9rtSpm2cpat7KNLKGNR2m9ak18VMPHAJIf4zT
ZJ1LsKdddaz7emMMUZGCdhqy1jeCPs08i4jEhahdYtm9KDDBzwdanYE7qOJFutLIITdWRpcJFO2W
tqrOc6gA35+EWBhupqiwBljwY3GrCUogH0ahRVXfCMBCeDSqzOnZ7ksQvZMzaGongc/RG016LYAa
Us0W5RBNsMMpXWRjpuN/0foV7icZkHwPEUyFJUXCwwLriy3lttaqnHDdqTXDSyZHOGq4VouB4wJS
wmaJX2M4dOp6DjNlckosQtpVVkm6PLLnI7T74pQbgvxEDgGWDUdgGyHTZ/0db5VlaYplJmfXisdb
z1CinuYF++yVCWYImwghXkv0LjdaJvikSyfGCf6vpr9zTuX7mJTOAcJmMzPjBpunaMFyiyAl9yhk
C/hXSKvK2K8CuanILJj4FlpszhxlKELMpGRBB4jvW2uJNIrvZM30D8tMCPV93EewrYF0isFdn5BL
IdmpsuAuYiuCtzTEV1r3xBQ3pnwdRwqwG1sytEa/iRcOHyEcu4m9N3RJg1UU3DtL3ZQuKakVzJBl
ez+DBcLO0UY64SVKKCwGNuNQbfcE9UTFVYGNdty3Rm0gtK4EMzWSiz1OMTcYTGrx2Ne4/vE2aMp4
XVVDIN/KbWXq+7wJM5nEqHl4ADjLnCahYKRIOwPYxsy/5JjTE1U5g0KfP2F4tLkjps1gcsjDRbYm
4np8bKWqJ65gsoZdrc8w/NuUpAukig2rYYEu9U5gbz1hdRIX3QPclEhs8Do5vEowNl8QCfNyQZql
4yqX6HcT1T7KjxF24hqTcq9K6zpSs8Uzy0WrNhYsVnkrgU8USa0nGcoDWtJHjK9AZ47qjJZDK4Fa
sb3kU9kf6y5Db9QFyZB6c8OW3I1zgUgQfH1AZEhaCT/xqLPygiK2Erss2uZG1PJ4WRMyk8ueGgCx
tGcp606TqXBn5S4ZgL+wdBsBX4QYTI4Jo8o2uA6iHJOBqWY3AKv6NzmxlPeFc2/4iEg3fgSWEl6H
ZYFCMiyHFHmw0pI2sgzT+C6LREOdAuAMtafJEWIQhjipfXVU9l6uS6zepMW0H8RaEYUjCVOMM2dZ
BnIiTY3DhEieAWJdrZlIVDH6+0lVugeNVRD09EL8qZ2RaWPYZdyO1yaZORcsli7Kq6hVMrJFOe2C
mRQL7YgsOTVd0QrDO7HR8ydSShrdtlghBFDT1QVUT9OcVygKl9fFSDCZQOMlgLVsA+oIuI9idSNr
iflGpk14jc8arFlSLSnC7SbNOZdZisiilOQg8FNFmjr/71fR/pswrf9hyk7pp1Uzu+za/qX4rm52
+S/+LJxZvykGZTNqYJQZNEOk2Pln4cxCl8nMTR/PkHDwX1qKRdn8rsuUjN8M6hNIKVVEIPT7aCb/
p2ZT/80SDRHZoKwammZq1t8pnElUwb6rTWi0ES20nyhEFeSh3ObXiovZhWJD6JytEQg8uI3StKQH
RyliBxXQjIjZOw1b1yA6FvHPLJaAiyytNQFDVxCzXUTbs+SWUpggsechiHve9D4leG0EvTxQFtE4
dspZj+k9TK2t2LUZrvhpaDuE+EDENsrShOe4Rz2+1pe5C/bgorIXEZs/zCmCiiybMCvzRVFyot/h
3p6CyVRfjIQJJg3a9DHGvujr0FrtOo3SJ3j7HEO0IH+1LKyWy8ThguU/OXAyjh8DXCA20BqRxC1L
OQuE9TzHQD08te6zU5NBezUk6LcqWaY8gZmkGRyIkH5nVBmco6BoXIzqgsOvBsuRfCnIob2gwqav
6iO2viB3s7oMr3ssmOTyxhCq9GU6GEU5cF5NusxO+pZlJBqUA5tLJIdmPenvYt0+WXIoOVTaOryV
jXQCUmJguh0D9Ogq1qw5SDgnqH09rTjhYKbpasgBooYZwK70knBcI4hfpUKklGNkd1pVRJsimsI7
2sZVZgu1Ga4VnWTKmeXiPh5E/rsmbxNPM4PPxqye8iYlx5Cajs1P229bSVedcZ4QikaWthHYLa4o
DqX3ukK3bqTbVKocJRXyMvxSyPDc6XACy6Cvd11FSB4/GNhNpW3v067+v+ydyXLlSJaeX6VNe5Q5
ZmChXlzc+XKeguQGRjIiMA8OBxzDO2mlR+gX0wdmV1dWmUpmtZRMmzTLZMZAXsCHc/7zfeZtGpvX
WVM8Z4ituRQEXQgDLUvYyTsgBUnPgb2JdfWz02kGxhMLlWmjgmCSukyvvdGYOHQx2QHiieHglL8b
m6LptbdK6emsfD4toD8rZIWpstMQd8aGE4zxGHqaKS2gTFvTgXvdAsM6gOMkcpQOMhpm4Z5hgeBq
DPS8pwawY8kO+fPUDdgkaKk2PDQy94fEb82Tsmd/G2j7uu4WA7FiSPxfejeurO2LSDl65thsIkaJ
LGYLrOQ6tsb2qc796iZu+vzn4iweIms1ICPoM30AUsW4E2zwF68ucTVAHookk+ZfSsFhUoudH+q6
cbd9LfIb6a0QHsOiNDRld5kdqBNiDz9KjUWe67nI9l1VXS1F1XJAMBlUCgbQ28nIxpVbBfKzwmr5
EOC2wUvxaP2787AD5AC3l4vPE9Fy80HiTz/keQKLJJufLfC5uJJtGLx5k4KcCWoGLlzzwgBYu60t
830ET3bqKzt5iPNwpL/oMPnUtF6xHct2ug3qCVIKhYWtgPkYlaE4LIuobnuDUTeu/jajNkZ4q4BA
3NSGRJVpu+qyZIJrTluFzs8mYeySCgmxEjllF5mBXTd99Wp2WLsaCThzBlN+Dfuij3zbe0mswAP2
m6APj8YwJxA38dGjfzeoZmGcbU9z4jxxvGYOOEwpIXBKmF77pYk3SzZjvpJ85Gixy3cm+coozvll
fVd3PDuow5ol4d2aTCIwwr0NUvA23KaInwMSjmL4MgyTdF1+ijsGbRieLn+M3mCf5cj0RTFBgTAV
WPfGjHfC735auvjMzNa/YxI+3VcGNDrVzgArUFepl6nKl/nQhSyOpLwKpjQwhif1pi+McfhUZpHq
9QVziaV1jY+vxc1qpOAqcU3mHBFLFg4q0rKn5CiZMb6OtUYem5cCx0SaSfPBV6FPm5ifGvLOQvvm
1eImrDeWrRzAIxUf3T12iSnYMJ0JEGNkqo7LxN5uhutprc42oj1yXj9xN7g1lgESAA/ckSuLeTA5
kBXZ/ML99Czha3j8GVci07sw9j+d9RjopPvWd/Z5LyzG2ecjKs2bxKriSDflY28zqjvFC5lAuRXI
kvnqQZmYXMaYf2+OpTdtAn/+crJHEbOyBe6bXHAQJGJvdrjLtHUdWB0OpYV6a7WzGYgmKHxpc7K/
TnnRlX3BmntoaBIBMzsgVjvNOdIrVd8EnbXxuzxqdbirIFJhpkZcMjO1T988TFkwtIX8lxtxT3mK
UjM+MqXOdFxIPEOR2xRG/GDnE8uBdSzYejghX40lEH9nZjiPgisl1SeWtNCkl6pjCLqpA+fIylLq
pMVEIWTw5nu7gucTD629s6r0Xo6UH3VQ30rbXlWHj0VV7DtsaZ0Bqk9Wwjq6AvVniXT7p2E5WNOz
YjTvzY7tFeivYtgv9p6llXThDhrus++TYC47ZuUAJJl0FjyouZrlc9+NGdjIsDR2jIxRRkt8d+f2
4W+YXNVBVyEZldq8qp3kq/VYRLwGfKBGHxMhHxuQuY2fMZrv6zgVCvsOeJJCpvGtNzUoKHy7i2q7
OU8B6PEp7YcdzSDu+7lzZiFk7GCUFkPraqSI2G7NJj0mbXgLkXyGTzWk28KAfiHtpN01sQ+eN1jf
3V7/jJfmGpT9iXH94XOpbd6I8LayF+sYQ3tZLc2Proi5g1cq4rjy0efgFDBQoGMr0YYDwAQr3e45
Tu/B096YE1OgjIDgRCpHiFLDOVyx7bideNin5EeudbKdkFwMszonMXqmxL6So8WyqMtjMIDwCTpR
/cDUlkHa0+MRS3h9LVfM3eiE7rkMZc30cMzEaRjiFbLXgsLYD+Zb6hDc9Vi2lZ0l6BuqkMMPNBwu
ga115VVVtXMlEt50EMbb6C/X7B0MnA1cojYQ/p1fGX8lrxbWqWcKfseqN0a1S0aYsNl7rK1gl4jB
ZM5AQEwZkLAfxjR4M6fEjQw/fhzLEPFDznpHn9VZeYY0appOka6my3HnWQyx0hNgUJqtKGsZWwkZ
naWndVssy6aFV/jeL4pVz+5os9tXelzyc6m6kx6NNzPL9oGQAyVHtU8n8A+5su/dpbJuKjgp1UC/
pIL6fDDyhZWCnL1qR+c6WcaHRRQPsMOhorYmz2976Utvz0Qt455h8TsXbBLGYjByafdc8rLlkGME
OBZa++CJk3wlFngc4/oQLKaYn1UmsV0wBQhjCEgmc0VvAJx+Qzex9rLKg+PcthePlGU0VvIHUVI3
SnRDvT73wRJgtN57LbjOrXa4X+4Bb7bY5abyvJQTmpZlfLIsDk1e5XygyFuxEIoJZ65oW1+TmNTm
Q6qC2zx3be6u0pyvutRn9sQHsF/0qbnjDEyTMDa8QwES/CceYya4TUHhluh0OIK7RffqqtU6FJRU
USEe4tCpjfkKsHd/3/ATA3TgSBEZk3ix6J9u3GBkHHwB7DEbmn8fRpymEO5wf9IwcopjrFxj2w+N
36IirUgHl1LPqIMoOkWyqtDGz6kEkZbXjX1Pbbh8d4yEP9Bagts4L7pr5BWMUyObAE8+LXd9Wy72
saqBpIOL9eprRfXzXaC+XiuA5qnwYf/n5aSBJ1Fony1MaZwFgiuDdjmNERqI175R2IeKRvWeozZD
y37+mldoUDaWuZgHpR3zoqCgwDoC25mX4DQzBp/3UwayBYrtHRjcZkMt9HMaYW5jIZ3qu6TvRbt1
0y7QLwxHoWNv+9hn0WYUHip+p6aDwGJw083DfBlMEzQ9YrsZuF6kmhqAZD41i/lzchd1NELKR9ew
mqiMVk3wALeoGo8gJrBkOsPUPVMH4IVx+9r8AM6fvpR2vABpKGGytX4KIH3j6J7yi58k3U/gvp63
GQuDD38G7F3u6ILm9lkMVeZdN01T1xfW6s44sIxnqyGOxgP9EVpvmzmAZUVFo6eCDGhGxD1cVicX
e4uqOhakDE7Oj3qiuP5Qph0fSTp1k/EwqZymrINRuVBQiyxYe03neXI3JYifz8uAx/q1QK3lHFsv
YIAHNJ/vboe0Vu/T1OK8XRO53bbQOYOgPtuOdaedpWdxxRUMpsSZuZFt5OLl5GY9MwDxk4JPj+LC
dT8dEVdPEq6OPnkeK82j1BU1Uq6WbNO+9Irxqp4HSf7Rn/GSss12+qNG8mWk7IxOdp9WYdWe7dRw
m9PS2UGHERWZ6jLrbDoXumiHyxhzwLa7iu8LNDVNw1lW1PF6Qro1eDUbzccvqEIwEHuz+Cyp126p
gOl7qPnuKZhr7y6tAqpkyF33fD5GlPuKKJz2iNIbTRiudIT0brJ0+ZStA7F+GvFYngLXABWTLt4m
NxSj8b7xXJfGLQCEvVWY3ilGVHSUNOMgUTa3bBtQ12E+baq0e83LgIT8AJmpqXh6CjwvvjLlw5Bl
ENydJrwp4D69Nk3wESsVwDjSL/VkywhfTrcdMH/egTNLgTt7j2XF3xNNyvOCiJwZJmbtYnkOK2Bj
+TDekWzZkrggOVsaF7PoiNAZ9pOyzCh32mpjqvJl9Np2P2dTAScKy5PAjTY39ltXhWfuBTH0aEtg
roRXWPS/+sbDCDy/QJa7Gef8RwyvnyGOYULD7uYvfNRvvUzvUiA+TNLLj5J0RV+c3Lr/ykVzrLz5
alkq96hz9eblfABTGFU9mf3Uj7Q3wvNt5SmXcDBB3b5YtXiQSuxTbd4OIVONfVWf43D8JcKWuCiS
HqBNqM3o3W5KUd0lzvhQLPIaQMg6Im10UDH0NaCHS+xbd/3EUHwj+t+hRSlEFme8HTPoxJRTqOb4
3kzkbCwOxlLfL035OofBO/fxEalwfPKkPUe+x52I19DDlrdugnWGJuB3HtNX9+I7eJXXiW3vSGzs
WXx1NArvvewZ4xlKTHShxjSjHJBgOUTrYgt47LOf+Xm48ymw7Lc5pKKvx+xtTtUUxWN2mpf4rQzy
L4fcyMUU9TsVjxOl1k3CIrmtZqwlNKJepsQSu8HRh0H4H0YMB4GCM9QbD+OEFoCXZ7uhI4F1bbUP
tI6mmGgtH4CIGdkDQ1JCpMKnOjiYDWneSeFFg7fYW6wPemut/RxVv5nChufPVXXDkP/PLjP2eCvE
xmZBjywzv0yluAqwa+Ytdk4MawGxaBPCgQAV5+fPdeHeq1wfwCd19xm95gj+wf0SeCc/zE4Wp9tg
oVPAfy9axyfWUj62hjoS3uP+Uh9oWD4Kju5iSm7yYnqZ5Bg/l6Akyyze+tZyY4fFs429te2Dc6rF
qWmNA3jVI9yKI1AMPD40ESe/BHSh6oOwxovu42MXz0hJem7zxXNpiQjr8850klMd1o9W0CqKNOXZ
7LKtqZ3sKhTmyhE+COqwtjKeYzJ6EQG0X5OjnB2BE/sgnP4crzgNK3yw8W0f05kXnH1ewnN3oHMV
kDOoSZRzd7dS+m61J2+pnJwo0rzmKvsZczBc2KIBbhfxTWY7w5UYNSHxqnnr0tkGHGvVR+j82y5l
xch1bW7zdB63xEPCO9pQkJXymsqxUICLZfMyTSaiE9tyNtmIctCO++qeCrNFgaC9ZB3bb9eTEaIZ
eEv3+tFTEpYqdD1PXQdZ/OQW7n4Zw/BhSFIqFUahN3MrosmUVDbCQ6XtyKeuc15a52z68GRoBjhF
bxwp6QjIQtbOctzHfuG5deC3mF2ylYa8LDJw9iQhqgOFjvvYHs6Us7h3U5M8LjTOppiJt1wf3bqq
D1L4exBdGCsa93Nx0ldlhGe/aHdUmHhRMjqFTlHf2LkddSI8IQujq696cg3+2V/bGxUa7Lo95QFR
+6A8OpMwro3upmvkVTXCYRtxbhdrExO+yLaAGVI78c8a5J5YXeTtFHCawKkV08vpkhaGVfJDNTZP
rDootmxIIpHvOnes1xvaRRAWcrjXnOMr3zbA8hcPcRzugQpDV3soW//UyeBZWMtWL9WDxQ/cCbvT
YHFbA4EIfSQarWJPYBGg3AKH0W/skD43KPNaL+OeKzizC4X8CFIMK3Py1I1cxbMy9+DF4YR0DRqY
Ssgj8KFfdWUcF3P5TQIA5SGzunnnlbzTeDA9fw2RTfop8/V1AssO0hon6NJ7SInFYt7FcFTTXqSb
zUiGL39qWdPHH9+J/iB8ife9OaH2W350bflmhjRuYzrrXetRisGdMxjjHezIXe0yt1jL65EzB9RK
1HLOC7RS5hhMBqmq4lYjb3MGdamlc5Plhn/tVqwdbkwRoyu8euPHyc6b3TcsYLeF290AyGU81EJi
U4qyj7reBHtWvLRNsMdpQCSzeaOCdpo82FdDBqg2TuxTHI9XIlQ0tkCYbSyDK+E0WM9wgLbwL2mk
89tAuJyu8Qr7iEqzx0BUb0HhhNtsEns1qhmLqqgiBKrn3q3NvWklNtmn6qM0q2TjaoSM0zAESHpg
L3MQeXMmDpRgqEakrRS164yr4Kzb7tzCGcOhjmKLgt7nwEewzcIR+aenjpwH35DhiMhMux3JiXjL
kbSNtArvq7x8ruMhHF8BjTocZTNnJuJADIwIDmmqKoNosp3oVPJhHoMqMUrxWKm0Kml7EinDdRT5
WUcXcFg74LiIICptLXh5y340zPhBpcFs7zO6tM3FyemQAvfLneelItLI5wHTeueMnvlUtWUKClem
Eu+y1bRvABuAqyOzgIZNZCH+2fjxqPdF0bu/CW/6D82ixwcpgqKgDkmYaTNxemKMAhIW1csS1vUV
9Comq72ka9/Q/ZhF1HazwUwNFRF2umosbpZ8BHdCKvDVXUgCRF3ZSBlZczq/hrHS3LNVOmP8TKjF
kwlknYgyJ8CnNK3tS0AqNmMQNqAWEu01hrRCSj7GcMprnojWgWB2qNPFV6c8bDxzw8duT7sBjQQl
/DowDtPcVO9W7qDioD8ITLKAdo4z+q8Qg38prP7/ZpvNEoS2/3k6/ZFoPjAM1f/H//z8KP9t/reb
7Jf+pf4cV//+Hf7ouxme9RdgKLTQQhsmixOsba8/Gm/rlwLPMU1s5UhfTSwy/9V5o/HGKi44UfAr
SLz8qfHGl2jg8UXXNB0fKOO/1Hez1nHQv01X0LfjT8fpbFkC/MeaWufrfxr0zttsNrMgoSKL6fza
a5ziAd2EmAFQJdYdGOPykAakgpFfUum23YY1JFesWZuRgjcxJ6On+hyP5hfKjWwvKEq/ZPO8nsAa
d76xeqwoG9B0XHcqtzIu5dS+B4mePj1uq5xTU6RRWMa6X47pDNs/fTD/m7zzP9Agvr85H3YUE7iO
v0p61m/+T99ciJE5rMdpwRnsZR+E2Mzfk+kZV7llOZThDdu0ue9g7PAc+zFkB+YIQ2rjdZH6BFvH
7f+Ie/9LL83/kSf050mNf7/9v1f2xAzPP3+DNr/q//gffzcOYvH///G+2H8JGNdeFYn/+LoIWtE8
q/SIQ57/b77Q314X6y9A9QC50Kemle17fxvw8HA9rfPfgeMFgkgNOKC/jrX85xPERMw/TdDb5t9P
I/nrH+Hwurgu4yfrtMc/dKmtuYg11RoKgClC7IMmJ+6QIbKlWe+X2fL2aqKmFekUjBskrJHHaKfj
sfk1Ggtnx2JU05dTmbSoUrZrLt4tef/InWIqHyrgokCgPccgPNaSA5tcJBzHLggKKHiVOQGTqAPz
qZ9c7ya1O4PG85gszIOWgaQfN3VclsZhoMhbEElxeC/JpEVi5Lc8LmkMENhlGybp6pYjrDBe6ok+
bpcMJ1/hnrjLpcHxq+3zgr3TY9gj8o004KTmC6AfKY6gSIWVF5zVOFK9a9lNOeYRrSLu3er9ZLaM
FUxsRQTRJ2e+UL/RFUZKL6fnRJP+t/Sx0Ax0/Lwdv4WjokFaRKsTc8rTvbQd+eSAUaGA53Txc5yq
bNUwTLyXsnSdjjtepx4Z8mkRzyU9wmanVQYZLUCjH5nsaJnQie7s3SQErnvC9SWHTkeZv7ladAOd
iyEhoQMeXh5SA1cIUArQYfwIcEPeVvXqMEGYGFDfjd182KvWl5/IzH3SS4WyZs56M/gWo8Wi1Uu7
ag7TYArGaRydwI9edHNDmC4P0Nu7KaONjjYWYncB8Va/nON5Z3VKWQcrWJuktuGYPlt77L+TDRuv
s9waftEws8oLAknZ31IczuldWB2mKx+T1XwKpfb746ArSt/wC7nykREm4kPmaKZePoBn2RILxxVe
B0P8G+fiZB0mfqKv1DV7lyttWr03rsvIBqXoHMB+K6RPMn1SBaAsWjD4cq0+T6Il8+HoFZlClltp
Tk3od3R154IWJ37YhPkbD7si4ViQWiduq0cw/Kq335ED+B+55ZruYVpsecf+p0miogSjNBoGVIRp
JnGWlatkcltl2rsKtNsiZlGaSCfYTGi0ceAsHJVk0eC5NL67foAm49uk4nYDRmdfz1MfEIWWwZeI
6+oZIP7wOGgbLSLDGwlBp6rgGF9OKD9zrZwf+Uh/KLI6ggl4yef0U5iDcUO4MRZADJOp2NhaT1YU
arN+1YtlvxJvpERcSiMQ1wYelGNvZjGitRLkqC6Tn7WcrYeeEfmPXttEuuiMxZ+9ge4oI+j1Zg1a
nlXWOc9x7NVvwp6VPNq5TkzeGsYz9o0rrRzlWj2dhacMeqS0oBjgcEQyB9te+yXPJe/jSDexyd6I
us7Gnho6peSss2h7s2lTNG+0JltnjBUcS1/kHrFQ6KyAgo1goQ3uyUFHppm1JJrhoh8wKzApYru2
j/zZLO+yrraZiaeBm26JYKafTRroVzvI+mduUcljSuC92sq0IzIcB/OAknL9qIEuq5ukGq07Pt2a
R8fsT1Xadp9d7vYoJSen+zRyyTfVZTn1Mh8wE7Nno2EweKJ89xep6545ja7hBU9beuObQmfme283
/aXntonShVytoEWTxD5/4cQP94XpFojSuHI+ZaKnResZyo6vgDimhA4pZYVb7AEeCM80IJjtGH3P
XD9QY4D8hG26kpkPJ08TLio+s1W169i0eJriVgkPySM0xpm+G5mJT+EwhAjnvFUOYyB0FfZLkqDQ
JV7jXdGK5tLntFAVkY6a+UMmw4YBIvCZ7cFrUmM42XJhdaya1rR3+Swt7KVD2RTTzlG1lltaFMG+
I/BX7GIIjc+V2TZkQFdljHzGBoJpwfOD9GRka11fKqythzYLINPy/Hfmj9awzPmLwp/1ZstOQDEu
Wd2OQEiau3CFmG6KgPmaqOkNetcFczy3aUsUGdumxsgWjyRradNY0t4Axu0/kkRY9W5xJaNdMfYo
aAH08BkvHov2OSNQ9p7EefxilZQPedR5WWKLNhUHwPSGLTej4k8X0rxCXuTe/P80Xz+ffv73/2Z5
HB3++SHpPas+Pz6HX393r1h/yX+ek1BieoGNcXJNsgXW3/J8lsuJZz0HAW/Cncs94b+OSYbp/oX7
Amco7iMWgbuVjaj+ymC0/uJYjsngI7PWWCz/tUFYRtL//mKxpglD6CAmk7gESYPvg9Sfzt4yqIMZ
d4fYmI3nDse5GeK+fkzaWqsYDO+SG4eUxcG8Zo4LCYNpNxeIltDw6gaaR8whxfY9c5/JHFt9nI0N
PX3RXRBUu1S3WzSRmTBxmgU/mHS8+MqaDqrNxgOOKRo1Mas/9gI2LwP9WZ0m+jgCaU+G0P1yaiRh
fque/GYM9mz9L0KQ8O5ikRr3QZ40VEl8SeO0hTn8ZYuhpCwozGOHPDNy0qU+IefMjy3/y2PrBLTH
RyZwLlZDo9SKHU5qcWNFdeI2G0QzIxUgM0Uy3b4is/8cYFrbXnXPRyo2egDAVwZFvGmGtjoGTqwR
Ms93AyNk4VzfA4S9kTaYVTtLh4s/J7m/nZnhkyRFrDj7bU9iVbsnHMzw02CfdpqJqrJYFKIgUXhX
hBldjFaE4/IpQBUtnMdamsYJBdF46N3EWk8nIeLGuiR1II6Zn0PLG9xhpTPONSEMHwE3W+PGsOia
T4v+qoKeDDljP7cs7xT/qjy88Si5bINiGXYiqNdlJn5mMBxwWNvi4qAgymLapBxtU3W3hH176g17
OtFJVrempHg+Kd1cDFqc0TAVMjLtPjlxHx22kgDZkya1T8JF053pMPHux0yZr0tFMwQFnv1edqFx
qPKuOqb8/E5BjyljM2S92HmsXeS3+hrlvMOgURg71lbgxEEyxrZTVMvEQY9mt0kQaSPGcT62oSCm
1uet00VFKPrIbfXyRBSli4K+Uec59937KkgN3PUcvyZ7cHdt2haXYCbKLljZD0k58DP0rImMhyr9
ryaYmtcgr6pjEcBiX9rJOjmTnT9Bs532WNLlqqnKSToVzZmad3cJY888MWuJZo3v+iZg6d9kuYPB
bWxXfQZ3bIzKqekgfxXGxctDU0EEViPyv9k1DzFVp495HPVhdg1xkIyuEqdaRu9oy4Bhazvv/Q2B
FIcgXJxckUdYTlYqR57roLg0amaKOyXWHjP8urENbX+l2vg05/DgY2ikOadG4yUsTWa0+nCigNmE
HwTn5bPhpM4jDw777YKVTbnFdO+YhGInQlqb1O/VF1NnxhndlH7A4kh4tct+1BW9FJeRktWhwAQq
9oHNuOj0apTwkhXy0z11N3PHnbHbu0TodpPbmMgyBHVDMuSp/1uOUh7CsHYufj7fJ1XCqF5dZ/e1
Ox30ZNx2Qxoeuqo5KsOtbrgmndu+6q5CRxz7UQKhZ9rgwGNw47veYx7WYPo58nKjOI5en9OjZaB4
DPX7bIUGetfkwdHOJzE12HG50x1SOZdNFNrFIylComt2ZpLfMl/9yfFeQHEiD6nFcLSQrWmmrYvY
oiNeN+bNVJZ2lBvLF3c5/Tlq8itx+ESP/dDOqLkpH20DtJvpsjwzrHggZHxfDfPHaCWvs/bRHUJA
qo1qH/Q15++m2ymP+iSMedfrfjuOm1wa4b6apf7yLeB7NQ2p3VQmn9gebwPCje8Zl2lo8yVDE9BZ
f8Ve+xCmPqLRSlKqMX5Q9dkvSjRRXUIC8jIkXhmyeQO17OjfWY4x75h5+6GTIAKZsmltlRK7pLXq
yzNT2Ma+rsXZGOp271jmlRe4B62oIPV2uzdQb+4AHbBcAAeXqnUePY5+CNJnlkbfXLKniUbc7xZB
y97wk0fbiblsevMloAu2T0dkYm0NdQsxKD2/ibz04jKq4Y/uDt6sh44gnHbLENBa+enYRUu8KcPp
4qXXHGTXfldYnmevsc6VY92ESeqvkzPxRrfhcmSEGa86Gcx+Kb9gKPzKFuPgGlwBPSe9DnN5zogn
bSaH85Tvpl9JnzPvmzwFuj56gqH21KFPG8TXdkOvJR3ZU/rO/8VdgDtO7d2n4/hUleFl4s3Y+Nqy
sBTwPg1ZfsuYpULGRVrRT6370bJ3IhzvStMLf1PMNTdu0TNW1HPebzrjJs/YPXOS8VwR1xKEBLvt
2c3Bz0Kq1kyN73pnQZzmZhrtUC22JFou+aR11KXLs6iIXjJ7PLDbMnsVATF4TGU3MBK0vA/K1Ls4
D8pfQanKB8pl/Ag7fm1kNegAVd73B9Oq5BcJasJFHazcuCy6nwvY7y1l/v5AdkoeGt9g0DjRCKcv
oy/78H7wiT63y9JzvncIEpEOCeObZl44WMc6c2H10y2g6aCzx1byz23HJWPA0TiQYRtmzDrS9+6H
FMacMVAtSPrUjZiPcjfpIuqzVSqkCHD3d5XOqa9bxVXVZ4RcFtSORYjhxCMovefDdm/ygIixwQtn
EBGKTEvSc2LCfWf20/QhRYWVL+9tsRNdN7NGKyypG28GZXxWPTNoW52R+n6qPLbBc9YkhSQniZOB
KblpMNo7RmAZ/ywWGBVEqsfRrJAA2ANjUNkx0RDFME4ym7qTtBytsNmys0RoUMDWKuZ1tUhovzg/
pnzoT/xg7oQilimHbdgwsZYyK4Sma0d0+CZ2im1Y5h3rNjtA1E6aeYnMvIhy/mwxXTNR32/jSdy3
+BojbgN3XArRL9EE2yD2RUSnJd+jJJ8aF9XvQEAO8BsIHJ5ZT1s+QrJR40reH+YR3F5ZfuTezMU/
9gKiIOWGw9AunzoSgLX11NXru+nZdE9IKOzd0ficmym/ZZCtO1ShTWYEPfGguPNYbo1MzmaIf268
50zO12kZ98dQ0sdviCNRDetIFApUjHHJU+oUgAnGYl62sTvrUxFkhLsygU1MuDG0LicZrwtKOhcc
DMWxDLvioOeZrxIOoOLIdcgfPQN2Z4MMsR3xCzROECPYK8st7Z78ZZTVctFgHB617777qZR7SWPl
atb9b/wCeyn5q2Cr2BrVqE8cw7z3XEGmJjva40nvRnVoUljVXcOwIC7QPtg63vSjmGO5L8ci2XWJ
pOczM6ZpeK94s9SOC3/+VDH7FnWNiHkE1hC1R7J3JGL5OUgMvXO1IvUZlyOWz/zdhyRt2/vMgbfo
DnZsbG0977zUqploQSKLFdz1+VANWtr8AJpm8I5Fwuexyw3DqFAuTgWN5DqZDXlvSk7ThJHKit2G
TPTSXZp+sr0tvI4J8Gs2S5SRRY8FEe01+ZNgP05pNe+tZHhN5ozwvpEaaMSwGBnVNcPctN+1sM3k
5GezuBe5SauwcjzV7SuxZOUdgT3bfFe2mE4SSAl6mQ7nd/OS5grbuN1XBffKVojMY4Gd/V8tI6TI
QMnvx+05LBmwPUhMAz8bvGaa6QerZJJ6wyzn9IOZtYQaf8IsyGbKOoNgdapzuUFAXGZn7AkKdRk/
lf7J8IV3qYVI5SdxDHSuk8HUJgyUJWWUrzGW7LnlWHvGIDNFhcFKhsqbicMjWXwVLUI557LnlkJ6
HZ0LkbDYJSiH/+DdU7F3yUQwMRtXjlp3N6NTFerC7F76REVTbR0YSjuFcGi4QGcgJEYL2ASssUbH
rO8YWfIdKQvXdBnhqzVptqypM7LmawKt+o6jed/RNDjPxNTaPyJr3/G19jvKhmOnegrXfFuYV4lg
31tjb+13BM7+jsOVf2Tjhu+gnPcdmsu/A3Ra5zxf43ewrl8zdvVseO62+Y7e5d8xPIyRrfU6fsfz
6u+o3vgd22PKas3wjd+BPqBchPuK76Bf9R36w5FIAJDBCZZq25+ReYsyNPoDb9eaGPSGcUCN8h0l
pJJDrLD9jhjWEJmNQ/0dPUTekXjXvlll9nn6jicmZkZU0fqOLeIPWiOMa5qx+SPZGK8px+I78NjF
YfLi9KQg+4CFl2HPuHsOvmOSbApEJmNMxKKnMbXF8ZpN1+Oarsy+g5aBjWLlIP5IYPZ/5DGZl5gv
y5rSNHq2vwMvFx3vZs1xiu9Ip/Md7zRUT9Qz/459Cjm2bLPVzMXYzjMOA31LpQbF6sg4jomzScev
TRUwGCyK6pSVGN76dbfpVFZxj9WoDDUJGa/Ow12ezxMgifViZ1nDKVhsceeDi7izRKejEvkcfreW
QZsN0w3yLRxj8y6cHDSW6f/i7syS40bSLb2Vtn5HGgaHA3jolwjEyJniIOoFRlES5tHhmHZzF9Cr
uBvrD0pVXUlZpbS0a2V2q98yk0kyGAHA3c9/zneSR05MXJ+WBpBOa1eUbMn4kyqwgvL9OMjsxkoH
nWzN3sDVWXU9dAdLYohIAIC/BlAN5tD0Sc4jkfcBFkLaZTjrERLt2slTZwYSnomFcdYX7VRJ+mNV
uw+iiRY82VoRBqoIF/R5oGK8CBs55A9yil/73JZEs7DKI+MHW+2L68Ue9K7A6VrF+srOQNZkSbZW
kSANZk1GZaCeCk6xVnFD89aXuc2ICJLQRwhukPpGwoa7tqWdFox4xlDS8fUrfVzfyHx/abL3/+c4
fOXt/XOZaq0PUf9r+5qW//kfP4z01m/7NgL3gt88yGsWa1bAFNdcp3PfRuC+hejEmFuQ7qf5Q7pM
aL+FTy2+i1Aomg9zcChZ30Hb+BLqGcM3ZrqOdBCX/spMz15Hdt+PwNe5t8eM2Zbrq6AU4ccpcTUN
aPdNYu2HNO8PmR3XVFYnm2lhPGMpGo97UgYvwhSfiH/Htx4PgUO3KAJAFqTRfKCTNa6Do9nThB2z
S3TAOfj2jk7U6FatPkZryE5aDi+FmVtvAU11JzmJPwM/2yu76+c/w7dpPLEYUYK0W1lj3wlu5C9y
jDOduV+ct7qJydY0M1yGdsT5LKdEX0MCWk+q3IKMD9j3ZUw1tjVR9GOSd+kNFvrmQEORvGwpATqb
JlE2DJKTC8Rk0O86kBP309I8m8WfgaSdn00IUPcY6QYW1wGMR99ch67fvXTbz9M2hna/V7YpE8yN
3YOPzP4CD21oiHVYmB4hVb3Ws6jum3Z8TNrUvEIb0tdpWZWrdRCH6MAu8SlrKfRgThjwrJJScwYi
RfA5sYeACGr/MuO/PpVmMryyY8FFiyJT3bH8Y+JBSlPhZGJ8C2rwDEQzSXTxMCfpWnB+nWGJm7KI
4hBPBwFLg/L1gJN+n338l0ne/7YGAXy4v3qqHGmi/c//+730/fUb/vY8AfXI8wRrDABI3+M6//Y0
8cRvgluZejtPmh6Cwn8xIG0TcCQQF1zgDheabXH3fFO+VwKk7XgM9AkYWPw/7l95mqzEvh/uwgBP
gGd6tMH7vIiv/SvfXcqL3znG6CfergLEM25SfGqHNPeDUz2ngsZWDnlX3jAYnxm59sTRWLTC796q
b56Ff84UdHEmrK8A14vgHwN7rX/64WbKGJt2LUfYuKoJ55HUQ7SurJ2dRze//k1/eHDym3imc26y
fzdE/Pib3LYjZG6OcldaFvnIZnHDhB6vP/l7/viO8heR+cXG4TLwWNeB7/+exC/M2tZC7IwhN2+6
mhQu+/M6RtM2iTDu7bLoj9jkjGuO3O7zMNX2n9UX/TTL4H1kcaLvClYTdC3maD++hMCrWi/LbLES
RNSukUpeMc4PwqlQ5WGSoHHYbRvHX7+7tDDxY3+8loAu2Jbt+euTkZfw068lhtoWZufuzKqBilMn
aWKeiHw6/ZaDZxPsggmr8okuKmbbgBrhdZIHxiYcNHl9E/eGeGwWE6vJQA/kZdVQ/boxB9m+5mlP
oJrmuXj12gbOBSsZZ/cGP+XMukeb3OqDYs6XJtEiQchVnLp5pRZxHj8RD6Zfl9MhdSeek52XpeJT
lihjZXkaFd5fC9t74qTZez6s7N4rHPHRz9t82M+mFfRHADCCdEIbyHtwkemHhRpEeddTjVg+inwq
8GS57OMIMBryJXbnSFw7RZDoR5LEBSMOUnl7v8o5L1sEABSqezk8e2OSUig3iaC5jnRhv8NXDR9r
ZqLxiNdSW4dAFIRAIC9RwF13Qi67yo70q2wz682JXTM0JVnXi5rz2IR7JZDDdhFmT5m0OVgMfqzB
u4IOqOad6/G2b7yMtCn6L2MUMvsFVNWSi4KgbkYMJWya3GjDoZ804/C+t2kyqYHWhD1L84nQvt/u
SFE6wBM9t8TP6nUWWa0Zf0QRafea2Nj0EOPLBZ5fLkuwIgX8S28k5bTtMOy9lRxr8q2A+FJu7RSo
wILMjOk/hyoxS6rit5IbRR+Iv382GBW+W3JQqZthymC22qosv7RE86BxAzFL8RLnw23VDR/rjOP+
pshqQbez7xK3E/7UvpERZXJhKIZgxjh4oAL69A7qXXIZKBm87+Ih+YwdhcGLY5grsJWzyPvCGdpD
o4r+4AkDBAUlkMNFBs7ppW2M4pbxM1HGVNniXOnAoxGM/qKraQrQYEFUBneDlASJAMgQ9yMZau/j
vMaMwOKsdlE/t5I4iCmW7UDf2/VkrRQFUcIPRR0jowTszEie2J4ld02REyNORRPoYxzB9t6iZ8Yk
CPwpeyoH3rSKsKZHqbHWCcGVZmlFdZ5EFi2XQT7RENzYZXCfesEaGjWCEoC8oneXgnMDMXT2aTnV
UUUV0AICbQlVUsv6KEaEdkHgU2wqpDm2YhHIpW0/9ESRgjp7a+h2K5E7FrPcNe5AqArp0HBuMgdd
ajvTzdbvcvTh6wy9AFJZGS33nDjrF79fbBTnGgzmBEGPIFTm3yR5hpRvuU382GqPaxzfhfpMIL+6
DVITEGVcqOxuTq0+3gGHK7rQTstM7VG93CdhmOUHcA7Vl6ACwYn1phg+qMWPaEQ2J1oZ4LCiPI8V
ERFFKbR5bIR0o5uh6GbcPbBInK3pxVqTVK6xTvMsBytkErPkBFrDlNpYXhbcymGNKNjEQZ6psXLw
hFUkNph8uXW5VWllX5t95iA6+r2lw1zPpGhlaxBYTWzNB+PgYbX3qVk3IrRH2yPsnQbLS2tIBJKh
6KtXN64ncPNJj0ZclZopQOAYtrMniY9SrzNS9WHqOxSswp+dyeiBWDU2gNCK+MZpFH4rB6CJH0q/
GcsDjiKmgcZoVu3Ws1mIDkzvALH03DsrFKpNAFha4A422kwJr8jBn14JmxteiHWpQTVm11puexIW
SGeBiOMdyh38Wo4cZnIWUZq722bMnAqErF+9+rEobxeuXnTwNrFB43b1coPxp4Jz6w/RW6CbTOy5
3fRLERvmQ4stLOKO4LC9mVwPrFNHaijbKgJOCMrC7Mg9VTNun6Dr8iAkVuQ+lDXzvyP5WUSeSvpD
fR51z5U55Z18RABwiX6bFd3pkVS59Ser2s9bfWlaxB7oZoSLIjA3/7TV92ueQLoqXCCd2r0r1B0U
CvecLUVzLzzeq1+vof/otwHiBpWPusUo6yd384Lpq5Yqc3dpURu3o10u4QiGFRpQIa6SrMd+8fez
7z/Yetk/8pU5O65VP77rcCo1GSR//fp3u7+uqxZGjZ3YDUus7xIfG80mYZo+bc0uWIi9IP53WyYh
2YgUO5vVo937RoTdiwt/1wctWmgrZDOHfavElakrRWo2duKIkEE1j1cOR02J/m4o6J9znPafK1Y+
b/Prv8P6499BiyYHdWiL7Ip9Dtg/7Lks6TNAN2J/B7PPiLdCQZT+KBISHmwP8kBesFdijA1r1OTM
ZJlramSxDXff8rT+ZuP+V2gr/74HIsFb/PdLbQXufwPpr0T///O/L9Metlf6+sORaP2W349EtvzN
d1zMQN7vcoj99zMR5x5oXzijJbcdDC+Xr3wTWFz5G61UeEzJEdhYgVb3/LcjkYsNGx4YtHeX/lSL
H/eTR/pXnumfhAmSDZztBUhDgg4mL+FnJ5CI3KKIG7cJPS9qgrCpLIoYTYyyr4Yf93lYl8P8XDTJ
8AAC/ENhMrxjTOAR/kmxTO9mWgdVmOMrvBhUxvRlUevU0qkN39jZmEZhOaftENxWcTYrJqqWQQGU
ktPTd+/4P7i5MVH9sB9HIUKmwmWOEIHD3LX9n59dChfUQkw8lOOSBMeFSY7mcFdHyzlH1WRLmBfp
p9TugguvNNvPaRPwWI3bkWbktElj0LUeYUkaIemOBWXMUo0LIb2VkUDD4LlfXEy2BaSon+L+Hv2F
BR6vvExPk4utFX90aSdbg2hrfDQ8CcFT2eyDAPeZZIazMWYtnVsywZGmfHosB/b0vhozTBwdYJdb
SGjlExT1CXVDsQPYYlJfc7ok998aPymH3Rh7E21S7GMjcsE1bvIu7YcW95DtO5slJgwNgMZnqpLO
A3JxSYSi3QzSsdCwcwNzbkr28DYBdlxsOYVgRVTe4Dd7FUcjPhc+5MvJ6/07MqwgwmPPGYddZpEs
g7ejFCsrrEPoa0FsgAz1x+6y0u3sn123ipqDpezF3kivaD75KQaDdsH5hYxN4G1lhZwKd+heMi/r
iJFmPDQpZW9bQoKJVdFF4DDWZ7Qdv7jL2N8OSe/ofTHZ6RCWvj9c+4unLaAiFTx3e4V40G/g0Z3V
lBE2APy5Ot7IyGI+nw4OU7agWj5FfdfRfpSMzhfGcgG9V3UxPliFHowt2En7c4z1M9mu8hoxUCO7
tpI+s2/YothwWiSh57IgeB6OvGLYVZ25bbwMFrQLc+4hd2JnvPdkDE42VSWpN+wQ6sYsUzbYnPg8
muGdwXZCbA3upa/IC22ZiEOm8WGHx4wghftUsTd4S6EPSNyyCY3tmeLktK0rrs8t0RyQZEkcAGWT
ucU+LyW9S5tl1U03S0WDfWgA/GpD4M6+gIgBXvAwFdnQXbRdtnwZERAFrirfEmBBg1rtuRJh9BZK
L/5GMPF/HRuQ+jsWy+BlpkmcrzFnop9m4K7ZQdoeITZnrnhn0yNvsyJVhGJnGyI6jQ9640SFXABS
J3O9N5mgUnKWzsWJ629mxtTl7sEQ2qRrnOKCbFss0UhLgKCrgL5wfQsnQK3hvL5/jjLLv7dg5I4P
jq3AdxQ1m+XUn8YPSIzk3hMDjzd2kk7bW7cCgQCfZDLZ3dVN84WtivWmjaSn5j6p5mNJjNM/xItf
fKncub8qvbx+kPZA/blGGRx4hjgMdqb4woy68SPQEnl2S9KKh9gH8FX5/ktPzaoikjFHD3Pf8mFj
G7Y2pDX6t6Ixm+AE/FMt3N/GoM52k0kzVGYTdTvPq6yPs84G62Co1idmqYf+mCRTsB77mxLiSjA4
ELziydv1Ksd8n0UJPnpyDWNM4DXyHChbljOT0W/A1LYAzXhIWYb3hU4YKzsNvN8MoSUcXG14GEiU
q32QoB2neUhRxPy3iclZBsdhu8JWg1hFu04U6iMhYvXMQL9i4wos+hwPVZsfStNjdqodASEM43wM
tJq16qE3cm7mWY5aU5sNi3mbjIlBMwS24o84pGpqBKcCQqst4rvagVi2w3Tu5dtxDZvyDCX+sRtE
B6ubuVs+g1jv+uecR2uwze1UMKqKNKYgw008uQNyx9neBBOyU+kUnGP+PdokMsqf03k05r2cisHZ
TFOLM6HRRXyfBH2GdV6nUwwuzSdBHZhz07KdW90dog1IEkwp7OJt7TjaBmQwKYR2aaXWbRyRz98n
5UoDZz9c1nsQjdkSVnqgG6bPGV7uA7ePr9Nuafuj0Qmg39obPf8SH39abCAZja+23SUPPhQ06JNF
Lj8Bn8dUZA7FMFxKHujlJ5lChUi4x+XGJ61s88scgbDT2cFyNoyUHIDKwP9wfq3mi3i0/TIcfXN6
hecDA3HqG73lwSzeXIQvrB++DxQwCnhkQWrBz6iDHgh+SknxiAfgkWR/UXCRq+quVmAevSS374gk
KKCNtY19DSs+gVrSBRvuXmj0cEFAJCoSNBgKDYfbv4962THPC3D7ZWMS32Slx1JRj27F8Ymra5O3
eOIv/aZXr3O65AipesX0+w7tH9uuabCVpr3XP6aCEyXO0WXF1eHVmI+RAVGCH5VqQD1MlD9A9Mk0
Y/WsptyPGqlpF41u/pagoU7E1KHE0f9AwiX020I8pNHM/10A9vHPvZ4dtr3cH7fSKSdz41LOQx0N
1SAAqe1ew8/nyM7RlUsMXw3jza0dAz7fgM9280sb8Nft2PX9w8SwgQLSfoxuEQ+hTjApBblstVXn
775uUP4V++R/M/Ktw07rn2+OIXjp6tOP84L1O7455U0ihWj7mNHNwPa8lSv7+7zADn5jOfIlh1Hz
6+yRDfDfyLcECvlvfNkiGQst97vNscGUQQYYGbBoM/TDLe/9le2x7/8k867h34DuAGqA0Ho5cv2k
LmedTmHQN08zs707nBG7MgCDQpmMeQahDpyjoH4XG+oG8iGXID6mQ1n3W8ee9hr3j3TfDc67yeE5
6OchT0X0vXSmsYVvABHoG/f98q6Zp73Zlee6vGhX05MeNEPB2Hp24rNj31vGa9HLo91HQIpkH7Ko
GE+19akZrBA0TGsfK8/BzvzRaDs6N8ocCVMUIToofcnI8HvQzqBQ+53nZ8gGUehI/3NE8reyxo2v
VUp5ilNnqGQZ8CYQMi13fuEEBGL0qYA1F+BzkNn15Hf37nKfOqkBfo74EaBJnIPndjDOwkeKIT/k
Di108bw2NmXfh60GOWbSf4KNEYsxLNOoa494xw+dXYaeIr7smhetIrMyfBi8oaNgRS1A5VdKbPwJ
qwU3Z3Y1iqsaAiSbSCdi00sgBlA17M4F6AeGVR4xepdhMrSqGDcnkJps5Z0aeNEBK6pia9rzbuy/
4HJn9/VFJ85OLHAdsZcEnxK4pVTJfDXQ3Q/CuiY9BViPjpmDgoSU5fqKFN3jMkkM2hYUhsn0Y9YH
3hVcvS5JZUcnnxMcIpxPwtIdyfd42RM1Nhy31YZur6NPHdbGmhuaQmyvvTJTYlVsgc9GeWmL13xy
30uJLQc/5gutQ/hZQxAWY1CfhjF3dk7TE7qz7I+RXqpDYab6QjpCXWt2ak7lPmlroCHDhU/Ih+x2
m9Yt2TW6yE/Y/r04erIwcVipa9PO9yyh3tVqvC41AdKNwAsyu8tt0C/JIfUvMD2nvPkn1Cu4x1TV
TGKyUtKdzpUzMF8Zxr0YBZLCtONwclFbGoyQ/txGWNCWujtPstoh/50cLlJSaV+sDH6qXx5EgFyl
071FoQ+5DWgdBsA1DLDrJtK/kkUGFYQMXAOIJ8oZP+Twywzq1vCe00Fuxgdr4Mk+E86q/KOnzR2f
Ms7shlMAcl3HDlEbrJ1ZuOR3mggsjIgZLaTc+v58MBp/R6L8JvKyncecoxysOxsWoOm/E+m4MbuR
oAWYYQNcjXBOJo0piOsgStt24xnndBDbzAkLI91X6k3VD2CZE/Mpgplli+k0R8WuFlFwawWqOhF2
hu9BCedsXDS+haYJCUZ/WPtdZHWnQeSjfnKdmrt5BErslB3dMsl8nMzxXk/uwVrqG9FYW9fsNo5I
u41R6Wjjm/dj/Rylxpk9Mww7anOTIST7p4j0X2c9pygT+YpbSWXTzhu/GMtzar63yfYVTdTejWUe
NnWCKV9j5zUI5Z169z5X0CfKUuh9r+8sVlfTLPd2j7Q+vtNtdlqQ/7j504GmYplVl9lUHtNkhhp9
w8F+l8L10hBt24V1c6b5CmR8MjKXYcHd2JRBdrBno0yenKajT8u4rfMXTJBfInoxC2YbeniYIkjb
LneDv1RcVR9Ry3CAcok44GqBu87Tx54eGZj8uzLhTgO8QK0ASCX7sQRK2nKbNyYTlZYY5vI5Mr5U
eY3SjGrr3g8SuHJ2l2UUZg3Xg5sGF4tjvScPx6VdbQcr/mjNOVsK9VhLevBaz9zBvbmElbsBRwmL
nIIPEgzdnJx9Md6i0MIJoiOjp2YET5YHjSk7DkLQ2zXiv8IvuU8iHoBLBMYFdPWKbsnv+uU58F8D
oDrrkclMqn1tmTuuOzhCJiyrto548RhzKAfKo61XDl+8bjkvmFqX6Z2ZnJL+YGrh3wmneaCFMkzi
7mXFWyWxccxXq0NdVvIEyIRnPETj5dLnaIm4nFx3btpf92y5qRZKi4/KTW4NHL0bBiW3IEM/DNy1
sFXuTLbDtPqYL4q1pgMu+wG6a7Y1qsC6jHO1awf6oZyaA7awW/JCyU1Zund2h4ffddngj2N60WX5
dReV84cAj6gJjCoq1dW4yLBxO4pH2eBf13UzEDcbs3Nu08aKv/zYCkvvKOfLES/UfVsm1pYqDd47
0ytO7Wg6AOjU4F6i80/PskvVAWRz9+gguDvYELcmGdPPwxjYz4ic+bGbQM0OUlFeWNv5+64ifkXT
zTlymVHEFUJuVCD+KhUd1FhqBj/WXmCwEQSVSyT5C0MxsIVU0NBCFqREabQ+F4OnHyPX70OQLViu
4X+z/3YB7vQ9F/zgU7xWMYoF0wg4/kmNBIssFv/AG+9gx3NHJlftZD1GRrQLXBPMaB171ca3noKZ
964T9yqV8QGEzu2w+OOpWOwQVOkzEU9s2i28+P3Uw6puvsCap9oDU/hHq228Mwc7c9n4UlukcAIY
xlxYyyavadpaRZVH243AG+JhFclxCpZn1BDgcdNb2lMhwV/AbD6dtrMrTxCeTxamS9IqfMAQlkh2
pTvBorR1XKPfyr5I93Gikb2TZ7Ma39eu/dzYzS5GOsGnOZySsr0tm25v1Oq580ayg10SErJijGWZ
/j6u2mMdU08E9J61H+v1urxsGhMfMGb/McFiaeAUxw6c0beTpkZ/XFB3hkVf9JP0v5R+0F0UDRYg
s+6rpyZiSjDPEV53Vzk7SxsK7HIR4KhK+9TpD0Kq/o4YWxOWcNVuoPRGC3n5BKKg2Uf6gYxhshMU
YH2Qok1cnrJdhy8/EZjElISvVrNrwN3q4J2feWg3qTeGboNVXerGvq0iwYYozdRVNebegVOuuPO7
nG482jb0U9QQQznJXjR31CFwLldOxuI/c/I/5ioFrzhWBxiD9OrZRezhqV38pCDWGxFaiQBGnj0D
ygOfxMikkJ7R8py33EdoWYZ3wV2tbvLA914EBnG0wrK/hFkxkcfzlPuhMtETYLBT5BMEPgza1tDv
ay6G3aChmoYJ5s14Ty4D7aFjfT3T2VhcCi1IJGd5f+KZSEJnIAOfL4lTbnrY8RAu5kOJJHDRO3F8
Z48sHD0JxCss7GDPxFsXPOTeeAHHZXnSVT6fejFiyspRXetEOpfOFI3vDJVML4JXfy0TFqQxi5ww
yAJv5ysl7+pl9q8CNdV3vBQ607MJb0KE/JdRRlVl3VM+WwFgJTz0bqkFiR2SbG8aIja2OO/UoGOH
QelHtyzG0LYSR1Hh6kTsB82LvHGMa23V1UcqyqqnxKvrS3fsJbceVX169vl91TLHYa0aiv1ojABY
nzwSRB8v04bsmtWE1EDscqMgIeJ4BiNUvz1DsehCw80f46J7ni0jOhDY47AvGcpkpL3czPpAl119
psYn3XWoUQ/GktevpR24T4Avol1d5+NRmeyUCytRTD3naM/EWj56VZCs5Qn2MUDW3LbtaOR8XOyt
Zt9I9kEe3wWZRac8JIkr0bX6ArUxuxeFfIPhde6q/nkcUpwLd0urXpL4oa2XcWdGQ35FR81pzNKa
LZzlHSN3PEVxlNz0UQB2bxweyEXFmxZ2yFp9kVyKSTyQ1SeDYrZXBkd0AKF+ugpW6IRp+rmFhb2t
iBKQPvAu7XZ619UT1gc2JOwNj/TVRKfG6tRlSl5kKdI3xB0Eoky+t7T3lA2mu+2omRky9zYSozrL
QVxm+ZeCzzKci5TGANXfmhkrcZSlFVkEI99l8fJM3OuZACFb2yzOLvqk3cY2JvV4CO4LPyY7E1/M
wcr0dMY76ZrP1dDf9rRMnHulOR2Ai4+tyj4w1HucB/FSr+cWm0NK7OVngkYdGrqxlXLMrwYJvQ+c
IwcmJB6m3R4XigzOoBKA0Oc+m2LwZXRblPOmxOS0p1TwKU6n7qok3XTq+yTIbr1ANRgQhPqcuUkb
OkkUnTooxrsR+iV40bkCHevW7YlF1qWFFELpnpteXeWF1td5mmbMu0s80mVb59wZ5UqVa6sw7jyt
KPFdu3taopUbEBAD7RCDtSNVRfsEhcX25bz0hJ5rU3WfhnGCWlE0tQlEKh1Rt+vko+pb3m0nOTez
odRlP0ALX6C3E/ocu2NjdBHdk7npphdSTSS1ji6lfvQmLfmuNYaDnK3PGTzTTrfM1pOaZIAlXzgU
rxjP6ZVCaUCm9Kqc/rqk8ktg0yrO4Kb9vYH7f0a3Nr7IX6klK7/sKX37XPWfgZet7u1DR23Qp7R6
Vd+PF7/+mG+OS2n9ZlkurUErcwA33neeS74Eg8wmoSeZedMChHrxNwe385vj2ygvqCX0pq3Cy98s
l0DRcNoDInDEV3jBf8/AjQQMzcCSADuQ992vKILvpu5RYHQ+YL48tIaK/dnIdpXDUDCg/jfEALHC
qNzGWuY4Txn9xKBiR+XfsiipRxNspIkvgJNqbUf7FbCXEeJ3V8I3nopqmupLEGl9srUMm3inLDmB
j45+N/d1Oe80rpBjpuzL7z6RfzBq/IOPgL/IwRBvmzizYCiYP0lCaWB4nqAwMSTrrkKAMOWtWMsH
s8xJqNtVHFCQVh9U0IvQnOviyumUuNN+kx9wUjB0c/phO2XWbVaI8Yydy96SF3/MZezuwPvOFG12
6vjrF/2zSZLXLAQsOQbHriMY6fzoGSDvbLrGnOfc5WW578dlAiBSPo1LxVSQZwrarxr/xN/xB6PC
+ktdLkqLXBFRjp+9+3xInBt8OwvBGdmPeUbVx9hDjNZ2sK09cUNRD/FYB1iwkB7FfroKLn79Z1s/
e0zWl8C0ZlXwpIco+NNn5bXNiLGNl8D0yNvJtaZnFlCEQNrqLT0Y3pWpfDLAk1wOlpEZOwZc0zaY
e2Mn5ZxcJKnFvKTJ3xjegLTFQPcnb9JKU/vBR8or5Ejhk2xAfOTj+clHunhExHXl8SY5T+lwpYd6
2zFpGaCJDsDRW7qMCtKZqFyLOZ0xoV0WzieHurjMYLQaueFsH4y4PBT8K3nq0PGq0GGg5/PwFc8N
4+RWGfs0eNdp8SdOlH/w5kqf7Ihve7ZnIt/+eFG1SVZVJfiwUBk1bq1pJahXHj1KOU5J6FrN7w/8
fwp4+yq2fu+5DWzJfAIqG+4dixn/6kb+7lniu4MINFbKkMqmeT/6xQVTn4wmlxGMc5lHV7Z2SCZn
RLyKetwBvSAADl9tozgjMG2X8tBHQ/EnL+uPbwOvysOOgf7AxH91cXz/qjTb7MKksRobF/FrqKEs
tU3fHXnGUrhqsD5/vaj/FaOEf1vLza8dN9vk9dP3y+F3ZhtnLcwLwD/iC/8BvWM5a/5gRWkyPFhD
TX9fCm2+gpWGbyPutPpg/strA+kT6o5cITm/L6Hyr0wT+NYfbnbWG14WTiB+aLDGGb5+/bsLuF6k
Fq2FldXIWyyPvhWVI/vAJGhOfoT84VPmSwC68InZPjhBndyl0dqWSUsvilkEjpM+1CV4CKzYFUeq
dRq5T0tnzi8WTQXlRV1l7b3tLZQ3yDgLgn0mWnbqVPYY/UzBbpni9ugqm9YJi/nhlsZkxAp2zVnq
hDiaXfbmtKbMOXgYDcTXzbpRURI+5oCLM2fp6JmUJpJJGoNr2RZtzvOcJC5xeL+ubpO0oROaBmua
u4V5UClk/MNo2Jg+Y3R2LaqZOjRoo0xdzRjUBw6Ga4FjOxo3vCrzspJG/h5SXwCPpegt+Z4EYvIa
980SGlM/LBuzrexbaVO8HsxEgbrrxnOXsCtWpk0yw9ouI6/DlmcsrmU8O/yIkF6F2bkfdbl016hk
tfG+62REm08cxPdZSR9Xt+WFNlMOYUG3xaVZe6WbUNVVOjdVl/jJvWnMwLWZ1VtV82lK3exzi/GV
k6k/5GIKoayJ+F3MUNq9d5kXV1QuM4/fz5ygt40zjZ9QQSyHsoeu/pi03vwFXrogsF1odnM76Nfy
RswQflTU4AeSTsQIWjHZv/LLasluyO5NioY7276BPECWgUpqIwmzuLLmR782x8+ZbeXNXRHJhMqy
uGdWvbPRjB7aNOA0aICyNDlWHk0xgF1ZCN+PANHoHKGmnSG0goYR2Ynzbh5LjAwbtjfltE9TL167
SRu2kJAXkaqDK/pJAgbsFUQ7JtA4ZWBBbZJiKqkXgdFhCs6hwQjVDrUurrfE2Vp8vOw2O8S/YGkC
VHNa1vqlDz1MQ7y/2IvROFxReLuJXZ5/0cdjYoXsYab5FFsOdnL4kdK40KksiwMkZp/mil7q8zJl
WXKWUdNGgCV7PWDt1n0H3dzTxdHr8rY6KWbXT3KkMy7lJBLW9aQOQx+YaCloaMPObGRzOdNcc22U
qOkQgrCzUxNRXmsnRj6kXsygpYrOjP1QOPO7mQRht4Od2x1h/Q13MaDzm4w9V2jn82Rc+6rVd2Nd
4bialM0WsYSP+GQZRkV0HKjgJqm4JXZqLo2DGHQj6Dnvind2DZB7k3CKPTWtLe6IbjSvcRXLl4hL
C7qRZ1Bhq4qRUovZXBZK8qrYmDdLUTvNyYUOkoc+JXMIE04Auj9VeQ5Ilyn/s4zc5GGaIaP7Oe90
N9htpJB57ITywMdeIwVMnxJ7wk7PFK6nRKM0Ni2oRBoB6Bce235446kgwGJEc9t6TPXZ5joqDhsO
u1yfGNzyoOAk3VWTbx0cs+0xtyQW6NMPtmUrGq8SJcz+HS3Lg7XtERUkVqrYyOwFE0m31OUpZ3ai
6y9NB80qo1U5jxDXQ0XZE8z1qcpQd6C++0NX7aqgH6Fv0BUBg+kCkn0LbMiX7VRitaOwFgN21Zn0
wUzOKPZNQHF0sZ083vwNknP+EMXIqNaVMyp3HJ/KaCWWI1d0nkUDewNm65BWyrAR0xsRt1s52BE5
ag8v1mNNFzuhiMompvIqcNZUT3StV/JlKUSdP/h2MTL0tXTdXQU5mfMrGaklpRs86SxSLaOu9G2X
QKAl1pPVHSV9Y0kroIV0HHWufNWM7mi7yFvvSCOoOCC2UXZZY/7Hq5xv3GAy6GNmFkW/9f+j7kxy
5FbSLb2V3AAvSBrbqTvdPSIU4Yq+mxAKSUEaW6ORxu6hFlPbqOnbWH2Mm6jMC7wcJFAF1LsDDaQr
yeVON/ubc76jrsRYWQ+Ez8z7Bm8OLVVdQEchaIaC0Gek7vIH3YAN1FdRGUT3edMR8z4S8qylQCU/
Rzh4TrGxmwvkXP2bEKzBarQp7JzEapJxYtYlDR7wHXgO5zTXcfWcL36IdWlpWJu1dkx0CLk18MBC
RpOhd0muifXdBGraT9olLSpogtOisujSVhOCwm6Z/fdxYfwyTBAtazOtCUT9+oJNUXsdc5xbWCbW
5bHUPuHvceUPB8Z/IknHmiAy4rKgszZ9qHceqKejh27yJF06J7+sCf9CiddmtblSxv4MPMt5DJUI
BXt3lk3Md8VljLH2uVrQ3HwD0eCfUhF+EOjT6fccLJi4Qrc1dr/SSvTtjZI4JQ64NvjAqdn7Z9J7
QE+ARRXLmwSyS2gbSSYNok7EYzDzdOVlv0CyFj+o9F3rFbtbmV2zTmmiY1oUyMj5griJwPdvdn3m
huM+zuQEoEWi2JnDRZ2kBggDbC5ozkG5zjYkCg8BJ/6BZjniTwQSRKx4dFPJtW8Ssh1JhKmXzRSN
3rzTNAxzFjON6+J6uWXx460H0RgbJ1xfFvFlABgmIKFnicTRqtsauRg78zXGB1QJFb37ZrWTbgKR
u7P5dt7VfRdek9oV3A96Df19X8bZtpVs5o/KEkxGoTb9YJqErAc9enlMrWlB/+svJXqHaEuASfPh
xxjYfPYXTc41syvYoKw/+5yE+XNaZlN4XGpGT6cU5eA3ciPc61ox6dgVGSaLBbrx57J62XLqVzri
7YA0pr79f1ZM/zfT5XhIWf61Luf+t/rP//XBvPXH3379rv6GqDRr/1JS87v/HDBhwQ229h29jc2P
YvN4/qnRcZg8eRtKUkQCkzi8+/9TU4s/QsQ7dhzR+qObEVsr9/f5kuX/gTAH/2+IIpv28d/LpoYF
8JeamtZ50wJRWqPOoUanFftr+0UShxMUWh3p1+dEZO2S3cTuQgQmZ0nXXI96wyMRtFJWhyle8/lq
ZjH1mntG9nv4BW0HY9iKvP26kEaVTKkxRZKtPrkSzYhVLDHFsqBajNv6YanpOnbzUnTtoewX+exi
wYj3VVbPy6F1p7xORJmnCE9LWx8Xx3ioBSgnYTCH5gZ+LmyN1RZk3hnk/QLrXbuMB0JjQwDR4Zoh
Zoiz+bnDzFZfmrF3lhe8h91y5TCQ0MlotRn+EgyFF67TIoAZ/Rm/nCosh/N+1ek7zr9VJRNpUUjO
Va0VZj0NAcqGfjViQqqZo+eNL29iHPJQoFzDPGplk2KBu7TKj5pG/93m0iOfR/js0xBwx8+rLOQr
6myOoWyOhzNuKIUqAcjgZ8sWlA18qFsSHr02uJzmCbAJxuqKBC8natGvuG20FypjBwJesF0YPDmD
vZmv05l1eaQeWfZozT9JLl4SCKDOO28o14dJSiqFpvFT8oP8tj1Mmn9M4jgV+m8xSxOdbGU0F7YY
3ns5VvUuDpoQxX5AxosJXJmQqWjVO0xfsWLTP0FI92wFkU6iOfmhsV3dt0Em2dDJIWDuAhBoIZox
FNeAl1dzslfQ4WBXML8lTh7BGhJNrJ2jtkNyTl2ylrtdFwVFcT/rkX3SWneTvCAze+wvF/S56rI3
RSfRsbhlfsjMGi+JdJaW4XxMPOPOhSDJ+lb1paZitny9H0c2vgACpYeTFXE5Ohhf2sN1WcVmuJYB
Q59jHgRqTpxA20SWu6IBZV1y43RVaBUf0cJ1cIAXKbE9WrFCXOlgf9hyo4jjzQrRFUk9eyABm06s
LUljFFD7WkBSvV6KPHax+oku3nVzxWneKT3rC2hadDPhWJTMpBQo6IhaqsssWIgTyawoxctqk7z0
xZUuJ+uFgeKAGkKGPsKvgMOcLRomhHu0n7158iu3yJNZDcv0Vks8I/u8Ggf5WFn5VNyUTdpfzVM4
1t+IsnPHczZX8fQdHs0woQlAc3dUa2NwFBq4Qa+DG5feJ6/bIq+bwHIn6XmA/GO/kJyRhC3hMnc+
2tdmn9kL1nMQG7M8zMvkmwQEzSAvnSIixY4tiFkTsuW66uzrOoy+V/iASXluZktcAaxqEQghJHBO
SIv8z9BHNJp4JdqFg+3XNhqzkpxSais8A8eO5D+KB58q52IWg12gn6jydh+tNVuhLKVf3GMkVvXZ
nYmrOaKpHdxfbdHMGJHt1Ay3MYItrlWyKPOj30HkPAzpgii+Y66FwptgrOGytQZwHAoPQHZwRVvK
C+F5XX1DGdoXF5OtMae6DifP1qpU+WXfT5W6wIdJUKnLc0RjyK4oOjWrmsjy6/3OI1XY0SmhzA6Z
7D5GTIeVqDeDwW0r6T14dBRgHaU3+0k/L9GzF5e8HD59fhOxl9FVOm8IbWYBxRtgfv3ZLan/uZRE
DyRNv7QviKv42wki5SesfNSotOzUJk+I9tLbg9hFAgY9hF9Fv8Nxk1NY8Ekg6D50KTbuo8cY4Lvr
D3SvtJPhOUcQ/0t5bM4u6qVUgLHSItcU26H8zRovPJf4b9kCkkn7gmpefw4EYqUXvefpTxo2/5PO
mVTcEpq/jx6yBz9Y51X7EqEqx2yAkvoXvGAen8on5ojDyKYTN6nSMBkRN9OWrAvsJrsZd/iK7WXP
9xfUYjFnRZVIfwXtbgsU+peusXGUVNLX8lJHEfkFa5POz5Pt5d01kvPyUSGtKU+TD4j9ctSArfZc
GJYib80Tr77tl8K6yNyWDQu+H2bV+5qe6dosJXLIoZnNuicIdKM22vX4VDuR+C0nr4RWjlvhfoTq
Bbp/trMJUbmxH/Pc9y+D1CUKNWutNL7wHNDPI6uPX9oAeMRAG8BU1M7QEyeeFvOSpJ5p4XKJarh2
0Uw1eycG0HIkprY9wwZz8SD7i3ikTSIqbBQuQboN43l37zXgXGuVSjK9RL3cafZStDeSWe4u7NKS
s2iZscE6sxDNty6N85J0ANt97PjrMRnXjZ8fV7O439IMc+6uCWLG4SbD0MU0oV4flSP7u6iag5fC
oiPAzasRyKSyHnapGPPXsiF0+9DpOXt3Ocv5vKnXMdJOXUAiY9ytIIHFUD2uNgnkgd1FxdHSBTmU
IspQYk6wO0WVludu6ZoX4LTTC0GdLgvQOUax4bn1rQk6fGRBG0MXnjuThuSKZFAbXanrJwcUHVsE
pxTcMVG9GeZSK7/URdFCTkPGYVve3hsL3DkukaacbcrF6aPW2neSMihcMAeuCH+5oJbt44zI7m6E
n/CoCh+zBQUQuMAgV0VNszNF3ykCmD7D30VgjPSG601FZHFtqGsCFRzXhGczt3RF4GL1/eCm7Udp
ImzOOZtuLmYhmDPSFrC+VXVLxoRXhMg1B0c6L2Dx9M+q2T5K3B244zwmdifs7j2ZJASW3IcsFT+I
d5dPlYwlTVIkO4Zgs1TjIYrJbjhBjmrPbSV4Z/sO1YNyS9AEKQqX90ja8cdq/OoRzpP/zcln8dzG
pM4l3ly1v/zQrW1cWRK2j2oB/nGBzrI7BjEG4l2lfe8FwBqWqKgB5QK42XEuWm1rC1gZVAXoqlwc
+8IZ+5+Sng6q2tzGcg/AA0RqVQD0vcAU3S2HAcAj5Fd7mB/wacCEg79YjESGFONt5yL6O/A8Zb99
32TLVbWM+RsQRKDmYAsxGikqKQrBZUFS5Q9sbjCgR/lPwlaQv+ba8m6HabZ59LOWRjpG+IebUsws
bMiILJC1bTCAA3NeFL4rl9EVSZQWsygY6VHi2O3mtVGpd5FWCAvYNLjkw3V8Zfe4z3gG7MZX834N
mulNklz+zRSuYLwaW8i99LoU0UlPnaf2VtgW8xFD/Zwiw8268OhrEj4SQeDHjfXFp8FPNN17cUPo
JbvD9BYobs7kFUeQR4JU0HdUIRKNKHdt9mpZmfjUAKLrxLYRi/JgFrycObNIlvWs6XtDWTDuIOss
NzFLe283LALNFAMWxowER4t6340rsHNQ8Qx8oFhmCM311PyQlenqS8+ICWpH1UfTrkMA9U6ctveM
fwTxr80uilUy76hJZuaNhxjnTbWN38pp3w89YwxNQvPvgokXQeLGwDsP5HLf+lX/E4BJg7emncfX
sO25PsDqoP8EfxKWW9FMnSpRs8GYhMULnb4P6lvdW/Jn5NX+mxMV87TrqRm8pOSApc7O7EIdZiZv
MKxk57nfWmpNyNd1ubIA75igGjpkCN+iC+6yPg/fXKKNKboAbP2yczYISVeM65ODmOtp7TNE10yI
GA0DZbfBxKRaMWtgzHmgiOISiseWiJi5yvCBFosRcEGRbL2zgK0aJvPI3bjbEOwesGrW95nhWttl
tj16TLbs8jzHIsBtA20TdX2QV8gKIX5OTMAz76eC542Wh2yxV2zvpNYvhaN+ToNO9Y7kS2TkenDb
9aC54FgCWgZlLt63iGzCWdXNPtULJ1rk2/CqvSFFdOX3+YeO6/EdoEp2Gw1Lud75QV+PO0bTE+Jt
UlGthMEFxAqPXOy7JQb0lVSyQRmd49W30Ud76TWp1pjZXBPYV73PJP6UYnGyeGux+Scg67I7VK2+
v5sQoBR7Z5qKn1LNNryxpUJuH89BllRrNl8PluFc6ctpRt28iOkG4IJbHQNR9g+QdOVP2aDSwXxV
Tc+B0uZldoruw4VdzkqY2/m5Ndrt9jaGj4e+reDYxg1XxU50Y/lSrA0NkVXw6OwNheqd18TueQlF
9FaX2NL2AueJfwI1ML6FbHKm3dx2VZasViZx73YULh2JJQSxKZF/QD9jkm5JQyw8fB5sCHiahh91
L+WHlYvio0d28Iowk61RZTlRuTehX1yDxKEj5Keb+xpU3DvtDZqcJprMd197/WtcFGC7UTnx1Xg1
o8wGrgHat13q15qJoFeXTyXUnSe7aa0POwa9QVSM9F9XN8qw02Yuj/0yR2txzLzc3IMVYSfUUO7c
sFOoP9dpnl9Is1w/wrmvUMKGdv/bwEiejjxY9VXYNDOC7mosGOYWqca71W/a/6m3x9cKIMs7LCY/
3IdUfkjSwclEx8ipiT7Q+Nepmmeu28NaNsHT4Ao9nWN4K8h4VRVHVwYlVJ8spEZ9ThbR4gdbWs4v
+jBFNorIvOIuX6UV7t129LcDjPztnLWLvyNSnZ/AUp3ReroVRHgMpjUFw9C+eL6hWlcO1NJDb4vs
J25OR5+8Pi+/UxS77tkgN0YNb6QtDmk5tOuDN9FN7eJs6CpOn0HzhLhL7yYuxzamA7nyxc0DlUKM
bUMHTV9fB4d0U4duKOot0bejUDzU7tqmN4jbMNewgPOiezaN/fY/zbn9NhMRRS2FJNZyxn02VNXK
OBZr60Gsa+a+AIaSt5mKmBLz5rG/+1Me829tp/+7qbJClwPDZ8bFFAnEIVIZlAX/enb2H/eHh8P9
8yH5H397+d0Pv3XzNzY/fwVA/Jd/5N9Nb/4fONRsQVYexnyYd6yi/xyoCR+sJloVm1ezLaI3Ocvf
9VqCJbXLPI0tNUA870vl9feBmnD/2KCSDlkFPtM4SpR/Z0nNbO4vA7X/8oX/s55BD4YFQY0gmkSv
7RnxLzKHTlO2ar1AX73FQI/5qfXHG7+y7gpvfE5NkJjMuex9r7iyBeU7w6ITBdnZgFEPRZlgEz2X
AFTeo2hO9yOV1K5egpShfuYSAhG8CI1Blwji9opigpWhXrzvLJbkoZDrZ+Vnbx6mCzaq0XRtVayL
m3nZ21V9PylwE8Bx0zvDRbIPx9ZDbwrvK2a0v1sm4D1xnKfUP3IbGgDfuyegi0tmpoWUGIhPHFBw
vULSLJymOLYsr3RjbvqaeOl4bF7IKla3nhTLHhMAq3ipH1tP/CAe59zUwb2dhyxSbb0nvSMHdZCf
WxGe11Y+D7G8YzJ3jRjrJpfuSfsLpPmyN9f+yMp59EENQcld975bmESH8cmzjXtoevtGqPrTJtVp
D4CQZOqZubhZUXHiYxDUp4S+RRhKbPt3n6MhTINzltOWZpFl8etWuY9mTazHgBeh6KPLSvnm4BBQ
A2XOnw+blyrvy29UsFhamvihTKvLNo6+4+ZZT/XQzr91332iseih2JOiUW2CbqdKenIMyLH9Qdl1
mTIISN0E6VoBZ4atQHyYMAY1svo0i14ZPhqMAw0pKYwB1PdgbY+ZqWw646IiVzG3J5hS2dBfuou9
ULpb3rnBprgf7YJDlLcQ3bunD6k9X7S9Ez5MzgdbEG5QUgevFpljPuQUBI1Wq50/QP2Y+YxNuxYv
UhLHkYeIDzLeZUPR0zVze7vkXns96Gm6Xf0yQJ00WVecoG99T/gI7o9dFFY/x0Z0R8LLdgMJPgfP
H5HHE0iYgE1uvjGNJXXCbk7WOD/1g1r2TjkwN3ZVB+IZqSzqYeVWF3FYf2cY9Jg6K852Qr+RQhf6
s8EAh/gdFQWAdFScu94w92jyw4g5LM/UZYsxSi/v28K8NF1CYNG+J2YIIvZpG1+OtfrWkQnU2G/Q
OHYxTi96g4OVZoxq+TCajprR58sR385RdQr1LaX4aRquihg/+5kOb1cFLLPEs8et3DAFSyM8Fpbl
fCeoihHCxMUYMuIYx5N++r+4ZPn/UKW7MST/9fH/T6uT5Hfd/tT/+T+Hf71H4Y/6+7HvYFv2USEK
1t4RGoN/7FHcPzi8ESAxuwkgk8b/0Cb5f7AjYUUSsPZCvgnt6R97lE3RhMgJ0SAMqD8XM/8GCWgD
ff3l4AclhFYT97Sz/ceN+CW/+yd1EkHZo2XNGIDlMk8bOHnBVNYbuaj2E/E452dPzdQwAqqrbrcw
F0kTW7vum8KIRZ5qAOSG9jymiPNtUaY0LbA60FsQRQwyH6pdCi5RnpBbhbce5e2PwBh8xKVl2QdR
UoNxiDDI4utSIdQk8wvxJaWmfen7rGL3kj0/S0SHSRt+UztCshRM8trLCoTCY2zGDDPH7L5YXqMF
I92qwsORtdmhFUz990GaoaUQ47xax8VadX5pJvgjLGeoqPZZsAY/wQrjUSGOI/rWlkHJPpou8leq
wxKLQtvmN8bGNcTmPoDeEK+hvgLUhsiQHoegVx0xJ99yBuwRZ1eXPmGVbsA3+Ku5GP1I0ijDT3dY
qDNrQpqSWlTWrDEoc63mHdT/sqWvO+7JHly22fOiCPliOUTN6A8YaMqZceJAskm3wyrZvXTMudQB
hzSOZYfGkB8H0WyzYmda9iSuwJRu65XptDvQuu46RlmvRAHQ1XolUTFsxSQ3stfWTjK6mr8nrEbv
c7HL9XtNmC6zXjI77ufKWr0LxnXqk7QYiwlMKUfSIdSKrMVKbbmSh9ZlDastA6OC6qqdd7hSfWiA
vVXxjnDBPaDjQFqEZc9mblX67zIcKdyxHEXPsBp6CDNtQSeFdPpn6UUBZtUQQdvKnO630Nn4PCII
ingyUEijmwvcu7z1vF+hGTuS1mXGITvHuHaoV0YHj7wSS3FAScag1jUmAr44Og7RPkPawUNjs26l
l/UUMdXdl3KSw03JUN3BL5jRfNdtZ2/JwJF9DGpbidNY+9Y7S43lbKP2WdOTo5qcMCGtMm6vlHwh
LbIYaM1oL/ZwQ08kcZKZFYe8VzEN3AEuH/VuxN2K9oI+tY/u0j7sZpIw4TDZ1yQDDU2J5bT20zMN
dYdfy/b4MYo79owN8wNxrEa/nC7Za5UeV03KIoLMK49/Z4wDRR7akofx24rsb7y2c4SDlymaCvuo
XDxgvOLOlIe4asDNdF3ptlcqskbuozEQ0X4oLcaSARFBBKo2i+++isZD1LYym/GBBhgcb70mIRZK
ACKZpxEtAXDPxs3T98rFivxsusCdztCAAvXNlFbhvzatjKtvRHyXq7tTplPM9jJiAe6rTU5znGNO
oHu7ZrACXQaf8smeAQudlTKgSMFTuV0yl1+0TEwEFieBiSZxmHriGR68jg6WNUZRrLuGhvF7wYfI
X+OEBpBqOgj/rbKmNTuYGtAQywcZfNSYQfOE9SuSnYwhIjvXYqqe0ScGpLEg3sU+tO3gVl0v0fUS
9Ah1woE9TD1VRKg6Da2AN5Z1dDOFJeIw9IGeh1e9JcMstlD4AfhV3nDUaS7MDwqO9QHPUjjsOXcL
4uiqWMkbp0MucgjGru7v7SZgOlW1kXcXTi0MMcR1410wu27F555zKMFmnwr+OT5yizSYpk+qnoGg
2ZFvM8Uy40Mp+Eh3LMcY0qSYoh7Y8xf1g0+e870soYbuS8Z16P3sqIFOO2ajQ4QeLuUjK3r/ji12
/3OVkXn1MIYxFqVaOU7+PH2UGRnbBWWBpsQaCol5jyF0P+yyua+LC1EGbp9sqW/TzgSSV0KrGVoH
vMNwI+NGsntGkloiZjUNxFQSanizLIZELBxSB9mox4zkO89A752k8RDSlJ1X3+Qua7zECvI1JKXR
Rcwek876fcDcArxmp7p4+XQVBsJTwVqFwVyWzhGU2apmbtjKSJ3G0a6uIPqA9+H99NJz2QzlEwOd
Rh/mwOXQjVM7uAXaQxhcU81CopixBAzWXEpmXKN4q8LF5dcCR715QRH4h2lpFFvtoOq7e+Zk6tpf
ccXuoQcFMx+g22zyAbBzScXX+dnpWLlQZzPr3RlXTkyHi/CBdZ3uE2Y0znLjUHufJfSyz5YpSgh1
KltZnAw9EZkOD95FIMZ6i1rOM/A2jqnRrYWMNuVsmCBo7pyYpbszA3ZzRkU3JMb2JDokvZCPt5da
AtGVe+y0csE3k4U8HE3Mo+T7rssCMVXVeChTiEEkIUTLXQ60663D/1scQNVuVsqhZWgsQc9mVxHU
jQD3YU+hm4nZpy3ITfg0i5zITRd7BQwMNJ35nidXXLRWH3M9z5xnLF8Myvy8WAZ+tFqbJZBNuqFH
iB9cBJd0tP2AboH8I/JsukQqe2ySep0smp6xDxRshyo8zb5NRhmxj9GjC66W93Ra4vsKTSHK5kIW
HxU3c7OfAKH1pJGu7W3vOjDyGFSKp1GtAOHKqcI0qwqbNG8f006EbWjd9bwbH1Q0PqiQcJjfKnSt
H+BKsTBMvQvdeWETvj3GwnpEw5i/rmUX/2JGPrESozwI2JtnvAi/W3Cjo9mwuTbz6LIINK+nrNBe
X9u64yNEFUjuEqFGRFfE0bTy3M810ltA+s2hZpvnP0R8Z6bEbpwcoF2mMFD3c9fX14xws3qva8f6
XWZ90B7VMIGZBSCuLteM0Itd6zlZsI8mJ34d46L9Dn4ABkiE1ZjTHY30d5cpeLQvuK7lAaWnuU3D
tBtOM5wFuZ8HiivGmFmDno9IG3tfZpxNemjT7iDyFppSaTk1agIC6rCFK8H/nso1Yn7YGggfslPU
KeVMBwYEOq+uJ1pHddFvO6VkYsi+niCIpc2ZIdvyNmpRjyd/HNdPoUPaIK+H9HZgEpjW1/0cBfP2
7K0wtIT6xajKegE3lj1mS6aw1g5T/KEg53sMDqrlN/Sy1CQrD+ZbOoN+Pk6rJa5xK/YjywUWVDt+
Ul6MgKh+CG0iH8O15Q2kyQq6qzWyWQ33i62ejQMZZLe4fXiukOUSXwvamTjrCp0AKxtdfBNzN7iH
TnbplQ3kRrBNHAe01Kv8NWVb/7iCAXzoddW9x1B0f2XDHJeJTaIk+wCc3+/dlLFVBRHePBnGiL/x
LarbYpJAZqLVjh8ZAJRX3TRtCTgNQO/ImfRPbmV91yqSCNiuOUwaEDoVz9KXzqerl/Uhbrv1YkLN
xyvuLPd9ZB16v4UVQoxpK+AMS44EzOsHPJlen8UfjFizlyWs/B+hgVewn03ffJAqpqu9KZf4ehAB
9VWapznm/1gzo+ZJuZnRBXj7Ni9YmhYAsGFyDNWqWd4jgNoW8dE1YLga6nJWzB2IbyLP2UaF6iPA
ukysY6lQYg7aqMfMmqeLOp9BZDTZHN1qFsTMMly8oxhL1/hhgT8s92G/LpcORz46pqhk36oy2+Lq
AWnNuRy25NKtAt7cLPqxPRRe5esDu0DrxS1HJqFdIKvyENYaryH6fn866kUNv5Xb63fPKvpmH0xs
Ng9TzuJ/57mD9ZLO9fQzYIf/WHBiIEoZBkvuIFiHTwsh4yw11sK0x3gI1ot1TQXFQtUSkieI2Ur3
KZwCFDv+MIYbSFMS5J3aur2AJurFO3dacD9LR5cImK2STKah0IKCmb0w4WEh9fQehEbAWd96CkjT
4kU1JBNlPaZQiBBiW5664rekaMMKQp9c6iyLNWcDsMApo0wcGCov3s1cpQ162ngFYtBZ1UR5GYzB
S+B4vYNpfRs1QKq2Wc8PtXJJIt/mJ5uv+Pc8Q0YEwUa9m7iR9ihZl5ibxQpE8WPgKcHnIWYuHzWM
9jseYjrAMVd9wOlQY7iIUsih4Fj4Sw9ymsUrn7O6dUrpv+H/hNdmDGN5EFEAUAfXuLuQrOHowPQ6
f87rrIuO0FvzFf8A0tSEDgx2fFOm0+/VZsXCS3LsYq/6bsiOfF3MRYpkHrskYhdk8Gw8GTRlNpkx
mlYPyObs0UAiG18awP9OhAKkq4L86M1TvSRjSqI1h2/Nyt4aKlddRHat4er5g00wTdng8PcMZ82x
96uCLbPMZj4akCt5UvlOrU79Mmtn5zhDdCwKDxOFHwwzXQcrGbSGnoWZvHJXo8+WP/Toa1E534Rz
MbrHIoucdt/NFtE1tc9RlgxmCVk/j6CWjqbBqcQQ06n6QxmkSPnxhsjgoRLsZxJhZbSk4bQiqG0F
EWp77BCDgkwZjMWpXsuNeti2m3pG1EFzOURVhPAJIENxKEYWWzsbXSO1+JrG2Pu5WciYF3PTnChm
+kd0BG15lQZ2VIGIVAS8eaWjgqRSilN2zHz/HK+1wAyfTdb9XFPannrNRhRQpCnjG7O0C0PULOKf
VjJ1/VVoS2FGD7d+2LFdlR4V3UbFVDHolyvCEDp5UXnD+EQ6EmJ0FagYnk2Mz+XKze04e7LjjqRo
JcupI9ezAoqrcyxJu6VC8IEywkYIgGE26kCSag/RQsY1xPZRxu0JamCUH3UwQiurxqig7BQVz6/3
JWvqK1SECS1hlyajnzId0GbEnjDmlYHg5rCkusLlgEC6r6sS2VRHosSlG+ZZeJFxMbfndKp0cbFG
mUJyRQa6vOD+lxnf702WRfbLMlyqL7lW/yXdGrrtV4cvSVf0Je9yfcLnbimzJ0QcQdy5v1IRKnVU
gd3UZ3ava7OHHVx17J0EN6VT1WtxKr5kZepLYsYLLNtjqTMtEF5vMrTBMA1Fm4qTKMk2pVoBrdY5
hdv1TryFFYsrNH7UPsPa+ox86dWrsxXKYU3mtUMIhyUIhVLsL55Jsi+xnLVuwjnQEKigRpen/65H
HyqTssJ9elRRETqJFdtpe/LsNA3JP0WPyQwJiMLGcjf9dDnNbTh9X9Rij2c8FKb+Rr7pXN0BcNXy
MQ075vWDTMfpbfQznkc2fOsa3iPBTAmxEBU6wmUq+/k4Lhzxixr1FzGsqPaTi2D8KKD1pI/mT2li
AzqS69h06Mc6WlxNm87k5MADha5xZgWL0WHJV3NdDl/axz91kF+aSHp4VSQdIbH5hVt4imAeMgBh
vVUr1IYeN3CPL7iJi49SYSSLQJZ2V6rtN2GGG7VzsvAWk/gMV2m41qJfBm5USBKnYcnEclg7M6kT
0Eq6zMhbC6ZRXwpQF+M2/ohiIgnIg4a7IFVBJHlAuKDIw4UBqy5lWZv+kgve8KT5Wgf3nfDy4t6E
DSpUgdSsPoWl6JyjD2Rz3o9/qla/FKzAQVCzingW11Y0myVhLo3eFYgf4iAoxfq+2ASxU5P5KC56
RZzv8qWZ1V/6WSwJaGkDVfXnaBPY2jNSBng2lXknC0KfViLio5P7pcvF0INGt+EVt4d2k+5mWG9s
9gbe8iAdO2WlvBazh0ml6vhkNvlvYLfxzAjAQRXM+JGwVJixlJq6DJtoL79UxB608VvGA6zSfXRe
l4zeECig7QsI4QU8/hYBA0h3FvaKs8RStBwtGt1XqZEvs8VZEEJ/qZqJQw/fHemVH8uX6rkrIpw4
6ZcauhrleOV4Dti10uV95rTctNPll44asA8bdE+jik3cOo7fK2tbMK1OQLXifKmxrQJFDBTxtv/F
lx+9dhxu2u3xS8etvzTdyybvxsRAUqQKNJJHKviZUrQcJ4PTpMhKU9zwZdpgI8vIBudcKSNNdZKt
7imkWpvO+WttgBA8sEAmzTtLBfRtBL07SHUHnpLpzHSryB43NnZY3monaMW5t5x4tLLE1B5h22Vc
q+FoB8ZnVmv5Wa8eWLat1c5noBQcfGwf008Tre5mrkJdmWGR1zaoDz+VEF92jZnt5tEhKbg7RGJL
FSDu1JMJApQGi2m7aDtFVe0Zstd3PXFInnX0gpRRZz4Sk3lE32gZbgCyKi+qEJJ0MnZtoK7oBcf1
QEipy5RCGKbiJ69x/EifSMVYnR8wy+LxvsrsOrrw8tT3+LCDLLxvSnuZf/ejl1Kh6srQVX6b0B+3
JwYDNi1M3WU+Nw8Ncs5xUaopMj/zOB+nG1tpOjstQoKEwGuBe2BNGNYZlOhpct0SrQ4um+4jLfSS
vg9uUJrHMsXwCGzKTukSWDsFDMZ2TdsPxbILm/h/U3dmy40jaXR+lQnfowNLIgFE2I4wSXAVtVCi
lrpBqKpU2JfEDryTn8Iv5g/V3TPV5Zke94UjPNeqoigSSPzLOd+xBRbTLGqebDDUyXo2TTf6asba
AGoKTfAoH53Ko/j2EIRB9xZsCk1mmCgA70IujfLCAynALJjXSVVteEy2ACszdUzwJF7ryBiTXQ+x
E0SUi5ZPxzbEJMxBfyk02Cy0/gqXgKl10I/DOj8E2I4VlmOYlps2GnHREhGcfSzM7o+KDPlnNBVM
euJB6YVvKUF5GKNCJBGbZrFC3MdWc0OSyqwdFsUzEB6tdW4cLO7GEXfoSO575QbNejDYLOG7K9xx
51q4FADSVdTJBn04p5hWTY+N5qL4QvfHXgqXGWBLZFARNaxKCUpVqjDyDSvw1KQtMxoTQgjTJMZD
unoFwhR91YAfesySUu2xikoP5oZR5aY/MWFCdJNyYx9Y9kX3vckrrYNBa8+MicIBpdIAtnUoifZl
oDna94VZmhDG2pac1Tq0gnGVRkP2lUSe8bmZvUHbxJmLn7jXcOxxrjTVzK0dxN8MpqD8CeTXpnxB
GDDWTDARcbC9CKFS4VL8oqwWpB7TMqhfbtAahp9MQ/2KWgm3hZv15iUZ2rHfGO1kfKFNC7exk6WX
tBgjrHOkjCOvlwpnL/q5dTfbTr8hpKqhdzCX3YrRDwnI7woO6dC0EFG5munGR2j/6P6q2flUjoON
jTc064/e6RYap96nDxOCxtB3Z4fLrNfnap9y/V+CwnEbstPC/gKZMy03NHnRR0uJeGEcwqfTszV9
bD2w5isOtSDlI2nsey0Oq4I3Nwacugl38prqIQHiUbvdBOwyXjS8Wjm85LbO2hEH6Xz2nBjvdz3C
ZufUCqhEyeelaxwiRn+g2kjV9eMUNw179Np910geGDnyWIYv1suP3grjTcCQaDMpDoob9PhYFxDY
BvToDKJ5lMVTAXkWidOboBqeNookOmRq2jQ8IVn1ooOXabhs8FfDdDINnrhroTnDeSTvGwZKIpIP
+qjY5tMtwX2nyaD5BbFtm6RHEraui0obD/DLXbWGQBt/swsdAw7QOtY1dmUv2DwroU4m3kmfN0ml
O5wpWSqSTSykIiWPKYnh15x+0ZG0g5ISecEIkoib0WDqKdplxdmor2aFgTEMMyhtpH7B8IWH1QRo
h9CGrCoNbTPZS6QFLBMa1kHSrWk5q1pj8EHTKx+DwdKfXaBe8zafreiB6FHFVZTMiHpRO8ZfUw53
xiGDCze/IPcHAG6YC/0IxFt98UY1XsmWL8WqD4zmFioa+jZHltoDgjniu/BFTogCm5atF3luwVNN
7GbHwNYyprVVazTzipiI+JaS0H2oxrIDG4uHYBnNNx6pFsx9nf0MsEffdJmKXj2FThRdgyX3Mxyw
auu6TIYh9yrFKEdOebpu+6TLD/R+5iOdm3NEnRgKvxEJvHA9qCBg1SN7uZXZJ0S/JrIgHM9SmETf
mrlsvyWqz9OVnmf9V0cASb7Itmm9jakvA2DGMCyCXLfsLrAGPO1EPp1123r2gk8RbfKK91x/gGFF
Bq2oRB3fNLy/G4TinrMaumB+RixADh2POgtffF+Aa6zKuVuDL8Jb1Wh6Pa4sx4gufd6U75jYFCge
XTXPaNtCPPFVVn756zv3/zgd1p9aFlFLlNX/+p/vP9oUnb/bFIXzC3wfRFWeYVloahw25b+pqkyY
IBgRPSF/3bvjEPxNVWUIsnQW1hWSK90UYll5/66q+mVxNAr28vxg0YZZf0VVZbt/JDA5UGu+0328
Rd+FWMvijf+oqkqyadRbycIvTI3SOTLet+9pXpQmOLzC+lgnLbw1l/0cIOcUEZXubPp01t6auq6Z
ayTCrF+hKrPCLjwZkjXj9J1Zn3h0JG/YivvoiFw+wvQ01rHckCDjIhSPKukeWpVkMedNieUsWgIe
d8nsBG+OXZGBXM7IbsyUTh+W4cTdRtGXf22rIv2U5ikggyYFi7pLMmN+jJWpcLDVuo4hskgrwnZc
IsbX2TjED9xr7X0QZjy+bFBW4063axgQvIjNjEsNVbpJ2qo+mSSfEyo2zQ6BI6Fe2zvF/Ma4AmMc
KlKrNHoSyrwMqXdahOGhLluPJl3UYbgF2B+mR0tXnn5HR6HVu9x2VLhNgwI3NPJGNEvSqWnQVoZW
571JqWNZ3l1StjMwy8HVY1Q1gZpouVnsJJQEbVs3pIaSq4FHidF/4ttlXcmBQs6A7aHGhEdpN+Hm
nh+dhOfJE0mnhj0f4hJ9t/uZVngcuxM+sVbv8GUgyQrQsWtR4uGK0VnmXEwNjIfC9sQ0PT+MPSsU
rGUsvXI1X2b8HfgSe/4oasG0IegRF6AFIRiseRmiFmD562xxnkM5l0aZYraXyqpOlZ3k7YnmIP1k
aIwxWYA7kXLvhykCNzCPESe0jum8fwwz7hcaSwcuC7GgRnEplbLSM9u8Jt2x8x8GHA5Ma0iud+do
Y6jOpO6vvYC1ecigYGPFIKAOc+uWRG4GKaI7ohzI2duzKe4ODe1As0Hv6iHdYOvbb+rENgdfhPXo
bOUUCq4qSg7raE6RXp5LROvSH+O4ePKKnMnkiJLqPuzpvzaGxTW3IlpCQJXKnGbXUkPfR00zYu0b
ALOtJC91wzeU3MV2WlR7D9EBkikrHl8dJ4FGsSrZhXDdyoBOQ+pjMh6gzQUmIn4oTSt0bWrwBwZi
JqslAkIXEixj2DFzbdSCdj2an0yt5YCmjW9c1C59p04eAAD0G9AUUbwbAQuaBwOX0YWyFMvn2OvM
QNUcBEsVUuu1ccVApOMRjeLB3sZc6zRd1EPdIcyCyDzQ+dA+w76b7eRsTw5BUHQAgZCvuoGJgbGy
jBLTT5b56Guf9k57NyEZznZt0mbiUzuHOrNcm9UVbK8WIl28bkdie+5mDFLW2ebm728jlZNNVxat
XX4xkmIe1yqM5D2VAOs3K5oDH3mmwAYj8/rWSJW61ZQxwHrpDfcB83SX7bOx6hmGlo12iogBheNY
WoCL4hR2CVPMmFkm6yP9wQxt0sB0DULExmUKx5gS2lDoo5VwHzt3svfe6NUdi7B4mP0J8tpDOFrp
jt+67MG8mX6vg2qOXoLNOEPYTiAR0CGAHByhqEPSlNHDJqFN7na4wKvPNoFiHtyagQAo9idJugbf
BpWzM6xwyaxhkT4FziVic41bOOLGX/UG5o41rI7ehvNpp8In25JNNDmc4TUp++kdJTc1qJvnIVVp
3BjjVomAewG4b/YRxh472VSb3M/jbFCxlrrSP8lW042NMgL3ICIYHesBo9eR6T+UVIVtAN3CBKGF
wRq+MEJXItf0Sy8we3SV/TAz+Yv044wNlAtHt3IkNkV2qttaXPuCyuigz0BKypfUU8MjpjvOkYlO
/kPapmMfY6thCBEmASbqaBK3laGrEXWBDt7IGgwsrVgVJrKXQfj6Zqejx3Rd2bi7iIOuQa4i6wfk
Dige3Yj1NNNzOAtbnmTRfJNy5t0XqZPaKMcXok1o9qxnReYZb1JrR84J0WHmI9RU86cJIFSyDiuz
c+8mjTuZoFry2Bmek1XvMn3Bl7AQH/WRco05FV8BG2XJWC6DQryhvB68F4KUEdUHLYfXyjE1wkKZ
sNMeJrQnoNXQLxFuJqIalP2kSfkQo21sLSYLGfY2+KQzGscm0V9qjenMEf8iKhxptiYKK3IIiBkD
qPHV1MFO+bYTNcWxypgHrnQ00hB+i1plvmgdgDFAi42vKHHnemfWXsdOB79yx+A5ZV+3tVhD0fZp
RYBMZS4Az5BohdUNgcJZmUVElkFTQRYnRlNCj1FxbXXXwRPdY0AzJ1dNlql7bgH+VqRwU7vyiKo9
5Pjh2Q5bRvkym1wbbLsiqOsGGByQt2bodSfZERRcrOxY2em3AoO1e+DaoDPNDZtk1oqYpOVNTnWK
JwgHFBZNR2bPzqLyQD4TdeGTFtladavHrVCfkwawLouTssxLLIk23HG/netlV9y5ZDVs8mxO0A9F
bWj6jVuNaHaTSiPtio4+XeeQ/+UqG5xEo4AN6tYnY4D6H8HZdJ/y4dEgl/SJK40eOFjbPb5OGMpp
9s6/m56dvvUuU6IBqDezcXoaWJbeDk2GBdEblHq1DWrnBfLpWMd5YLq6muvB+4bLfA43adoVtx5o
kUdvEu296RHfy0IRzjleIfGJt9q/JVo9n+M0LNm80x49sACqnywEAThhLJRF21zweFx1scd2j0us
ZCVpxgjWc0YLEkJOPFhISBrCuxoglZQyVklDapPy2eBPzUXkD/k430DOHJdQhzzc80RdUMmyB8UT
w+PdRVK0x4I/hWCtNK0vBF8M7GotHeBNatZQmF27fMbRVt/2YcD+qpsRSCELb74OEMAuuO5IiDJ0
8PQ+SEdoWzJQ1H5tBG46W5SKiLDAic/5MDgH28KSyDdSGUjRRhtzrm5l5dXW4+qosSWAx94M1Vfi
PmwLxygYDCo0QtWgTVtfOGBHHsXCpnNXIy69le4irIocpG5rb+4ZLnCdAFkwvECrUGJ3A6RSTLYM
fpr0ZgL0QMHpVvoXqZB00owPtYcczyP+0J0mJky5kgUe2xCT75gjiVkluUvNA0entRAR1bLZeZE7
aWzce/mmGyk2tckqZXETcYNWKE4JtlssZviD8tYQ0Gb01EAh5Hmhu2mclllCJpr+rTMFjFjmIbxs
Tj4dQkeZpgRXti4yea/LWWdpRthijpo1/M74TleJwFtDoAs3DP7qKWg3oOHwOcp2cglM5zHvNyPa
N3xVFlupNSK2AC0LgzrX44mhGDIOLAg9zjiG8PDuhzHfptUs78bAisxNa45WBeB+BPselbl27pyy
NhYxuR3vpDdTm1cgXAHKRp2+Hwt0jpjvc9cvcde72zzXhssQsMTfTTbFIjjLSPCJrRh1Wtm6SDr7
o+RP0h9hJMA2yJCsP6MMmTMPh7KIPTSMCX2E45mzfiGO1HCewNJ6zPXLtLkJYDTTf7dt9cBcm7yW
zBnqF5Kmi8zaxZ4bNngvtJoTOXZKIstXcqji8azYv+CUHbCy47BKueVJXOzi2d6mrvIe6hlbQVgX
XCNx1I2XQDYsamGWGeOqMKShg5EaFOsjE64SJ7su6oDjP6daQAvWb0TeeN027Kvp2UWxV50KpCiR
T6YjZk+GBw2xSkS2v1cWCSKrsXanO9Km+s/mOKSA/woDlAvTe9xsf723Psdf6rIpv7X/9Q8C9u8K
7L9Dp//7f1wHDrUHDfifyd/P79n79P63U1cze03f43cY1fH71z+25b+/zG8IISF/ETqWS84fD1L1
PxxPhrB/wVcNucdZ0r++25p+682F9QtgdsoY5uUGHdWil/+tN+dHWDd5xe/8IBfH1l/pzf8oe+eC
99A/MFV2JFtWE87RHztzVvb4ngu9vnK07qBtnHJBcEkjqe+6Df8Zj3S1S8rp7odP7Z9wpA0mCH/7
Af376y9mXMFUgjmDBY37j78YJb6p2tZqr1U0+TWRoa0Q1xgOv0YVs9IN3B2Myglv7s8qpDOPScZe
leyBVrllryHR7gYQg41ojmKUWzPKPyXz5CM+2Rdmf0lq3c9wFtEpHAZV3Q/lZyO3dyAbYIPaD6y1
n8rqc+Q2ZETkNwILL3bDp2Tqz55UrDztmYD78gDEjZSxcWcl8o0TFt6Z8J50Ilqwt+qszobkcySq
nd5kqAOgdon43QrtDoSF+xTmmU9l+4YH7gqn+cDBiY03/hoVAeP28EHW46VHOwBpqSLrpXZvh8x5
iuvpsrxk09ZEYPFWGm04pLV7x5CD1AEzQMdhSnAszBSJWNPSZsumaDN22jExBQetFL6c05tCD74s
u+IDD8h9oSVfkS0mRCAOYucM1asXBH5lzZ/GqbXZURGroI/a1px735TWVRfl/YhEFfca/IBWyNtO
9Sx5akDmQbpxoBigfCNhK2uOFSKJQuQ3BpnHkph0EU9+9nvS9r+kH3sLyOof9OPvl4upoxG0bXch
2Xo/TZBUo/KO/OT6qrsEoYz2KbKbLfJwVGn2wxQwn7fkcGcm8RPhXrRrFLP1IkN0buOe2W9UPVat
s2WnHyxitdcwG58zEOUwDXeRZu9NHnkJPWFk9Bs7FnsnNx/mFixd4B0mzPkUc9ltIdV9CbckZxgd
RXztibyx7PqV6e/GIrSzC8eTou7UlmDj5duZuYpLwuXqfuEwGt0FqjrfmWv5+LN4lkb9OsvsXRpJ
Qq2yTw7irTSzb1QzMAbR8k9Dn6/zzqbqQFnQTdUbSq/j3Ke3+Bj3QDofyD27z03nJsnGO8q6u0qp
Ry8MNlmmnVQqrlFc7rFYX/ua1F00u1OQ3zvcJmMkbqnAto4Yz334RTBwkHmOM5b3inozQ71HU+dX
BvV+lh/cokOA5d7QNR//zTmg/5NzgOTohdxvwVeR9k9fbJ/WdV4MsrnW6AAr6T1BAvHR7mxZwr/W
4CmosMY7CjqfWJhzy+yqqstL0O9Kgb/eHu+SSe1g49/ElCJ6GSKzoaqvzHMF8XMoKohY2pOYkA9n
zk01q0NnLQNC6nPNGE+1Ugc2Yjvh9Od8LA6UF+vWodqp2hcGEpsGMWJkiR2pN5vEmU5xCuJClrsg
q+H9JBsm7J+pi26GXgoABcgniuG5Joyt6ize0UjCU+5LapK0ZY0xoVMOOawIbp10c9vDilXoCbVx
+eirezpMZkrdGSXQeqwk9zAyPk4hYn/WbdWcQ6u/y61uQy7UKnfGk1nPvhY128QYzrln7oqK0NWW
3Z+qzRW3BMhXjznIMzK4u2Co9mX6FXIEWA2yjJnt6+6XGji8ZWpHvoRj16Bbtct7uiK2DtDMKouT
P9B+ZQ7+yzvZ+iMx/Nc7mY7MMHjceJBFf0LW4U3PkQ1UzZXP+gw1YAPOeRdOiI1EsVeLLH6w9+Sw
PGROcF85ng8+YAelAAgyHyMXBxrYN5HkGD9Y+8Ar2lNnwhCpt7WACyLFGtbZrUuZy+blhXzcg2lZ
VxXEX5a7xOS+DTn22bWjNAQMWbq3tef9WiP9yz/yn/2Nls5DnQ2uaUke0X+Yd4vMVA4Yy/YaJY5i
2lTtBrPbTPUAUoNU139zD/2zs9ESto0Oyha28/N0vddqxlIDj1JRtsQ5l1vy2TYWuy0nPLXKvgbE
E01EidXg9EdkdToajJXRszx1gsL/8zcjf76fLZu72BWsHAx85Za7FBw/+OgQSH/PTh+uA0vFOVEH
zUMPuDxUVSFvGHWsq4oqIxO72hH7vqr2Q7uE1tnbnPtJTztqckmuHxsobGac10f09jdlpF7RRt0n
RXhi3Lsx+wLbbnc2+/LeNr170FIvYg5PvbIJ5CEiT+vZcS1Ujal7ybvk1tLG5zpDH63kNkzCr2iX
dqj6Nu7UnXVCBXHgfeDxeTLleNck/BJKoNwtHtOp7lcqnJgsOKpZu8H0jJUQ+GhQveGBeRD8gxXR
SBAQtadGlzesIU5Vlg//5kterpgfn38WJSBbFN2iOcHp/j3r4YePFdaCiCNW1lepWfuapzhMpl+/
ur8EL/i/K+z/5b/6Qzfw/0fojPxTmsGui4uP97/5X7r3tqSSz37cry3/9bcaniwZSljbc1iXuQ5W
1t/3a/Yv0nApnaHq4/M2TOMf9lUwoMu/5kfOkhPh6PzotxpeW7JpwMBSAFNycxZS/v4F+6r10wnA
ZYGQwJTfN4D8Tqiif7zpxoAysQDAxr6eA7MOlIUKZcY1EOVx8Wp7hIhtKlA3Z2SILItHBILjLi+M
tj5nVUjAWy45XFamPcyscB2yQfygl+krxGFoY/agj4DKPa0jYUvX3m1l69lJAORBWsY4p9mwT9c6
Hye7+6QXUyAJLh1wgzF/ru8CkXIEkGjRLefN3FHhI2fZBiIaD6KyzOKmczR4VqJjjnP48+PojwEj
fFGC3aVNefG9JzO/x9n8cNuEYh6RJhAd6AXDERBo92pgKDqMSBpvMgAFu8Qjk2oV5GX48ue/+acb
9vtvxp8sXUl3xze8PCJ++M2R0YENR0uN+B0asKza2wkS4PnPf4n78xePIouLjtGWhwjc1e2f27dB
TXVHViGoTYO9iYOHYkU2uf2gayR8WgcbuX9/clpW7g8aaE6gDIxODTLPOwarzTDLGnNeV7FhI468
IsinYRx/I7QmhiGWTMDJtCyk/kXo0FfbnHkjWtzC6VjcDg1uEmEr58pMHgdeW8N2YUIFA3ANJbHP
2Ipxtm/bkJrF6SfxiG5UfMVzpEqYVaQ5DZeU5dClo8J7q5UT3aYRIal4CmW8wfMwzUfBfffOk7Yk
/MGccJGaxgQlEaUSGsFJVZ+9uck+Klqoec1i1lJHXEkoTjT4holfZwjoz6O0vHmD0Xco103d4xFG
5qXe0LcI5c84JD5c2U/tGqsm64l0RuWH7mTJh3fYV7Vr1B5S3wuVNdNDwNV+77HnndYZyJwES5Bp
vJpNj+Uq0DoWOXHYlx95Z87jnv5tfISApAsgCx4iEra8EWzJxIi9pTMN0lMayJityZz1oLXc2gBX
J8oQbRB0Ahha6jP+NaJKTdBjza/H/b+sUX7qwF2wwcwOuDDZlbDn1+VPV6gGpwO5HKqvqDyCStce
0Fyy7o1cY9wMGVtLVSmAUnr5hkYJkb5r3eZFpm8AXwGUNaJw//1i/n/w/PmPGyz9cFdv3tv3v5Fx
FrfT7Xv+8d/+y/+o84/iJ37O788dRkdyEXTwPelSoMTgEfKrroMpEEMDJkoUBtL1+NHfdR1iYS0s
jxTLdYRtGM4/ZkeWS+S8TgAhdSlCDI6Nv/LY4VHFS/1YlugSKrZAI8KDkavo/yh0mcG2E2HVie8y
6NwipY02nMg9+MYIe6ZAoGyjjCCUwWmvFpuiHRlOn4RFMxWnZ1SEkniCZ5T9h3CqXqxJHpsoPKGv
Ii3E2Lc1jspK7QnZRQNvjWI7CmA2YZE/pwRqntKkOqRNuGpyL0B4VcuNgWTyk5Wjg9YZ2jrZ/BCA
lNqYhWUex9Q4I95+x5ZjQg8hyJjc0FVkF8SaO+PnMECDLDREGxhYyASO8kfl9vs4oa2cu+ZZm+Jw
LSqeUMpOzPuoNtiDzPOlbele+jA5x6JwLzLJu4cBpdlaV23mj8if92Ot0BlLQjHJN73ryscmKBmx
FCtwNSyPUya0hULBEHRQCUbCDyEy5weEp+WWmFCS6mvpXRu9uguDykYLlyJJs9r91IfVdh4t0o17
rPrSSA7oHaH2IpVnIROwo9Ji0i7xtpom+fBW1qxh8N5gY2DdbCxtY+pts3jADOkuVL457E51Cl0y
cK+N0PzBASGaNsl1nMx6n1u98WA2nfQ93P6w2Ubsr9qlCYiPnECRjWhbSdJZwUUncKWFmjM7LxUZ
xZZJm1vQBaxJjxIbVaEzcIZVqbc7e7BeixxyBb7PT4FThfiVKPrHCqloYXeP8EoXKUoTEqlDYr2j
07naQF7g1bT6K+4s9KCNfmXODmPydmqR5KTNK0TLCzLAo0eCx76W4Q1it2otQOqgyQXclxQJKlqo
RUT3KJ5XQ/vcZ6532zQ6O6O5+pQb7fCZPJaGwVnG7MS5aC1L4bWdzPd5MtHUgxRFiBJFK+TI4yrX
zBsTJjDxY+QHwJzDYBI4N1muMSKkQ/HDQrs3guSDOI4dUSnpusrl0ULUAu8N8aSq09tg0TEPxbhJ
0u5zoj/DbmCOAIUCfET/OSoGaK4xC4axBhIoMIzemWGQrXM917Ypk9K9M0b9cz9NFs9MnbEYl+S2
TtML+lhSEdwsvCcphdycnjQDQKE2NckQfACXRIwTjFdXQmqLcdndWjiFkDt6isRSTeKzm819ONTQ
lkUwXZhzo2DUicjBVwu/O5CsiUzwHidUjOpLCl/j3Bsmmu2Y/VOfrPvg4KjJO2cNYlHYWtfZMuSa
82vN/I1VfNg+zBQgrwSo4CYXenZ1ehba8NO5OI0kWU+Zy4WCqbewQsxxWndhuqrOdhgWG3qy/ME2
p8+eSAcS7Mv8iN+12OhGEvta1apqbWdtBpYARIlcTd2Q4TJ21DnGtkxcktlcuxgRyICk7OgAtn5J
l26ygQZJHHdEQt+AVRWlit190TQt30/sraHV4RI/j2U/P3BiIm812hhaozMnV4Jwjbu0UKiW82kR
T+RzZy4XjBwvKfuvu7aQw4m1cXFxRAjA1sHAhcDDU6z14gEKUrfkGOHU6eZdT1XtD8oZrkRDclY1
DttdIH7xsasUiIG0h4TC1HH2NnZRIwX3rNp6Z7QYvtROlVlbYxKl37jt7BsTamqsnDh7tJSrXrhj
fmjkiOcMrK7nG2MTPVO1JJvZRbbb67p2I7NpktBR+ehh4NvnxFXDPUogQiwsB/hANnYHMNDtZxIB
4hWggWBgaFd4h4W4vepAu34WnUPqDaHut8aogdCRYYrBhHlNcMYKDdfY7rxpBYOif2YlFt40EKK7
NYZphsxiZsqez2JrVKXB2xzmeWNZtXGqO3C2PX/vQVfR+GDNo7yMjONPSFCGD+Xhnl55zhCh66YB
0vHUXJ240g7DZLLEd9qSu8pNSGJRWvF1aiK11x348rWlB9vcGEA2a663RcOmTqAvnU3OUXxLf+O+
khWc+Rr0812MXYid5WADOdGSvFybWR68KwYF5ioXWf8pGaR7B+Ct3avUaB5IQR62ETXxLuCIW5sK
S2zYGRU8+yi76ry6381Gd5D2MB7nKg22Kc9VsGliLNYjeVVAYvPW/si9xLjporT4RGwC++DcADOc
Z7a6ElnfYKUx3RW5VPAcOo8ZdcEeu2Ls0rpjc6ZHjDBhY4zjlC5M9zDlYEy8Ei9zZHbNzo7aeReZ
y67fg3syihgwKPKjCJY+GoiynJubMsWhX/WRPOml0724UTw/hLaeEtUWviPHN7bh1Fe49cCPIaEu
tmOXIGarNMMf29J5VWnUfJ60OHkKLXc6Wp1pnhZalF8KykrGPaif2WdUB/qnkHs/Tsu90m2C26oq
u9dC0Jfl3A+3WOavtozbvWfaTI8cWH2TFPkDJdFCSxiG3eiIdlPmnHZZ1aubtMOMEyCv20TD7Ox1
+tBNnbva3o0cE+t+aUFkxUkehrPaAnRwt5YWvCg3nL4RMJ7fdGZe+VbtPTCs7a+2JmGmNs2WoCXf
KNu3QOOxXU0eyT7ZNugLVHeBfqgt9Iex5U+Wot9NcIJK93NdtP7sZWhOyAs2is9A944j+UUAJ7KN
aBuTWCxjU1VOiUcmaTawogrUAya2gdp0t6yvdlEvX8PeGoFy9MGZN7927e61mUow5QxJvU6Oe7cy
s4++mdMLS6PkGXwP4V5QEV4D6fCBacUdDEK8eahZzilUmW3miPjFHftFl8JSiG7K9kuESWx0ogFv
dqIfqSEgIgMNGqi3YjI85Fj4hqNBoEucOzQh27x2wV8ofQMCFThDJLeZ1C5I7ILVqMQl0sTbpGvt
KwK2t1wbjRs7wwcbU2hV3d4Cquey1hGIgQ+ZG2yW1fa6mIZs25IvjTqzOvQq/KapfBNFPJBVAc1J
70JrVUSLZmGxtotkj6s23zZywD4gFDFWyo4XkcITMuhq72gORUQaEHYKNiNHOQOt9gMiKLQXdRnz
x84Z9q6Qb15c+FhPb/U+QxkiFznftM2JTuq8r2M5XWqQfT6qLAnFmi+sR3upcHlHbnVLaspbF7u5
j6znHsk/lo4+24aQwHi27lol8Y1ZSNU608Eb4Ton0BNbXFwd96531ebZWJvO9E1vytbHM5zhi0CN
a2aI5TG3AdYWzptr2ju3l35BFX20+3BjxPk3GHn8cHisAEXTvpqVukU1uoV8+A2L/rVDJbYRpjFT
G1VMNcOdrdnNjYTyvIkZxcK/a7q9KRHDSWV6O3vhyfPs01711oh3ImS60CHCACK0KxE7EulhrUSY
znvisO2LGzunqulgTovgoTQzVEst4ttdO9gTAsf+IUAyeRfabnG08XusCoKmwK2Jk8IIQvQABzoY
SSwpG3LgjdI3FFR6rWQ1HJTEz5kAtEsJSbiNwhvUsetBS+adp8ffUH/aGxR68tAW6LEmqEJrB9cl
OiZj4NEh55fQg5TDFortip503WqmD2F4c/K0xN23Xuic7D5nqJC6WvkyYPJCgZYPB7Sk2ZG3DmjC
6axDWdf1rq4LjZ2NEVz1AAlon3nOXRdF7RpYQ3mskfluPBMRqBujHq2Upa1x6IsdLp6S4zS6IxRH
38usNe8NT+vPqPpJMu06hRvJjl4Fj7et2erzKUOIiXpIuvlNqek808B+PhEEoSrf7PEJVZ7yEFbV
MxspErVGshIopEd8J0PvHpspZQxTU4w2xpQRJOAk/ceAPxh2UDGCnJ/vUbkSkcAAzrgtFx4B/mus
xW5gACJgnlGpoiOtTDdfmGakN2Ymk/uCGmtjYPCFVGVXfqst3Ed7Sh7gqTsr08q0V44A91OXpvYJ
hlu4xmfQndyWj2cwiR2epvQ9QIC2lkgI98JR5Doo1iJ2+zUPi72LT3LdVcazWxW7JIp9x9xNc/xS
xvLozt+CgW2Ka35Ddz6s2gr6WWdWvtPlN3UbYFoOz4HJQZyOwzopg52LqTPV3CcWAR9U282hNCJj
5YjhrSZRbIvr4C5K7ydj3hvQzFZ9Oe1yFS236ZSyCQ0SaJBYv9eBOyM29HDsYfmn9xnS/k4irloZ
iILNFj1j27dgKDCR+rIOh71djeErlp/2OORwuPqkdP1stO/rmGwvh50Bx2tEMR6V2lOPbTPgwSDD
r3qcVn6HsQh7P8Q9qnDc97XMHd/CAvwAxFXexVr/BDohg/GnkTy1qk1LLZqvcvjf7J1JbuVImq23
ksjRewMGaGyNg5rcvlPfuOQTQpJL7Dtjzz3VKmpj9VEemeFSRLkjZu8BhQQCGeENRV5e0uz853wH
W9hQLv20qp5bkueg6uktLaK6eqhJ1RLBKfx8W9ZDtE3rVq0ZFPavNK6yf6bRiPtg7GuEP362pLT9
M60EkB9jILwvEzc9GVVxl+hxc2MkFcEAoWFyg2FSn3gn8rIIClDT+LgJPMLMcBYk6NiYj5YLHiKo
ELPSwNKforoFM5eHMwVUlJIBi15gwOjl2wA3YiNby9A5LSfaJW5WMyDqvbVdJvFWMW895aAQINKX
7TbM+nzvNmFxz6h9JGNZuDdD6c+Ykq7bJV3TbRuvKZGffX9X5an7rI1NcAzwuVwbRduAXLHEscNh
rA6dTbOmw3NjL+rY3CVjWVG14zyYnbElMcFl083aXdn0x+DFUHJdeXH/MJdjXTcOvhEyxVjQsA7X
xBfnpuWk7qYnos21WhHiNs/DOGN9brojT+ak+1LzpKBgoy5ZpnT+Bs98zTKuy7tN5DSELRsWk2kZ
yVPB+osde1+qpRumX1pq4+dvqHjUJOtY6v7Au2h+NNZLxWCdTRlulLuMV9xhBLt3CGWmf4MQlImF
3rTegTire8wmG1alrwLtvANasPaVT9eSih3/kA3pmTO65atRpa/W3PEyKduErxCTJMPvd4bhozvQ
n0s7g2lQHTKlkGcjm3IkKnW1W89K4zc8ye5Sd0Hp5r6EQofmuqyhjFzlaWscDb2O1m2gt3dYVToq
cW2Hyvsw7viag1Fhh5vouCCrDny6N7XOYyYmyixln8dXjs+yAl8vsQBm8Cyye4neBNqKILXdHwuk
y53Zmf3XUg94vBX6iOeRC9V8DY3yNSE4d1n1ZrDFjFSded6YrIeANQi4G4j/eWlF3Ahhf+ZIe1x5
4/gEDhgeg38ZEHAhIl8cgYSsxqx1v0+K/1f0/KcpsOv8TPi8ecr/cfakmv/6z/wf/2ejnvKX6On/
/jh/+/1v+D6C0xySbDCxJLYBeza/ef/WQhF6fsNRQJbJhISHh282k/0r5CZ/E7M8SaYSsxnkVUZj
vw/h6PZjPGRLKT0X6WgOzf2NGdzHSQy2JMd2JZNAm3EMLiX7k5qeDEndDMz6VuMkjF0B6RDjyATa
NecZ8sNluvw+9f1HTptjASqj/o9/vk+t/hgGfz+Wx5HEHOqbNd6PsyV4Fx7Ck2fiBJn6HS3BmaqT
lZGE1tIshiXdkoCiEICWKIf5qmwW4TikG2KyA8kU3CzNW6QHNrwElANpEQLRI3RblZ9ccgSbn/+w
1sdB2PsPO9N1Hd22GDmI9xHWD4MwQzZu3fHhrerCvWetiAUCYuGJkoyzgnf1UBLzrUp555DnWbls
xvWRVz9u40VGzhS9z5xbZRKxqEz5jHZxi5+dHUyDY9etGFbarbkyQNzg39JWQHzMzRB1zZZG5oNh
Mam3tDJd26x8VuziKXQiqFuuwWNXjF34i/BLRBthxAeAaEcK24h74dGT/jX4u2ELVfJWgj2z/cL+
Pn/5W9/8nw4ymOT84KVlDUjI4pVvTFn/AxbStycSofln/+189H//of83BvAYfX64Y/40/lhChphr
OOdHwVv0Yf7+/id///Ybv1keOyEPu6ouWBLP3+PvkxCNik5gqczSmYWQf2XS+8e3X6cdQDfY2FkM
4S20539/+y1ctMzLdf6oQGFwzb/37fc+RlxJriA04GWdnzBwrhnJfvxOxqk5sPQal23mB83t4Ade
g5g3sWG5rRuXdqLFWDqaenTg7kVf2yhLjOs6aI1R7TGqdjn+wxLGlfw2VFRA+5uQBXbxDQgQFtcz
HDva3eSrmPV0WJXaKaLt5aZqkPl2ue/lMB86+RzUXfqs536ILuMiDtPVJL09PdJIH3bcT9S6pypg
xCim4Y0Fv487njUQGEBLULBhJXKITomV9QNsedHedi3+HaQH0bLVI+1hkU0pkiviuWpfBnSsEcTr
8NwqYZkrLopILuAJxuZtISjlfDAEYt455YFih28p+2qHZCDAyzckySDM9eNbmAvjihcw0cxJtuFX
C0WOVnBqhE5S631iqsRlR5YFidGD9QwduztBurTn6iXJ1mWAHzpdUdcDeqOpg8RA3SMDd2+0UVTO
vYtxIehwN2gdF4WbIZ6QQ0CpTYP+SxvFVnIceWYSw2pM6x7KlZOuiBEk5lKRX4f3H9hlvycu34d7
27XgaZhSq5pnCFmx+2BC+aCspArJg9DohIeTriDCWSyTRiICAs/hmko3e0KyUQkjmdJkbR0Lm63b
mEGkBVQmqFx2A+D4LcyxE/jjPlpOtQjOPaeG82imZuotNWE2t1pvZNnSBGbC9KDRi+mcGonxFgOn
n638YdCtFxdfIS8A+qQlzCYRzDZYJGyecGzfVq2K0X1dg9YxdoDQExaTlc/IlgaFbsE7hr9Yb8L2
gg8dbmmR6Jm/TIYJw3Wlt1Tc58BonHUs2hyoHZ7xpTuVoKXd2kBDYTvv3eeEQtgAgB/d9+yFQBaC
BbEglraSVLDBZwaeprESaEncFEsSxGw+HLDa33pqLpkws8MCdJ6HQJoU0vHskG1892jBlQ026Ose
Eet+eirp7K5xUPrYkPsiJDFZ0JaKsbG0hq9SM4ZroXT3qS6JJbN/npkNXWL4EEMQQPANmCbjD2DA
/lMsPNRPpw29+6hqzGpeMeb20gr4O6qyqx9i0svkmlPEXq+ok9cYHY56gqyPnoMhsm7GXqKJ9J0a
dmlXE2dXNeUEC4lJjhIGFsI7rk751scq58wwqtyhK2f3/E73stQjpipu1zY3SRiZJ7Rdxl3ocaEB
0iZneFBXKYb1wbICQi2xR6qLZCzIP6HKgcuatuDvwtJ4E5VRXOcmX+6lqi0D1F0yVYw7kr75EoxO
zOiqbuyYeQpc1kU793xqg6LPsI0biOOTq1+kdeC4sEUsI0HRmJxzytYDyJEoBPq+RlmjClZTDY1W
rv+UTUMM7ThuAVLOhIgjqXkoZtpQ+3QnqohS9wn90F8a5FQP4CTGRx1ay7M54CZamFhjzidEOoZ8
cqrUUk8Q7hcd29U7UnWlheSUp3IfBIruV2hYz0A7OhPTkutWK10vsisOSuAyRYgh1A0b9AKSRfTF
YM/BTSea6liXrvNcjBWM07biz4GsDcf7uvXC8xrr3k1FMX21KEY3vyOb3VwzWTGPA91TBtOIRGwK
qHDYlbKwfYjYarBFCEa6Zss8quoNSgJ7m7hx471faRSkBZqfXbUJgiZnnCG00odS+Twb9OrMhaoG
E0xPtfMKaGcBmS5rbzIS28hcRaRu2rxUkjl0kx0570IB0wknaJJ55BHG8uayS1Y3Kjuz3Sx5bJXM
7yttbqjJ6q7XV17v6P26g5TXr23GXqey4Ym1hNSE5BI4NFay8dcZNWItDJ41M2XLRVETMrnra0BW
FRPNk4tTiTY+FaevQxbaAzlz3z/P9Ipn6RSN3TJq2/7SDEr2nPRgMsNhTMD4YUCGfTFmuOMCTaRh
kFCOiEZOy/ae1DvoNDIkpYt+wX5wy2CCsOHYMy8C1GIksKyd9tGMwfyB70aqRn2HerikX9O8xSRA
WhSpjy0XJEWDUhoqxZaIiki1rH3tuwaG8zV3CjgYHer4N88verU29Dx8AB5j3maDTmLRJ799n0Zj
sk/cGliOQU0dDJek8p+zvjKgD9Zm9tin5NC3VP5R+9naJbfVQGD+XvExwZ2dXLAUzeiyvg60RL40
dZgjAydpAao8Ev4x0+CEwTitSX3HpfKs+f9jO4OUgQRWxwruVF5n/aEYNS/czkWdl+woqCn2LY34
PbBk/yKnEBCHUhXiEVKcLSQMTZ9jhonprTyThzmBPjpMF5qZg0DH1wYj3lZ0nzY8P5FDpYQe7kuz
P5YObkcEczlQ7ArRCU90ljO5aYaU7ApEXKdfTV3qPLgANg5A+u03FDC0qVykfrxj0stvNi2/gHDG
MLzaZHpPJC1x5jCMzNNGbBs2JvVZy3iIWIpXmnfUwmmvNd1htz3lcZQFeSln1qBVYGhAdOaLb/k5
OFdqGsyjSGF6LyCQGOE2z2vtNssY61L7kNlcqjxNwSeTDOIxp+n+V83IDHRc07CffKohKT2ikydY
FWNiPEMjcPulEfUg6rjmxpVvVeItdymmZi7rvqqSejVmA37yFhZ9wvy/cOlOK9NpOJaiVW9uabYv
Up8kGCDICpfdwBaU95KYyIrAKZy47E0Hvbyup1NQGwnVh5NGAblZ22vBYIgmoThT3sYL+rEFXiDi
cziPDYEZIblxqFJIXywsjv26NZymXxuD5fJigk/yhGpElrw3G++lt9vkhIPOvOet58ZH7nyqnoJs
as5oyCGLkha2lx0hPljtFpjucNVLb/rmCVXfkiDKolWUp86FaZSslYpcsdMJVF3FS9eurdfSU8jh
ygyHC7Kj9bCyee5JbuoyoP81xhqwCMXYo9M7sX7TgIsuDm0oSm9L1TKkDYLs9soeU3WRKnDCi4h7
yOQpE4jzOOfbWUaTw7OWfldWjI6YYLp1EhTHGPaMYADaN4+Gb8ijKuLuLirdXiL05/E2h3gOO4k7
hmVo55aXKmHpsOKBlztL/r0/1q3RPmo8Iyuel0F/NFhTACZyKCMniOmBThMRr8ttQL7tS9aPfDVa
r9VO8WBo1AKPY0HZOSd1ULko90D5zSe3ofwcmYh5U9dYhLRrvZY3lT0GtBHh+6BDmcYt+Ow9nGkG
AaUFI12z7SOfdX8nlOW9eeOMKfQix2KLP4xJi7JEB8sy993uqx23RHsnGMq8BCD+Hlwh+8eAbLrG
YqrMbyueMzd200wR/gqLhD5zIWJTfRnvUupgmM4BrWc85+z1hjEebVXxbQv9Xd8lJrjmgbDhF6LQ
3tGpO/TBJhVwKXiXkybTqYXRFxCq+0PQ0gWzKNoA5CjqHytJWrJe49JhbVCSbvVWiVS2v0BeDMNN
YEWKyDZzZ0IC2LA2VNxAO7eZ815n7KaZ12jOdCKtHQyrbvJrfYV0ZyQLr52YbKaO7zN1yyq1McOq
cTZ2XZRURAN4uVQG9VoL0ecAom2DOr+FV0UD5qIucNjGV+SLlu97yL+1uf4fXeo/7pH/vwupCuOn
2+njZy/h++//vonGGDjvdFHD2J6ypZv3sL9Tokx+xZshTTgHDQzkf7gJ7d8gQJBLm2OaLgm82YL4
Lxe7Ne+unfm/68KxXI/mwL+hoH0ypJKAtWl0sqVtznb5WZX7uIX2Q+hHeNKfbQLgwniA3oERGCce
WIEHb6DJ7dqDB67tta6NXxFpwQLnDMU0AtyaTzmLJSfN2+qu3Y7BEsJyMz7+oEz8hfD2UeP7/gOi
8yExIhiSwf2kuxmBW2Dabb8NISyiNQYBK2N3lebdEith6W5/frSPwhmtVq6Dp980JYYojyTNp4Rs
Nw1AUlsYnFEggpVVT+l9OSTl1d8/CpoJ+qckVSnsTxc9DLGJhwYmyIAaI4BVcb1Pc7c7//lRPvrw
v58L0yjPMFysY3K2pP7ohmfOw4jVIARUiize0Nqhn3tQZXe5YwfHJNSI7oXlKwH/8Ren9/Ej+/3A
JK/hnM0y0OckVlV5HeQkOPdjH6RbuLf9XtVagjUKAfDn5zgrvH+osr8fyiKf6pDZtg3905Wc8oEV
2cTghGU4dMhmQnedqqdem95g24hfiMB/OjGJcGWgeREkmbFvn+4O3ve443SsnMkYfAFooq+lVb+O
vHp/cVrzj/3htAgWzA5jd07rodPOP8gP+m2sg+6wKojyvhDaioRtts6t3lrzBu6Xtt7nR0/5v8qH
/+neJz+m64jHwnZwKHyO+/pWF8XDjExMeuVma6Zg7RtAA+gcP//M/vI4SNMkqkjOYXD+eHIdKz3W
BhxngsT6YPsm3dBRGT///CjvYY9P15Dpg/n+P5075dNh7DjGvQAIl/YXtpVs2anr9jq6f4LkFgTv
WRpQ8Rxb21ohlFRqx+2yYwQM8LE4G0F2LIQqzmmn+EUW86/OXkjLsAnGmNKaqYE/frRdxH4z9LSQ
HY6d74WNHJR0wGR/fvZ/cad6wA9cHupkqLhVPx5FnyCddBbXOOtVL4n2FyiJFNGUDDoZtLe/+Ej/
9DXk1jEsBg4ElnidfE5DWp7PyD9mfAAGmm4bS34VnTzW0j7Q4x384hn91wdDV2Y0BV9RfLqCLI4E
iC4O1ltZvqNurrkSUcFKO9FMg4YGZvE/v5jiz19H4tJMxkxelEK+j7p+/MxIPMeqF3wdO0BB53Eo
H2ohD14Bxi4xsTtOW+xVEa7KAS7v5JeYJpMRXCKr8LTRauw6/LRjHt/TSaR+cen/fD8ZJp80QzA+
bmT1+dd/eFTgYaCiV7LraxG2F/xI+tIws3H/80vw5/uJo7BhNOccnk7G6uNRhB+FkiNBiyVvOR6H
MpwXpDHFuFvQsPGvsrxzgu/TA5Dj4Z/n450Ty58fgCT7dSCNbA1KnW35oescYNrFFCZvlsK2uLDN
IHiIcbTFS+b6AQ4BZOIvhMEtiYekL36R+fqri2wa5HYsFmOmM/NKfrzITZsHMpuBGVnitfWuh24/
7IbRJDX08+v8qwN9ep8BVUSWg5U2pxNSwuOzii5wG/38KO/Pvo/PRvLXYFDoWcXoSWvcx/MBn1kV
VczlDdjpXzc40smceX5I+biJa6XxTeceMRLyf8Mmf9yjN6qBTUeCq+TnP8pf3VjMkOeILUqs+PxB
F4Lqs6jhcZi42kSbQehtaERsVh4YwN3PD2V+Ss7wJJxfCHx8TKc5Jv/y8bT12tTy2AxjlMW+rnYp
eex2YSnKUnhO5gFoYIAGt4Y1ZM7CL2oMXgY+4IAXlS28b8IX8i7K/FyTC5N9FRDIkJkFekmhdbJ4
Zqlf5S9qVs/OPVW2aGR2GOIYZekVlPgRp8p/bMqxFQc3y6mMGEhNa8u6NwaCgj1tG8tWpaN+jZ+M
d1DeV7XKaLmjymqrq9K2DBqX+0RbidGempVf6NN5iOkJlTjmZ6KgqFMAD4wWfDsN1yQzejWY20x6
msY0N46+BRoTMroJtcA5moUH1oxOe3rU6r5Jkm2NotQsmgwgLK6ykREw4U1frRp9aLKt8hjfHvjK
219ZG5nZCYiNMraZ40Yt2mtmM/+2zK7H8j+kbtguww6OIMOGMIiMHu858nCQXoVaNyoPJ3NgAUqO
y1wEAI3TMOnweIVZ51m7kUG7Fi5DBV5JrqQWqHbvFn7zRAdjc1lmaXTlvlNg6zoruhXYGeiwVWSV
JJhmaGziJVUAKAQYNrY2sLJdk2XflELRXJjv3Nl6dLHmd73vXSLE+4/RO6MW+ilMrPadXWu8c2zF
O9NWvvNto3fWrfXOvQWyFz12+JHVkSogRKXl2IwmlVksCdWDTsaR1tggBaVrpuDPV5LLNotSns1w
pAmt6uD35FMssrmadUktVu4eqndsVPqOkGrLIXZWsfTT7YSxEpkhRzRCxDeDpyrJoFBRMwiZsHin
UxGNhFQVztAqywYMuPHfWVbt4Fv4/CJswAG5FzRp8c6+wkIrMBCaMxOrlQ4TiXhGZYXv1CwSrPKC
0IF3lXnuYG+m74it3sJ2tlL9O3wLlg0kLojcM5Zr+g7pit+JXf53fFfmgvLCaQ/VC9cigK931tdo
OupUvxPAWBpBA8tJEejX/TslDMQGtdjld3wYA8guvx/esWLvhDGGpES5pJETHmZT6rjBgR4ZLZfH
vHNqElcxb61oz+Ymd3YkgOaeFuozsu0QS/3S1fT4uRdxg/lhgL23yrs0mk2KqTwPRZ0Sd2K/AKOv
QMBc8hao0mUdTARF7HGuzMXuFb4iw/mIw2E9eOs0Z7u1GAYMtavYiFHcCFlRkFh4nQlODMnGXyVd
yVDLw1TabsJqcifs/3Rgk8aQ818p5olRXMTwzdDtIbIbRO2GVcnEN9k5sgErZNRyOsXMd3Cw0uQc
QiT2bBLlk1dfsK0rvHXpVkxM40LNRg2XcRCaWpCeHOC/jHzzwKLLoaRXaVXnJqp8Qu/fuPQJKBhL
Z4gk4HpqeJ4Yx9lf0lFYPYiaLt1HgWmg0eWU5q6ErpWPYd/33iPTran+YvlxSqmD4ScvVUqr0GM3
KcfYEkjKvWOhCts8SAbkLg51N4MOwkh17sfIzK+dj2K2ocOXtw7FMJW2ovgpfgklYNot9Tj6Dn8a
9u8ypoOe00kce8FVGjz8n3FVbVgQuM7MhQE1CBYqG5fsT8aQVAmyPW7cqDqvRWE9pF4bv0EN9lH4
6hYielBVdMGFBAoeEg+4KfBM+jyXmZnzlDDnzqU1tcywdnEA4JHVmiJrtkWY2NdBi7i7TNFJ7aUD
JtEaFn1cmMtuDEJ6ZtOmGm8aRySGWMqsqaytYYQ5jm6tYTy/qROwvABvU9g4fT9EF9rkkhef6XRT
ct87IASTHet/1rMAlVpV8ikq12yb5tWNfVs9ZmFp0zMtOiUYQNogSeFOsaxvL4cuMPYalPmvfRBD
rSe1nMcrl8B5cggL28p54sziZg45ICpnR5LLmIz0Tw+2ij1JH1hbSpn0pPq+TPxfCfCf7x6q/7mi
/fJJPQV07P5opXv/I79baWzrN4PdGEh4Hm34sualx+9WGjx2CNaO42Cz4R/INf+20lCR8xu6nAVx
gATv+y/+IQQaLh4cqpL5S/HgeY7198w0HxbcDllmy2LLb84yCobLGcPx4wp3TApp9ETF1maQ3mAR
aReOOX+vqIFd/XwZ9nHF968jObM7EIgpGsfHI1ld4tAuGENmdceRWK1uX/YTaORiftL9/UMRdjAM
DEycofNJAjAYDzRGw0npobgMU6gamrCvK+X/gqz3cUf6/ZRYT+sGu21cTfan5TRP56qmUiOGX2fU
vDyGmBGgEYpjKUn12LQsffn5iX3ckP5+QIaVposy6mKn/HgNu5jBARDxZE0GMb3wCkn2LVZnUM6s
TYK6wMITt8bPjykYJn6+SSQ5Vj4z6eoAWLzPN4mf1ZXm1exJLIGXgpVc+pqXo0+HSh7uqLmTN91Q
9udjMjJ9bmBbRYIoB25D99x3MTTZykxXmMuzLx59elQTqv7QofpeTmEglxYNBScg8mrv8drZ0THr
3sTdNC0KwYuT5Bec+ylj9gsYrmyO5G3kwRmK5DE17IzQAgC6ZVLRirRUSdms9E7xxh7TQTz4U0cH
q5m4jziwYeSaWoPhoa+1C0QS+eLrZDwtPrqIkkgyCZlKhmDRtA1DeoqXntwi/cYClXy56Z53NXPC
yAAXVpWJJ1aT2UCk4HXH9NoWyyozh6NUKt0xiUOSaOiPE1Yoz204IWuRdc3GYVRPEWrtDvc5c8Jt
hHvjIuklyCZeY3v2I83O1rMnvaiMnV+xMSGLVAf3ulOIJ4Ur86ak0KBY6DBz20U2ji/IX/SG6b1M
SXf27VazfHp00gwKn+a0sFa8CO8Y9Iy4vQC6TDTeqYb0uXE8nSJRpzqFKVkzgCZ6ssJRoR6IMiXX
wkr7WzcsxV6Osb1isgf9VeXGszORr6EkhulhTtQOxSPSToMBEleLdDDbc9dV4IDVpdZV3GpmiUNf
Fj69ZWOTxSeHBcuuy1J/ryKprw385iuK4+tDGJjJRYyj5rJJK38v3GaCmcV/3DGDp6I5Jsa5UoSg
NglGMrZocvCJxBrdAdtQc8MYmyFbBtlOgFfM3EMDZuYxEAyHsbr5xXKevi/REIYNJmHzgOyQ4zmv
FaPbJjZeaJ4hpMTyut31vsRVFTYK3LSh5I7EJz027MfGddsGAk5s0W31IrqIaneql9XUfmt4BGDo
99pqoTt9zWrdVOK60Rv12up6faTw2Nk7Ohd3wqi0ieqpCnHh9CEz9gpac2nEKVVITfWAmS3YU7Bp
UmnYsThBLAQt1nbTKqUScdFlEfrS2PU7bxD2fdOD48LUUa1DijeXEBX8L6SP4yX+WudBszL9ILMw
ubf1Dlp5VaVfR02y4ihcSHOTfG1Enm+aPHIfROEILIXNeAt3PrjOO9s5OSw673x8k0zFHbmtA+q5
qTTLz0jokR0ffaHfmVOoX7Rm6Z8LEUlKm1Dlb+hKI5BY9P63KArCi4EFCo3lbnL0onm3ixT5IM3S
ba4sIkUEfPkx6hcNY2C4NkYymFgwRoIq8zZbX+FCmwiiEQ73i2t8fWYF/gGdb8e+YMiuOgLh4aoi
/ax/I+5PdNHsutbfwq6XOXZiybQZPaAozkK99hnn4he7g51uCgYwqf6t7iCub0a9D8Z1EAm9JLtf
JMEZrxSu9xQMAMr9sbG+TpVGt9VgTK67ySm+a2CCJlZ/cBiu1/PS/lJvsh2V9sLepoYFZEJ5pYXt
wxu1eJfb/LBP0h3b26grrGRle9ROrNnXW2dSTogQ6YgR9IAC5BeH3Bu7L3mmW90WUWN4olvEdnB+
1XaFr68eXlodlPm2zWvznkIgzz0kbti8ZWU93ogxC81bSrKgvOWZo7VL2JpTuFeallirzM3K4RjG
pkBmgTxwTdGJXDA3v4v8RG310iK5Zlka3QHNydaVtxoDdomKKPyqbZS/6Tof05uHfbUqmHjTelpB
PoR/Mfr3ZhepdpnF8ZsVjtOyK4k/j5Sa44zl9PmNJTRESyswi7NXUDkuxaT19KPWOjwvuB5MGpmX
2253qnCRXzZlJJZ6Sm8gbbl4/DXsEtz8Nwm3VwEVuw9EstM53pZyeu690Lut2/pCOc6OZmI540Wk
ToS03paBc8A2VTH9bwF8+Ja4MKzxvp2v0RRueQOtZaXgNvVHJ9T2Weke0yG973vI8EUVbQd/fLEr
8WTSNBCDURCqOwmnvJN62N3xHtpWo7PTnSDdU7RoL8jYYoroMfr7s5E2IF5b5MV2hnYtOme6T0a+
Ngs6pValOz2lkSLnnZzxliRGpd7qQmwL07qw2MNh87vBJXeVmx7uB8BGeH22ERLL15ZnA/B4n8Cy
6+zdbmJ2k9fWOUiyt9DqAds2F1hqsE3lV6XRnpeuoWDme/QVGOXS83HNjQ0OgqCur2TJfUTm0tWr
Y5hWW59qnuUUhy8D6go7LTDmry3i1aKyvVXIXLQoCTmkdscjE1/egsIKKqjNpajyk20Pj5hDd0yf
l109EJDguZsI6MAZ5YPNk8LZY03iRHEBCWZ1UCEOFm0UrDfpFrCaalOrfu2Sb27qPlvAYcPSjD8I
leDMRtO8sVy1ZmS8rbrhNgt6rHfAZc4q6e8ylXEfGdnObsVmBI1OHdr4SKSgXFI5euh7qg0jSWkX
lSo8LDVj2XdeseoLzdq21OyuAuox0ep7Zyl6WiALiYHXJUtreLRhylRbYHrfFhjGZoL/5Uws+CJk
h3fQtNRFG7mXZmfhEfUHszjhsg4XRmWlYEejgxV1HiYb7Mpukt5G9hz4TvIzR2nBNknzTTtFlG/I
o12HTyncUKTYCi4xHH6X/Z9FSfFcPtqVJuMyhx6CTB4ZH5sXscboU/aat+MAnHycr12q6ErgChu3
0dRGG+SX0R9JmBUsUGyHtGcRMJBAIsH5TFjXaYR7ZbhxeR7pcQbJtqAhTFfkTTPoJyDorvSm9PZe
YRNrjLlk9Xj02KRunFTfV1OmbzFLNTBCWn9TFFW/yTR/501G/0SnRnhWuZN7aMf+0o+AreqkTS1l
TGeJZu/pyy12NLTs2dwOq8HVvpq863dixvJkUpx1k3OVA1ffKYMgtmfF8WOiU+pJpURKU8JDOBeP
9CrVyUiTWvX7a/p95orr6KHBz71RQ/gwzvlWHDTsk+VAl3B0X4j+OpPW0esJTHpGQUeW52/L3jDO
Sdaf9S6GyBDXGOuC8GYY9XNhdnuTImLPHA9tVJ86oYio5Y4aVrRe9FvgaGeQ76e11LOvaRUcHUvt
KEW8KCo7B9BhnCx7uC1H8ZZEhIfM6roK/fs0da4B6Z0HiTq5aXjJbKHbMFpY0xSrL1K9NZfROLw4
dB+Po7YmK7D3GrUj8rmdKuuk8XUFKjJuMEmfFWFwnsZJvJEyOi868WwO2Wpqo23XxBIJi0cQ3TBf
hVVdByO4WuLsF3GSrl1pbjDfXqg6xYvuZiuwQGBIKFttJv0Z97m+yNNuFWpDtCrSguINliyH2hzp
VeTEA0n/+DgM48KhzgQ+XZssR64L76XpVMEamGK+6xgeeRYW2lw5ZJvXbtWcC35xgasO4lSiwYFT
EghSaULBLTGfeqVxp9VinxeSpICCSpKReth7vWUw7zG+6ZIPMaGQyNMsGsAT7aUEY7Oxcb9SWooX
Kwvru7SwbvC1a0s3Qt0B9JMtasPG0UnpTHRlqwqLtuF6i8AwpmVC6yFyaPfSBYVPJr88a51eO0T0
MU58tblVvIc6zb8OKl+5NILcTNQ3oaIqnckFLycCxNWm7D2xabr0i910I39l/zhm4ixLed+4Dk2j
dIfaS82AT2VNdbFqhjr+ZnTus0HP0kjjEZUgT34uYUUb/gWPqTUJHFotSbFvSgdKVIXTYBOHTrBR
Ep9XFXQ3qnB5uZTOnvPnVJz8PI7K13SojxKDLm+aYQSLReNgVBM9MYIkPA6exfptLhK0s1rDLZrW
R7+rrU3RDNp+YhYU4zso8p0TJ/mWLtdYx0tdxqxZA1IglYneX4yvUHZKBPeOWZXZkrTJy3xtEITe
Nn5Lr5XRxjBJan24n2iiO9SBZr8E9KXfJp4C+xSP8KBUdjO1mUmIQANQFfoGDZgNGxG9wQcMM0ig
WbI+xkndP+fKkMHSyKizzMxC3kRYT1ZFwJ5v/i5y19HOuERjKV7FQJmQVkb2PbBZ780NQqLJvanh
sM7icgXfpFzKMGlo0aAHahl0aXhNSZLzBOh42CnLPJtMkO+9LpPzlCryV7hATKRMr3a+ao6nLVtL
s3k9sKxeNoEPIKquvH0uw8FYhLU+7qNW4LbGCymhNuRsmgKRGacQdvWh0UUEA6uqVjna66UvnW7j
9PZwThFqc9M0tX2BYT07U4n3WExmvowgGb76KQEPWFQN2xsHtCX0EWq26Dc60frrbS3wOqdSJc6N
Ysi81s3WPm9y6mLhQQxMA1S1KrX/pu7MduPGsjX9KoW+6gYOE+QmN4eLvokgYw4pFCHJlm4IK53J
eZ75Tv0U/WL90XnqlC27bNRFAaeBSpTTTosxkHuvvdb/fz82KXJF+/ucYNDnCUiJvzbCjkPUBOXa
HHrr2ERaQ0IYsZ8PpQP2idhAZa37EY9TX3UfoikURzrw2gPNgSWiPNSTs5iz6JGUSspfX1UhBSTS
TzbcsdbvhqYUdHML+8PIXfinZeF/7+NBvIFETU+4JYh0MScGF1lNDkqNEKJbOXHYMGMOhsxBBGmX
h2QYgq0IemtHLlZ7ljSRvTRS/+iaytogXG9dZNP2YzyO+n3laNVtmIXiTs1AeZZp+1DSCU96+zM9
VJ9kAPYhlNl80aMgYFoti+lIZHJ3rWW2dDWseKy2TSyqHNA/39QhMgJlCHjAQqomcUlV7tvppGaM
VO0/82bSbdToktvhYoHKnMAaG1WkDW5FHAAN2axVVXJWJ9MedK+Cb1Cv08E3M48JGTr2YlS0c4Ma
1LiYia2hKIL1SWBeTORqD5LymhnTSZMGi2s2NHs1JJhkJaIi2baisj/kk9Q5bC2IPH8gH524VM/k
1VOIhvom92ux0bS0OpW2CD0zguEPaUb1cGh0nrTTydOqzN92kME3CHKGXd8xzqiII6j1idCvUHeL
ocwJo8gtWjCxQVypDt7HFvYJ2Zm9MjoffzfVkjY6zYpT27glZgYpSxwLMnAtvi4SG7e81fGQGHa5
5ch/I2R8WL5g2A5TREJaW5E5NwTnuBlf0BL+AZoT3ZgCR75HdesRa6gfwtLfGvV8tRMOOQgnD0GJ
x50c0/40BhMJD7MmN+OIsacvu+7Qwrs6l609bLt0To/ElKWHKIZboUy6/tF3zN+JKef8oUrhkj2d
bwqyEwh26yYC5I1HX1AETyBxcKsR69jCk1qD8SX+svXNYyuIiJcShkidWeXGL/N63xbSRBrgA1Ig
806568DPD7a2gb6Eu7acEPTK+c2pQ+48Y1TXma2bm0mreLAm0RE3EJoP0jCOtZwWSs184vXItZwc
4dbcRxWDpaJwS1vdz1FhnXiURzZMS18rCW64xYJ8X5fl3Ujg8D40ye4NjNE5VGiJkZa3U/yhKQi6
XTVlMOyZML+VBaBtYCiJZ9pwIxsQKtsRG5KHFlCuA4RzbjQ0n6JpzjehnRcALWxlE/pBtMclU91X
pNbGIHZdqw6ewZYFENWGxKur6XVkDIJmo/e9TBTOjufd2gVgcDxBeOPKAZpYZLQh+lzTP6I7ZazT
k5A30idYDbZ+R6tzuqvo1BLsHmYuR4zuKDHErfUGXwanDTlthDBWBRXHOoOJCxYvAU8JaX5l4Qg6
clD7pOJyqc38GNoszcOcpXfxONnnyPHvbUmclKxF/6IDodk7oOWYovb6n0yafCKEtS5/kj2rIByY
Byx/EZ7InEVt1p1NT3YZkCKpvmgszPsyURmNQ507s8THIDftZscxJvXYCEBK2BbpEzHUywkczF4F
6OOlQhs/zrRXvca0pxN98Ow+HoeJg06cvym+PzygO5QxMjUZv0g8KF5pa/7e580TjjDOXiXaRfti
8JuQULKDUCdro9atenUI5yRqolaqdZAp6pNddWyWim56UZZ3tzxX9CNn8dIraqv6gA4AT4hSVed4
gB2nYOqLVwZRzccoLjsOR7FTkvKd2f6dQkYX/pjqmXC+eT/5GDV7RGBrqdelK4RAoDCkn0SksQ8X
CvdbVj3Phn6nBaV6T26ZyroEG+tgVTkevUAf0shNJsd6FrGSutEsgi05jcoBmfTCMU4zmhBQT0ra
7LOrFX4B09SPC4NiERUDeVTCnUbdXhGI+pHbId419UyI3EBeHfNUzImipwQNeTxWsudOMSiUG+01
MwpSOdqFwKkrMC2K4mICCgW8i0MVva/EAxgma8cuzUuPA/DOgMqIiyVtVrM14fiKVHOvFNETQ8wn
zY4aWp8hB/lCUv9NlWTqW7NKcEuQYqqu9D5Z662JaUxvMHGWlDDzZuaUOCT53ulyzxjLFwsKErDR
iz7Zr9nYv1FKSUpcADjQWaDkGONno4TFFxtN5vmGxbGjad5C4sTbpJz2VaRwyKvUdq/Vg7zwzNXn
uUiA6rHF71A0NG4ZpdMurAKwVxhhN0HEKPySiCI5EIh6ltH0Qa+mT0pcEU1HY+WWz2pzhWTEk9AG
AbjlOjM9RJT3JSaTYGWMSAmzQRtWRjQcsYgMm1zmzge/mcYPUi85R6HCOhcdxXMaoW4o8RsEWK5g
TI43s7efMeYdCwyRmzRL3JQRK6f/AIvMWL3k5oTZBD1Z2Y9gIcMdRYNLQ/c0WcgJq4l9NAlVl/PU
DuTqbagjryVTPUvmq8mQe00HfiNjWiGLdsaewZX05HfqMm7XOQigh6FuXBrgbs1fKiT3YtxV+yEn
7nOUd1bkfHRq9RgPgO0MsZ2D+BBUxs6es8fRUG2QrRlqmG7XEbJIPt9Do3SPfVg+1bgo6sLe0VPd
hGPGuJciJusPQRO5KSS2wdf+aBkQNEDwJrO55MosX4XQ0VJoLmKVntNF44pK8YoAWG0xzR9iK9vN
5JLKEIweVu+SQn3JlqlhUBVM2XVL22R+P6zpOmxG5rrcGRdCpzeOzJ7LbHbDqH6ZsKw1dGNINGT1
Cg4BkXoZSL9EUzcGYJ6XPjNBlYqbiVSlrPG9oqZyDpNjPvlltwZ97qVGx100u6hpNhMU8VWM68yi
828K9jfLwvtGsE+Qfc50kGdj5qCLE4XLrnEYxFB+HHT9kEnsLf1AUCm7OshT/KW6GxbQSw1MYTR3
T22RbzmYcq/6+gnK456GwXoMm3XPK4WE9IIewF1kfuwfBOSVF6ahHy2FZdAO2LQJf8hkfs0bGkiO
2tJayVm8icy0Co2pgMaX0a2JPznhgsVo06/peVx0vdTXQRyu05C5EdhBxUnyEx/l2ZH+Y9vWVBm/
64M4NVEE2CK5IL0+QgtGSJE2j6afXiYbBx3xtkFM95nDjiP6TRcEp8ApGDRF2Q21wjklX6VnR9db
RKEVVr7RVEuYmvoDiXuQXp3XKVPWKQ9fwOZBf1TZjSLGvz6jzzBHBFbNmRBM1gv7rHTlMW0qN5U8
y0qxz32O/WBUV87I4G9VDsRwsss/lGlw0vv4FenDZQryiBFCewBauQ41aV9prC9JoTju/a71TGme
uw5Rg6IsDcy6Akvaw/ZMBG1tXEjG3MYXNnxyLNtzTUlJ+CENBEFrjXef9ChKiIM89nl4rSIcYLXV
k8LReGFHIzYd1G2EmA9JD9mLXY7GzMnXtJ0uuST8S89SQsGGay+nG/nVrhULkqVVoMV6g2UPZu2q
dVhNCX7MsYfp3aaN1F0UotdDLg83xPfM2HjVbR9xc9K9FAbGUYOlU0lHSF4NBnYxWW6Q1p/VoWN3
6f4ciT6oh3hvFI6L8u6lD60HJkZPQuakuE7da6r3xzmB3sAs4tFg1SqZDTLjPAMifpv66RD2DkRJ
8zI58Q4ZD8slwx648iGSU2djafV1wIywFoMT4Y8bj5Wh7WWSbX1HPmGTQbVDnVwsUiNyHm+kZDRY
u8H5B+l56LM/kJYAbBRbLPT3jhl+choSEum77H2Dg99ylCt46wM8a84mrq4mR5mGR9+BcmtW1w7V
7jqUzSEvmzv2v9ciwoKKwvYpDUJyJ1AirVLL9gKmgiSp5vdWnZwwiSVbXyHEVC6hsuMxc7r7NMxx
rc6+erJnNboh0NPWShePdzMCxv1gFwGVRi+62xxlj0mMsij0aZMkqhJMK/ICOHZB09xbTuisNDWZ
ToO2eNWc+a6soYfaDc8Fz0e6b6bK2gajYd8hECp3LRqmp2mZC6oBgAyMnC2oBNE6+3Q0qrXAtB0R
Ep6HW3yx+kclnnBD15Yz45TUtbOQsl0nbZNWm6JS0M3WWPOFYpM9YyK/ooOe7JI2DW/Z7MdviS7i
S4pZnZa5M1UIOsGxgbAQ136K5EW3QpU3EznBLoOQ9UffO3RiFA3fZOUgeF4H/lxuKjV8S8PRr3d+
BPqdBIMA2+RA2vvKGIrholVdOaxHh7BerxWJ2PGz37qUZHA/y+uHiukhGl9h3fSIIFlTkfZ9mfX2
neJUQA7pG9WeEwWz2/Q4HsM6HS+0DnXAp6H6iqM73BWYkEdSuf0SpJvqE6OrA96JAqdiytNmG9+K
his4AfKSKW88v2woqgR7GHzv6JPzRRjVQGU1x3ZcM1XXqccXdVjcjkfZjaDI8kZQ2PnOVfopUEy1
4dyYUlxEq1YR0I7pkrCw98PZ6EV0Jncb95idi+E5JaJz7XNyP/RysD+F6Ak3UtAFDZLOIBS6Q55q
pOMTnIt4BSXsjyBhFyimCWJGO7ABYFYhHEsQg2Z3nIlIx/4ch+Gr1cr2PqJ74GlDUj2CglPR8BZN
f3LII99Pc5fcakljlZh0mjL0Vd25hnxtFXLJpitvakbnB11cwFCSBqq05rec2eBA8q4z7EelSQH2
wd4AB2ltLLsqCT+qcx4glrYKjbBRgG6k574ZabtdUZQlxwgePcKEB0ZD+jXMZurgquY/B4WluSO5
GV5Ptf1hbMZ5n+K69UTT5o1LDdt7ZE3QUMfv77W0UF3wOS2QEpoNVeTbZ7+wlDtU0UhyrX5ECSqj
kc5F0af3YhoYmeVGcDTqcWDvQKvIboLiYjWUQXcXNbq+7vBFHf3QiB9gB7+SUVZt6P80UNzMdEvt
hD/VknByVFLW110AY1LtrSLiDmgYNiWOTA6dTJyb0yZgq1HINp9nzYfjHnR1tgGT3d0TwJtxXAMr
53az6Lb94CCysyjfOOJbxnY2mrqlLIgZpiOOZqHBz2Cc/Xo0Do0dtAcjKQm5LarZpNERlklPKtUY
76BU97XrkDVO7S9q41ErA1G6ctTnNRNDOgBtMDv3WdYp2aqclImKkfwHcpaZaiEb/ag1WgaYEMyW
g6aejk4rzxGDOn6mYt6V/kIYVGK6lHIix9eOC7H6jzlHsVOSKeJhU5pwfNiBKnzWa5+jRJH62kes
S2b4UbcspM1jyGTLtcxR1ff/0YZapVWMIr2gR2DFeMMONGZjbaXemZXVtNv/SLIkbkydRgVkEeZZ
YcS11hP3+LiOyyl8DsgeqDZfdDv/Dk3e/7e8K9xUX4mZvuNd7Zv0U/O35//7f+rgj/yP5m//0/P+
9vT0v74W6335Cf8p1jON33DAgYcktQPAnb3YI/4u1sOaS0MPGy/GMuJ/BOq2f1DvjMVq5eCqsFnJ
vqbeIdWzUP4REmVYOHVIlv0XPLvfqrDw5yH8IlYHTbFp67yadwI6UJQMlAFMU5n3GxFN28n+z1iy
f5pT861G7/tLvNOXwd3SSAriEoRWnkU5bqOSpNHeuX31LfzA2/utbu7vl0HzSMYopADxztvbKj1B
HKrqu346bAoCTYslhUQ6z0rR/aVM/afvSPvRtfD0aiy5KnZsbNPfCBwdWdSVOhNkZPf9MdTaI3lG
K45DbuVP2wrlTET5V0zQKsPkEGXTXTthRQj03fLpOsO0VRXzF29/+RT/4cL56+1jOKZdjhmS16Z/
+5JoqWppMY++W4TKtdTTXTgEXqJ1x2D5Ymv7KUjHf8kT/P0l3ykVDQGaiD697wI1oYHMZSGmjRxi
cwQcmPfoPjunn3/JP7pdv36Xy732lUGttVFy1xXvskzjdayGh9BIfuHseWcX++ttIUsUPBgMLM33
NxIpoQC4gpYv1y8us5q/wkyGjx0egDaczcw492Z3bNp4zczkgtj2V9dntfnumwRnyRlKFaaKEe/b
91gbshNYdn3X7F9LdABzmzGESHdJ7pxsPzoAuTjE0rkOTrqrMvspbNpfSFDFcrO8v5ksY9EDk++p
WtbyEr/6mBFz2IGO5QZgarAx5/hF1NkJyw0luP2UY0ksUEGp3YDAl7gSTZCDIqKDHZIYxmgkrxDK
M8aMefC4FU6o6I8JFQCEdfIi6Tl2xS98sMvz9v3r5TuT9DQXjfO3r7eiuWbi/+Urm8xz20CWUgLP
ELBcBuemNM2R/KVzrjZvP78bf7Sy2SiPTYna2UCJ/e1lM9/igSM+3i3zgZZ8dimphmszvP78MvqP
7nobe78OAnFx4L67I/SAzm3dxhhB1Ecm1ReIIw3BJDqJusVGjeUh7o0DNPiNmiinZYmJi9BDJnZi
jnIibf6hzOftPEt0WTO6iODBTAYvQzJCKittton1aAILFAcb3DU7p6zuSw4K5jy5SI5cddQPKq19
Lj7JcPvz9yasH91raIBx9sNkEMiev/0QZ7ygDO0tx8015zG0sosY+yOz1rPZkIPsUxKpZoKlpd/M
UbsfzRI1bfKpawIPZR8DemNFK/VlZBKUGiQec24bxnsintajYqzLqd8YPq0TBXeHH6MDqrMddIRN
SjRVOJg7+EDXqea+JE9qThTPSro1vPWtsFIaKL1HgegGEPPzDO21TS4Wn6TKkc0XrKwIPjSmyRZd
hrGSu5pPNOD3Q2fJt6ju/ey1ssY7XCH7eMxOk1A23Rhep8FoVsj1MN1l6J2QAidBdnKs3vMbXD5V
/DLagbdcEGXohaf8tOAwLKRYwZi6FPYv1dQeMwvqnq5smmbcVpHJiC0+zKM4KH6O9G12oYXtyE7d
oLn7JKAjRzGQyQh0oUKio9TEmWSMbW+GRPNkx4JzihX4t9mpPiklpX5Zj3di4LE17GciSq5Wwjmp
Ima1nJPHfqKBV+fpJXaMnYOmSAlQlgbtvW0r+y6JPgOYWrEZbYsg8gjv8CJLfGD+dSYI7Tle9gVJ
r2lyvNaCNBZ7ciuJsAAe1bN4LAtJYf4Z8tku6+7yWZdTudFpc1evZDWW8AX5LV1+HgNjl1fIstn2
dpZZXrUYjLyfutls3ZSBlJ5I2dS5clp+Flk/22Bu7sHGHazQ9ziUnXC+HLIBqD+SrG2nGI+ISwGx
hYemAkHvR+tMmZ98XZ5NyY2nzHs96s9EW6wVIz2VTChz4ZxiXGII2R+WVQfF8haJ8NlOw60gcKKK
5S5I6HV34ZX+JFi5kr5VPYxvNOs2sd0v/6zQKywK7m4fp85NSvOpSUPCVvDI9io3yEB4SVyp27KT
hEbz3GrNvqlIYPKNdRqHB6Wlc57EB0Ac3kDXTC+gmTR08/12n/aLgpozf8sHi6ovCrqrD3gPbeK9
zRdXGGReTakbEMiRD/ydgJvQGto1LIDfmzxj6q+SRynqfdcYh+WrDnG4RSaFla08K327H3B6QZ7c
gfzkvBhsm0LZ4O/b0BADKulwH/fdnpnsleL4gEzRdWb/yz3QmuxkRvDnlMzbSvheGs6uJYIboVwe
fM/VsrGa4tHWujXz4oPUBi/gY62XryZI0GlEL80CIANOhvoKCTgqPRIdMjH+YoX60SLvgGmWi0HG
ct5vx3NdmSkeOsfV7fresmHykbzaIR/9xUK4bBbv9zAIPgumQ2VUar4rbWLfSMsKg447OIDOeIpr
E61AWlwg27mNZhxg6+zwJEarqeg8QKsXoJoflz1Vlf6HsOdOasbsit/vgzWmJ/QZa0aV7s9f5TvE
z1/FEfgch9LIptB+D2do9TjMM992XMydwKE0FUWuM8M+M3ax0A8j/6842kEzu7dZF6iex60VwyoN
UOL84qX8qE4C2wBNfDHLmMa7IkVIxNl6aqIoHsJr1NqPRj6/dcm0xdDnmlbrCb09Ynz+RHbhurJY
LMjE+/lr+OG98dVLeFd0j32mZI3FS5D6eGdVeA3DovxE9Ojjz6/zPTAc0KAKhXdBE2vcI+8qAJIO
IkW0YATnIX0pVeMMdZW0MBDgs/PlGcmZkltEFKC3Wlc6OsX63nCUjc4q5Pj1XlH7Te04JyKUD0jN
9zhajz9/iT8qm9m/gU+hPnP4xbvPwiRiO7VqzXHRg6KO6OkxsvAoiheT+mCm/Uarfa9TAKgGACYy
trefv4AfnMkWuJW02D2ghnzhbnxVsyqxBbYMfbGbaa+EoXm2Lwg7DjHY/ur494OjlqUCddIkyhR+
8e7LUEqDONu0cmDp7LNOZ3gg3Ni33VJMW700WJFff/7WxHLcf784cElnMUuxAhER/22RlCIOzdqI
S5YGhRgbRyfl2q6DzVLo1hopPwSxEPDXo8gJttEcbDodvbqP2HW5IxamJ4jKwwTCcDLoic0MXqZ0
BwjjNDsSHVO9b9rg4xyNm7JQ0fH0JCP1Xmxm7pKQxUTZs6iCEPefISKeskhhOqjcxiT04qq5J51u
3dvOKUrY/EJ5aGuIo4E8JE10aDLUpnX8kMV4o3u5q8z4deJUNY3Ws4qiqOZFL3+/HfvNFIdeW+q7
lt3GLiQT4M4bDPY4lLdLNdZxvbxBxlHR9UrbPVnA55F5nta19wbesUUPNM3GQYOiYnPMXp6SzuHP
m/peZcV0UmO3FEsDrfcuCT4GhuIqBSeWlhEtPJAeF63OWdnAw14584WgHUbyMbK6khIxavYadfBS
aVlstm1P67tPd4AJvFBVUBQRx6QFW3a7g4HU1hDtEb/H3bJ+T7Vx8MVrVPnXmaY6Fe+xcRL26HJc
LaWI36ODigOGE2czzF/JTmOSEq2rwn9WCctjwzjRhmBSgqSG78Gf23VTchfQJw6oPiuqXqsIqGqc
ZcS9SuvwMOjtevkMUUXdq1hwHIQ+8Ki2y9+LZgpDdlR1lLt+1M8KweLKoNyGKvpz5PMDHXLM7Me6
nzjpgVN2GJmpyD7Z8EUy4dFKHpIidTH1XWfL8eqW+gk71aBO26WQMWLn2TYysYJtcG4UdM2B9eRz
HvEdPAT5dNdH/dFI2PBjvlPutYB+sJpkJ2mOdzK7n634inN7mzevpkba5ZBdlp6R7VNWSdR4JZOr
rN/T5Dzo7EKtscypk4d5itZBMRxzDqeFTB5yDqyxU+Mkq/nY+MthH1Mkl+Ft6YUs9wiC1i1CPrcf
WJ64B5ctltnzHm/RiViXraFm3K+D5xjt3mR1JSDPa20mzvW8rRmpL99NTW66mZlkvCg3q+ADwiGj
R+lOYr7X6M6OwyOP9NPPVwTtu80P5hX4EQKvyNNwTOvd0dPRCMHivcOVDZTbch4QpDTNVJXLbZDH
xi5KgptlzdvImLaNTxmoO9efv4bvFlxeAk1Lk64hOB9bXU6tXy24hQqfQtVHh0F24MG/xxJogAFO
d1PW/mKv56T7fgFcmjHodIQKGshmGfz2YlruKOiOcAUaMj4oeKBW4QSuOGrCq6ViYZsp4xtjMYOF
KJumLRK9Z8IlX6sqvJaIFHEgi4MPeL8Phw0HmZUyDm+mEa3tEQ2sUXDkZG3QYramqadSV0wApEl0
6JEwr1p7KXOWD5dDWlkG2y6SO23iUED+GVZnTDTIHGh2zSZV2Ahi1yyn7TAQdlxkyc73uyPeqENh
6WcoPAep0z+yoivnj2vDo5OROueY3FEQIvAJDhgMK4r/yTgXKRmpUWiumsxiUBEGH2JC9FamOd/l
2nQ3wMwnqpE1ShftCAKGVXBmIF6b56ENP8IjflCS4tLWGYGZo+/VkkNFyXqJAoc1lnsVRusk/CuC
1puamOgJFIQw/Zd33zJ4THPlprDZLlLpaycgFE1qujOM9k2pwz+m0dTJW9N3JlIK2+z2jGnuFFoR
6LOvSZyYrtL7N2DQa03nGwgqBUk2rDudEyEnxxwshOdXPV6E+RBE2XaI4oNv55dWcqiTbFchhzWR
cwYuemQNaASaILhWrbphRdYT9rrWPinCuSVck5bZg4ZWQ53TU4UhUzjq2eY8nYImXJ4LcD1ArI3d
qE0ut9lh4rCvmzyinDM62W/aMjyU8UBeUnBdllm4E08ATxe8/ronNW5llIr75YczsI9GAtnSLkLG
yWm2SnetYFOc652J8wH3SILpr70JEtbYgtHz6c5ny2wDt7PlXgsXnXxY6Tu4bjYyCajZ9p9dahFP
Reo24ZHhIVUYLzfjHRGbLtaeNcHGn5IEnXrd3elp+mCytpCDeloO3jGL8sxBqlTbN8a6mO+W2OJE
madDOaUPbWs9SxFeG2FfKxZnDxodC5adXYLGf1qO2GGMW2O08LPX3QYCtksMwVoxEQz6gWemi8FH
rrth8GzEHlmheHlp7VXOySunezUjjvHU2ynJ3StzicJSZ5STmn6g5X9ILfOxaahOqnm8SxBHrQrL
ytdxtUDN7fgFLHy40XEJdYxIjstOX+fBL2rnH6wctgr6k8gRAo2+69W3tLeyqVEB5zgD1REfJhuv
uTyCRn5CU/yLI8H3lyOmhBY1DzSNT05K3y5UamSGo96C5lXSDjlLcF5MV0xtPy13OsEHv7jcDzYC
g+6jDTMPBBf/vGufTTa/ZxqD5RYs+ikHbMJ1+lUyq1t6NlDMk1d1Cm+DnZyiMNsR4IaEIH74shP8
G6aCj0XG/96H3nzD8/2n1N/l5fx3i8aBk/G3fw7yOEVv0aevB4OcF/jXT01LJpT8bRkfMeNbQlxo
tvPF/TUXdH7jN1X4HrT/+SMWgf8aC+rkZNEkQ30Da03/MjBsAJGH//t/APeAtc59IBcG7/Kn/8pU
8Nut3QKXZ9PVNnQmgrS1+dW3NzFehKzh+LYkPWVo4dpm7LiHlegCdKa+WbU5Xr76XC5/tTm+TsT6
9iDNGBNq8cIoZnxn61jWlz//qpaQTS7BZYYGrO4UWaVGXd4I5a3PcQj//EqMBPhZ/2i0WNgJVOBG
OmsCb44C6t3xjTltGtstlvy5nESAkbQ0/VC9Ye9UcKKt9Qpj/Dq0mDBqFKajGs+hSxYfiDK0krWJ
8R8lXIgxgPB0LQ52k9nqxJVqQ/NZb3CQ4VuYA/bEQrUQ3+vlnaUsIh28HxERWjK5dS0xFxss7zgg
lM5MddQmUVrtQ0JUUsR1Zed4hZJpxe+jVufjRhaDFXCWmTGCrIRKysUujxoZbOC+NSzJCd5sN8W8
R+s6szNj4WNkzaUwTSTjrYJn4ByXASbvMmqOdTSX1qcsHguM4nNgXQIZ+edysqLfcSj30TqX5Equ
pGjKaXR9FFGGCW4uIH+ERAASE+7TWPXP9FxJNVhFVtKQfQEIHWCa6deS0AOcAoV9kplVYyoAWjZg
A1TMkLJmNCs+GG7v34Og19KXXAlbsnoGJSOqe5w6kllGmnCC4GQfs9vR5kBPerscC7tRV0aizei6
A2E2nKhUGmZMQGYN/voIWh81RLlqIxuaA+79shg+VmE8LDHzFI6P9lCgcGGzlRI2HO3UXn22BiLf
JlgJ+ghnxYp83cHFNchhBnynyoJd1ByVfEm88Ml40DcNblRHZw6yyMQPcaaEJabitjKz5iFSsspK
3VJK4ozXDEWJxlxlhjGV7boI0QVdrLbS8sSN2li3OOJ0Vqde/Savsg8B1pC58aYyFBi4ZwW7BIVX
UTk8efY0PfAGAPu4ZdzghcPFhgamWssyLNibUY1JBy+eJqfqCvCpyS4czo173PpKs2m0qOcEb8z1
B5LNuYlgf0zZBo0uZhK+x0XUHHUOgvWoDnvXjBAUuXNrxtmuT+rJXo+atcTugN/6fY4RfHE67xBG
zmqpB8+odgrM6fw0tQeo0LddcK8QzoGvWKBJWyl81oULmprEksqykbx2hWNVwMuWprtBNe8scsZo
pw/NzCEXCyJNfwwt91bSA72g2cgHRsez0z8PmhzKw9BksrjTaMjqp7Qfq/SI1inE6FmqpK2vVWMO
x1sMLaaBdVIt/2k66tg1eSrEnamQf7robABXeYYtCQ9IzCRRd/FUUvFHATOEP9QiZaIsC0Yux8a0
sDY0Qqvfmq7DRZTIaNxHbWmoh1KJevKtUjDSwXyoqy5tO68BJ1EjMPIJv+w3/tgqZrYp5IjBr036
rGfOYVvBcoostW2Duy8HDEO6BYj0qdyJqTEN/F0gbVw/khO0QxFKvK4MCAC0gAVKNhm+KuzHMcL1
hfqsboI2J0u0jAaHGAMFYRXG3xL1NCL74THRAhGcfR5keysr0Wk3BJLcvp6Spkb8XBT+aGJkGEtk
0rqRy2X0lCtKCuHR0fqWMM3cj0HDzEq0m5qYeL/OENAbVBOt9JpWsFKe8pgx/F4RNjb/evBDnOYG
qfThLJfzf5pApxEOfuIpqIkEGeFM3vB3UPZJsySyBqhGdUxmzNS4awbZe31GNe4KNoTFNBh1aP2j
lPJmCmVoPA2EQxE0pbVpgM8PZxKL9YuA4Jgl27rE0j2/4HQytCtJ9rPtQrIkNv01zBEiihdNycnu
yeGuLaS2wM3KCCPoCmKWKEwOE0SYDZ+DijSTyl73hg+1860n2CXSgzWYCHTin0cRNln19O8qn34a
N/jfsD5yKGr+eXm0JTL00+dvCqTlL/xdOKX9RnODoz7FtKQaWUQIfxdOab/R8l+As5ZAKUFn4L8q
JE38hs/aEA5DAfoEXzrlfy+RSE9gyIVsigIDWPi/ViJ9W7FQZEH2xwHMSxSIjdBRfVuxwBW1OQdV
sUv8EY5tg0x4Resb2j7tryBnS/rpVxXLX9fi5QrJmwYLpb67llZgVB7Tho1NOso57XrADL5huk4z
veLYa9YiYWSIZXiDNb+8pBFkLPKuSuQQHOYNyMZomavt0M3hUSS5Qb9qbjZToHSonwsWlSJ2y6R2
cBAqpZvbCUal2TDWZNrRug/LbJ06xXwGUqg/fPWF/6Du+8E7o8Ckf8QGRu73eyGVlQeY0n0uPyta
umHAoa410G2eQOWz0hWDVmbnkEbdZb+MNf3+M+XK9sI746aw3lOLzXHuW8eHdKhpeeBJsuPdWcUd
+/P3J94fB7lNpMpQgnuEWAHYWd/eJgUmfjZY7CaDjFGg1lItvaQLO1d1csuHDqbXjBGAs641LfB/
b/04eJnK+UNFLra1wAjMGyzjg0VQ0rbMMlpeMi30P0PSkx/G/0fdmezGjWx9/lU+9J4FzsOiG/iY
zEmZmixZtmpDyENxnme+TT9Lv1j/qLq3naKUSZSBXlx4Z8MZZDDixIlz/gNCRqmN1mbZOIgAeSQ2
TRMeelMK/0Ri2XAIjEiEJxj9HJQiqvcN5PAv/99i138sIHTa2+ej2GPwsyxBhP53U9XlSwwidPiv
/07r//O/yzr4zt+/GiP/rF6q04vg9JN/xznD+EOzpo6VRn1Tmi5e/w5zivWHDmB0Wp6Kiu3GBAv6
FzwUYjyoUvTjRf4fFE3LIjj+K8wJqvXHv9Ufkd3T/sk98O3qNbkp0ZBGKpJN8upiMqu6hiiG1Bhp
kh2gAfgYoSZwW4+S/tKKqruB4lLaYx2J65Pp+yAmqFMz69cFjVExkuSOxi2U4bkATxe4k8sgKrUu
JA3aNnHUkMvfSNoRB/iS8mr4SUWepi3vK5k6YLgm/0RtJXak8LFIH9QgopL/3GhorRjiPim/TRB1
0PKAbHayu4+Nfo8ExF5v7tMKcRQ3XKFFvArCo2w9gnWntQQtgxTRisa1itTQ0KTb1pfILiGW51vZ
tVa1saS5/2oxcOl1Z/dRpSwokcq8rvEAsfimsNHhs0dH2GSr8jZfK/fxEwwmaSXb1v7yTL+Nvu8n
evr3k4nuSOxEl3LQytURq1OQmHHLr54Uros0+Kvptb1a/XV5xBly9v2Qs/IY5PY+SRSGzPfVelOs
N7VT2NRSN9rW3WV7NCk2D5eHfLeG364mZbaGB9gYOAExor8HjXSLo9imW+h9fzgE/iOqyH7kjJot
WAk5PamWSQN64/toBpDh7jzsGrLsKQmfL7/NJOD6fnOcjDVbLbFWGkU7pRzeDXpy+Q90qz6Xu/6Q
bbuv6Q3MlysZtRdbPaT3/taDivkIW7L7cvkpZs3+18+I5Ko21WpknXN79hRqXGFHO9WNK6rokmM+
odwyGvQs1rmOSDua1MjDLJylb+s278ecrdZEKpEjoMy/qpRo3QbNNq1H5FD6LFll0bhZeMP3o2GH
JWLSDvRHAaA+y7kqGOKJEEu45KLmtfJgzN17luluogGj4BTy3K4ZqnqTjnlyrVrwbknfzJehKJtd
VSjFIUf68ZaKrXwrUJT4OUS6+s9WHeHRADtPfDb5BtxpZvMhaYJE/AsEEjw/WHEJJyG0AvegCAMI
L9rHjuuV2kLImCp/J8FKVvAAoa6tAUXlD3CLtyFDlBKciWXanXhLgEE1vXIDJjjYXZ79KQqcjIJ8
MO9Eiq1SHeWEmwzBTwNTPHRtiMbIQLFokKIV17OmtkM91R7R589ve3xfD0iyDDTnSzwDVuKou58u
P8IM6cS5x+lKjU8lNwTngez/22fAObGF1of3tWzm5lqTYjTZyy7fYYQj2jrQzPXo5X/6eomuTmGV
h9APoERPquiWULtXbaNHC3j7WZjRRMRFYX1QAFMBpAEQf/tEIyI9Kd3/nDxZHycsb3EI86JA5NX8
qQRGt6t9M1w4jGf9BXMalHMY/yiR0ix/ZtOQKVlYC6nPoEOfPORJI25IaKPPhhxGO19RcJWQEWd0
sKUxcdAOBzwqAqUqhxW8+RyzYilKF+Zh7jjCM4H0Bg6tUjYHLzcH4LSyiBFogUaWL6EeAb8iOrhG
q6wKUPMb0TV/RF2Mo06As6Q3tE5tFfrCveX9tGiEhakXTb1aAgg3mxakgApJgImw0Vki/krtUolV
EbdiZvtG5n9CxkPuENBF12mHDqH74Ppl8YKNfKZvrLQbiZI9DrYLa3ZaASf7RuP0MTQWiWrgrUPL
bB6WcSIR2gL+uBAoXb8ZdWv8FKZxgFxolXwyNCBEACvbHMavB0KlTgLNdGJDGRC1LcvwzkwSfM46
2UBtCT+A8XMgK1StF55yFlqnY5KWFCJYXGZpXGmzExnWU210BrhZYoB77BGG+Ar90rX7hFY8QtDS
JlLQoqFUJqJ3LQl7OLAZyjK1BUADUL/q4rg51todOy7a9l7dXC084SwDfX1CAzKUiD+bDPRz+veT
xCgalIryrKTvoMYbsY2gEk6rgY8GUpnLtlvnNK7LOEfJyFV2uCm3W9Msk3UIUH8FXxkaOSI2CyfS
LPK+PhPb8bXNB2NqcpE8faYcv5I690R9V4egf6y40tEIkdSFjzNfQXybqaJCcLcMg9LL7L4q1loT
JLVnoLjo/UQsr3Y6pTTWVLPNheN8HmB5IYlrtzF1L6ngGK9Vj5NJlhCCATUfubuhDL8PVhAC3JR8
SKvARYMY8SQD6cSXRkHJXa+j0kHxqkQaJ0T4BNzZysB2aGFXz2CWcPF4JBo7KpQXWnXvMLgwh13T
8DV356Kz8aOPFfXeajQo5JREQwVlI4J8dsDe19qkSAd+xo0QgDbfY9N3QQKcS6CtrIOqB+lm1uuy
q9OrCDHeLUJ04aeC43gtYXKxv7xc338znhpo6FTM4Pu9snlOJjKeYIrojbu7pjXGYxBAtembQtzF
rriE/50W2WmAYYKmohsiwcQ/KI3TIj0ZSsPbF7cPzdpludo8mmXohZsik7WvA3DzcFVi1LHFxCTa
IT6C3FeZhpq5uvy28vuNMJmLYp0FINKg7z17hkFvoqjKZHeXVl3xBbWn6F7tteo+p/GOEIyr+q1N
+bypV7XWCog4y0ATcjVX16Mp0hRBz7r+bKQl/Dg1gyljK5jaY+AjVAWwIb/PMQaJrWjT1q1ybNoy
fEk0jDV2RkLxZpsZGgwUKdOShXvKu1NtmtsJVz25NXK1n197EcIuWi/ivdzaNzZJQ/3H7dx6h7YM
Gmu4lG6QEUb9hT7gui5HUPuy0WwvT+4HS4kLtznVR8ntIDa9/b4ovhkjqBkEV3tIMgEe21sXofND
IqPVdHmoKT2dLSWyO2D/1DHAZcxd4EKx1U1vFIUdkh2a0yit71BqqNYh3QpaViIuXvQ47Rpt8YWR
P1jEVGeBUrPh6Qa/Xm5OFnFsQnXAP17YVWJJ9a3JJ3GwRKbzO0prKcpTR0hScZ0UdX6b5RCDLr/4
B3M8pW90nmVZVLHffTvHQZnHkTkC9swzTzuiFCfegbvCMw2Ix8KbzjNGltSboWafs6/9BOFJDwV4
LHp2U69w34h6vBlI65xWcxsHz7TI+Y33Q2LLlEBIGxCL375forScH6Br97UHYaquhC/4hGs3IlZP
CyN9+HqmYVDmB/3KPfTtSK0vy7WZSbwe1xJHA27H6RY8G2PrXimJqz5o4rgAxX6fuxD8JKaVSxAV
qjm8J1IHs3MLXq6y6nDToDFsxFZJJz7iIkQmuvCGHwSFaTx2IvhHHOcmivhpwB3REIv8MPD2XVdd
BZX81I9R84K3ggw1rSWLlMvgMXKR3R+0LN/QqnIXHuH9JMvcOvCEISbQinjNhE92Sz/GoZUUTLKC
fN9eMJHmxiUBkVFjSiOD3IUgOCZLGdiUZ7yNDmwOTZpwW1wC6WS+fe+uR1lIzxkVwb/uz1ry0B/R
2xTpF1mmIz+WI6LBxdgle0kE82kXmST0e1N2pat4sIRiYRKUaSnNnod0g4YBFjAEjblbL/G6T8fI
snYFLmcODL5k5yN4s9L9olqphJNVlZb4WsToUFsIe15FPhc1fWqxuKig220bu/cgNcQV0g7Zrsur
5qoIu+FrYoRodcFNBWQPBi5wQxo4qolLXRpFODkDwoi5gu3rwUvupB5ANe5w8ZWoBNI6RF3tCjnC
eBWYtbGQVbz/7sRGWk7T/WryhVFnX0ANsnJEhmDXN2gSyTcjrdJa+5oWN0G75FT5wVhT5kJyy6UA
Nx/l7Vh9mMHLBPq3D5Civy4aVLkkTzxIud4h3xw/Yp3try9HqQ921oT/oeNOf5HEaV4+weqjHr3a
YoWF7o9cUkCm1D52lQSt21HEmLMxEDmOkepxzFox8Cgf3IUpfh9MJtNeuofIrGmIRswqOFlQhDUS
s94+MjPMSXTrRWjwL9GHUUb0M1piTL0/eCa8OKUskWyd1H4WLtN0TJXc8/y9CTH0ShKC4hrGaHuM
h2GJQf7+iJ1aBzowNBJp7OVn14ihHpBo91N/35v6FSLYpY0SneGoKkTTitkkmXfdB13sdKdQu3Dh
qjQvT5LHTzUqwpauUWF7RdCdRk0gRorQglrgiM3MVToE5h5xe3+dWRgrst7HHTAY4VvVxtIaM5nx
Ns2EL4HeIuB9eZW9X9i4FxG/ubfR5KTd+HZhgzTTkt63EA+SQRPFRe9IoMOem7hTJhU0NMrCoV0Y
c9qYb0PVNOaEBbVkg9rE9G1OArZbhsBpqIrtdSUO1kDU/Gvy125h7b5fTKpEW57EDWIkKiGzAN2g
Q4WaqRkgeyhqyJFiL6SUI954WCgvFDo/WEzTDFJsoeI4gSLfvpBVKh0A1zjcxygzXbWu9hhDCT9k
rou4P3eqldpm8RGLTt1Gc3dYsOt9v0l5URJF9EdJMfTXgvzJdOZS1kQuGtX7tOrjde8WGcYjCA/1
mbIfW6Na0l74cDxWqK4TfilAzoKCWtddM/RZuA9FxXc63ejXrBvBKcHLe7aLY8CV6JVo8yPahm54
7e+A37V20ZRY74iNSxM4CL6JTTnAk8+M3QCc3iG1ddddYOX7THANe/QLc1uDhtpCF++v3RHHVwij
2ovW1veKXtWfL2+DD4Itk0iMpWE5Vajm/QIvAvWOu0y4p/8ZTk6hCUTvAhKHm3rb0CgPBWLnV11f
N+hKT5rWATqpl5/htUAy3xc6CArCARopsBTfLiNypmSgbR7t68YUVj1lbhh7PfKvWSU9wbsObxFD
5sP6QCN3miHURxk/1q+S1KKP0Jr+Ts6K56ZLxnXlw8KtdL1DdlDTdqagWEdB9fJJvSm4SiUuoEYZ
NPewumS7EQQVnnLb/Qz7574KSu6bnrajjesthL2Pgo2ObzdEUWqA79LhAjwTomZ9uO8kNYTQIKXr
Eflu0F4IZcoV2u12ng4vl6f1ozgAN5rQhlaRRv/r7ayqUii0GtWSfYHOtC1mfUbht1Mcq9SyhdvM
BzuDejzI3QkuDQN9+veTnRh4VYPxaskiEjIJoTjROzSeGG8AcPZbtAPjhfE+CKTgJtmBnLwqe38W
4qysxOaQK/Ee8S/dUdQSFy+tKBfW5ft7sMoQHFTQe6kpz+MLRp55LXhjuHc7vd1RL8EIIKjAHcbc
wGsxtW4EucvA0FbuQpL94ftR0TdYMvpkGfl2PmsvbPNQNsM9BvTNtYTE/lOXWeXd5QXy0VejO0Uu
z7okoM1yu8FrfModCGSHvSWhTAt4eABMtxMMIbrXXXCevzMewAGuLNMtf3bkoo0En6phPtsAaQmz
yjayDiSXVhlKgdB1Lo/20dcj05igSyj1KPNoje+X4lkGoxkIxB0myxKn1tJx10fjqpSGa7zxvqKQ
na0vD/vhpNIXY5fTqQKl//bTWXSASjfVwr2fy/42DI1i40kw1TxYltdGIGr3vzGeThBkOLgJ84Zc
XaQqSsR+tNdyHIrlMU6Pbsin67A737agnBa23gdHPtr7k736dPKSJL99PyWNMzPAgRbfPgOlbqkJ
dz2ejdsa91nI7GqGvI2UUXW1/F0nCv5CxvFBUCMpR9mH9gTgw3liHrqpzhmsR3uAwR1nLp4afVj+
2Td6vbs8sR+PxNKBn4TW07wK5tPLRhPZj/dSG2IqgaP0DoFpyaaQGi1s948OYdj5qkpCPmEq5+WS
IWx7qaISvffF2v8WKWOxH1BN3RRjWOwDvcm5bKfmdZdh50FGVH1FvX7x2iXz5WansEwGANxvKt+C
rX37ZRFuUVIXru2ea7u7EvWKw1UR3LWSWOPGN1r4GEYi7Vj7uFGnfrbydMVnGbj5zkqEdnt5+tG6
fPc86HrQ6cWgD0wo4NC3z6MKiiTJxSjsJlcHya4NP/srqfFzMzLDR+tHdQd1V+eR+iMuY7fY6vhj
HPui056rOu+pPOvSg5725XXdl8NoS00vfwkFo73SulZ5GtQuwpghr+O70ewn0azIR4lIbr12b0bP
bZ1+op7R3Db52JgbWp7JT3ytun6NTp723HtKZRJGQofboy35+fgJEHd8k9bogbokFkieq/kd5AQM
JdMuQeIWK7shtguV7BQxOmpH4No7KbKVMUUKVE8BO6m40/VOh5o8BXoatlitIUW9bcIiJ/lBYxj3
6rAyGVSr4++ZMiIBlAScuEnfdN9MSIXX8GH9Lyoenv4qT3za0HqHWXnTGDTr/SZLZMdLUVsXSym/
RoW4nlCyffJVroiGKOn2+pb2I8829F6D5ZPqV2sJ1PxLMWTVE5KnmuFIWoJ4TVDVwkPNY/t2hUoS
DqlBIj0nYuo9ND1OErZQ65FhI1wfPAgUwIQtnTew5GPjZXYshdqxM/OfEEufPANxUrxSUulrUQdp
D9yeLuwNJffuWyGaMbQOFzor5eJQQiPcUHbTfBu3SR9Ug935XnPAsA3+RdKQg62CXjWqNd5Pwxcz
aqNvWLa0qGBz0jyrGZ7YTlLrw7Ml1TpuZVKkoozWBsZNPg7+ixYFroV/oiHthbJUUjsE1n8Dg7mC
8ZFM1lJlEZRYTmqZiYQFLu62glsW+kJ6415bvV4+uBGECLsECCGte2xS0M1tUoOjDiFjCedUa3xI
1IAmauNmJu7INX5+KJS36WfEkbEXVBDb3qGYln3qsPrZj75GmSnUocxqWv7JwHM2I+wVtCCMtm0n
/bCC7g7MSVz6xkZ6FF2iya6MUXcbxVK80/noKppJfZTaOsaQPTyGTvS3eSB6u0YvFAyDkqExHanS
r7NB77+n+NCrq1o13BbXh6IunEwWMdSItET84aMwAIZpHEWT+ryXf5W7vP3m4f+OsZcI6hofdzF/
VrQg+2mpcf2gaGPzgsC01LOYe8VR6wGtb0TBw9uw9ibS56Bp37S6KzGp7QtcOWUQPliO4VuHJ5xW
PjRFZKLQ6oJLRL9Q01+qyocNNhCCXuAydyHwbsP6KkdGiL5Gh9GUYgYgoz3sTLptHMLFGYELqXux
y6RvGhVTxLC73ryj8wRvOo0ydJci7jYOlqfqU6Aa5lVaDGG3igOpcVeCl7aTwrqa/gkLTG4xuQ0g
f+QBcn9rRY5xruH4yMBTFIPCAokUSCycyl+NIcE/0LdydhKugHW7akQfZZAmbQbklX3YM3Y3jDFN
MUwL77CqhxoWenBPlB4yCmGg/J6hHPRFUEJ1n2SWDOXDB+WJrWVb4SHRK09jlLY/OurAILsCWDoo
kkdutaoi3CtWoytgxtb5cfNcdqKFWQX4jz+9UMHDTe7gsm/Qi3G/d2FTP3VDrA8rQP04u3hKLLsr
nhtzFh/4qUo1WR0KJOrD+glHjOQm7iZ5L8SqemCeSa19CsVR4eadW9OFNy37O4wp88egyjs+aMPS
3cBJkn9CXdR+iC6XHzh+3nBXhqWP+nkb1in2ca3GUg/y4I4AjmrVqCkjIPlx8F46am7jiqXX0hhp
6+jYhlH/rXVT/5sxSJ1siy2oE9stRat1FASPPw0o0Suw+mgpHbgdKY9xY+AvDQyfMnmnV6K0Zuf1
Pl8AJ5FQNeL7RCzq71oeHnBb+iLi39tscpScKi40jafuI6PMRQdqDKrb4FA7xwX3BhMfM+wS71QU
be5yH3u6RCqMdJfJIyJmFaa+hkMLS7hvRkUP10E4lp+qANkxy2ytbx2T+eglFfYG1heujmHo6A2H
zaomuAOOTZujqKBnug5ZwM9506KNTsyyvoqxJ4xccuVBXSXoPuFJGDVygA5LEDyGseI9R1LhP/Hz
pQEmyuI7jdHgXo1ei9FEILBZbOo62V+ZimAetB0h+YxlT/C5QVm94qXiHsenoYd1YAmwc3A+IRfB
+GxiPymjon2C1Jht4z6Xj3ERqaztXtASO22wooSrZ2G3DEEHPWXUW6BlFmmNy5KVQUKs/SjCLyfN
a1S5ya/GpGqx1cYx01/R8UPXObI6OOyi2SPSX2XSc9t61bbzuta0dSlPJAwGhO7AYkYTwlByo3XS
pstzR8faDhcNJatv6sYCMoxHYfacFOjg5CSIzUpWLGgXuk/VGc34KBFtNLSBhcpFK30VfM28NvMR
ZtxrKvOPSNj/afwgHB9P8jXnpX75r59pHaCs/ZL8/J//4/qlKQNOuFPk/Ot/+Rs6ryt/UHCg/6dQ
z6XSOeVufzOENP0PGDkUJblBTBBCNJJ/QefFPxRIv/CrYQPBy5jUNP8NnZdF2EPahEih+KbR5ftH
6Pl5GRpSC4gsGvrUnBhImoPEWMoxTRyjX6WRIV0JhdF/1gtiEQupT0AwdQ3yjYXuhEWNtS9I+/Cl
EzvjL0RLhoVy7eyeOj0KV/DpraBSUbaYlWkwgK6wkQqIvZlX7TRZR3xHwIPGyGODy7Hq1/eRCQGl
gCy6cEWe3VVlFQThhO+ZPoSBTtusAADnF0arMiKVLvhPZi2N7PKeYpi5Kb1CWRhsStdPrhfTYNAp
+HDU/UExzDtJ+VDqmhCZuRMLaBtyur8ouRAt3Bo+HsSkWcVrgWGbvRFpVOnFuAA7chKQw2Vh64yG
ojycrPW7vx/6lBM/uwMDqub3+VJIVlBdoJzx9maSVy1+NihbOVGb3WsCfsy9VzxSbPjpSeMzpgV7
s03u4tJaqC28Cue9mUOwWGiCyyYAaEpf84pUpuOh5dV6g0FMJuDXHKvCUWsL/FzNLvA+u2ak1huc
7XCfCzLxRUFu9LoXMusR6Fuk2EWbuSh6hAncKqEc+8lv1kJSNLH6L+hiT6bMMnLK6JRIwmgnwBVV
lKTAtJlkbo91ZfJDJWr5HbB6KBBwdN19kQ7jzdBrhryXmzGWbVmu5AxAriCDOm9gEtN1LXHmUEq1
QUR1EihLQ+WpZMo8GhOAcTl9uJ+saYWMnC15lUJ30zVkcy5/tXdrgw8NdseaJBwoDM3BJZmWZ0LU
eg3+Qjjpwq9o1mXAYXh5lHd7yiBDnyCwCvuZRHm2AuugrxKpxnO9E8mcrZre7AiVY6Viyojrr5yu
Lo831VveLolX7PEkr0fA1eaaCbqQ5Bj1YL0gGSZfrknJKfVCdbw8FO0iyjRHGoolhOAHLwnoQCF6
QzRAB2NWKrAsn6qJjrYBorx3VYkEW43WNf4e1h0tvX9Y7WW7cYzQ7n5tVHB0TE9zUl0W82HMvMxs
HJdH4pIgIksGrmxzeSJfm6xvZtJCb39ifKnEJ8Lh/MtJuRx0BC4nMMLhSQ/xPMXlL58MebnPPppt
jufa1IjEYhDSfyaIaUvCLBuPOrJEtxhxmP9CCf2jzOGs6sqp6Mr/+k/LL+Sp8XyeurcJYvL89C01
7/X//J1gsI//mLhBdJONSeBsaqX+nWBIkv4HqcMUIyVsGicu8b8TDHIIC7gOTSYIDKQS/Mu/0gv1
D53sZVI4oQaHQCbd4H/g3PD2RBfohLD6qZHOTvKuFlykgJPxCDBmr3b9dzlOyM6pq61GJP2QdTQ3
LnbbJxPzwWH0NgD8Gm0Kdye7wuzw5qRaMRwbuf6hKulzH/RfVRy9BV17CbEXuDyM9DZ8/hpnti3E
IfA9Fx/vo5epw0ib1ZLu8V2cfMjD+p5awnCfuaF5oMFrPGEUWJD4t75/3XRhguNWloqfehmkLYoM
Ce5+l5/qbZH210PJb1/eSxWsDUt/OKZm+WKRcHJtSsYrJcfS/fIIb0PdrxFmPcmspJ6dlfgNSZjc
F0Z3LMfUcKhYPBdKZiwc7OcGmcVRVx6iTsSbcm/U6Brk9JKSHT39tbCkfXVmgDk0XU1QvA20oj0K
4GZ/kA3jfI0l50ofzeS+bgVxYbZmOO3/N13zurzhJSVJbN4drdwoPmPDmaF36FIjHrhe+aADNjni
dKuiFKVdXgziix77KF2SHCOjJwrNUbAC/0vh1qaMVXcXfupgP4oUk+TgdtBcBZ9HU42u/KItFhoo
s+L7r0eeNtbJBsKIRMEOum6PYUzpz6p12QFALD42Mcol+JDCIrYBySRfBzk3qfwh6W2nQYFqyeUV
dnbOpo928gCUD0ZXEzJgPpNVuenfFUr1PROHXY3MTx4Xq6bQ7jr1iynnWxT6bazoHcTaocQ3+07D
2lWSV3Gl3o9eshZSil/GwtSc2V3zK0mORHgh9MxMO9yJeBeYqBQtJOrnFuQsaqltRZFMZ1v5popj
423ih/aI9FmVLyVGZ+LVvKsJA6nTZYER1PJJza+V7h+hTn4tl1nIoXCH7W7MVvLyp9xKbFwjV6F7
Y8HBuLwezj34LOKMyAFHqsQARXJQynrdgJP/vV+ehRl63FYmB9OjS/ciE966C+YvZxaKNLsIwU0e
JLPzzUMxCOFabaLrKtH2ESTlhSc/N8B01J5skcSiH4N9fXBU+7JC0zdFbCrRyzVV5LvLc3PmGJ2L
U2sxNcqCGtKhEcW9KlBHdQPrRyakV6MGllgHzHp5oDMrf46REDOTfLF0zQO+fRPCxw7lZl1Dl5GN
58sjnFlAcxYihf5AxGHTPORNs4v7dFtkybff++nZtqUoHPiDVpuHxGuaTYhVolLK+sLMnHtu5e1H
5n7qiXXOj7uiTBTzMQiMB3EBHn5uBc22LU55QYIamHGgCHMc6uiTDpvORZLr8sSc+/nZpm27GHRG
4BoHXJep6w4bsNr3tOk3v/fzs53b0meUtVLDTrkbdqHkHloBK3NJrZzLv39m6udUWlnsIkq8nn4o
mgZNk89lsUSOO5MMi7OdG4qF3AFr1Q9+ijuiVrpPpto947lxU/nyw8BlCVfu8vc2sTg7ygV3qNMu
d7XDQGHbTj1tG3j597qI4VjCIanaJRL6mWgxv4pWY2sVSsRAWZYcCjHYtE2H+bXr7ssiRikGnNfC
pjgTLuboraoCNdV0jBR6NAuNlmFcEzntrM6u6gB/jd9bALONLQVphNUrw9QoN9my1cu2ifPi7/34
bGOjo1nDrWV1JYWgXokgmFaDCIDq8q+fm6HZzi47NOxxz+TRzZc0flGbay9/boeFYHru12cbO85c
uQrSgLiR3af1NcfcpoNA3VT9wtY7EznE2da2LGR404HIkWaqv3Pb7GcUIlA+iJ6+wMr+8BXgy85O
5zQRvC7xLBarPKRbb0pauDYhEpdV4rZA+fLyd/gwhjDMbKeLVqe0eMYbh1ovUMH0DDvMipfLv/3h
JPHbs40dt4XvqXlhHFrXNHdeJq/BiFvbHvr67w0wzd1JgiEno19mlWccRCEa0AR3nQIBbTuulngz
52ZnerOTAfzcEkZzEPSDKDf4ZYsq0oadv/D05358+vuTH4cOGg5y5uoHhB8Euysn52Qv/J2El7mf
7d42VHJJ7yz9UFYohPrCc1aYHvBZKbdbFDh/b/5nm3jApi4HlsH0BMrnrpGfW694kSVsqn7v92fb
eMjCzgMRD32nPiK64YRqYovNuLv86+d22GwPQ+4CBIJM06EK9llwT7PoNlENRxD8zeUBzqz/each
rd0x87mEHvAY+Z4qpfUVnfbyIW7zamH3nhthtntDCPSm2vABgPp4TgUEjAZ7Lzs+EJaFIc7M0pxq
Ad49DKuAl2jdF63C+UtOQDx4wBOWNDHO7IM5CLLswRKoep6jbQuUAVc+ZWvpUbW//BFmXcN/Xf1o
Qc72sAe/X2hUDUcWPwb7ptWJj4N2HON6Jrg3Ik3nL1Bx8X8WAHOAJDORzbUlo2offSRPF55iZgH5
6ylmm71yoQ65aYW2fFeF69jrym9SLTZ7xfWQgm6SUAnsOBYD4DmqABpHjckZrESplG0syOo2j+rh
4KtGcB81GO/F8WgcTBleNdCtwb0D4KJfiaU72KonuE7gu2AGcIUXjnlbLB7a07L6VWz/9RKzoJJa
bV/SUSuPSl96I5YwhlfbZT6ard2mPhESeQYQdUEMehaMmZIsFR5eL3QfjTyLNFHS45eupfGxBS/Q
ue3XvtCvMvioSKtct5bnwOa8EiDx8VhlZlz3FQYw/uQGr+MqId8hL63bJoI+vxeZ5vqDFHICs62D
+IjgcntVqwUGBAi53oRWVawXFu40qx+98yw+KfoQYTyZx0dJy83qxvK7dsSrOgY9JZZoaETeEDoq
P+VDbWvFbRsIrUihllJcNXkCB0k+HNEHr38sPNCZaDOnLkKpbDNZSIcDno0bDnMnWH+6M20M6fZQ
hO14u8Ss+7hsTRlxttAA9bhxFDBSEtvW1/g5uhoxIb0z1tV35S9IIjVQqdDxvi282Jl1PRlVn57E
Usk+yjyGM6+NW++mBzngtJQy7db+Ht4MjrzBKLJfKWt/1y/cbM8EPW12tCFNDQIQK+UD0sEPmtc+
DrX6uPA6577TbOFIQRb1MunpoVhzY14l62rV29EKZNpKWUlr0SlX5sIiPXM6zIVG9TxBWrFLhkPY
dbd1btwhFhjZupmvhU5coiCceZ9J7P/081hc3Bo00vk8hXgXisJ9GWhXmoo49uUJO/MSxizV9t2o
ABOQR8dcFYAU6qilKJNXyujK8brJmqV6/qvkxAc7etLXPX2RpM6FFvOh9Eg9EgOJIEivRLGKr5Br
lVbjKI90SS2phAMVoX9PPNlQ/fAcrvnlMWuH5AmCXH+VDkP+Vxv1YoJtjAC3FniAhDZO0rZ3yJlJ
ie0ZpndA/7K7q3tJPMRyJn1Nw1paNaE3NivfAin0W1M3JxRUAjZjpW72h8nhJ8/+LJDrTppxby1S
M859/OmjnWTJlUrUw42jP9TlPh7QRvMTW5AfLj/+9IU/+CDqNOjJj3epLlQxpLhD0zb1c41GBZuk
jJRbz7L0I+Guh5QoaftQaUagaZa0EHHOvNS8798HOihOiRUXW7dSFB397C4wioW67rnlPJuxxhQr
MVCTaLIoFu0gH7KdB7bESTknD6Uw5AvUyjMhDEnUN5PnwRIamzADzlnW6ioz4nWuNEtlxY8bPKDJ
plFPPk3d+JbZjWmGI2y2w2J4BRp/rY5/oVRkl8qtZVLzRadBeLq8Es5N2uzEaaosLEwjyY64Tthi
UK5U+SHF6UVeasucG2B2xlhN7qMwkzNAeOWLxzo4+nJsp+zWyy9w7sycS0ylXdDXdS2lx1w2x2/j
MAIEo0fmVL4IoDX3pX0Z5ukXpdOGYx5iPxebbXqVoXTxWfcQm6zzNtylRZksnHDnXnh+Cqme2qQa
ZkBhaeKg093igPg96rVjE8RLV2h5Oi4/2MBzUraJTp/mN2V27FYg7TcoDTnpRl0bGyAeK/RuVq7d
7dttuy2v063geM7lyVaml/ho3Fkkp/vn0o4lna+dYa1tvkl2sy1WOP+ufrb2l+PxRlm9fH7obH8t
2qUt2w8/fjSry2OfiR1zMTpkbdHzRmDpiJb1tupb1cb+6F5Cne7y75/Z1vr0PU82ntvnriL2fXj0
0jx/kQMJ/nPWqAtB48MaLA57s6ARFrISiB3ByROvI+8RSNQqV++j8Tv5/OXnP7Pu5rR2HMhFyWsY
oRG6FNsVobfFWl03onJvoni5sN3OfYVZvOitKLWkYgqybYJqKvmhxbXV/L0QPuFsT79BLwxDKpMC
H+UxcBLhx0RRNwMB/PrCffTcJM3ST7HyZLGazggfPfPaCJxU8ZzMuBWW3AzPraLZ7tfof6Ym5Jmj
FSj3VZrtwRgubL4zPz2H/3a+1RK1aKt0pV4fBS1aN4IrLCQ0Z77rZBJ1OvMVV7lQ0qFziX7+c2yr
L7WX7P8vZ1/a2zYPdPuLBEii1q9abEuy46RZ2vSL0DaNNoraqeXX3+PcF+9N+VgWblCgQPtBNMmZ
4XA455xYzbeoWda+L9REWxn2yWSaH6dEOU2Z+jcHtQ76pP7eNn6BIP9/r+gfKk2fvNecwf0PNY45
6r3FK3y6y3zYZ9Dd8TP1lsMf6sg7pfT6XwCtu/1ftocQigumap+6/389w//vJ1ym/uknKB1o/coJ
1w8NLUbAzO6ZvEXNd9VsAXUUYpNkxgWyWomEWfMbfHUOM00nTi+UbVsKA1f3ByMIP37hvC3iBbKy
Zb5AglOr2zvI08g7Btj4RgC/GgIxxMWuP60P76CSRHlMQtYXEcBrlhGoi+ankuW08eG2HayNIYSn
ODGksQStaciBG+ydqShGz2S0+DYbZeVWXBtAnSSpG+FqbdGEcNUvbYXnZaWK2roKhwFiiNyA8G23
MZm1XReCFVUZMMPgFA0tEM+7MbWT45JYio+9mvcgIqf724u2No4Qswq0GdZJDxHLoVnsHRnip9mS
7rtUyo6As3xp91GZ/3f3IWmrGnTqILWb6LNTd2mQS9qb3Jv7AbSLYK3a3Z7M9T1B3VMYhw4zbs2c
hEk9/FVl1YWS16+Rd7++9nkhjs1Q6x6A6ZWjGoVLK50Bxj1lytvtj1+N8BBPFtycpU0xtPLEInni
YVGlB2mTfm1tWQT/bkYbXdUyll9O+1cpkWfXLJbXuBsV7/ZvXxtA8G6Lp03cFZ0cESiiyfW3Hq3V
ufmV0wkLI7g1ZPcqI9fJFCnJnToWJ/AHQKq8+KJpCm48pzzN0a1dRXVaDgDy1mj+XHBjUYruAiK0
6Q7gSa3YyKCuextgLP8aaD6kMspUuhUu9vjWqeoRzNeZg9m9mvGyVTpaG0RwaaKC1wf4oDYC/HtX
z7LtpAaNuD390Xtzo8l2xVrFZx4QKDd9x7sqSiv7Tin4E8uUjWx5xZgswYkpOEP1yhzs8CJWXMzg
ZQfqbdEfb5vq9Ts26BhEJ1YVKjOFy5GUZs+NoRahpg37xJLB7iq7EGYMzWXw0ab8e6bMvz3oyo6I
rz12BtHDFpCSKNd/jyqeqizTaXN6UPXn2wMIRMj/k39gVpfF/HS+qrQvqDYjjEsLwwOBxJPDWFTN
k9HYw52V8/aRQRYplGtC9g1gBU+gIFTvJuCkXyBmT++HSWYbr7CXffrPNRE/RQgGoz23kOCDbAEo
8Fxda/0MmNOxvehALicl/jvYG1FnbVWFwGDSLIei86iEhC8MyBHDN0gPbfjxewwenK95rEh0kcSJ
nk5ap4T9kEEfXpYM+5yPrb43gXP2ekMCZub2Hq7ZvRAb0oaqVjbVoCqM1dHpFe7hrflV1bee49a+
L4SFrjM7tZEVJURNonVMa47fGAMzRsLa8s/tKaxEBbGo3Md9NQ8A9IRt1by1VhbV8tbd6mrVUoHa
1L8GLrWFOUA9LA67Gv1kGgiaQCgJ6oThbPbxg1JZES/4X8KL+9tTuZ5MqmK10igJ+CPieYlS/t00
OkcdJnQ8nztS+4r5/WtjXAz7k9PiaU9SQOhgh6M5e2CGcXMlc1TjHQqMjqYMu9ujrOy7WLIcTb2S
WTYpYa4tAagBKB4Jpe82iB42jtAPMN8VjxfLlhNBhb4c9TZSpklWvLQe0Wjcqew5jdOlBu+BpEGA
cxigBwftMFDJsfQ8pAq5BzCqLhygFgCv1iHSXs0pjaCkpj+CPlVvHRDUsp8mCIBRm45p7hqzkR6Y
aWfRMNfJVsfFitWK9TQ0NUklyOrkMFfyEwjZAcffIuZa+7RgtaMxKKA85Gpog2r8nBVKvutAwbsR
ade+LhxlFl43Rsj91hFoITVQ0ZnjHZjw4g0PWAmvphBetbKu206e+qiayqM1o8O/M5NTkipPRGm2
eLRXpnARZvzsAjEHSUnXWzUIUYb+bk4hEAyWtK0TYs30hZBazCApgjRyHQ2qHSRW/MRyNcRr0PNt
z7r+Qo+gJITUdsozCfzFcthplXxoaJl6ma5WO4WZ70qbZDupqKFA0YIhoALFQZCyWjtoUyzt7al5
K7Qs9hK7yMFGxNsH3a7JE4hh+bfbv27lHBafKeWiKvS0aqewqnkE+Vn0WsTNUzlpD1aseDkkEDw2
Ivu8PdrKUosVVLuSzKEz5yqqOnLsc+NtLOsD+NY3LgErxiiWUJs541Ktq3KISzGKtC+z/WKM5QEA
vC/+/ouBforFSlI1hqksJLRKTn+Bl4GF3dQbIRmptkX0tjYJwaOgMwW9TZBvR6WEF5HqQVaOlOZ7
c9jyppVDSyyhJh1Aiio1pjCZZ1DlPAJK72ayhWek0sPT+/72Vq9NQ/CqoVtYIamJGmZDznDdU0LM
Ckp3lIdmO2+cjWv2JLiWnpEFytdTFy0dv+9It4fI5Y6Vxe72HFbijlhPVa0B9J3LMIec60jDi6ir
Wv/2p1c2QaymMmtJU1vpWKQmhdcV+h+jsyqnlfjfcjaoO2jWRvhZO3f1yy/4ZLPo0ZRKlOGrSP3Z
/4B8ULibgmGvRDHSx9/Gk/ZonJN7+RhH6uGRntLn7PftGa7sjVhv7ZYByjoM40rlUwP8YmG13qZu
19rOXAb9NKlMNafCrLohSob8tQA3GqSWNxKVtU8LPj7YZsISghJLa4KX28i+ASu31f2+tiaCbxdg
L8gVSG9HXT6Ufqoo73Spd3DAwb+96CteJ/br5K0MRS6pHEMwqRl3eUyWb3JRzB7YDMj3ZAYV0tfG
Ebyb8xkqdVnbREpTRBBoO0LSPOQa2bFU2igerK2V4NsyYIyqPOfYhxaE92X50pL6Kc/VrRbptXP5
P80zk21SMjBkFRr/EWvokjPfdVCDZ/Fy15STJ6no6zcGaMCnDWj3K6AmddeUuNODzcsko9NmhSub
5GvBRmwYSTK5nCZ7qqOkGMPWIPt4mTasYmUpRYEMhYIBHUzkdcSN5Aydc6AfJV/NyK/bxrD2+cv/
f3LGREsgTzAsQ8R6BlFRhTzP5QJZsnLLFFaCpSgChAdFPCnHJbx9Phv8iKLqwSbxTgENmSZtvVyv
zULwzaRFLz6tyjqa2fDGZDtqyHKee9CY3V6llbjyQYLyaZUg/hqDt0dCHp43O0Khq5xvwQnXylWa
4I4VquZLs7RD1ObGH8TFqLSl5wRaeW4/FH7Tzw8k6Z9apuwqqB5sTGhtwQQH1ZOYa3Upl5G1QLxN
SY4zNCoMbSuZW1kvIjwH5HlSljEudFHN9H1vm4Mr2UBz3d6Mld8uqmvwiZBlnPshmvPvoPZwDPPP
ZpvAShFCFAtMiiLrOwMHX1GDo86baZ39xlEvuxDHU/50Wp+eIUMwPpOG256UqtNGABEYP/63vEcu
h8JnC1P0fEmXto4a6KnT9pz1d4Y1onoM+ShZAYRvuYPAUlihaNBXZzRdb9wwV+4QIkHELCk9BU6t
iSCknINh3akbUBNyv0SbMch3knxLCmAlDlz0qT9PMDMtQlN0PkXdZMrPiVkl0BSSyB9WdnoIgSPJ
VRjUUb5mIkI8QItjI5PBrKMFTHtA/hro6La6LcTdmgGq/06lUVFVmy9f76fvuQZCAVTb0Am18dtX
0gAixIOhBjUfQ5fK5XjWf0nclA96VhrvtprlnrqUafC1NRJCAAWpjTqViDujavssZg7E/Hydxhv3
uZUQINI8ZLzuTdpkLFqkLgAeATKN6sb7wdqnhZoLSVp0nFFSRjbKTJxVr9zMNtpsVvz/owHhkxtC
kXUyUoq4OGSjsQMfpQeJCUiULsoxWaSHhpvSflps3bdM64uJpSjlpsd4nB8zVEgUKqFLbxneuyyn
zsDBMHF7q1dMSiRPAJlqz9SpGaIKzHE1NCmoCQZiK7xw2N4eYcUlPmT4Pq0byVODQH13jGr1W2MD
sG4fDH3Z+PhKjBLpE/SlssqCdGUksZ8XCISpQ9ZTg8hiC2FZfW+pGx6xZleCXw+UW11LbYyjK+7c
0sAyyEaY/TD7KxXUj1a/TwsEidVJ7hluD7YGkrZBkXPXTgmJQA2WJk7VKMQBR/p0MhuQCYNvN95N
NNG+Qyu43+fWCLEStZydvEvAZ6mU6jvNY/D1jgZY1cGD+hhnCXkFqyB5mBntj4PcDmHRlMxXiSm7
TVYMfjUixR/5lLuNXdBnFGG7+9ubv7Y/QiTpKt3MUYwaorigUOlI0l2jd24MbLXZGZFeKGD3nJSv
JawivwNfSFZO81JGyCzdNtb9sj+U+f/wY4KfKvlb3f/fDflMp7dySokM/VaDeF7G6RDJSqhelEbw
UDNplpfQU119CZ2qqB+Xmk+2MA+gZoZK8hD13Wuf7sDau+Eoa79eSCLMvh3yUa+HSOpdIv/VbVAC
d2DgR51u62Rd8RGR0CGxtbhfxmyMcrsdnMaSX/pu8W/b0drPv4z5aV2ypVQgUjsjEx4IWLQn8JQr
2cScbly4E2vaqWDZ0+2hrk5DhWDHv0PNM+IJJCamqDGH6hGqJCwcZG3wvvZ1If0ocGFnKrh9EbBA
kQNobb1s3XyvBlr8cCFGTZbVAMVhTNGsPdRV7mh12G+1V109JvBtIfNAJQuQflWZcCk4lcVbQe60
9rXONxKCq7uLrwtRYhnlClRJ1I5S/W0mtdOOuVPGhcNLKPSlL7dXfmUQ8eKRgNE6te15ihZOfVAc
O5Z11O1yN2t4a0r/3h5kZZ3ECwjtmJLUGZA75qA4tv2nGKD+o/3JTHljFmsDXGb3yRHQS6fP+QL7
UdAaOy166TZ1d2yL+g0Mt1sXzxVLEm8c89h0GgiVpiiu/zA+HO108pZ+q/y69vXL/3+awsgTQ1N7
fYoo565EuQc97CTdSJGvN0OgYUhwXw5S1TqptSnS9vG7zZ3xVJ06j/v2e/cE2rfHaqOO9XGq/OfY
xkCiJw95atVYpygNetUZ/eVo7gyXecybHGVvnuKzHpZv1q7ZsX25MehKbPpQl/y0dI06kwawCkwO
lNe7ztBQqWJf6yPBjAQnp6lRyhK4KqMG9Ns74uU7I5AD0AodW2eOqLv1Zrw2C8HdyzTWSTzCADJF
9WrtB3QuN065NdSxeLXgEKS1pm6cos4m+V3R1fa9wgCdoSSPgwV0/IU7ZaTYQWVBO9HGoJAJi5UA
xVv5sZb1YW+1vX0seJMdbLvRvtu47AelHLMjyHkLtxyVzlXmlNzV+Zh5wFfbPaj1zX7rOfoj775i
VSIzHZgRE7YsWBvdYYH1MP2A2uedEVp7FN7cxk3BQ3M277izuLJXvPadY+yksHuq3WFjCT9C+rVf
IESYRU7VHtDjKcJjvQfndCXnBw1Kp3LOT/63IHN+0x07T87++Ppr9hQXxiE7v+4vgMsL+gSVAh9v
n57lb4FjV+KFeAkySjzXjG03RbK2SyEZavNnBbnX7YD9kWVfm64QjcpikKzOwHQh4+yjOuzoB1zb
Hcn92zsmIkfvW47qFB5YNuAA8saJt7rKQpiSIaoAPTf42uguu8EHcPuoX5wOf2Z/dkd3xp886L3K
sR3T6XxIWzsEm9A5ikMBRK7c+tCHwx/7Z35n/IHCKJprdTf1441Aep3vT7XFq1WqJe2kVviFLawA
d9yI7SrXdFt/xJpkx2Rf+wagPj3GTDxA1W7vx9pmC0lMP4HdHI092A54VgUpPAA7DeX59sdXAo94
0+J4fpvji3MN2g5sfpT/vv3dNZzrxxp+ist5PKjSUuDD/E/yYmLHLoZEvOEuO8T7n42TOYkPygB3
8KZ3El52KhyPuVOftjrGP+LDFTMW7z5WC5nf2MIv0DF2vFf94pACCJ34/SE+xkfTbbzWt0/yDpA3
HxokXuxbPgn63eCW37c89eOkuPYrhPLLaDbMxPEOq36Y/XFfn+OQHxcPbUEuhfXwCHSQ30C9HdQH
5vyqXeamYX+qznXYndUDc/V73dvYkssxfO2nCGGsaXCd7SQsiNl4EwJY8s3EkXaBrPWH+lDArX5K
P+PBSe9woXeAfIikp+awNbyg9/y/mBCRP6/lDLcHdrEIT3N/DM7oZF7sWvv0Lb9PDjp35jsS4QR8
jndoLDvyX9oO6vE7EJBhd9Dp76uO5G3tyxpUUryaTflCrSy95CqZI537J2jaLN+Ne/M5QYJ07M7s
b/db2bjyr2VgHz/ikzNI9mLHHTiWouVsPrJ76Xd5AubNn3d6iJ7nw1Z5ei0B+xj/0zg4wUcKBAOM
LayP7L65G/fV3vyGBX009wuoC3RXdkA9steDeX/bqlYCyEeJ/tOQdg4VFPR/YsgUsh6t5SrJFn34
SuAT+d7npanSQsaq1YPt9N3emlModm21ha/lFR9PTJ9+uWy2TDYuhyg05isH31Yf9KA5JHflgUTN
c+Opf6i+087dzvb738VJcyAn5bBT+pe83l676x0Lqi2y9xkMl8jucuTx3eyyALIDe2g67alXhMBs
7aF87o3eBOMfAgtBqt6PG1nzmvmL7H7yYi9qbatIbKkj/ajvx1PxrAbzuQjMsHilYfbIt/KJNesX
yf2GGLrCbQXEgrHPDvxJPuWPBnJo64d1qM4MmjRfM0URGWapwOmRGHMCqsbLc+KRLt7IiT6C1JXY
KWLCxjmXZgsvWFF6RGfJXv9RHMghCa1jFsi7JhgC3S3OX+rTg1kImVDXDkwBceSE3s+zab1KchA3
32+b3OpEhDvaZHVWnU4LUseH8huQpfE7fdWe1dcGqmQQuUJB0slGqHk6UrAFNF3xY1lIYABPtohU
YsimXdw5i2K79PRyA3e2En8urPSfr84g+BtH6JEgOzKok7P9sklRvvZl4U7WKeADQHsn4kOn+VL6
u+ynjXeTqyVg8Nxf3lM+RZ5mGsfkgh2P0G3lDAyiVukfOX+upz8aw9q3W05+9X0G4wi5x9zNaZ2q
8iWj1kLVp8DF5570rY5avzqWQX7IdvnJDBrkPbF/276uLxpkKP+d2jLFmBo0EqNueSrYM5iRNpLv
61UeCND++2ElXTqJJNgNFHecGOruiTa6fUy8aa62nHxtXy4G/GlfZCOB5uElgLTe8iP7BXxVmB3Y
TomkO9OXTlWQ3Kff2jsWbj37rRzYUIX5d0TQ8I2W2cLT45+QQLahDfakfy8fquf4FTonuD76zW42
9mhZOyZ/hgPZeLtZyc4tEURmaiCKgfbY5UZbOnp8nnbQO/HbgHiXBLlwwZXppXf1exGUQf3LDqGl
CcagS+awFayvBwXrQzz001pDqgzvwhX2s+vHH621G1P91Kncu22GH7Wt/8ZrSEn8u7AkTRazqDHB
xm984FRwZYcC2anDdbH1fj6lSL3pTv9d7YuT5bGow60d13Sn/Uv9PGI+/vbte3r60osfPFGIJRbn
S7tAwBR8bRMwDTrJHYvJbs3N3e0Jr/idCEBbxpyAFRQxtjUzh0/HtPh7+8Mr9SOQCf67krTSDWbm
MFFwvPvSGVTAUY3GSnuXn6eD4dW4QinhDOtgp/lQno1Di5Bye+wVGxGxaV0Hcdh+xCZOveJ09S80
kzuNvbFiax8XAkrRL7PRjohUqL76yUUaYDlIuu7f/ukrCRYUS/5dtmxUk7xa8NvJWf/RPmkv8ok+
AoO461+yN/MFSrXK6+2hVqK8CDBLtMWGIB9GAhDEk6fC7dPaqePv1vhAsncT2NxF4Vun7cVgr/iV
qM9llmo8Qrdrin6o7k/Fyb2nn6fCwQX/9DsLd78rZ5c531IPlSLqTK69N1DslZ13iAEid36PXh6o
+3J72msWL2QVfJyKmg843KhM3nWj8SGztPHplQoYlKqFzZN0CkpFfLvyq3dC3amC1q8zP9eP5jf7
J7vrgmaXg0RNf5hC7uuuEeVfymEtSwgUs2ylrGmwmRC7AkpwcKpx2YiJa4eNCEeL4xyC3AtCbvw8
u7I/nLIwP8dBDOkO1Cm5D4Xfo+oxXA4pKG2+3d6mFTcTgWqQ51tymSE/G+WTpj2V6a/ZPtz+9Mdd
/YoxiqC0GmSHEp2xWHwnnflRj7KH8tk6TmFzj/0Js7PpNRtjrVibKUSLOkkaU9ewdsM0uJU1Q836
/vYsLpnRtUkIgaK0R3kiF/dd8ucKtOBKqnv9qPu6tbiTtpFxXu+YA8r3Mq9Pxy3Na942JkaZzuQ8
h3VgO2AzQ/1NPrd+/Of2VFYikQiRUstOglAp9lpW4iPv79QGpTfgreM+PVYaWAdn/VBm5cbCrW2J
EAA6HA3oV8doev1Uk18N2fju2iwE5y+5PM8KJPgiOe9dfb4DHt6fR90ru0eadq7BwbanbpjV6r4I
/k5GvF7yeEJiAOW9jAVAirrdhQdWQ4UbrQ66Ujmq9mymxrFp7odC38h1V9zyPyA/WckNThHhhvg+
Rv989ZJYP29bwcUlrhi0ISQMzJLAWmBiX9phea5j6o2mGc5j+dBJdGOLVrZe5L+aCVpNp6o3Azvn
i9errPsGMb8tw1q5I1sieKtYaAyl9NIMFEL6xCm1Id1zfSBQRFKMAE2g8s6kjO6nitb3swS8PPoA
OmA8beswmX8bNUZHCaua2pl1Plk+t6xi4wBeiRYi8KuNB7tqa80MKml08ubVXrhnLw+2XTskS/zb
O7hmHEKwgCokS3hpW0HLR3JOF9U4k9xAe0BebcXutSGEMoRhW0XfD4odgMC3/TXmGd9DVT05E3Dl
bByla0MI8UExlq4CONoKKCqiTrwkJwC935JlS0/o45i5ZuhCoIgt9BpwwCADokLCXtVSGwrufe4t
RjU7CpoU3zIFgiKWNll7KG/HT2rVjwf0zZEDAb4uc4q2nlFRzDs9UEHe7Xda3J0XiShuL2kp/qkU
Oxl0obtkVlALTOvuBUiR6klJK/aoovcSJzdoE7JlsR9UtVjAVWTWPjWSNlATKFhmXbvszM7u3Sxn
mQ/iT+lJXcz8aIFzvnCmAURyjlpkU8CJnS3OsjR4YZKheg3cfXhh/A7KrJC/K201vYEaovptFqVq
XFTQIX+jgvc4aLSqC6B1Sl6moSdP5Ty2PkiHIBfeG5BU75JcNV06ooLSshHke02bBaYK0DXenEYZ
WFDeoIszL1RkHFbPva4clFPHSt1ppt6s94tW4gkvSQYHjDC2V002NLMUUF8fgcvpHyR77s9LOaK2
Pcntjy+Zv4gUpTbNmZ62VpDIRkBb0Ajy6dQQZXf78ysuLKJx6GIkTVNcZFWni0b41I7LiUOK1cFr
e+EzA91AXgVd8eD2cCuxUuxcqeesKwvQk0RM5xeBBJ6DJkDbeLRd8TGxIb4cqWkwXW0iXXqSyjtl
fqLGRqRb+fRFzvpzxlIOcWwMHYRZOklt4FjasU9N4kxd8rVtFjGPnTzXGchnzGCSstKlVT454JxI
3LZhsnd77VfmIGIfzT4xswVC7wEpc3eCz4zZMVe2et9XDEnEOxIbfQkZqaxgyIcnmI3iSrEBvJD5
c64tydON6un2NFZMSAQ4MkuHGGZh24EBapQa/QaUThsn+VoOr1+W7lNiyiWdaQrV7IChZzlQGsJd
2vcptGirHsdBbEj7wjQ9i3SOzcrYaRmtDijEJwQE+EjLoaU0Qu1v7vos4haiwe0pryQxIs85q1TC
u0kyMWVlP9O9ZrQQMNTBBbvR47y2psIB2PVVPtjUtIOir+8rGYCOat5IKtc+LRx8HG3eWadMVhDr
Rr2fkloFVIUaG19fWxnh1FPNUZcTk8Iv0f/j5hDrc0YLTTlyd04avB7fXv+1OQjeXySUxRzizkHR
Gd8Saz7I1bj1ILUyAxF/2FcJek2kKg5w7lgnQ1asF91q+F2rgu3KXOStm92K94tgRFL1GTogLDOo
jWXXKrGjTsNh6r+WZou81X1HJF6apRQ0OHnduTSaJ24QEqikz1+5LG1VJNZmcdmhTw4qQ40cRLdY
LWVWvjPdesqKLDQz/n57o9c2Q/ADKJyXmbXIViBPaAiZjouSeFYTFtPGMbL2fcEZ2kLLczTOxgF6
sSt31Knmtkl8aor2binrjUHW1kjwCVOL0woyu3FQzUZQUYU5msWgONp8Ce0MDinBHXLwURaqjlBf
FI95wl2mhF2JjgV9IwyvHCViJ3Atj+DdadE/22qz5Vq8wVsD6059P6VhTOB51Jw2PHtlQ/7TD8xj
Mxu7SYlq/QVkLc6o49WjKZ183Kh1rGyGiEqslkWj6tT2II6y/IohK1cBRCwm/v22xa5VxMV+2syw
xz5pmBI1VS4duKpVL7Syy0PPLftgErN4LFqF7gxLmt9nrWzOqjJDIMNcMlR3xj69j2HxD3ZaG51b
xcw6kpEN0MbknVPX6XhfGfY8uIl9SRjkZKT2jkMOOujrUd9iCreu39HFTl1Jye1+seo5KuJcd4ey
8yCFdADunDtK2TxAZezHmGwqt1zc4MpFSezRlSWb0RikYRGvBhNyKTF7wv0PdKSDVveelXKIaM5D
X6MFK5fQJUbzcQJDEoCw40i24thHFerarxCctKdtolkaW6LYHGdIw2hGA+GSGDdqT4szpBazRYrf
dkWRbo6NXP3Ux5kfIKPUOV1Tk73aJrikUBQE5ErRnGVi7RMzAbYwCOgXi36w7sbJyH51RUl/UiBF
z2VT97/4AijSmKTxOW7m6XEyNdk39BqI5aZTKhW3MIJkZ2naSJ8ndo9mmvoelGR26+RQrN5D3k+B
nDSbX7jVL/ey3RWeoVedL8sV7zzbGojXztLwABY221PrWt0nMrBQMxp2HVNm02FoO32P0lxzaCcJ
cFlzVD2510uPNeCHm8uSDkBoz/PRhiBfiMerZTdKMhrSElbsFUAoXFWbGYABVHvA1aX3of9LUrcr
wbcAxICequ44yVnllVWH+qVZ8C5cOBujtK3LyjGYqisOm3i7UWVcSQ0++Ng/HUhDkXU847yPjGmZ
vcZWdQ+CbNbXoofYLp3gzTzOKt5GbZn8gbJGmBs2cwqYwdfin9jObHPVqhNcvaNGeW0RWZXyVMW/
EraFeVkJ5SIok4Cdb6kNo4kYxSUAzVk7AzdpV87MMDfJK7jKn27HwZV9EJuQuyXROsjVW4Fd4Ekh
lX8OVbwRYtfmcAntn7a41Emfsr5SIpagqtHTykvKOsg0DpoCXGIHO999bQ5CcpNVhHLpUhZPJvU5
J9VzmX6Jv1C1xGbhaWQjeuNQ2UVYQU1IoUrAZMge0lbfevRdOUrFJq4pjXud2oMSUb18UNtRcrJB
fuFN/SCZ1q+vrBARe1XUwarlsrCbqOyOJtOdtNHc21++fgYRsTvF6DUpVdAHEFJ2kc00RhJQVY+U
1D5Iy5ygMJU+s2X6dnu062tFxMaU1qqmUWkNRH/uQa7ogQ/TsZzyaCq7h9sjXDdaInaozLVCkHZP
SwSSO9/uKoeYvcuKxU1puq9wTbo9zHW3I7bgGzrVhxTqu0vUztQ30ek2JV+qFBGxGaWYFDBKKkSJ
qnlyzb7PnHK2X7/2q4U0XxkJncFq0UQWzqYyM7+DQeXt9qev53tE7CShHZ8t1msKsLPa4vbo2w9Z
A6irMbYb2fHaCELmoNYp023JhA/kaR4tvV2c0qkhvjSBLev2JNZ2VUjwdUsiXRWPoLtuc8Bc6V1R
p96XPi22hqCuNRnjbEphrVdu2ryzeEt6ZeVHi60huZoDuEiYDdW92mc6SMPKjdiwsuJi50evD1O7
dKACBe3igII6adGmRFjxltRlurHka2NcIsWnQ0bOBlNXVAPNTUPj6HLhTdNPjfQbq74Sb8T+jzxP
y7ZQ0zi0tKhEb5ex/KjUFwXwzdu7uvbrL3vy6deDdoXo+iLboTqfhsRwleIdJH0by7+2sYK3gi57
5H2rgqA55c2ujxXJS+3a2OhLXPnp4rP9kvalwhlrorTA84eRdQ+WXd4h0dxI4a4/4BLxrT5FmbBF
iSeGzHZFHKlsIhqrHp1G9BHJb7ysWxDmNmGqFRuWdJ1gCyQBl5l+2gyo7OKJxCI84j+GxW1f7e86
GmhLxzgCmg2WmDsQTP98rB+sxFkeb+//SgsfEV/0x65ZFjAit9FU6YoXJ7WlufVosd/quMR/9Uov
d7qRDj9ysKShYavt9ce5KAowoMejz2vaJE7TzRAFkLKmeW8g1nEGB0n2l1bEcAZFQZ9DAZrqfQF1
JTz2tEX7nWS5pe6opWqDk5RAoDnLTLM3KVFK9jW3EZ9eaXWxjKTE3bpmwKnODZaTqtSzK6LfFdKS
bLjPinuK76jZZPV93LVK1Pejw7PfUhslEPuYuw0bX/EgUYGoxwV7hNCvEtlW7CiIKtDB2nDOFfcx
BOeE4rgBfUJZiVKW8h2e8Q2/y+Nmb2vTlv7TSiojEmcalKJjRxu0aGiMbK8Msa9O9owXyOHUKNl+
bLMvvR+hQ+tfx6lLLvEltcCEAhG+F8myVJf3yJUd2R6WjeLcylaIXSnKCBkJFawxEcRaQz5qR4WR
jXvK2qfVf38+aD9pq+Uc3O6QgUUS8lSxLf2LFQMVpdyqlPYaY+r/4ezKliPVleAXESEhkOAVutt2
4328jOeFmDkzgxA7Yv/6m32efHVME9GvdoTUSFUlqSork0aC/PX9X0n2T4r+eZb9Ph8+1oY37hte
6Ulq97ETiSR/sJvxcSqt38BpnQhM0+8XzWFiTGJvBO6f4D5ZI1J4FFwszoL+gifP2iJmW/kKE2qi
F2gjpMvkROXk7Jt0CYfxh5cUiHFbF5GV+hQzoSaySwa3TYQTUShI39C2SQ/Sa5MfLaX+b7dJ5EPt
OM7t3I5dOGWtt89Jg0oicZw0GnXBYRYJIL/xKJ0DGafpovIRM6ujvGmdsliGJbLoLeumwBZbkXEl
vJhl0Rqlfxc/dogaSIq7Y9BYWcAuK6sxsyA6K9Ky1EHeMfd+9jwpIfzmgctn9L6zJbuIBNJmZl2U
ukBwLQxBpU3BzdYPyH5kdMgDLqeNw3fF782CqOYVeGNcMUaoTdPAkSQoUzC7n3ebtQ0wLhNtXgEU
kVoWJGFn4D+rDlKJvOHqOZP9LDYmWfuC098/3VjQKwIZMu6oKNXpztXz49D1z+d//9ptyFRuTvNy
4EiiKbxlquWagUMBfa7gTwxwZ6FXVj6SneN47tMiOKq7jWctPwgoKOPA52DeKfMyAdNAUv1Ube0/
QUJHPTsO/tb53L4sMrlG9HPiVlrd6ak++rBur4A2IG1GVD+auLl2+nirx/DfXsL/5pyZyVI7ug1a
fYbTs25Klh2kaGQgan2c5xjAbOs7lAceY9xPhYvEsNdvpQBX9O6ZaxyrEBgmxOejd5Qd38cp+ko0
ZO0Tl6sQmeZkt+SNew3WKxUWiyuvVa+9IGn7jQN35f5t4mdSaLb5UE6bkWjv3we//p06XARdbt0v
YFr361wH1tTeOxyyjOdNbsVlTEgN+rxtS/XEO6YD3okTByjgextvcaGv7aJZMMYOYh2lK/CWS8Jc
umFi6X1L7MCO39jc7HU1f5tUF9jFxoNi5VwzK8fIjaQtnnfi6NjNnlofFXgeVHzbZxunx9r4Roih
fVbHioxLROr7JUfjaY+HCVSkdTZvJMPWdsSIL5TmqKMwcBr79V025zs6/PQdthG81n4++//gVSqa
CekX3pGijuMvDWCWKH04v6rlIm4wm5nEUcqlkK5UGRqDwAEo2wfbSW9Y9q0C2nTMLlwiw0nnxFGO
HOAmonzgYKuInd/eJn5i5QZvFoy9tnTcVIg5kmMS+kIE/XTfgxsHPNlh1r+dd7uVScyqsZZMkxoq
fJFjseuizaEC1/IqKDwZ4KkGWRp6mZ41M4vGrvQJmiatEhm4dw+9Oqkvd3WCpiDoJ5//lhWDNavG
SKuWmSPcJqro+NeBXli4qPF6dNm8u2yCkzF/OnFR+0tABjHzY56VUyiHqbpGkJaPbLG3iJ3pCkMJ
M/F45UK4JkqKYzFLiDWAinlnNx3Z9fHcgTisoS3Ia3hcRd4MrdoRHTSHuEpKtROA/EIsy/Eh4leB
sHNJFEjxhvK6LsQChYklqYIetb77RpA6YlLUt7TqQZXgzu0RzW2oh4opvi1SRMhW987rCBbrB9fz
qyuI2nQvfS/i59nW9S5rtPfMkhqNYgDn7prMroNSO/YO/bbLrrXSX3xoAQTlXgJe36bZA/I57lU3
pg92B5hXMFVkfphKqDH6kyqC3GvTQzoN89ss9Lhz/Fbd5EO6XIMRGGIfrpUdeSzQ186Gf9xKxQd0
4KVH3H+S+zmbi/ceWpK/UAxXfpA2ifc3jbP5iquuumoW0txW8ZKHjeybq5JaEEmtY32v48rZp/PY
H6aBNeFY+8t75i/VQTGr3fMml3del2d73tlWHsRZQ+4prywkXGrPDhLbbq/zsS3fe+7/5UBkhrWy
OKqsqR8ttBuvBo+ycB5aDyJOvg49UN3/4iOvDiWpindhL8l7xxIJ3bSkC/2ZPEhEW6DBS7ZfllHf
9Fr9abyEXucSoiBuA1VOZ0jeNBR/X/NkRHOnC/3XGVWWkKXi51AQ+VIsXNx5Tp7fNkKXz6no3YCP
vXfwbYV2smX5c5EbmLwb4FYVOsa76Mi0vqpongS9bp/6KdtI/q2cDSY4AwTAS9adoqrDwM9cpcAG
Zp36MbX2vEvbaetduBYujCNo6JDTGQbVRlZjPcksfkyG9i2HgM1Fq2QiJjhNWEGcbo5cVwE58ljq
JBig/Xd+9NMh/MWt1GQ1A7m4akfAT46tEo8VzV4QKH5dNrRxs+aDJ1MwnLrHpmCBa93b5LKBzbq8
WzdyVJZfR3Jy33g63/fU2ah7reylWZFPi74a5nmc8ZqjQddcaU53PN54aqwNfjo7P4V9S+YO2jWG
GVqgZeiVGd7TLKj9rZ71teGNU6VbMtov1VJFi1PqnZSuF4LIEe0OQlkbtrjiUf/yp3z6gmJ2Laus
S34cYoBkci7fHavbUTlVOw5QyUV2Y1IiNzxOJ5ezMsrrD7t67bvLMnRmFb5uvLQpCgTAgUn9gBbp
Hu3XoAXfsMqVG5BJ7KNAVGy5DnZ3zOGn+RTS7jlPv1UtD5i9kSNdmeNf8phP65/wSqLXwYWcArfB
Aup4udqVru4O3elWCuHC+Z6Sut1Sb1izKONaCvXLWDiz6xxLG1ve8gNN2qBZxo27+9rXGAGCtrUd
t6nl4Gmatse8d5sD6JxBQgWscsiy3N/bSqtv561q5VtMCjBSEgcCdmyOJh+IT7CLkSe/3iLaXund
Yyb9cSrrvosXjL7kuXNsRjHdWLEtjgMqLGGsHLBSzyfdIyt9hTJBfzUDGRYO1cRugNyo9uc/ceWx
/W8S5pN1dK7quiKX6CzXsfo2nTpH42qMD5XrB37FxU07+f2BlYO6ruqabjzxV06QfzvnPs1KiDUO
bOrnqOceztcHnW4hE7+0D9A9GwfrkuY8hyprH0FwGNp3ZTBQAclbEEAR8Ji3W2b45QdgGvv/w/JY
8tovsrqMuqz9sARqZWQrx7k2tOFAcY8LvtWUUNxou/dOxwdFq8P5zf7SnvGrDeeBciTQQz64sN1y
qfcQHSNXnNGxDCpgrzZyAytzmJxUA+dExBZI/YmDzivLv/LK9hEVuQ3/X1kdE7NU22KWKYu7SM/s
avHtXc/71/Orszb0yaQ+GaWs4sb3i2SMvLbqQ9kN5avnN1uMzF8eg3hxGSdt7TZ2r3Q2RigHhE5V
7Xt/DlJgJ9PhImgPpjhtyacP0MxB51whQak/lnvRzWg5yYABvmx1Tqv2afAEHQK9JbMi6uZvDPcP
v7qoVwM/23DZPi38rpEpGO1F/ydG4mEC9ElOFyX3MLzhqvMoqNbE6yLmVs3dOM3ZC9TV42io+VYB
f83mDZfVfScG1vtdFHfJOxmy3QhXC/ou20ohrpmm4bi+G2dqppD4gRTPLWB7L141/L5kX6kJ0LOq
fowtIcdo5A4SeEXYbkWbr380NQF6WQLqUYVrd5QUoF5MpqDiF8UY+h8wHhqrOk93Q5RJkDZAJZO0
/qtI2P78kny9ndRE4iF3KsoxJ7CYDmT+JH7NTyLjc7aFvfn6jKImBI/iqs2rQQ3AEhZot/2TTeRq
qcCQmyrAq5sNh137CsNheQWJdF6O0CcY+ns0BF93FfvI2mTjxr02vOG1hBSFPTeo8ykKsH1qX2fd
UVTDhaMbTtunU7bIHOIKcV0Nu5y2LOgzemvl/RYb79rvN3wW4HddsnZJIlqmP6XiUUnULySvvp23
oa/DPTUZm9oOOIuuwgfoOH2wWlzvR27dMcc7CtW9nJ9jxcFMZF6SxQX6auoukuzWscortHRvXBRW
LNRE5gEqoFPbxshQ/P3WKVAUesOzTparGIf5UE7Lxmn+5e2TUhOnJ5hTx6NFAXyy2V85p2hGa1EH
YelDq8XV2KFHSfvovm89mW1MubLvnnEOT7WrmR9Dh7nGwROOKeaLO/BDjbLdOiq/7vDBZ53m/nRW
ZtbIs3FpdeSIsXpS0Fw9Jl0BgXu/a+NnlmocDv0Tmh7qbOdBzqUMaut0S2o6NwOAwhc0jEla4hnO
XbLPkeGtAqvpU47W67x8mN22+ZUQ0oPPmi3oePGAF9oXQrZt6BXuhfHbxFJVgNAQEk+gGLbHF1r4
D/mcPJ+33JVNMOFTtpf6XuONQyQt+9GJvZumE09xssUV7GGd/5OgotRET4GiwNf5QqDkSro3yaBQ
GMf3RSvA9+2e1Foc9dseICx40ceYBFp65j6fMz5EAHDPgVfR1woimQGZtqRa1vzcCLULobPtt5gg
dZ5EeSzUx2U/3AiyLptSoBvdIVrs21T97tWtnn+fH3ol/JkMWFSQFnimto2Esqs6oDqz6kATKMOj
quOWd3GBqsL5qdZWx7gbJYwwdxbzAM1LD6wP94u1xaO6MrJJeOUN1E0aipHr8ofb/sO2js61cU9m
+yk88MaSZKxh/Ytd7+WQ3rGBbyR7VtbdxMZa/kkVykuHKF8mCWGw7K0t6ys3lWDzaLrLQuh/ALLu
IOoBPaXHlswhXpkPfpIc7OQixglK/4OGLaF1Di4XhRtpn16j2a66bSCauvHjv65xYfjTrnxa/ZT5
JSpEPdy16MW1JReJiiNBW2+b4aYxFzpIl7i3Asuz5KGdMrrr7QEEDzwTwdghA9tXy/gxQgB313gU
NcsYTUCBBfAbtNJiYFN6Vj34Tr5VzF+zFsP7ZVo3jr+0Q0R0Vb2pzFfoq1VbZCVrBmPEgFKmbdak
SXf0c7cOEzAi3Fjj0u2kAJmvm9V6f95L1+Yxrlt0VmnRShwm47xkgSMgoJ36b3NWs50FaagLZzFj
QZNPOe6kQyTqp078KWQdps2N7Wy8O1a2wkQkjmg06hoLpqPrP6n65Rdb1eO1gY2I4FAy+gnDwJ4b
4RIQLizZMPe1k9ZIakwLfvFSLwgIXvGqCMRWFE+eVey+nd/XtV9uWOdSWsu/z6XIIQ8UICHwXVx2
rJogYgnNFtWA3TWCDTZ4GYGCKGgL68LRDXvEtW/qa5BCgPTD27dAWDJi75BWumxVDDv0qEhai+C3
ZzkLRutuGrbS6yt+ZMIr/Ypa1ryMEItPvIBYc7iMzb5Xz1OxdZ6uWIyJsUTbJK7IWo8R1ywY5C2t
s0DMG1eOFXMxsZVNQua47TSCGYVQxPxAtgo1Ky8WE1LZAkdV8xwvicYajlpWIW3tYADNVS53S7PF
4772809r9uns8Fu0QDOOxINQ4ptWOrTb4um8yXyt9EGpSRnjsW6s1Yy+ZGAElBM0IyUncm9nN7Wa
7+YexBZD2YndyEvkCrwStHHEsfkuSxoFwa+aXgP0qCPbd5edNfjxvj6RGFhtfeIdXFrAL3QbFnPv
hing2/euO1eoJlYAoA5pXRziXHqIlHS8F6r2r2zWpHtRJM4uL3zcJFL66/x3rhmw4RpEofdQchxn
wKcVYSnloeu8F1eWdsjwvN9w75WNMjGEonKa/BRUj1X8DVK7WM0tfPPXcgSUmmBBkTHocQBWegQq
Xf7OwOuahNkf/ZGC1+g++2BVGBdBurFaa99hhG9k0oHfrTBZi1b4gn6Lt7oaVrbBhAgqW6OWWeWw
NnWEkEnQghsiBtqkmLY4tFfe9ibBjAdyC9XbLI+ETn7rgdzGffKMlgfwh2myT5LsRjcgRc/jDQda
W6rT3z/5ZpuPzlCl8E1n/nCaGzpthdyVgOgYR1w1s7YfXcSs2qv9PbP1ENRMTzdFDRrui5zCxAs2
Y942jvSyqMiX4+AWS9Q1k/7renl/h4x+vTs/zdoSGYdePMiFeHyqoq5Q+2nwb5Sjn88PvWJPJmi7
9DuXeUp3keuVLMh9/U3X+gW9OCDlqW/Oz7Hy8000dJt7ZNZeDF0hVz26Ov5p2VvE1P/yhX2RMjAh
z7PGsTrwZogmD51KrZM5e4gSWyFQ+oMTSIfncSAVKICA3On33VKJw4x2ti7gMRoPCjnKK6V1/8od
Xd4KldKgWMAPUsmU7FtQhD8VzG1eiQu2iQT0OAesSnPo59nboVgJIfrKTg4AWrevSd7rI+O2poHV
AqsYyomWf52+tL+B5GM42IQKCF8pPj2U8Vzt0Yhu730cHqGLR55dvBNhxcXVkHOxK5aK3A89bW9q
0suDU7LsieqE/C2SpHsfAXR6sDHGla6XGqwItneNewtw9Iq5D1I3KF/Ixd1U4lvJypiY0pqimGZT
OGjq8u4qkVP3OjVyBpgfL1Mag9QRTTDAf9q+Bk7hvMmsmKUJMe2thNuxj6c2aBKzwAYlRKbbW7Dz
/kz64TKzNMGlgx5AQ1nhSjZT9Sul8p8lYVunzcq1xoSV4nSeeVUveQT8J3TFrOqlXDJ07omXse/u
mB4uPDBNmkcifRDWasgBO1OyG5ETqjxy2Z3PBJV2tbREn9p4gozNrqMfZAsstnLCmFg9uwS5+WJb
XVTw2fuTM50ehtTNo2HJxWPdszRs1WwFyuNy17PEPpy3qZXzwCQ/GpzU5lmOJ5VV2/tZF4dEAJU5
6g2TXbtgmOC9YeYzTwnKT3E3VElY99awB+LRu5scX113cVntakLTQ+L15f3CYvGAfs74KrfT4gmK
Lcl9Vrnx6/lv/VqHgFITAKXy1he5K1BvZ32zHwqa3UESvQ4dTsfruXT4zkI03tc9mGPrnOX7MbXo
tTsCKclo3/5IKlHsizHONs6ZlSBi1v/ztqOAqGZd1Ga9DpwOWQrO7WuWEVz5pc7C3mveh0r/3vj+
f3f1i4PBBDsWDahwM+dUna5bGVkxc28Xj/V54DXN8p0QPdw00u/fST2kr5Mt+E8vFwBysnmx6G4E
K3FYLUWGB2bOxJ6lXR2RuG+gcFvED72fkR0hTBzyMW9+2lIMd9BXEvt0OfXOceLIh5iO6mDZfvGr
GzqmQgSu9DZzrSpIukU9qG62bp1G0oNliemR9JV4nEtf/Jrmrr+qpgI9yRO1vJ3bVfOHrPz2satT
d6+banyLeZq+SjGmv+lUyLuyHbww0Q25SuclAWsqzRWIm+rlm1OXwCP3Tf3KO9SJE1jFH6+ywdck
W5o9o8wxhSM0moD0TeaI5oI9dEvKAmhYgKKIU3XvnlgGZJ80xa7ukUorS5VdIfuchn1V3zcDn97S
ElxVI+HiY3BK1D2cqjtUHbd2fTfwq+HErSMa2n1fUtcFh6hHQ7chLpDOojoqUpQhXoFdqFMwctF8
xvnJhuVulML6I2LXvpKcxzur4t3tSNw4KEasfVGik0lKj4QFKcSV1SXWL6JdGfqum+xs5UAOak6k
/eb12jqMhapfRe3a6BghMkw4gD8wfPs6ITQJu8ztQ2gkytceFODgDynmR2QEHWCDaPmYMVCTKn+o
rljFql07knjfQlcZsD+Gti5mxW6Yz+jILJn/t62H8SoG8nvHed3elpU/XolBOE+ApuTfl6RPfucF
eMYKNRKFVc3sjeCzcsUyAYkjY6xtah9pOknSW9tt2J0b2/+cd6aVwGlisyjtqN32ePr5dvWAV60f
1GUKbJl3YSXGRGUJgg7BoZj8o18+5PmDrP548wZibeUiYYoJkpKDj3Muu0gt1c71RVCBoWfyyt3I
fp5fnbWlNx7GaO1wXE4Q2Za5BzIoVf4NPMrdiJsra/8fWFYK26px+4p6l+w8xw0SB9y30xapwJc/
HmxV9v8/vroK5Up0cCDf4HnitwJt4nOeN1us9WujG++WurA4ZLS7KSpc8p3hQKF4tZ5f9S/XBT/c
WPUKagNoM15oNKPAyYb0MRHzIx+2Sj0rw5sI0sIHyWo5ow5Waxpm2YkgJkDTzvnf/qVN2p4JIO3Q
+pG1ZcuiuLxX+qNGoy8R/6h0w13XhjdyD2CHXXS54EknnM4K5rk9tbBM6CXG0YOq/CVmj484zf7p
2e7P04ijEiRkY4xTMPcOqbPFsL/2AadN+TQ04xmI7hcYZcwae9d5g71vfIaHkp9517nT1ofz+/Dl
JR2fcDLbT/O0DC2y4+KD+KqSV0mGe9Lo1LggAKG0W7IaftZssZqvfZKRi2htmlG8TUHZxgr2J5Mj
NANqqAL4fU6unEHp3flPWvE4M5JWpe+IJO3AveB0dzyurxfPfjs/9JpLGM5cMXRstwIep1hfXWd0
cW9q0Pje+fHoh+enWFsl06nbLE7oMsOmPHKwHFxLkmn6R2v1YjcXEql5ZkSdtIRtFT6J4nYm925O
nOuk8S5K1dgeMZzPJ+489Aoo4Bq9DUftZHqfsmQL/LSyvSYYdUSq2XPGvo981z82jnvby62i+Yoz
mCDUKm8U3nmgI51s8NGK9jopwZ/Q24fRgRg73SiwrOywKXGqOsiLDG3eRh5Vf0hupTdWNT1Nsc+A
RasuKhJhEwxvA1VoXIoygx2BtoMm/IQmX6adi8bbDUv98jmDGYxzE28CCGDEaIHVdQqE22MTo2LB
blQNPcFahKg4bpQu1xbM8Dp0YKZLmTMCTON3ZH4hGHK/uB9u4m8kQdY+xHA5CWA5KKtdAkEgGz30
ympwa8dDMPFu0YhYhbhTjqG3FBv7/7UBCxO1qjqryvnot2i3VbcO5YEok6fzwePr+CRM2Gq/OOPc
ZCOonSbohvf3ziRB/rWRC1kb3HBrtxw16IMQ/JLx1nLSnU+KQIhmw5rWRj9t/qeDqETHKktLl0aL
WAD3RMO5zSTyH5dpHgoTuIoutwKBAqRCTmeHQH9+6zJ51UN25/zKr23q6e+ffn4lmZpJ1XdRFzcf
vWs/DxUUf8+P/XVYEr7hyknZnVgAwUNaeyn65z5A5nwt5LdSz6HVbN2C19bf8GbucFmMqFlHsyVe
yozTgNbqWwdDDc5/xdoKGV7sOpr0aICeo7QvHphfXNW1+/OyoQ0HLpQ358WJcWzoircpVre2zDfe
Tiu/2sSpEjWjr9nFcZwrKyBQquFttz//q78Oa8IEqtaDjGukLbsoTasRIM4U3VHOko/XDTS+9p6T
+RsBZ2VrTaSqJ2ztK5gnco1lGfYSjeSKcrRiDmSrrXZtCsN7ubtM3jLETZTN+zmlEBsItah25xdq
pdtMmJhUkNmDV4qBdb5oQQ5vlTtP5yM4Xfr3eGLXs3L+MqsGbeuwp93ySyCsut0W3HN1csOztaU8
rT0Lp0/dy7CMIQ8WNDFBcBKTXQVqdsiusbFjPgE5BzJ6vr+bwHIOdoFyeET7g347vwxrpmiEgXhK
/FShsSqKqy4omXMLuZsN6N3a0IbzDww1Fg8XdMDW2AABvpoA2ZpudXGujW54flVW4FPv6w6Q4u/u
8GbPf84vyJrRGW5fOzNEZGqMy0HJ4FFyPak6wu/enx/+62uBMCGUSeZwHc+49s38u40G9Aas8mWi
DsRudtRHtlZfnZ9o5TtMndBa8bEumolEs+099gVzAiR3VcCmKt04QVZCjQmtpJnt55IVqHDW3Aut
ltSHNunVzs1HVGZ0m1wWaUx0pUcHmfARglvKYz8mEJQQVryB0ff8Oq19xWn9Pp2xUAzH4drjjNWx
Q8LYja1vFVJbD7VI1ZVPk4twZ7YwUZYVz13fb+BoTC0twaW8t3ZLXamju2Rk46a2cqabzIyEEwgw
L7DdnCIZ6+XHrn9lGmoJzT+Vf9lDTAjDrcXS6ZNyXoeb5jwHimQffudf1K2KVTK82s8KJ297zYBZ
yH6SWh25b9/Y2XRIEtSXIWB1ftPXnMNw8gGcFo6MfTtK4uYvX6o2qJL5zirnbONe8nXNCkWOU4nu
k1kVuTtNCzLZ0aCa/g/41tqdX2bZPo5RmWoapm+KxhE7P7Hilxi6y5AryclPKF6KNxwNReT7Pjuc
/9iVSGmSOvLMqVIHMQfk/+1rByUuUMtsKZmtLCQ3ru++bHnsDgOLgGNxg9RtP5ZKAvTYVteX/fiT
235aRzDYoYyZjPjxC1BLchneZ9L9PT/2iruYTRduJvKCkdqNevujrvm+Rr8FIzeFuxzz4u38HGsL
dNqUT7/fHTgpi2KwAU98zoQX2mDY6dnG4pwW4T+lOBiZcXgTENHM1O1gxtx7EEX2nJT+T+6Tl4Wr
jTVa+/2GtwNt5RFUT1lUxVAnc+wifajl1AaxHJeNqLX2FYbPSw4yhgLJfnTcz0GL7p25HsKunsK0
vewEMck9Pd+RvRNTJ3Lqhu7Qx2Xf9Xmc7F0rnS6bwoShymR2dQJRnqhJYjh5EohRhHwLPruyCyYE
1WceWCrSoohkTcColSvwNitU3F/cimcXwbpsYUJR0waaI9IHvbpd3k/6hXQf3P9x3gtWQpAJRl3a
qUP2UepIuFkZztSzjnZflRuplhU/NiUPUze1GgdonQiB/DZNhj8V0W+dkt9r7f6u6FbX0YqdmnhU
MF+A35rhQQjA6bWDu2cAtg2oFfUsTBonO5xfqrVZDJ/2MkukaG6ao6RS35JJPc/zcM909zTnasNW
16YwfBoX8cHVHJzgc/dMcAetpwfC39Lhz/kvWNsOw589BzKjqmqALHKqdj+LAmhjcuKJ6VjxYfGU
vgM6oV7PT7bmGcZJDlotUHczOIXm6Oyf66K+1lP80hS53iiIrdiuiZxNCMtS6SD9lY+ojE8CKpDd
huGeLgNfxG8TOVuOrmqTDNIjFBrYgXWCMMSNfVeW5S2y3D9cLGMAJJsCVLkcN24mK7tjcm+WS0di
PkC1C58iIRTAp6sW6nHypvdE96OMVWHt6JKVf8/vz8p7x4TVuuDwsTtnXqJFDelP1679Q6IKcqCA
YMQhR/IMvIDoEgrjSfOtl8mKUZhIW5sNFvUSAKyks4+B08iLG7ffctC1wY0T3VqWLrNOhBsuQA5B
NU5jYEn5UnfzRmZ6bQIjAlja81O/HeJjP+i7iZBfjZcfesvaAgWsGbTh/tShiVAM+iV6JE9VAhCJ
Smh/dX6/13684fwC1V2NJfGP1Po5dfdL+6a3JADWhjZcnaFxvAUexIKGyf0IsAGfUzAobFxCVgY3
cZE1oADQX53j4+w/VnMdSv2s260W65UVNwGRPZSXkENKLYBy6m9FAdZgCBaKjWe4/S+m4IswYmIi
8dQvYxRN1OmCP5TA8QzVXw4SkeeMJyQLF6Bm80CoorsGLSMDvEi9s0Et/2hc1UGwxVwIjoPpMe55
d9PignFMFCgrFXgkfmq/sFGuXZQdCZsuYJPuWm8Xa2uMwyIHQfwC3h8SKNnr+wIA2R2KW/bP0/ES
xp0ao7yJdThnff/gWEuMTEHJ/bDoJ/9HX9ZNHfgOUB2TZVkgcvLicgimtAflGoTmvzf+5LZBKbrp
RWsBEfNMFxpQ+Q4E25MvrT/cyly9a6B4/NDGFnAEle3qdO9zp3uxKQcUa/Ay9x+lVIzGEU/yt0WJ
JRw16ELdiYgI773m3Ums/seouFAghyn5jqVD4LaVvAGDJzshnO0jqLxbaOaAL2nsdP8CbrC/uZNU
d1IibnlUyvkpT7My3hE/qX9JiGUGuSJN0BWFg6kyb7xm3tQ98TRpD3Zcl8/xPC34d/dL80nvuDtC
fBl0KceMSMQVNZBHz4NfeuiK+QcgGPeqRFS4Tzl3D3ZKrX0CSdSddDP7poPkY1izqQ4BGGtCMdvi
sID45gF0uMNfYqEgcZe3iKzlAHLSoCjBD1bEpA6coex/WL5dvrcWAx8odVDB6NkUVg6HdA+RxW4a
UxZ6cZPe2bMtIa05jehNLPS4z2IJqjSv7gfnWtZQuQotiJa0O3RRZD9INg/PFQAwH6OTkmnvaFfk
B2pbfhH2ZZzf4i263CwD4c1uphV/b1J/0YHgtrpeBsnAAALn8LyU9WHlZi54bxPq7SanGr+XY4a8
SeKKag+cypCHuWb0imuP3aVcec9oXBMUEpCgxO5RN7xuB79og2LgOWhUOegO99pB4zVx82q5YcOY
O3tBXRk1jTsdhFIhZB1BDJK2OlgQBvBMIMNrbi1s3Alpl4fcreInv5+nG7+Hbhhu+i1QIDxv91Cg
Lw9xVg0nsUuvImFbdxArynL+F7l+68OXSfJWqQyOI8uKdXvN2vqGxQ67qoD/fhyqSjWgTi+rOwVe
WbEH/cLy3dMlCcTyP86ubElOXQl+ERGS2F+B3mf1zHjGfiG8HbEKxCr4+pvt+zJHp2ki+sV2dDgE
SKpSqSorsxm/oqZr5RFtUqsJx6YR3aYyrXnTjYa9xZ1jBATINg6iJcVXAPC9N2/woWJABwtyQ04N
cGY1PfPKaPdN7WTIAKC3snddsSlrkn4tK5QnPWinfsSA9e17IYyNl5WvSF7Qw1T7bRtAs3z4LrnC
6xBfRFNtkQCrTY5kLrOn1KNzsQMxje2suLUlh6wds86ZChCuQJ58oBWwFmdiCJ+EHEDCm04qHbXs
eFadOmnXnbjrfuPecGYCnNCNL9eqPH9hR5f8snbQMovPXcZc7zg/ErRGPY1fpx/AKMp74GKfje/s
w/sYX7vn7j5+sL5c/6iF0F4H5ybSqawk9cDkLecyQIkhBj4pn40saBxPBiKZ17iRL6+Po+cz0SPd
TjZadE9VSlUUu0D1lKz4LYy1RPxCoKoD8GNzyqH5wyCzBl6wzukg3etEPPlS96CSqOft9Qm7/Bmu
jsUvSF5DsWgEZB6M9NtBxO1rpgZFg8JY01e9/AhTR3l26iyS2zbVyWnMe2AAf4FYf094fCNlqQ5N
AmDIseKykqeYu3eibbeizCAbK8hKCH85ejF1pGfuVMB4G0Axc896SmzrHbHLTaGuqfPvVbQphsL2
ylNDm8A1ARFj4Ghznq6v7cKL64CkYUD/mwVSplNhTIfENXe+y2+qGpg66r60SwugrXQ+8f6tc/4B
LBA8J9+cfo2jbenVz0bxKW1Y01a6srfcY4I6633lQK5a9CpZCdIvmxbkI/49+oSOWAe80eWJ1Rmi
h9IECNZ/GLPqvk1IxGVNbnLipo59QiNrDMQn1pemdajQCT8Aktkjqri+wJe9namDnpTPGlEUxXyq
SRIZbXKIewoVaLRumcXKIxaMV0c8gWmidfIeNA12SsbD5PaI9eYecYfvyh/Xv+LyFRlt9f9eDYTu
1LbtZDqh3W4r0jqLMuH8QPCFaHsuvuCGvu0HdRP0wCTa/azkOfLRORUnIxdB3B/IGmx1aS2029lU
xZDOtWgNFhH2K1FIUJ4bU0Cizu7yVq0JwFy2C6bDnNpYKDEOvnUkY/HaeNObFNOKt/jbTvTf45rp
OKe5r+wpLkuIEPnUfCkry987aPVGOOkbkPVADgi64lz2KnSGpE9Df3S6L01d8x2XE9mNFnHPyuLE
SHc9Oux+txCAhdqeX6RFMJaMhAgR021vO/SOVW16NKgxPkNMgH6lgwGue7/x/0liDgZ3l6F3WpYS
mZ/ZTqsH0iF+QBeG+pmieAyxhrR5vb73Lm9vphMH5naKWLXIwe4+10fGhYq8Jn6Rlfd22/iap/E7
NqgmS6tTy+qwHe0fZKp3IFG5KdxBJ/+/TSfpcC+pG8hNW3FxQKfXntfVNiHttp7TFYO5bJ1MF/H1
OGddH6v65PhTsrdm88Vk5i6JIZphdN4LQwda2oF/4Pp8XbYipqOyEtL7FQTCqlMuixDZzCAp/kjn
a9WvbPKl9dZ8zRhDeT6NUTEyKcTupWcW79ws7OMgbbYyYZcPF+ZrHqbwGYeorMKZUs/hhG6ccngX
6i1xhrBdK+gsTZPmbFArnVOeArujHO8BwuYcEaG9nxt5xyG7tOL6/3KlX3AIOkyL51MO0FTZQPk9
VNv0gR2tsA2LiIALKbSCBgKOkXE/bMg2Do4vPAKl2ruzWXv8gqvTkVxWMgHrUAh2UoMsv1ZjYm57
yekaG+bCFOr4LdcH4vmMnTvl1e/ahlyR+ajiIrLW1HiWXl+zfEqRU+wYpAQT6YW+5965k7NS9lwa
WrP6UaUsQ1acgTOleUHu+NlBp9pN9qdT12UypcVcYGjm9IeSAoplQ6QlKOOKIDU/ruFSF2zEM//t
t2o52bT2FBQSeAfqki5X39LS4u8qI05YsxQkGjbN1wTwlpZaM/qcxX2TlyjSOzPuBfKxld9ND5wN
+U31JPR7/PtrLJ4J5COgnJsY23nGeZl/AMQdsm7Faf3VpLhkiJq516yhAhk+60RCK/S+jvd2F5Rv
XfA0H5tNHjZ79g2yUtYL2ZaRcTC+9e/Ve/mTfFFZ4EbuAdHaiktYcJ86essbqnzmPEGJtPF3FtCJ
kd+Kl9iWzeb6/lvY2jpqa257AEcmxzxJ6s8PLa8zqNXQaWWhlkY/b8dPt4piskBS3XPMIzUPgyx+
VG73fNuLa+YOEoqaCqDbTg1Ie5CQAtMQhIDA8np9+KWJ10weWxjdXpZtnkpl7DyCZI2tUgmi0jUN
7aWpOf/+aWoQO5jG6GJlHcUPYDW6y2N/xacsvbtm7KVtgCx27gEzodWuE/ezF4eUrBn30otrxo02
QGP0YxMAjaL/3RAH2fR4e9uka3YtzdG2B1bZp6l3g6J9L70p4NNaW//StGhGnUIkUllly05OWt93
jrvpSe9u8rSdV+Z9YWZ0CJbTJEnKUtc8KTM5SFkjYCv9tWlf8OA6qCprKbMJmEdOyrUntEMk6HWL
H1heJgGHvwpd5d5Uf2Y6xAqlCfDCxo19siX4odJubCNeWCvB2sIi6JS2vkL7BbSiQBzOXu1JBoOE
Nsl02/2c6QAr9JIybhELPVvD+Msj84eTWB9Z7D/EtLhNspjp1LbcdxufViOsy/TmZ4B2kw3oEJAp
d2YnbHJLbq4bw+V7wH9IOLOYVvCagAEkTP5yIRZ8nKdJQATUakSEKgN5I50DJiTUKOPf1x95+dym
Os8SN88dE3nmHRtr2IgMXfyePWWR4yd3RmbdCFVkOoqsaEoSJ0BhgRpNIeixinzbckjEtTJxt8oy
LBRQZD0cJ1XXW7uQ49Y1s3Zv1G6/r0nOvnkp7rnXP3nJZjVv5oDlvBSeb55aMfkoPNKefgPwzE1v
O0d0ffSqSUQsz8eUC+Vo0/xhZfahm9caFpacgubSwLIygQcCPPbCznf+9DVx+Abh7zbz/nGzX9dn
6PKmYDrQbIgNAUqlcwgi3cCugUYp92iCDQB4WJmjhTXQwWbF4ELzzz8LCQjuhzyLs8CpxUri9G8P
8IVYTkeZqUS6E+/gE4Cr6cI+dpMvSQeu72YYjIcunfM2AHnUfDf7RBxSUzRbaA7Vu3kw6teRjWYT
dOB5D3kxy2/XZ3Tpe7XQxc3RFQ0HYp34UNwPo/HFm+cbhz673U9RxWTZyMvnDUMd3OX3Qg4JEnxJ
etvJoAPSjDirQR6Iy0qRDNO+RxVx28eVvRLRLRwNOoFZahWu1dfYzGP3YzYeZS1QnP+4PuVLY2tm
ztIptgobrMxENVsxJQGN/Y3g79dHXzIRLW4phEBeqICJNJ0MEnKXjSWYIYvAKG7rg8VJ/+91Va4D
9noUZNHA5YGUApw7KrO+UTCFrtjg5dOG6aCzMqkysJf5CEc9OQSkbL8ZVhHZSYaj1GiD3ExsPHKt
KWVhOXQcGu7TjIkYT8t8G3Rj3N40iZsEvsFX6jwLK6KDzlyodWZujfkaxxzaqGO1YWbdBrRQz77K
16BtS5+hGTKYvrOq4wASW+dgr8q8Z0sMd+Z0GzCL6bCymg3t2Jr4CsQCUCoC1R3wecm0hr9d8EPW
+fdPzkJJZfCx7MRJtOIdLXyvojPX6kkLDWdMjyW6EU05dg0np+xhM0mKREAWf3USIwk8z4KKGjRf
cwh9V578MU7ZA0nV9yKLbwz2dT5HWiAOh3gtTBJJlQ8yJPnRgGb9hgprTWJ6aY9pVm+7poQKOm4r
ynde3OJ8JLb1PgUCP0R57ut117K0Rprhi76oKtC12idvTPcN2EJ7O326PvTC++sINJq6vJwbdEIL
bgVifFCeGxLznxht4tcfsOBTdBSacCc7EyO3wbLfvYg5C6UJEin0zVb5+DxYkEOvb2vZYjoijcyC
TXGf16ecwn0hGY/yHKqKWzOvbzv7dHSA6j0IcGSDc3IQg5fum5msDLy0DGfn8skKGx6LEagjAgXK
wg0aX4hXDhnxcPaabOvl5ZpA54Kz0rn6qNuZfgGWL8CKaWDm9xx/zeZKlLW01FrKYWptYnrF6EDF
FMHbcBf7RTDNALbFMqDVCwHn2PU99bdSfyGc07n5kqwt4pSjlNyrzN3FrekdYzOvXseRkL1ZJHay
IWVcAprtggwslW1RRF4uk7U09sILAKX27/VyHCvNPbtBpXwACU9Ipl01QqY4mIBJc8CgDNaZlTP5
su0DJvvvJ7UomqeZI0f0IU5PA5+e8tq9LTGnw3acFqUx2wfVddOyH0oVP5pqjYdiaT9rHqu0Rrsk
FFuhItluah4I/+LKL1Z2G3MK03WEjaFQQzxifBdQ01LU0ONdCZ4XLESXEQZVskfSvGBnQaoyBFlH
sVWVzcKqK9eIihbshJ0vcp+MHVnlXvEpRrc8iMtM8ylm1SuhT01r7owG4L0bIxN2XpzPz5EVFQNa
0E9gpAgLygMx/HZHvrluhH9n5IIR6orCStYK4S5OpToyX9jRCctj++b+9E/1od3YT1NobQCCf0mf
vW/kxb+nx/4u2xfPxXfx3WGbNV3jy/bBdMnhUvC+TBvo6tpEvJZud99PN7HwIRjV/Bl0jGO3aQgq
Pqx9NmX/1ZNr+pl/1/rS5GkOpC97IjoIl5xaCx1uaAqswzjh3csAhcHQsQgo4dxMTuGZXPVRuH28
ydrR/EiY0zxODoJx6HPzKJ1r6wgOFqQxU6/8bsxIbPp5kaogt2JQJjqd+QMKmuO2bQh5LEsIzQ+d
LHaG5G5oj9yLKLQvb7oAUZ1YmAq/ZuTMijGVvw2n385+EbXGTyXXyHEvOxWqxypFQ6G3OHjQAa7u
u8zfNLY6FNN9b3xc39GXx2dMc7WjInIY0Cp7mpuIGQGuolAx/ga1lJVQaGmrak6x7tCP5owog9PE
eqQCmsxD+XL91ReG1gnuRqBCBiTEULadQW8q5OTt2CzW4IoLE/MfhrukH8dEOA1kdsnXJnb3CdRf
gy5Tz3Vpf7/+BRf9LqWmNjnZXFg5gL/onvF2PkkheYFm8vz1+uAXpwf0uedWqE+e0O8Tr8jtM+d1
CzIC8ZCXKwNfnBkMfHbxnwY2oR0HPtSqOImkmLug6Th/apuY/FPNNHkGWqDY3fYF2pmRDkln1cDu
A3T2lFc8KpO1dPnS3Jw/7dMnAJnRKlDadieP7AX6GfJqjSbn/G7/8XGYnPNSfxo5adLJGn1cV3gO
5lpyMOoXPoDsJM82A3pVr0/Mwr7R/T8uWpmt0Ft2AqAW8qZFkJ8Fd+lacvXiWY1v0Px0Z6NrvSIm
xB17P2DsnmavyIJD368PZqjhnNHz179jabJ050NNi5cEBAd950VzfJDQ/BiA95onELNYK7e9pa/R
jKyrOUqazGhPxOMUyglTugcpvr8lxlAdZWF275JUXlgmfrISJSw8UXdM2TCA6aJMu9PYZHdw4K/g
A7/jNhnDnEP6z6H8WDpr7DoLW1n3U5U1DX6dwofg2heMzMEpuELdsLA6VDO/KmkmMzZgfrYg/T1U
cxp0GlVgEkYrRjgkJN961misuMKlOdMsciYsHXoX1COuE/NwjtFH1cRDevTcsQhxbhSBb3fZB1Vi
bfMtuDGqWWruGiW0Eml3IskoHhjk15543c5ApnNAArMuv2036HSKhmyka6hkQIIxkkE/buZ5M2/S
x3ytXrawA3SMMZUAAgyAt5ywt4MesCWa/b7JPnVQ8SSccmwG7C1vLA8Ztw9pKvcpkxCcqKmMZNyv
PGjBoenwYm55mcFiUBxbbr61OzS5zBGzd9e/4nIhhKJJ+d8+uSEllrOye3CQcBUCOqv2JhT47nJ3
qg/ZbIjA7rDcuQexaDTMOU8SdYqtYbIiki3Kc9XgdW+uWWUrMdFfPP+FQ0LHIbugJhRW7Len2Gum
II8BY5VqU3CsnyLZt9qQr0ZZbqHuClYq6cOs52bl2UszrblcRPyTlZ6phEbEGsR8qtWbt8YOsLQR
NU9rJokyigo7va1+eukPM13JsVx+Z6JDkdkoxswy4/5kMj9yqreCuCFFd9f17XH5rYkORm7BryHR
pNufhibbEEPtG5dF14f+yyT834UmOuiXOfXUoi2pB1+CrUJmFHYIQvrqZEoJwmR7qLdzCo05v2LT
D/Q6o/7rMEts+oFnh8nKxhDCCn5A/Lrf5F3JdqnBxc/r73bZ/REdPIoauCH4dGZEL+sgd8neLvKQ
FnuL0MP1JyxNrLYdWkYI6CgMGHVxbMbIWevxvdyFS4mOFrW6ifqg4UTYELab+gAyltPwSiMRFVs0
FgVONG6rg39sX60774SmwXCNkOnvLfjCeupI0ZI1RayUj8joznz0dt3B3tbb8R6tFsZDel+f2m15
4E/jHRqEN+yUHOON/1qtZK7+H7lferp2IOeeM6P+mBQndJITM1RxCtC/3b8pF23l0LxApJE4nnhi
Cr3AwdD6kHE2FSRvp6Gl3wBfQr+vM7D+wRuEdSeID4EgA4GkCOe0bEzIM1r5w2Cw8jgWdXlWtyg5
WiwtjwYiFn4wuHMatiSrA1XO5rMqSqiWWgk030gfQ4F0gLYW4JtwrhY9EPR5PvKSDV+r2mf/+DTm
97XTyQ9/lqCx9zp760ACO0IJHNV1nw8PRsWLbcYHSP9BxRCsKHwIe9tMg1K14lScFbmVrYptSdDq
mkKIcB+TXr3hegzW2mawNmCmHH7ZPUN9fgL523021c7WbfLpvq5KBkrGhv9qqhQN7QMY23hQQ4Yo
yFFufahp1b2UZmaQILdN40cMmug7JgcKlsKSR1PngVHYnfvkNzoj/SBBAeTNrHj/kDuZGxijzcO+
jn/apUvfzQR93GB4mZ/cnHob3EhHpJtdGSg6ZCKKi2kMY4OWx846k3RXdQc61jmuN9Qp/iLu2i8T
pAo3dW51j6Uzju/cnkWym5LB/ECQFwcxYdjTRo5mLpnkkQvilUANE/qLRRNvKyiRPXhWgTxhkc/Q
cDL8Q6G4GQ6+QOtg2ydkgz5x1wzKNIWIbuGWMbImZh9NgpVOUDeQYg06Vw6bIYvNO88w6Utdm7QI
WJ34R7OV73yE+4Bf4lMJsBRwM3wejXF7m9/QQsGENBZN3No/quxNod83S9bSd0sHyfn3T5czhvPf
BUbQPzpzjSbUqt1Uuftzbm+CS1OidzC0HWp54iwzNaWjuC9K+yNHD/1KueRv3H3B/PWOhSzn7cQ6
XCtix7Siyoj5jzntwIEkZX5EOw2o22KRgfNnTKKKCHeLO/l0hm9MYVVaxhPoFdE3LnAQkVaVpw50
Vo+Kl9P++rItHSjarVH2g6xAVAoUAxtjxKLZTmSeB+77TkZo4thcf8rCoeJpm8MyeNvODfLIno9W
6/QhLt+uD7ywN3SSUpurymvGyjzKDEZQzPnPFgj1IG3dleNwIQwlOuK9Aj9yPLaNebR8UZw8s5r3
Du4z0WxAA0aAbx2E0klUUtHthZ1F3uikAaHlY1f0amdOZrkz+G1hINFh8eD3K2I6VTib50Mqvhag
AOfOyr1xYSN42kYAbriYmqTMTqoGUXB98j11GAu6i3tvZRP8RX9cMAUdBw9VL5VW510Amoj0dZzS
9K6OS3qo49rYe75ET1zcudYvv2vnN5weJS6ONAOnQEECNXEXfzTtc4UkUAQfmUblZPvbssrlvqCU
hq2FmrMfV8MutWV1jGspAyvhFe4l3ryf2rnfgnaSPUsyjQFC935ruDWJ+qHh775tTEfZTHKXD4W4
9/w4eygABdynNZgdXC8Tm9pMjE1tG2NUzZ5/yujgRW6T0AfoPdGNP8RF6Cj8azAytkcCrHlOynrY
zK2yQn/y1+CIl6/cRGf7bDxElEaPMGqIcrEp6si9x627E9HqRWfBWHU59c7LZMUNpNlS2j4A83Cs
W3dlC1xu+adE74qX0HOyGx+7rGHDgHbBntpAsTlcvHhcpOhxbmtLgMzSoh+l6R+7BnjbuUvfyz7b
m4bLf6Ykp4iSjHY+prbXbOmUuruC1mZIvW4NDXJOtl7YqDoGb5zZOAB9DS7SZqqjumjLTaqggNkw
y9rnikG8q/L9HXGTN9YVNzHSIkDWIu+sgoSbqgofx3L8AzS0r9ZA3tCLvHJ1WFpWLbNcNHVddQpp
u5Q/u957nL1ed8FL45436qfjucgZotssz05tK7YlnzY2X9PaWfBJOoOuO02MlgoOw3HAwtaPIZHV
hmTDzpFrfOALB4hOCZuUrdP1BvgNxPQwADNsdWYkerK9bW40p+pXCLZycU6VTn2QmftO/r4+8NLM
aAmBKU5K1yWwUdr1R7O2f3V9v/EYj+BpVqDvlxOJxNW2Yy8TKJ5znARpG/ji3qjzkJSPwECHTblG
Z7vwGXoLQpzm0h8LMz2h3PQCvqo/taUOedw/mNmN0Z3eiFCPykmASsuAVzGnDWQYzY2VDvaKQ1v6
AO1yp6gP8ZBGyGPqW3xTth1FL99ovVWea3+dXSpXwsiFbar3IWRGq/zJAAuzVc4bj+8LBohgurJL
lz7i/NBPFuyMgAFyihAVmqpmYHrjq+9M73nqR0zB2V7fsUtfcHYfnx4yxCWcm4Mdy5ptJzxApnkY
+8/XB1/wQTpEv/KyLrMogRCE28WBVTdQiuvKNRrZpVfXrJhJb05qD9TUvjNH7bQbZzvqrZUAc2ny
NUtmhjPT0kMKvZ627rxtpmhMNmW2srRLE6MZMfwE57h+Y2mdMsK1NFwtcS9Mio6z54gXu+SsD9dm
7yT5Eztt0A0rl5IF16Mj7Ke+ZWpWULZz0POEWI+mmx4daEeFLGjkd1W65+MwRdf3zsUFYK5ezm2M
AlCAOfaOozccDS97TTL1fcriY5ZU1i2bn7l6VberqZlQk3nHNDtk1Yco/iB/vZIJvbgQGFs7f8nE
PWgiUOs0DPOBOclGOfG28dZQKwvTo0OAlJQicZ1hOhkj/1kTUHDWHTGRKsk+2mH1lmVeirjwEeen
f/IOpok7se3W4NChYMiPVbV1q+aNVtW72YtTXqhHJxtfTRMVU4PYI8RAk6cMzERBytc4zy9uOrzC
eX4/vYKfqFaajYU7XsPSXWLk2HmFKx47uzaixHfpjnZesbIhLtolHnb+/dPDejeVUyPAMZkZ3nAP
Eos5PH/c6/UtvTT6eZY/jV46CS6mvQkGM/ptaF+E/HPbuJoj7GdeGm1XxEiCOexBOoRvlJ+uZZCW
NrLmCQfcuaQxNT2SBLgABjEISpH3MuL72Sqnl9u+QPOHhlOasWdxhXCvqQ7dUA87Y3aa3zeNrpeQ
jbipJKPYxU6PcpgPse3DoHh34+iaoXcG+umYYPHRGqCGkpbDA4T8kuj6qy9Mvl429grQGHq+m6OB
2EuiWcTOYeZkjGa01K2kwpceodl4kY7xmBl1fGQoYvmpG3npFPE1wPOC+eqFYduSDgreTg5cEfOB
nAFTY5kkbjDX4iefcYk3V2nllz7kbHafzGvMJxNcJwonhLebfQcead6U/po6/NLomvGqwjILWhb5
CSor4Tjt6sYEy2e9crQuuHOdDI3k3kRQzOpPKvuOjtOA5T97JsP+pkiMuToZ2lwrqobGH0+pghix
7TvFW2y4Ys1vLr2+Zr/mhPzQVIGGNpMizDp0+shHphDyrRnZwuzrnGiSpb5D6j4+lmP2jQn/4Dbu
K7JIf66b2XmL/CezwFydF63G3PDW8OOj2Yz8rpcEtOLSv6XiisG1ywj0fkD4RRzrJCQ5uo7xIy2s
oyjbtdTTwuTrkIXRMUDvoEAwnPrvqLzisDzkCRqu+O765CyYsA5ccBIwTeYcxYq6KKpgVNkDpVbg
dyRkMt0YlfF6/TlLi6DZby8UKORdIPHnySlDdASyZ9KxdMXClnaQZr8SBdpBiLEH20ceFcMQZfUf
p/y4/upLS6CdwKB4zpmbtdYJOIeAdL+VX4G08iN3zJXA5HyYXNqg2iHccdvJfAO+DTS3KdqeWv+L
cNIhHARQReDQ5d0TeIzbLsJFdI2gcWk9NKMeKteqcwlCb2lPO9+qn0gd33IxZFAB+7er7j0GZWko
SkGz1JnDFtnTc85xe30xLr+3o2MQqiTPujpGVG/k3v3U1x+sX+uyWRpaM2XZJ8KaQXR1qqTP7hoj
9cOGV/FKaufyFnX88+76dIAVNbpPBj6iAAgeYAAawk4kwTisEahftmNHZx0DH67Mu6TzjqyuftXO
H1XeI5UcObSEzJl7U7oUS6tZseGAVTgHBBFpe4pjOHsR9bibpbPiTC9bmvOfuh3riSL+2RCMF8bT
qD+zcUN0ZRhXUjpLD9BMmZe2oJLY8TFtfqIU721ryzhlo/HQlsCaXd+hSwutWTOXvE1GGwtNhnIz
zmTfkvd6LMPbRtfsFtTPCsV5A6PbwKA3Gw+gJ2et1rVgATpcpKQteJkHGBfUXGQwFe3Pwez+XH/x
i/l95uiAkBgIwgI0id4R2REA73wn9CTkSsCcexhM1PDd+C42RRkAnb7S4LuwEDqb2AjuaOICPnZS
vI+8CfF7a5sRYB8r1bvLZWZ8kmbS7ljncwYazFNWGfOumT3cboD7exPZTCPU2/LQ8EW77VqEHTa4
qN9w3YWkop+Uu4JRP2rsEeqj1tTSfWYW46YvQNKCpEW8Fjwsred5Zj75HOaBd4fiIoyGxOq365Ay
D+KMer+vr+jS/GrOoJBtHsdV5R+T0Qup+p4OH8a8cuYuja0d6KmKTSTyXQWRVsoCJfyfDhrbKszh
be+uOYJiMFM0eyMccaF02k1f8/o171b23YIr1kuuw6DKvJoQb7K5DyDMslX9CfTrQTvVG7nGRL20
tJofgJ7hmKU8RlDr9285ISdS5StOcuH9dUIxUGA0JVeWfzRa433wp38YK10STA3t72gfA/6ZrLaJ
LThknVsMZP20LsYaPBdZ8sQ6sW+4czLc8jFz1/pqlh6hHesUfkDxjOBk7OM5aNMkDgq/tAMKUaY4
taPrG2phPfQSMYQE7GRs8CHUsbaFKndgwF45FZeG1qy4obMLSUsFyp2+dgLVzOlG0Pbn9fdeMDS9
FucDP9b6A04rOaCQlbpHt3S+qPk2UkzH1ezMMHncUAdSO/FUPBmJEcYNrkcS9LFrT1jardpxWxFm
NsKEbnHspacs7s0oG61ohux8UJqijtRgWStnL/X+Elz9N1R39AKdmAfbrOd6RkdPw1ANiu1XE8ns
wxjLeseqovmnHXjzAftJ3vqp9XalmaKv2HNq0ChDPuJdgFd5U0BqQwQeaYzvSuTpzlcq+SLbzPw6
gCkfWmdjtwcdSfLUOh6/c+KyD92mAELTFPxeWpZzMMGUGaEgPqNZyZ6AY2zSHY5XEREyULRX+xXf
Vt1UbjzANP7I3C83wDND3yNvqggFxv5bD1r+KRyMFFfWss9fmTNAbXfA9ew0ZU4MLjuzf4qNJP0l
SOp2W/x3K0qsZgRAILG2bsnSf0ZQc3yVnWFuBYAE7z4SMk+oKKpjKzv7AEKQ+dmg7uiHHVHzYRxS
I0VnIicHUsTjY57N1UnmbfzbN1q+9fOER3WXJB9QBGh/NoZL7lLHG9Kwzscs30JzcQCJHy1OqnDM
iNTgYnIMop6LwYjf50rRnwbu+tAB6dIvLrj/6yDjCZp0TRsEaDLtEdGkPuRBwQ9lhrZyoARjtPVD
rZJyg+spmwNY8NQf8eFzHNozJVWUgfttk1jjGHSxME61PZGX0q7Q2+N4sX3novh4HFx0sueuje4V
q8rMjVtXHPwOqWy2aeq5W1hYIbYAg7rPlcUmcwPad2BHLAb5FBq3zAshDZIHdj4Pbw6p5pfRkUaE
ohrFduBy21hlv80kKv11NWdHQ1bDobJTlGbSdNiMTIiNVVZdNKmuibyEQbJlQFmI1bM8ElE1B+b1
bFOqzn6GvnT3gQta32EWSrafXA9YD6ingK4JSbWuMlsRYMP6zwrIty++aaHJkTHjHcxX8U4oj209
lwnQsQtrN6nEDo1y8IJ0mtVv20uauxICOl/RbFjck6aUEY4R+ag6d/oAREiE6PbpAjqawzYxIQo5
OCh9+ri731dSeJvBs6uw7mT5x0Xe8kl6CiW/OO/vGjxua6k0Rh9Fe+6JjnEtqKzhEepg/ZblUA+W
7VC9UAe8FC6Ir8G7iez+PW8r750rWm3tJk+fALdqHivUz6CqbcahyJWMzMkowtL3/E1n0u6rNUzV
FtgzuRHEKza8TzHppB82boJRwFQ8gntKtvczMen/OLuy5jh1bvuLqEIggXhlaLrb7facxHmhMhwz
SGIWEvr1d/k+nXJ9TqrOW8qVEAxI2nvtNVwiKB4OmiYcr26PDrSJZBH6/Zx1I6uuE+ZPaUNBjJvB
cz0mSozf6bxwCEfH/tK2PcViXNSFzZQ/OFO1t2SsLAhVTfzNBzMx84nnP5hAzblUPoiy4xaBSTzK
4BgNMTn6Fl+mIJu7qg2AhK2j5qdDSE2ZSFqVHg/WYg7p+oWE++uI3JoTg49HuewL0qPXnaaB7+wt
+HSIsgkJYmIQbCGPcWXpN75qVwz+3JH0fc6e1qul1xEFdNbtU1unyc6i3BfizY8CdSOXOfkNx+ko
retaZjRhUIypNtm+yGb9UjnepjGtD4yt4sh2sC1BJDLsS1eb+rcT9ZC1vbT7WUbRctaawcTYIwOS
m4V74gjSG7MkMdXBqFDeB7QbH4UW0A8H28Fv4uFxGjTowS4OvxoR+W0mN42490YOxaSS8Boziaic
cALdmsz1a4g/nVFxxNjtui1O956Pue+Il8opCfN6GF6NEt4JzG33ZfA99VwP2wDfRNm8IkBoA5O8
XpsfiQ0cPS7dJq41XG3Kfq+VBBtYDk876eQJbASSKgI3eGoAwxYmYlUpLTNw8N2XH6G2q4Rpojdc
Iw39IxZZ8g+bGy8F+ZMUCLrB7+ubKF3AVM3MJlhmYy86tLonR9OaMA8jyM55OAMC71Tlpe3a+Qfr
WEcPrIrrslVynNNlFfGcybhpMwp3tlJWUXdXxfCOtsuMB0kqUgRjNCJ7iZDzXts2W0044fNNmrua
Mv7kHESZRqv9hcB+vfThI3jh3Nqc8j5G37/uJeNWTlniVXAZDJf2q+uQ1hD1CS3d4mhqlgXay33o
X9w28hS80TAHnzLIImw6IHsn7CWsw+lRgWFZtJO//qx7D9CCERKEi7l5WHuk883BoMt59HCSNg7T
6dnB9p4R7RUh75ZvkQmbezKutKxhKZQvMd0y4Xkiq32tbjGsXQ+mmZvLrrbt9zQO/ZVj4z+0A5ff
pauRAKo72mWYvYS3HiXeaevC4YjPAl8IZ+qk6kAeDFLpCjXBC5nNBvJOiX17wmtaoZRX/EBgDPEy
wKm/TceRswctIr5nXTJ6v5cu0LdTUok7Zqb3YCjqrq1R9RcZBPxb68sOcTKjuG0iE5V85WFubDWd
NcEFjJsU9u9Z33fbvJwb0pokBUW/fY69EHlSUUUf1LxMKUxL5dPu17DQqTftQykzNdXXnltyHoBR
55YKUYZKdV9hwSKxMTOEpe3Rci91HCE2IAyRM663FLyLsVymdnzpkUB+SPgovtC9+7X00NLmWxzv
FzrgXYH0vj2jmMCSr0jbnvbQmBNFdBZNJ7KIJCO1RnQaw9bqHkN0Wq++hUa8kLKNsiYYH108XmWb
pD2W+CaxLYoQaomdVvzEqiYkd0zBFrEIttkihqDuvySxP58D5WFpzb06hnEFnmI8twOC3S3ojLcL
Iu3mTHvhth0WbI9HHx63QZbMOH2d7ocqbYSvnnxFSC4sTGi2TpKnQQSwNrIhWgMFPCKcIAXZeia9
wtur6MENBCIA0ARz2E+aN58vYwEDdjvd7RtMXXoTuRRRdxhSs2T+zR2bXForeGcTTizyAEkTUpxs
XeLnM+qfb5O3ji8kYRArTSJQB603nW34WlRqo6DqMrLT+jWqcACEI3mbpO+e9q1PQGMAK1ins/DD
IDOGIY0shrEF9JcDP3iVtJnmzNyG1NMltkJkjw18O20DDGeQiUfHdNiSVWdk9OpX5iXipg+oXyh/
MhsiL2OYiqNQ88BXCbEl7nGMcJpYl4iLcncbH5IXGu/+DaBqpF5LsAJHLIXfCI8Q6b5PEGdsE0LB
NqhnCoFwktLZ1p8y3lauyccWbUC6UcT2wYnUs/esbreDneR8gzByjJR40xcicuKwi3Y4axUJRLWF
tbiLeDPctOApgJYJuWGKkGfvGnr1AAeLqcN2H65e8KIGFb9pj3U//ETj+I0dXc6tQ73cKcy0iT/J
47ZCqjaukPxYyGTLigX6ed6i+UF1OECkFWEeTNTFcBWNYHQuk8bxdJ1892x6iGpyeIlLmUrEikdn
BbPtYsJ6e1km1eX13AVB0Ve7uuORX4HKGKngLlY0wlYUSRMWlVPe16B3EAP37RC+1THiVUM7T1ew
OjBLayNXmFhqJAuSTmVTJDns3fupeqPTvmTjXLHvelU0ldaaoqdx+ASZjb2KtQpg7bs7ivi5eqx+
L37ssSMixMHnoAFsHx7AgFn7jC9yPXjRdOzGicJqK64BHNJ2KXlVixsv6iPkh1jhQ2OXJPBKDwJ7
v6iN5bVBNxvx2eVm0YhKTLbdZZ1xZMr6UKGYsbbtn3xdgyw0uenOWRPrdHWIpUsVeIUP8I5zh6h/
h7S8xHXvpb2HP85I3oUdCXx9hS8KsiwomoYZNf48ASiRxgaZetdqzDhjVSYmjR2utWsfZTSqhkdZ
+ciUnA3ueECdduqpjw4TDvWnOp6qm7bVaHK2FTL5kHhbmkjPLywJ1GmxnS0m1ve3IRqzMx4vyeya
kMPG1AgKDOmusx2qUi/RlC6kBTs+pv4EaToRGdRs6tgkCMxiqEi/m2jY5hPfvfngqXZ4mHgSFEut
o0vHcF6A87Dfx82y3vfhrKN0HjW8cPzO3CHiACJVu3T7sZ1asGw9H2GQXtRML74DqTomXl1MOHZf
QPeKbmk4In5lGoap7BLBDmGrDc52lCBpD6ZGNgesK6u+8c8UwVWIfEnmR7/2hu8ORfZxcPWAEJ9N
Kkh3hczhnydZ2u0C0jIxuCZjo29eQRCPv00jsjIRdTl0MBCGo0dqsHAPQ0j8m6SW8S9hehihdlIs
WSORqYfarrnwdq4LT2nzTk8iY5K1bsUPxFK/+JFTF+ep+h+kNPqw8qumUjpFYFIvg1zEmubM4SUB
+mwguVldVxjE3R/awEMIYTS0JUUK0SXZlcS6kcFhX3WNxlOSc+2zqc2QqTu8NIuYflq4Lrwq3rIf
uH/bZZKPwRdbwf0JgTYeYgsD9XUWtb+lAQCDwzRMOg/8PjlS+H58i0ZCT9CLuefZt3ni3LtWYV5W
OIyLmNjqtDSqfxxC1En5orq2B4rkbwlUqtWYN1G3H6YmdIjaBGkONzW4IUeLt6WmSUZ1bHES3PV8
4Q/+PCU3oGMYfqh5PVzm2CzFulexyWANMmP86nXtKzzTuSinbUAX05oRXVc4580IO/+2DVnqI1IS
HXyyZUnc+ihctfoi22X6wRUq0iLYBYvv4Dui5idIYqPmtcEkqyk6NM0tyMST+wKqQHCjBigmYpdM
aTJjn+/nGpESNbVATp6igVeF1QErRqrGNh+Snpwq8A6DVOIhwMRwMuNPTAv6NOj1+o3FHc0RgklP
qMSWMQtNPz13W4cYCUg8JoZ8B5+9uAmhlnkNnSLwkCEhZySMRh0KOhcdl01hR6jRjh7WpPoVIOv5
HrXKnNZI6AjydxPKOJtaaWleV0eN/qC/R6irGTNHeQyJH2TCBuLgtknyahRt5gHV+qcyozkYPSQo
bHfVlwlsZNIVgsaUhyvMqCoF+VcSJKfQc+ZnzflWdjsCdjc8xMcg2f3nSUZVvq40xCYEw6ebHvBP
qhWy3NMpqpbTtq79dYe0sZhFLw4gannfIK205wQ12lmCiX6JTQyb194f/IMxvMu1WmGrwT1VxhMT
t8NGALYASnew9qK0pCEShPfEnR2q7RQYEAaF9eCuEr1RHhoUgKlExvORervC14i+SICw1atblaio
iOCaUXqe2dJmjdpDFbX21urdHPEBQwnutqFIYM58O8q+RisQJ+VC5w0KEGJeJ0k61HK7OASKjPeV
iVe8X9epAnv201CjVQoSYZ5isY/oWTQ90krvWSVWjnS/gd/NSRWcdFBVsM51tMrDbrXFCNOtM8cS
XlEtr8mPnWGZptOo+WX0quTYz1ojfQAkqGnd2meoAt0PlI/yW+dtG7zbcITn2iGlIGWbtFcivd6h
AgeM0eooulNCdxdPL/MFtH+LExr40cGhMX3Q/aL/SQxCt1Ow9uNfbW88nW7orHNvSPw1iyqGXXlC
i7TEnBTYiJGHKm8rsgH86jube1IB55qmAHm6rSoqXyLiIQKTAbMdAdtY64c57FG2A+t4BJwxbJH8
Bf9xdI8GjYod6m8+V+0DVlOdCkPaSyxoDSUTo6g1d11A2bI0Kfhl0qYgLlQ5ms3gvJAQS3HUMwxE
QhHUr6ih/AK0ufi87HY6Jx0Mrmavt8epn8drxKl5iGFqXyIuKbiZ42a8iFCon8j9TQ5693lJwoiq
1HS2KgElxidr+yANfWleyR7uJXxEjEixb3VXnTgfKiuyPEbNwl4aIUguaxU2mRY+PaMQ9E+jt+H+
420qNwWkdfb26AJoHRZvcmewvjEtDnxfH6spNjbtuibO+hrTPZwUo0RV4EW/E9vh5Kx6hYMtGOYA
CuaJ8KNRFT+q0fJihpVXUlTriJzVueYdMJBYwHoGXd0KqXPfJ0Wjrb1gua4lTCX32wQujunOjHtb
ZtqUroFIjNcUbywOgu0ya0cfe83nm7GB2ywuVKEmrTxjbyR6pD5bEGj+Hcgf/Yf0YN0CTBs3DG9C
ducFGFp6ZokhvmYxSAHwIq+/h3Jrn7aRrAyWi+MW5IzUM3JyIqPfYi67Z+Bi8a2tIZDLedD2d2KN
kdckXXfXu4YguXdk9xsJYhyYYnyrdSIeOeQfOXKdMQUloGQUfOOIkqFyKnx4FCO3KvEvYTDyox2C
6TBIFRzGdkArRCx0yFEyQWG0tPMRVc5wX2EjLTgII0e9jPVv2SG4cVg2fnXQ5ZcQxk6nsJ/650BP
HPUEZi7fggaYqULfjrSCHsKZSMzluLX+RXPfHilIHXvaJJg2cxzHbx4NKpZCwBiNOSjcwX1luTr6
ukXFtkPKLVKfQr3HlUK+bN155AybHKASkEeXFA/11oI6otOmb6ClG0ZeX2cvaZDa2i4HVITB69SP
1ZbXSxKih5vAM+hG9+hChQAXpK5gnOvhiy9Dv2urMpo38YujhjpzqWKKXFa+X0YHUAwJb1F0MAy8
2Q5i/B+DnQUBjS2ay21jwZfK2LFwOtAmH/UC2T9W/eNmEXO3md7/4ffNnr/fTuY5bDXVhIjhBN7U
R8QriNsKxmq5R7rkt1i9N9+ftwOsuPaXcWXy4CVIDO+3PXidJwaB52j37zrsgMzyZCmWrRlfBhQZ
RY8AxNxvhhyHWO4jZMcc+W680iJlmx43MwRfoilCODfMDEcEJgsfeOxqFbyqIwtQnmEi8BK/12Y1
HK7OKBJ4McApNjdeog8r015GIrR2O5SgcE6T3D1r+HinwmP+T39zySlwRD70ep4vgC7691k5P6AV
S466Qn02tgDUBc6xclAQppJeqXODLs9k4N/QkjVqKDdHfrq4ih8HT3KcfvhtRA20zi5K/Gbb0FxW
4Gmw3iXLsz+3XqZraIenBbKjwfZzvmAQmCZuRSUwjLmJ0Aa5nm9ZEwFyJfDpfsXItrv1QmzXoYU3
TTjt8U0wGFJMq2h/9JIAW8BM43YUCvu8AKUKb7AddhgcNEitBF7cw1esRaGSyPARG0N1cMxDZDem
RLd8rxiqXtSBT4FXg6SGwqkcRO9O0vgsQyuGzsN2C0ps4ODhXsFgRK/sqQYBIEfVgWNV723RVJ6F
IYAXJxkGINMVadzqO9IDujRoGBZwIlUWUIeCqDaiCG1LsmB8h+8n+zUh8btZrC9w5V19tUOz3O1q
JM/Esa/b7EG9Ptf1VxgEvlnf2+FnsSmWI+N6gl8IZTmG8G/h3pvfa1ADkLMGsdEygRuKEc1e0Bg7
D1Js+8RPHfWB9CbxcuAy4d/coNzzuDeqzjrNBBq5sEvSLkps0YQQVlOdxAUM5dAKxYChkXjuTpvw
7KUG5fGR1lBrQrgqHsXWTEiS9/lJo0opcIz1tz7CVu/aeR5ekdPuylqEfQnLzCmjupX5Bu/vdNpG
lypUJT0s0zQ7xCSODg1k0Q8oOMXVogyElQ18qLOqir2CzmFyGEUQZNtgkyN8N30IwRdexAi6RcNP
uUIIXviNtQY+QW5ILoI6VUSu0g+zmfubrRvg3rJ79XGc1uQKVsRS6BAltlj7IUe5qstqRapautXx
mlYVd19QE7Jr1AnyhliaBGhrZFPokfYVjnJJn/k+nDhrZn42Nfq3dFgleyGN/4QsLrkUcy/0W+Ih
Nz7w9+mAKPjxugZA7LuoG7/SvYnPu9NQcE5c5TDdff+80J3YdoSBpxI8gzenSYmHM4r2bftdRvh7
iBKgB9H4sPww86pPyV4NZVhh+OQBT3ptW+ofa6/ZDphKo1Gq57G5VIZhFQIHTRsOtUrM11fsQQAK
qiHJlRrXZykSdtgAVhxrGrEHKHRC/CIx5i4CzhZIC9+BkJYWU4D3bXu0FmwSP/gFQh755i0VuUOo
OykHLyBIcd3gfgyvDnDmkXYUwFAhxfRozpHEyHK7Y9LZNeabjEaXo9LBVRFjdug9ZLcvwoynIIjj
TAHbLrslMXmytWtmvUHlleL62BB89bYHRJDuqMMfOYSSpa+b6saaweQ2cf15EGglWWeSU0UdKum1
E89DJH9iBNMXRsm2SFZaA4YHYuqZ1i+t2/BabSfmlKKyuuILJXmHQuS0S8TSAfnZz5Vu7LnDjA5G
J+hPVdVpfMV0u5/rfitRX/AYa5vC8KuuJEIFIiSjmnFujtXcrueNYuDa3/Vgl8dpPfH15wLoP5t6
s5NUsz4+Ex4upa23lmFsubB7EInbJoMPCwNH0yy/RwD9dyyEh8tTA4C1TlsewJpi37Aw/QZROBQx
uj8I3ekNFyu5C+TanpcY1KXMaIFJVdutMTxfuAcfccx1uAIIPElERZANs7NRA81s6l5lTBEVpgPq
k0KMjHzjyeZuE+UoXCxxGB166LXzWBoAhg12RPiiwkDG68cFYfIejGckIhVau8l8RHn41SyOgeg0
Jd0PpKcMW+H5CHguLHrsXxC0DK6QjQ9/pS5oz1EYRd/HVfTnOu7trxUjriWFWD26jeea3CcNikog
leQ2WAaK77npUjT6ty2s6m+TbZhutwX/GqHdamZ5jz1yzum7ohYJ9HXZr0SqIqz75RguSLJLMaPq
TrMHz8l2Ec0JaULu+9LsyNOV/TwVZiDmxyZj89U2kb0a2C4ePBkFJSZTUYpk4e52ktt8VaFRyAwL
6BOR1POhZja6iBWaCCz3tZz6JbnITu0P1q0JxNr7XpKhgSdyMykAlksjDm5Z0Z9jdwJEOwao/6W6
AsFrihgReehn/bDOGr1uP7QXuwwQnfABjFmsi4T21Xe6jGHRbW1dIgipPSCga31QBLkKA/CSDBHR
9RkAev/gWxgg6WoKDjXsw55iSBWf47ZnpU94dzv+4sTTz+DgI3ahWYIZKoUxHIerXqyGmhqfXwYn
Q5yVBljkN2QT49PRsbjEgYhxu3t1gEvmfhGdQPfm65ld/Wgbf2LsHVi0GEH0ikJnRU4p78ItX4N4
bbKuFoA6Fm+WF0DirLv4a4NoS+yKGCBTsz000wTMIGJhVBhBhCzaatPHaA1lwUNt9iOntv5WTcw7
VCMT/LAZ5V1s8O5fRHrSf2+SQL/10m/h/tOz6it6H5GDFUROLJ4aSHpmVeygBaAfcnTH0JmuNhs5
f5/M66ZgFA0RylB7VyW4+5TWiPlje+duOQzYf7eN52WD2LxiIxDuZb3f2TuxB+6R+Lb5znnvSsed
DVJqLBJ0YSkksEu0+jpBgHezh80rd70obcLkP1ov4gyISb8EOmTZGnqAbdYBYQIrM9/Gtsf3sQ/L
m8G6exkx4w/LyRfrMWlQIaxGxHeJacNbRWdQX9ZlefOtLyB2k+PBa3F/oKIID45XwDaB00iErC6T
iUP06bsk6FKVu86yQcOHRN4p1y34OqX0wgamTiJGUVb5vl8wprSHObwanxONcjrVcYAxSZtMPStY
46+HZsEAJXHxWqzo+s56hwAsFZ2X/I6bSD3Bosp06bqs06Mb+m1BC76PPOup9lLSNPtxhVdDNsBC
/F4JhkZYAQL4FSO9gZzXXfvg0U1LsaODwKDX28I+XWcEIgDAimF2A4qjysdOYeAFhk6SAcmqHxxF
59tu4X5ZMYp4FZyz53ii8hZF0/qIlCx5nHah8rXHmIIvLga4MwflytFPG7yf+74nqsC5LjPOwvph
2itzHxtzG43DP83Sk+vE2JTPYsMkHEkf5YxOJfV3qgo74CtNu/cEOJh0kTeDIf8JvlfzncPBmDMY
1pWAgwd4cJgEjkgOTTaPWOFZ30+jkC3AdaLhDautu0fChDlMFTP3gXHtCZBOfB9g+JHNGpY40zQA
OwjmFRi5tlWBidF+3FsoFQya0i+UR/KOwW/nmoQruWDM02QRXlARajy2aXMmn3fQIJawXy7zEtCH
MKzpG3rr4TiqeV3ASjF+SXUFbCoMquDBkKA7vM+gN/A6BDSwAXoQTERj4LYVBjTEthJWgfg2uxUI
1BCJ8ZYMgMN1A0wnhy6wOuKb7m6GaK4PU8gi7Mnw14ebmp5R0vfxXAVF3aTLFahHM/c7SzX64nOM
gR7mSzh1twmYOW1Ce8X4QyMNfe1efVSvJtuYVD970b/tskLCd9tExQA7zr/QJD/hFX70URCxmGTM
FYGhOagzqvfZASSDS+dZjtax+m9E1Y9WClRVoWrA3LiJABsqCJjQIwC0l+L5P/H//p/o9i+K8LwQ
9JvJtN+0Y+K/p1HyAQyqgL81Yk+KP/8fnxAYPxop7A7sr2ELtptNoBt6wI775+uSdzbw/2Djfcxy
REsB3zjLPThRrWf40KIN7d69OoOshUlP104wRgsBAG1l+B7c10SnGZw6b/wLd/Kz3+v95/96dkkN
f61RMhCg1cscP40gc//5F/uElPnRWkHVSHkQ0OfADxITE1jher8j8Pz/fPHPvtsPlExgZGLFRgpB
8Q7FGpkzjwms2ycT/4X//Nndf2Bkjh4OBlO3sJrcBVrKY7uNgC/5f7z9D8RnTTDcXjE8vnGY9FE4
VufoSg8swmzc93v2F6rnJw/po9PCnhA3+nVT34DriFrn6ofjsVpY2jL3l+3jk4/no99CncxU46Ua
pJyOWU1/9/Wc//kFf3blD4Rn4K4NnPXW5Ox3qhxCUSDQ7i+70f9WqkXs/XH964sfghU0qJq9d0PT
FezDf5aasnS2Cq0w4qeznW9fPVf/bR189hbev7B//XdkXDDHq9x6E5FXVt8HhGdL9zjM3l/e8mdP
6v3n/7r+iq4k8aKZ3mDCsd7W05DckIm3P//be3jftf51dQ2PPBABJ6hptu4sNL+TALT+26U/rGEL
KlqLaVZyZghuTrux8Pr4b6axnyxf9mH57mhxERMBvvzAQTJBvOxxwbSn8IW6//PNf/YffFjBct0A
6mEmfqP78Rq2aBQgDP2n9enrn6//idLoY04h4rHg1LrAt7Ha9yY31RDe1f57SRFxEpaxHPWDxhzh
YXAjv3WD6df/tjV9jCyMarJsLoKohO8aStHAuxoUHpkw730wnf+WDvNJvFT0MblwqVGJ0QR6aRBc
ywZklEBOdyDUoaa0P60abwhlT9WgjxOBY9+fH+r/KzL+x1lLPyz9OiR94IWyv0liG149ksi7Hbw+
lwP6ByzD67FACIg6SE8zJCwkbc6CuDksa1fBlZt62eJZeuxma0CjqbrDNrb6DmRGVmLSjSzhdrGg
FDRAkFIvDsc3gPcIVO/k3B2bdbENCES7uw3WsfsaymE9jgmZr63j9pbAtuZ+aauwpCtZLgtf7VO7
tOgq5lVSACe9LtYWH3GB21XPrdYBIhIN50AOxh6FwYDB9MWPu/2BzjLJWGLrQ2WjqEwqHncpxnPg
HvG5bb9U4fQC+rVXKkHCXwro2hHzTlmO86xPmsbvTGOOBBeING62Cs5FU2j2bBddcN0TLYvOQ4qT
quuwEEhBAz3IYbyeeAxTVbPaWySQxkWzvFeRUkb3cBneDsPE0CpZDpvZlO9iKAVMjA8I+A4vIJz6
fzs0PlmU4YetdgNWF2AUg6Q0EFQAD5JKn6L1Ly4Un+yzH3PlVLiBIgCB8TlGkQ49Z938Tcb8yVoP
P+yxbGee6zrKz2Sc78dq0TmrvGe31Uvmo5Kd1qFYaXciIHP/eR189qt82HmZ6Fp/CVGawdZyP1gF
zTkUH8FfioJP3sLHNE/ehB1GQh6sgzGg5rwpIvaIXfgv+9Mn9/4xzHPz641PxmF/Ath8ShSoW9NG
/2b69tm9f3gVs94lnxnOJL7pdMeodwAsngBn/POD/+zyHx68541j7MO/+Qa833vnLOjMPjKsgujh
v13/w7G3EUSbdxa3T/Y+66sql8O17eK/bJ+f3f2HM89fgMt3ML4+VxiEk+PSxhhO/S1llPz/5/4/
NueP2VeVcH4He7rq7MaJZYBu9R3Mug4J5vk3ca+2zM00AufHC3ME+P5q1ah+GoW/72mJpt3s4Qud
mzC3zTu2l0BnWYDvVyMYGpE5CzhAL1JjbOt7cr5giAbWJxzxo4ckBKl2itr4DtPApaTNCu9asiLx
zW/2U+03oCd2cwsWGs7AZ7+u+AGNmH2Y/fVHQ1SrQV/azL2kXB74oOVrErXmDGy4Avo+0CebYH8b
EL1+wGAL/Txo9ncxNqo6W1YrbyhvOchzyDgQRvcIIN6atKLClbBq1TeVI2DdezDHXDvinaMNxATA
pgngYEt/AMLbfjAl+3Mf2OEtatcBRIg1+ta0JHpZvNXcWX91Vxi7u/cBABPAy6U7JAGRL2Qe16vZ
PWAVsdIQCRH7Vcs4/LYlZLh6O6JFcvBlu8uetOys24UCjmnJj6qXyyun1MHcfPZJRl3Ql7DgYo8x
Rp5n0Ijnx8Bt9Fa5CGz8HWE8R21gvRYtm/0yRR6/+AlDTq4ToJUGsLEHtxE59MtEwRIfWVcgHw5Z
lssOIt/o27QFP+sZ8rboZtUTAX0dw8DUepalTRtAehFZQCy66n9DKuA9hR2BMX/Q0u8eW6efpKns
AZZN26VFjHHKIKe+0G4BSQiypxMkK4D5CChM8ON9aSuPgbXAaXORscbm2wxTGupJPHtj1GUwbA3/
lrn0WdcfflipUFupmSwExS+z7Kbe9foChlrz7OBgBW7a3NOjjzH2XevQOtN+WvP/4+xMlttGum77
RBmRiR5Tgj3VWbIlWROEW/R9j6e/i3Un/vCLYoRmVS4XQYDIzJMn914b2xGtOCwmt4lvjBv6t/OV
le3CuF7m1/oga0GzDe6xETf91N1JV9wUqr8ya1zY/ywja/se2LwDRv9odT+wJHgTKbypdZcNV2eO
8+z53sSxqOpSC706jR7nOA7j0WJfscoyDrJq/S82pX41a2OzQpJGLFrTPknNfRnJk/Ai+xq45f31
W1sisKYUeSAi6e5Egou10ke3v3eDmNgfA3FVhLogRAi10QKGbVuPzx9P9e+vg9p/GST/bMw4TLC0
wTHK01CqtyYLfitkAR9/9Pvvg7YkYvGxFLMz7hytK37i2iJLnESFB6ubit3HV7j05c9//s+Xt/3O
LtMoJDPDzZGpCvt+0uevH3/2+15a7b8R989n52pWtZyInRwEpgAK1AEd70pyaoEkg2RJR31qC6ip
xWIeqEonWFrhRFIqWlsWpO6UBCVMI821BJJLz2kxS7T2TH6mJQbo/dE3m4Op2h8/+ZgWi7k7kSUA
z2E8GfnveaxWuD0cUXhdcxvgYPz4p7jwIi2ZWGWbdwliDXUio7wF41I2Xt9kFYCJ6nNcL23JxbJF
ZExuySVCYdl7p+Tsca37abFXRT6h4WkIa/nczSw6Ug0IaSmczAB059vPWASCnW8ACMJnE7x8fIkL
m2JtCcoyNRQM6VSoUzTI4CAV01QWGv1LEiTTrnJRptMG0w5JbQSHMTn7gkWTXek4vD9Pa0uIlo+u
CqcitRYHXH8Tsz/NDbbKVIWPUaGuNLsvjM1l8FesIs5Q60ix/zatXV3406ap23DdIx7Y9HZYvyhH
hH+uPM331wVtGQTG2XAABQmzSOsM5pNpteVxVlPwiBK2OZrxjCOwtr5Pbh2d8IRg6sRGlqFGT1z7
SxoW0zUq/KVhsJgonDQJRDw71ckU/ZrFdW2GGIaupc9feqaLOSJpSQyoVK9Oqf5XCHxY1A9aS7/d
+oGYZvPxs7ywxMnFbJHGrUw63R+JjI4foDSJA2hET9PMnakZm6xGDRn138fMzz+1iVRL/lZsNVMV
1J06OcxKmzinQ9j7VbaKi6775CXO/eF/FooMxyPNj34+OdM+zr/0/sMcPH38uN7/TdQyCGzOO9Oe
SzGe+s7a2MmwRSWy1triR2PlWHc4Xf34Ou+PWdzt/3sLyhxJ/ukieWryIyLa1dSMOznlHIB+CmGD
pe9/L4BFd+LdDTDNheJJ+uSViPR7k1pXFogLZTCC4P/9/CBpDeHMc3nqkAutiVya9nqGl5NEzWmV
ybT0JEbEk95r+o2wO04OqfbiOzOx4Iu7TVnsqjg0PvlCLDb/wzQYc2gp2iLQY1a4pzZ0MgD3FOWn
1lzlLiYCYrszS1gyOcUp/eKx2xRGs20067nL8rtBNNeQ6e+XDWoZ9tbqeRogEWHC6bF7dHq6Jsg4
XH/unVtMBUPf0VMX/nwqAbE3OQCvskFjO60KrbyyTFz4/kuEl5sEUJML7HANEpcOrOxZUfTxt78w
MpcEr4omru1EiTwN5B6Y0AHa/hur7mbEBxhdS3x8f8JXS2iXUeFGLHSAMeTCeIO+RWG40q+9pf/V
l/93u8PG93/HTKRXSWNUTX1Sc1AfO2xIoRdWNZIFq4/ck0DEu0UaYW9EZKa7fEZX6zoofobWRrKM
cePKi3DpLhdzAxtjE2BlKE9F+ezqqQdNT3zy9Jg99//epDREHMagYU5NoqGFSVfK+Gq2V6Bnl16C
xUAfCXMIsNHyzYdk3pilVXhjl+HZzE2816OL6pNEniuP6cIcvdxdD1isDRK0p5Nz9lANTQSVt+6K
VRtKD9tdfmUpuDBmlttsNyISo4B8d5zdXiJdNcJV5xpXBuSln3oxcdVxjAZzMFkqVUKd9r21ME0g
wv14TF769EUF0zgC8b9DcRGDeLHcfMfhxgHUy5Uf4D+u0XsDZjFjtUFSTmYLKickDu7PUHckLnGS
FWleoFOBVsYwvZmoJtNtM6toGzqZY6w1IwhPjT4ic9O72oKP0obmduBI4Vi2eOWUgL7m2X5a30M0
Jck1FnnnOWDA1mLsO3ToZtMgrIzCdQvK46Ch7UbFlFhbrB3qJqy66Uenzf6r3wzzk52XYuW4hTz1
KVVOIAZ3H8aOQzdKG9ctRkCkH0YxveR5aqwmHth+roTrzbBqIi+J7O4rHohqg3NH+1nkTvzUlGV5
nERRPnZtO3vVOIcHHWoHuh4dy2+Qmvamz2fntrdj0nfxVuwVxmt7ZWUkCRUl0uVORpxzibTbDqMZ
N4jiEjghkch3Dd4IRLR+WB7LZNR/zAQMBlDv8U/i7+37K7jRC0NnCXFzxjwoi6mdT3NXY4ew4VZE
2MLoHMax11fNl4/fvwtDZ8lvQy1WK7M0x1NjIVSu+nBakXX59vGHX7qH8xz0b5UZdlURt3x40jMt
Z28ToZIBUkdTbj6+wKVvv1gO2KDFRaWolLtR++YEY/lQhhxRfe7Dzxf959uHummrYQ7NU5sQ95lW
yDxIorwW03Tpqy/m4bhQDcaGkTrFr83VLOUrx/aHj7/5++GtNOUWcxb0iIAArrrCU2/Tmolwzz0o
lc3PyvCZusxyFnhiMudLqtvmBgfFSMc1Bt5nuDPmzto2ERPiFh6jWAfLMaIkx3px34rZ8XqVOvve
LLRbp4+HQ2m72jpyTaNZRRC2rjz7C6uUvZgWJ8skYCC1OuhEAU6OwnoJVHszpyleV7s8NkF4LV3t
wgS8BMLZpmnKUde6k3S54dht75DZTx49s/XHP8aFCyxlhmGHh7Uap+mUBv285tgZs3jtW9/JY2dp
/9Q19MU4wD6hBWzxOT4Ckja0zxiXd2gCP7c3WB4tY+2L4pHZ84gxcxWpcF/JG5x5n3w+i60o3MWG
QFWitEX51dAhdYw/MNBfeTAXZqClOjIotKKoEXMeoap5I2LpwLzraU9rJKF/6tEvtZEuWe767LTJ
qTMgKLUtepXHQWb7z336+aX6Zw6yZzmk/QTd0WBlNOsbgZJt+PW5z17Mb8VAMnyBrP1klj15kfq0
toyi9TTDvvLlLz38xRSXKBz3At3JSQKXsOcEcrYPwSDem8Puc7ewmOeCrPabOYId2Q1vqnwVxpFR
8MkfdjEFqTYiwgdM3Cm1EU8nsILstAXrATrg4y9/6fEsS7OpCifojgZKBKfbRUhftuyN8y2hxP7K
Je3mSsV/YQJaSiGHaYypeAZ16vPvtvxlSvxq18rXC/P0UgRZUVXRzaRKyaLwzbS1E4DEQ1XRQ6Qx
ExbZ5uNHdekWFoWExZYYotU8n5TWoLx3VfDS2Va+y7Icn+/H1zjPN+9Uyktp5DyowiobNkasLftx
Jsi+FNpq7kDBCa3ZO5V4E9145Te50O1W5mJgN5qKYWOq6iSFst8mlmEw4AILwEa5TXUfwtPwFFZk
LxjMDT7QZGN247XV9cKbt5TzaGQ3q4QS+ygN6T+CKJ2PlU3+ddtUcu/Eg39laj/PJO880mVgE76r
ktxYuoyCNvAKls/PZLqWfnXhlfiv9PlnZuSFtqJahvPJKNSuxVi5msLkXO9cix+78JDMxfRYTdi6
dcHOrJhvk/a3wMUmp7vEvybYuvT5i9lRLwbf1wngOwFie7P6LLsrMzw35jg6v9DyX1sBLzwnczFF
KgnrBRp3dUrrNNmk+dQc+7IyTzj4rzXIL11iMVMWTYWHC+7eqSh+R8BtKqSaYRRtPh6Xl57TYprM
ozYPZJFRfVTR0e/tl2IItkGuR5tsaq9pEi7cwlJyyt4tz43asY+1jdpR3XdNvyrsa+XZhXGw1JXO
qRlCaMNngO9zq4zwizvlPz9+Ou8fTqillPQsTQkRsSH2DY3KUzWk0iLLXS+w3S8BzIu3NAyzg8ri
cpsUVXVlg3HpcZ1/q38GnxCjagtoMMd0iO+0uHqFE3cvm+rbxzd14Sdfqui6oCHXeEIq1llrJw2/
iKz8PsQxiN0rE9Ol778Y23kN0LewlHaioz5hswvcHZ6r2jPb+XMRgP9f6fXPI8rTKnJTPMLHpuwP
hAD97SrHmwD2yHy4tvpeuA19MbY1CT15hiZ3yjNTYWZuJL4ZYHdBFlwb2xd+iqVWB63wjEU8JNGj
InsAMO+ZTh3SOYQJemXhvVBDLLMki6pEb4Vq4ZgrYyNmuZbWjT8/pX3BoeTXj9+oC09qmSVJEgZq
ZY1rgKjYYPU65EH6kA/OleX8wi0s4ySdICFHwcGEBSRaPgLmsbbQ8KJHiJQJ9t652ovMTl4+vpcL
hcoyXDKRTl9jOce1VMaPmqOjAtNB4ZTzq9V37pkB8bct2iv9oUt3thjp8xinYnRFenKj3D/ZDnTM
phPTRoYggFZBr4lvRI2qT26WtfPv98+oyVrodPDrqCfBE3qR0u7GXvtm6Prjx8/u/bpLoWD/3wuU
jtBlX/rRsQwT94hnXIPHNQaotksOxkXEP2lxZkXrOPab3xa8IPDHc2xdmTjfHU5cfvE4yzAjGDOs
gyMrsEtL3CjRMpzZAan38Q2++6JzgcUDdAbcwJ1rBWjBit1QNzH0TvubMfXXTj7efSG4wGLqdPG1
mYMm4iNHu+a2Gs3uGRtOdDDB4QAXnPTiNBppPF+ZHM4f+39KSC63qJL8QUQwz/vgSGP53tQ4rYYz
9PGjunQni9nTt1RvxrEdHVMwffdBRtaHb8vtWbUDlnj0oNtr248vdelXWVRIYxroGiTX6NiGNBGb
71pqHmYwax9/+vunYjykRYnUte6gof+PjrPjbNp5/tbmBAylNjAdGf+VnFtEMVM3sR9vTQy0E3lg
sMr8+vXj6//3cr3zIy0jPP0w9I2wHhFRGt26LJ90uiu44/bC+C0AqoC0gDrzwxlCyG/wLHqZ71K2
VTOeawkeTtP1hw7SQTVMN0Ekt7pd3MaQ0cI5e1LdvnfnV7LnrpgbL7xQ6jyr/jPDpInIm8RUcCqS
+m8IDQzO7c+Pn8OFwb3UQqoQvLmjUqpURx1V5N5ksllnrfVSldbm40tceGeXykeniO1KVfzSNpCO
JHkune5QmXvpP0j7k0NuKYFsRFr0QWtERzX7Jw0qdFTWV77++5oHZarF7FH2SCtV7fCIaqh8Vr5G
b7kbMtC+6ruvJ29Z+1UTLTjnEuJjtxFGd7LSa8a4S7/PYi6ZZOo47RQnxyRkRa5zaFWke2fbMhiL
ox/l1ZW7vPSKLSYWwALSsbQmOBbd8FC43bEPYVJ//AK8P5MYS3WNK8LWqF09OdozSIfQsmCUc0F4
fm2w/twlFmtUwPF6mGPcOjaZBg1JH38Gff1Ld65l0MGaebeE4TVYzIeYlosE8oZ+zCcVbmXXTPct
BrR9Ll2AzwSpdMi9zST7VTpNVe+Z9/sD4T/yWXPrvj5CY6rsM31CfzZtke85ZBbfdK0O4VLAfB81
R7s3BSxXUCr+c5DPJPbhzDFvmkBLDnVu+VgXZfhsmikHIeCLnBvdmcgVqmEgQIqpZt0TYWrvarqX
6QnsSrkx3DJsPJMkSa80utJdN3nkFhjeNOmliVTrPLHQW0pLg8RWwuaqak33WmFyqmL66QqZWrD3
JSftZ3jiFpFxVKz8NJwqEHxmsCUrst3n5KEchOrSPYsjqFQzb1aD3xtMp1Ote0Uzpce8xByoYXzb
NWJqtvlECvs06MYv8OP2qQTs8aJNEvJfi5HjF0kRYj8NdvXL5Vyc5GB0qMBmm02AzGD0yA/3V8Qy
OKQ6mIlY03zy75VvQbSt8uKcPhBH4e980HzaUyYhNasMn+dTUQnMbA2stC4gs2QK5oFyJoLyoIGl
T3leiScNp/s9GLgmugD4NcxPFX0VaQWFdJ7+DHNN6IrUGvOxG5oBKWRZGqvS0sOt3UX4IFLQkqbr
Tj+bOqKxXg6AXLVStr988EovMDSnNycO1VOeqeTRMIt866vAfh2Hrk3Xtozhw0yzsyvh3PyyognH
oMpbOBrFNFT3bgUqxAtSOWCLbce1mhDrUtgO7v2cVC7sIAh3Epvh6M3A2u7gdCsdynsuxapLLRtv
USD/4q2xvpl6U6xriPIHNY3Dj1SVzo2batOz4pM2anL7P+B73U1hQRo0UBJCwqSk1f3a1jzdHJyV
H7rDc2u71onfBaPJfywPf3TJ+GjwY3libCBvZGGsHxUM5APP3txh5nQfKyyXf0cOiQdQceFZIGjl
v+ZRFw9w6MTPVHbugwB6za1WIngzDC3bNb7RNSvwtQpaTNbUZ9RR9KNsQk4hg9IxfqZKtsPWbRt1
C7ceQSW8RtdeS3/MHQ+UJ4bPyOxtTyT6BM5ei/rDYObOYwufjP/ZhLmTtxzl2OLsBK39sl1lgVHu
DGMCJ5JB+Aghb6wCOMiF1zqqjldV6vOhvg0AxxyjmyTT6icyXeybIElrXJSuBUTdsBK1cdnxptBv
RPOSQUH4a9Yc1EMwKmF1TZlzQ1fLxFdTwXrP5Txvw9iYjrbNqIuCoUfqqL7HTc5JZp+BcTTz4TXQ
yI+IU4OABjAapKiU2UNjsCrJnEViVFWwyp3Z31auOR6TUrdutd7Vj5BnlGf2ukU4XNPdlbIYD6UF
B7aEcKsf8EirjdLS8mdBxbXC2tU/9nZOi1Vk2GySuL/lmzrfKdqKbTQZzV0YAGUDmViA1gvXbtuv
HZ2ZjkSioypa8Cxg/NpdUkYJLlm9a72wGXt3rfeDe0tyib/mK5svvVRPVYnnK/XPiUsurD1RV9m6
0+f49hzQBCh10Lu7ui3FBsxtt+kLOTEQx9rfq7ge+lUbwc3c5HEHdwC6+cFJEm3flWHxV2aZ8QJ0
a947Bfl1KzxN2ibWclC8TWyDlyM351vjWNneGoUOJJHEg52WVPOhm7rsRnN7uFtmFW+oV4m5JtgE
Fm04rC2zNV7GdKB/NQCbJeBNGCsbe/x6CFJnW7UiPzr20N3oBkjnyYzFHnK89Z1I1rxa2ZQRK6be
ZEdIQ74zEDHa2zJpIO9ISMVDKTKiXcpxq3dCe55FaT/0bmj8MGr4Xls1WQmNDbdvvo+xsr7kpoof
BFlNu9Hp/Ze2DKcXX0y2Vw8xNEH4fl4EfepmBu116o002UPoCbZtIMuNrxr7obSLcGvIKXq1GPe3
QOxtbMJ2eTO7ueQEDP5zbhnafQgHndUDYKxWFcG6zSx5U1fCvtPKHsqq6ybqSyuNYN/arXPnRDZm
sGmuDyLH1jEP9mtb9dYP1N3EsPQ1tKGVKvX2KSOiFoOXMdZrqxe5tebWjHXSDMUhxoBNHIZt8Gvq
3ba2gQK0uR8BfzX756A3sscqAHcsmtElG1aXhlcqJVdjm/B79Fmu3VW4tB8BdNa/sowAkVVFBsEe
9FL1M69CcdsPdXDQMrbMFmkiKPS1vN6ndKisFVN3cIowWN/ZRWG+GVps4nJPk5+wU6Oj6AfeJH0U
TFSmOjijmW1kILMtcbUYOgs7QDMW+8pLkMx7vEIFCKXI/w3yrzb2VFfdl8Z3XOiupfWDQ99snyad
xia+idQfra6zrz2krDvL4GgFUa/+hiGwexGIIb82fmEigewmy4Cy2qmNCUYSBmihy2c7wrNtGbRY
KjG7L6nfE6QQyXAY1lFlx8gQdHdXpgkcWcIDt+MQEJrWR9oZmGQeCDIJkYhX7duYCgOCbT5uNI0a
wQxSoGkFlL6qgvKVS7p1rN3Vz441ct20Uwshrw0gJ6M12o1agrHKr3yC40iPFrGqfpPJIrbtqEc7
cHTjqrUZT31VhN9tJUNYrIn9LcyHGKY1gPt5ktEdAV8x3GxDnqZ4eAmssfvZ6pWEhZz2vwmhqs7I
LzN5gFYkX4eaiCyjYx5S4GUJV9J7gk0IuosDAONl81Zo4IXHUCOPlHyV+WacAqCEbpZ7WS2Km3bW
3Hsk5pKBUFcFjMdc8/yOZIq8phW3yrpZfoFlFZ1DKFriKJP4r24Rr5D1aX9X21F1l05C9+ZWKR+D
aBUOh6RMzGTtjo4z3WVRM+8yMzJ+iNGqH8B5JVsZGeaGHq59CCaD4Cb0mfvE8Kd8bxv5+IVGjr7V
woZgMB3OUCNo9ERBrK2lInuALEnDjQmM6FJ31ZBMA9SLdKaj9N1uV0R+/IWIj0Su+yJOC2+obPe2
Qvz1NFj42nSdbAm7bsWerQq7sGTOsnVjIKzyAoR28xrwW/naGwkBK0ljg/DN+8q9z1uNSRASekeE
QxiC8y0i+dZlbvfNV6Pyercu7mmzGcW6bExBbFcUJjClfZXt4rbJCjj2sWQfr80dMTR2Yh1MB/Rn
aYSe6EhUS31tPSs99gaBGb0oh2onuaHU69Gb53DS0mLcUhqZP0U9Vm/FHBlf8GifE2HyNiHuNNaK
h8jhIKeX0ESDynJ/jJWb/hn9MF+HLICh59Cl386UP69d405knLVR+QKnEFx5mZA3uuqSTM9WrdGZ
RChorvRMhHWveTw4T52ESO4oU38MwDOT3mU12qYPeihoYraArdjObT0FZCJOcdPfs2IpyqjBlncG
Wt92M1TEJTh+7W4xZfQPTjqXf4xOAt9OVKn+tF1v3U1+X5heSssS8DYQdX4XPYmRKg4B2Xy63JWz
Ko/63CYv0LPyExKdeJ2EDrrDLAmPTlW22cpFe3QukjkuoH429yDBx2xl+2febBEodU+SU5Dj5OXQ
rhBO4G4MwZZWIyAQmGBIv4bFRBe7oiblaxhaYDsJ5w6bqHaMby2vSZV3R7QAcs9S5xLfxuvBipwY
2y7Oure0It1FKlvf1X2aQ46s6l+QjWS+aZ0kXGNKnz18rPPPaAYUvmLTWbD+l8L96vaJPRHMNOTf
IyGIKZgAjd4Cw01vW3OKv6W5NW1CU2mPc6Cnx4RjkW49xz2JQ52uUKXF4fgHLX18p0OO35T1uAdt
v3NNc8CGMKf3rFINpvJiimEjWwmMOKSQBZG/X1Ktw+GP4txZdZMgswXf41Hr7ebkTkAFOxqLO3um
/ogqVyLfa/y1MU54y/puekidRD5EhtEfUheUO2EzkECz2rk/z6G3xHLSYxSAN0YgjDdFShwMXq0g
O8Eb5ufKbd3aTVRQCcOts0/SIDXBDNF8zsbY/SVaQwP5lpPfEJTTr5qS+ggGMNijmdMAvLs5Bqhy
2OM4SU9t47hbm1wOTxNqWsdkXfyIAml/adjnZSuZiP4mcGHEEHfUbcaxZUCKpqg0xKsmaU3xJOd+
pSf4NEbS6R5so8j+4Mhme5EnwYQ1s6+2pGFW5KpGU7AWedj8NAbApsRrDdHaIF9p7QZBQyZ1qm5E
6cjKC5KaQUqy0/hsTNm8TUjr+wW79rxjBDr2GJsyvzOLzK9uorl39po7l19GxD17fNTATGeD4ghq
flbt/EGmyHNERKmOu2hTwgzeG+TcT2tAoy0iQcJSaqWzWiQOpH70F8+BgN9EAE34R5Tm5FkdfMpc
RdTxGNEBxo+mnP4UZWB8MbI8jXfDZCmK6JHiwquSOrvxJ9JTgEVn2Q03CRPKtEyGZppCayBeqz3V
vQhXDgmth5bh7ylDNnuyvkyP3EtYKkMaT8eJ2fAAKR34D1bB4C7ygRODKrbI7OoJPwftShoOmYjV
V0nS1NqspjMEXdk/7CnJPUsHzRjxhR8tM9J+1645PbapDPZFp4envg7tLbhjdefWzXn1Fe02TfKo
W+OupylS8sfPc0H0kSSr6QFilvgOnyb4HRQqJtlNEEEBX8TnLxbEc9XTTFHA5KzrhNtFRbWO9IzY
NJTD4meryZpyd8r9li5OLjdF40a8sK4+K0/oWTEjZh/ntwT5vLbq4zLaKFCqwHb1nl0OCVQsKFFr
kf1aWe1WaWV3oK8pV2WkKEzcwiI6yc8OPTuuaIWNaAJtVFOSzYO0cEdkJNLaqf5TH3WbCXzI8lM2
6SidIrbyASKxNW1xddIZ6tvQbqZXsL3GLh/O4RBWF9qQCZx5HdD4JEFI6VnlJXHT3JfT0Dzwn5MH
vbDJXANfDrogMazyRzTrBph+i6FCNOrR1JJgY7UN+39zTPtTOk0TsSJZsQm1zvxFo0A/lkWjp9tY
r+t1jR7rJtNaeOpzapP5RJ/Gh+BI32G0+i2limN7YC0JgsADQqCklm/1cTrnzXTadh6y5DUbVAAT
lOJNErjybIGYhNfbBT+LKQF42uMf6YdhOkJgYEdnmEa0bhwlXueBwFSf/tDaD8Z81UVEO6wqaQx/
DCKPtobp9CYxWcXLADLxSDSvMa5MLQ5OVddnG6OeEKBn9vTiNLTryGCaqu+kZrWvvg8TCChyZ96W
FsmykhRSVnQ6NwCRzaNEe3kjhtSiu2SQ+pfTI+9ct/iZZ2IoaNFkZAvYWhs/W3o7bbQhg4AdWi2x
fNW4Zl9dwLiuKCqDZuBQ1QpImJuRE93lY8KsHlB4QWLMeYoF6W3KLp6qaUy+k19Iaks/d4RZIURc
12edFzBh8wSrTPNibYTTORKKMRZN/WLMznQKRs5u2eOXDxYf80bqj3qZTdvat26i3SgR0vPBvaa7
KwGzdtsEDhTvXiJancE3PZwbHScxhec3yUgoVGwgU96Y1uZuaqbwyUTm+mQ45yy/oZ4POUGx+4Bd
4K5qM0DYxZysdajB9+QG+eRuWuM9LmxWnHKQ29qt0jt8Ow4IYaiz+2GOmzd9GtL7c5G3VpavF6sZ
w/bvxgQr1jSzBBFssG1Ei7PR9JGkqJZCS+lVxK4u1XhwLP2qiQnsiQu5BmUpXktMEVuio6CNANcv
CJguwic7ZIkpS45+LO7QYzuTb+BSqfUkcnf2iAs1T7PrEz1h+dYGpj8awKEjJpE4ixV0V0IBU80M
idjL5De/tai4RhBiq5qgz13fKX0zQbs6iJlfxe468SipdwqyhdrwjlejkF5VZvkTXkZgAO5gikdt
HJp7N3Enzybb8huRH2KXwM+/qSVRxaUWlbusYr+1kq5hHiF0BHJVJOH4llMGe2R15DGnSZTCc+8H
dxPr/CtAj/53MTruUw7BbA0Ck1+u7vJDaDHyV7Hv840To4mzdchamqxKYbRfCKmo7xjBUG6A1G6V
FVW36Lj0g5EEwzbvTZ+Y1kEczntDgC2KFlE/OiZTDKGYq64hgw65+lR4mmXNO6MMg41sGkFPLXUf
Wr0+Z75E1bBuLWX8MixrIC0ZtuzXIYqtDRIQ6rymzR/MNrZuUynceO/WdrDVYDjRlqZiYujVt0Ho
F+lamoocLycuD32q+1/MPolgOPBstrpTcleOlsv9JGZDWw8ZM17Xm/ntOaZ2U/ZDuCtB13LmYfbT
OpHnisEpyzedLIuNYbhNtyo4PyUqvFcHgO4VKPDEfo0tUd5Wg2I34Ov+Y5020Vc1ELhU2prc93Mf
8njNeWbv1dAq9icr3cHgcA6WGZQHt5zkFoORucqYBG8atwWtPyb1T1rX0Kkam5SiURbHaQQb741Z
DrTbykcDKg57+nI3lar+ptdltWtdLT52vtUT/GCp4jvzfHWfAbo5yKbvTpyWFictSo07Wc3ZPQ0j
/yWRbXlLtlFAvmKirclGjgGlZT1LX2s+hA4bq8TPzRdrCNmYk5tI7KA05p1j6OKvNtlyMwidf8/s
PvnDogaxm1ol5fyXrMFsrsYvRLS0z9pgwvMeeN2ndChupyQgPZc23bbiLxMlZoAeMmhbmya+EN+t
f7hsBp4iu7HXzFP2yo39aOs4gSBCpFA3OsaidQVf5kWEVvmVro5xU9aG6TGsMmOdjkU8bgcXQ6md
JLm+NpnTb43YpVVoyVnu6D+kDrxOof1CTtYxS7qlcW/2aP0fEGZ0nScRNTxWju5/9augvx+rsf7q
9wQpHVJyI6wtoVvma9yybHu6283sNomm/9UlbfNAMEwtPR1UVLIaaZ8DZBq0rx19aiJtaj8+amxt
xdYpQ/3ZdaN+ZHstSXAmaScpLfIX9eSJgEtyZ0pyW3bGLCyatZFqdmLU/E0pKXPWgMeHo5i1KsQc
NkqQ9RnxQlLBBBordFjO0DdPY5qOJA1VSf4jJiIJHYNl6V8gkw/7lqiou4GU0KPPZPhnDIvkzUxL
0kbcvPlGOlhjb5iQybjguHTvxkGPyNaarx1eXTogXRyFt6XW9zXpX0de4KcMZwzHLcl3zmPkOfGC
ip0shI+Pyd5V3ilzCfjoVAPGNhfiAMi9uYWoEFKej+mDK6LuUfOH9EshkvyQWVNyYxEXu//4svaF
O1xSP6berDk6C7JjDMuBaLVE93Q9IfevHC0ye7p0SwJmam/8sa9hv2hFtK2h7K0U7KxdRyjwFoV/
utPMpAQ5RYDIaoIjsgvYGn4loLq6m1TefC/AintjVIud1vw/zq5rR24cCH6RAEmMepUma5N31971
vQiOonKOX381flrToxEwOOB8mDNEiWQ3m93VVcnvznZsBGeK3BVcCr/K22NbzU3g4chBbiFPoMgD
cQjk5sIuTn+mokUyIomCEeq20YxN0RTjNggV8vAJqZCgROBn3SN/hRbQCLfrCCmOyPhtJFn4O0HM
8xTGDURxK5DXnwSUxpGw6asZBw9SSP1gglYvQ0UJaljFFkGKvOsjQu/Tzv5lF6R/Zv0gYWdp8Kkv
m8StoT79BeBRe+uogL/bsZV9LooR1SaKy43h9NmedEhb9Gk5P5gWEL92Ywx7VdRoGASjQOhRtDZ6
Y46EKE36r7j/gTRN2gx0jnawgttZWtXz7x9gCZ0KGbyOQnmPFtCvlpbaRAXOytE0oQkJ/cYNCi/5
ChzlT531AmBD51qZzmIvOALTEyGNTaGhwpuf9dhQrw1UgkbK6ufQItcL+ihG/cCpEIz0SMK8dJBw
frm+j5eQWDrnSjwnAXylDW0BCD4YFMIlZlEfi6Q+oNSFS51AZ3U3bNMYKgANf70+6kJpXidhaSAu
FgZsjEHjR+o3c0apJikIXZnXBYCBTroyMAsVEWqqU+pUsT/3LdtJ0xkeKSrIKKDFwRpk8g/e498F
pDo3xcxpGJRIAp3aHOeQG9ZnQIMjbcgYSto/Fwn2j4HTACJcCE0H8KzdJ4r9wFLW0I8KodVXDGbw
Fidx96RUT5GLErfOsQZ/UA26gYHbKk52E7wjA529oQVguHEBNeQAiFFAGRpx3FNmFaJeVPFn0866
FUjY0vbQTg/AGwsoixbhKTZS1z4LxIfhioEvLtn5HPlg4bUl0OLct8VJGmAplGMvn00YwXfSQSEO
nH78CyFjhUA2sg7QPIXuYY86k4NL4iaK7QnBcNo+FbYR7fkYy6MwVLnCgXfZ91BHg0R1iCVtJbri
VKIQ4Kk6eotaKIixJHhhIzWhR9/H+1vsj+qcJy0oZ0I0nmKCncCNKoTw9o/rT14CxpC/p7fv0Rxa
D8hiNhJqNDjDhm+ztPLXOc3XOkIu7w7qaBtbogQ2gWKPH3ECPeVoNoN63AqAeOnR2ra249Th4L8q
TmN7FndGB+Hb9WlZWlttR3e4e6owBUVOM/fDD5srivaslH6KZwtpaEXAKJQAj/L1+mgLi6CTl4CT
RwRQ7QlPMy4dRv9A8cfsrHTEL8Acqc5f0uIIR8xcl6cBOmOu3UEFGXSYkDqccpPvUXuJyBGpvnDy
bET08QHhBbTEUY2xjwSVIcgfkXhYwWFdRjChBPj3dkMdIGtyAPxPJjL7nkCCuh3Rd5t1+17wYyHV
boTTXxlsYRHl+fcPrkNwKDBADxGKWmZ16AzrOZBnmfF0/skkkLGoj684qcsHGCpwfw/UTKVtZaoM
T1Mwncwi3JsxdOCt77Za2edLA5w3zocvMcp86NI6CE9QBQQQAiqYwVtpj3IfQbnet0CpMmxv24pn
S/sw0lwoUaHsH57s/Cms72ywiUNYdGWeLpurqfcKiio0kVuArkGegG2bFneNtUb+tfRobYZGAeku
k6nWrxx+iBq24611E/TV1DvaVBHFwM9UUGOwX4PiOXF+3DLVJtNsgYZpOERV1kIaHSXACdk9ElpP
XK3Y/WVTM/UONpsVRYPiZXEqqFLPbWYIf5pEv4F4jPTsgHDP7JG45GQuVsKAP30b/4ZXuBP+vXkU
+n7rsM5DkDA1uCBl5TS/ghZD7uYJpcEZRRwoUeOu5FuoJ+6sOFAPhtmwCJjEqNsqmka+ACZ6TypK
cm9uhuEr4Igh0vdkppCPRT3AY0WIqksrS+TB42kwj4A6IM0GKE1zz3D13xRGYXggaOg/Gw41i2c+
qvnLTSumN6Q5MTj1GXiITyKErD2QitZWAnWzM5ksVjbbn4aAC3P4BwL8wQCR1E2A8kyUXyD8Kz1I
jvUuD4y3oSiS4shDBkZHqlIDXKWI5KAcWqHXC7kHyJ8CGKaAQsPFS1nQ1ETa+ItVZRQkMWX3HmKC
IMMomuq7Axqu2UvsJH0qWsv4SqawR+Gi5wMAM+O4sr0v+yyTaUcodJ95U1tQmQegzAS+qIheRR4C
LlCZXPhovoNa4fVlWRhJ70JENd9iDaQXcH7kwc/eYAW04XsJehynqyCHCxFFa8WoFtyM3jfYG30x
NxDxOzmqRbXRGvrWi0UpbwoETF1sou3jGi3MCATMhn4XsrxvcY92ASZda2tden/NTYZoCM9z0Icf
RWA9QGLskQFzeNsqnIf8sHGDobdAYiShH2cZQK0Kv4vnhzicgCXLrW/Xx1h6fc1lmjKBiduGwOu3
L3UlN3mUrazs0ibSotSsmXgZSyWP57ZuM3qxAbgjwLROMVvZppczXybVvOOQdEEmskEcbebcQzwB
Kq3kFJdPEQfMuQQ2Krd/FtFay8PS92jmBwlTp84NUxwTNj7bVvk2UbSPUFQ9U2jeXV+OhTF0+n1q
sApIBUGPcRXMBw5hkmpqqYdy8rxRTbOyMue9ecEj6mxofWUiVVvNwbHnyYts+R2zxmdA91b27dLj
tSjRqvHegZM7RwCrnPeRF80zMEAOECGA3Py8PlFLY5wn8INtjJyAo2Dk8hjignWqnQlp+wbVJteO
bbip2wbRbHvgvSPiJpVHqzIeIZD4poziiCrOiu0tfYNm36GprHGG2gxo1tinJkJJrRJQeO23t729
ZtoJbhojg9joMZTATmYQxgnwn3Jz29M16+5537RDK8mxlnsUW5D5AQKjH1fe/fJFA+Qmfy9vVY+9
BZwdrlFQYh0gGBx8hS7bfgRcxZa761+wZGuaPQdNAKVYWNYxSIOfZQ507iCARecijT2W9ysh3Hkx
L9ia3vCL+1+uSkXJEexCn8FwhkSvHJ6vf8HCLOndvg3uFpCFsMnRgvB235T/0XZOvTxmT0gPABwS
VS+3DaRZdAuAmIICqjgihV2+z+nUHoOyQAeBU4c/itlq91mRxjdlgUy9NdWY2iEaykwewfLljfGB
U+funIwFij4in69/0ELi2dTbU8F5MkUIt/nRHoEhcONx4D/mggP60tYhUCAJAUMQMEG7eu7aDems
8aXjRRC7kTDAr3T9LRbOL73BLQShWU2nVoHFtTsA9b+bMr4ZLOWbqCHHmYPTxQ/IGqHr0miauxlZ
H+RAFynfnvkRLOou2upcNBjcwWzvzQAkuAMuALJ5venj9P5cWzZFf+4LOY6QVDwYA4VvgzLoEQDX
1iWwbtdoM4rDE83JIKMvu5UoeSGfb9qa3wN0MQZHzrn3IQ4Ml1lTDdLJxoZ0mtXl4aOTNegISAKI
dqHQOG3aaGZfoO67RhH0p4XwksVrnjFCg1rMZEKPUznOr7YCia4fdBOhqAxD3PpEM1QnAWUg/akt
HQC0ZJWU5casLID1QPK5RRWsA5iXT+8TUjsrHpUt+CHNoxZNxBvQFLIjcaZPwVjMXht3I1Dc49P1
9V5ydJo7HaCdjFyXQY+DBGbKbY2O7uwetGcrxmKf3/TCvOrNvTmzowl6lOIoo2ADtq1tqYbnEkX4
sYtcgqtbBqrOeS72aZOB/Aw6b5axJbk/tJ/jcvZM85UBnkTZY2zVLsDAB2kGK5O7cJTovbyVCTHw
KgSlUBJDk8gA5pkf8nQC0vjtpsnVO3onVedgX2MCV7/wMwAwPmCmK+v25x58aV61UAqwSTOy61Ae
UTrOEWtSEaHVC6ptA4B+m8kWGXi6qLNBOwbbZgKSc+hkQZvUUPRuPtftBuk78vP6d16cSBvYx7/P
/UyWspZgcjwN42eLZ24BB+Gc2VN/X3/+xRSODVD838/nPFZJ0OXQwRG2vRFOR8CnGQPGBVC1C0no
FBB0Uh9nW/ZrXcwXDQ9DakWNFL1MRVxLeQrlA7Xvadt40Jn1rn/PwnzpLBIFuObRPQkVa8us32Rd
HkMF/17FnzM6rBzHS++vbQ8WWp0cUmi9JUHvDZT6MSu/NJm6UetSP4knO2M2YPbi5DQJcDClyac3
pqL6VVnRZHotLdYYwZcmSzsA+wjuFnrj8mSQ2C0CAPXQK8ZovhFrRcGLARnWWjt6YpTC0DEE3c4R
LKQsG8Ce3wPf9F4CCYb/ueIJl0bRDhg0C49JllvyZFvFdyie3TdOVu0cc3jvku6+b9BTdX13LS29
dmagWFt2kwqJj3b/0q2NbFuxKvOkYX67bQDN3OmUIK40ktmfZPmapPugYq+CrUTeC8utnxd0GtDt
ZmK5iYLYFdA9g/wWsrseHSw3vb3u9TvLacFK00BCHu1WZjhBRBDtn2gHW3H6Sx9wXv8Pd9zZQJsN
BW+lP2cR9Zyqr+7R3dW7CnnoPSgdbjq9bP6nUPxhHMRC6CGEyztJ8j4YsdcA6U2baE+MX7dN1Hl/
fRhgqJpBNRHIdMCu2rlc1j+cENiyeI06d2miNMMOqg7ELFD2OuFfgC+i7aj/ndVqW8wrH/DnfPjn
jMQUaYYtzuBGM5likEAU5vPM7eoJotU58sI2OdQWWL75MI/uTHlYbIIqSqCnxaJtBLmWjZ3Pxr5G
b+O+rlK2BxKd36UonN0bVhN5klhnMivo7qHLJTSQzQ+tQ2DPaJSqEOPMtdFsIlqND9M4dYesC503
nFB277WNIivFsAU71xEwUwxQcz7MkY/TcYZYYP01iUi9JZOxvb4BFhZIR7uUpEAnNTr4/E6lb0E/
PqZBsp3bMHLRRbqWtF5wizroxTDCJJlVPvvceYjt4XBuOUrMB6t7nCKxv/4hF4NcG8orf+/kLJZo
Ae+47ZcJ7hZtjfbuMbS/XH/45QgXT9f8LQR6of7LCoi2cgEYDWmSTUKhLeE26JI6ZFPSPwdTVH9O
mxGKkBl0EuemKp8gDV3+mtBtvYOSPWLhjkYg47AYRB0HqxRuY6j4DsDJ8DCEQDPtKloWP1Qr0nEl
ClnYP3/q5B/sm0JBhgBoCGZE4vwuBBrnwJyzHTk7Xp+Ypedr8wJig9ABwHv0Q0oqAHEnsjV7gro6
aDFv9OXaScQrPo8MnAGnXho71daAMkXhuxGh/HX9G5Z2pxZ5JlM0JDnHAGgOhwYBy4OHsKaf+xSJ
yyqEc8iLTNx2rOrIzBwtSn0442BC5kzR74XKXbSirszU0oecf/+w2ARyAFCta2O/rIHHtSflOuQJ
LBF+GvynwjVjXjK0syf5MEqPmZI96kInLLn0Apn4bczWJMgX9pMupBWYQwwMTQNlbaiJW/2vEUhk
nr5eX+jLVwwwg/z95jMDRzA46mMInrX0P7NI+/9yOYAWBnDgakeyIM3d3MqrHyaZIIZ6fdDLDpZJ
zUKyAcQLIKYQJ9SnvXQm4QZuZA9Z74cI7H/Xx7i8JExqJjIzGw7bjCa/toXlxiU6eERS3+RCmK4y
AbdUN4HNzz1Gve0pWW5Blh5tYytYA01dXnSmC0xYaKknwGHwU+v0m24qjzyZNhEUh6/PztLjNbNg
pilB6EXRudsS9C2jd3nOt6y77ek6Mi4t2wkoQJgDKvbuoH6m6Gge6pebXl2nckoI4ti+NREoi/EU
BuIdnAVHU6kVz7ewN3V9NJMUYyagdHKyxUuXvwEEtu0h8ZHNa9oyCxtTx6A2xpgleW9NPhk6dBty
6Dz14Y3bRgcKDtIBYW6O6zuYc5HKlBCdBNFLbqUrmgZLs6NFlqCAnIEMxOwYce+a6pPoAjdhv9Ni
xWqXnm//7Y4A1qqrugjBWB7dBejfJukLetpzI19Z3cvHAdNlzqKGZzmqlrgE5T3IP0dxZzRSebWZ
PvQlfQmybAXHsWBgjuZ+anTj2UCiyBMAW+jeT8SeWOjJZXOz4oIWtpGOGXRG9PGT2pj8LgOZQfIE
beIV77zw6jpeEFwbddwQXHNDm9le48zH0oKHiGxx29zouDxbhVFchZCcV3AUr9kIQoSy5NNhTNty
d5OT0BF5LEY3ajydp581D9Juv5Vx+g0UnyuPX9hG8jx1H857UBHPtVKY/LaVzmEeSLHpjNR2FdiF
TqXdJXuT1d+vf8qCSeiyZmnkZCRswdju5I8WkE5oSZNQ5KjTtZTW0nprNt0mTZM5/dnj0cLN1Jld
SgK9uBYbLT1eM2mQXlQ8tiCDYrfCa8rUbZnpyVUphYXHi/O0fViKoO17ETTopmuQm0O/GstxwxiE
p8Rg7q+vwIKpCW21o6pzwplauV/jxpvS3bkj+7Ynn0f88PKTY9czdHNKEGhUqKy0YB2ZjTVfvfTa
2rqm/RABFWnmfksh4FJ9NtZqVgsxo9BWNEF/OLGMCLGJ2b6IZHqAfPmTUOB+D9MJUsqZ7VkqP1yf
oqX11WLFQGRhVCZp5YdQX0AyyYF2WZMZGyCkVjJvf/Kd/6ZLmK5lBPas3mIFn/xhbOMdz9DgGUVN
AHoAu3ipnZYdjInHfh5K8ilEN9epgCr4rkMHOMhXQFvSBnm/G6QJLgH0j567SFW0QaHQVmioRfty
lqv8HZ7B3qKilwESUIebpk+d1+sztLDOupROFwCeSmhf+XFh2LuqJGqb0qy97Zzh2uY3Uh5hX7LK
lz206srqPxTN3q+/+MLScm33D47slYn+rBPLwP1lt7tqHn5SuaaEvvR4bf9b01RS2gh2IkUPMj0L
nARFTDYzuMiuv/+CZ9YlqlhaT6PRo39f9W81H8HYUrp9i77aTq2MsPQJZwv84B8AoSzaxgZWYTLJ
DxADBicwRRrgcqDt9vo3XK4/2+wfqacwrQwGuj8fnWuDF+dxv2Oo0+yqpku9pnJAEwgOha0zZNEp
tKC5bWSRuC2a5JojCYDA7ytwiPl03KaB8hrw5BWlNwVfr3/c0gJpvqMuwWwzlW3l92CR2Vh1XaDz
GJiWsazkTpTJ7rZhtFiPmxWIT0BZekqmLYP6RZCEGzO5i4py5QBa2Aa6FFE791EHHALuskHj1vkD
Iu44Wjv+F9yHrkXEHKOFZm4SnCIk06ex8cDgvrk+MQsHBTuHTx+2LyTUx6JokwLra3NXhGPkdRZg
li5YlebD1AyN5zjB+Ny3ybwCFlz6Gi0cqIzAjGTtQDMEpAdPJg+gDJQMzsoHLcR9uvwQ6QKQITZx
cHLG2i1BvhWwl1kGXilLdwTzxfVpW/qG8+8fpi1QVWXOhFG0AxncMxiALuD4WrmbLz1c84qkbrK4
RdcsPMknaji/ZkP+vP7aS5OjWbMDLoIyraPCzxgxHpCjPOBei8Z7U4KkJWg+ZTxdiQmWvkGzayfK
IpzXc4nceX8fE9T+jTWY3dKjNVsGtS0BpV1Z+CSS0mtq+8wRnWyuz9CCHetA9a6qDFXlSpwSm/IG
XJ1suudF3kC33Eh/Xx9jwefpPQqNg6tVJGHOFq5VJKk2zTS6AUiHwuT1thE0q+ZJnhdnVjlfccOb
Y7A1R/YJoApXxN+vj3BOPl4IyHQYvEKyZYagEzSVa7AxhA3N4JQG08unGDSWqbWvevMHJEm+B229
8lEL665r5wDGxyHREmS+AYEB59zC3+xqUAKNK0t/0TgsqZdimCikMUzwHJTByzIb9FBpfW9O4hcQ
8jZCRPn5+twttPvJf8oyMc3BgdX0fj2ixoe+NEDXivkL6LOeQ9SCtpzOX8vB+ZRl5BTO9j1YE0G+
qNYg+hf3OD5UM6CgdECPB56SU43qcivPF6ZmO4zzSkR0cZ3Q+6vlq3M7H8GdTFo/CNNnEtX/RW11
020Mz9aiLcYdSmwLPWQgGNyTqbxHn/RNKW88WzMaXBhMUK6nrZ8W+T4HJQBgheU0uRFfyyteNBqM
oJ18QGc6Jpvq1m9ADLSd4/lLZpLHWpU7ZYlj5IR+WGRPmZGvHCQXHQ3GO2+AD6cUU5WMChq3QEOA
xr23ZvEqLcfeDZPx1TKbtQD18n4Sekaz5103W4bR+F26GezYA9DUswvrxu2knYYQOQXtCA/RNigh
xtWCXe/HdTNc2qfaYVjBdbSWiFrAm8hXsCF/qcq1aPCyKxF6DrME5V3I+rr3HdxWIWXzAFr9R0sN
NvA7DhAd3bByzC6tsGbKENKOxGSX2FF1uCVRvuHhz4g9z9XaOb4wgJ7DNBpDll2pOt9GnQCMYF4a
PIEdzO3WagUL3XTin1xmkoYjorbWNw79bvKCvblFLn8LFt5yM9yj+L6ZvbvhrnxoH9JD/sl+Sx7D
3Zqo0OW7lSX0RGcfKvAhO+fRwVOV4gR2k2ELVs9idxaHL13x8/pmW7ARPdtpTOCxlkCD+9R5qDos
0xYM1tcfvbCP9UwnaIk4eC+N1h/DdFNQA1yla9HQ0qPPv39wIBCOJ1Uf461nA3RLqCdAOGHFNy2g
moVeYXRAGZXZPA2Ok2XRwxCrEuxcwznB6XA78zNJuvsiAtx7AM2VFxv1vLPhDN6hGhH0W1N2/Vtk
dvPnYB7tlZlcMFu9IDnkpSWNsOxPRZ9MbgsG5BwNchVJvjQFU26csWB/fc3+YMb+iZ8soZcnk6oL
jATUVscYxHHbIZrpM4j4QMApmQShUJJnn0L02L7nLP2thnzXzNzrpvmJgJvwYAVN62IC+jewsoAI
ooNaJByBCZxSFgTgcreCz9ffc+HE0vMn0KbtJTGj9iQhxfDQ5rF6qgdFPZGk6g4EZuGR0AQ8osgR
xE8BpWuNeAsrwbVzfkCLbdRMZndq0baRgLtkC9FvcOWlTwEnvTfLbiW/sTCQXsTFbM5CBBgoZSD+
m2svoQ8isl1efSVqrRa9NMj59w9mNKVKQG0FogeDKHzwNqPfFfrILh3z7UiY6bZUrWBrl0bSIowq
cDI1g7Xy1INadhvJ7KvKmufWaZ9rO5EbdCasJR0vp2Sxg7XgwoLUQEECFfpBAOY/L5yrRm0HFk+/
QRIMeDzysfXPmU5BuwX/cPKUddT6No1KPLYgesdpBX48BSWDuIeG1sDowQFz9GMZZv1x7mOU/kA9
62ykrOiPjov5h7TDJN/ECU5U0o9kpdC14OH03FoJdHBHwQZ4AmN+8dBAsGZXx8Zax9zS8fJP4jeU
WQXVhuoEdSZQckk5dw8JZAdSNG2B+B7pNEiaxEkPkFU5O2LXkBZQv7zK69/XDXjh/BaaB2+g0jOh
f787zWlgvhRZRDaJqI0HWQ8mwH/dWopq4XwTWpQWxaWletH1JyQ/jVcOVlYPrPjUVWlgrPiihaXS
axpoyOAdRLbqE5QU1DeWJRB/ARXa+/WJWnq6lrAYCShIeVfBEcyM71o7dx5IWNEVN7O0DFqclkEc
wEmCoELRv1TgqSb2y2AO4jTZI2RoyNh/vekr9FJAVqeMI2SrTgRc1p7pOIMHZain2x6u7SXBUjWk
fRv6EsW7LEg2Yg3Pa9GF6efa/glLZQ8xw7P9/wz3nblg9nR/io30Bo+59/eb/yJ3V7n3776/ud/h
n8fjcXfc3W829/evj8+ZF7rHZ/fHfv9r//zr+Kt3f7Xbu6f98ejuj69H9/jrTrredp+624fTabvd
fj4c8MfX04t3OO0fTh6es9n4Bw9/Z+udvIN/v9nt3jefzn/N8zbvm81h835QbreSP1x0DNrlQwjw
T48D/A5hvP0vYg79FIA7cpNLggzslPNHKyrl1hAppCViUE/XJqleb1tHbauDSyJQUYW+83oQex42
HrCEK1tkKarj2kafhpmBJo2L4wTlYXTXum1qHMz+e8KJF4DKjRrPQ9Q/VbgmYnBbRJ/BQbO1eLy5
/m0LfkjPw5N8pv0wtfXJnEx6HI3Jei8tI/thqCC57d6oZ+NN3LeysRVonQKPYGF/YcmaExXnFbgQ
FerZeAMUT5Vd0/pEuVkeZJn8l4CRNfWEIlPsmrFl/epGqkLoTybFJulL87WjU/paBBHksoTo9yIv
rNyL4rNKkB1C2ySbKmszshk8eMkG0eJwGEZKPoGzN7mrTKP+VvdzAon5GSoZrsEgs+1S0dMBYk02
PtGJQQ7hNMN+njPLKwSb3TSCzpSrxiF6BG924bLZyg8g7E0g6zKIYF9kyFk7xQza8phCERoUuAko
KcMWzHNK4S0IGKt9iX7+PXoYncntJNjqIalzTrimgwItpaDD4FtVDXlPkGFNbszt7tFGg/XGmMgM
jsyQP5hh0b9KxZDhr9sAN6qs9gjUm95rqDw98ob3Hh2l2oLvuoGQkGGGn7MgRoaCtARkwRCdi5u2
vuOGuKkoYAmq2XTs9Cm4os0a6jltDgJeM6XbGSyGtzGDCJ2bKYqgSwNl5PoUg8nuKYjDxIO0Y7xS
Y184ovTCCdrvIf+DBTxCtmSUz/M8oy/nROPJu26ZC1lPoZM0sbixgJIt2XF0qoduMKBSkR6bwoEs
IFTdZe4ZBXQOCgJSKyJdOwGLeBas5EkWjhedyCnkEp0UKZJsyMy4Qf3YhF+uf9VCwK1TOE2mNVCI
SdYQUDOafYxe2EMR8+pRiNZ+AC9GemoDttZyu7REmuPOiJqTtkgy4JfS2p+KuL1PBur4EN9rcxcl
zuk2L6onqFVNCGsU8Apmaf4qwhiKi+B9N8O1693lD+H63V+MowpjJHNPbObbIoN4BE+jB6sWD7yt
1gBmlwcROrsRMZUYcXEQwMZtqv476Jmhg/hQfL++8AsN/0KvFI1R0hctr5ITczqTAqgIPoaDVSmw
Oc0xTiAPkiQGSvOctJZb9h0jbgyirMq12w4qE1HSsRXLWtiDej0pbM+t0g1PTzG0bHZGmEffx64n
lkf4WG9DsGT7YFQY9tc/fOGE1fmV2CzL1hHwE2YuT7wt70xFPhmCrVzI/jSJXTgD9cpSPyXmnJfo
yh4LMZ0FBssh9CY11m+ImcY7FkYgPeR2+2xlZ9VOOY62H2Z0OjqxAC3sAIbWTZaPxgZ0w+TLSM/l
qRxSINe/fmFT6UUocT5pVU7LkwNulcMcBNYJLLPzfTmDbxjdM06w4o6XFvXsyT7kDEIoa6eEs/Q0
RjYUsfoAl0gDbZpHzlHstBTCxBL6MytbaME/UvL3aKPZQ3Qs5TVka5PxEFjoB+xEIVa878UtA2Jl
7VuUSmdbhCL3kynb5tVJQHhDiZWQ8+Kr4+HaqxtWH4XY/LXf28ldbMdbKJr+uL7YS4/WDnRcYHmJ
5kJ0EhPl2uLLlK/soqUHa44cMjFhFlfA9lucYwc/VOHKHfni9sRkaOH3OPRmAhwtP9k9/5LVkMtk
oDDq8hxQ8AFiPDfNi04qxaIMUj9Qh/SNIPV4FBN3IGINjLowNzqXFHXGXBitqv0mDEJXGdbvLs63
11/8YjrTZuRsbB+MqmBEpp0B7DoAVWB4Zw8U8iBZbt7lHYEEZLfp7Aai2fwWV4nhzqv0Ybi+TGhs
VGhTLct7qNu5IfmdqDX6igWjIuffPzzcCQTapi2gwipQzaeGgCQ0NBSHm4JZvPt5eT48HgJYyBAV
MvMZwZTkUA8kMeSKr6/DwjYlms0iKUimvAGs0IICD9RCJ+s3a75Y7doGXXq+ZrixaeZ2ZtYFCp8P
hahAVuUnIKXubnM5OpnUNFHeRSm02niGKyAQAj8ZktK3TY1mwRljkMGgMdAtMSTvYtaAdROpEaT7
I7mL0OR7fZjL4Qu6BM4m8mF9IWU6xhAlL/0mr4C+y8DV7UZDFO5pJPP9AAXALYSaB98obHvHqZU8
MiuLocZkmGt39QVL14ksuq4oSAuTPEE6+PlMBF4X7ev1z1t6tGboqertOuHoKbTApOIa0eAZYbFG
WnwuQvwToWDqNLOmXT860QBOkSkCBZ2ReAWdn6LxK59eWATUPHqvV+xkwcZ1Kos0AvUykxRIMFpD
0hw6u55ZgYuwdKB5dX2mFkxFZ1VK5yE1kdKgJwcRfmRm7ihHjzevJH++PsDSN2i2HiHh2eQFjqSU
cncK3+Y62ljghb/+9KW1sP/exhxa2FZFWyDaoOm5CycLUm65kIc0pdVZPtsgm2oS0TFt0ptKuVh+
7fAeOmWmeYsPKul2CANovKBwOQ6b2z5Is39WJ8E0BpyejDS/Rw7LR338C0TLQMcRb6EeCGH6prNW
BltYG53RIqpCA2UBNEnSdHRg/uFDLKI7Kw6jFW+2NMB52T54GaCWoTsr8DVBkO4Rpd2ZTX0qyY0e
RGcxGtvBQtEUSDpSmFuIlO4cO7ktZtU5LAY+DxaIpyq/agkyYhOSsi8OWyNZX5qX8+8f5kVWeRRD
XBBWN6dbG42vcd5DZ23l7rBg03+Ssx+eLtq5LbMUANIqg1Lpc+f8srsT1MZWbG7p8ZpFT6hcCebg
5e34mDX0E68GdwI1vJmteO+l2dGMerTamtNBjH5tdnvO+RcoO6PCbTbH6za2cDr8ORM/zE+hJqBe
C9PC4QZN3UFAF0yqtRhz6eU1Ay4KCMJNZinAk51CSYxAUQeiPVm1GiFczrHb/+gzTQZUFp0Umr4c
YnmeAE/IA0F93itmHBKoKELoWXLH54KOm2q2kfdUUJhN0268EyLLkLUF5KC20JR704b4R7Nlwi1m
DOlAQYhdMCikqx9jaT5BH+7BTLo1cpzLu+4fgY06S7M8txrmV1kApcfHcXqOoLpk5+/XN8XCuukc
ByFXaGPCAeibRg/5+p9D0mwE2JauP/3y2zNTC0iEqkGjHgYUPVLcBa+cJ8fWK0fqGlBbuj7Ewq7W
pY8k8pA8DB3qt2z2ImszIO91/clLL695KyTpVFJXeHnOoaL2tUq+18P3Yk0gaunp5+/5YI3oP+iz
xCyIn/PvtP5c2I07V88JWym9Lk2L5q3yBiyCVRBwX04BA9i2h7zbHK6cEkvvrnkqljdNq+zzzAwZ
RILvDHQvdfJbxfoVV7W0K7VgA8bc94TECAN4BmwKgcbmQ5itbZnz7rsQyepIYEy1dEg12T4SPo9g
cfmepaB8bx3L2ZkcnY5B164cSecD/9+RqA4KNuuBG7VdM9+xRrcZA5fUr5DHdXs782j0rTHjFSu4
PGH/SP5UNSqbAxySzwp5qAZT7kAtsqHdvEbHeXk/UR0mLJM0HiuFLzFzBcKeFxWtOKDLi0F1dHA5
paES3OZ+L1VzdIoq22RTNm3nFBBnh83oWopYsr1u0kvroVlF0gRz0LKi9uU8O7sA+oZf43yAjnpZ
9V4K7dTI7UOZHNSsnJVb88L36Ylj6LwP1pT+z9l1LUeqs9snoooghLil6eBut7Mn3VDjCSQJIYkg
ePqzel/N4TfuKl/tKu8paBS/sILwYD1xgHDqviH5odVvQvTPdXtlP65MzrJ4nIdz6XUt7Ct0V7pp
o7Kznpv4yhm+trQWm733eygswRf41DowtJb0kIF6R8JrsfL7mACfLFHDrA50PToROUXYGB2XiXb3
bZQnY87RHXWSnNzDiTC5Dq1eiSTIUgKhCuC6TCDcBIvTKomjt3J+a6FrZ9XZrb4E5pfLHpryq6vu
LeIvEz51SHY/Xn/vl/l9sgQWczg0+1kDfn7rwzBaiy8UqOK6FZDCmOBYL4KEOt2N1QWcHbs/ls1j
Wgz0xS3ym9ILd73WW09F4nOnxhKETDrYCmdEeaeshEAodPgv/r03aKZfOf5W1uX/wIxdW9q+bsIT
3D9OWRdArle9fjySa4++XE3/XJ8idruwyCKKXh1gshbuau01mYn3bzeyRBaPbQtHcIDkTxz09Aq2
x46+hTlwMl+VGfqvFPrOvbCUTuhKAdttHHWnigT2XGhT70EsMqeiy2JU1upsM7XaOUAhKJeJ0p4E
9AHBHxSmycEb4XKca+gw18TXBeAGZjoEXQ4vcjONf+MZ+k5zFJfgWhfuc8M898tciO6Neg5MpkbZ
5d+0iueTb8viewApjcfS64VNOlADbkOYAu/ykTl3kDhztqHOynMraPWSVRR0Lduw6Fo9aW0GF3d8
LMpZQjIPGPRYvRRQzYtz8ufjxfF+0x3bbJGNdCRCuaAXLUgtavidNcTZ5VkpD9aNzK8cV8CdnXjY
bCbYeT+MBv4gCepN2cM89eN+NH1xbS2tHJ5LWzFvIKbyo4tyNRxTEwZMtejoM/OCawXrtRcsTmfu
9ow0moUnOBxu8hYWwQ0kqZ2njwdy5fJa4rU7+B5Q7U/tyWuc4Gygo+knvZziBzmEwysnmm+F2xfX
bLjWXne5tv/Z1I6YeAV7EHCoeNfvUB+9MQ0EhS21Dw0r7siorkTH73dEyH9evP+8CBqjMeA9rX+q
e1jFwnShV3chh621bloDdqKBeZFLYH8bycHCjyoEzufKFbByuiwb6JmuqJzDzD0R6FJsdOsffPh5
JN4kf1mjrwCi116yGEheSeWMtfZOdfa1B0Kp4o8E7VTzKXNG2AsvTt+5jmbCIxd18oh8KR0fXjpw
vnfhOwTyxOcupyXS2rFdw01Vt6cJJKUyH4cj0FbVBoBY78obVk6gJUpY4bpVtSX+yQnCOx62v6Hf
pa88e2UGokWkCfSLcutSjCdl5C+hZZFIaGtt5OR/G9328ePtufYB/v/fL3Wh0WuLChCu/Py+nORu
Hq5txbUdsjidvX52RlixQcWpyXd9WSQNjW6LycJfHFWUsdx46H8G9NpwrRxjS6WTWQ6ZLIIqOOlG
3gbN9NA15C3P+LVIZ2U6loyOouVuA1+sAOzMKU5mHJv1xgoZb9nlnuWzJtfYjispxhIq0fCmEFrP
9NQICM0Ofnbu8uIujuEbE+Y0QWzxg47t28cLYOWzlq3WiJHSdzWUdOBRGZgXBhqUCy1Pbnn6uRdc
5uufg3K0ppVhiEy/BU/JN2LfDK/xcCMidSXTX/mCJeVFUMpNKKCiM893jTyTST4VPQXXJ7jyBSt7
ZEl1cAEpbV1eqhPNvtLoQY7X6sErE70kOUxwt2aSSB+ItHHHJ+cNFIAZhHZ229X9r2Buf1CnvjLP
ax+xmAa0q4ihfUFOfTmfCZj6cH83h4+n+H1zRMBNLy/9Z46nam79qihRpJt99azg3vkAA3r2UHXM
vkJQLEzjftZ/YZEapiWNm6Szqk/A5gDOq4Q4eJG4DvHSqIvyLZDy+U4Got35tR+DYi1Q84v6BsYl
wXSjW8Ie/XCcjjQax9R2iu2jUDk7k5v+LGRkUtjx+leO4JVoYom8bNTcujUPxxMrUQ7G9qvVAzQa
+++MNuOdbTN0l7pG7D8expUTbIm19ByihQcVhVMb5wc+dqkP9AzSts89fXHST6LOGxBdcVWN4jFU
0ETJ43Mt9PfPPX5x2re1Ypx60KNRKOjBCjfNh2+iu0ZfXxuaRTQODTcx5jSfTrkydRJm8j6w5BeU
N8SVmOrdFwCCvPj5kg1D3ri5PvYSKs8ATCeRgfCJxIX78fi8e0rhBYsvmHhndBcSBafieUvgXqnl
Jsjv5/jLx89f+YAltKiYZW+DBlS5obwVLsTuql8k+qQywRJaJCy8Ffux0UevFM1d5zh6V0Fh+Mr5
+u4x6EVLcFGoGfLiEdGZzeok97+VMFnMGYxQox3JdpCn+0wtAe+5TM0/p1TM+t4I2K8dZdzDIo0M
5lRBV2z38QS8e8Di6ZeJ+efpBdU66KtYHXsxmPseyErASstrgl8ry2eJKnKHlue+nasjc52958Di
LVfqDGF6tZE5m66cd2uLaBFymmkaADmc2mOVBweJyulmjjKeeNr++niQ3o0JMUiLQwidNUoDKNEd
pZ+326lUPE+aIOJbgJrKt6ot6IapFl2SqNgFbXE1ll5bYovtHTSUdlrkzRGGDQy5TP8r7tpoo+Db
loQUAruxaiDJ4rBrLM+11bDY7mPGPGGqLryJXS9Lcsm6bTv615x0V56+xCARkcPafpiq4xDAQjcu
lLxp24Jduc7Xnn4ZxH9W8jC4sWMmoOVlVAJm5njqHjQrcSWxfL9a60VLpxzCuiHKhyqCA7v97c0E
RY0mfOCBePJKNSRjpW6ybjwPc/wbenzXYq13r3K8dbH5IVLCndiWzTELTxBOAFKn3ung3p/tIYDL
xsfLe2X/LGFHEy06NILC6kj7oLi3FYgnSVw68q5gprwyO2vvuMzaP7OTt8obXWpR6StfbbZTHXj/
6lqSs/bwxQEghxbNvsBpT9bP5z2Cui7NS9KcNYU138djtLa6FkdA3ch+QFEIBSHFzianN3EUXBFI
8//riv1PVRSzvNznmggwPUR8bGDg4ICwIoL7INP1nAyC9w+RRN+/rSAJMPtU7nPCR2BUenAOpjqH
fRYFUTPRQsPUpez878xV0FKY5hbih72rtTr4LhVPIyS53M3kV+J3YTypEyqlugt8uIlIzw3RbkL6
BoQylxcB6W7cuIyVJxOiyDWruIAGoJtvbBbHzxRu9zZRhU/ujaDTrpkr8+BmfQVcoVueeaiiY+DV
LTwkgj1XOnwUdVZuRO/br4EbwqZwDHAfl4H30umqT9x5cncZCVu2ARGseLnE5GdjNbmDpLuTBp6g
z2MNxzkvbn7GZZ69hUaKxLieStzAdfczdbzfxHLnqx3a4Cdtw2pXOjUZd07oFFuXDuzJQzdS3jVh
bYtN2dr+oW5b7851pNw1fWy9Degb6NPXZTX5SZcxDuqBG7FNLqFcsYU7BX0tc8fbZBEM0JM5zv2z
wpWQ4mQ2+xpKP2NSU14jkTdZe9FlDLZSS3kXFpV+QlmaHMNW6/ts8odzFgxim00F/LDaKTwPlsWP
hdvRGxPhwOrqoDpnfR6+wGc3gjhEXZ9ykPj2Uxx6P4bYEwIq3OBMtTW0S6tQ8ZuSS7PLqqz5JYbR
3YJDxw8RC8sbD45C+8G6ah/NfnGAD2X8hmRZJXkR5lvuqWDc2om0W2eAW1oQlsXXMOvkNyjDwcnF
1UOM2nfQxyeYtYaJcjpUwX2omOOfZh40g8sHRmFhkzhzAIIdVbyEikpDy33HpvjQyAaLz879jnDj
7N0gGA9gGskERpnZ3jczYspw4Ddel3nbWo3TLaiC/QlG8sXd0MTVQRIaw8OtJSkAAzpPkGaMX2AP
mN/EoFI/5npmuzGjVCbWD6KdLkNFYb7e+GnAZXGqBQFac4iipMybcQuWJd0OAXrEVRCCdRgCyOSB
D7kdWTj626ntwSsMccE6fe3dOwo+ntLR+Tl2C/vdNGW5qfJC39rYg09CkHk3VSlHEH88FzK4c0CH
BApp3Y6iW7ELocL73QiRpa0KzKk1kb5RmQRTsq7bO+hejgVkZzu4DOYSdfiUW9P1G9vKliWNrBsD
KE/O2yS0hO/8iYXAUtL5K5jk/jaTLnkeTE7uQMOvtz2dgHeGRNt4jOEL4uCSEN22KQsXdDv029se
peTWtPnebwv5TCde7gVQ8KgDDfVudIbq2fMY38cZoKa8yJ9ybELQPFmU0rr2TjM4/onN8r+AZkUQ
DxycKA0LMaUcnIA7NE6i01DP3ia6ZMeiq5rUag/+QmK0D4ZOLL/xgp79KQOSuyinwHR5M4D3vC9c
t0vieMpTO3eMbHowObJNNFs3qTA3vzxY1aSsrkBoiMpmW9ZdeII3TL+7bK0YJeQYTns0aAHngjDS
21TBWswOtrxRAQEPyqUK2qKy+JNFHbrdbjyj2VLJgyDt+MdS454p4/6bME4PLJtsNhSI1UPRi/me
w/tkMwWqTXXpxeeyKqp9HjOzm8FphqoeWKhqU/i2OxdD7yVjaPxDFrKY39c8i3aeQuElCWwIa28i
W/Xms6akNw7+IxIWWxgM5NWAMmI5+vW5iycjU2ceUY+PvKgjpyCCwPXn7t0lSmjoJ086UY8q0NiN
CThcNuVuLBIiePGZAoAXLd2ftI5IBVkldaollJogTtVG0wnEz89lKEvvpyjII5icQpG767MA9lbh
ngzoAX58ra8kKEvPpzCAF3tXZe2JuS8l1hUwQ2lny7R2PtXtw+gsAodg4kZHPFenyJE/ujg+xyG7
oqm0FvYsovU8Fq5bVVN2DA0Nt3Bx7OBXRTENjdl+aniWgGGoDmedbZoMso92T1T2NlxwjQ3KfNBK
7K/UGFZCq6UNHlUxqCZZb07+2D4wwiAqaa+M0Er4vAQME08gjCUC+JBhM521D6Z8itA5uib4svbT
F+F5JyqUPtswPtpW/PL9v6Smzx+P/MrcLq2dyeA2rhmIOjUhVAf6alO4DZpM1xK9lXW/hAznrvAZ
bhasSh481mY+gOS1y8z0M2jzK2Ht2tgsgnJdjE4/kkydnO5bWL5EzdvHI7P23MWGQhNWGEYu9UY1
P9rYgkeUP3386LVRWcThwwgtWK/J9EkHdOuzW16Im5jfgXh5ZT+tzepix4LMTf25xpggTK7Yi4j2
Nnz4+LevDIt7qV38k2BpqPaFnsWjY/9vo5797EoBdmVMljhZiTvK5E6lT2P0jILAzvUQ83bZPoTF
2ed++WXz/vPLccE7Tj0CxNUjaU8GWP0lPdQqPn44/Q/68E5ytQQ9osM95r2aspsuG5ydn4NfYTnA
gn0wVrvRy+st+uF2G4YFNCznsCoeKyBUE0BQ6nwTZn4x7lTc2BNTWffgwK8T9Cjp3Q80j767teY/
ISVkzpBrLV/mthAofUMctx1scRbaH+8ABJLbsJ3mfWD0fARRKTiXkZlzQCJdGJTMTdMWydQP3p9J
Ou22r5y/ohynNzjYt2lXq5KnrmWjTEeXkAJBNhzWIV1UoiAEN9VLnMX6CPkub27mshlvOhX4fNPO
nr0rCr9iGxvrFtNG3WwD6aF528yR3sc2KHZgJJCnwe8UDAI7mAlUFEofDQkGJ3HgLpY6FjLwORSq
DHedFHoNoAlTx95RqKi9zQG3t1Nmq11E1QQbtHlQiQdxxzx1aFFtazrWZwg3z991hMwOngUtuoCD
EIdiMGO/hzx78IP33gzwW+vYHVpVSEHisnKTrOXmLsry7K6YynhfTV71NMPxPPVYVztArlXF2WCv
5olRgp6hVKR/jGhKbVjHo0NVhDrNQ+W9zawYfoX+7O28IvJQN7P8ZULEmXpzHqfwpg2OSKuDX17g
VCeIJwWvcDiSqdI5rbcIZMmOF4ojj+3GfNp60VzurJPlAEy206aY5J8SOfDPaRyQuccueRIXGZew
iMnGdfzye0VhjeFrJ/pSTMH4TKwpu5Tji9JQlIirowEmYvhr0jS1PVWiD/c1eNPPaBT0CHRKSMI0
Nm9gwuiwOBWKFD/htR1f7l/2TfmmYEnR0hLiYkMz3JGsava8jqFHr0cGEpxo7wD9yQ69JyGKMGXI
KWwWojDKMx2c8DMr70TzEPniUDtCbloZjc02yuvJ3WpWNydcnPpIw9A+Wpv329mr511daaUS+Pfo
LpExMd99j4AUVXc6/hphSw2Jj837Baxeeh/FGtetF/If1ezGfzs3q35NqFjeowxYCTCs/faVqsa+
eMIFQsuNs5nvQBCk9+MQESQ8vYYiZ5+ZO1RHzLEPLytgDpuT3wbxQy+pmzIDlMpQtdWO15EH2Fap
dRLpYAJsckR7rZlayBFlKm1IxY+BILBNktQ6yF+D+qgZ7DmIp8tdozU8oZClpQhFQtQmlD5A06O7
HbCvt9SzCllVaPdhNldbEaty52p6STJqvW2mDgl53fu3DaSCkgDwkL22mh+0qkk6hboDtK3uvvnA
pUmkew20eScJjWTX2OGxmvJqU0Zz93hJKx5wUs1wLfCmVHVVAB8pO7dYuXEN22TeNQ+AyFVPaCKG
A/BIdNozr3TlpsiZuuG9P+5sNpszeBP8BhkheymQ++8E9uzvnODIQSbTJwbYbDzXdjwdTNu+FiwK
f/BmICmkCoczdNGirR8JOBo5XQ4HCqsyTLmwgXoUbMqLpA4CYxLf6fTB8eiU2h5Gr1DrnmCZSlii
CBHHWvF5A4cE51H1jEcbJNJsX3fR/NN3R34YBUY+Czj5psUo3nI4jG45Drx9Hbvzc11k2Rd3jqqb
wSt00hRx2KLYQPht6fnRoz/G011JZvFQyHJIazemBzvU9pi5mF5VATAo3GI4wKrD2wp/giIVbHe2
gc3pGwO8JpmHufvJ6wJd6zJwIT2oFN0AHVceItlW28m48hWq42Oq+0BXm0ay/ChwWu9aErjn2ge9
Hl+B7JU4UDhobZPtqiooXsWUzfBQDS38S23Ak8lVI0LDC2GwZkgtUbFVbhFuBt7mB9KigCe6GBrN
PYzqHeAYK+WWB5eY7EZCgOSBSTqCHEFRuUoaxtVOh7A28UhlH/QAC3Ik19NdzGl9rmLXipTYiOxG
EmhUWmgB/1cX0zLm5NaVI3/JMpe/9Bx+QJ7bhCmN/fKVuB3fhzSvT2CXN2evc/NHMZblTjQ6Nnvj
S/HVMV43bEJsviPMdlGXIFzvs1HYXw4te9TtiNkESvsH2JZku1liC/iiqTdcZPTQGBjvuKUz7DG7
KimdEuZ6XuBv+IBYlkPPz08CNs43vTEOdq5QMOoaRY9K5xh9qQacJyVkVLaquShHVcRTt/ByHb6O
LbWIoDK2VRKODJOlOSBGrP3aEnfcer2pNix36H6kJv8msqm+9aK+2HeZHJ5agFDT3M4BpLGg9e22
HfLxqCuhG+Kbo4uS+8khvsWv8dkEcfaa7DIRz5u6zqPqUlH1dkoAIjeUIz+OhQ02oJxm+xFkxGSS
OFuceH7zDM1/wG0W0sK+E27xP7OkZHDBgIGLxrrSLA2jPr6tEUvduxbdK9QzHf274JDs6nIdfsH9
45+ypg3mxBtwiuzQ4XjxHKu2eea2ftrYyo5w0Cz4Q92Ndgcmmr5FlR129NngcxTrVPcT+4N8Mwz1
WfAbdeqToX1So/FvslLM4Jj6cFLyoCMUg6H/hPbJoWgKvke0NGDlKHKLvUsexBTTXx3qfKlEwrmN
atkeUHAc7mMeqAP4b8GmCYp2byfDbobuwuwWoXNXtI6/yerOuUNg6h0G4s4pNRbME9ZmD2VVOc+q
9tVrV3r8tQfqDc6a7UPBOSqp0nQproZy75LGXK71/rYCXmNnsSQPxBAXVeFsSL0M17ompbnlsWLf
dYULIKWFFbfca+JzB61yJE5Vv7OT0/0eDMpouNvLh9rzw/vZ0SitoXb+RUkpftYo+oFpjYIaJNTi
HVT6g0fqht5jVNXygULp/M/EOrmLGGenztAnwCqqbZuTci+Zlrf55HvPgdc6v7NA8ufBinDv1pD9
22mcNHdxKSGFykGHiYnX/+wn5v+NeuYf8cF26+qsvSmqjDyhWBDv43maXomB7ze1Pvk9QNXzO3zz
vC3rdLZDK6pJjNfCKWDu6K8m6+pzODTza45ibI7GWjM8Q1G1/NkOTfcX17wC2h+9t59VadrHoaSw
X8Xs+k+0dgFiGQU4R4kB0MLZxLOtXZxWLQ+2pBT1mORD1qBwJNvigAvboO7lkeYOGgVQ6NZ1fNcI
p7+dgMjewn7aeVXWc+7BMR9VMsO2C6XAkYLYEkT9UULGNyUu1HFhnkLZmPbWsa+wkZZY67KF7q8w
aWHC4QFNC+DuWoRg+9JxUfTk/hfPFag8WMr3LJBsDzVasZkM9x6bwfJzQ7tgb3iAm6uSwS1cI1Wq
wAS7K/0JHRLgGPZRx8IHkBDq19xyAsshqodtDinabaydIcXlHPwcyEXYRMGIILEoFB+0lfHD2LlQ
UfUdgnK9ldMW4xf/zooqekbd2l7aMd02pL53W/U1g/4douNTP8TuN1Z2cFnlowdPHd+/YYZ6NwMH
gQyTN01bv8nz+xoURJ1wDRa+hbpQ2pa2SR0vJE/hGGJh+Cin35d9RO9i7bq7sBrHbdlBJQL8hfxe
FmF551Cn3M1VH/12SmiCoJRtaYLDgdy7GrJIjscTUUbVA7SxhrsBafkf40KfFE5oLcT/bN7dhBNq
xTRU8GLOWm3POUK9R27hOtQop340TuyTFCphE874rt0Gw7QPAFTYg9HB9gGZ1CPKFeTFr7Sz4TXE
ByvS9vtJo6lklfCHpABELIm9ov3TgwT5UPLC3ai+p09TUHLogeRBGULAKa6uwJzfz7Ppkn7mNxoF
/sxvTwUXGzN9Q28wwWL6OKVce/ii0RyM8FIo3ABeN1mbaHls9O+hutJmfj/bpku2mUEBeHIsnt1h
HeLo3wRRwvK0h9LVxz/+/TIBXbLOpPTdjgwQZJxC58iK4j6y1xzK1x59Ga9/8nilW5dk2kEdOL7D
tY8M5EotbO3Bl7//8+B5NlAJckD7p65z7OfwFbShK8Wk9wuENF4UqUql0FqwhB1rhxxtR7/WGb9F
rwAMvCl4UVl15RPW1syiaMVINcB/FipHKNKkQBJAq+2ukruP53Rt0SzKVqjPxsgNIVAC8Y1k9IFy
cr5LyTazm28/fsPaz1/UrSY5yMkUfnzMG+SPAfwMu1rfj+5wjS7yPnHFo0t+WO/Q2tED+hRdlogt
Eqh6U6TilX6PNh2StZRO1wpCWDT/Ww6iS+pX5po4shDBOXFzrLo2qZEghQ6OI/4pv2p8yqKeVTp8
ZCzKwbUMcUzrPkHSkng+LH2uWWKtrFp2WQj/bIjOsLFhChWzLBr7jQzyY1PqQyXdPoXKtE2iEsWc
T838khMmRB1E8CZqT9UA5NNwzxu5qcWPzz18sbEFjAyqyUV5XmXPDUGXODSgpFxzZVlZtEsKkmsY
5IAdeimhd6lTfqWkSybnmhLNyqHEFjtaFtCN59JDQM/6rYMg3cBn8ONh+a/z8d4aXWy3xs0Qo6Pe
eFNpgxIKit1zWtgakk2FN4Q/mOb0yxxnY7vhXIu7uWtKZIwcOOMgoOU2I0BHcN83iGlH57cVaOIX
wK8lIwPaojDg/X78Q1cOniVLyvcq19a8D47dfOeBWFDicJiAr6D+p7qXdGnXoHy/RaOfeccMUoi3
ee3JpHWI/aFK51OCSB5dMqJE7hNR9zI8ztLdyPEGakKYygApyJVYZG2QFps1c0PftDbwj5GXJ6z+
zeMHsEEh4XZljFYW4pIuxKuI5X1pyVFHKGXAM+NQKvH28QSvbKElUSgq4e4LaqAPCeInI/vNGN9P
prlytKz98MXdOxgTRA6Ed3B4DY8wgX8kqHR9/LvXHr3YnAKKD14O/5QjGJ1fZ94ceS3Szz16cdkG
fRCNtu38I/Lmbe+Ar13qzzm10SUZyCjGBnSQkRP2kLA2OjEGq6a6MigrC3FJBRpAlUWWj4WCCn7M
o7RFqaIcnhuIcX88NCurZUlpKchQGtt7/hGlgkRQrHHvu6E/P374yp23pLMEcQ5ETdZDWsqHXWlD
JoEEc3iJITYlw+avrp3pymesLJ4lvyVHdWIizJuh+foTGI9NJq4F32szcBm4f+7tOSpRL4xD/wh0
bbdDy0gcYqRH996ALFSUmfiUKgbULy6f9u+L5qmOnanwjj5j8QZ+ssMm8IpvkRPvPp6NtakO/v8L
yjFsROsr/4h+6cayFzrfWXnt/lsbpsXu7fM26lvQb4+m3WgKbFrzrVI0UZJ+7kimiz2c5zxiKNlN
gAo3cWrmettk4Q6x7atGD+TK5bg2RItLHFJTEMu6bGaYwkDLb06c5ncMlfyPJ2BlOyyND1DLnSvF
cau4zZdJoaB1aC7WczJBB+nKB6xMw9L4AE4OlrlZ7B/FEKBHmqdSFzvd/0KC+smPWETKBOUKxWJ4
lWYd4qf8Ja7y+4L/reApqiJy7X5cmYiljr4Jmn7QsB2/aR0wgiMyBMc4LuHNEkTqFc5b/mMhKsuS
KarLHbBAMISrCvTbGlCv8c9jQMPqOuof5sodb0GA8W5kXUDJCejojb60shJsBgLo28Chl1lECmXJ
DjRqIJc2fdu3t9wYwZN+bM1t40Bjohq8esNAL3xCGZtuoxF+Stzvii8IcHrUM+GSPiaqLrobYus6
9UEMh5LRCFE3YGQHjJBsjn1UsP6A9iPqsb0gh1AW3RfqZ9mVNGltfS2OKq9gvkLb1UcjpwZwst5B
lgOGyuM3CVCiHq7xtdfmZnFQeQHrSDB57Unrg0J1tgKzATDSKyt45SRfUtNQ6/OHCWy4UwgSpw6a
nZU0/Xj/rT16cUYFs7UMJWx1qvInFobJ3P/6+MFrI7I4m7qyrGHoBtpmUf/QOep36JR25OvnHr44
k5QYi7yPgKXLCPxCynLbRi80zLafevqS4T9AWgg9dT4fu+Hk2Dh1+i+Qt7jy8PfFazy6lL2fQPMp
SzazmzKoG76pYMC+o65AOzYamg1cWdpTLGIUjmuGyGbDMq22whvExodo1x3cXeMdXD/hvhw61yR8
VuZqKXEEHr02ClqFxzmff/C6AidEuXsHPeIrC3jtBZej+Z973AfCO5AER7Dj060pn8H8SVvz5+Pp
WlnCS8K2F7pZLi/hmoiagwqCn6Fp/37u0ZdX/vO7A1C9Ir80/jEGQCUrHrz+2ois/ehF4MHypiPO
gBHJXDvBnxLBU2PjK/fRyo1HFpu6H5gZ6vYSNkXyC8D+r4Eh+4rBCLMazZV3rE3pYn/32qXwE0Bq
0vsEDqtnsCASC/vJjwd+5dhe8jUzaPpHRBL3OKk3PpNt6//KtIRcJ9065ZXJXRmlJWezAjK8YEAS
HVn0rNmP2sTbWetNWPZXIGcrH7HkbWaQpwAjxg8vd4/6GbqUHMrGdbO0qlrUWqq699Driezbx2O2
MiNLImc3t4Z1XeUeAwJVpTrc1tIeaP3946evLNglfdNzgNhngiMpIkPShD88cuXBaz/78vd/9hgB
mLzrmPGOkw2jHToup9DYh0I77v7jX772guUmdvzclkK6x5INh7mEsueUs/vS83YfP39tmhdbOaxm
6YPEZo/5IM8DoqlEecGzNEjmguoN0nifC2WCxa5uOlrHRYE90U3WbKGIcY6qaD9POkiK2DlSfq15
szZgi6099fC2rENnPs7dlEMfKMx2sRNH25AL8sk5WVzgRSX9Gkp++Uny8QgNmq98yH6U9HNMQLpk
aIp49ERY5OMRXmMwK2QpmGevACJfOfv+G/J3CptLCXh0kaVbqQyHHwFxJjfO8H+cnclypDy7hK+I
CBDzlpoLz3bb3b1R9AgIEGKQhLj6k9Vn45/PFBHeOhxVhYSmV5lP7pEW7yLCeIDDQ0Mc2IBRMrIf
YT86KU7F4ouD3fEOirXsAP9dUSPyIJBbMZWx2OSqQZ0B4vrj2PA4BhYsK6Clgrvt1qozA/2lleO2
oraG+9L17Dcekfx1mvzpT1bIZu+Cgf8I5zA5+w50SowItdUhgeBuUkb//tRLPlfQd7qCrpS67TlC
JmSS14hwYtGDHw97ptXf0M1Xvudy+fhBy85F9ANxwxwik/Y8NtY3WkPao7pTPlYPNdLZAzF+1d4a
IWdhRpuL6iGGhPBGUARzOmQLQ1SWONX053pzLX32Zc15N6k5emwxKfgdQNnyCGQ2wnKdKVhZHBfG
51xTb2qvVqD3dMjoinYu7b+Pld7bBSKor/945zJz/acTABSZzWi6sXWuReanUrPyUHQcXJQY6sA3
0NXMjTB9/TLxuthmQwFbY8jp1lhuDtMSsfZCVDnsgLJ8vf5jyGVK+ODHzFN4ajlKHDnFmEorUg/K
1MUxtzKXbiBSyA4sjvMvIgyVeXKdoOj2XeYN/raSA+mSzmriLSnCap9VEbM3ORsydzdlrjpZiKn4
PcQ94uEFpLvfYi+PhySwcAG1u/7DP3wFiDdnBsRklC4F7y/1uYS6JEgJs1fsIB++APjoWf/Au9r7
ATCCqeYGXKcClSusyZ8yg6D3Z+uMQhqXrztAqaCAjRM2ab6Rebby0z8+/uDTZ4tLUUCh7ebKTWPR
3IB7NyVDjsg+U/0oaSlOjewReVa9cFlC1U67XR9MR9lATD1ONUZo3D5f754PV238jtkKBIdnZLjM
3bQWzS+/GKBUqLdk0MGmbdqfrR+sBQN9uM0k3rzCFYOx5QA+0qVW5I9JzYs05PmLZQDQbr3h8frT
LLxs8xoXQYiOnQ+QQ1BoFjeEWvcOq1ZuN5c++9KC7+aybGQlMr1KJx1qt0xyqh8G3JatzDVLHz6b
KAkp1EBJC75ipPYdTF8QTl5vkoUOngdDFlXhlVU0uFCIQJTcN9n4aFVte8JG1t12olZ3IiiDlVlq
YUR6sxEZwWqqe9h0YXqWiXdJDFF341p0XbwwA84GZKPgoHIu8KigoImUTyGsBhzZpBGCpkRn4BoV
cETGKz2y9CizAWoXTZxj0HsppvnE1i7IT87ZISvDbmE0zA92FUNRPLaqS0M1uMcVRwAP4IuFXUOG
KxPvQsfPz3UDV5ZmFoWDHWL8SA7HWEZny4LGFJfmkNSu1GOXvuayg3k3LHCNHXZwzLTpiCqoMBpG
W36SMnVNBwLTj+sv8UJzzc90PKQy0lYO/vjgIXsugw5N7v0JjKfGWulv558D9YMVdn6wuCCdw9DC
cg8TCazHE48eh4bVx7KFZH5TSUofSoQUTmA12M0PLiLnOYuz4JbZPfpP+c1mJBPZDBr/ChqGFR8m
T6t8Mw2kPnqDAwSLK0mF9FobCG2j4zPOMfoGpoV859V1eBTUlzci5OGWB6Q/FuUUIdTHh7PMsbGf
thoZJqweoAhgw1dsTcitHiSCR4wXIpFyCrbCA1eZxzTe8Sj2TjIfgkcoaRskEDf8vhl1eDcwcO41
isHoK/C8k6DznCOz4gxAdOodumC4wIJ1PEHOKYClEJN5wf1odgDMBKBEX+sTVPQu4CiQcCe5ouwO
FYNoE7hxvJFTQWATsF3vF0W2S9oZ2HmCaTSv3HUevaH4SdWQQq8cHeyx6rdgAADcEEAmmsl9ZhV0
q1RRnI3NCsipW4zpOKLxCdZrATNGxvqtRLwOcoEmFwaFtt94oUvhABXsyQCOhtTovmZb7lp45NwO
h5+5BROYk3F48wjsKNtaZc7Rbqtghy4lHpo9grA0D9lWDSihevBlPAzZGIw7q29UCZFkydc0UQsT
yjx2rGygu7dZJLGB882RKIum/ki7fUB89qnlz52LWBwHcdE25VCOMb0pGwhDHL46QJZ+/2ynYPUw
UDERNunogkem4SXZ+JBqbxD4JzbXh/nCXDI/r7pwgxeToE3aeeXBH2FJHmzrBzTyNMktdQOt69po
X3iY+clVhFGLuBBXpp5sx1OOy9XH3uQuclWi6e36wyzMWXPCUOzJUMfNINOWWGbrFkENl17Rf5tq
Zm6JHZYrc+NCFpw3hwrB6ddX4EG4iIxxxQ0DoeXQdCL/Hddj4+3cCFB2B2oPvQt55T1C81/+Zb3H
3pgTh2RlsVnYv8yZQ4zz2EeOp0gzDYdN0xq4lIq1y9Gllrx86bslJgqs2JQFbpUm1oHmWP/uJTb6
OBBswxHQlevd9fEb4c5DjXHlV+D4HkTnMfqtCA6q9Sti9VYWl6Xmme2LAuSzB2CqoKY3FmcZsGME
g9T1373UOLNdEQejBBnplUi5lI8Bo2MSKG2S9iKJhF5upXWWvmW2G4L9CeYggGXSUfAN4um/kr7Z
NyG9Q2b7/vqDfNwB3r+D77teLrQzOCDWQIdNJCDvQM9AfWzf8r4aV9B7/4beByv8f6o3BFzkuJ5I
OtqsQ3pJiUvaanSAf4OhVJxgruIP1IV+YJRUHRUAcHA8VdkzhDZ6kzeuuIucKDjEZTw9+8SgSB53
zn3Wk34bKxkdoHjKXiLITdrE7S1UoHvtgKVj+CkbIkaTCDR8npSdg0DD0B3WDg8L0+Y87Aw6Mbgp
YCJMc/JbRUEC43uCLCTYs370cu04vPAGzKstBOtvhkKoTh1/YLsRTtb7PHbYb9se/b8O9+OV24KF
oTKvfOEetkO3AB/hM/XFtOox49PKVvVf4eaj/r804LtXDGAoZdX21OM6s71z3CFHtDg4SrC/EAsX
1eVkjp1dumqbg7z1BneP/C6whb6pXKs+MMKdG9HL7otLev80Dnl9Cw2LtYOvr0r9um3tDWTB3VFE
ubMpu8H74U8tXNkic361chhSiDxgtWO8RVhfMMidPeISvqexc+yVNe2BLo0ORTOao9eW7Ax3OPgZ
ds5e7Wogb1brFXuaD9ERsCqx42Wg4KmcmlOWj2Eia8ffhoA0HEdT8pM3tPq2hCnuCCept+ndqgAH
EqGaF4ek2IyWjrJjBDv1zg+7GhdvPS56N5CEi7u6irxpWza1ZKcYYdm/8yhGOtkA6WACc+qrM+L0
e33Ef1jkJO483aAT3EDskEfnzrhpDo5UGWy9Tm+dLD6IFm5wvvJOfTy1uHNh61CMI/VKEaKSP3Vn
r4AxJwrktG0iUqwksi59xewYRMx0qc5okzJ6jsWJT7eFvXLhsTQiZsvfQKnXTZAQp1nGEHXnS+eL
Ck29sk35uBO8f8XPd2MiMNq4ogztFPbm1Gj7kZQV9JX6SYfAflXRX2OblW5YmkJmS1VbtwALYb7F
JgFchT4/MaS7VtFblZvD9Tdq6Rtmy1SXTwiUZ8jgsbS8s0dwH4YarjDtw0dVRp+EvP9jSr5rMogQ
qiLMiIK5gcEf/60sdlmefW6lnYM/cKcSh1kt6HnqXgQk7rADIFPn1or/Xm+ihbdpDgABNpdonnfx
OW9ZvW0UMHx9LlY2I/+qeR/MsPOgvNFtGKm74lKlnhhD6COSVRXJ/AvzK9wi8jx7GDW8uVyU8Y3O
4aCWosmBZChcfyecotxXtIXrjb76CfWwx4PdApythJStC/NpEG/a3MKFEbgDPPGjIoftros2fkSL
c6U6f0esUDzmiulbz4/EbqQ7RUd1B1uovxdNUHCcoMcaWd5GbQPkWD07pAmSwrQQqRld0C8xAHPf
est1HojTyZtSV+MJoL7hbWQ0u2HgD+mkYeVfmAytLYmaHpQ42ReYkPv2Vmh/RCKal0/YfFnjibu2
AYFKiHIXlIYcBhZZ91NDhb3S4B8bbYg3B4Ih8I3knATWGXWBfS1KwFzAIizMAVQ42/K/hPQNvu4b
T770KCHghLAydy/sOeaUMOyVw6xoOnrWdvs3nNotk2IbePyJIdPcC9fi2hYG9JwWZvqSwTKLoQbH
wK6rYNx0ED4RfAkbvr0+Hpa+YbY17/kE00oFErlny2SKpsSOfvQAfeThyvS91FKzWc/KHBw0O1jd
ImoD+YSUd4cfi+js8BerWJNeLj3FbOLzLDG4usFTtPGzRgmR5gYB4DfDYK9MS0vTxuz0L3O/9uPM
oPgawTM7Df4DzeM1V9K/TeR/pw2HzNpoCo3uBt6PacaZc2742N21uLX9GRGgUlU+/QaYw9uSLNYp
VB3ZDvATeEcCxLNuSCnNTSZptM1Ym++CTKwqTT+sNztzjGvNg9ad3GhETV7vXDKd637tUuzj3YIz
P+vQlo5IsIVP0Z/egkydNep53Ft54RY+fH7KkUGIj4eqPjVcnIikxX7IBVA4xN1/ZsgAJvm/22iR
QUdVWgh/M12AauafYOpx0/6rxbHj+hcsPcFlKL1bYH1pyf9PUYFO7sEA4BAQAPyI9bn4RGd+YOoR
ptBFXWGQU1Z0j7ihzgBl8AiIbC4uRoVb1c8VprcfBci80cozfTwNOPPzk8nCzHN6VaR2Jr7AhlNu
u1oeoGX8Ch4wInFd8et64y190Wy7WIFmFQP5PCGP7BZrLcjseWLRNpG4eAegdGXa/Hjb6My3jTps
Jwe0E5ZmlWpwDxOP9K2PQeNKQEh0bsCL1DcUhNhvuCr3Hq8/2dJrMZslshC4ig7xzGntMmxRx33e
P2dj//K5T59NoWyqXAXc0oRc5vioxuHkUrkljrty47v042cTKGRuwgexIjzzDIl34hCDau2Ip+u/
/ePZ2ZlvGlVZxWpkQXjuYvkI+tRd0BYrm/aF8qIz3zA2o9Ph6FhwtPp4n5X5nV3pO7dAAIDxAbCI
n4emuwOeHbCB1sINghxWWuzjNc2Z7yV5kXWkD8spbXTj3lmqGU6TDD1AXF1y7MEPWavML2yinPkm
CpXayWHGYE1WtXugk9WfOmXxE3ADr+A11wBXC51oY8gxsmqOPTmCBQc/8EDs1iZcmSEWW/ry6ryb
9sAPbjjCeAzKU+amabNtzFFQrei+rG36FfBkb8Px42DPhLOBEgYGnj+uibkWBvR/dlplJxyQ4pDo
qYB+Hl9dO06wjT6r/qdk9wOwZNdf1YVxMEe0ZlaDgjWvprTuNTbjDLWFbqRO0hb156aJ/yBaeau8
qR+jM5ylyv7NNUI1V91kSz9/NkvILmBI1hMgDKgvIY4jxPGTmlbH642zNI5nkwRgjCXqjbinVdQ8
uEN8gmhmZQP3cf/ac4bG0GuLhxJFwqkkYZEMQ27OpYRFMy4N/xl11P5OuKXOIFq2ZqWvP16K7Pjy
W9690B7STYG9JtF5uuCt7O/MvMb9X6v7FRZ/rjfYx91hzwEboSI8sDMVnmWmijtuIUPVCssNQv3W
NjsfdwnYY//7DKCu53EQT1Nqd+5r4EabwagVRQm5nDH+u+2148tTvWsfG9MOqVu8qbYlxq2S47iZ
wN7agOv0pwxxzW0VvY2sebsFaAeoHAkS92MUN9PZby11O3btGyAX46kHquebjHG+MEAxbpQ9yV0t
PPWGgLt4N8jSPgJqiNvUOszESt8utfylvd79duKYuJhQ9D7X/vRsjTT1WHzMHRz1P9ezlzZ79/lu
GGSD0GpKO5mZBCrQHViJe9svV90eH68vdkz+9xt6IcMwLGuTNkZY3xET9duA6/GEo3+YtADX/22M
qQ9BGd0imRVYPJSvbsYIDgi/s+NvvI2szcRDe9N3VflAo5h8p9Wokh5yt1sd0O5HE0TeKY4MfLkO
dACI5nETwqtfHm0YcsHheoFMBhFoxjivRFblJhyM+Qu5nDyUUawe/Q6Fmc4pplOg/HLf4v5+I2Jg
+jgxPAUC9GfWOrgo5bRBmDWDWGA0uF83ioCyJzp8NCEghOISHcArrznnsX70oWp8qDvo/YxbsR/I
2jAQMwG1duvDuLURBOEJn+zB2VQZV0Q3UdA2qba/jWDqywa0ufHv9ddjaVjOZkpVmpbWQJimrpDg
YUH/k51dxLu9fOrj5/wSHfMiVpkOzhqdGYzjr9iyPvfL58SSMCq7UuUZItCidthT8AC3QVeItTuu
hYaZ40oCOtmObUdNquJ6G4J8k7dA1IjnUtvbHjAEptuT9uCGdjBdlJWCLPcJXqwdQ95u06mDQXhH
IYA39Nudib27zCoP5aTvRyx0LZJk/Hzlly790NnEWvgCd2lGh8AQojxrgulktdWntgD2HHPSIoR8
tJRroAztITkGklZ+8du1YsvC1Pef1GvqwbmS50iNUG5xKz1IzKlPyjOCXhCvff0FXPqO2fSXU6kC
oKvDc1ke9fRYOefa/Xn9oxdW5blKpIilz9jlo9tebqj+aSsGhGWfII2Ex5+rkdvz63Qt/UGR0Q7O
DuN34VC9dso56Co8XH+GpZdnNvyR5+SDZ8hxFGyaS8Z4hoCL4e1Tnz2/LVId9xrs84DmlG2S2z9E
tfLGLzT8HH9SeTbtHGFkCkfXtirqo0TSiR0/2T3btm62whxbeHPmBJRwRECL5jgll8DeRc6bYn+7
NU2h828a+WDLMk9MxqRrfCfqoIq2EF8ngNc8assBE28EZdHa4tJ2iLfI/BvVBuZnBLcU1XCsYMP7
HntTnrrFaRoncmgR8XHqBkYewE+ogo10L+UkUP/sRFMru3iTGCIncFk5QNBQIbE7iblXjBdpGjto
IqJv1O4ggiv530KPBujepgPEt5y2cWTpPZbP6D4IWmjuAi8fUNnpKvE19mm9CT0C6ZmhCPy44YoB
ywFeJ0DdCE9+LjMvgFK+GkHwtqub3mdFirsehpgbHu7a1tN/L9TQHyrPayR+dmynAsOwbpcEoUHd
+BwiOFpvXErZS9yC4/JonIxkSdggJT6RflanyioDBJTk/sHNaPase9OfmHbouQpUuLdoPm5pWXPg
fyu+F4UPgmxHnI1Ugzw6DJkQbgFIcdkwgFkrrwd4u5beoRksiEddHkGvXVM4zDda0/5maGqUsnH9
5W0b12rSDFfXL6Yb8o0cVKTPQDgHR8jRwjcrjqMd1YN5AvnY7GKuorsQGMbnBjnAey8LgWZ1wfxM
BIovPFGj8CDFcYKXEpTOW6BCwo2N330sIwXsNpkAMwpND8kgeIXjzwrc4z4pp2bYweJ7m8sY1Xzd
13B7Mr4fuB/eS+Caj7XCpY/A7ARoT094Sqdu3KG3rRtA3Yi7y1rJQBIPy9uxKJo/suqb4th04ElD
wcFNuwvDoDlWI+BpZKzIQxu1zEmquBcqQU55Bui3ceHlMnW3AQyh31g4zr+1GildlnO5AOA9t5tb
i0CuvquamgHl3kJihAsla8+Nle9b7v87AghgkvWYupHRB0e0aucEvnhGVJH/C3R4GxYninBphWp5
vQFwtfjS5YY2Sasj91HEPc6jqDBYMqmmST9PyIzZ6cYkQVZ3W4m3dCvCZ8vDWuvGlvdLtbJ9qgYH
mOqqEa+MFi8l9cwBMk7un4JcIVIwysdNNk3Dps/q/gjx3xvSxaAJjfDY99QChXdjTYENFENHXf8m
s4tgg9R4XWy9MpOfSjCFiG22p/ZQQzOF3UZn5lpAmU3RAVCLL77tfwrDgS+YbSp7b5I06wcH0HCN
8xCOBhk0r9ByfgqTgS+YrSymrYj0Css/iwyKBEBwunPBK6AMwlAfI5qvBTEsrGBzfE89mqDNJs3S
sZLZzxIKlBoZbCFZOe4vffzs6F3YTtSOhdOkrVcSXAUxfiphBtpeXyIXjk5zeo8FcLVBRrt/rp1D
0AC1jC0Qce5GtXbdtLCIzaE9AOxz3y9971zyB4JCXxvfsrVj99JnX/7+7mQ5ibbSJAJ/0rWBATGl
oH8QA2BvVZz7K3v8hWLLHOIFp+3IBOumtDeOswWN5CuAK5jTnPxYAqjb6exQBf0ntxWXV+Dd8wAI
XHmAgEbnwv8aZAGAIyzx4JxUbZ+Eq9lBCy9UONuQ1rnr5xPoG2nN4+ncSIpIhWYcflx/oRYabE44
cnmG4pON0z7xJ51KJ4fjKkcsFHdiBL1hcCQC4rMkjOtuRbCz9ArPnscNmzD0gdI/D6284Q4SEGOn
/6Wj/tRDHn79qZa+YzYbyrAcqNWjwpBXWrz6RJtn5NBbJz9k/s7Nc2tly/dxmimx524yrLMoVfd+
kfphRA+ILR92XRi6G+SdFWjJShdfYhbGaUP5dKgbmu0UUiWerj/lwpsxt5BxuDyRFi/pmTQ4iGu0
JI1x33T9w2O8xB/sN+e2MeS7eHU3VljP6SUSu5uGrba73wiX2KgIX4ndJoMRAjEPf65/4cLsMLeQ
NTmXdHTd6OwCrHJ0An2EOSJL7NxpV96KpW+4HA/ejVeY65AuGbH4rIFhpqhd4rS6w45x5fp34aWb
85HCrjWxFmix0e6/DlawBxL3RvbZsxvJFeDWUqdcnuzdEwTMR9yzH9KzGkZ5UG55aElxCgTgzNzj
W8cKu32OWAPqrlWvl9psNsflnaiYq116zkJy67ARCvd8xzp7ZQpdeIXnZCHUOIoCThgoEcNhB077
t6CLv33ufZrNAV7ZTapHTuc5it5MN22CSO1EtXIMXmqW2W5otK22wLUoirBFtdcm+Oa22T5SxZpu
fcECbfuz3VBEeuS9FPiC0S3IBhdl7L4Xrbf1qKOQbdTY9whK5DtUNBEnoUS35X0Nyn1jd0eQ8abt
FIz29lMNOccRNcCThrZAH8VtvkXKko/QUwNHMZIrP/cFsy1T3V/q8cINz6rFCgr0Ed14fv3S22u1
uYVhM+cLIRGSsaCH9Kfx8jKRDtIMBk3umobuG488miYEA5+bZ5gpfl9/pKWFwbtMEu9GqiTITeon
fOWIgAXAGfqdaNx93ga/GO7IEtzLvEo6pE1RvIA0EK+0pPfxpD1HEVEHBq7ayVH8kZWV5IEeT6ro
qt31h1ooo8yd8HnoORHOOA3klxWsa/lr4JGvYNce6hiZmygGqJW1Z2EmnbtZe9dp3EpVmOZ8+pfa
9Hts6nsmSRpZ7to1ytLDzKYHRH2EUcMBZHaDstngFTe/AMjFWc0zzveCcnULKXb3dr3lnH/HpA+W
U282YSCRJnRqqTPIra3qZ6izrjgCWuf6G42rfXliFWUbZM4I66yV531xYe18s4TlnyLQY278wqmf
SDNC2pnB5/jsIbzPRZOr4shEoX/iEoK9uW0RCUT0+tlbpHp+4+Q1nHZQCJDtIO3yEd5EHLwBNIZE
U0B3D6jexZykQripx/K1qJDx1dz09hRvQNCbvgrK0K8Qqn+PWpQp3WIUv5zJQi0bdQaK8o1h3WvW
lPGR2b6/g49L3ci27xusRnb/q0DMx0HBug/4pO3sQ0T2JFATRpDc9Mi/M5nzRrw+37Zxr5KAFHmq
gfI8IMxCj9hLt9abrwu9J1LZSRhCF5Jb/hOtUebB/UN1jFD+1Sc/t7iT2LUa9lNX/eZQkyQ6s6zb
AoT4zXRhRnJSIOUlhu6fjeM3UJsRs5LrYGspP8SfIgQoSSVepjqAZNkg+PoJTQq2CWfeNzcPu0dt
jiBaIYS28jNTblwRer+7hv3Jg3+QExGSrS/qzEbEkI9ifdYh/DqxA/+VK5h1fH6Rvhuu95PqcBuD
qJDui22sViDfx0KvRxTiJzgBPESHw9SbFN4wbirtI80ornxv54Ntcc8n+JVpaffhTSeUSpQZUN3K
GfCtXdHifspGKtpeAGhO8PzZ+ANhQEG3L8qIHqFiqMH8V+ToaWozTD60P8qY1V+Q/RS++VK1R1gz
KU57JItOVel4RxdRycBkA+uYwYuKRrBcFWdbJPqaX8j94GcRxfmhAi7xG263hX/MjcHWkOgM3OqW
wu3sS9+SO1GaKEEuev3ihbmwE6jXmtsuLNmdXUfZriyLamP3ldoCHuD/xL0HLC5RpqYE/K3oxKYM
lS2UWCogpYvpIYprc+ga0t8hb6S5bwgjT8xl1rEbgqLd5QqMq8Srslxt6wqpVXc+0AHDhrk2eb4+
kpdm2Nm6HNeuMLhe71PUs1LTPvkIwLn+yQuT3tw2jnAwNuV5NyB40nqzRf2H4BIzyqdjXa/hnD8G
ohP7P0SwehxM44VVmiE16Nj2dfuTN8pLJCH5mUjJHyqWIyGxQyILcr2FivfwFeqfxG+QaWJ1sV0k
MPmSv7mXZS+V4vBFSIYsoW0VBri9jeomWzuALLT03Ho+xZ2BYD7qoUEE17MpGwXFxJrkZ+HYO6eJ
5ZEGuVSPfYoYD5Lwlqa6qO/zSb5UPuzjVOmNcvuVVXmpZ2e7dq6NFIWE+2m6ZMH1F7rhscjvhqxZ
qTkt7EbnqBe7dhu84Z08R7Y6tjRrsUPvdyyLnc8tyHPgC7vkbpuh7SE8DcEyCELRblrOAihxePMX
k/MaNGPpSWar8ggOuAVaOuyOJMhwgxD9oCG7a2L6ya6YLcONEzIS1+2AS9p+P06IzAl+d1mPOWPl
YLD01s7mh4EENuhIDczapISTYhq+9nItg3WhceYu7bCbQG6RyDLOzfDsUfidMiRkKvX4qQlobs3u
kOhpGTt2zn1p5KbEorTxDcdWQ9wq0q/dry4Mhrk7u4jA8EWOXpM2U3ACpP0xK7KHWvV/SmJWZtKF
Ppj7spFKYtzAE3aahbq7MVFW3E9j1q68QguHibnjesyDOm9hY0+hC1IhTJ/hVxlXO096ScPV3q3y
PeIsPzfwyOUR3x0jygmMzrqJ4GqZ2o127lH5jQTyu6qVAta/X/3BvvSfQurdF9TTUA+jsIfUO9BD
cRyfm/Nwr2+Bptham3CjNtOG7M1NsEcM57m9t4/8II/Bbq1Qt9RVs/HuQscDPAReaYV47sL668Ur
Eq+l12w20JFlxoeeIgfHLuRLVstii1Dnp1bZO6SOra0iS79+NtjHKZe8bys7BSRl1w30sfXC0/XB
uLBAzb0EoywAx468GOoDe0N9DgAHwkeyEQzjb2OZwcv8ScHA3FRgy6i2RIQq9oRURelGQJPw/oVO
2Y/rT7LQE3PMXastUeoohJo4B/okwM0Osi8u7OtPXn3NTQWl2wu7DhFny5tsE1NcLraq/QKP/ErB
eqGX5wYCC1IvndfulIZC3hLkXLvYhF9vm4VDqDMb3mBSAwhXaA6Gzytpb0QRpNRukR74Mvn9yor0
zzbzwRD/V2J6N8SR6QmkmlNGZxqIF1W4SBnucv8WCbD0jxODBdZ1tHp0KI03RsbtJTnb3gE6Eu4M
C8r71kNo+RS3SAzlEEU2zRiZxM15dphkoNpEWyWcdhZ/s1x7TYO4oMi251LiiADLD6qynVaXYARf
FQrbT9xVxGDqwSyYxC6yv3wfndHZkXlG5iDkiUIWZEx6kXcr+6oPu8eJ57dtlyIfkryn8VzWb3V7
U7sxdB0PYjqPVr7yFR+ODnzF5e/vOse7ZL+awRdp2H5FilNiF/0OYP06FPvrr9jCpuGf9P7dF1g2
aRqrviC0PJQJJgB2kCvK7U8Wvf914LuPN8wtaGtjQ9VMGdSSwV8Sudu4z74Qq12ZQJaeYDbLlgzw
vKaPJ6Rb4WY/EBVM3u6uzrq1KJqFuXZu4kBNojD2CE7A1JNnC8SArTVFX9H7/lZZ2RNI7Nvcttdc
Ykvfdvn7uxaL/MpzaAvLSMP8Hz0Yscj0TkMt9HZwa9Rs6F/h2CudvzB1zZ0c0KbiaI4M2LSq+GsQ
DbftqH5/6r2aWzdKxyY9LZhMedfYECjy34RCxjqatVCsDwcfsedGVzvyUOgKkV5S0rcWEdUI/Yxb
GJ5UuZ+qT67gc/MF8Wk3gNMn0rYo7pyJnA1rVxpo6fe7/9vPJXRCrStws8riIDtbXhwfbRjO3lCI
bvaAx0hIgez81/XeWJrk7dl+Zwh9mvsSpHh47x+HGgkbOSndmwbCaoSQt6ZBPDRhyLIGVjnPfPCC
2+6Pp712F3m2tZVZJ+GpkEweBbdJmwTSrTclUJlH5kPx7qNI9z3uSXcL38UnFR/2bGArgNygX8C4
a5XYDpQnMvLgmnsl49P1Vvlw5nDiufXCYgYxsCLA1mP0jvBDfBVAk8VBb1Ym7w+HMj5/NpRBEaus
sO1B9sa1zLbyiyIZs7LaMUfUxyqnwyajUbmpEXS1/dwTXV62d5OHM/A8q2skJWSBf4vI38Ng0Zco
Wzvn/9t4/GevgCeaLUc8sruhV9I581o9wRX1QoZxN9VOeY7Aez3D85BvIuazU5sHwzEjonpDuDrA
U5WRieVq8FK5tWYPW+q+y9/fPaxVDo3vycw5o2z5m1TFvVQ0Ax+QrTTmhyMUD+v97+f3JaR5qGNB
TlybDe9egtZK3FhtZHVDsZn/XI/NpoGGsdqMMrfTMOdJpx+g+09Id/jch8+OT2UWTZNBRtsZylCy
84yiCLgnKPfHztorcen5j96I+cRSdaPblej7EgBsrwKi6zRxeGg/5aBEJ8wmARdyUKXyHibvwVHn
oaz7pBr+j7Pr6pFU57a/CAlsDPiVohLVabon9gs6k4gGm2j49XfVPPX11xRSvxzp9EimnLbtvVfo
+cYArUyxSSeAHwFj08K9GAY5+47DrDkhIeokYVD40bQl/7eyUE1mQdUVnUNLi8ZJYVlfA9bCy6vX
CXQgGT19aKZNdkEKrULwIhjMIqy7QGQ7So8t2Sry/3sqvTPJphFqQqaqHpQDvMyS5/ku1xR6EhY4
s6WXLfWhg0vqz2bicAqx3cotd2kweiSECkWZ479T87UpffIn6WwvWuys/evXJe6ysoIkxe3uv19P
xT3ZiAXSG4bK7qgbo9AOSdCro1QAqVuco4fWXoBCH+aTUJWGW/lwB4DcxjN8ZWZNeNRUdL7bFlkS
C8mDyIaNZowFBRmTQpcbAWK1a0aEGJMyU4AIunHByfiiGYzD3cYPjt7MZAjRBb0rvSGJ+rb1AYuv
kYK36ZYb4DXUvTfxxrAu0leiboQLQ2IfkjoKjS9Dv3H7XBk8k65R51VdTqCExHysn2kHBTaoqd5T
3/l6e1GshCbTmFbDS8OyQaK41PKxLsgRkG+4obd76BLvP/YFI77WrQvieO7lF16V3xdAvHZQJz5o
pwPhDxDpjXH6lwp5bxaMGLv0kLiVhDgwUm7jsbJgF8+OuJqiGnmqqXhMBshJvFLP3rntvJ9tGvXl
6+xl38ApChV9xSNvIyGxNmVGNC6g3UMAxdBxUzrlD+AH6H4ckxZa9262gWFa+YTJ8liIDejAfLWF
lFV8lUQu2+bAg40OrAR8k+qhoPFJeurSuJF9aHl/kpKGefDYeR5wH1v02rUuXD/+5mJS4WYvq4lX
l6nodQ0yIYoJrsdrFUEK5kNaHA43oVFk1i0set0FoIeW7pogafajlEkE+oX44MJjxvpmHgBSV7mV
Sw1qRhaOmZh/NoXnfmnSxv0EWiwiPjRAXWhVUYf/dlEzLoGcH/0mKvoGachgSVEZsBLUbXYWHbxd
MVxfE3Y1QkndVxu/c2Wjm9wXzZqcumzWsa7nT5TbO5HBSsqHsfn88/ZGX5vR69/fzCiBNshUj+4U
J8tix8WydMdgsZy9akq2se5XHgumB/C82MSjSzphrOe/TsPKaMqUjm1cUUTYjGyKNKlaLNpumfcf
65VxsvRpOjmSNN3FTXxrDzmfH7nTQqC4rzd229rEGOtHlTNMMDz0wss792lhwn+UYKRERUavYDu1
JfK3ckyZ5IMkB2upShGWksw/Tcza29z+4LQYEa+uqiFztIQ8DPkUsBdLqrCFl0cHYkvwlPZbKp4r
PTBZB6NDIautYL5gLfalk+wzcDkbV8O1po1X6OIVU54zouN56u+AAIyzvNm4m7xb68Kty5jfvq9w
Mwl8GncMEuu7JJfj3mq7au/ZNDty2dG91YN0kjuk/uuMVrOx4de+axyIpcidoOESnq/L/GXqaxnW
RO55x+2wEhNURPsfdsEBmsGFZWOvrBwcJpi6UDnmfO5s2KWMEKicoJGxAG8TFmTCR/mAe6bwt+Cd
K1NmgquphgFJiZGN+yp7nFKxr1O+dVNe6YiJox507VYZQUegHOJn+2rYD1/SfRa5EGEP099BHsqH
5kk/VPv0cXm6HWhW4gAzDsRFJ2KxE91e7Jme89l37l1K9Z7DxSdKSWsdb39mbdiun38bpXPpdi0S
mhfcU+yzhrb+F6uEFNnt1tc6YZwBeZ3Yk2VTJ64K70cxIxWWp/Z5lMV8GJ1NsZlra+/c9di1b2/6
oLS1VAMgrxfHPzbpo8qelPX5dgfWhsfYNRToqW6Bc+Yl5eW3iuYvXmZFt5te+9VGlPTTqQLey4dJ
npeCXbfwk0sgo8yGaqNmv7JqTZDxCOHNns1Q+7BYEQ7zf2MOxdXkFWC5kHpbuYyVATKtT0vbTxLL
STFAS/mpgMrtmOMCfXuE1to2tgCdFn8oNKoUBO4Jrfhjg7J/u+WVsTehxCXRWarG2r70udB3gGI0
O7zV/TNPibNR4lyJtyZuuHDgRAU1KR63PaQe5TiQLERiyY3KWlV7aEEV9U4V/6VtcVgUrb7d7tja
nF+H8s1WGOq0zUobDPuReGxH5vJzwW0S9rJ5KEfxuakhTfqxLxkXoczjA8yiGTRNgi/a+zvWS6Sw
zpj6L+/0x7aIaXq6XKVQ4UwfIHwM42HRV0ADlDoPrZu6WyvhX3XlnehhwohBkC99zQSyiVZaHjg8
GePeadQfn0O7724BnPyBtC0cMgXyxOXRy+3y1DlzncOJxNN56AsF8xaKci7Ohk7FQL7qXeAwF235
7b4Br/OHXZEKwqyTDxczeJ/uKMi8MxylWXJGqc+Lc8zUruF2H41LQv+4wubnysH9PLSdPHigDHRb
JxBpZPdDeiA9DCjzbKKHuQqyQz8PQ9gI7X/j3dVfxZnHLvSmnL3guVAcNOfS27mlgvDuJNI74vc0
CwOvhvRs0SRHIM/SOIUm9k9kncZDVSEIQRNR7DKI9RyCPKgOBA/zl6ofxVEDdAcZGUvt0wCNhySb
4fXiOP4XHvgp0ueD/Skr6XTfU3iCt045RxWvxA6c4yq0e0gyVKpPTlYKX9+gdCZwkQIr5C1b/uJu
4h0Z0BJhy9MyXKyefR6vkjaW7dlHXCRGmKySMdJzDWK98NFxd6rvrL5J9xosxZehdLywHZzgmVgA
Y4ZDt/hxlzJy0MoWZw+qYHueA1XdeGqKGsctD9if9aFk3nLUsJr4phaXHgs9FV9aD9yJVuFZ6JaA
OcP3BtwzrwnoT0ilTRGy8vJFsbmL56yBBkLPLh0byX7kY3nWzZTuIUbsHefebiOpQImqctI+gLbm
fGJu5/+ksNl7HHrl45XSTGevFhUeoelw8YtZ33PtpIdZ+gua8gmycu6v1u56VEOoBxkBO2RQRsJb
oPR3bu7Aw4dnT5awyFkDpX0Ar/B32rfsjJyp/eK43eeyKvuTZxcw3E14V+94o8YfhMzjboIGXRXi
WSlUWKYMssTgvf9t50bu6lnP51K1XRTIKo8AuPSfCuCaX0Qf6Ie2F3wPM+vlR82c5otSTfcAiZn0
bsznv7OrWwCrdfHod36CAdDZfed3Xzwl4RixkBET0oiL1o18yBxPHYDIkiHVzVfIEGQPXGGEnVKK
c4IWz4l0h2NTCSZ2cuzKSAae/pYU0xTPNLePeEXTiCzpvLMhiXzwZs7CRnZLWHlNe5RkoT8JOPJ3
bd7Y2D6z+GVBQv7MZz3iipi1R4rb/j537ATkLwBWFfaPt2usRd61rKp3AaXopIBrEla0jLhCCjdp
URCYRJcdigG0W47Kbbi4KWzFpTMdHFdkJ5bVwa5GSAl5DuRiADMlzbXclZOu4RXkZSJMkP/87kmv
+gQPM/0JKiNZJMshjZj21MnTjj3sFePTDnmXBU6teBAc8Dn/0lmwCW+1DSZBGlTLpzag9hO0C5Kd
CBoZ67afjwK6pqjAFn8SWrtxwIokSinK+wnML06ew0kAh9kuwbnqQ72CQaH2gdd1IXaJdvh3Yecs
zIiPvLQjEvAampEHJy3L+hXahk4eFpifJ9j30TrqBgJniBr0hsdAN8FD5fL01XOsr1qI1kfsaPHW
yBBC9rUu+UGoubtbFJB+0MBgoQWbn3vkYIaDl6Nk5NVIQdQKOpshINDL05JhFWaVt0S2SoPLBCmr
Pewh24hL2AzSvvYfYEXUP2ikcA4lXkv3mVPRS+/46itWdfE1oTb9grUzPSPhOyGeWl3HQj7NLQ/h
YcDCeeHzsWyJ9YzSo/wOZLQNQgd0EkQyyDsoL1ArAiU02V1Vif0zbIlYu5MB9ZGwlh4C6ZzBAWuy
+FU7G3tTkIx8bqt82VlZyvdWtejXbmohjATeA5yuORzeVJnzbJ8zOF4ddIIqcS9ycqokr0MP9Npd
37fTiVNKH5dW9ZGufPGQA6VxgjPXsssdjrRbQFwBgwRAJG0KF8qpruiTgEdU1C7LcMAOxjJtsBfg
wdUdoObfHyfcxUG4SDqnghoihyioDS3dykthXmWXy30lc8h45oVzKHgdPBB74s9a6BEYbjiUcSiv
haAbOI9lBg6p15L0VzfT/tAMKntIEXF20l1oVHgwDytB/wpTbkNSm9qwnM/tZD7kV/BRyTnuQLh+
VWqXQLv2iQMl8lyXbfVi90A9NRDR2KuiKe9VTsRn6H8moVhS+bksSuiBTFg9ZwXfn0M5EfsgafsU
QOE6yl17OdPZtV+RC/dOSeG3EaTQOHQ/UCMMUPMMGTJv90E2cxF6+VTu88W1j8iqqE81auaxrpbm
G+Oj2MMYER7M1hgcxznQ+N+sCzNnds/NnHefG1ri6JJN8jxW8/wzA6zwCNCU/4n2LZTKtSqwT2y+
A/rCPQ2W8s4ZnBmQb266uwFpzouL4P0DNvTT56qXv6Hs4ZwL6nW/u3FS1U4jPX4/dFo/uNzq/htd
mYc1rMXCBKqAB+jOzHfjvJQZhlhTaMlNCod5CSk5BHCson0pVEvCYXQhs+d41nfUGYuXQTXZf9Ae
LqMFYeGRpH3xo++8HqSjDNaS9kIwknb3hUkCkoLlARvuOxIHS1K0dz2Z6H/DAmvnEOJuKFg2mXWu
4OwN4cWhHV56mwE9K1gRUWTcjzoFpEumZHlIZCP/2FfD0ZIFPvhTqDKXeuwAlcry72lX5HcZK4Zn
xO3lDqGXRnaysGdRzfWdQog7VRacAugM7ETUqJ7E/ohLV10EbuR0fRoVNbznirEsvo+1xQ523VTn
RjjjaRg0uTiOzCJNF1jCATSyRLmVtXGRdTBVhAZ2qsApSgXCeROc2VwlocXa4VcOiWn0sqifwDt2
NzI+K48NkyHSQdBg7niHyl8OSshU0CYiCooiNJjkRr5q5Z1tEjvaZVAea6EUg30Yg+QKLSycS23T
7AOLbfkmrWRbTYIHdDI8V42AZthDG4RjT+6ksO7SAu6FIjtbLjx6U7Klyb/Wo+tgvnnIIHceIIji
hdb09K6HDYyfll2Yl+qcWGID0LzyvjQ5HmnbcD8fJNzXrVmCBAjGldzix661bTyPaprXfj4Xdgzr
2W+q9RFCJIQXb7+91ho3cohBYxMRDAq+FzC1iWbJ5hjEQ3H8UOumn6frCOhuFxX85FrrFU4Pv0YS
bKQk1rbC9bH8Zla9CbhfWXngQ8ClLmxdcYadxINddB+cUSNdYwHV6HtTjVFnBB4YWk8hBFJ+3B6X
tR9vJGzUODdlJXD9w1W4PrgFrA9mMrNvY+uPG9z9lee7SUcRLeiryNZgi1mQm2IDAMGTe4c7xI8m
qJ8XueVlvrK7TF6KLxyobhLINeAxBRElqC0xKCQPfVhPWzjJtU9cu/hmqqm0fderRif2J7XTzq9O
aCh67yV4HbenY2UTmJQUL7XxozsKp0yJK1I33HWl/7FlavJRxDTmSyMUzH2qbxZOo6791C1bBZ61
Ob72583AqBzCH0KkNPZZXuyTBcdUYbVllMjyCAW3LpQ9Mja3x2jtW0YUmkVVZqxHEiqdkvqiWHAc
XAGJThjODLA2BdEw2AJ2r5wOpu0Ftztka/gMmJt2eeSJnO0q4skQL2cWTkta78k0AaWZ+FsiCmsr
zNjsuD3BttVjBY56lLw9Tcdw0erbDKBZ6JNyIw+/kscz7S3KxM5B/E7hYZQ+Dw2YwJ0dieW7SEUI
HYl9O/xwxo2U4cpsmQQVOuA2Jx3YHyr5l+qvff/ExH7CXOXW99vrYSWEmcQUllStP3WWuCy2Oteu
+snhC9AM3pYg+sqeNIkps5+kBVyCnHhh0B20Ffk2TBBFv/3j14bnug7ebBxWNyrnBIm6AnfMkPjN
0adg+Tv5vnf1FyjbbAThtUG6/v3Nd2oLmpN4DTixGpY/DbFe8l6fZNls9WNtkIwAQLRWwpsATfFa
2pwFcrYP/YhExO1RWtkVJjUFJr8OOJ4oWc6kgYKRiJziO5Tx9o3lRre/sDY+xu1D1txivIaOysyD
IxfB76QQGQxsvI378tr4GPuaU1UwFoDOiGcnlBvUMRvk+fZPX1tCxhHeOSVxhsXB/SCF1oL6m6d/
KzuNlgx1nY1bwkocNJkPeEwhjUAWqJRUkEfIudM/BTQpL/U4P0Kx/EBh0LK3ktTfmI2V+TYtLTqt
AjrgoRrXTEf99HdgKrLz//qPydc53CQ8SK+2JojIYroH5A2QopDyD2v+uz0ha7/e2NOUWC6kJKCq
bw/qxErxBemWameN6hEZFXd/+yMrC8qkPcBuCSIOowszJqgcWHr5UkEfZOOEXdkMJtsBWag+6Fga
xFLZX1PLfoav827wN5AUK+vVNJjgLOjAI7yyIQt3V9XwvMS9NsBb1T43LZxZnQJssduDtDYTxq4O
CteZhy5ZLlyduLRgJ/4zr8YQ6b+Nhbo2Usa2TsvUVjmYbxeFwgX3X4l+KPxmY4rXfr2xsevSzZGa
AoIFFIGvTQ2ysINktAAKOuSZ3Irc73ch+B/yg600SVINY0wJTCQh+admZgQpRL3RjfdXamCyHwTY
LJ3g0oFUe3Oe7O63VQQbIIb3Rygw3SWQmhtqsPkQl5h7B1Gc73Pe3AnbeUFZ7e/tJfT+ag349dNv
Ds4mHxe70aS9uNBf7zxUNqVkL6L0X7oUoiq6LrbQgmvjdJ2gN19Cnvlq+C36yzBLVA5a9p2QeuMN
uYLcDkwOQ1uQClpJDRqH/9+u0guErRu3388ZP/nNeG4n+wiQ5VdISL4Sp370M/pj4uVTv7ifYMr4
qS+cF+7YL7cH9R9t8X/rkwE37vA2XHxxsc4ZXFoC8MT9hCFHX0xH5lnTQ1Cr9HGuZHpM3EZeLNeF
Cymh5GyndPjPT3v+TEcNXtRCxYsL1ZewtqruC0hKqNIPNWwVaqiXvLgKyJZ+mIGLtif56JKR3FFH
/qauPQGw3pAh5IyLR8hVeXdTDf2ZVsLoy0rr6tPizDpsBoj8du1CjhUUjw8YwSm0hiG5T/CauSAP
4txXlE3nAq8caPRI5+AsA813NtcKKEcUfJagFzHSftWPSvpdVJPFOWXagSq16yzww8NpICsnuBSW
gPk0kv77JcE/AEUb7HiHyLhwmT6UmmffksnxT6Onm8MEaeCodhGWi6kfHwbuexvRbG0FGuFSSs0l
5Uhoe0Q8UirPrrulprsWZcxAWfEExCDAWXh3tNy7wv/k6o3HzL9Xy3uLyYiTk4Jka+UydRli9yjv
wPCFsCq7809il+7rE3ksz8mjm4ftA55q9+Jx2Ig+K30ySSPQO+dAOkAFWwaVI/diEvCzHVrH3ZMy
mLZ49yuTYpJGMgFuoJ1k8BNZ5p9uM3+vZLYlbvb+vS4w2SIoTHm8ZD6JW1hq3WWFa4XJ5M4QjoWq
K5LX9g4cdhg3VnP/+fbOXxszI5zS3h14FgBa4+hyeZ1Um0HDmS99yPW49SBcCdmmucRsK68OAkqA
sCD+F0jRLI9l7ovYIWm2S5rWOyZpVj1/rEPXaXsTtTM/oZD5sJeLpn9KOewyhjRy8CFJIAc/+v+3
3raB39lFTWNYacKS2etc+MYGyPPb8/cJbLHodidWzlHTcQKaZagtXul83kTP/JolZXYTFkO5h3PD
x8CMgek4gWeuWzd1jwRvr+M+z5+4GDeulGu/34gAflPARXO2IOec1y+pNZ+4M8G6U37OskBs3CVX
Vq7JR2CLB0/ptpCX3naiuVuAK5iynyShX2/PwVr71z36diG5VVuklcfjemj6k8j1fOfLoI6sepg2
IuVKKDGdJ6B2Y2UexB/jImUllCynX8oNPpRgCEzs/Zj4icPgsRR7HLhfyKxVXxqF0vEE34eNn782
Qte/vxkhlVawXrvSaHvdZPE4wHEa/Tgk/bwF/FuJHCb2Hs4WVsmFbcecpj+SERgBkHN/w2BhXzfL
t1y7G1mftZ4Y27rDNutq2nYXxd2nVrduWFEZA4y0hQB7XxgD7iDGUW6XZUP8dPZirwTESAPeBFkY
z9oFM9/XILm00LRqkzFepuqe2Fv4+xWOWmAC8BevzNmsShJjUh4VnZwvWudWDJiB+JJS5oe9ZfM/
fqmnbx0qJgqGehtDura2jRCAOiHMyQlVAJIMUeb/0DARv70xV1o2IfkEwInEQu35MiDNEeZ58TnQ
WwImKwewZ2x6m2mXBHnfXtqlvdNzsZ/KiyeHuLOrvT2/0ObL7T6sLGxToWRmpZUqlgMo34kcAJ/x
c3Y1PEn99q8sxKMAc+f2h1YisalTAuv0RXdeDknWOt1BDmWo+lDyAny7rTvLyt4xGZ5uEPBhHhyo
cJTAJAKyWJ2HKUF+CGScD5VKApPNiYZBpVoSLy6son9whFOEpZ7dqJb5r9vDtNYJIwBk6ZwDCjIA
xNQBQ9mpPeo+O6feMpdYa97Y/VCuT3rJlbzIQu68soARlg8Eon362K83LvM+pLGErpgX28GwpwES
E8CDfqUFjCZuf2BtWxibWY3T4k45KFUVHgoyqc+Ob+kdNEv3VTY1IUBWd5rYG7O9smRNkgW8i4La
rzVedFPngrubZHhtqmUHVVYAQj9kU+kEJt1isRgRIvBg8cPLL6NM7kqebrCrVmbbZFVIC6S/AGn3
i5e1+a5xNdQqa9wWS7aVEFwJgew6dG9OXpEi0S4nCGTM1nBmdDp2iXO4PdVrP/769zdNJ0umOndG
3G6vEDYYVIFQ4y6/bze+EvZMEsUIV/rGlra6JKMzRHWVfIcA1DMtaQPwH7DrZSA2kvBrI2RsaLvS
TY6DHJSBSpzdZDyUfv9yuxNrI2RsZsCFgVgt8XSGMu8OCN4+hziafbzd+NoIGVu56ZoUkFs8+acm
D530NbiWJoKXAKqafetsXM/XPmJsZ98HaXnqGY2DzH0aYKU4dZCSHnwPaG0cdGkFqOnt7qzsZZMe
0oJ+4iyVSuLCH+FLBe85wQJ7t0gPliuF3simrX3FOLWHRdmts2DDufMJObtwguUUvMNCURT7j/Xj
OpJvdoWLV2TNyEBji40+LB5JG7EOziFZUXRHPmfFxyK5yRkZeD100KHgcc+DVyYghwdJbD93NkLr
yq4w+SK+3bZSonhzyaD9JCV8ntnGc2Ot5evf3wxQ3VLfk70Fe1FoUFxSd3QiZaXtRusr+jaBqSxv
jV07al9DfVTKJ8n8/OAGVQCbMaHPlQJIGhqLs3oqKdAOYDEnu4ClHPL9AgnEvu6KsKDdfCzkVg59
bcUZMQDgJU4DF5L6opxRpG+HoL2fAtHHTj7Qi4DV+Ac3kBEPSicjYLMB8QAoCsqsMxt/Nb7T7/F4
z+69wq034s7KCW/isZxGLPAlrtEhCuiB04cFCPJkKOEEfuF19dDgjXJ7K62sFFMv210gJjMWqLAP
06tVktNUbYF1VibFxEDyvgLdTaHl2bahhY2qDIifY/KS51uYuJXQb0IgcQWqkK3OFFZ5WbRha6cN
wEYOhc9ZqjdCwMpMmLXdoK7T0R1hfCjZ766uQjyyQwUoaU/ha2/ftQGLbk/Ev2r9O3las6rrFtBk
oVAxvNTJkh+tNK+O6aTnP6Dj7NNc0gtMC72w9qT8RKmbPSWwYjkKEuhTAiHCU7mQYeOnrK2J64y+
iR7L4ORTViXtRfrFBdCaCz6/EblXhpNep/JN0w6cFa1BX68cNvueavJjsH0d6kZ9R50qooOoQjHb
H7v5mWBPVB88uEpXNC7dOYZ/fLOz+uQ+teSn21O21hnjVqMzeGWDwuDEPYoOYVcomEbK/lfHsv5Y
jcFTDZZB/vn2t9Z2kxHiXLhWAC1ekbiDU5Er9nny2y90qFpv41GxtpmM0JYPeWlD8c6OJYDtfGy/
ZuN0cZqBfbB945YTII3tB0Mzx35TH9saXLPxqzUlH5tqE0XpaNa1U5lAYkaSs+Vc6WJjA+eHtBoP
tydgZVOY+Mk8TYqizdsl9oLlwS3KUw3Dk9tNr8ytKeatemcYWBnAI7lkl3IqoSAizzL7ntCN0Vn7
wPXvb3ZdFvRIM7K+u2i3PTVJ6YUkbc/plP0YBPSEbvdi5RprIigzTmBim0KfP/GBA3S+OdYYEguE
g+znEtQbQ7U2C9e/v+kJK4GjrBRWaVHYX2cyvODpvnGreR/1BzvW/9+0T3uR4Q1tQxpcfssb6xl+
x2yHM+UBu2CXSefS9mDO2Uu1Vbv6px77Tsg3AZQJ5P64TVMSW7M6zyV0U3JYGwwq8tyXHKCYprRR
6SUHW43IIeTRkv6+PVdrw2hs9klAn9WuKIaxJ09wJnymCY1uN/1vvN7rlLHRYW9aygDUWMilyPwY
kLGPm67Sxb5XWtxVaipEuAgOzwvwXqp2V9GifXH0Mp8dDVh16C8Nx8PEdZwDZe6S7uagQYlbafVr
UmMv8CzNwJItmNM+QUGoh3ZyOabFUQ5Luav7av5Y/dKEZub9xCAU6dux09QgivV5OFdDOFTFFnJy
JeKayMzaBqROTzg+7KbWl36BTxIIF81dZlnZ0+3JWNn4JjiTQLpAdD7mOcPYBO0DuQKz3U9LsbFn
/g3GO5NtqoaPGtFET76OpwaiSpbM6SGHy/MTsvf5qa2dJrLrZPgKWg+E0ZZSFjsQpdoDAwvppAvG
o8GfxbPTuk5k2z0q/7Ra8GDkE95ERX3yJHO+f2wojJsH4Qw2xyW8SsacP2BJPUP85pLOPF7Ilt7K
yq4ydchtIBuE5xWAwqbdCabQ2a5G2P1Y5DNBnoGFHFygpRsrWAgip/Vg0fx0e2jWfrdxt+Bc14J0
qA+KTKtXMnrywfeVt4XcWVuERrApclQ1ylmLSwVIdVk1R+o4F4iinRY+btzEVs6efwWXN8cC0YUI
HNJNkKS4F/6BEnGsezh9cdhmTxvn28p2NUGR3eIsJUqc/UWnLiybE7d7gggb2YuRbTm2rUyEqQbd
uUrBlyLrL4Qkwwn0CRKOneIbSbi1Dhg7gGa2F/iWN154f2ygNEaHdE/BG7u9iNZav/bpzRTorMoW
Slh5GYM5BcF8TrooH0rykEOVZCOztDLNJjayLalbgQjf417qlwd4YM1fGTBLQ6gCDl4FSO9ZqPxh
lBt9ev97vokvaGRaNXYJzFnTw9LIJ69NwdWuXPhr4nRPXjr+uj129Ho2/m8Y9U2EwdITms2eReJ6
Cp7BllJhUchqx2gyhR5LdASYZhrRQj2kyHyFns+OpTMfcUCpsBpYRCxtH+c8Ww44QbtdDhK2BKNk
aGFvJ90RzGZSD4eqLa0TR3kY0jPpEAHFALOvgSCrzJTedWVBv1kg2u7ZsGl5tHLF8cy7bRKIKiHM
7mLSTgfLGY51F5wYahajcHdDV39W0xBx2uzoosCildEIK9bbo/r+7HkmW6ixfHuAjEcPn4FPOZke
ZCbulSwiUG8fln6KPvYVY1eNKh0GUFNhs25BK6AQ3QCREBKrpH4tS8gMgJn6wS8ZOwxMXTizpe0Y
w1HxlczkMy2q7NinGjol3fzXHXV2uN2n9/ey9z9XYehQKN3ZKm6Lku+gLuPAxwvaTSMwgh/7gnHk
OMAFCxty6TGU46bHzq+np9QDST0l4xbp6jos/7unvH8a728C0kx0n/UzVzH3259MQCVjAGLh9s9/
/0jzTIZQ2msL8ib4+XPZHrn1mSz23lJ/C3tLU3JlBsyrRA+Otz+Rqo9Bo0IBEZaJ5b5xCmgXNC3Z
uBGt7A/zRuHYlu+7JBWxmKDLmsur8QBUYM6E4w5dSeaG/lCNL7dHbK1DxoSPEvI5QOpVcd4lU5Qr
KAv0veudFeo3G9F67RPGPaPMxlQuTglJJ+eOdd7eJ6cE1POP/X7jVdNUUM0LxkbFLpHiKCAicKYu
qtOD7OuNS8z76STPTDVOvICqUOWXsXKKZcaDz1H/FWXgP481bZAXc6CfoDsftw34/PKNj67sEtPx
oJ2AbucqqWJLufeztF6uKg23h2ytaWPIeO41fTG2ImZ1FTwONvs7pOW8sXjfb5yZuHwwtrKEBsUY
OwWsAJMueYVkZrrxy9/fGczE5HejL1laBDCR1Xb1XwU4QhKqyS3vHQoDn3FpXG9nddzfIAGuLNz/
yfxWXpn4iK+AmU8/qzn47Hnzq1Tthx6ynnlxBbOVcGuZBGgA0C4ccl2fbb91ACwttiwc3p8Nz7y4
Wqzzhylo2Lm2UQ1JEw818KkrNgqkK9HWJPMgOzxkAy38c3UV2KkeeaNDcXXAXZ5vr9S1D1y79eao
gFKhr1sBjJmb8el16HIk+YeF64MUOoPiVRLkx9tfWhso+v+/NLuDM9LRwXYrnf7YQUv/Dq5qVfSx
1o0gO4GHS3BDbuJ26AA9SSbwBkjbbEzD+/GJmXSS/+Psypob1bntL6IKgSTEK2A7tjOnO+nuF6pP
DyDEKGb9+rt87ksOXzBVeU1VAEvaW1tba2hMSUXf1xd7ARiMl7ZFD1ksFYrvAuI8MIEOXSZ+dW75
+plfw5bcEl3EsKrynOZkTPlcSfWlLbY8INcC/BKJ7yaczEVjVbbXnPjcpCGPIVeEY9wd7YqbvpQ0
LDK9ccf78dJiS2ZJMdFkxKFOnxToI9lQHnxJdzPq8Gpo366P08fpg/0PW8Rpu55UA6ROZuslntuv
wpt/tLO1dQpae/5iVaEZLW3o4mlISlHYJJe7IhOQGzc31z//45Bg/mLbtuYB5gC4cIC213hf1dUQ
5LBm2IiIteFf7EFZq4rM87UGLCR2odunrICAzzK4zYNFtyQuVn7BkunQQzYq6yjmeEq96baz0vGQ
t8XnSmW2ZDiUeqhaQ2lzSqkG2WBMf1UT8cI5/1zdBF2e/wYDH2MwRGAscIJh8RBqrX6BZyWhr7A1
PisLaOmLMc86K8csxgId3xr+BuxrvnXv82+z9H+rfLZkMygLF9YWqwY4cxfAp5Fs4lGDyUbWtq3p
u+dy/aNym/61RptyF4s+O2cGwBRvJNOeZIm7axJeQ34LeCeawAaI5vY/PQeXCbfX7uP1Jb4CmABl
5L9DPFGUKzCsio8FriMFjuxd+6T9jHlh0oCz7dZZeqPiokWPefDZHetMuYOSIj9zY0e9Ej48Csbk
1Ypze3f9k1aS+dJVIi5NmcCsEGYJVXyemv62ScVjRfQzOk9h17AnKGyb4Pq7VrLtso2SiQFUehc8
motdvOPvLUgPOrW9s6G9BnLx9ZesRPqyhTLQ1AhN5/iIef7dduAdGmPuy7j8DVOAjXlcW8iLVDUR
9BlNPYujKIBD9g+tY4W4M9rIVWtPX+QqUA9tu26YdZF+Hveg9FUPDqRCfsSm2mKOr7xiydJoYLRa
kolbR4a13TYcjgQ8OTR2639uFpbGES6p7MR4TnzU0FONrK64G0sk3inPb0YomW28ZSXhLpkafifK
Ka1LKKn6b17/19EbFc7a8FzW1ruywCozkgk3s44duZ14FY7DS4oa6voCXSGZMu/y1ndP5yWz7Lk3
8dGOdXO2Rte9rSEGHcQ6TZBuUtJErpPXv+EXx3cimfyQzEqdraYxh9GA9Q0JXBFUsUfAS4XO4CzA
q7r+bWs//DLQ7z5NxlaGpjx+eNXqEM6gUWseWVnsPvf0RdHbCSIreXl6C0niNAnK7OjYv64/e4XK
wZaciqaFFavT9/h0wJiCVpoh9Nwa7KzsXLT1PgWtMmgFzrbTBRQwN/bOM2rj+mslsXmLiKXWgCq5
JfHRqfsHsOaCifWBksV+zk5tvXXxsPKWJcOirZUtcTOQngrtBlZu+4/Qm/T2CaMPJh7qwJ/tjf76
yjJY8i0y+IplpV8luBam8iZuimbvzfWfzIVtwPXpWoncJdOCpynTUFhMT9R/q8fsbHv5Rhm59u2L
2NUk8Q3JRXx0K+cn73S+T1Bh87htN5LO2gsuf38XIxXssqxqsuPjCA5oKC3JHmqi++c4ztNPjs4i
DL1BSONXyBC1vulhw2SXW1IPa+O+CMF+bLrJ7xRUHBX67dqfZFQXUBS+PqsfQycYd/47NLELP5R+
xHfPNoxL6y7+ZrvsZw8CoKmcx2QWJJgt4Ncbcbj+wpXNni834h5cSbDRxBEYqPY4EPKNZ/lL6+s+
MOmWp97ahC+i25SsY4nnxhCjHSNaPivahXC02NgOVgqwJa8ig9kIK2swyDud3aeu/qXy7kEM7Zfe
rkIi3decf647AyGd/04PtzJIsM34IY7L7yYWRzwuNjaOlXW1JFfMoH26NSxsj3aVP5VwwVbJFn50
7dGLgJa+bIsKPKCTm6I+B743NL3fbYz+yopli2C2fKuuUqLlyQGj8QVN44yFaFhyb1fVsNvzcYYb
Ansa9bfJeP6x9cv5kzXYknUhx2lyLD2nJwc+LIzLezqe55l++VRkLP2u8mL2GqvDD+tMF2Zqz+w8
9HgRlmILtbQSFmwR7DJuhxlzI09UdSoopptmhir1BNfW679g7fmL2M7qpvCh4WAdtWRHZXQ0Jf6T
L7duwVdSB1tENTKsU+lLVNfQWa9TAtjwD5E/WVsU/pXnLzkWnu0THDUR10plVaBTOw4ypPNc1F9k
Ksju+iCtBMfSg0NXA51HmGUeIUN9Y2ds39f09fqj137ApQx5t88l0mv8BPJ3J1I3keluRAtlCAJ4
dfU5nUi2pFWAAi0aqVFmQHieqQeLsEcrvu8Zebz+C1YKpiWvwq2IBVw7yjKIuZ9JmfyJpY9obvob
UjZvUJfd0lpcyeH0MjvvhiqvyMBcFSOx9kWQo7403p3v6mjOEdnjc5ltMf5WYmJJuEhmKDV5kxBH
Oj1A0C8sYawFa6fPRdzScwNSVj6f4Vl49MjwmnldAkQd+cLarfleW6yLiB69qvHjWcfHUgGbr5yo
stqX61O9NjCLaG6AvSE2QTSTjAZwgwpafw68ZuugufL4JTsizYu4chphHWdGf7IerZGmyBMI5CPz
Xf8BK9G2ZElApIdzy8YGii0ZfgVQUH+dujw02ae82QlbkiTQRaCOT3EiF3XzpYAz5jR4G0lo7dsv
f3+3/BUpUmyLqIjnQQOc8sVXNAQTI3A/px7ClmwBKBZ5cBTLE5QA6bDXSEpHOmpvV49WvHFsWPsN
ixAeCDwr1OXII8QL6bHx80PJX9z4k1WMuyi8FZFGKuqJ4+h0t749hXY8bnQrVtKcu9iIJ7g48LlE
muMFp99YarXhPKd/66R3oV5F2peiKdONYVoJYXcRwlkG45ZhHnCHOFbjrrAKtaMT2+L5r03CIoqn
jFc57fr8VNqQlwrctrD3dp2nQQ3Vr7u884uNIVt50ZImILlPBWA6yckXd6R7EvKxjX8y+9v1WP53
j/+gGb3kCJhMC86ETk7fvj0crd3DnXymB3o4jwF8OgLYlYROWAXnOPwNw5LACmjYHnD9FLoRCqhg
CNqojciJncxrdfQOze0MOc+gDl/gBRr0we/rX/lxTqPLRulsG7gsjDQ/uQwdi6LNvsbT+GvO8z/X
n//xUqH/I2QzE8xlWuVQmHEOjvAeOY03LtPWHr1YJ0QkudWnU3IqJqHuks4yBz/WW5qRKwOzbI5q
AaMpypAK7DTZU/MFtuP7i7jBp4Zl2RnVnaeGbERZNakfdk+D2N5qTKyMyrIbSi34KfEJT9YKSDAJ
Qy6oel//6I/jhS5la+qMJ2XrN8nJc0jkezhRxMmlJfRYbmktrw365e/v9pBkqKTJpgL5F0p0zPk6
9Caw1Nbu+nGKpEvFGod4LdLhkEErH5p4YTPaCp1Wljm3o+zUczcbDJdI7eFTx2HqLbJ9GaNIJvGQ
nlCtDXcmGcDQUqTeX5+NtbFaJPy6RcLvMpFAM4/Ugcflo3atIvQq/1NZni57qY4qRS4bV57KRN7S
pjzw1toA/K3NxCJ0JyIBT+1wmh+BX2Il3TOUmdSwqEU72+k3GrIrobBslXqeAwcG/AYothnnpZlz
1gVUGnsDUboSDsv+qJDcypljJAxVyV9uyCGPlQ4k3OWxqPTnUOB02SM1qp2c1JtxhOfwW9Fvwvt7
ff183PSgS/WZhGRVAdsUCcAfpBKU/V20MJPPqjPTqDg786cw3lGqp+tvW5nxpRKNJp7dwNQIyTpz
X6F/1cLGLQG5ZbzTQonI+GbrGLY2LZfV8C6HWC7EKoYBA+ZNb2mrTp77xRlj2JWIjTQo8KD/3dcp
X4R1YjsD8EeOhO9A/9ur+1tQMQI2oP5x09IJ8qm7sXwvD68P3EqYL7upmYdiK+PwTSuzHlfB5Qj2
N78bG9A9P/eCRTGXEjdpyGinJz/ey3kGEPx5HrY6a2tfvwh0wKZSI6W2jlP5fUY/VvuPvtwampX4
XjZN3U7Vyunx5Ura973qj3nfbpSGK3O8bJLWM7zwxrFBRyXz4Wvku7ijUFMaUi+t93PasTsvreQT
RMO2dIJWlu2yd1oyxYdKoNEFUrQEaAHC7UDuzIGTTVOk2yHb2JRWZmQpTwPxobnjmY9bnTSdAzI5
8r6cuNlXhSo3XrE2L5dXv4tAUBcgLMv9FDZ5I1zA8i4JYYP9uay7bJgOVCnP8io0HLPmy5yXQ5SA
Q9Bd5DgBNtvIVmu/YBHikNnxuixDV7ZyyqAdWMjKLd3YtZW12LZN6cdTSrk8wRU9MiXSbzGG8DDc
i3q+U8L+Ch/HjdSx9isWka19P6axiw3cTVmo+vI3T+eNzWPt0Yu4zvRIqrin8pQq61H7dcQ3r91X
AmHZMgVDsR+ceZInCEgfefpnKvk+EXOAptTGuKzsRct2ae+2Lq2dy12CC6s99UCIA02XF+n8A9Gp
6HpWXRkgenn3uxgYPGyutY2xbxisVuqf2WcX0LJfKqa4lVkcIyE5/DbXpgycfvput95PihOs4dZZ
seL5+q9YSRbL3qknQDT0FTIsjXezYbBEfMi6aWMa/iU2f7CRLhumlaDZYMzknsZ8xsWEHV8ADWAH
ncuUWL+zivewUJTTbTyDIdTZBbttbHe8kJSAaBT1CL0ios65gLXu2Ar7visMiXpJ3pwEdpJpBalL
pdtq79iNdT+PndpdH5W1FbrIDlKYhDGPx0fMsn2eTF0++TxN/ow97G7yZnA3Ut1KhbbsxM4+CJg9
RcNLk/y7LEQeDo77ZM/60Xayn6owj1XWkkuC3YCer/2wRcIYc1S01cWTmPEbE3tYtz8y617mW/jL
teW0yBpUqlTYzIuPnpv9KHL3d9tM53H4XPuXLvuzOa6iZkrx+T4EX7jsx9Ck5ckTWxDkldS97M6q
kUhOTGLhnrk8sBl+tKnd/eMRepJVDTJOPRxMvDVWKwlk2akt6iqBjPkI/Jdlp0HvWy8wfN1qP6xM
xNLJjyrIIXcE8DjjvE5TEuQElHp7I2msffnlpe9Sn58Z5TeGWEdTalsGohuyB3cmcn89+ta+/fLa
d4/XDsmhV2pwY8ojtwBssyZhxvnGmXElBJYd2o4mLZiC2Pnr5jiAKolbZzgw4ZCKMLz+/SsYJbrs
1JKeap4Q/IAcd4J7OjXOc5KlzX0zo6XiqgTS+EWfR7ntyRsC1YQXiAnOoUfrLWvFtRFchDk3deLP
bQUEVulAddhiHixEMz/3ItKQ+eb6z1x7ySLW0cK128HBzafPMD8q3xV5hpuqeWMUVxbZsnfr9QBI
NBUuMmoYXfMcCty4Rv/kmXvZuZVgnfppb+EqYwaocIZR5+eQN3RJgDWdW9fksnV0HNaWsQ9ksqi4
dbg+5v8qOXywoy5JrtzycJyrlXtqaN8+xpcbtrLV9l4PrvUAE83svgL6OOzgphr5An3eJuV/mN+z
NEK2EeHkQHHKLirnKLzMOysYPudYGSnf2GBWFsWSyGiJciyMA6hmmTyz/ItDbslW4K49erEp53Qw
BbVr3L7CFjcLuYUL0YTlkJzJPOn/vD7AK6vuX17zu9zT+GNZeAmawiNunsLcN+kvYVLy9frTV3LP
vwnj3dO7FnfRJbyQjnMBm/PGKh7qfGABi/s/PqyKr79k5ScshXmgKpDmiYMVyB15q5JxV8t6IyZX
psBZZOaupl2D3Ibr1+m+ZPXObmYstS1JgZXRWdKQhVVbsTdi950mEXq5iejkwwfE7Ir+9frQrH3/
4mjW2TaKn/by/VW1jyuZRW3lf7GUToLrL1gpIJYk5MxGgwgiovKUe7VqI5uT7MkSOoM+u9V8S+a+
ICH8GftXI92te4yVYVuKYXRCwIWPUwv+JNa51vKpHPUBRgX/ODb5c/1nrYzbkqrqZI7DbdXyI3hU
MFazf1uO/TR30F68/vyVJbtkRIq6SCYv9eqT1YLzUpfkaKfllhb6SpG95EP6fdFXacnKUxF70ApB
Q+kHL3p/18IkO5IONTvewPcMeA4IuqVZubWc19bCYn8sZDzliuIEXfS3Q7HnzreaKPS/f8GAJ2zz
rQ1nZW6WukVVg8bIlKBJ7TUj0JBuxBr475CtFtwKl4UuZYsmGCXV/eRezigaboNTDzbERXY6yb08
gpFtEs0OjBliOEM+uzohqNoYJB6I9iM6qua2Krh4EB1q6etrZW25L87dSk3a7aGOdeL90B5wRhBf
O3rBT5Rsxu3IpOAYef1Nlyd+sNcuxY5S2Az3hY3Wpge+oFJ/JMR9uCvRCb7NRBNdf8na9F3+/m5L
GHpmCdWDKlRXWaRFGRhRB1X57frT1wLrMojvnt7APNfp0rg4uRP37ro4ZZFmbb6//vS1yFp8u6xY
1krLKcGjrcsq8BSpni3OITNjrIvdk/41mrKJnNip35x2TjauhVfmZWnI1+neplne8hOIhPbZI7I7
uM2gn7vC5wdej2gsudr/3HJbatCQAZa2DSf8hJrp1EDGSvUNsGXqNuUbdfTaHC02payOrU6xbD5r
y5R3/SjHQHYm3biIWwmXJeEf2u2O8uLGPqviYHvzYYz/tDoJWbzlErL2+Ys0B703VfGBQU1K1/s+
9vZjzF+ur6+PH+0uSf8teu+6zCEp2472EzSSHrNs0+zp43FBlvhvZKB5PQnqE3z2+FUi59veYezR
xt6S3Ps4rt0le5rIpJqq3CvPE+tCln+LPSscrN+fG5hFWAtX9Vpoyztp6T7FYnzgot+I6bUxX8Q0
BnhUTuE4UNEpMkD4/QbylN5GMK04orhLenRdKx+abBA+mvJ+vFO5rMMkdX4kNeqlAD5h7RkEyf62
T63/F0E5QOp9S+Bvbcbd/864qmY7cQx8VqaZTwFz/e9+lu64mfbC7raQm2svWQQz0/Ca6Dt487qs
+MdJy7fWaSIfMpxu1719bvKXh3viaGku7uIQKOuDhKgDy8ZPRtwimH2lx2HkdXNGetWHyaRjJHLv
c/6g7pI4zUUHSYoM8oS98u7tVJwJykl78A7XB2Yl5JbM6cntNSv8Tp6LhIbChUKWq26zbPhUnnaX
vOmRwTHSzsl08ivre9VgX6vTv9e//OON1F0yphXjsNBM2Yi785QDv5/8NYMP4425eRYJm8IeillB
MVqRlVobV3iXPPe/xY27JFKDEDwJZG14jxEecsqCrn1Mjqb3QmMOIu9213/Zv3fmH73nkmfeVSBz
bXt0bueLH7On+S6uagNVcF+FdWzGB3TVvUhUuFRvB7eDDrHf4OiC80sy1cWNIZO4zcd++mLysg+8
wS3OAzceJlbkN0NcTj9r0JZ3prTIse0HDiMLe1I7AvPlky/BzAvcQieviccAu0sK+2a6uHBj1cG+
nnJr17mER/3keEdapt2NjCU71B7cxln5C16g057lInl0u9z+RYb8uZmy2goJNf7etcb6G2RK5E3W
dnVoNz7Ae0ZbbI6IzkQkSdnecErdfTXm5lALG4LePZlvXdrgQhMcGmiHWXoPkbL+KZk681j2GjIz
oBNYO7cbuzvLrt27GFcmGzOxEh1LDpWTalF7nhxPTftH5988+8H/JF7d5Yu0Ece9SDgdyzNM7QDm
aqVEwQfp1zTQQyM3VuxakCzyd1V46dwIxJ/du/uJGRnE/vTmTDYLShn/zJkV5IWZd3wwW8ZhK9l8
iZ2U6Py4MATuz5UVD8HojDIUBNYgVV4ymC1t2YH+i6/7KEgWKV1aae47skvPBSRDzg2hPgs9KLzf
8jFJ9syASJ91sKrqeypUQCeV7GAj7Oxn1xnCTtTT1zlPOTYEWMY0vhkfx8Hib4RWFkjNjUh/uFBC
eDTtZLuAL8XOT1Tk8mVOS2pHCbPqaJbKxalDdFGdpiTSeVk+llVHdqqCWTQOWbiFkk2XvDUpbNL8
zm33LXyzAhhz8KPNfRIp01Q4TffWXipwUxTn6vfgVuVO8BFphQLrYEVt4hT3edeJx7Q0beTG2bjL
STbeQGnL7DNF6yiH6nbgc+LvC5M7Ue5Zw102pBRt9LzZl9P0HQRZJ6S54995nphOohfpAaaQ9AjH
mTIq0MCDhUI1PfQQSw+8FG28OTcZHHXd4QVymBKSzmMeYWJ/jUlc7Xtffg5o4y7hKlWVG8XBVT9B
hjzKklsf4oB+tnXhvLIYl4iVrtSTT0TWnB3omtw3qSvgyKX2E6nlWaTlsHFgWCkAlzAV6aopr2lS
nYn/y0/3OOluNHnWvv/y93c7QV5lg5MVsIyc+mwPCY9gnETgThDNHz8HRnKXNL+2iUVXj/CgtdMp
yNvulOoiGMcuur6ZraRQsUhzucD6hUQUMpDPvvlyfgId6G1I9Bbze2WElojkBpAkBXvt9MxLHaVJ
Br/ZCZsKbEDGLSLZShJdwpJF1btJnnj9uUZpJ61xBoGJ/qVKvDZzeVdp7QQZSZuI5NLZ2HhWFtQS
r9xefDZjJ5dnh7X3RqinOa82JmTt0YslNU0KmlGqG8+cj7CvfupRTVyf6rUnX5bAu8U6s1ihb1XI
8+iPT3zycRPMx88huN0lTDm1MjLVLeSL2XxGeRDNxRbffmWFLgHJnZ06kN520nPGmycl5Q3Tya3V
Vk/XR2Xt8YvTjW1TlTYNFigr5x+jm0d9A+k0r6Kf65+7S0QytJQcXlr+cBYc3UTwT/goepDJ/Vsp
0t0kYbQ2df7WPKz9nEU823PntG1GU6zM+s0kCbZ556ZJnc8dGJboZAc8LzsZdArtD9Lvi14DRFU3
7afusd0lONkiuBZPCoa5KL5TaYXuDHau8aNUvX5qspe4ZFkDUKZhjHmu9C+S0p1l37Fp3F1/uLsi
JQ/a238jLFVVx2B2F59sahWoAFo/vlGsB/l0Srm+n4Tb/M3hHmMfR4N+bwAnJnaKp0Zr6Ezb1pM7
ztM3VtmFd+wSWr/ASkd+m3sx/hgrap8F/Ii+ljTj37ImKaKyM0MaOo1bAhIJUN6Bu9q5TUw3PZbA
IT1OjV+fUtvlrzU2wH2rXNT9wErvW/RMw2Fo+T8JacV3keg2gGacn4c4KHjPk2273+uij2EQDTVs
GdCiqu6ntMsih2TZjdRFFflpau0pc9RZEpl9B6ac70iS6h13JziCZnM73NI0yW/iCupMqojnm5Fg
s8SRr0lvs2n0n21IHJ1gbl8f5nZ0dn5Lrb9qKDzsonVt/8pmp3lIRW4lgc5Yd5g81h5mXpRHbex2
l4+N989k/PghrwXb16wXMkhhoXYe4HnwUhUjrMOqMXUCTxZVBom/unjyhNXsYxUnX/OuL8CjAOYd
CiTS3XG7YX8Lv8I9w1jSp2ny8fN5mfqBhyNrxLXq9oSp6jQPFXTHGwnbLN63L2ToY6C7YLH2g84O
pLjakc+3eU9EeWvHjX4UtbxnNNa4OahIKKDJc+vklAfoF2hccdMsKrrG3XvcKu7wtzIaLxxEDtWA
neiIFWZJkodN43QhZLPLWyDFoFxoaq8Muae9cNKt2ametK84wrCvXdazG6PTOSoHOOJJ3UNe241t
iU4gDK0Bch1DzQhmMk1EAKAlP86Wy2DbBrR5Cu9o+Hdk5rZqasiIjXN8U9eNOQkE441upxkOnVwe
Wj64kYAiQ5hAFPcf7Sr9lsxYRNq3/BfTzP4eLifTQ5W6zj/AoYhfvpHjq1dheVjgxf+yvMQOZ3QR
5xAHARHWxpl/274fxlbbhb7DSrNrJPVvQREP2dQdndRAj330X4q5DEYjfnh1IkN4ZkBjTAGqoTk7
s7x5dhJa7uvKrXYtrwf4kIzu3u1lu/OKjPzscHzbpUU+fB29RtxBiRqDmpf6ZuqFd8qgWbtrClBL
PdkAmcGq8Sb1eg1bwb5ogXgY1CFXJr+DNZe7j8EC2CdxUn/JfHyzzKEPFxq3tUNtASEw447pHnLa
sL1vqHooSY1jMq/dB1fEww6H4zEouG8N+wFOMBEtLO93j448HIVaKKcXKYxnGtDjT049m9dkwDTZ
gKY8MmhI3JBBxucMl8mhRWPv3hDPe6amag+tW9k3Gkqs6G9K4KTl2PpRTPz+hkm/38/GtcNSYwRr
MBMjUw95xD2Iy9DY5ntVF8A9+RxwBGgoA+4uRKV3pnCkewJ4kLqH2k2cyFeOglMh/jVtvepsCSxq
qco4LGFltrel6xy8qSsj6L9enOzd4af0skpFpWvyH22SQXVMldUzXNtbiHZV6Ruf/fofhHUV+jpp
Qp+2hAZz4jVoJKja4ntYcMAOc1YiDqHXWT3kTS7B5CJTnATViG53VmNswraXtgk5Kb0iLBpVPg3A
veU7zhQkjn2Hkwh4q+k1Z0NxN8CyhgXatedn0bb8kGWl9WIc6gAP59g2AzSLwMuQMdp+z1Md/7Cm
fDrFdWIgne825mHUqQAvisz+I0IDxpCUZh0yDc2zI+4TIQ9vetx5TPWs4YgDu0AcskG2uB9H5CfQ
xYx3k0OgsH+obdMHZdwqsmutUv5ML7jzxggXtb6xBgLyzFBXEVzpixLHIuLUYd948xOUqAGwKycv
v7hQyfLv9S1spXpYEl7cHne7bVNNp4G4UIOSqFNK+X3ieb1Rg358z+UujZcLUcey9fPmbHp96+s2
VH7/w4qhX4LKC3G7xZpbqXWXdBfLA6uio2isTIN8oh2kppTe8qdeaTMuyS3oPdhNJtBmzLgU+yZz
bwcLsoea8xTtm/ZoGfZANynSK1OypA6QDr2aaoLTc6NeAKDeOdZDzrYuui6FyQdNmqXUCtDGLm5H
6upsq6b6K1DenTrqNC+06sDD7K0t0/C1H7EospOsn21S5DiAJ8BsiuJ7r370xfDlU6uWLVpNXJAi
SRJTwiaT7ZqxHfdEay8wTrollr+CGHCXkiudNwx1p2AXKqchPqWOLtBgTuvX0Td2IJF/bse2PM8d
ejIyaW7L3E1uajN0u0KNyYMyCoSVXm6dEVembck2wDSBbpCMxTltrIfGw25HDBxJRffVYtbj9UF1
/u0wfLA4lowDS7eNGiCbctbYAF/mfvTuxq6JddiNaNaZYrjoC8H5bZfmvZ5DgMD8780UOy+u8nwW
2Gzof3a84mWgQPK/1yXOcIloi2ea4tQVETW7PwtfiAKBj8Z5oGtN4Xw6e1Uo6swAKN/CCTx2cGB1
qfgKMak+DqlfsmNi0/YNQv9zFwFHX1MgjYs6Dqaxs1FMML+Fvi9caYPCjcvH3iLTEyO+DFPwQq3A
yUkSQXF9+gYDdQHTA12IN3ca51098HhnuxMEdnET+TM3TPwgBtDXg9Xk+lW4oppD4nXzS12xLpqn
zKCtCAeScsi8m7aW9G4YoNeiyqR+6HNAK6ypaFjoOH02RVnfMX+H66cmKLXj49Mr2+qjtNfWW2ob
Kwvq0oKgNqvyUNJEVVHF81QFdVLGT7bFYgw5776SYiZfrEaMge3UOEKI7LHzanrj2L0f5pVwfruF
5Sf7ppTj3gPL9mWi9vxQZ7a+gYUKKidpYMmAXbDIRRoQXO2d0CD1jyXL0csA7y0QOIgFdlcPe9mI
Cb1vyGFGps+KR01ZFlUCyJTYktahgAdWIBSz7jqmm0jbY/VdDSbdm1nqh9kt0n3vkXKvWuunatJq
n3I3ZkE6XCQ2tGnKIPWcNvSBGKwC30+yACRw99GCWva5hyrXN0W0AACXSO+RjK0CxUxP0OHXkAiH
8JGV3M/p6HhhRWoMHIo4WA92zb2Dqh5IxKm8bdOmzAKbIkGHQ1vlaZiIkXw1VuEcWZwgv6nZ95Lf
lWzZqXWAMAerqUE3PPN6GjZ+GX+bx8wKYMRLQypoE1ogfcAkzCc4pUDj6d6eqI/3j/MNrGm6L07r
jzcK2oY7J6PtSfsVOTtmpvuuUO05lVX+Ys882+vRlkesKhpaftXepG6Th2lMswdvnJKQT9CS/j/2
vmw5biRr71Um+h76kQsyE46/5wKojaRIiqQWUjcIiaKwJZBIIJFY3sbP4hfzV2q1WyoPRfdEOMIO
O3qiY9hkFaqwZJ5zvg1t3ZiEzHbItunkJeeU7jsTuHQpA349C5W1uwV/feFovqYU8fOXU8dQx8BC
/SCmsE99XFf34IOTFMVTt3VzWyRITGI3La4vBLT0Gsk1iAJ0ywCFpg47gZzlcnhdzFm97UXPH5vO
80uknITbfMUsrR568YARZXVYelNBe4kKKFH97K7oUARX8eKndiezpvxcFSAf1Kg93wdy+srNVO87
G6Ov6b1MKZ/Irs3m7rJ04/x+UbG+NgQtSJpPq7kLEGkGwAu51QkIq7pF1o7yEHSAnJd0zKhoOyjV
HYwibgdPOLcJF4uVWOvs3Vhlfl8xTSeAbwHBQgIrqy8ktnWZdjGvDyJaLNuM6NTemtYAZqmo7mFL
GlfmLSrPtd864aFYmIjzr3W4Lvd5HOLnmHOSEhWXV0ET4Wctwq5MDa1QJvpsWkqIeeIWS2OuAV8g
EJZ8/vUy/MxSf6qoUFEd+aUCxBUcPyYQG5bxRE8IVnzJE/+5Ixz/+w9jwXLF/Zgh6fLcri5Ck2lh
8dH4cx/P7+Dg+hKO8ExBdiotA4rTD71F4aeb6Rbm0Mi/cre/PkXfqLr/aqM6+QaFhuG0GzHeFzf9
6/IwJCLdDclZtckeoG2CJe3Nei7Pg327vSvOD1GV1B/mF3hbz32tY8Hzw8lrLeg8xov2QsDxqIcO
kr9UwT5TMp3qzJaqH6AXAfCyuPCucNmNL9ilbsTXX5+0Z4rYUzsuPNf0OJTpLmig92LUaUbIbdW5
ba9Z0vTTQxyOya8P9dw5Oin+sAXFKGFxjiClHzZLv+abQHO1+/W7P9NR8JPib8loKOMs7KC/0+eE
sE0YsxtHl/1qPtvmJcz/udN1MlbV8wT0uzYTqHn8rONNm2DO9qGny7WtptuatW9yPbwUpvvMpT+V
hNVo9rC1r8WFwqb54EpBP+S90Rs7YGv99Vl75vucqsLaSRQxmO7tBdauWxWHly6IP7TU7Zu+hsLU
3om8e4HCcnwK/8XTeeqAVXjbdGWul/MYHdgiUaB1+XYeH8v+3zPAQnL4zw8hGaI15FM2n4NpfT7n
zaGY9WEIqluiXzI2f+YuO1VYkVDHzE9RddHVTZpTvaHTeQFEe4VPc1u9//VFIc9d+JMnpSJNwGxT
hhf9Pbu3V+vb+nyqgFcn4/38abg+jx9QIL/klPwMbHbqh9XHsIPoCYSriGYAqyHuTQs7J0/Ubqnz
9pzUud1OFZiiia58YHYiKF+K83lmRfiWIfjDqtlVFcVeayUqiPa8FOwQ1dXjr8/hM6fwVGJFckaP
CTjivCzuGZz58/UD6q8XVrLn3vz4NP3wuTGQZpMdV3FO2+VtubRPy0jqJLf/njkUOxVa9d5nPfW1
PB+4dHuimDggRc28gII/cw+f6qwm1uY+KMAlq6Xo9lBw1G+KKMBQyqzdxQjJ/VNTypcGPc/cXaeK
nRaF0QhEUJyLJkuMf1zMgDYJiQZlkbJySObAph5hxL++6s/cUKcinlzMhTITgKMSVPoEk+rigcpV
fvr1uz+zgp2KeEzcuKqo+Iz4ki8LWZNudcfJY4IQp/TXR3ju8588+HWpprhrZ3Q9qv7acPaJzy/l
yj53IU72R3hSYVYZWsCntkr5Si8wD78Z4xXgTY2UrnojfZZM6iXrtOfO1clG6aSy6LzC+XwEY0ki
iG0EXBIj+w1C5N2/dbJO1SHTEooRxfuCvBQEHKiy3ABsIi9ciecwvFNtyKIaNkY5ay885+M2W5co
HXw/bGwx8yukIg8bEIjNriNUvG9JHdYbhS6FJdEQFFetBOLVtD7S6J/y/oObM36WZaa9GKqhuh+j
qf0SIBvo37vtT+MPRTCpEOb9+mKNwxKEo3kb6Ni9cJqfWS5OZYMh5pyFp0F7cRSm50AyTBPADLhI
Z0POTPeS4OKZSuRUP+iLLKvaJRyR3Ex2Imr3GK2m85hfqaI656F/H0blS1D8M4/ZqawsamsXYqpT
XQzRvWUXCwQev74ln9kYTsVkne+Zgms1hrS+OmuNfTfT+OBV8eXXb//M5z7Vkq0hEXM1l8CKSw4K
nHpLw+Hrr9/6Ofr6qZRMRXJQzSLUOT3iVjn4oCmMIvS2DcoBTrdReYCYY0zmBvNN3i7Ztqvn6PDr
gz+zWJxmu4esUb6f8cYNrJyStigpAtbHNxVZwqSp1o+/Pspzd9jx6D/s2ohx8fDhbroLg9lDOxvY
E/kzuIhtNfixrWrOy/kF/sIzt8G3uu6HIwHZyGCWikZ09RHcZG8tX3e6uPv113juzY83xw9vrka2
NqxSeB7rekwzC2c1iPJvl/W7LO4/Huf/kj+ZN3/U5MM//xM/PxogUGVeuJMf//nWNPjffx5f8z/+
5udX/HP/ZK4+NU/D6R/99Bq87/fjbj65Tz/9sG1d6Zab8alfbp+GUbtv749PePzL/9Vf/uPp27u8
RYTH7789mrF1x3fLS9P+9v1XZ19+/+3YEfzHj2///XfHz//7b8no/tt//Z/+/unT4H7/LaavCOWC
xyEMbiPyLRdiejr+RqlXMlIhgEPYDXDEjuM6taZ3xe+/UfWKQfHMQmCFBNFMx6VzMOO3X4lXIlbH
f4BKAEsFePTn5/rpwvx1of4BQd4bU7ZuwPf4l0E8irHTYME8azM+u4geImwC5yZifFMyYLMI9bDo
f1TZn1Mbyi99W3QK2CM7cmwjgLJJyRri3pVa1e+DMPpQYKKbJ2XcuTjRbh7qnRwKzFwR7FXcuLbx
Oo1ByZh0IgJyA9c72m0KdEMP4GgWHyfai1sVADWWgEBJHGJ8OhIwRkyn7tZpiKYEHAaZv25A4Tgf
/Jzf5p2E82OIaR5J2mAUaV2FcLnLkVkoNxFKxvPI0/y9VRSUEdZGAr6xAqPRTUUBCRPeLbeij5by
DUR6JU3RMGGCGfQy7rbBulRtOojFRZtRD3WPObpq39ZwQL2Junp9g8iN6ZzFejhkDBbkIbdw6l1F
e1mQWX/0Il/OIw7aAZ1oeRAzuBIaPs0p9M/9MdBCmM8Z8r53S2d9avt12tekMJdD0cwXeYMIFUcw
osWo8ObIzr+0smE9Buy0yRPG1nEfgXd9mCY8t23dbeIgeg96fA48bM7SupvUYYmiBS7sohQPugzM
oc5z/nqWs71obDPcOBndWTt1hyzLx5SPIbxjxdKnvYohmuHRZQvyzWMGA4tE02W54vXgz6V2y1bX
AX/bKdler5GdVtR7pd+DxBhvsALbDxADROcWNOU6IZOTZ4tBMHTSgWSCtDc+Y6Xw5FohyvJdiP1i
JyGpSISp15uVxVGdiFoPWw5XxnmzhNVw260dTTzxFYI1B4y3N8FcrHsWoJGdMfnB/RPaC1u5QxPk
eRrYLjzrAF5twLDgFwXAnQ+SCbbxPPwAuoi/WEjNL6fG5x8yP7abcHUxxKvesrTvoNbPXSdTiCCK
A8cJSGb49aRFIz5UphRJPBX8IMU4VrgpY8kTO0tfJAE0kNCwgXdRw0pkYnmSWYVUZ9PiyyA41fAv
Dr6IGOvmS3cWTKbcLqUi+7jnFRoAwZfLDFmVKKZrQBHrOIL9Ui99MyAXegrpIYfdC5rPqhnfTCLI
bssVSSm7NSIZPm+mCZJAgEZdj8uc99u80Jk5c5pKWDJGFUOwjV4mDLQacpnLaX0vo0CqK6Mb3x3G
PCdw0IrCt2Us4B5ctmraCtdBbxLJkJPbPo4sOFQLjanbBbYiDkG/KOTwSrjgCiS6g1RXIGF16uZ5
1+aqyTeM8OCGQs2yoZTKPdgRx8dusuElQm/chzyuMKungwrwJc1o04hMai+VgEo1E1C1dGvdbsnE
q0tQbopUhtBNaB/yGD75DRoBjkuUqBY2DqDAg3g0tbAj3A6uCN7B+r691H7sXQL47hbuxRSLkh3z
pGj5OCWsjaczAfLEGcs68lUucXaD2D/ktS6do29B2weXZtIO7r4FWRQCEqNgNsmSZf21jRQBSSQj
eZSIoqP1PpDj/DiCHnAmwGnRyeAC/aao3HI+6mr1CSbtYZ7MA/zcEsoic71SEtwYgbCqoF2hQo+K
fNiH02jOOniWR8lYTUGTdJWWYaJi8NqwDufko1OVcQCQpvZ8Wab1PGSq14krZzyp1aQ4xAJ0eU2t
tFni0H9Xm1r0gU3Cvoo3FrtLm+jSF4cBRB7Q2Bh943SFe05YqlPdGobMNTjOvV78Mdneqbratp1S
0z4eQB7MggkowTDV+gqiWPk69HZpUt0QgRiYhW+aPDLbeC5AXKF2bG58PjgwlUIH68jA93FStQoE
/AhYUKOC/gOSl/yC59H7Nimz5dYM9B2YguWdiJv5oVPCflZ+yk2Cc08hYpqnp28b8v/DJQngrF/V
JFdl/tSXmE/8Ud8ci5hvr/ijKiH8lZCSRDHDMFtJTLh/+8cfVQnFL1B4xDGR2KjgUoTS43tVQtgr
pSLBYmzDQjJ1NAj6XpXwV1SG9FiWSMgtZIhX/Y2qRHyzBPlr1CtZiBuUIxQFxyMhFCvHlvKHUlXq
gYI0lyXaV2U375dwrrDRUhPGZ6sOF3XVSez3Cbg5dXE5OuncBoK0fjircriiY1UXrYCtj+jfSvBS
h00HEgWEdQYPH1br0mJdzkcbqvPOkbaKE0CjVBu8og7ZhgzdWiS2CYNyV1PZVwe5cGQjdaC+ikve
QnidLjlkREleZpNIlBiWeRuTQvXpDMywTQSWwzkZtKldMg41u+RIJvi4BiWedztOocYqLZdLPsT5
x7oqGUQNDV182oqmI2iTQf4BclmXGHqoXHYHHriiSXgNGyG4j1OQwdhUxVjAxAx2ZlHJyWFpwH6w
Y9D7CXBRy85gXwRtAlsa1/exrOkVL7ghWwCM+XWPHfBTQVR0b3KnvnQZjft0WCKEGBX94OtkGUci
7jOKQ37IiXXAOfk0N5cL1QgimHytfdLCiEpuxijkyGTR7WLu2FoJB17gCjZuLdd4SGUn1boN0aTD
awsM2/fGDIzcRaYY18uo6sfXscjUjKsX6A5rwzCu59pmdrgehizUZ7QalcN2CZowRW2CGcIwzfdt
DunWzsaqgPzAz2323hSV57sJmVXNAexkjFNyAWIVSKCD/QzGoiHJapV8LESbFWlIF/5+aiL3EJYu
iLZE124/KtvZFKYN6nEA57jfVHAdGPb9WgNXBvnI8KRVUYNVGnzniyqKgikhYlyiXV8JuaQ1kG+d
AJz3sN0YGwZqLcHH2kcD0Pikt+NwcCYIvhQ+ODL7prK8INlQ3AauHL4Szt+5Mu9qMJBJSFMNARtc
FStV3o2TaUucoNruNJS2LA3Wvg8Q/E7ZB2rmGnaPPGyQ+ILi73bkvkLpVI1hnpaFXrvEa9BEk4xO
A03c3Mz3cBYFjXNGDuojdRjJQxXsSJOsIlpvrBaouEETRH4jUlPgvAGr2bVOWRz2TwVtssdsatpr
yTj5DLZkpXcDJP1TMkoLS1rhs6jGv8vpoxKUYjMaQ9rvodccu6RcjnrdcW7XT6j0umvPImzRFnyM
FaWYQfUW9lkEb6PCmjUpaFmZc+p6NoAdRU2JmcLAQFkB3BSC9r6S9V7XefbYTITLfQcjivYiUmMO
hGhsuuEOtSYvNjKLkcnlHa3fkCqit8Ar69ckWF22Kfo6/GKtp+suL8WM2ExfqfsqysWNEy6+N1Lq
NvHwLSvPjGbOnBWTbq4t9M4ofzTF/ujATO1SJLHmT3DywLYPDovC4EFPK00Hq1CKR2CQ55DZzfrd
VOQggzMwkcd3ldH5w1gdr0+sqxJ8VUdUuBHLhEVvLjUlKOJhlZBA0GaxPJHcXsaqat6FFEfbZrJa
3q8IvyqufQNKBe5DMda3/cz7bMPCAEPZDHadB04LO+0FzGfcNu/FrLdQxYNpNVqoUzYs0A0eKCv6
EGJRrkHezZocZegoY5oE8cg6RP6Rptl0HnSMXdnmBdoElO34djHaiw3YtB5kY+3LS/gXMJ4YImK0
ALBryTaqR2m3W6BVfADdzDw0HC4GEJ4FR161pfm0cXPJVgRBKxDS9Zi7OQGbWFxrkEk+D8r1Fx08
fDTigKLWoW7s5m4zCM5uccPOyH/NGg2zM86LaVsuVuhNGcU03HR44Npjv+SmNOMja1MMp6CplLLr
iuusCIuzvh7rFfQ+md+WIGy7ZM7WcddSizUZHnJZohaNoqzJ7dBcZujvzIWDkV+T2KXKxy3H7oOM
U8wBm53KGhdvESbYfiyVxU0xlvncIj06lrdDFmRrEnWiEBvtsNPhtp7Lh7IMyzFFkk+owEIm5VvO
hRuSNWPmPGsoGbZ1riJM0XiXOTD11xChrSEocsliaaQSFzQgssxEB3ajczCPElPR5n05FFm7kS4E
udPiX4hamcPuPS1NHKT9WOPm82XYFqj+muihcEWdg+6VlZteVGuxtWjHuwRUcP5ljsvQJtjlqwcV
ZSJskTiETnx6n4kGDzQq4Z58mVzTXo0rkn1grLTKs2ioG7/PSlp/rWaKunEW0TsalOuDHmn/WARY
C9PFGPGFDDAZTBYThu8RbYOsKuSum688jwqYK4ASrsm6fiwJHS8xDQORvsgMi5POVr3ZWHC36xT0
enK7uJV8EBg+IMBFmjqGdHKV9xkQNgM6Dl1v6zJYv9aB8+dEYhlI+5K7/YQqfQTjWcbXnDblklQY
wUSJ76ktQEYsIMF0hSdn0Shxz4xTLbA04qGBsHqcPMOD4gUCHoOwTus+Q5ukM/i/7XiVdyO82Y7W
3z6qw8tC2+JxmINaJeDeMg67E72om5whoDUdAFmyK5TMHbpXEMqgUpqrtokJ9nhfsk81KukCL1wd
4pgmmjfzm3Vtohl2IGIa1esc7LH6tcgDX2FnmdesfSs0wjw2k6o47oFaztlhrAPw6ZIYEn8CjUak
w5v+qBWHp2avm00okTuOpoF1l8pYpS9aB4lRIteKPEqVT9MXsixgohqd6WCDFRgw3KzjEWDJVGfs
+MplTfVSsM9IpKmmFGT4ZsiwFPHMbexYZtlmnR2SsYZxGUHTX13AwVEf2uqtW3xrNjqrwuqQlVOO
SaTAKk/A2FxwYmKwL3DZ18FnH0EoH9gW7WDMD2Y0SprEx9ofPZOtjm2766PIh0+2xjKWBIpROFyI
KpjWDTg9HJ1dpBquXsely5avLp7D+mrAAtHvHGbH/WVZ56aHo0BdxWdFXJM12jaoLdCFrWEbakQn
d6O8yOuK5cC+4IH4mnp4E382fQAvr8IdQxDmKmog4OAZPigtoOY5zDAJBwG/mXPGv4zzMdUpr/1S
v5FRDI0Bxi0KZKLBuhCagMXbNFxw7x60DazY2XCt0aJVq2EpZksleT+EKy33uZUognEjR+BVeTRY
MPeKptKCgWatfIgnQu7nLJjpvlFj9jUcgf7u27oSC1aJeqFJkx2JaDDa78uN883odsp6iQk2iIfL
Gc45psJL6MsBJLvKuusKC4++KCo6PgUooC8xZZIfJaAWuSNqqUuQpIeB7pny8QK32LKl6SpJtqYm
Enm0gUahVDhp3lx1agjYFlg3pCFGRDnkl/hiCOUM2JH/hyJ7BnlX2s9YE8pxF/lB4VYniHxOczZ5
de3kiMecKA1hDnzNtEW1NuYM+zvaz60QKvxqWVijdo/LFvU3hPdQZI3weYKAv6iR9krkrFGDeKf3
KBB4n9gIynHQ7SOseh32zXcc+Zr4v/CieGs4qundCGfaKO0RdTzAAhyR8Vuo26rbDrmlX1sqqjrV
XiD0MJ6Rluq6rLHJgJIaY6hWQvxp+mE0CQLmpxi6Jghnz0mR4xT3Miw+gNMkocQQeR0i17WvEE4a
jVDKeQvf8TcwbclH8GkNVPh+XkZzwSdtq2QpssWk6xRU7SGeDKZWMDfFdMSPY91e2rmHgMBoZekF
4twWjZPXB8XWj9KXaQWOKbxSkL5OYAAg6mjLzaqKtMab6U04wsQgdRzWQknVLfB+yqcBca9TVUxL
EoKU+uiDVaOKHgrzlHeljrc2a231uQN9egFbNg/QXCxD2a0b+AkNZk2tkV6NKcsdxG+A8EHVtMka
yY74HdqOONIbGeU0yiBDYQGs1kHFpJDeDD5+J7CJZru6ZmV4W/RLFt1EPWfapZ3vcEpT3lZseIfS
E1zNJO+7xn1XGvyticFl+dibwXx1pxDFT6jGdffU3rn+6cldfupO//L/QDCDHkGA59EMKBs/6Z8n
B99e8cfkICKvOAFDV8VRHIvj9ODPyQEPX6H/R4EgMYuKJFrmvyYHBL+KQhh+EUwWABZgdPF9chCQ
V0JQuGHEREgKgAS9/t8YHfwMcErGiCQARQiGFEopfiqtESaeBkUUlFTF0n8uJ7QP6IWal2QcP+ON
3w/DGCpnDDwiHuKr/jifQHMyZNnKaSJ0NbwO4IFw1k+ObKAI7LbILZIvQHaUH2kPf01EFEGJguEy
wzwGU0PKT/l2We3WKcPTnIA7ALxjkw3LOodJ2DYwXyyaJXABKjZMPW0yNeBHJWroCgtulMwwEOEu
NrZIW/D/b3reNuoc0iYe7zj3i1H7WhUxpamLW2QNp94FWeDTsqwm4CClinNXotQvWJhtZolUApYi
4brHsjZ1wej7vSuRPKqTBY4mxKdwooSlTiK7qJTTRe/rZXokpAM1KYHVSoypeQOsLPaph1LCw80E
S5Vc00lhjWQPfdss5bSxkMTk6KBDKBwyUCN0DFWj5FL2JKVxqZr4MLc6n6ukqFuW3UcIOsCY2xLd
s3QeCAsPri/xd2nvIDjfA6kRrEqcR5J1k8AhGoVvArL5MoebSAazgl1RhqQ3UI2MrNGSRtGso0SF
k6zP9CoER3vKREu3oAbKCekTJeqxKMFniWmqAg7bloQXPTxd6tpSKIk5hMf9jepL5Eg0ow+AjtX4
4hnS6UzfXCDEQX/gjbbiLK/iutxW3UpMt2kiSXLoHMNmOItitUDwLPuGmq9L5fq3CF1t6VlQCXS1
dl4pRkCWIb+5xTw9TlvbKPqWY341Aw7L23FbISCt+mLySvSpCGHxjsk8RlRoHriCPDLr4uIR1naK
PbVm5ZAt4DYjc0phHdNcQFVMgs3KKNwwMEXnXn2uOaH1risXV+xQPi9I/oIY0wLiEtrMMCTgk4Qu
UiIP+GIGBakBlBME5lzINsAe0IQePraJzW2gX7O5Hce7Lu9DcQk31dbeLtWCA9aBrsMrPYUTuzCE
wBVriMpgLlMN5SisQNegY9tGDUyswCgmz0E3jsLS7I7ouQCPOrfies6LbiTwsW+hTQsqEyMtA2Hz
zp2RpQ4hrPEaA53tfAyv6Lc8L1EPYdwC9zK0olZLs8vBK1gfYs9o0CV9DbDsFgoMUaeuV7y+tA0u
2xtmLI2vegBIQRIYVTd3QcnK8SpSGAG+5f0AD7MUTrDBGTrB5gDvRgA0ArrngjhIoFrPYYmYiCnT
7VXpYa1x6cslFzjpS9SdAWlCC3rpcz6NKDb6MLZ9Kqcy1Hul1m45s03EBFSEbl2ulpWjZRhlB6Hq
BN8vjFyifF0L6HQB+VVkX/ZDKQ8d6UT/ENthmG5yH2aaIYWsb/1dX88caaNhYE01JsWo64+wMm3c
ReDrWr2rciUkVp+VZBiejAy+wHjiRUVR0RQjb+x6O/k5GtY1GeBMYPwdb3jQd3cLjJHK+Aprlukz
VFM01+NNFsTtPF7YTi69+rw6DBjXM8i7sv7t2BkeLHfQkHIMr0rG5o0wGOgiAczLHAJrsYZFtzFx
b6HKrkQFpYas/NQlU4FGO/Wkm1iTGCyl8TXgG9jawyujr+MqCZpYDulQhzlq84B1+W7tIUfby8Ed
nb9kFVTna9AGMBsbnMrgPBtlwWHGxBTSpCpAsxgG4didCSwc5F1QBzbat7qUwPuUzPh57br+os1D
qJVrjsuRQD1VZamG8mZRmyVDB1SkK4JTjr0Mq3KPcVA/zDmUhibnffWAhm7p4wu/xD7XNzHy6qfs
MvcNtOLIo9ayeMmG+ed97PuugkE/bJmwvchTXpCsMLOQGQGcCfs3cbYCh7ahPRv6qIf5Avd090Ml
8Z1/8CPf4GcGDY6n0E1TwkXMInnEC37eNzMj83kV0HyxdR5B5cScFBWhMZtWkmGTN3mYGL6En+oM
OTe/PjRKjJ83UBViE8VjxxjKDHFqx2bCBeK8GhfFRQg2rgBt7RClgIzdsJ82f/9QmHZJymEzzuJT
uid2t6jxEQ61wgX2eiJ18XokGMvm+fC3GEnH83n8MhSeoRLlk/qmvPwBJxmXRQ+SAa3g0zpYbAkd
vlDWRPecuzaF/h5bw1IVB89088Kl/LnS+nZo4EYxk/B1IgKQ0c+XEj76o2MKrKsj27HfNjAUXzC0
XMsPvz6Z//I4isD+A2UWjU7DmPD1Q6c5blFTdxb6Ld35u8oAYvx2mP9f7v9GJfvhjB+5UT+Rl9Kx
/7R+Mj8Chd9e8Ue5Hwj1CogfSumYK+ByeHL/rPcDEb8iqICFwFAFz7VUYAb/CRXSV7jvcWtI/C4C
LQhX9XvBT9ALHBHGMIy5CIEx/i2o8JvM6K+6+PjWlMQckAjBbBcUq5PbcEGdGBRYUjYonIMvq/XF
FfxaXXfhuz481B5xOQbVx67rYCTZruHDqmh14YdZxpiuWMxnARRtFrhQxNsSfps3JXKE05V0MDDD
1BPjUt4N/V1OfL/jbQYDUl8ZeSBFPOhDS1L21XsoMdcW2MfWKJNKuANtfUVicekKUOVRDCX2OAaF
+BMKvAgNityGw7qRqmAHIHJNhB0CvlHJ5EfM5SoYoRTp4vscrk7Z+EJIxc8L/vF0MZC9QCijEqMI
nLOfn9pxLaosRA25iSO4jy7dmE7z8I5jYJiW2EP/CDz53/FQ+afejf3TP9BCD//YIZXvkwMH7/+K
bhrn8PlueguU1z/BeOOnB+yIqn9H4sWrSHGOJ4XA8yzCFvXn8wW4ncmIK+wfeEj4N+re98eLi1dK
Ciz4yK+V8R/UwT+R+OgVxwZLJAXDiSoC3cTfaKcJCX/eN4Hqg4Wo8JzCpAosRnnq6IHWR2LKFZUp
XGub9wyupp9BRTnay4BU2GK8HPAJcLhf1LZsQfPZaMLgxRLB8AX2SGU7PQ4eQ3vc+L05FMtIyZa1
kl6FHOPijYt4/jjkLVjhgVyDq44UfjmEOoNTzIhJD91jB4R5DoK0YNDO0dMlDcuL86HKYDlF2Z53
MWaQmPGV73LYHZltB+uJYjc1NmNwwOmyT7RDlA8G/EwjSX7lElXl6meDFMp5Rui8kAKeCwDEHAB7
1mdJPTdQGdYsq69HxGKB4hOxgRxgbQSNM2sZPnpbYVkhkYXbzKBWpMibqL+oc4YJ4GSn+GNfKzQn
WVSVbeoNAnPO5nrO29SocPnSkwG1T58N5FNlTHlZZW56bfXsX0tilgU96tjPAONbsP5geY/w9Z6A
ArntljEHXwwpI/Ee7g1Nn4SAuugWBp/uHiZPJEiwifr8ANcu6TcWkeL3dOX2lrUzgGk7huEMiwc6
3kcdjxpooOP+HkQe/oCOM3qPymz6WMPa/DoTpXcbzDunJo16BpuuziAsJAWz+4qhdyn9OCQUQEkW
r4cOjb/rYix87r+zdybNbaNpnv8qdZyJaDiAF/sVG3dRu2RdEJQlYd93fPr50ZmVk+muqY48zKEj
OqvCrkrZIimCeJ/nv1bWsx11B3geR5UYwXHdB7YkO00tnc3wFRKj1fJDWAs3XCIvZgjWCh8DrNto
ya4j4tS3NUJXRZDk84XwzjtZOV75xdFaX9Y4M7aiWvubNU08G5RD6DQ6iYJ7qVq8r5J4suCeXL0Y
3Fppzsgg3WYZTgq5X0axnudheJRDex9LynPefab1dNtEzwglP7WGRvdIfk2G8lgQhFqu5AP0vZtL
BBcktOKMkuxOpBeFcffa/NQ9pDfNtGxarbnj48f2ZnUOTrFNUxDuIChOM/fQ8g0Kk9mZDREU7TXk
IIw3NPceV6toN0LNvNQsjqRNOEtiPqBf3aVQ1dTG9uLRRoPzYORr9SOVux37eu5YE3W4sQnPwmKj
PIYjNSOlpvjjJJsPSOzr0a37uKU23tI1f1QW6RVFLSBEM3yJrD1BgN7qeN4Ppd6l7kjCyWO3WEDR
Ge0Ewz4mke+GhBIHzMWJxmbX28dWJBhThlujg/lVAXU1+8VWLjKbpmaRuuOhpHUn+cVQZB9R4gu1
Ln7R8p4CANBKgFDEQarjEHi++onoH4yic6UrWi7XcG4Vl/aboY13LEUPqjkFYBouWAAXi+pJxQzw
fIMWIbBsyBEzOndwmNwsPY386Qy+LbEM8l3lgMQOFD3p4Zo0ROI1YTr60epSz+7gOWWc/7QC+BrP
RavbbdVXD4P0FOc/xBAeVBOKdXkFyF/J2PphpuhCkkMS5gEfWdeet4kSoRcxeVqxby69dJWnjN9j
HJTgRJzzD5OtPDZzWW1izX6XJPvCVXcYkWKIKiYGuBGFJ2V3k60NbtI2j2aT4+yfZnK9C9U1rfqu
mM0gJCPOgSTAAFS+Gn1PZFkG/2zYbjanQdHXgta02hvLdYMMaPbCsQFmLLcGFG3MADKkwjXC6VMf
lhjicxDijk6WyRPq0rhVlN0mmuWHU34kSWR7vaatfAo3CDWIS5qzIlASPTvQPDDfzzzM1IzfTZB8
x0rH05IaN+qavaAf2FSjOrimkDYdjdP6aj2QKk0ixhSgEgWTOctJsrdzCpVzya00ruSxy2/kPHm3
QSXwag5OnSV64qC2hqDhJm8HjWnss7E1Ako3mYhe1VF5a4p5a5ZF+lBOzUZbqMsp1Dtol7NcHPVE
PkaZtSF27HGuzBuzJE0EXYA5EjjWtA+gAPdCmnaa1ftKdyst3eom0f1kjMe2yfZlf0F+iEqxG9qH
3FxPo/RlqfbTorb3mHHtqQ3G1nzq68wjzxa2jEAaQgOnjHjoekKgvR5NYgBbifuykibnNW2Oayof
cx2RlcYHc+qCpbmLAd/otjvqxerb+U0utoi4j1NsQdZUReJ2JUquMTI9k41QTnvTr0wYP2eZbLtz
7LEVQdrUlqdCDDoUffTumqrBIMKvbtZ3qZVtk8kMD2Vpt5dCR+khj9bWrJszx3TmrBJqnWwcn7Sp
sJ24sYgpW/Uo8yuIbLebNnPabta+PrJTbfQkdThn1/6c9PqxC3+QRXNUyIa2yiqAIfQzvMp6Ovvt
UKAmEhu8Ne9Noh8ROd0qVesIFRfgRCI8WJDQ31exs1fUQfPZAq9Yu1u5EN4kHzRrRBLXeSgMtnZV
hAi+gZMvKDRUxNMT0vgh685ZODuEibjmIk+XpO6O7SK9a2n9VSTKYVgyw1G1FcnbVSyTBE1P9p8y
t4FZ7Jqp9IfIeJwIwH4hniVyhXmUSlJwsvpMxCi330otnmhC+G6thPk2xo+G4G0gqfe1HYKpk6r3
bAmTq3bfsYTidKFl+R2hK2puI+xuq9dYAiXoEvl2WYHnlvXWVnb0ZTmdnPLhQglTxW7NCbao81Yt
Vu6CySUx2gsyId7l7rxa4iT6eQvw6ShKtXq9QRYMvoaIdPIhmuxtZJIkNNouUOYrLSa8Sdkxmhrl
jnJaT1qeZbnvJJe1Rb9Z25TDv9FTX+oDnVYfztIZI5LOpxM1/bjm20V97cLIOrTrvDMm/TSb7ZfO
CQfDnXl0bzq9lriA5tvqeqxmQDvWWWkBpAuHG9PTOotDVIHNWIt914e3VmS+zGm2a2wiyMPcmed3
kDWC/6orYFT7SPsQMsQb8pH2tKw/pgOxJmIe3WJNgwE21R3iuCELbvLbVH6xbfVHgZpjlJdt23Y3
A1aOROLjU/W7bMFpsqp6oNrDRwS16+o68iJr2E91dmuoMURAmfTetCiPOho/Jqlp2am9VnlWpx8j
NdypMPYJ+Vpru6XIOb5JeW2G7PWZvRmUUb6NWo58dXASxV9Bx8Pc4Nw2vAgzqIakp+jnS2EYiE95
gctDnpKFlOluk73hnuJRyu91hMbOJvfAaIiYfVP7xElW1EvreJd0qZ9qlVtm33UKVMHoHYx3N43F
JBgfCQ11E6N0ZWtr6AqJjdFWcIPPRhT5FVMtSvokTTnpyFER9P11aqAnZaAXig9u66TSfEttpQ9B
Q2UqUBbF3cD2zwaa0zT5vtYvcdotjdMmxTmRUHrEwpkMLYgW5ImYJ5CgoDOSqpupGMhRGLVe8JYZ
ewtpGiGtXbRNRLNLEVERUupZyyGxzNe20R8mIYcves15HKdbppJti8goRLBBd7If0y+AEm/QusXD
uhrU0QcOEm8lfahlkJRzZKAcrhRUBhNPZF4rvySHRjYMLs+es05en9iL/FWNtMBq7ybG8LskXQxv
TFgzVkqGpxqlOXzEiZj757H5lLRos1TnUT4UJI4QAuDhyXGmVAvy+t2aZ9+Ij+Z4mSt/sS24Mp3L
S9kUBqvHZ6iPu6w4Q4/t9b46dHIevY5lvMFc5JHU6l8xwmJB7UIOp99r2kNuM2z10Q6R1kaheeNT
I+HfH/raa6gEASTHMrJCFqEO8dWIXYOMYMMpx8Rko3hVG4VxuLyFTXNKUlifk6lpdjo5Y7ag3Iyn
QDYlaWalglrA7NUHSDomJ6/Mmu1kQpbN+Icanl+V6hez2+gwSQmRVmSp2pP5gZTFWyT5Ub8mhQIt
AwLGPSd3XnMTpIRjKNmeVrN7TxQbfbP60Q/jdFcWGScxh06oBUsU7jXzU7OWt4bQqIXxPEPEOB5S
Kz4tir5NlkG/A6535fVAs9lnYTLBVJKHL5wlh1GotNkmZMGHnE8QvOiW/kAsHI3ftKl/nXcEuoTO
WIMhFsHUpI/JzBulF7t4fp/yeZun6imNweFre9Pl+mZsPyO59PVE9QwUp/F07lWyUqmtT8m7Ssma
iTBER2YeGFerQVwGynjfmduiuOe5QrRJqYtB5Rm8lxPFvBN24QnYIDSip7QQV7R+Sz5asI5fKvqZ
USyPMDXwLPLR4mZ5QxflRldZQKcW2WjlEtDfOJaa4vdUVa/Dz7EY8UUZJHR2E92CrZIJRx2THu5T
cRaSihDzSaihdac29aM562/zMhbbiJA3xGDhLjMiBOurBOcwMO7Ijqmkr7l5n1ujl8d44DLdMyWp
IQIvby8qTXuNad2WJNYW2V5J29swlE0fLpMe47wgawMJj2dF5UmtWwdpdeQqxhLwB7/WSHEkdKhC
hVlEZhlDrYXR81J23pT4iZrXKFTSU7SSlT0XftNo3WaMkQklAEhQ59NbDP/7KMi4XRkPC7bkCHg+
I8UZ5YXstwKfjzQw86jlo+CTXrB/LK1ie5PCchMn4z4XLIRsN0fR8hnsyV9PdLTQNhmwTqvnJPKm
YePTwU5ELvuqq82KtxZtjlWPc0O2lw8z69CP1GG7V6a1PwhzUF2Ej9KnZFutnyjSEc71R9OFG8g6
nbd/3thoY33DIsa4aaJDes28ognUWtw640ZjNTOkfeObhINtxiFQDJII6XM8kAOz0wbbyzrrhDf2
pVyWbQHpCD6YICCPr3I9CQK6uxTRuDEbIXn1MgtiTkaX+l2VNEeG+xUbgjreN2pqOEJ4M3JvE3VX
TeJ2a2wW69iH2ujgKXPJ777XStnYJfVd3W2GuDb8kdxou9oRVvi1Jrvr+zcECGr5JqmWML2INl1W
h3lnfo5tO+zcng6G7wlSZjryhrD/CgVtJttlmlAB4Ettw8BGdlE4abYOFsWDtWw40jxQgzKsNn9p
maqFOVpZtPNQXaWluaA10MuQ/tLSlazhDZUocssNQ5lP/XJNKZVUudvXkRWh12FufQ2RR0VbWplC
eYMBQUkQwDZovIu5lrwK3dARrRCHUc+HF0sccgDJn5XFvEUtwmqA1wMiQQy9eEsVM8Jk1Kt2ywqh
avEGLT7LkaqmCsJsjT14WUdWz4wa4te0SPh+VlQRYQ2t2h7/Yy0qmTRcKWJUmtvVL0XEr8XPX+1p
bFb/f3iDfrnahUDU/x2w+TB8/GJ6/vkXfkM1VQtUUzFQAcn2T4jyD9ZAKN8gc0CXQaGB1nBA/0Ea
CPEN1w8wvoAa5PZyzQv9HdW0v0GlWZZt2ICbVIGZf4s00H/qc/4vawApoWoqUCbEAQ8Iv/ELa6BZ
DUKH3njt2nUwHuNm5P7qRk1KxuXRAngzOYCmNo29nkqemmT2fpLEdcpBncJsnSikdK9VGBjybOPE
bYrCUgAcNDteOcK0NU/csFaRs92oMyFZIggTa8ABE+sIZbhHGqLbZgVJQG6VTGnpSWFvdOlpQJZv
eB2tPOKGqdHgWw8SECoHdSWjSwkao1BiesA6i+j9ME6XLCBStOz6YGLTy8ytmbUq2F+X4wTNr8My
eenX2MRyXjnpEDjacrWhe73C0pIiRo+CQV/yqHVX4D9aqqQsNfeZIUVD7qOYRWBCpnbTJXQO8V7u
sdrq+kda4ms/gXnqZIIvS4IdO4y1MglM0RX6Vf6Po6AZZswRVdkqaDDTEtH/qg0AwyakJI1KXCE9
WZp1f2qqaOV41aeFOM+iS7P6S60qGgI4PwsgDVmNUIamUBfNjREh1y0R5+hl6a4L0e1wnlfvJ2Aj
UI9TENK/ohOaLWvXdyzLX0ullXghExHZw0HuiiHzpSmuIqQjeTZyqivVS0hGMggdoPYOCT0j6RzJ
aK3bPG9uh2a0DGcGw3ng7dKHp85MevXQSFqWIR4vB/U0o7dNvCZbGb4E+bWHFNwYVHMgjTXIonXi
6Yl8xRZUoeRtNwAg4kPvzWtdgtW2uZ9xAYObD/F1pB+XnlZmGV+NHyv8wSgELncbNPDsAwQ5kmhL
D8Ow10nofLHkkVNWQ4URI29R6l4NqEE07yr8Vr2DRKvIsWkZGZsYGCM/zHKaiW+3+5UXrDQLr9IE
WbJflLzAPU94vln7VqaOnKJgqvrslZESD0x1cwOOU4DLM2BWWg4six12sM7GFdZJ0bhICDWyoko+
plCNp41plKoq70ZFn9VLROex+irXVVSZSFylmhofe0VeQNRJt6rpZswmvNNz31ZMZ/k6YcWL6usE
FiXqubTnJvTb1SIISEk5ZLw1IT4GmEkvbYRYIaDBUtg1pUkWIabOHKfx7aDo3Yc2tFSxrKm1MLbY
Vpi7i1oTSzgtRtI7SjRGt3xi52euWn6Mk9yVJBksWLtcyZr6cxtnfGsRQ38iPglb26/GpbODqzPm
u02SV+dXADObSRoLzYvStn9jeJcfTKSBbyvSsWdgKXD6cVZLHNdRpWwtM48mqjxjDPBdLRKwMV22
J0J8jVnjE5JyseU1fCBeImHiPi96sFecinayN4GLOewmo9ppOnIrp5fn8R4pXPua63XcOTVhtoqL
poZnXYYZl4oZG+P3RuMWgzhwyactSfdLdWyBiQJzosjvbY4R5sBxIGCbzz1UUO8SHRgvkyPgUKhb
nK2u3PckCgwBt6pF9dJK6P1DhcgyP5VRD+ufEbpa0OVQlzq8EIAq57kD2JVOnUu4hbm+sHpLV6eb
jeUHXyJRe4iZBQpGVsQZy80JoXx5BV5EGxK3iao7cUcWv2jDrBUziZrYlOXR0yZZaXeI7pnop7FS
GWELpTEOTGUa0EGlN90Js4ElHfjcxuZ+0uhva7zJRhsNwVTJhgt/0hIQ1FtjqfLyDNo4fsCBxeMb
jR1t5dBjMdQuqQOK9FKisxdL7OVAOyOznDQvGA5jOCTlnUYAa812ZSrR32Y4SK0xM9gTGsKnVe70
cxIVWPr7yNSeJhm8/hh1ESwCDE3bbmrwVtkoXkUzciOzR6lUISxiZV1imeREzglLOwg8FOQLD1n/
knZZJh3HQdTDfUktQb2L4y5cHIMPTPxQxKNKiAN9kIU3qwkqa7XCqMG73w92kEd4znzRU1lwHxWd
bJJpG/Z3FqmHeGKA/8HuCillZl5qPBvEURY3gMzCgmGQxcWSKTAA9MG55wg5LrBPaHRKovQggpls
Wy5JOcFz76KtghCjvaTMT2REpBLzqmH0SItUYMQszrObUSUg903r9B643rB1ce67PFw2oGLFtOmQ
t9+GVRKHTmpXgDoVVdaVKxt989kZRv1qlOu6BLadmif86PUp4my6XhqyvC9o/YFBT2Q73a5ZuLYO
1lCG+cTAxM5KpKeCIgtuKgHothEF6NuMPHLTelyuYdP9eJGqov6IbOzDJwkzkBGkQ1k3TpjaRuci
PVAUZzSmiUsm6qAWAfbk/bRUKc07FQdA5WS4X3AAsOtD+DeVbTk9ilaMxhM+eJr+IuWQqA1Bv7ap
Y5BEVAM91NpxHoRlzR7L8X0184451SYx837mLiLMWM0jvMTLuja4CblctxldT2zDac1WWccRlFCe
gf/6lqmw78+V1K5bucv79d5oOgRxNooAlhzCR/ZcUPPgNfZsYEJpJ+OBXLca6eksxx9GmDcWDA1J
BiIPS8urW2FVgVrXcENDyfIFtHafN2vFtyym/Ma2RwvzhrSUl2Lo6sdJ6gzLn1FZASwgDyrVU6NH
XGNJVCrLEyuzFHsUgyCpCzshzhrDfHfdPpX0TEz5Wu1IUeDOz/AR33EnUb+rFZYIsHU9+dR5l/mB
UpQrXsdeaMNTadn2sJGMtCppTLFjsbdGbZQ3pTk2zbbsyRhxMrvgtmhqjY7v2SggIu9mvVb7j4RK
EDG5Rm+KFBLLXk9hm4j3uJmjh0bFGOFIsSL/CGdq4qlmGYAcqqopBn/hZ30vRhWjbji1MEjCittH
g2X3o9WGgY02jjCzIHRef+Qzl3uAFqxIXatjqSKsvDQv2Yy13mGOQ9NkE81zkHs94x2G8cUYyRQz
+ShriBcn3CSmQehKpmARHU9xpMBqtW0tP0H5KiyVlc1QEaXwip601sTmTE20XGWlXcLtuM958ikx
me/0vZq9E8pxf7GJTd4bsLovEh6seyU2FgG7lVEjlNfVeEoqQkCcZDRBYXEEj52f9MgzvZITFpJW
Lr5GXY+PndlfCYlRfh0Y/Shgws67MXIZnSpFzFPjVJikYa4kvFkTJbRIjvUmfJaTqfuKdbsKX8CG
YEEBjwu88yOJ59/nnNjox4pIQbqJsJqW5kYkBIwS9suuoP4XesC/KmGuKwARBthRDUsTBiTVL0oY
e2xQFfOiIEkESLdt1XnuV4rc3SVm1mMHbka05n/akP6F/PE/PSbkJ1uHQDJ9DYT6KWb6cbnHOEs2
k/If2Cz00UKFC96TFQdNrS0oFWnGyjqzwII3/7ac4j751/FOf41s5DXyeFdRCWkKPCDW2L+qfcgx
STkUaL+plujO4Lx1+RkPvpKuth9J/dWBq4xAY6XtU/A1/q1I65+PbpIUoSJTV5mjfw3LW7MGmbgC
bzNXhuzbcJsAkOXHv/+R/iJP4SWiMVMEi6ZsoH+0fkmnTMmtiWdu5gTyIPCqF6MhtwRJi4/hrkKU
84dy51+8ff/6sbCKoVtDc/mzqfZPb1+opF3UJhXVWwxdXh9JxQtqD/k4tCmKiH//WL8Ec11/evg9
eCCLnVfVtZ+6nD89mKQQs5STf8pOw93HWEzKnqdCXrdtg2Kh6PPJr5m6PVQZzZ6gKOtdQjPkx2rD
wFlfeXxSYl7muekvNeEMCJvr9r+Ksf2rNvP352iiRDIQGpl8ov56fY1RpFbZxA8/RfnmD2OSE1WR
hr8pTf9/qMj+mzmxfgITf1yB/0ma+Zh8tu3lHx+f/ygvH8nnP/5XRNZde/nff5aS/fwWv4Mu+jfk
W6iqNW4x4jpA/FNKpmrfbB0rAFOK0K8aLr7yu5RMRY6JkAwl4E9cBdfUH6ALXwKqIWdO5S3ms0Xk
/t+QkiEO5mr4E+gidJSg8GygOLqM1PzX0pl8nAZWymx2F2XYpcmxadWbqK7eq1pcAx9yGh2S20Q1
noaQYBY133OEn+ARcy07KCqfBPyo3xm9TVcymMLV+TNa1WApoqMG22Cs9IqEyBkuHTCiFOJ/1xL2
fFJYQfBHyH/kQY3sdFmJMqXrjrhnGWCh5YXWXIS2EWKbPtjpucs2lFJO0Mx1EFo+lEa1t2uvhXqx
9o11eyYeAjz3JCI3jo/s0cOmQfqiuhPBDGxPijMBifcBaDvOBH+BNih3skSXlw/NUw+3dnaXDEyN
92F6SOqgQSwX4hrCB2s6zUZkNy0rprbLH/KH1ONYpkfrq3lS5fvmpEPMRFDEjgryka/HPMgD/UUK
sQE5xZu1bOoH4BHInUfYP2bnJsJr/hkr9+VDazmPTX5TSc+CVBrdQvgauWhnVAylIL71qUk3bEYb
WqE7AHS6u9wr5hwXq7fL52NL5bUx3FXSJiZ5ZTAPExEVUOxdWjnKpoMgE+4cu8Pr8kN6k96WH/LP
3+Wfv19/jS/912+/xhfxo/8SP/75n/ErvegbfaP9GL+0H4wRGMskCjiM5WbsgpCJf9NkR2Fe0WzC
Btjw1QFAeA+g/pbfpF0gY0UT1XdY7dX0CjbQ1/yiqS5yWid7ZLe+n+Vd1vsIGBxIoF28+jPrY0QW
mzOFZ5YTRQ+m2BuJKKzObQNDeTbwXos7vpcJbQg3gOywOlvt1iTDhDRw7sp4/7BdBTFA9uR9n11c
0CBGjrq4655guevv2cNMvaIDI2W/ja52dlqfP2ddMB7RuGm+kZW/TesfwjoTLggL6Kvyhlw+06S/
BemBt9zyOrHlNqWb9Z72WCFJflxu4/dQDuzulhZSs9yTCEgIv+rV25jGGQtSxcjvI+lH1J0L4yh2
+RBEG/56FT/PaHzUN73c3xpykEqvXKqR1nimZroKhBReKkBBnuFSBbMUeVFskqyAPAG+NPMwHifa
AWOIo8638bBVxw1WdsukJwcRn4rpOzChaE8ACqAnmYNsaqOHJzU81UfCguZA21f90bp701nO6EbX
Ytc+t7RRxz55p4rKtvPYSbfdOCAakJye/B35lniD6St+TG5OXuBZ+d76CpqZSLib6XJC7sguxYzv
loThrUES39UdGWNudyP7cedRa2mrx5aEhkfpPJKtSDbd4usRwg5/RhLSh1BTx6z4CpMXKxYIiYgg
PE6ITC8zbuROLVxNZmHXa4fAGrSV5KAwsjdoOjH1eahVt3Z8yGnsUpL3yBq8udu36THrjyXpIOTM
XOsKQsSDPDe79+tb+RIBL5GY9mzj3rsvmq/M0pxocYt89uFUq/vV6AkgGggodGqLG8xZaPu0k7fl
R1IdBFJ0tyckigqqqrddrJb8f+vjHETIxjF+QPfMO8W71m9AIZpvGVGBsflpT9JLn8K3wkDtFvVQ
2L4J7WdFj7Hyol3LcNRNKQdZ+VzKz3Lu1+Ql3lgXUqac7ro9wXfR95QfVJE5suUPOLHKYMhv5eUR
6ZlWB2N0HE7mCzk3OBGru+LOllH5OYvmIP7kf5Tn4dSdfv5r/t1vX5G5vWoO96r1ekMDYPztvzr2
rM/qlKB/nXbcGNfD+rJMNfepDLPrWigeOUGzY902GsF0rrK8c9kTdyjN712O4rS7Ac3mSnqRKBwi
0XTgM9UYAGU5NzqThqJ3pVy9SLo3W8mNol2Eb0/jWZBT2aUQ6LpJQE3BJ2AfiiCud63+VKDv8SfL
Q2fmEB2CaiaEN6AuMmE5q+/5qSLCKwH3GzC7iJ/Nu+WEPLJnI5+x8YYOKGVbe1N1Dmn1M6LZ+jWf
jACGP8jGqxqZNfBiHNN30kKbrHO15hRXIN3PFIDSD+rY5dZKPROTGEjFTb04BWEiTPLiFf2b16/U
SYwSAO3swzHgreUgEau/ZOK2h9Qo4HKl5gIj65d7nQ9t0r9o+oxM2vbtXg9IufdTmIx8qr8iHUSa
zE2BxDEF0bDZEDLxFCrZOwf7d8h3m/zNGWsrSz1JT+0g3xZ964eEsIIrIgO8kyuKXaPRjWzVsaDc
B03ZdSUsRF4fqDzydIxw5A55BdWg0/Q1Rag1XzKJkCJDQW4rxwGuSkkdCsBvDco14kaxJHeJXtK1
bNm0Xa+2S0us5ijdeBD2uZgfFOx8CrmNmdB8uWw8pg+gqjqi5X5cAynbDNL8pivjTZYqx1nPz2Y+
Pxe58SFK7Rhp57j8bU/4WwPrf7tQAPXf2hgegeb/PHaywv7hYPiGBQEOjVhA/AaUm/7B9UnyN5wI
JBhf/7FkEFGd9eyfFiHlm0K4K19msBQMpnypq35mHBvfFDxthsw/hiJj1DT+zuBJDtwvgyeLFCY5
Ag0tQ74Ws17X5D+tUrVMBr+ZfplJppGIMuXS0UxLAliHoQLbI/m3XS+1WS036jWD5xh3pA26U4Jy
TBJK8YWKCtmsmhvhLUk84XMKXPwWT1n9ROpyLPtCDMS/ynqjImyNZFH6hs28SW96oyJvlMhMlkUM
cWIrDTQ3fVzUtiLhWkGZ494E7EPJ6oTMqbdqrrXDVjQtmroF4PQ7pXXa8qMMkVS8KJSTxZuWeAwo
wDSJZ2TdWYLkkqhC9NKK0TxRE1zZV5GCYjzhFMgyv1YkK9CWbEI1TB7h7JP4gmrOLataUX1zqhcb
HCmWBgQHylhvUvIF6JM3SiW97xBNc8REzLjhIGnGUY6i4hRxi2iD1Kx6vO7YPtjv4659B0Fem8Ay
oPgdugezc6UDd2N2SpLbUdFStBNLqMB2wQGgkAympB2XczuA+pKSZmJQ75t1tKkJjGFFFhR34XFJ
aoqBtcYcHnO6sxMkU8B+wdosUDWMfMXYId8DJ3MVyaifdBSyN0k5J4MedHGCUBDzejTcmcRGfNiE
NTLfaFP5hTcyQqdtAj+mrTb5TV9bVGSTr0gtA4xVQV1f9KGFoc2kZxJsBUCl0W0sF/m13KbiKiaA
Nm0fSK6xmVwjm3DTtqmAhQmkDDM4BsQJOztETrJZUnTC3KVRhEdjzejdyDjc0V4y1Q9hF9UUefdc
Be2S04xpwKAgJEztlFSvZm0+OgCjeDOBladkzV6j4oiPMRG7yx2kTtd09lOat8itK1r9UG0XaEPW
NJqQM9ZN+Nphl0xckafaBSr+kNhzWW/4RKI/KcMhe2jGihfWZVrWuHjQVmBs3QTb1SX5Bfi3qw5X
WCp2R73LZ1REk/lkqKRiudMC2euEPTkbrtpGxYfRGB1Y0grK5GHEn9GfWW0Ei2zUBq2QTfK5JvQ+
on9OqjvSE6hMh/ur3nOypg4R/ZGZH17jGz2VXMbOX9CJv8666N/TCDO1W8WF+SnGJOl2y2qn7yQK
x7dLVqKoJmYilTg61SuTEUsS2syaVGuIAYzopNloiepksRHtxixKsAJg30kPxC/GsqPoUGEuERLS
WZS6xqE9p9PipWo/7dJVjJAnLaxpIcfQqRwjRB0SfqC6YMhsdP3Q8a42vZG/qbaUfZf6nszeOcmA
etEytu+UCxYIjwqGFiwPjHiLWZjh1qoE4mpaMQgptRKBAnhVUp5qLwnjQU1p00a7WvfvUJ42IiUi
HZWAnvp2Y89jrLu8BlPfWJPcCnexZaVDc9cTbDr3vfREv2ojuRMN3585vWZNQEFv1B5XCq6gghW1
J3GwnIu7dZDik5bXUumBEaafc6xlOCPsWHJqrns6HWvkdBF05wBRuRjshYIo97GV88swxM0bV8ws
+zLZANW25I6Clz0K673ZFSie1TkynoSdMhOtFZX1LlStcQW9S+mg4ZT8JFqTaBYYWONYKQPSBC3P
yfwmw66MfPCqtttSv4M2kgyhkYQnYrM3SHnz0dPDTN/ESWFLW6NSzf/xAV9LEn7qeUwAmf832HSq
yv6z/KQH7i/n/PUv/QYvCfkbyTM2zl3jKsQxr+VSv2UGK9Y3TUXNYyP7MLAKm3zln05F9RugLMMB
TQYaNnWds/n3U14DXoLbVgCfDNgWkoH+1in/E07+M7x09cKjDDKR9KD1MH41+FNcLPRBzQnKUHHk
olBtUZgMY6+BFcXgoHw+6hklT9ILoMprsEqUEo7qkCPTR9tcEf+Hu/NYshw51vSrjM0eNGixmLuA
xlGps8QGViqhtcbT3w9Z3ZddTTY5XM5Y04xVWScPgECEh4f7L3IEvrZ18OaqlUUPXXP9Mgwjx8gc
vZPM3ctNfFblvcD6VO+N74ViorkyVJVVXohTi7sAaa1c9LU7zpBq/wMYirxC2rEMvzocBdCIoLhA
v6TckUBZ5ju1ht5grwhZ1kh85ttLuVLaibNuj+2p6/Y0MCdsDpt5h8miLq3yUlUCyIs6m1YNNO7O
iQ93ps+AdNElVhITnsNgDC9ImGFWrDICkKZiNUZWEN/XHP1u1DRFTULqRJC0FrEzdAzBcQrKQ6Oo
6g8dcVPBkdS+OalQlnNHSJH9c3czMz+N6wjI3EIHlUZSjpamWy8C54QFb9mLZYnFyRTbdrphyyCj
7N41aaggM7gCStZkMVQ3OXkuQXifMnECKj+UpVE4RqFUt0Lf2fxThvuTgErmh2FQiJ/btDVnY1/n
zW6nBp+sEW5p57VW40mL3G5OlyPfjiZzdaD2F3m+F82205CP6OaXTtBLmVwMAUM70eLVQNl0wKUC
0DsP0ZIOvRWTpl5XbS3uEhRkvmoAeaYAGJcGIL2ZLFjjE8CK65ZU0klGQyTn9U5SaFUSqmWmtT40
KuJmXr2vVSTjMgzDdEl1AZx5P9zXzYo68YS+XJekxQV5oOxDJ7XWqy4jz+lNsaicjGmCylJmlsCz
lKPAuU6zHg1yg1cmOEosdM3i1TOFYi49Ia4hogyx1tJ36Iu+vxVr3d/vY7+f5XZHQNnKmhkBSiaf
GQkUSV8rbKqZ/pqUeOWy6ImXwFfNgbCRcjiJkHwR9XjKgfws0ouqC/MXeufwa4Z1XCgWdMlKKgBB
QHc2DTMKsCUWnea0NfpPoriXYFXGab0mhUBykNQK1ENyvvGxSMb4CkwEob8E7Gjt1GZaLQ7ykSWO
OTrAFDRzKfAh/7xXsBWn4n6waqTwTGOtAQCDEaKItacU+0a5V1eKqjS07VQAqWdrAqGEypuu35DU
MXJP6tTxTs3nRvDadZlRoVtFyp3ynjbRLrbz1RKG5KQRgUKoa6gn6g2OJG5zGC2cGvpv0dAYVefD
r8D3w6px7XIkcc7hTIHr2uJFdBOgIw8GFE8NJ4hOYGJmKox9+sriA0aLaKO2irBeMNaBN5XWIv1u
ubMk9XmsjJEcRIaW9bM19B8dL///VKYD+cCAsEX89Tb19KMuvhQT0wq25h93qv/53d949bL6N2CU
HB/lA0mq/l2njqPl31SNnF9X5ePVw5D/fbeStb9ZskVaRKfCMFGR+/tuxT8ZHGRN+PC/We/8J7sV
Mhe/nEk5N6ocRxUANL+eRbV9gRo2H4SHKDt3p+Em3AmhYrcujQ5Kfqfjr+rNvOneURryoc6E20l6
QtBcuosfstvsx1593T5sYeytfuXld0uQnWSnd4cTxccvJZA62Mi2TNyM1GA6s+Td1Yfh5OMR48ou
6vAnCrreHKoOidVpdeWgdYvH+CR7XbCe0Z5wurA7Y8jiCN58Vtw0EkKq2a4UZmEfbd7oi4F66oIi
yN3NE/wm1E/tU3JCfdNFXTVAtBLitdtGrd/6ml/dkhvu7JKvuGOousIVfd4OHNuluBohXusn404P
utt2TV09gjZ0Km9ZNIetj5J7UPrUfcLpZJ6ah/heuJVPxcm6Ndcq7E5jCPjfkXhOQpAnXLXAcOII
X3tqZdU1vSspxNFFwK35Jb6fgNStX6vTGKle4eV8reIP9o/IG9zYf6aQ7EiB7mae7MVvusO4+m2o
v9+G6kkh3+B2AVJZIRrX0eB74n18WU9Z0ATgSR10DMIpqF10B/wu2j0l6M+TKwV9qH/qz4Nb+Yqj
u8qpuBje4uNrHknBcl+HM7+1PFYPFPYC64EmwxCZfvqwuHBFg+o0qXYRzI7m1AHmGQ6YYjs/paf8
ZPrKm3Qq7ovv8jfr8xg23Mfg0ml4dhKHrr6NnY2HXdJl8fU70IJ+bM8eBuqh6FduGk4X4yG+2y6Q
I1z0glzFqTG51u/yR/FSfd9fD9XU47TqyHAlEfS7iW7vaTeEea9DVDy1L7XXReub6GOAE9Fx4Uuy
+/Q8B3TQAjiqHvxbr/Dzq3rV3DKIlSid3Fa1syfj3ojAJjLaWYCKoL8X9/i3upqbB5krflDD9iSf
lw9CVLmbC3PeNb3xW8afN5cc4rE6K9EUouS1SY55Ux+le2ZiEHuZX3od60TkZ9+nc/ki3WdfWT98
Mn/AjSiAqqif1EDws7viKb/mF/lUXvRrczYf86vBCugveZSe6pN6Hs5/CE//BDRAs/QvljoFrj+W
nRawoQCtO+m6OYs3p6xCcM9u7AzhZBt2yz307tvbGICbZlWWURvtLhVMb3NGV3hWIsUevOpLeo+J
lCPaggvI25Md0Sns18zNfOAAjuzIHkCzLJTcPmKF+UXIVjfa+bfMMzxmkZO6nSO5im/4hWfyvhVm
+XhWk1MVFA7tKWe0M8d0q2ANmwftLIWCR+kgSIIswM4V617j9F6U379WL3M4nougeDFpNIRZsN21
ocXsLxpnPj+SajrCq+r2/GwM40+pr0flWY0KJ3abF/NTcpUj6ZZkFyg72lW/Y0JGSSQ/74/ao+EN
PkZT18oIOaWfkguGlLfYH3z1TguU5t7k07ENXM+WrmugORLTG8EaJ/Znx6Snl9tvqPc5Xz6V9rea
qLCwFjZbcwdPPEG0sr+/wdK1F5c1yWdjx3SQIrcrl2/yhkg7LZc8nAMccK7mrQtHf3U1f45okiCl
5018OPNrGhahxXwUzrhIeTgsOV90G4Chszu6fdzcd2L4RQ14KVfhXF92f3Ynb3HARZytewo+/K24
7T6qy575qNKMCCymgxzIAWQvN3MLt/RwTXQ0u46EO/yEuG553b4md1h8JXhBccnca/zUYwlEXYgS
cpCEogfs2qbY4vY3RKhdoCJe79LFcqRz4YkO5HW/8DE4snt/C2jbMakEu7In+y1hR6Bi43EycutI
cy06frYV5XyqC+k2hxBRn41PiYvRmQ0pmW/HlDAS2IEEpnHOowFJd+NHI5psEJGBEGJK5qan9iVx
/51SHSquv6JN/r5l/omssVC3lRUFxgEssevOVtY4Q0D1xe1wSmVdmDzw7kOAc3gChpIO6iXlTdTs
VQhJ8FPBfcKVwJ88jT9mjMYrQkz+5lX2dzJUZ7LhYDpxMDOShtsG5WkLp/PEMhx96Kw868TVVvez
GejB7LM124BbfTqJ7IqD19M8sY9pc2yS/IObeNwhm+vMb+uB5PeReYoJVL1vEspjr2QJi5+nUxkd
XziEOnNMdKobhwb+lBI0O2/gv8nr17MZTB69FOf4ETPoyzGfh1BzG/4OCyUqHlW+qPOa0GJKyFwm
jxZn5WGPL+88KcqZLKP780FyEgVqKASD1DVdtCGZlXnEb11NZ3HAH7xOPB1tPUfnYZhaNwaNTVzx
iV48OWvDb77kz3w/4yrbvRN7uicGo78znpJbeUCyPbx3XPnE9zHczCnhvnyJPdMDoxpsb7wWp3VZ
gF/xNUie6HClL8O5Y+6owe7qjFzpoicaVbxnFEyInZiM8TrpPbmWT/2LlhCBzwzggJOrMNFd0Zvd
jYWzOchwcvc/x2yyWWBB4ifsHaV3bIwcmlkIBYFTYyobEX11/5jKeFnxe5LbcJGaZ4AFr13AN7ix
G0fH4xyp0uhP5y0kEvD2NmYLA8QnBPuYek14DF4d7R/N63LaGI6BuzZ59+QTQRy0lzQaTt0xUV09
EO6ON224W1gTAwwmcOJDC/F65wmmJs+AQ4ddO2/QcY4Gt50SFeC2vI8FRjzcNO2J90FGB5ikLmb2
yGwcik8JbWfCcjuhfEb5JtTDkV05c2PPCoUzMegs3C/hEG7M4+NaKlnesUYSN/fS94kpsVXA0ucF
tUEPXD4qCZdsPJ7ByjumRH0hNoXlMZOJLiJTLCV4QNAIRoaYvMNp2bAGb/+4f0yjxtM3F2GAsAmH
hBhksNWDGSB2QZrH3ycQ2ZW7r1akRb2PkBM/odwdgjp4n6nZzQzk0+wLYe+HsbOcAaGG1EVYDiMf
qR30B4nAswf13AVJQPwBxBym0fhNJQxblyNWlcHEkCKT8v6o8P7dmhFVmAa9azCrZMZy8xjRgCX1
YL4sD+qNmMa7rlzpWrnHeKPAwrQrQtJfl2+z8VrgjShsJuRIPkc/uw7KYzycjM9sPH9DRDCDhfey
3FCGJpaYLGSs3qKJlRATixTuamajYF2QRouBedW+6Sxf8WELUNMi7m5u+0UIGsJaw+9MXvO6sBwr
0oCVwAMfmncjsgiPK9PH8WXeFM50TuWQtoWxW7utD5rGSbi2FJkednouyZxTMsijz8C64kl5j23i
+wxffYmIdew8x2pFYOMIQyKvmpXqKOSf2OvwCP1lADHDPpIyptiw0/CWbNmT/DFlGEl3jl2PW5kv
KbkF4A8bk6LH9HtzO4a6O9F2dkqGgejJv7eeRUpuBvkzBF4XxY6gI1FJXYX41AVAAPRrfVc9bD+Q
hiFRGMlsMtKVPiRysNTjQOJj1o1++3zmVOIhbBMU1+SEfU/uSyF/PdV+dSpOyakJyu2CNkl6h24F
oIThBxQ/+0AY6XbhkASBr3opfY5UIffiA7RwVFv0mWB26i4B0CA7u3IqspF8JUtqgtbPwp0MiuSW
PCfnSJHZaE6TFR1pl8D5BEup4z9/tMXvYA44M1hO6x15S+vxgnzakLf1oju5b7qjB2YlGEnU1rCF
GsTXyx4aZR6aFrFj3dpQCXavI2UvHDFqz9otfj6EEfgDrKOXTn/Zek+/kIh5+CSiYROYHCVAVAHP
ibhFhgXLGU9/ngkm0XiOo+aF8WWiqK58B804qM/y/UIfCb+mFzUCPXRWPqvfzWf1PgsYHj6bPwFz
i/RP2Q/r1p/1+yqgwOQDOcMIhiITmLIHwRO8PqwCtkjSzCMPxfNe85JA8DqesyJTTPgxHkz8ubRn
Z3Jj+9sYFmRSWsAPbHgk9j256Zf6y4BU1OYVl+yCUrLhTD5NRb/1SPPCAZgXUP/epgn6WdNAcjvD
R/kpBmbAPOEPzTMfJuc7Xq9wHPpIwzBUZSabjGETHecw6/29gY4IBz//oq5n4TPpKRNQGC5xOLg4
yz7T3pWjrI/2IPWR9nDzTxLz4RtQKTv+RuHXX70v6XtQ6G3TNlmJ3KPhGJ4KSExnduFAx9wd+dvm
HmnoTNqtvmeNdEW5RLo7FZgpzlwcL0XXCmRfkgJ+iq67Pb4Ba/LGDvccGC7cjvytirKo99Lbrvnr
2+YDweByR3aLqvnK8YtmLwMb22jOco/vd2FbQWKGmHT6WIz4x22M5Mm0GZPv5WN525JA9Rs2tyOt
IwkirMXM6TbkIHo1PGY7YT3xc69yEWziWqKPEjuJZx2w5/DimLvOl9FR2Gi5eedYNC1XR5b5PenO
/CPZPib3ftqdl7c8OPLZY7iOIwjae9zOxDHv2D3EDwIxSrfRDmDEAOmx570HFDsnANFFs4Eq8ieJ
gwDyKvz/wpCN7IsG8X+zsZYhvlPkPucOmxqH0Zpg5+bsqYBjjudg0DmGBrUHXtOfXNgwPElMkD/S
QYskOmM/NH2cQAj+VlQGa9Bz+7snBMcn2X6d9U7jAdTQOjGPnruI8WJTWrzhdfeRnSAom+y9uTcH
Zthy2mAjDY76yxikRxj2jlHmCEBQJi24IDzXvNF68BHb40LIZrC3kLjY/AI3TCLlp5F4ym55dOTY
pkFaL9ucQFQXPC2JWOq1Pzhqs8Mcx0WBrOJfH2MBuP/TYyytnF+PsSbS69UGWuBKkkqmiQUhflAB
+7r3nTwFpRVnYw/BFIADAC8AD2byiZlaEJUjYlpBBFQdi60Or1MSFeBXYXl/5FuA1Y59IUgJcNSn
qCWRmdr7XfwSX+NrfwEeGMneHC2BRIXDImMdHGpMJNXLSaNmNLyWz3CywzGKyZFh8xCxRaI/hZqw
Og1XhNzOPeBIqjAuQcjLruNZj46IOPnm03wc27jD+cP6YbXvDTahKhheduBqwzV/Gn4c24D0fOxv
SAm5haeFkt2wBQwPxnm1v80s7or94AhVkLf4D9oWx21E9JjOqauFyDLT6GHrADNGVIOL46YO/Vf2
BfYV0+3PAtEQSNtJf5NIfKkfue1I0M79msGjsESR7thSdg6WCykq13eonDibj+Yi54zhSFr9Y1Na
WW/oU3FxHFrI0eKH1T+yG41CA1kzkMPdPXKDo3wne60/EMiOgWAvDYRA91HDfH8cVDhJCjvCFG8E
vT4PwLJHLf1UKw+DznK3YYSRbfGbAOXYMrFocPI6mCgQDb7+xKMTBmJ79+ZX4WFnoSne6ikndCwi
jV0b9toV5R7ipeKxODhnZT54Yzb/lfyn94880nJrMsQjx+a0wDMonOy18c66b6/ih/yhakPQl6mX
XxeW9xFE8KpLHKciCWudDKo3UxBNHOYkehgurgPieTsn/guqlM4U0Usgd0Op+oGudHqC3mvn4XG0
5XDNmgXDxxGQAOMtd0eKOJH/HCkeTpKijzBQeyo9NFecIzFcGbgpYmsllmADyK0TEUjLqOSQ1LXK
5TiUACgkpBLBjjh2ib+Vt+QepjMx6Sg5IPdLpELO3/nXq5WG51+s1j8prFdFi7IfiKJr/EO6U08W
dlnkyeR7L+Lj/oRCnHyd/d09ElmT0HiklpJf3wt3C1Xm8ZMWZU/aPX5DQfwAg+3Cz9+Km+ErIXu8
Z55Q3/Mx0aN+fGQPAKJO9dN8bs9SoJz2t4b6ZkLOs3syVc7NzyKdxHC8cIAmjeFoHM2kxBzi/D7c
7kpyDf2+Pxsv+4n6njtEbJpecWqYItmlugwcMa+f2BzJJV3xVhDwds+rKbrI9/Kn8VRd2IVIaGX2
stifKHJ2lCb0cIisBzNxcSza7C7Cm+3cna27MiK+E8Upn1N5U+7k23A2Io7e3nHAzwMrfH8F/1GX
Bl9z/vdnEWPoW9+aduuzJB3/6y8bOceF/udjw3+9fwmsr4Mk8stf2Lto8D/ADNkefwxTOf7O0Tg+
+X/7j78pgj9v7Y//87+/NVM9Ht+WoMD8xxaLZFHa/OvWDNv7l/4fPv+zHaPJ2AbpumWqB0dLPLgk
v4EHNPFvhgZq0JAh0WIrZFL2+Q08IAMEpD9zgAdwGwIlyC/9Bh6gu6MaIi0U8C0gDw7ayu/P/VtN
liFjBP85T+7XypKB8DLQBcsEAaVAB+ROft3iDLUSFqmNwYz3rXqVjCqnTS0//GEw/kkh+B8ucvBf
cDmCykVfCs7arxdBHr9AnVWhOFcK2gnRKC3sui2O/vVV/kwxZCw1ODYmg8klNPMoRv8B65jjtAaJ
Ed0OgEDiedWz51RDSjybhdJvREH6Ocv/cuSOcPIH0AUC1VwOaCdDZ6oiqi2/Xm5QM4jhI/5fcVt0
bryBxl9FcEJCqhH3pA1NxWIiS56UOvjXD/prA4139n5lFd411CT4SX8KdM0Yi1uriFy5nMtL3iVW
NBY929uIAMo+03GCSxuCdNuiXBu2fxNg/0wFPK5ucGk8sOApy+/h9w/DPG9Sgf0oV7c65cCMz5U7
t+IAlnNM/o1k+z9eSgIBC0n1mOdc9vj3P1wqS2DozwP8gqSDg9HgMAW2YOjZE7ft3yR5+Db8w/sE
xaNLsMcQ7oc09adRrZo6HobMrCEDryp4dFAQJ6TAkqcMpnB94BD6z6aYLJxzcQciFTGXKSq1CSYO
gtvBrKULPZcy167dNsevaCSkbI+YBb6ZpYlOXl0bH9euaFy1XUU/RuMwl00O1b0CTr0Fy4lBSjsM
H7e9TD6AFJs/C1KaPcc6/VxHQ8CKI048jqKL1phKKyVOZc1L1RXkJoRjTlHUlS8phPsYCF08XqoF
fV1bnTqVc18u7K+aLEvf0AeYkEm2MjTHMOZYcdlLZettbUBjOLDmtxzZsCEhjav1+GygSYXvnGVe
rVxJvsRTb72OA4KsRpMw1SeMq78vU9tJ0ZIPmuSOY1m9HObLpWtKNQoA/bS/ZLtmPm/apr6kfaMA
xYsR/HDgn+9oR0iq8Ck3pe0bJuBShlIbaF4cYqr8lunLgQzJIQwje5qWtZfAj59czQQJyJdoK1DD
dVyxNgCr5Gojau22qu/DZCMNAxcODp3oxnoqUvFedHQxLASo3bodt2+YpCc/REPAYajIuwn2V5d+
FBEtfxaXbDDwptH0ZzRal8mdcqP8boLZQyZSt0QQHgKdW3TIvNEQAdonmYUez56mMHos1BhaWUXV
SxBQO+17E+UIRdNmQKP6LnASB13pz9t0yLE0ElSGud+wEVeEsAOVf5OUYaB0YeXWd+RrhgdAFlkb
gKAGv9GUfXfF7yHlGFzuuBSm7Z6/Itihk0e1Y2yhxFaDxQEbm31pW/De0GdX7VwoIzJo0gZ80dnq
dr2Th9nguCWhQC5mibwj746AaBJ3nLSabSrCETfZ71uVw8lft32knC/hdYpWmr6+zWbfvJagXL4M
VT/DNUELyq5rgE4QZMyBhByxzo8mAtAbuvPgcpzcmOUPRgusXGmR2vGzZqS53EK3S5DI+4rHufII
5nuAFYgo4Yh0kZss0qC6HZCSB7QLh/ryr8Pnn45zR/zEIo+wLSGWhC2P+adjXTvhLzqq2wB1EFP5
wbK7jWql9YJxtm1Nq4eqANo0DMcE37l+artv+HFBsnE666ZZqEnfLTnGGcrVjJ8p0JSy4K9D+TPI
/0dJ1P9zTIqDF/7XWdJP3TRIveX/epp+SZfQ8/kda6kARCG3gbjAzqqZJD+/p0sHeOVdC80AoGLq
2vFef2dUoJ+G6QMZEVRehX2Zr/stXeKXcFwCuQLdAoymrkr/Sbp0bOp/3PSxdoEEjyv1gYbBDfJP
m36Smil6wuUnLZcQHsX3wKvXsjw19QaJUI1pV2Zzp/6bHdcQfz3SEOAZEoQMyBBFEw6+/qeNULMq
VdnK+bXpmzr3psJM1gDlwvij2mbg4nJx5ki6DRXOWbOxwJFHZOkZ94fxq6LvW9AXeIJFEFJgqQvY
4klBO42a/LrquUF9Tx/W75ivIbOkx0jeA8PmK3IJQXlvmMY18dsJ+Z1gIIW8Js00f4xHS4XquG29
di2UXdFxVCi2uyRhGHDQ0zWalMa0GHZcFua3Q66kuB6brulk5krPvEJDV5ycRmhbTbD1WRPKtzET
h/iTMcUK/gF5hvAUACBGW2499MXWHuXcOsOQHlcOdaB9uPaC/hHoPNARKbFigny/pr2Wu60pT9Y3
qxGQ1Wp2ua2B3Dfi12XB07tJoVUEa9r22qOZNcpVXcwleeWfSBftFcF+we+7TAF8N6GwfUBTNfSe
pvVVMBHzBPo/7AdfFRUU30rVXh/sbpoNUbAx8JqSoEr79bEt+xjoqjjQdEDOZHCRvBLDjkk1uIa1
0/VLllXLgmkVWrzpmkq4ZvmKn+Akr0oLtVhLZFcc8M9qln5Bpn7vWylcEyG18LUSJvBQM6wjrzJq
SAiwM4sJTt4AzOehzcwxfU6N6qvcLy0O2ItmLm6G8Q4CCrv+uS0aqgJ5ngiAXLSpwadNm1KYl9ZU
UUPdR3OwUeUASRwjcg8MUpE62tttVXxMVfS0RmOsEODcJLhsohUXNeRnSYXdLUxsPZusZLs9In7X
YvW41+IZ/yrR17ulfYHyon+KU3MT0BJi3IKmbkY4QtPYsbfFZUq10xrQ6UfFaY+sRE3Ou7pxbfCQ
PyaYiT/Qr9tBs5ZpDNty0NIfA75maI+JqYyaeF0fG8ZaOjuc+rBtlKRz2qqBGYkmKMxira8SKh5x
tVz6tRg3OJhaWtilqa+SrWRx9l2s1pUCkBL3HxHc06BZDwuySOhe9K7OPnxCALF7UVu563z0Z2VK
y2ztJBvVshjRUi91UCFPAAtiU+LAiDvmy24i8Aq9uRXpFJA24+IwJdojeN7he2VZ2eOSxHBJxLXq
b5mpNa+qOOudtwNNvQiInY6OWRT9Y6NBhsIEchlPRtYlVTAj1e/nqTjQbmpXI5D6MeHC1bpfrKrY
Y8goNcxjPKMXKvXGYFA927keYGAFRdGYUueBJs3mAu5v39BhLZaB+tsyQy5CXqCgISJqO55jzdQ/
4+TZPuTYhVPPQ2Lp2q3V/GnVBu1zk1j7B8WK6discj7ds91mTzki0Le9EvbE3dDhe5v3hloMo2so
JykplR0ht677qMZg6rH2042bVK7b87atLGJ9Hq1HtdS312LaaXLA+IIdE48SZoKNAIXYnEt4nptY
bveNWsmUykC6wjHG30FAF0BCeNZcBxXrTBkBP1cUU+TFLIks14tz7Ol9DmVdk7l6qRWmU+JUI6pU
uOSsfeOMvmApkhj9jwyHd2xMjH28WrDDKO7DXAF/oFV1A1H00HRcigSQWP+u9Si/6z6a7xqQwrse
5P5THLJ9V4os3lUjk75FQbJ6V5MckndpSa1dOBWX+x6vmyf+1KGUews3EEdcExwyfRPTxMUhoZqN
1cd9RnjlJUMa2fvZpCn7rnPZvmtesp7kGTKcJh1imD+lMYUWg1ca/TgD61/1SQBXr+sVKj9+jMoW
8mB9a9aEIjnRBGzL031BirPpcSekHoCtLOjlWaLrjD8lDaRJ6SH7qj9lPYX2XeSzUCHiMeVnfbMC
eDOHGKhMqosuE9pryITKGJs7i2UUwDYx8Wh6x0obXT0dW5SEI6UC3yLs4NzqiBNXFjEu/SlGaoyo
KV1h4Sgl0P18GPRnEOmHGpLyLo1EVEUmqf2pmbS9CyjF72JKZJMIK/XvIkvS2PXxB+nQXtoOFabl
IGpCZ0KbqZFX9OdrTnSdbbzLN235ogXzu6gT8UX8SLSL3/ZhSS/jof6UFzFeNe+SUIkgqLWHyia6
nfm7bNTaxtMVa3jEpNJeQRc5WdCY0rMu/dAmyXgSDgWqqToENASj6L6qGxJpyGuvPPDcJUhXxe8y
Vkm+YCSlv8tbCbMmAq/pW/GF4NHTbZBxlCdiCQWSaYcB4SakQ9Qjob14bEIygt5zB+fBPLS16neZ
LZS4kNzKDvUt9DlzycaE/DgavAt0aUuzfxti9n5UECckvDJ8er8rh67XhDQzqs7vcl/7ofwFKr6k
5bHJY+nISsvN71YpfuvfJcOstkyerENHbN2Z07ijLjzotHHSHZ1OmHs2Xd2sU78tU2Asel0gS1ml
+fqgLab5il7SOHpiV1aUkbN6NjySha0PVg6CdPOHrkKIEGYfBeZ6mD8tikHIavINXU7OwhKBrusw
LRml1HgRKq2YfasadJrrQoHgqoVq6QJL0ChLPzGb/JOyQd1wFCuRv68sa3AlMC+/JDrrB4Z5DXN9
TYp2tUXUz/DTsZB9hPu28+tqkxs3dS1qvEdknEsh+hWrCjNcQVCVEIy0Zqc04tlKUVR0pj4jByEg
z5NbW1mrX6u5P2Q12xxnZxkOCTuXeSgfVMJx7V4XWz3KZ1X4UCyH9Km2bzLsm96k/8CZWQI7slZN
F5pJ2tDZsAoiug57EqOUQk7bg6i70lNFTnYL9ox9GMYm+Q+nOKN31WEoymhYmln1TFU1pmBD1BU5
SCUBhlnVhk7lL+uoG0HEdGc5Rq6AEhcQp8Qk4qKZB50SD734UvNhwDmjgDBgvMUzCF8hZabOmhFr
SGHj5uIM+5p/WJY2I/hCeeQoWUnD92kUDCi20j7X9rqkGwIQUJAARVerep9Ls/kwz6sQSjvUPtta
NeIHpR8RIURBuw1KWn9G1m65ws0gdudlsd+YmgfDXUNeH9PlBYb+WAro4c3GnbjqInIvW5L9aMd9
vV92DW2atS2EDzy5bkAZTeZnQRALeH6boY1gPlIqH/pmql8ao6nZoizlhyYZLasTLlHu5OsI63JN
q+RuRf7ys5mb/betzxF1TaHO4OFU98lHmBgtOvVLel2GrfjA25qidtZwdDDMTppsWZTatzqDxOTK
QiY/91gLK45arkbnruXaLygmGHsQd8MEbEkTrBUrNTP/tFACr5BSqKQ1mBcTx+5NEGZaTeiE05kR
Z/Rcmq7WQCULo4F7RzMC1Djc2xxSfBrsY7GWuMTUCwo6BSEGnlBOX+RI9UV7xSeCCCAqOVwqecW9
N9mQ3cTNXEk0qhgd/ipZs+qXZUpArpZIzTqxpIKnUBB7GHyryXBcogj7psmJcEKpXGeTHCTjY82E
vx8g4j5YI3Zfs1Fp8F1yHLWREUp0PFUQUBxwWEGX1enjRDHtrd910UGZNb1pxWj9QJha+VwRa2Zn
SAUdyFCtEhQ0UnCAi8Km1r6FqrQUcWYrLvmKeqGvm2MH+qWZ0HWwst1ENKQgONjjXIsoPwpShQCM
sJGFdmODDr8Jt+1RykokRLI4QRhuGbXj493UQr8moRuDSZqm+7oT8Lkkk2EOZlbT32GNnQ9Oq2eK
n+81ocmoNbyAFsn6iEcHsix7tiv0tLe6ixo4Rqqfo5Lc+F0lCT9qI06Q3ciSqbrkcTHQ6uV6cIrM
Mqe5M2HsjFYlSsieSZq42mmOp5uOgirM9Cwjydv7LkHbKZ+xgMF3B7e6OIcJhYZ3d18m+D/DCoSa
BNNZL3QHI3Es3NGXtr5LcZl9rFgEL6uCcZ7N4Wa17NbYTAx9hLhC2cVYP2XzwHCbUqN8NQ+GM6pS
8nhIzKzi5zq1yFtb2YhtIoD60stSHDuxEDf3884NgY8+3POKPMvxTxe5CXmOrUepKWKBO27N57KT
DMNd+tII1GHWkILeF/Sb0lacSUEkqIDuIO+9HhpaDSRPya3acspW5NwzdsJ+SciR4RPDy648gbBa
27UwWPp/U3dmO3Ij7XZ9ojggg8HpxoBzrqy5SiWVdENILYkzg2QEh+Db+Fn8Yl75+8A4NuAD+NJ9
0UCjW11SJhnD/vZem6DwFFwkclvB2jpgMUC/g23Lmxh/6IW89n5Yb8tU2Wl2w0IJL7+y2N9Ce6kD
d8NmTLOH1+bic2oT91plnEKOvFE1dhRqo/mQlz4GgzKJkGtWRH/7qWoM8POuDXqi10uRkUUIpT4H
sAUIYMT+iveHo0tCgH3ebnSZYv00XEW63b9Elf8n5ej/Olv7j6O1//L/m74Uev+pvvRfO/vf/9to
y98//+Mo7l+/6N+TUQkG6v8Z3BWIQf9LPhKR92/kcVWK3BT5RNRuP+ff9SMGU/9GMJRo7S2ghZDE
v/s/5mv/2byNgdNtdPgfRKTID4lTwTdMg0giJDHH+9/HGr3zalbEJOWqNbnGjBKHXu2nZeK3kGZH
yoUgT6tdv7RtO9u/fWxKS+oG0od4jcRQ1fGw0+3YjgvtnTWhcyrO8sCIx6DI+9XtmySdbmREV20q
e/KonEEqD4Hm4wAzjmv3eWzmTa3vRoWqElw3h2mdMTpEXVs8sdu7HNxWN7pkNzI/ALy6CKueNcjM
9bHnEEkEMvUK/0JzjRt/e8bO7dG1KnX/WKKhN7yadeSIZoSL48S9m5jV2lBPce24p4LGt5kRFNRw
bUy8iwsVGxr38Sytcd5G1TLA8i3ADBxm1/rUNKYhuLd8HuqnHu5AeTVlw7Vlh5I16H8MSA37bdNr
9saXh72IsGpcHCqissVjZnS6fKtNiEE7yXPIW0uKyS53wAWKGPkJvSzsP/gJ3c80HfqnVRTJuOPq
UOB8kVmkL2EWu6vxye/uupT+9nM22vl3kwaDvXdtEb2YLQuhqDqjs+pBbQKrIaPW+dOmzXCHToZ3
ykTqZ21HfNglLGBcXEGJvbj1dHpG1sF/mvr+13lmGHAswX06kBj1krsLHxbWrtUGeM28ZimotxsF
ya5ZmSudl/rb0lLzYicncEIDv79fka8huG/xZuh2a7MDgk93yrTJaKokDuwuDATtdubAGiv5PhY8
P1/Ntonqr5k4p6x7BheMaNa8jJ9FU6w5mFoRD/sxYHR8h3Q4VXzTVD3dj4kc6l/epHBaWh/Bqmzb
i2tC8CJQBff5GqXv8+Q1t5YiOmSYJ5WYn6NaPE8LUGgjE0r5HHk1JCFCselSv2wOvWvn1QU8Pxjm
p1XLCo97Dq2Cqq8cd5wIufSstYzNIaDiZNew15zq2AV31DiO36QZQCJvEDBIagOc+WgTs7zQggHQ
K+y38ss2rowkwIHa9S/AGAq0QiSSGeYykexN0mP4PLiAr/NI5wVUE0qzlgwPemHcxbgcMLilK2hP
z6/1H/yxvTWAtWP5ODO94YGpiObf014Faqwc45G8YQGefaUiwqRE8gg4J7Y/tuV0AzeX8629rO3m
nwSrsW8VAE6zxYXFFT6Fj9VMLpn8wxvcHvNuza4tX514KDKtDJlyjlc8E7T13YSX8Wsbt1Hxshb1
euDCGxxNHJjTjYSNetqr+c8S6uBbupXtRYZWfM7TVOPtySjy4Mqom0crt+Y97aGNZFgk/EOWTvg9
Ia3wcE5yJFuSbvQUFqBb7zliMB+lR1SRzJl6u0LZihFelwX565hOy8S5KuvyjWaNCs2oK01wnKYt
uWxcCI7zrd3jNhavk0fV+7n36nkT5k4bNnH+DyXe47cmoMTrPtFDsl6QKk19ciIW9RE+TlAcmIFt
l0V22t+vmZCkEVXZPM5JUr75y6q/DXOuP6yTyzdXU6NZt1yjQatYHFmj5AjU5ZpqYQZwKqGEly6P
o197GQfWlRRGVOcvcxNLHxyhichd0bADQa1fBHWjInlAbqseJbglu58rUvIgiWaO1Jq/dktvoQ3G
xVwf4qANsIZWLn6KVZ5xt2PoeUI7jx8hy8Hlh4xCe+osg2HinhwTR5o4yAEOGwnKZE3+xJ2rbQ61
VvJkQZXIH6OCEXQMHR0SR59OFHQDIygamjcL+K8DZkZ5LCPVmsoJlnu2RW6+M8D4ZZjDr1nC8r2T
3TabQ+WchEo9SPPYCZ9rwLpma/hdjrp62XraQg5ZHQERDfXqc/Jv7Jw9iGxt33XkzEM1Zuu7jlOi
AdAyA0ruQv+tGAr13Ik8+9pl7SD+bq1NaFukgAOP+dDmDNCLmJlpIWH93EAmGfVJsKks4m9brlN+
6Ga9ZdRRUEu2p/3UG16GiCVmN1Sj0adlATPxGofIexfZLfPZlGX4Y9NxQdFKZBeuiHlbp6eIvrIL
WOT+4Hc5X1+ACnJIwhm5Zl8rQTq4lPO4uh1vfPkW2VXcb0FPY2HG+nTl0EsjZ5ppOuF7L9OvUdjf
1MNAESLynPeqEyZT+2YKucpwfpO4xV3+nbPp8oEHQFI73A3N9scYP/wsWJeA4svV42tumrN3e5ny
miH0yfB6ksQFvZjsQstDsquYez73ISfbIwURxWM+KeQYEc1LepxlbKGyhlsXXFI4Fd6F6L5ddklJ
S8ftV1r9ixPt7UfYlt1X1lV+kfVtaGBmb8VeG0ywf1L+XU+lVhcimwwS6MatgYNZCmVnOUbX9Es6
TMDlCrpBGF3HitJwaeFTdCaROPV66rTa8xJ4ervGcPyfGaDglsga0fVQs0LD72hijY+YRhfkRDqE
cVa+oCgOfkE7C3QVavAsS4SMUqI2rYIqD722Arqlan++Jgy/JZ+VgFeUTx7wIUsbF5MbXD04bACU
cTBgUgAW9QakeFlbjyG7M3m8PHNmcix/VXOmJo1PK29KzjxVGIQ/YZqo5Mz13PW7zQeeo/FiYDII
uhFIw5zWfDY1G2HHZYDC6Y+0adP1OAhvol9sySqKMWWfnojV109iaWkcg7U94O4rupbqiaysuzu/
oEd7x/GRmlm23OUOgJkGriqUOrIn8TWlTc59PbMhdeFoNWa8DlGW2rs+3HxiNOGq/ukY9NAkBpOt
B9tLMcPbVNM28Oh5KVlh2loI/Egm+JfOo3UdzHwjX1F9+nAfTvAr9j5MlRu5yiKrKnbaj6wG2+L1
G7+1qVLpB8N6nl5ksO6tKMrkxzI3mC8CqpEes3kOx+eCpYoqJ8swsW+ritaBbavLo5QwRmByQ1/0
EaZo0YjruPxW50X+qy0zFe0zO3VEduosVw+QjqfuPtmEb7EAjCH71OBFJNJyEfzm/5TSyruW3VtC
Zcl6XuOcU4lEkPpk2uV586727MAUz1u65hhKb1sBXwYOnr4XdsfSbI5kbwjigEqnhcYjkVISTEFb
r370E8XCyIX5Kk6LJ9b2bQ5sjpG+TdblfWMk9nsrS/fp/I4VsptXO51qf2DMETdJTJioT6PXmY6W
8GwKv18/XGWz/mjCLeXxxW6RnrIAveIE8CJ94Cu2BJEF7ewjL9UrlHH5kyLpnojsDJ2B+hJN2yr6
OCO0QEy0TodLlwhGBoqOFyx+LOElOLLomBSJpOiYdo/+OkZr2x3rNkn1/egNgcDTvW1wYnZTumSk
eHq5MEesouWLm1T9G+oN5bjx2oiDMQYcZtMVlLyA/u85gi8Wu7dEqbt2q6pJ2oLt0Ke5q/p670vp
BU9uyziaNKYATJCaZHzUTY6RpkvnzDwy3NM/p7GOOIPwx0eB9mX+a67H3L6EXVFkVxv2gN4am72N
PD2UZYdt3P8ckMkY/7QTbaEC18xAw/a0Da/NFm0skhuzGoLMMhkYQ2V1EH4MTB5QU8OxuDcMYCho
jRrXnoN0JZeUjS0TjyJOll9ZJ0L/uqYSXEk/dFSKwBhNP2yRpuI0Uxr1EHLkCm4cOLq28dxoUCnL
DBNXVEME6M0ueYLCN7T1Kc9DVR+ZOhFbm5t0vTbltBDZD/sY1FxG+SEiwby92RUqIrrCltwNne8h
ESjavXd4EUvvNChWfL6OOXzImsoPeSzkQlvZzDypbGqBQ85F4Rd921HRFvr8qZqmoPweCTQ/cKOd
BHQT9oV8qfstpq+W2VhxjTuZ/AJ0rwkoh1l2jZu2UkwCLEoku3JE6kpUxY+gg0R0z7bL2LjOx9i8
JOh3f0auiB0aXjUxquOecBcPNqYCbAN9s+q+uN/mMXptKyGIdGpV0AWWLOUj105mpvzf7U5rVBeK
wjQXgbtmK1P1IJek8+9d1dJSPxktfveymIJrMuVe/Us1Yzf/9vIMvlLVjwFlQrS7ceJcovYXYxV3
pmiuuZ/HoLxGjAA4qOX5r7iGy7Ozpg2/BWti1bHyRPFVxBvCYdXr9hXFOf7Kn9kb4c2yHuwwOwzQ
PVoDCkq1Ne1ItIPZj9mzMntsQptiosZWNEH5Gdvg0U9F6E5xuTbD1yWITPmlngJwBBE0zxo0tmtH
+saiUh/o5+LOh5UsQSNf88XD6LXyPADXMSCN22zgfBexmX0GlTYEhiLlvqgOLPsNM7kgGo/Uxj/J
Ncp+MMbXHHOZONpq104b+aKtvBWKCR1X65/Fs334sUa1NOd2o/GzsiFsWjfkb9MWe18x/MqPdo6m
u9Yrt/4rPKrtMIJP+h6wPyWv1djR7zLTGsczjU8Fh1pNiXrmJ7AtE6vL8awpAk/u8jgYxK5LejIo
UrXPa5TXl3jsknOJwo+iXcTn0dbZo79mtI1mtf9VeG3LU3mjLSFiDoZFZ5pBRc4c4Q5h3ELEi7i+
vcCt8rsjdScBzChgl9t5KMv61kS5whsG5cu8G29J+shZd/rOMRRG3xQ1+uINzj1YOrESXGNQnyC6
TzI+cXou/f2QjBEcE0Cpw55NkDe6S0PdfCt4FrrHHp4T7F/DlRcW1cbhAo9Q9aXNWkMqpFfEhSZm
FHtwXtU568x61wLj/kdz5j9kaKzvq9dlHuWCkTnGZRo9r4s/PCrfdlwg1pbkYOu8AOql12Y/E7/h
5sIE2TxrKm72xZSUQIS1Wp8WX6/Tdx048EoMAKkMcnFxj/ltvp8as/3egiYm8Ob89qnJ1XxeU7Ch
+6aa0YiTDt3nsMX19tbJlCkFNbGp20fpat9r5jUMdaq+guLYbdRK2aIwv7ewGD+yAJbS1Yy6UPu+
9gYCLmWcfkSZzN+nAlw38yfmUNumPErbxYgVZVKd+xkK57+LRflfS0dSBJuo2I7UbduzTiBK3mYw
C0fbQXIok9X2ZNaOb3RLLCleWRugKzZSnNcaJOp0jBZmF5RuzGfR0UzsEp9EwzyWBLlLK078QJPc
2WINjumGdvAwyQlSdTkq+jsSbCrMC5gC7ctqZGQ0obTv8f0ZtOsiE/VnWAm+OFBmI8mpkrP/qz9w
in3hUp1kf7q5yj/zJeTOufKUXjEn67dKZhNhPjb/7sA50HbP2meUSu14k0rs0LRjbS1G6TNngf4f
nMYq/qSXJ4oO1ZREijhs09+uqvKx5ta6vrGjhT/orvXuElp9SODbsv3sUp246+iP4K3KkHyFBJu9
n+qxfkcQH6Jj7VbN2MuIJUbpX6Z7AKcgX/OFMfddFnf6c6OsZtjRpEZqZJtgsuG+5caTspFwQmbH
v9BGm3ysKS/X0SzKNfd1Edv5rnOxIDYuYZSFaxg8BpEg86uH4EmVy/zPplTfYASLiH/blGBpOeff
8j7zgFzIhTrrAED0Qw7X9UK/oN72+CzC93bBI1/GVGnidix788SROD6x36f+mYIwsOR1nGPUzFqs
SkOo1vHVow9hgE87ipKxEv3eO9+KBeXbDcXC3jxE4XRXmM4+05jYPE5RHRT4plMCfTxitCAWdrwv
55JRdFiFcXz1O5e8B5hdjrwtFaT5vL5TeZy9AjpLXrwgzkkK4cCOLozn6oMN/fSahvguEA4kjH6n
6w/cDC3F11NP2Czn0nvCcRbAPoni4UebJY3/FUvwIu97g4uQxUJRZJwHi72bWKpu3VY3OQIzR0rm
WI9pdmavTN+LaoO65lUNlQM1hYyvAEYrSjVC1tub3PA4Zg2X/1Tpxp6o9av4j2HIXUTNhBoSeiK+
c6Tq2jsiId3vns3s0HQTI4FZjtzWhRivhZIr1maHCsnJgUao69B5MUTTtvAfmbDO4XEIdb80+M/g
gX7Etumn53oTKzkjHD0vCbuSe6o2hxoWdchzSxtguclEMX+jyBVEYF8s6uDwBJCwDJuyruiVjhZy
syNr1FNcBZawIDrqY2+xtHwERanw3gTr1IGn6mDIciQ2LqEHQ0RovjIa//RdC/s5HROm+CNmqVOh
DCRyJomggF8342fg1jOyLC+6V9YeWpfZU17f+gUUfqqvrsTpE0jyXLsxnL1+F5WCBsDEYfCN2p6h
k79McBVQKX9XqCw1UU/uv6dl2jDI6ypNHzjkg6aS2AxPJSr1M6+y+2iZtL7ZLEcJGMulUNzJ4/kA
T93Row1T7+wA8SmkuJo2sUzM+bHqAvW5xlH9UJc09+zYEaZ1Twm0Lo8LfiNSqz1Dzt2KDrXeyZJX
7VAWS/M55JK09ywS+xJIZ4HGLl6NsypR9V0SuD7dDyorvwA8pv9wddOcHsbNd+thHNtofiiLzu56
Ovt+NKYu1dF2XTVdaD+blw/nJ9OPuU/az0XjmWiLAGaEajwOq2PgsI+suMVx0k0fhbOsmZM3eDfC
f5JcykhhxNOZSd2Z5bQDF1aLlHSzK+L6VTUp8pvIUxbvNR2SnxWlUflOY1bIWQWa/lnW/XJuo777
sQ1d/iCiFgwwWGxw1T2kqqigRNdQAAji2XPhpSz8lRQxWvjNPhTXv6ehlSfEtOLcVIM4J4EVDx2+
0cvcTeFdRNrnedap96MeF6gIgemfC8rKL3OxhfdU2Mn43BW+mM6RE+GfLtHAC5rZusvkov6Mly7/
U5pEfdTD1hWP3arXeWcWl32r2qZ7zTtRXYhFdFyu09FcfRNAoc6lALVGuR2YTm2WmJJcUSIoBFTR
mZtRNPkH4rP6NQBxhC+AiWaIYg7bmGCrU1C76ms5qK2j2XGZKZDwo03/kIjxvEax9l/HLCxK5oWb
VtcySCjTqbspXo9pV/oApWxlLpRs+sMhxREEoKRIaeuxspfNuVEzdQiZlQbGAzNTNn+tHWd7XxXp
feaC6BvBCwGaRG0L0p+sxMNUBUP8B6GxhXeMSZUeUellUEwwvz6y/9Z0COklPS8rZ16QjP1TPjQh
9GXOV1DZXGTRE0RAtQh39YFRixh45aYof50risdz1pB5OWI0i0quEVYit9Nw+kIYYPqkCDn/gosp
Klm2CgYR4bgk0SH0nZxeVIE/Jpk59K37rVc0ypVN8S/o+RK/hgX7xZPCExbuRlDn3l/WvewTzwl1
jFFcJY9zNcgXFHa+gqAFc5JDMD1IQm8YEDIlr2HZV/33uGiSnxNo7ses0fExpPD+MyXgAIEoTTih
bmJOLn7QLhWJV+O1J1wgyJZ4I5fuwkIjHlxtoCX5TYbt09iifo62pHlt1sJ11DoncKrLqE9+Brze
/rEJg4xdpvfWQ9ln9SlUqP4MmrAD9kYo8HI0KBJMtgMllvWNAc3DpXSy1xSkkhvgP1/fbZwDDyBq
dAXmbX5uG/1zvKUBfHgZCUAUhSCglYp0PiSRKO+bNdMUmDaT+VHY5KAHACIQXE8zrbCQBZWt7vAm
O1xAy+hOfRKIP1PgkFOwMqBqkSGiOCf1JgC5rW2pr5DK/Uo45DyUnhFovYLghz836p9cTvqyDWJ6
Y10Bf6OaNjtls8gA+YIJPcYMb4qzqQaY2VuHUHAM+wnuTuP66m0D/R4f52Ax8jSMHjIBPW3VfqUo
9YM6VWh/Jkj/epX13nId6m9NTnFHVc1p/620/oxm1YoWNNfahq8mEVKzgPje31FF7hHpPNDXYMZx
yPPo7Mpq2Ch9GdIcWwsXnY2gsUN5e0UawZodgtV/ifuiNveNSw30RjMXkOeFts8gyWXypQOdNWBJ
JRzDvp+K6IV0QXpG7giIV5fxwNVeh8u9VSHmqzzJ4vyc5DMcCIXNdbdOYRceRsYuE9cqbClnm/Cy
sAhnjLuiOgxP3jwlwfeCkuaYFEhLC+WNnA6EyBcBAMPGr/wDiqedwAyy/d1TngNDAIXPALlFyIQD
pFwPjXfhjEw0KxnKp2acF4glfRx4+PpFog9xx4PIklcX31I1GAYwYp7eg76a/V3XiOjAhZJbV6mI
7zDfZTAUkWp6p1J7AQ+DBY4zb5XMhygYia8zt6R2JUST2w5Jq0M0aRFU5HcI2GaqPKx4GQj1i3Qp
571rUHf3UTEs54W3/33zEixVBT9/3rm5G8d9bEXOk1zLX2lQ+kS9iyH+5NdOb0UNZHZN0F6ZLU0/
N2nlNy817ktS3cZUCoO0xWCe2wlDXLApTkjr2l2raNgaIkZ09zzQDlEMr6HKmXrKcpIRg7pIfxF1
H73S/zt317pSbXfYNhM/OIIXXPzjTPevXZqI+NLjrRbnrO1nCHhlH0/fM5NJ/UPlZmv/bGbdHAtR
zPVf+WXVnYa6r5vXIF2SZb8VKXG0sqjt8nvs0n7ebxlE6uOyThUwJSZ4TDNDRh1UO6TZP+hUyGUc
WJafNJHjaNV8nDtIqMtjhoGpeCI9BZuerQZVaiomdvjAdP6R5FvYfI/MEP2U1nE5S1e/vpBdGH9p
xwyFgvOpN/3O6nqr7kZkcmgCVB5ep4qO5H0YSYYcnRyrA6b2+LGJOprIWjcBLhySWT8zb/AIqPeo
Il/YaOIRlSeKYTrZADDkiqoxfeA8yLarN+v2HLp5jZ5y26eMKSsJLxurkIUmLGUZpXc+CqM5JbW5
aevoHh/g6XhKt3ye/mKm3eTV0KxaXPlS1T3DBvxkQzuK6YDNZVOHFEq4/2WNZr1eFz0Mt13Z6e8Z
k3l00n8J7rffKfSUSE449ZZlWt473YJXSn33SQqBi5ErA1NcG1aL+W4dysW/A8Fd3EWDcJCEaK84
BEm71L8Q18VxSnsJBIJIgDpHk64ft5CSaC5HPfU+k41v3wJ3+RHR9l40qf/mokbguS94q5M4nC9A
pdVx8rz1jipfAhEGv+571g+x+YLZ0dEJ1VBK9TgKf2nu/Eis+3Cd/ePS+N49E9n+m7N1zNu7zi51
B78Giekvo/9GPI/6UbqsKs7BzoXRATeQOXh0csA3gsv+YVdPUIbFhBaQKNMhnPpY0z9XXQ/3HMUZ
nK2KhEDDcTdqPmTitp/eVGy8PzgWvrLvZRANmVC05cOqlbeBsHWlt3i7SKFFf+ZNWwD5aoIhet64
XXGzj43GxKTHqXznphrjeY05+l2yHE2n3UVpO28/DJ31oTswLuqhEk0rvcCcIyiKPv4rj5o/tJNM
luqoxn4W5rT5uLbSc6WjlGxPPC/dIRS1seoXgR5BKLYlYPJoUTvnV3rI0x5EymTa/I6UUFnEqJW2
365q9JVh9c9VON3TEm1p3NQkR2V3V/BmLp91WObyRes5Lj+jMnMNJgCc5Xg4eDOibk8MyBNPUnKz
PphomO3Z6TAnXFpWtXfefG9A8GZOk36XZkopssDowJUXv7XXw/qaUoODhVwoNXcZwvRpUWReuZKs
o3kfGMBg/uXVLKovmA/zLOMCbdDsr7roBZ2POgyVhWLbL5p+63lrStqg5ch5D3YXojQ27lvA4xI6
wQnvqauwN/8CDJ5xynfrpo8lRwTLoTiWaEk8LipcHpqM0wIDJoZlXBHQsIeXdg2L9QULfNUO+2Fo
svxQLNhy4sMKcXIGVGma/NaU1iOzXQR3V9DEBCmm+pyXjc8heUWcBy8Lsn+6FEjW635Sc13e11IP
xTMrh+U8zWiXcWBrqZTq9zR/a0ybfIwm3OU0t2KVlsvSGPJRnV10fc1ocgWtX5Z2jv9oFY/xByGR
IH/gIju0x6WLivxQg9VXtGWP8XY/EPpme/SyxLe8f+jLXyH4t6DBTEAImGE/i1sXYh2564fcr58Q
0oKVnrlxWe62IrHZWTdZmv4ZMe20hsQNl2kQkWlEQZcih5yG+2INb3YgnRdc648Mr5b4Gq24QzE0
w/ZnclXKPOUgUay0fHOVa6oquBRxWZh7DGRW3gRpyU10h3+k/D1WzMZuh/XOwOzakqyVYG9WDxLA
m6n73N/eU28MwjNWGmbxnJSs8s4FakzAaRyLyUid/BCEtLFtuF32Ou4qOFmJstP9KoYCQGGGfSu+
Y3ph9SVO89WdbaS94DhSUgNnaMxr5ChtG5Ks3ogNNDuzNiyeuYweL9HBiIFxcFM7sfxhBNPARQiS
SeQn/nzhSC8kXpLXZSlX72+VZAJtm7ei/zXkgsHK37AcLBNg1XWKIRaHZZrI8oBYXdViD/ZydiLo
71Un9iv6hvgzroPR+NCDrj43+EvGkyicB2WwQgpmKIeut+tz10xPQUMt2rmQY7Fe6VSPBKWWjoTg
uvl1+pIGacc2WmDZDvu96ZdKvw9xpdO/FK6X7lKMvacfmrLlhBpmeLyZGJeF/FlFdMER8UHN8u/z
2gjJKDUc47+mjR3hodLrAAkiLpv6UG9STruhIfP0OGvVffEkl+X9qP20+VWtntUnZ10S1maH7t6g
Je2w2eQ+aKAVJ8KXKbBtZo91IcLqqUasl6d5YFBwnGIg+WehdZ8e8YZN+aduOATdqUKs4sdtRhDd
GTbs+DvLY0/Sa2n6+msmCD48mYHgTrtrDTUx+6Tp8+0+bVeDc1d2UvenicqDmN1iqtb5dplIJEGh
vOz1Ea5AQemiyT11aMbGCbbKrVh/JpHJIccghoYPCFEcnqkjZAt4b2hAaM4dlwexnn2/Nxv5jM3Q
jMOKFTNIZiqYpkxRPfw+1PgRNuyJRUdt24yYCbzEdqd4ww0NpJFjb3pFy9H2buN8vH32invtdRB0
aMHo7MYBLOns+vUOn44kfD+pMPnL3x0XLfqptH1K8MkO7R3SCJezVd+SLYS8eCK5+mQJfNeq7WBZ
o4VlJ8yJdfPmwYXYt1PHLYE1UUQaqU+sM7eKoFkw23YZH81Tx/gq/RZ1enDpfopmZ65LnAfAsrAu
ZGfps1a/rBH/cIk9L1CgHDxgCGanBp1wxkoLHAQvhBWDYb+pMR8RdZwcwQFS09CemoVs+3vf9V3w
xvqBqeLMnH1r36q6LagznUugHVR/tK17yEUye5y9Z+Bie58U5/RV0YKh/8xt4eV/on6Y6jdWZM0k
qlcmO4ysNfJhFHaAUzemtf3KFSzJL1uOwvQzJm0ag7WVaFPPPOTL8LGtfUrWxS2KOOpEgZN6aPyF
iA1HTOZnLtpKoAoEnV376Urqs9iBKpeDp8N6Hp6UlbX/V8VrT0zDs8lryCQg6pmxPMf5LA0Wkyrk
N/lcuTZTZs+ZdVi7uzaeJ3D7ICpGslF+Nsw/597HWs9tPgR5cJgnv68ZnDpXVPfIIMUMLyCjNf7Z
bQnfE93ECe/vP3VSQjF5nie9Nv/ILOZSiAxVahvtG8KjOnjwkzpcOb2gWu3LYZjI1NRetez8KY7E
sZ7ziVmU9Gtf4NlulX1TMCl6eV5u4/l3Wevk1hnLTooXh/y2BGGajl31PZq3rO+P4B5wa+7waczb
eqoBQyTrno93CB7z0J9ApAbwGga8Mhg3XjS+PhLVNdat+oL9pAd4xh6ef2ZSuoUeOtu6nJH+bCIO
qyRTkvVk1MQPTTHUvVbzRPg1JvHMjCXCWbcSZvoIle/83biZ4HexFOP3uTTqtRVFBB2vEPZhGvpI
kX+IDNy+0avSJxEUBCdGkuIJ/L+U3rVzllB2fByTNuCq3aIA2mPkjZ6miqeei7dMBqN/SjNbt3/s
jOz3jJdLLt/ltMiU/WfIFfFwQ0UftbVbFrVnLJMTDy1FQABQOucp90BMWj2RSipPYzY4aF9EfBhw
1BjmPD+buVeKkvoU4avxpTNZesmSgRn6aIfisnXb+LTiC6O/1LdkzgehD5ZgZb4j/LC9qSpXzwUJ
3I1RzFB9H+sqOpdzEF3DICrJXaVjcOeHQnyPIsUvJ2DIOkHC+ms/pYDFYX/85LipzqYO/Xufb2Pv
zX3o9gTf09OkGfpFdJ9dRy8EZ7wR3tjjLw5eurmdn4t/9ak1QEQg9tUZ4QMOD0/5OnYHSeb9MXW5
9z84Oo/ttpUtiH4R1kJuYMpMilSWLXmC5SvbyKHRDTTQX/823/QGWyIR+pyq2oVwzA763Cdz++be
48Px0olXnyq2zWzTvtmyqvXhHQcrBj+eED86JuO9IG/2KbARb/uyhPjWDrDcJM2iJjPq4qQeUSQ3
H4c3hqaO5RkcGETZtMuurScdGKr+IOhdFc1nVXXIyqJb/rkij9cnpB2QJHZswlNRZ8UfpQzhMMoB
m/vTsvC/m9CO6xZYQn6U8arhDhNc3wn6jrkrovIxmYLqF1F2nC3eqKIPDLP4MsI15nQwT8F5jDuK
VbMiuwLtYcXo5BhTfFO2fMMjeR6erwNmy37CQpNpYqwT9r1dMVTtfooa/1T935vLWp0o+7rQVMRL
wX0MFsZOArWZeC78Ehmtr8347mqALGgHY3EL6sXA5ii5EPOxaW+Eotvq7OEm2SZBBoBxqIWFj0nx
JGHZcbQ7uoXWx1gTWUN7awm4usXe6zRWHF4qPpeGXO4F0x0VxgNLilNHKORYr8DTKl9g504V+0RU
YVbdVYMuvy2CumRSX7DDR8Uc4rtlaXIc4yL8YpVVHwJVLccgsckBlYxlIfWv7AlMVZ4XPBlPq+i6
y5rS9YSaHlv2k7hY9dW33KYMd+1bA4crZ2OQWPDcMmoe9Foy7coOClzByLg1iLssKosWj1dcT+AT
bI04W4x2wUiQOJ0FKsTeaAs+QO1RCqPukY1k8GD8EJWiXmWyc/whcXYM8+DPuyA4l0GtTrNbky2V
LGfPGc+e86RHkK221udCspVsunZ6KPmHn5hnu7dyYjhNbBjsZs1WmJkhKU5lG5gnaerymiVFenNt
ZrB9gX149GbDDtqNY/FaALZJNkHkhKd+7p1LJpbwP5cND+iDNBZDeF79voI/gcHho8+c5t2tdf/h
d2t68ZfR3zfKQxj1VpufOLWiamRzERHOnZIfojEcMi096bn27HVgdXKdYBL1yDeedzVlMdxK7Cyf
iZTC349tDbmjjRNvew84JKdQp4ARCjLhF+ID3IXe1LZPY6MxFCW8ZKAfBBGpWa+4jthZyoNuPLVb
6MGaLjSZjVsOfgAYk3HRjzWK3ie9UCD4RdSfGIy7w7jaHgE19aW/nXX3xfVcP5QUUq3bitPGfnRA
ZAxNJigo0FX8qHk54e1E5+QtgSZ1At7G7RZ3OntnFW2vExP6p6bZ8IKqPe57zKT5JujZDubEsbYF
aLDndEgsudkg2irWtIcouIdXOaJe08ZSqm4bCu9Lj4PzszLkpIkQyOqtF4l5FnwPW97afn7weOb8
XfGyDnvfMltJrHK/OX+lINz9DgghMInXjmDHKUkEw+2mjVW1tXIpf1a8Z7/KZi0L3jfOwLnJRW1L
RWoYqomqlrvZ6BkpP46+hzHL3ophDNmVcHBh06Jk6p8CVA9YSYOalz2rkLDbCbStZwYnwzwQtR8K
r/BDMATp+5T4OjordlnHSVjTP1lsLt7GpOHykWed+5gTc0GgGNIXjx3S2SVoee4REgB7k4/3Dmvm
UivBvvkvBswoel4Wpd/YQCrnkJdySncTZ1fDPZqzvrRrFea7TFHLOMq2IyVq53MRR86F9381vo9V
G6S7uXRlf64URt39IMi7CXyYVMw0i8cYURYFf+scgRFAzosfGz9UAb4tT/03h6n3cXdEJARjKFTt
s4J+gZzSz6Mr02I95n7m2s9WD3SBmWXh/z/xwTewU3MbTn/ypYAoX9CxhsgPS2yfuYtPMqQSbnnW
VLuBWA3TRsFMx9TCYbBIAUc96aya6Q3CiVi/ZC7aw33C90CQbSJK6UDuu7RbP/C6M7SZl6LFaJCt
E4wJ38GvojB3N+XOhZGBDbm1ZBr9bZ9if+fEuGh2ZsEa0YLCD4cVAZ3QIBjzX//ESN5yWqknOT1w
AkuBrU9x8Bwt2dS/OGkTugdHJGNy7llxhQyQPAsvvAUpcYkmHCCZIEawk3mScnpyzIJ/GcwGhJo8
GpsfheNlBcY67PMHzUOHbKWewMaAg1N4EYkBfoWlYFBM+iA6OFU56D8zQ+G2STupLzy7nN8uRw2Q
T7QsPvRQBsutwvjJzSV5iGxqOdd0TlC6Jw5hFYrilC3GkqZuy5e8vQdGbOXq8GvQUsqfSVHiaCDm
SIS+GB2f5aiTIMjynuIILFjSlg8T/kzaWqrw7jxc/EzKh5L4u3gvQj6GY+TbVP5r57l2sA7w+XNW
lTz2T6lWUvxiV2sOLDMwvbZCpAWvkqGpf6i1wXCbGlTanc676JDj8ZXfZGoGzdt6jb3XYWRJeEV8
mTq2DIsS1FosRKHPANgINe3dSZN020aAf6IzW8jxnaHULwh91N3FS+O6wJtOdvu5WDqd0k+VmR5L
leT9/0NXrYBxv5JU+I48eqfdWrR8IRYFfWWDlocAgke/TE+cQZyBE5TiCbVzTV+yKRZ+Fg6gE9hH
duQrCAmrYV8vgcmeUEedQ0Q3IDCCnHIG5brt79zOzKz07oboFRQqj+SoulcxdzCjddXEW1N3Kj0V
XtkfpsmtlyssMx4+3KlNuSdspsx3GkUAZbIqax9AAlbiJcN+8xcDsqnOsYauhmLHC/oejyN80ef5
d6tCxS9na9Z4ixufwiiu/lbQXC6Ia3F8ghC3XnH//nWVSHhQVaIMui/oRmToWH9FLa1V+FQJqoaW
yswtdICBB58kXv+IxaqHsswHmH9LG8JYmhyhgmlnKpRZXIRrq07BWmQxhc595OA/Z6RL3dMUMspu
Y7INdGC1YeZgg/HnhTmYCBXWrDpJm/K5M+jNxza1uv109LCiwskxtfVhXkS5/gJFF4pNzbF92Lat
P5PWAoTDdSd6/deKVKqN33Yh8LTZYMhhd24x7BTgftI5mNjFwItRTHvj2H0PrlfQ7lLzJma7kOvI
gd+fpH7LYcbM6Z8B8dHeKIzG7jOaEg/LigWsvhVdAZjEnfO6YmUJma4/uiFbmL3Lvwaul6smRYfG
eU9H0whfR29XFXX/SatZ5l3Mgicz25nYb9Ulctr0XkNeUU7sYgywNd2Gb+Slp3V9iIUzskXh2DVZ
fyczNt+YU0zTLY+FIq1FOwunXSmw8OgwJMDDHhwiX0QpIymC0m12cWnXn7FSg3oLpryp9jE4Oi5j
Ti9xOaB7AII417UOvy2fVMNf5YJ/2UcyccavbsR2sIksEv2I5T/A1DSKZMW4VIhgGA9wiTq9L2an
NdwSbbh2T14fGv7ayQdMdtPTsDgvbl9UcfjBsop2VzcZi/RYhizXmZBCPeKOXqOeUlYolaG65riU
dbZrSJC2/3RdeP63B6eF+bmTGH7dOUJXwc/+AqMjDy4Mvl609QWLnRdfDfhRez9wzcNS8vG8jSzD
l32I83XaZFkdnuEyc525/X0/JQ30S29kQYo7fmkRLJuhPztkrh54JsHsn9GmLvj0cREO+fxdoyru
arxIwc7nwESmyVQXUVBQeRjTLjwEUnhXGDPk6MZB8wzaq6DK4GkXk/HSwxKGipcoqbTovvhYC3Me
hiJytj4/H7D6yon/2KonjmOjsfolKLKGrWBXmDhBKyJWRSwyuEhXtPVmLOJ7UhXuBWyEBFhCZabD
0OhxYdvDF7CPwknfxobYIw+FvnvBAku54BD1byvW2Aw+0bg8xmRHP7VCGtj1fh9u5iknyYtQO5in
wBlxya5j7GF/wgE7nfFbWCCOAaESvLgNfeQTr0lWxGwI5s3cpn11lO448o9qq88jXIanOlUMYXrx
y2e2+zFM6z6bufKBW74A6oUUEgl3vfkSTwpDNLJpgCQ6b1n+KfepmxBS79InjvWaKfh1AMxB2LUZ
6ZvBk0ezQpPQwJ4SzHPPQdH7yb4lGCMPXYw+T+9uQR+Y8MufgQf20aRTQmdEUaOkNZjNncfYNtQb
TrjY9kB0e0ofFhzwWGBS2gdAatCRmyhYr13oFdPNqpApjqibstgVaqQogkQLvy5nt/RrKZzhXRRt
km8n0jk8B2Wm7LkNotk78jIxv9eerAEZHFw6QzMXdHOvbr91tdPhKiODND7MOLgIgtp0J+u5nHdD
s4Rnlr1BccjUCgvdKZDbKmTwH7Ep3YRw8bT+LSISuw9SpPMrTJJInUVk53fPxIIlizNRBzhkRX9w
U+bJA42o4UmVlb8wPntt+KTYpDx3dSkvMjQyepRCj5eqISkYwb3c6XZczpTNpmejVXyOoFV9C/gY
7CcK1uNhWA/PTMd8XbAqppbqE5Id32LKqxO8A3HiVin2TCuGA5hi6XYpV2a7s0cshKBmPdr0NoyY
BE8SeFZxcIOV81tbOOikDs5W7DKZQViHx0S1pCxGUKGcU3lpzvKvzhdGW2b4mM2fNbRjynJ4qNjL
czcP2vlKC2SbN6/F67TLZsXCIyTSRn6jQDbmPe0zNHT6OGhRmh3IMaRenQ+cmubar/Z+hIWAbUE6
nfvJi+pdynHgbUwrtjqBpNaS+3LieDm0kpO776Zg8lTG8Zqg5WYug/hl9SpifMuydvCCcpdWjMmZ
njOnqmhddNoLeF6K8sIZ39EEX7wl/Lh1xhyXYTeP+nEFtnTR3HaSibMRlHjMFX0CkoMHerGgQSTy
2yfJNQcfaaDEwHfL+jI2PlVA+HodfP4O3s2YpTk41kUHHxMPJihvWoTHInGwN5XlDDpwkfnEBjho
cBWx6Ond85joytnFjkyxFUzZcLTIXxcHaw5n74kA8AE3DAZnKypu3xK8BuUpSUx0qfIxBRauRk/2
pziiXQCDOHlrM9EuJPww3XkoCCftGu9QBzV7ssLLnD8ExYtj2sTFr2jEk7uxmRuc/UlhiOmgxtGH
xjaRHUuQ/QrJFf2AoDI52xHX1IWEGY180ST3Lsyk6kuDK3+L/Ki0OARQKX5Ix1vOSoZecOhQi5gM
Sz/VG64OsAARlOA/zjTFzzKzTnNqiQDTthQ4mIGH2ny3ktxgSOjxpVuHetfiZqbxSi34GganHbYS
hfYsEXOfKwh2z1oHTfZaooo+DRP6C3aGmFmqxnDEIr8D3uvPKo/2HeNfvyk97LPK7RkADbyO79h0
a/a76/rsiprAXdZ1gaCZdspjwtisuE66wrXWbjS206ep7XVF6B0rhLMuSIY8Dar3QrpddaLfOt57
aEIcfiZ/h5i8sC7DHF25InsLI48BWBPNwgjWLuU/MypNv2XBrh9YX85DlfAKtX4TIcNCBqt78PEN
vK1Qlio6sDVFEWpMch6bfcuQQ9DiO3EscTB3phfMk+rJrbwy3uc9jw16wp2OLQhHjhsJ44E+CYSW
Rzg/4w8jXX7BWEcFH1BmNHZpNlw+hULBqJsIXHE9vzL0FslNaJ2f234Mrok/LtUlJUuRHmSPdg+t
byCd5AKykj+RSSoOqKh043kJxqU7EBxqsfEiryZQ0VDRGq7NyL1lXB/yhPNg+o2PoHlQYo3ueRAw
WYVNAe/62dzTHyhLwZ6gCh/xejQ0V4WSbVq+9OpkdNX97gOohRvW5uuZfx08Bn2HZ5Zv0aFYlwW0
dxuIqz2a1CsuTqDaE1Ck4ZPZtdPXVabLejbDHLHhHniLkiYRoSGtJWTOlhy+w0Xfh1VwW2S9ekU1
9lktABijwK3/lapjuhiWaPxncaiGG5wyktArWFveT04z+5fM41jxboR2OSiEaQ7frh2yklxAjbLV
zhIvBNbJ6tQkY/3shH2YH9v2nrY0niFG5ZGskx+qWG3pwr9uY9xl7Up3/R9CU7Q6TAilW2KYWCaV
cmNYCFhWmz0ebk4jrj9reSTBNogNyIGaw2A7qRP6XUqmBljIjre2eeLwOo6fZEZInmNQC/pzwtkp
Odlwzi92dZZfsWJdvA5ui0sozT6blcTPy32JbD6liKHWgUwM+u2U+fVXtbK/2DC+2g8PRw1XNBov
7sWMeezRL1qP7i7iDJjk4qA8ja3wE4Bqen7gV4S+wIQw/kuSJPvwrafYJ0scf1VT+iFCjweTABNm
bWE4+VocBZpIBkq8HHJyGlhncmKI+IvmO+uKfan94uFYouEwlQdUDGakZxHcUTxP+UJi+phG8Ll2
QTdjvkusC21CNWFwx05PBCGO1i/H//x4Gl40ngS7WZuQpSOXAsp/g8n0pU68+LVrFLgjbLg73a0e
AKJ52PN8oRvaT/Dqapxky3s0Y8eIbKWPeOlS+ZqAHCweClEUwzHgBVCxda1XezYRCI99vpL53SEv
+VfVolI5ZGPOfVCAxgxFv7L0Nag3KevfQPGLQZeYnjKsdpecxfi3A0LmcywAEfDSmmn9WBNcNi1Z
o4M7u/fHZgHLgYEj7FF8SucQq0jFp6UK5z1pKZ46xvFHGohXS5wEBAz5GOWWE77fic+uJy6x8udy
39NtsOuRF3ZTPiUthVvJIlpWFTB2HLLznJiO+DXW3yJT5jTKGagAx1n4NuE9BwWd0vzlRuwK0vu5
fmSs9GmcScLm9Q54/WO8JeJ6YtG6GQGZHm0/6xuOFsRdZTK7JxEwPEFmdM4RTMSjXGyDMXfqWfDl
PuLlns/FedM6IjNdWNyqVYLiz2pH9/tZx3yuEM3pJySd8Onm3Jv/VndQ7i9nxTLpa4vRmwIHTuXk
kqk3ELN8InSUnJXnskSqYZQyReVuhNCVQ5GqG7uws+nMVuPlfhuZaU5KFjPTTNHR78xGGDN/tGIK
HcbRcU6N8DhXyIi8/gFgYap3VrITJ14d881GKok4PtWWq4x/TLpFAaIfmrR9HOdO3TK+8Cu+IQJm
TeZFXHcwi7dwTgmnyZyoiUh0e2HcDPdEQpI/YORIpI4qDLa4cMZsb5SLSgpwIyUFqAwGTpIG71Eb
BcOPaihoKheJMJuazUpzisRAELcuVMNzISEoj1jcxWO1EQF80sELAQgw1gATFQgAzbs36ihBUOXb
Q4pHZTjNgYCF7InOgyGqgyI9tayS+30DngXri0BVJws7x6n0sHObgnyQD0kFsTlq8uPgSNd7Jmc6
zbeJPMlTW9TMvYlhyf/sCoWDH5NkiKsBXe3oOXnJso9vnio/4qsS/oemqKmq7BN8VcUfERPkIVD9
c0Ese+eciZkxDIu4fcDWXJqrO601Bj0z+dWxHXQCyjmJHHUtvSH1rqN14xC10sd0n2lYjBHLm5+Y
VatfS1rPA97CBHMs76LhY3SYo1ze3eDcLL48dTSdU0A+8KIjGVmWjxEKKdnXYcGY6FcP9ZTVX6Vp
xJ8gCeOXJk8j/2a91pQPzAMYGXm7L5R9sktg8cru+bGDNfOdBE35pPg6X7Cwa0LeoqkSNDEfLOs2
nkIvO4N+8YMXgRc52Ae+HuEzsBMH8NoRYtjGBs8L4kWDLOQykcER5ejtU+uqsxmHYc7RdBkzh8N6
uhwy/sC/TQu/BtXcSfO9yMuJWWD0iDJWhU6Tw1py4iP1gsXkh1iwqx+TDMPLXrhpel6nKjkGYTE8
9ZMsJz4a4CI7fhpNpAhz3ll1ZqWParXTT1Pb4V+cyIViuzUmytzFnNA2op7Ajff3HoXFteASehxQ
1ztZd35ccmv4dIIex6noRxTlpBAssrMMC/vNJnnz4oihETfHBjhZIi5amsBMoS6+ddZ9v3rxpQmS
7BsC73x/CsdKPEQ9lrUbzKvW7lbXpSsB+27TX4pGu09N2dGDW5vspe8X9V5jKVabCH7m+AAbNk8g
JtkQia7G6hfbkbzUNm0dWHW2btmb5ey0za9p4gOiJKGeMyzukXTbEyq8ecohblIo0bT9foVKeoqm
DkTv4rsnqEur/4lYn+Crrjk5wFOdSCnfCbWvDhN9uGXqT5LzWkX2hKq1koKTc/i2hlOWPmGOYKIb
emK+t5T8hWXV7wS7diaPAAgQLdz3cNZdjOMCLHR8TFVbJ0v8+KvxlqB6HzvVgbQDuu1XxLFSn/Nx
z++LWu4BbtwGsvDeSfPwYMDi4PsPHgUcj3U2099aqokqVXYr/LhhH79h8U+nF9z5giEdbi0/KFs8
lAr4Z/IlDSMrH8iL1nPIjEM4gG9lrP+5HO3Cj6AdHMibiEgm3ejZTR6MyeH79EWPo4JIPrRCGSUZ
I2IJgOEPyEp1EEnjRjdHalwqZKFUREZgai0y1oYdkZtEG0hSPnarNHDLjRTTeuNGkfsoUjCKmoWi
RD/F/l6603S0DhtF2jZCKEJdkNZ0s5cqulQr53GfQoFrS7CDUMUa5C/kdgf8BR6HhJi589Zkfvzb
JJXsqERJyak8+w6hkhPAKBIDoA8IAvebCVt/Q5gSoPl8q0Xa0UlMDopCa/bsIB+81ZTXiQmiOLaB
ZuVdzay/Nn0dlPMx6B3ywJWW4lqPvWt+EZOJgg9J/uq3jPhBi7HtKiD/PAQJQVOCc5HGu79wBB1h
VTyJA3tc155D9kWb1dONvnixS9rRwKS7TkGOvRLQTojO0S1r9GtaTOydci0YuPE6oXAUKua94Vbd
tP5Zk3p4GxG4AB+iaWAm3HZNzeJ+7epa/Gt011c/ESDc/ISzoWr/L3zjFZHxAj7diyq6xIeAabeO
hjDcKXioCfK6kOeQEwWKtD+olmZqDF3c+iHJlsQ1bfrAEGxnftfE/o4ZZa/9VI4/Aeir8hnuqHhk
OWTr3TiPyQiPB/Vr2JLHcP62Zhw9/DlivCBi8iRDG3SujbDLHotnQ2BU4HD2Kn0aQWzugAn1sD8w
sFe4SPvQ/3CmFu/XHLbiN4CC++BmIPBXXyr1FkTJFW/btCwcqGNuDViu6DjwZXiE+D455h94anF+
geni0XyA+4RLVLK+FfvUNXY6LXfG5NywWP4Z1B1rFRaLNQuiyGRYnFp7rdn8gPWSuKh2/PI9OdyM
xr55qhC/x5Gbj8jFa51W5VHNeTsAYDOsJQbPOP15BkS7bCKZzykcHCKpT1O3+vrF8USGSTKOS1yj
iv8kLr278UWrF27l5QUWk3ep5rZ5jowRdtO7WfTNhj+54RXXu2ZJLJUyESdL0G3Yu+8oLxV/+nK6
b0TKuw5aWCJrF/bC5VcwpCKiC9cLHgd47QGrk6Wto/8Q+DFJZWhrULjD+iloe0FoxQ+XX1BI0lte
45/cW+ImLilNdz1S7MRhZmmdLATSMsho36yV+0Php2ehGIYQ+3J8wPrEjSaAww1FSSF6h2mivdjI
qKusmvl9TLAPkyjJTUOJDcnjXVS17biB3NS9WublbWSK5nFE+F42KSVe2wxjCLgIvGkC0+BRY9bZ
O4z6f7n9SUU5yuf05ZEGBVg1Jdl5WKYlOU21RGUn+GU/BjsbShfb0Alf67FCu8sxrzbbOIXhssHN
FbOOT8AofBEvt9ywKo/TF1WxxdoymA8/E37wBdiFyxOu5UhxieMiIxtbOCxAw0V583ZOlP3CVK9/
MyTQHSn1Ch0uWyBIiYgVYo5d7WAZAN+8orbsCxAW3IMmYEY1LjLqnWyEnTw7BJ6LOa7yMJUirBR4
xnlxRgfNA2p4GXJR4jyDLn7okk7eFo/X3wsRptm/pV4TXsI2bF2mcbSyM1b3MXhwvBjeUgrI/BeE
XHrzyGt3A5EEJ2rpZBQyKR4bfNLVZxr08VlGGD8hWE1KQGAoPfM6a6/9SHrOfE2aT3t0nXp4qLse
ALOI4diswKVC96cp+uW/rO2d06L6e3uDWddXGuuERmxW/b/obrvdmmYc/WeCBUFz4FDq4AlsBISn
sCgLOlkzZ7g2nGVukBPQDNIgpBUpmLFInpN2yvYiY2HVHJhBOXLpxLQ0M2qGSQz5NmRb66TuS+PZ
ezp3DZoBH5VZwpNH1PPS4rLfwS8bSoaPxZ7nLI6DQ4YjEZtUy7WORzed+nPeLekp6NPyOYrwHoHl
8rr3Hkv2dxpkydbH+3QtBzX+XaI68PDazjA2cte98SKdkS9l+tMlaglrWGJH4uoKzW3GuH7p2Vhu
QY4oApw9G+dntBoSgp5Bk7ukBfvJd0jMJe4mH+5J+2u1Dk1nC4lIjuiZy1/tglTaF/6AvME8hKGT
Q3s/XJfchVtaGvI9kh2Hv09iiiWaemr/1KtxLm7nInBIGUY4zEaOpKmTUw6Cmz19KxEnrkM/1B/l
PGEg5sOHchZxQ8xxRk1dC4tJvFfKQQQdTByQV4ywMt7zFxgHtBbnDjVavkjc8vhkxdj8gY1AXKII
F5ahgSvuD8oVdQxa3fCfTcf+xZar/a+YRfjhpI4jrrAaO+fG2qTkZkENDFh7dIHZRy4emw9Thgkv
J3YrdyzavDwg3AtqZGpeimfaGOZzzgYwPqyVtM6uIZFx5MVa5Dzhq+mJVzEVKTZP20PStN66qQev
OoqpmapDBbj7Sr0Y7weHcxBIR64ounOXtPuPFTHE0ZTgBUYIdd+BFVqdrE1ZJboz9Ajyls2ZG1Pj
GwvkecTtGW6adM1oyugwJIGuGnkVwjcjKpODaY93CtJGgS4TVN+ua4o9lnvxEOAD4Bwdpnh7Rz/H
DzfqeNe3knAcFwMtD3mWEupOAKVehi4V4GyAHXUEbgnVcHBDS0Mm8khKHUiLUOgWJmwvzVLOb1Un
C1JsA+mcl6bQHM2zda0O7kTKPZ7cyX8Cw2B9ClBaVZytRzgDjlZcvA9so0HjeBS73Thr5Le5INQC
jpRDBI97627CIU07sOSpHZ/gK+K8goinkutCnwJGxrWVwaVHVefaBb2IhcvJ5boP9dzLB9o9QICX
udORbQtSAvMZWte6zeOAJLWWgG/JU+Es3OEd1sEWZAYOydTN/e6ftEn3GPP6+hVUKnldnHA+hY7h
uVQXGJk916c0LrKUnWxCjP2PVd/I4YBZJnnSkdf9sFFVm/0wS/PGPlEUrylZFlFC0i/d+Su3XtoD
F0tStIfYk2w29ERkfQ7ZO/wDM96Gv0JGjX+mWYmljtUivkTvl9scA0lCJH2kKyZspuAl6Ogu4bc2
i33nnEzJk1OwsWl2eaysONEtY4ePeM768U8zJ3n5HxNGSbxB2by+JHYkdI4wxJtXoPdZjLJNEh6a
JO/AhYg2+TeYKP0R5QUADZRuXvu4LbguUFnV/M4ykDtzr0lBPEbO7GVPWA4xIm5ad0U0XinL+Rkn
TfiyOF7dn2bZrOcg7DBA+Gv/FpYzxio3TIkvKgM9SlJRozduOa6XaoiSXzQWmvy7I4nxXzfyGEXM
jLvx20RtOjxm+CyCMyzDqMNZljALKMKgbDk6PObDL8Y6uf4hQtXXO2LJ/l9JGWn7LO6UDxctgPqM
E8VM3XHELUREPGGg3AQiSy4VT95bBGY9hgMi/N+zP8enIA0wmYihS/ZBFnOVg3/vtq4QxsO5EYx7
AAMMYP2SEpoBgmHPFa6o5VNOYSy/4G34FeecNZ9/KV8aw1u5jH/iNTDqlSvFG38AEZSwI5YU9v52
YQtIgLuvn3lGAIAZTYH1Q7Gyl/GY75VI0wfJORx2eeYBxCLuNoWntl7a4lxUfv4PS7vodjyp/WcO
rtMl7a24771T/V8t2+FzqBZCF1WeyxMJD/2qAAUch2Qcfs9Anx4lvgkFzz6n/spx/PQWa3+RG34K
F7EZPySwKk491X/s4o1HtXGFUYUgbZB0/DHlSuNl50YUGfdY/vjWgjYyfzJbBkCLe2yC0y6twGt/
8eTmr7QcmCg4rrLwURZMTjQ1RP5lDBFVMD9ZF9XFuB6d2hG86R81jI+a5VsFuoKwiRBbPkbvi8Oe
gMRSNBLGuyBSzBW9OFOxEyCFDSh/fCqfhBgqTIDOHM4vbjty9W98kjXDlY6tYdh1aoVJE+lCHVMK
EVmY9XiGdsQPyxJalyKIFSZz5z1H5dxwINdsBPsxYmywZZM4ZGzVGAFuVYPfn93AdhHe12H5ozuO
49eqSFgAz9RQXBdyEL/LFK093+dId3jUXB8NNQBnugCfyACnqcYWL8zpOKHUWKOGqWV5yQLg2WZL
rsk9sUBFQemIAvzukzG3byVlC3Bf8XUcA4n0hIbHgweSW+bujC9XSUMQttuI1pC51b+6uotvFVGU
DtGwL6O/s6xalxcq9QYufWU518wdCimzF0JYffPRllAc9yOntOqw+jVdWT584kOeDSvlliPQfxAU
1Gd9u4T3vJ902nlYGOhIVR8TuYX6Z4IHAVkUz2xWXGBW+m+IfvRYEAbFJeYK2g16Hl37MMzQJbyh
6I9dwMN2YKZvr8IsRKxLnK4vlJQIeueMEz2z/c7Kfe3BsP3WfjFxgUASjfWRow15E4iLDL2zf844
2Pg7ZCcce8kyFs4uSCdiCriNCF5Gpdi4pDyPXdMNZ06Vjj1ZP3Gc906D8T4mU5GXd83ey682cEDs
BXShyAdl2O/fNFePPNZKpZwDQ9azuzwv9ZXr1/4AtKUa3kEDZmSpcZz0seshiXil/K9YxqneyKCr
amIcRcVtkfyPpPNachXZtugXEZEkkMCrhHx51S73QlTV7o03iUnM15+he19P9OlWSZC5zJxjuo45
CA941W4ZbaJ0qA8wVzh06pCL6uXUzCKf4ZTJchci/GZ4hqnjZDsexHQ/GNmlVBIL5aa042bXOU1y
x1Ikv1ZeiyIkd9zqLSyBmNDhNOk326zkB6qngEIyGaTZaDj5bWGRbFFFOkCmLC+pKjRsq1f2X0W7
KHPMZ7r9QjH73PngdvYJOws8sKUP3SD0wPu93TBnObUzb/Ouo9YJN47DLpRnqpHdDlmoifB8QSHD
ZwF3iQHTbRkPMRLIV1OvBOeRQvTIIB6Df1bWjKMDlF/ogjyRMUWRuLNqZgUexk/YmhunWDUeh94w
UYnVIvrdKplb8lx1ix1HQb5OwWfLgQS2tWWWcYUoaGUvKmN4cWWRSEUQ2uDZj1QdS/pn5RxMdjJJ
MUbRNJ0q9onQZ2Jz8NKGXXrhLmek+IDfoIweFzy/7Ua75NPynRsf48ztTRYCWv2ByzDzxCZBf6AZ
vHcwWRCOzNNPwHe43DGEXUG22TaONtT2dc+WdeBpuK48tsVpQI+AC27ALYteVgV/gjKbvuGjOO27
haECM0PNx0gY6pxr5ft3OROaf3SWMSrFri/Zxw+185bHMnaOTLfzu5RWmf60cLrkCXGKRCmxTCyn
kym5Z17EvixPWOySlxdvGF8TSRwY130eagtUpGfPuI1c5uI7TizvA8WM9dIUEmWo27uQdsGO3M8j
5JMUnCs78qltvhsQXZe+7vo9bRduJVdU8mjQN7ymKWj8+wB/cwQ6whLQydzM3aJxKR9T3UlSdzlA
WZ7aE6t/dl/Oji3v0uz4A811obl9RQivxEFheeRrmsgyW8VcgP73/OLce9q39k0b+4/KDD5LzSVB
g4i8QA5vaVg1v5PNBBqPcdcgzxPEKGf+Ak6F9YP847BIr09ztU7djeLTZ0eIB/F90nP54Ya7zc82
Q4iL6Pa29fZH40M2/KYKdcPHAclod52TsfAvAbzK9TUgc6v/7ECG7us2BEobkq3ikv5HXfW4MvGN
ArtbPqTE23lbfv2DcYgwSWjAtLVCYhWPXfvlVgt1RluPvbfN2ry4g5KsxmdndpiYkI9VgbzyBJpK
4XVHjLWJPHUdpcYYeOzNdcM/uCmtpftqrXX+sCyM5yCtNG6kwRyAiniKp0HXJ2PJmnGex0dkC7cE
+sEPDHqbVZf5vR1AoXmBhCFjlGBKHrkz1oqoxxYNy46Bg/oUIC2e8WsWwE4aMqnztZf0i0iso4p6
AW6OlY0HcAX09eCei//S0JpZKZsieZiGupq/dR4gspuVWnxIN2N/cG0SxvemBAm8HRHlO1vq3epT
KwljtW1wjE+lFzgbZnXuIzeEfy3pXhGeOCmejzoofgDU6nuA3jPJichxn6AY51GVcU6TDzesV9cP
C3IQfas+OLj5d7UbYyqN7aXAYwKJhYNJHATF9p90wq6+SZRxP4cF/zeNMD/TTF8f2cSpgroGYvVG
zNtyxdnQPuGG+UaTOv1As0+PM7QZhvdFeS6RyhwdYIKM4N02Z3g8eSff9wH9ZDcL8yYQg+iIlFqn
i91nobMbrIIIH1Ml4tl1A/Xdaw5rlD9pdyzJ+gJ+Mcp3yTCBIdGoJcfDEKujkh6LbfeG8UGmwKdk
VJz+WzO3eMWluvyAmbSgW3ixw44P84oUyKnRTGbh4zyJ+trzsT9h13ZPVKiUYi64IFxpInsuzeR9
57kkN8fyTXgfCqOWS+Kkyj9gtMW2MluzOkwZvR8KJThZPq6cB9euab6oFHZuipZ+KzT4XZirKEfN
st5LJPdUmhCfWaUjMTNhWrG2EskaucIxKkJTlL03qU7fSrp+Dvk+fEjbsr+2bQY2i3qmeB/94SPr
So+vq0DQ0PdOfU/okftJHG/5J3VmHJD+kGdHReraaXWXv20aTIc8Wb3nsu3y4hjw4u0cbr1h03nS
fyQyDNmNwnR3NxI6rHfToEacW0qfFu3wrfrt8EH9sew6nDF7Sebm/ON1lVB7C+bKvoEZkG8SnbEe
RfaNSpbkW8juXkaQSWjiozUTaRdZg7gGoTs9iFuThW6E5zedwFAiMA4vssrjF8EkYcMlVUYuWy92
GySYnPvWyU5M6XeLW0z7KvWps7CYd4ShpW1wNkaPIE3cZzOnAODcpTlbY5a8LUZdsVpZewmf716g
ej7WtR08+ZjJD2vZLOZkN0ACOIsID82RSteR7TjynPH7QDBie2BvXGdy2cSMNmWGW9ZvC8fwGdwd
vy2bppQdT5cF7w17zPXoItN4drmsjnkai3fkD0RXIHpmqeqD/VDdOhbR5LiBS/c4fCPN7F9J9kMK
VKr8HSGmPNUeDOJylMZBhQ8aEol3+sumKN1l9dCRfYoeTvV8rnqGZZWPNrppmqqocRwoWIU/kZgY
TIyDpSeKR4wNY2TSIHxJWTbR0pssQRZmKTb2uVum5PRA70JQUYkjmqzpr5nb+dvJ7YpydvhCbzjv
ZDnNaFWrOHyzghi1WmI9r7e/FBFksxCFwTtyI8BguyBXlMUCCG5AvXSw5MNj7zTHgoidLbg6eUFO
QSMa+PN423kS+FbOTXb2MdrwUVdouVWGjENISh2wp9veMNF2AVNvbBI0nlhQAYtm7pPPFEydLByO
w6QjEaFvT6APenJexqF/CpP1yHcd7lq9Igf0LdZ/WGq/JdKAqLONdZ6z6Yylmmllq4b8H4Gh/cYa
JJdfz7e6QlcurusSBkE0qoncE4gHPVYmvaX9LLnQAHJ9JPS7t4JtJJuXlRDlISqpJ3I0gk+r9+5T
T5sLuIBEnsPE5lC1QVg/iBEZ/wD1aYs7HoIpqpp7iqXy3ptv5nOF1OInbm2+b6/EgRQWgdqTFNLZ
0Dd4oi3C2nINHkxmC6BFfAZ75i6E6t2MJqV2/HoLQJSLOPCra9H4BZzLopSngGnzZ+Dr5jL7IxZ0
yuEfKvf6t6qax/LmsOTVjX3+z4QdbYRt2V9TWz42vU4+Ajjmm4GN6GMcqGoPGd1ON1MC1nWbe6ER
GGwaLvXM/aktu3zmwprPHpUWYW5geTZjR7bPUTvUzxS3kOQcH1wIsTu3K7TkxnpzEgFAl1ku32A4
HJlSCAaQfMxVM7vQS7acUfagtk5z3AuIQnSUlj7TA2rbDSV9+K7nBCvB2PhHZEAAOPISi21e6te+
7Gk2CQTqER95N2TqOmW7RnkZh8z/vxGVKf+ynArrnbsk9oM2ayIxNDAzIksT2rx2YHNNWf0DcYWY
Ph6/m+BVD+mfIo7lAzku+YvL2jwq+zmAPE79P2816hB/5/RrmkdlNaa0rEnLehZmw4YNf3erLNLf
OZbDlV7/s41Ja+5zsMc46qkQWJESQVDpLxbxE+GbotUX0+eE7aZssWEDMKD7WqDspFvltbW5iJ6W
X4/dX6bDcdQHDuHp7jy2L5kSAdSpMLsJzysUQH5+Q4uOIN9xh8tXz5kI2fG6tvzSuZ0eVtT327y7
pV7DNmsOCySzp6Qz7QtdCmeJMq35S6KH2bTjipTA1BWjltbzyCVPoKZvVwA/u35V6bC/yRW2dJXT
1ljAgppFx5FVWeg7iDbdtbKg90HLWrPNUOIsY2a7HWatCDFxv2tMpjE0kE5qRG66rZpHEiHyJtDD
LltbStkGdRWJXG00AqzkOFnegM2hf3Qma9j2U4i1dXpvU3IjQfNgPUftBPsm+TATvlIoeiEmX5TK
6TwbeObs2RXHGZ4K23qVC2sbxzHFnfAd+cGMJv00vmhP4RAqc7DL4gAh8iY/Kvh9sIfL9CmuGYbt
fQl/sdM4d7akjSGNiTtyeCYM2HmmT2DdrFPG4rE5WAPjQdf46lriyr76jpdGIf43crlCGGh+L99L
3YsPC1ybdSgzkf+MxkVyw61V/RZeP91nqLFC4O7EdG0l8/6bX5xinwSOipNjzB7qQZUXdwq6rTYB
o364Dxg6gO/EA2GuYE9HhPumd286dkil2dgeszzAKJCx6qr8xEXpN/+XzAijcEuec4GxvKE6RlGV
fzB44T82hs/VwOaU4MszJgGiG4Opf8+h0eNRmRdG62uR9H9Msbwm8a1GyHnTDhNaboTArhctMIV2
agjKE8az5Emzcvi85RySulH5jLVvuwY5pxyfeJwouYCuH1gyMNUIREW+jmgfugDyZ74U+nWCT7Et
CuN0W4QJ9k2nmL7etH5vWB6W6hwz9KCaIriWQCAQr3crGPUdQSj9Dwbs0LDMSmoOuDBDCeb5zkLv
Rn7jrh3m+bfRObvLkb/i15synqyMtF+rtQH923h1vlpTTJeK6YxzoAQKwHOzCceLxgOO4DarLCa6
6Ergcv9Cn5jfmZ+IQ1CGniboqneex6Dp0lNhs87e96vrYuTBCGc2Njatf9J2uYpmxKTRmIrhL4+v
XR8qNvZ/ZJ5N9Zcwpn5cu7V98mE+PE3ITujtdGjj7A+m4obpB2FzQs3mkioVCmC9OSzOiQxNQAEj
OXOdql5oHN2OaUfLDY7INZdH36lvFL24mi5mnubwa6TP8xFK9bg3UC1Z1xXZ7fJXZ7wCq+9DmmXa
hEyE+HrAhqvJ60u2BNy8/IB5Xj3702iAcKxtcc6kn8LMa7KfRaY2tyraam8PkMYrn/AAyGk3gRN7
J42OWstggNunqq6PdIdopInZ9B/tCfReMLg5jW25Btc0KTyAcgax31Uw+s04NuDZUE2Mjhl3yB7q
XTzYVniHAkaq7UDY8y7LPbGbNH03ekH4hUVG5N+expXV0uAUL5KXD5HZWp5EX+kbOtOmdySfl8gk
H8+2ubRi7tNnu4Goe7SIHdjDKel/MwSaj8xtSO+pQtdFIRw7qDFhOLByDLASEXDcGWY+AjoBgxyM
/dvRZYy+9wJ//URl4xHW667qj+nLpY4SUSv9OA3YRYml69DfDpty8AAEel2W31hwkt4ujTC3avIJ
+YDDvQMKr35ldUXELK8ezceXoG1tPlIXPQGigpb1CU4KOn3+8VZiNPVmq6LIIrOp35Ilz/OJdjfp
lxPdAR8TO1R+hV/CBGrLdsPm07EBxdeVuoWCHAVcdYvDp46fnaQg2jdCTpXOmmKWkXN25DCwEpuZ
qJM4LyEqCkzCKCLTP5AT8/gtrkYTfk7Y4oezmRDw41hpLIM028CfaybuH5IJ5QE9wDAdU97OvGKr
kxoLHEcTi+xexrEjwFFDcoLfFpD6UJyKJPNnMqzWVQykKulurgjJGrKSoo3/KUdnrmwM7BQYSYzx
i8bDZP/YPwr131RCPplAK2S526LgKNWkX9Iy1jGKCjriwgOAB+2l2zNMBvzNVbO+IAQJb44Vsi9f
wlxY/VHHwIKITeEC2dB22ZjsWhFGldLkICUoGzZYY5mEpXPCyBhZdP9ZJPNtE1VKc09PSzZwB+uC
mgtPibsZOk8Xx7Ga1mFvQrf6JD5DVCerIJvAxgE0RjIXRX6kfyYtUS3Tmj9Atsv9w6J9JzjNkNVi
RJw1VSYIGXk2zkhXApeHVZNHv3oFxgPrcWO57TBcqiFmZoMav6mhagXZ/IKTCa1wbRRNs+QuHx+K
Yfa9Y9XV4bQPrGzVWOoa8ynlCJF3Q4k0u3f0K9Oxxw+JAL/s/O7a3fgcjX0LZ0TlatMq37S/RC2S
K4wRiLdki7MjGfY29K6vJhuRg7gArbldKk8++am33ChZA4KmXpGVckIOFiynrnVUurflVFZ3/CeV
JkRUI8HlAFCEmFrDW2ct/jOSJzO9kkrUPyrfuPxRBM+AJnEcfaj7ygFjFzKDsaWmxfcQlFHClmLi
NE+bP5QH9fg7Qvn5JZIO/5NkHR5gIMOyf48ooXsnaL4FZst4/bm2xuFf6OIIOeJyRcRaIiJ9YHLo
5I+ulpQ6TjDveOzSb/wUfn+ymKduVJvkjznHQXkwU5kW+5qwux+lSMaJMlyHBFswrEyOBSS3FONn
xueEOFxdQIQpwqksmbnRWrRy+ccEfnzpEt2Mh3Dpgh8YcQIXNZmJDBadgapZgdMQEVnYzalx8+Zv
D06ESZKwSKPr10lcBHu1Lxyk88syt9Ybry15T+iDyDQLxnz0T70X2w8TfYq7r21TXNIB2i/1WMvh
zi9P5rSrC3bCHSMCTBoY/VlZ6Dy8L2GvWVGCEYPmkBPIvkzl2rzhyVGM+WmN0FHbkuxyd/ZtOjWp
HNoiMtm6B7IPcp/QphapSKmk/o6J3bjzPBWfRw/zOFf0VEC6sRsMhKpnUxn5taVe1wQjB/8OfB+E
gyYNQKXR9u9IUMAdpSxYgTdPTmoY2pWqitCzecVbBQl9OlbjWP1Y5YwcbWQayzObzTaGIZBEP26O
KxXnvB37r1DLiyu/aM0WoCv7M0Ef/oft0bUdGftJVEe9QW6c1cG47+rWI+Garrc5rA5j9QgvCv2m
I1x33neI3gzOVoGlr8fl/ZmtU9xeSg8e8BnZa5r87bq0ynfWMA3Jzpq0Lk8xOMYMNiyxa5grZvsK
2hzatmK7d0vwpDQbsf09+92oGYHYsV1sy5IicDPxZQIHbQGLnws6ieccxdZFwNjMDrZHf0JoIl0y
G1v1Qh0CwtSUt088jIIJRW3VBOB4eYkPfhpD9hWBoFZwynxGTVzZnNtmbaV/wNkCq5mTEj9xz8n7
jHeg+rAbj5Rbnl4sBImBihSRDQZ7jSuRQAjNQXQySZYlr93CsHk3AswatwwMnKcMVFgTaf6G18TA
44pmx022wGLte2vIBG6UZC3umqGm2OoZs1afnWd13R8GqPWdNaxTgmNrarMzjZ6703gzhgOzNJ49
FmD1DPQTMqSLAP+OGZw42wmnhp3G5tuughLrTLky7bRxzbH/WSBe3p65pD5pNoToZQg0sxFN4ufN
o3qS3R8QYWr5K+OKCJBNZTO0+84dgzCBYtNRR0pAozZ9J2xU0tCX05ehqPk2isWeyDty1RzC3wmZ
Hc1zE/a7ZcLDv7HhnE7b0qrMchCTFecHkwWBcxgsBmBS8+xs2kkPP4HNRnuvyna6s5HhtN8tE+QC
CUPSDSfm4VZy1xIhqg6OyZWiZirBxkyME17K2QnQM3UU2ZhJczh8Cp8QUSbs2aCbMIW1+aqVSSZx
ZBEwZF/sdEd97yoc5kcp3cZ7yRkvi43oxnY9lk1PqpjTTLV3XESXBydui4kReHbDmA4JHTD0GcmG
1BFA1Leibf3XGiMkCVNgoJLvwYx1e064/f8RzcJmhh+7u1odes2ohwuyPrhJLf6hRZ4fx2QCI91m
sFywOtjiadHwC6J5ghNz7hrp/0O5wF5OuSLztz5Cx+BMvsjqf2l4odEYIHoa4BZSPVRl9uB3rhE7
w01s0Qlhf7MR8m6XMvXPaxCSfkxpxcwt71IwflDeo4pASQ4DQpHtfS7YcF4dEGunEggO5cNU/84+
MuiN6QZUI8aD4Lyzk5phwOCOIBHrUg+PHaQQKsrKUARnOvNe+Zvi6+wJQHDc2aEALBcT35QHQTM+
Z4gDT/nKXv+GTRMPGN7Tu0bbH0Kz3I0GiI2P6zRDWiH9Tm88sC073YgVA77lnAOwggkHtULbXgex
/Y4Ddcifl1F4IKmYfG8l5y6LD0s++vCEBF7nSjH6aqwnG9X5Xc4EtdhWjPb2rZUTQXhLeuhqZFq7
ksH4CYFECltkrsIDQjE2+U6YVx9rZXC0Vg4hUYfJzFZx1y0O0iRjwwgbdMh3YeJ4tXfw0XTLZite
ywIt7IoBqcnlf4XGBZVWMzdS09S3air4vNFhHvgM+gEoG9tTh91qi7ipLOQmmxroZXW1fCmn6kDt
rnhTBHaUsyud14Th9i6ughunythntFJwGpoq/IAY8xe6kQt41UxPKAx5//Nx5SVgUus9zrRNL4CC
Zw48Zqh7ZI7J22AN7qEIeAyLaUlJtqgyG2p+ShvgtU55D7cAddMSDv+13lCc61YoFq0F4sxdmBXV
XSjj4tiXuXprgpI7kNU1TqMONvBm0njE0QcGab7hTvB3mYcQGdRQHG70EEowaViGDulIBjXab5xy
w9oR/F1MjX+f2biagWggVzPYY9idwCVx3HXnxS43KfiCh6xI1WOK1O0usAkXYh4Nr8hnSIq6stU/
I9XGGFG3La9mdQAfUYmH7nfDQNWh5OUP286OZBjVcFkwGmsPJY+A2KNVjxu+Pc3dsfQa5k7dFnO3
G+SYzScWuCKOTFkNoGapLHC+8G5cea0JWGSYXLR746ejiHxXt8V3sRg2B541c+TmoLZACFSEEr5m
aKFQ2LQGGhlqaJWC6yDiDegAerETWF6PsfQsQDHsbZvXL6L5qJaPXrRpvbXXPugeZysZpjumK1g5
FB49l2c/RMuwSWJMqIfEupEtOQngVLWMTpxtKSc0AIx5QoSTwg0PbmvKG7WWXB+ul8R7gEdxW5wN
6X9hgocMWkC73CJ/OEHIPUQmD+hDxuSP7FmYE22LQqICTRaSfEaXPXIkO7Uw5OMxJiO/rq9QxZhF
+fzxNt3nbXKMQGmbpZVeuI0qe2RgBeMMTTkS6aiWiX+Fn8XujP98/q7rhuNsCcL2y4lZ7G0hHYXc
ILh225ceZy0/70wY525GrYvDCwMyRlQcssBCAr8f9wgs3Sv8sZBlHFqNBGVf3maHtKDk2XFms5TM
hzQMYOTGaOl97iNecxKY4XimZoK+mAILitxaussRN9Bktl09D84BV6oMDw5Qo1MTgnRBypEaw7BE
6/wOP4TWh6Fgq7Kz+5b8iVD1LWCUwOof3fGWiBGQN/9WWS3avQGjyIt2C2iyQAQRAucmyBZOklaI
A8ExzA55kkiZzcggdi4daYoS81bdpb/AOQAv18ESfwnAZQhMBp3pKA/Lkn2TE3evghjC33XpQWaT
5MR9j0S3ocH3Xfv22Uzgv63JgNuHqrPEQ9fBvT3rpc/IDSRyz9k3y0pCEK2IS8ckqdx4XUmg24OW
HNYIDSwtIoJkykDyfM0aQeqWEPmcfJqPLSiLf5If9qtm0Bvc10tuzRcOTQzR5MC5WOxosJ55vXGw
+nMXsKUKCXihIggzi2gadSMCoFV4DlE3w5uL2eTwPIniNGkAWFvTL+GnFUtLbv385hJCu1p70EyX
TrJc6NtPBKWg2agQxH6kpSD6RqI/IMy6C4e9i6oJiacTLA2ai7EPmDDRz+yGxoXQJEvgUJsxKKFm
GC3T4tIzHPEYdTdedmTHZomTJxWaPRO3FRhDY4JgN7cDjxAEEjVuWWo1Dpuaqn/xckTxN7/oJMDj
cfhxpjjIiOu8pr21qfGDiAUWJ05p28TmJDgbFcRpEnB3fA9NAYsmbt0TchUnuboBYrpHlus9kRpe
482fnu00eg/eU46HogxkuEUuojw2sQiwiNsK+u+Ui4QsmmLyb0NWovW2KUrj65yVREHi2hu8Q6Ks
ydtRhHfOnwwgv3i1abksmNB+FmJX4PmMkJ6Uxd2I8A8AEoXwuVBW9zs7ww1eXs31gUIwuY4+FpFd
29g4yWHRzMGdUHYWVFCoTQmZwTP1slNzA2HWRwHIOn646VKpSNU/KMOs76gcvOC8VDL+N3tjTgpV
6WS/S2q3dxVx1YxS4Lrwu69uGZMYioASEVCI+qdjj8paBbLYJ8K7pmdwK6EcYW5FoJYmlgUbw8++
mRkYw2y2RZkUa3WuEsRYWCja5cr/5j+HSG3b3eqgndunjJ7lFht9/8PqdbYiShXtRaOV9uMjg9oi
ZXc+1GBX7cmjm+zRId3LJKi8DyvGtnNaipwBj9sZIt3hP47Fdo7z8c5MePqjBaFJvWPE1Optgrfv
BRUE3W/eweSzUs99KxdvuXSo8nvAsa3/BJuZMBrSNvRwWqhNOWg71ivAsxASwpkc0yP5BP0/MTb5
j9Vn1MJTj3DyJLEU20eP2/p1AVb5DzBRrJ9qiTV208pqfRgpYh67Pvce6qRlARFzmIKvmRrrOVna
xrqrel1+p2TB/+cOCZFfukUOy2CgJYiBxE83gtivEOGZngjJsLPgqBnh/NzkgryuVpY/KFaIfyEZ
2b+o0uunIFmQo+XY+w7om+DUisQhM4wVFey3jnQR3H7ZDaUV+mpkceYU1GuubVPM4vt03olqGfIt
pbP7XGqQ5ruiVmjUWstlmdm1QL2u0DJlG3XIC39aQV9O9IRo32xixvwtcRhZv++CnvVN3jEFuqnM
whec1+RzeXaeYA7HoQp3JENNhz3YCD/ylzRlkYr/YGir8DvWWccMBZLS6iyUdJpPqFnO7LNWqQdl
9e4fqJgvRbO8gl58KrN8frLmhbiGbrbvUJNB9+nS5BGH7PLQ8UhlwKzn4lQivT0paRBZoE9OT73p
1Z5bpjgiv9ZXMn2WF/b3644Oj2DK2be+kCyKC7G8nM/wbnZtT0pXDmpqbwf98p6o4XWq3QmlQp5v
ndTxLzNmoXtV9yidi8A618EsItF7nysPyi72hqsGURPVoPZQI5Blh3anZh3L5JENrMY2E/qp+cCa
8M6KPvgtMTc9WwNsAur77JiinSTpuQy/WgUcKbENq7KW4e0mbsqSU3Xs90voqi8PjNK7ldY3XtUo
q6fa9sW9M6XxFgHXVxwQRwMg0m8RqbYwHxiF6DsMTq8rN/5mwA8AT8vqIuwZOTmGc/bbCHhyyzJa
5yJMQITnMBlE2S1PyAXJw+gsMoSCoLugvK4uRTHmP22bgPvIq/zYkQL4aJlxfVe8lBFtrI8nyFu/
aNmXE/cnZoYU0Oj7nOFVZJLv/ee3YrhAUbrhLbv4N6eSj5Jg7S6hDvSdxH+ERb6vj8i2xrcRURir
3F4/htqnu+7gQ1rCH147wuEAZ+AxAaaz8HfVP3nqh9uhq+QfgUxyG3hKnqBuO0fXDM5bnCfqvxFX
26GT5AEhOrCfpN0Xfzwv1x+OF9Dfywa/sWRt3XZWeSUZTB9WLbAw4IveWUBQVKvzg121/xG3Uu8A
RzDEKxlJXIyBBB43aKE947hMexFtHWJICRhe3J5AHgKNDkuJHJZSBTWYg/AsMkVh35faZG9QgErk
0RSOqEjG/Wir4eiperoH4grFd1QMAEgfYpAYMl3Ez4dejbHJCd7BgtQlnwKWOnOwoVwOn7hZVAXJ
evEfJje4jnhJ7osU9yuncj+dpLDKbxS4LzhG2k9nxHkTpiPC2GY+kcgUvzVFuLcYon16tEOXpa/k
oUECgaWUaS2Ouf7IA/SEP/gj67mc7dIa/2H8w6VKz1i6c//EGffp12v2XnjuFIGjZRQloT7VhCrC
Ze6ZrjPjepszWPVpjd+H6t87SFdzLsAUxJ/q9L6zjclLeikBRxnQGdXObsLyCCxYP5E2hvezmvzT
ihtoX9rDCXudQCfShnlEzjdN29B7fxZUIJ/8FBMZC9a1xYz3aRW0DMgl6jui4MilcVHRgO0bsQ/V
hDsfW5m6Rw/4GoHesAlZK9eMbZJp/a3sdEHsP5j9amuMU9P4blsCnTj5sYr9awILIZ5G5pQ0Alxv
U7ZcFWHghN5aybvqdLxdCOl7LUxKBOjqaf8H7sn0WDjsHTd1t2JKwAXHRB5lqPxJ+t6LFAQne+O1
Qw7fP3Har7WtntPWAyTQqzsNXhRxTUUmBv+OApeYFlsiWYf3PK3Nld9Ebbiv/YONz50Bs2f+CleE
H/6E9DGd4dtr7VXubk2Q7ydwwyD9IpOJ6jWxX51FY9vwJLZOWRN0SvT1i5036K5zqHEr0k0//0MP
0h4CWc1RuZbQ8JCWtyeVgCgvW/QJbsMEVqFb0OAwH0tPsADtm/VTzCR/zDESfNaD8sJCdti5EzmE
tkRi4cNXP+k4/Jg8MP4D3dNLlgTZP4aeKCbajP5fFE2+9zPlR3gKcHdQE8bMXNvhR/oMral4SbRh
Mk9mj/aB+zUO4qKeQhU7gI01lEQhZA/tCrFX63OQorQpVEjvx+R728WhPiZT9X8NKS4MeqL3bBTm
A2MftTsLq+bMaZx+lYmSl64z/wmDHgEi2lfm2s5FS8KwJ6IA9jGYua09SAPTo04eWGFh/nTYkkfo
s3Dyl2LZi2GoH3CnAJwoOhYpfYpDtMlVrTFHs5oDqKe/hzx37/PAxI+2N+eIAq10K0bvDfhr8sYA
hqUzGrdHyyqzz4nRwvNsd3gHK6jwGvrkPUEDj+QUOE+l8e1Dt8zZk2PZ5l2WyG+Hwh5uINIb3NVq
g4sO8u4QhmB6KQQdHF5AJB6wkuD1VaPZMuNpXhtXoH8tJr1rwlhuITmZPfM29ZTxTlAtpwQfItLG
L7f6/b8iBvuFsGdyXtjOxFjHjX3UDAYjWQ7xy1oGwBkS8vBQJsb3xidQmHaaPCSkXc43ri+MNPPc
Uya6I6cVfswLXBU4N+gy5jfgaU0SqZCOc+MJVm1D4rh3y5K19/gV2d7biYxWhu4PVtLad3Al+8s8
B/qMe0K/+x0NpLJ9vWMSvHx1SfoMFhLtbBI8AcT9Eq7XojxlWLepJKYcldbyJQZ0sR+8pb84suX2
4RrcKzU6J3spX2524B3RVTDpC2mxOxmmwxLyhUx+OeptOyV0ZoHXhxuD5usxw0B5Nigarr432H+G
oVNw4gVQw12Mv3PY1IoG+KJyTx2DvhYnSnf7OC+dJhmD9v5EzyQoOxr5qVYnPhV4+896pfUJWTNE
XazMbkTCYSNM7rrnpamGY53N8zse/foYDDUYN75YH6YgC9HrrNv1PuxYoovZSi9d+D+Ozms5VmQL
ol9EBK4wr21oJ9vyeiEkHQkKb4uCr5/FvMydiBtzRtNqil25M1fWznNmB/y0QZ+FyEr8gleExnhv
dLmxzY30WUvohhQFgAL1ICS528mkEkIpqLKaiBZG1yBhje8iRQJjddOvto/rnTXF8bsyhzuAYeLR
liu5rPTj+OL0Xnpf1GP5Qk4N42sBvjQcaZxlZTvWn1WGSMO20fzJbepUqqEed53fFjCga5otjDG+
UuLBRhHO8TdF2+4XDJfDxMWV3A6EjRvLKudDBZmEiyKm6ArtcXR2/Uxx2znr2VOtkP2djKWT7tgf
UdaIORPLolHPGK9j25VsoctlbxZDcog1QijfnGxbZZYz47TkrRK3zAXO4tU/aaqGg9CD/zpoJX8w
BOOoAOK1E0TH/+bKwgbAmdFtBgqCD9J33oaJOOsmnMU07ciXF1dkkhxCuDCNJ5vsycdYKYUnQhhx
5NUivpOTl+Ls5pqwp874NR3agZIMz33A0QRrjBM8Z+LTFb0ALumLjFINgjhsaN5jqhOeuZLifnOG
ZIcfMYi6UhiHpLSsvzCbAHusiHXY/ymzeSyeXQrdif3Y7ROG5Q6eYDyDsKCDW5Z6oP+XVh7WhsXI
5Dp1V+IxyyP4NIPb/eyj7BWFOklYQ0x0s097QxPs6BKM8Wwm45dwSjOqnaa61tILJW8QM90llsXi
NwkoOKjjmvGgkykc5tA7UWwd3rXZ0H0NvIpupsL3Xwhdjbs5GVgKcPEWdDo5fBHabsnDDWJyvY1R
r7/yhr54VlH6xkJMPkoSJdcspRVx5zhm9ZGxVv0hR5lGVF6yZsvN4aFvAC/YeSp/GtvB92SMa11W
7F4w6GV3S6ipqZwN97XC7bqrh3KMktDyV8NfE7xh6OheWE3GJ8cp49e5He/qehnOQwa2v6Lm5jvh
4rwn28GxMff2JgWTsaJRLOA6Ab3PVm4MZ8yQ/a/fqzHin4ufjcDkOtwKiuZGaPpnqMoisrnrk+fy
5xsvtvSpSnhvTyVrGyRIe7iTzEUNdbErf0uV/6a5Gu8qmH23QpAXw94JR93UhAqLMvth48/pLlNj
Jeeq9mvU1MYi6J01eKwNkOfkFyUrv+ca0HzMWtFF0yqrelmU/Up8DvWip21w2wwM22Hjj/chfON8
zYJXiEOueFMGzjpi+P5EuYLwzt2Ctqli3rPVWCZXu1HtXdYOCiS9bssNjWvTI9BEFfGImlQtGMEZ
ZT0cDj5KE2aG/xNsrb30Vx0k6jwAGenP9CKORxplytsO8ufGm7hmbUDhDnDHisrg3JXJRy5GKpCJ
nnmbItFFJKeEGyaS8Kvou4rIbMaeFi7rNQfWeaBkLIAFZdI4SgxEYzeFdKQIWJAS2djA5v5vmyC7
4SiabzGzkiBjcuBSjn+oTOP4iK8w1FcaTkbvBgtRvqNHIn6Cq2Ex6cNIqgHvr01k3bYAIx11ntNR
BBGsFSxBRgO0Zff/wG7Ke5qxhPxUc8DXTXNP4Pl/6W3Jj9Q5wzvrkHxX8GEVW3cJvH0meC0myMxv
AShTKkF1Um8mw2PUHTByIytNboOmYDlH7VXNQYdW/53yUv9/dxJ84gp0qUwHF8kRMu4XYi3laTHa
TqLWhiyt2M9Q+Mh80+T7jn3jY0y26CfuoJ/mbexBwSvdv0SMHYIMkvgNp05obARPDhmVvj35pOq9
qNP+J6BS2PL17FAvBETm6FCoxzcqZWxj10AcrplNYwGmClvSA3/8Cy6lsW6zhrjEFuRPd1lox3ma
BkAQJMzSSyh1+5t2XX+NwyonhNt2H5JT6Ux+Vu0SqlmfKPzITiEx3htWqMPB8JiHZCmwXs6uUe0D
e5DHwuy6ch+6TXe1DG95NcrEu8y5IQKseHgFMTeU+PGQUjx+Jb0ZQYZPd4MW8uzYpbM3tB6u+EDN
U4gS/Z63mb0nPpejbFe9uCsyY8DKyWTmPTSO0b5LFpUcWkgoTezOBEiWRh41ZsuPPknmb88uloc2
GPL7uVkEZwJNFkFrWvdW79EMrcrqzaVAdTfE7j+IVj1NFEBM+7I3voyJuhvtKHn0oYetNv3qo9c2
+v3aShGXqYd0JdLvHOMHm4DKvnhUOG4m5UjS92TMIHQkPhAzgBUPcYpjagMo0jslynMA+FTZ44rc
2qiUIilv4pudWQ1ADYJVPbOmXQQPJKaHZwLK3W3FHY8GzzxqJoy7o3MEBOMcFrwOiEbufEvnpPpa
+syAFrGg9mehImSBw7SqekYpRMaEaLkOqpPJy4yEfxinzu3YYIkyEf8xbhbeq+LWFG4AqL0RgyA/
bZAv+YjjRt2RUJ4elzQZThWvtor8KzUhrkeO3IGegacXkANLlynY08iwRGPpFQcZxtML2JThQs11
ebXWxhHgGy4mV5a7bBJBR6Gp9VZ4NQTuDkjN8LoycgFXUZJPplSGmzcBa5UNESWn4pNBatJRNQ60
A+JAti4eDm8rsg3W7RANGKU7FnmHsYGLzDvbfUeqzYg8SzUBAQ1maiZcO7iZJ+2DztBSoL73cvwB
mWHZWMO8lM8dL96+qyUunlB7VF6sqZHIxSX1Vq18+0cEZ8vbA4Szz/jN2AEhQ5eCoj8hzHAvGZGe
2TWiPA2lz/ZPZtSzfRNTnB5RwBMrSuupbbYT7hN9cdIeFy8ldUn2gPPGpjOJ+82P41mmsy0LFim3
uPz7GtRwmn2gROJ5on40XTYEfLAwW7kW5bZs+DAQ3LziQcmOkMWclQ4xtXyCgIgwjume5xgnMqVC
OJNDLofDoo1bVaxAGXyxGMw63mw0L/n5Ux66ayO2JUt2M7nKUlp4UnwMZdgljxNupCvUJAwSaW4Q
fobIsocVyNDvO051bLB2MKEUVdDjz7M61nshYKRTaVgrMdMPl1+iCiSFgmWYzp1arOUMvbJ5Br0M
Aq5jWQ0uoV4nscy34uABrCubX3JTvC3dFLoQWLLc4LctJhKTIbcrtK+K9OLFJtrKwyCHktKiIBmK
owIDBvBegwEj89kAeoPJbh4mryeSklX5+4RJlbGQmJy3wYVMC5yqm/CyyI7fijTtBSwfpN8t7D0b
6YztPZ5ZrsB+GbLzVG4K26M1oFns9RyYv3lvUH5COsq8SCAA3DXrBhwl/5Fka3o5WxDxSiHO0zT6
/h3ZnIbnvrGoTjYN37jMlirjve1ZVbnrgKE0l9IK/SMlbGZ7mvIC7p2vpfW18kyZflVX/zli8qPS
o/xik7FfeGb12i+Uz8BJiFpK06aLtEz3z1QjV5ciDZpbsA/uPa0s/lvCYc4VFh30uY+5JO0tzMYU
+YInO4iyBl8T8naF1Wl8gDc1TxBpFUKrXdZBhOnSCvZ+yUJ1h+yFI4Nmo8PUFtOTjd76Ywz5C8XA
AFuSEC2V9DoZBhdWipq/gAmfMd3iwo5ze8ZW2+on2CrBhSsNg0fC1fwNuzyVDRSioqoBlo9ztQ/B
b24K23nj5ojAoErjwKQdvspO/81OJiPaUrjseSPauluGxxZjPaMEwQbU7yF9xHdB2SoOhPTXGfF1
8DCAqva+Z47rNzBOZ0FwdKMFlcnO9ECHw7YSZMLBwT0Qi7wGa0AxZIgkafvm9QLvop46Wswh4e5L
fFY7a/QI6kE5pGAxsSMcVMRavSY72n1fYAkJxoNNDSIgSq+9I8XiPzQDEvw2pocLWME8RSRL3jE4
Trfo1uYlSxr/ZIrAeneHIT5DxqPTKjDC+mNp2vA2V6tXKnafixEr+2iG8t/Mxf5gkqomSQtcpMZg
U4QspF21sfPgJtC2vrVgDG6L2vRghZJZw9OQPrcszMTGHfCHQj28Ii9brwiCwS16Xf2TxJZ6COp1
SIlvAQ2BrMTBEVz8wmrumQCCbh2lluOwevNzplJtW8FjCu8VMBSkhNLysa50TUmQfnHhUxTgrcBC
v5VB9xeyV49A2cSfM+Ck35j2bW7Gyn0QYAyjPG70xgmMI9swZO8y4IVtEse5GT2LkJnX8+KRVf2S
GOJxZMQ8WdBUoo5myDswDjnrVI4o9lzHJCdH0oexEVV22mwyBOtup8HI31ZKlBcus2hwwZUdocRb
0XoXuMAx8dfUTJkLpydrKWZ3E3QQi4uJ6tKKE2ePoszOAafeAYMJ10V2V+gdI47EWXx05CA2w+i8
BuyW9qx1yg2B9Xu/CeM7Q9u3GTG5zUjKOgKNxEfVF8NuXnwVzTpsdijB1X4xIIeOom++gfYNEXbW
Iepd9y2dCUBSw75ljgclCbCYCZbFQmj6wQ3eUu8sFPbjzqI0q4vx26mOnLOtwucigRJHcTAMGO97
IfAIxlFVzsXHSH2q0tR7YyV+EQtGcauTkk5kgaY6Wh/zrP7ZbX7bQz3oW2U7SKhme3HiMjs4vnfC
reruvEDUaDpxesSaXOyTLkVFrMUc1UNnPyD5Bxch5wsYPbTmeHoGoeMyCy17lbrzBZ/lZ2qNPkGb
Dhw2buUIz9MX2EcWbAkNktg4AURQ67XaCxOioIudTA+jiZZSUPLOKWGe6d/A1aMbf9dp1yJV58xu
u/HTqv2w8BxHU1vDA24nXMMXijl9b6t83g08GWBYLWujAyy8LHjEAQqS/diu3gbGV8bZuXD3vQI1
Ma1kPI4nXNRd7d21eD/xo1vpzqQBF1mNZnKm1Z1F7hk3vD0ciYdhTZsstUlV8Vs6fH2GYDGuHVPg
OTC7/gi+Zdp2gaxvYmd4Cdk9PiWdg9SUYXFUNI32sXNofEd/W6bgOuEGNz4KGHcwIEFALboIyhoY
LeJ5RzhH+V0PJ+bQDMa3Ale8oUhrwCRM1iLwvJ5uDI6ioy87/5tCQVwieTHVlM8TdDUV+6citNQd
BrJbIso0iwuTLU4wV/Xecef4VPgGt10mZ3lOqxF5AyTAYfJNixUGIYYS7D+syKylsZZuApdkLWXZ
mUXBoeF9kOMeBoxphYCg4Vsjl3HsmBtoXgORUUvetTCGIlBS7a4NG/mSWsY3ePZxOgfSAJZJHvoP
u7EJQAZS9QHPf41vWlLrbVRaREtHXS3C6aRPzNW8B2tnvMCvMY6ZPzYPtK9kH1zo8UcB8eezRG+T
zVw/UP7g39iOisL5x62li0bUkYhdkWKgJxbShjXBRM+zvZMK0S0yc8wfgsIRmzCwjSuvG4wr01eL
8SY7aATCD9cZvH9qDPDOWMk8b1WW9PaJ9S/Xevkx9m587/FWuqArRpgJgltSDjfC8WlXzSo3GXfs
DN4qhRGfNyxAqoFrgqTlp9QFNux6JDTKd58l2T/Z+zjKwzbf8Tfh2UyXZr5YS5W8SYOm6iC2/S0C
XUATkPc1O/NvOyn12KYUl7vgR5AMim8ziPF9pMtNQGfBfdvg9TKT8qYt246tqJ1jXs7NfUlBz3bB
+VFshAiaaJ7G4IW1MGmOYuRKOdJZcsjsjrdS64c3wbpkHyXqI31KYDiSxLQuje54ATaifGa/Qsss
j7V2zRpSR5q/cL3iQGLjRniN49+tkQMywY4J0KhX+vfs8O+TdWwECFfc5svYnp1qsCNM+fUTZdwx
1dYUMe1sk7p2LyFSWTKufeKnop98HF46A1NcWQUebX41hKTGZ5Yy2TK34coXYft81ZY6m6N+C9ok
CgcsVhXhmkU7GtJ61bCFtst/iTM3DW0eBowVn5EQFft2kJn/mi9Uteg5uzeFxyur7cS5muKo6PLv
3iiA2sD1D4EHejO/THJlBJuSf72xjBcSPZCWJs5rSC7qzg1DB5ledoc5HdafoU/uPTtdX36eI26M
IOkPiSX7Z16l896catAfbjkU777neT+mtrIf/GUwVFJZ72mlq/9iP36QkjDMfhyH995Z7pWXIS5o
tljbgSqAdPH6q2c3h3GAVOJ33wle5C2rqozAlDaPk6jUDcuxtTJ6RbjkrGumVO0FVsYtr5BvJrgz
EFJ9qhcOGpcg9snuZjIjekjkpu+oXRtVU+6RYKuDGM1gb/Tjuu9oXtgCPXldHpMISfpLblb5S7+w
hxl9RWUnKqlic1jnL7XDueobCeFWWL/HMQgPANh/0boX4NX9voAydpE5/koJzvvEY+Le1kZ60DPp
r8mp4mzXI4LvusqGYS3HyWANzF5DNC8dXpwNe3NAKhZDrzZLsJyCpp7cXdvTi0XckambTK7NcKDj
/iNs1BHwRsl2payBy4QPeUYcy49xYBDmoYnLn+WJrrzswviVHDSmiRtVvWPlwYY9PhuUk3nwRBpS
R1gUUNEXaCaHxK8DBu+qV3SzwRQ1YOwdxgm7YTXlR7Nvraj13fJRkRDc13LVCrOSzqe+YBguvfvE
zY6WIu1DjqT/wr/fHhzXmCP6/Ri+bR863zg2t2pJrwE8GkYSGM4lBOdmlcFtS9TfpJLlT5/3TzxA
Fj2dhX6uXAzvbFnFD9d0OhkcgtTXvCm6W5v0Ib2iSMd2MH52QhB22ShLXtPJxkXthcmqbjJE5SA2
4Wkj1HiyuQkHdY+H8LGxMD3P9BRuoJR8h6qqL4Bn6v0wp0yLau0Zz1kcXzqjaU+DJ8OdTigk9ivm
Npl8z2XHy9HVboRR4zm1qvum6XiVIo1qsBuJf5wYh64j20xyQhoXMnuoYpLBoVe+8ZQSzUG8ZU9t
Y9Bdn33r1VmBdFnImINFszgaIn1cWO/gxMnrXYJ3+tGIh4cih6vLUGHu0WrMfRO02T8THwHHDA/u
IML8oBGw9pwgHYwmLEp7ii0FnfPG+CjHUVHsQ2pjg+k3S3ASrTV90pPvjSCzQmnXWuPdXpKZVSbB
/0jxczaN60cESrjpJYB3uQCD29510q2OXZbCbIqhynjBX9ynNy5ealin7Gfy4IvrgHda4I0c7MkR
tz5H+8HIyPxqvhdVzMsRZom1x7PLlRaxdJiiJg6m50Ak9U6KIHum7eDcss25dfzW+SVXw6puzOJ3
h3DuCteD+taMwZ6d2msSmCO5Wi5FAdmbWePWqRcU9XCaJ9ZfuIF35jp07IyYqZUoPuXZSZicgQ7f
hYY7obJDf8kdyhHOC0no2wJi/tlfgCXyzW38z7D0+2tnOHcN/AJWXEjzJxz/+BPTcJCXNIDBbzNw
bPC0Z/dLzt5kHOkRyHg6XuKulFvdWP37wooO+YPKbTg08izHJPFOpcClWqOHMMujiQGMBs0HrYfr
pl2kzoFkVbHjWasPoA06Ei2Q/FzK5QAy+5iVmTvpSAI7yoeitXEPtY5PRhTGO1Mo+HuiY1tskncr
J5JNrF2eGzyRpEtmXo0X29flk6uT4UW1or2r88SM+nSZni34/+h3yEXn3kOnEOV8KRQVOrVdMhvS
CPwHtjpknJzWTJVPldMOWyDIqzKRYxHRrNTctU3vRGNvfeVhdRbBMP0o7nAXAoAWZy/hF822y+n/
Uj7o4pCXroevsG0hAchsiYcDfQ4T29U4fsC+PV4SlXjZtUCscaNJoAadPKvn2G+4MhPwRIXYpE3f
W6xmav+1JT2xdymIfvAlgrSxDDi9MTxWLu+AvH/0/eDHGmWKVtU5hwKC1l57M57k3A4FJGZP712u
XtHCIHGoA56bcvRhJmlCRAltP/jX23VfZ2rwN6RuMay7+fJPDbL9mkv/31z13qFQXb5n/53m+AhL
nmXUtuMCLOYxE6XxGTR1TGnUmljHPkzENLBp4IVv3HIxLcYNONl/0HrJV9q8bVae2janc/PAxWnY
tgP1Mfzw8C/S9V7PXb4+93XSkKYnSu4mtLJhoR7s7RJmJ1FJzHJtp7DEzu0NRyb0AdziWLHNcX7r
R7sGKUSKisOSYsvieXRYVZ79acqwbXQVX1N4VpgVh5SdIAIDjTCSTyTCsOP5B1gB/amosAhtPQxk
B5xrHWtNWXav9MAQ7YUi44pzCeugnu587FnsfI1Rpes8hnFCEXmtJUY8c7xZsC+DWvF8sV/K+INp
e7m65KjNDbF0+4hEpU4jQIVnQss+OBFMga+tryDzY0Usr6aapkOehlguB/5x0+yTP4iT4z6k/PJM
CP6T5EZ1XDCwr2Y6OmDLtYndmOGHRjBT2mrv+LV7ZXofLrmGNYb5CgEvVFZyH3udt5ch30us7hg0
mgmt1s7eaYbpz6ligc8FtwNU6rMOI1Y/nk0IoyzT0SFZ/LNeYFOeYkOkgI9+DFbY32TIyMo6aWBv
gEtRkEVbY0CKBXENxWSD5pAfWDw42b6wMG5g5k+tFztXr9lcIUPOM1Qbgv4Opj3R/vVpCdgTLCmq
u72f/Pk+p1l3M6bYjHh+droagzu8Nt5th1MXbDFYxtZl8TsLWpR4H/yTzmhFcTmnbMCm18R2gLdC
loMdwx3u1C7LiAWkyWNUOeVPZ9rol41cVLHyfSzrMpqpf9szCB+Jhji08cAiBVBPeU4L8gvz2nTW
liSnxTJoX1DFvjj1gopwNFu2AFWYpschaElbS5jebtGHuw4dBpspJ+8n0xVm9nhwX+LUfuNTXRVw
vLmbxMhulthf3ioXYmHdT1jaOpsCzUVWD1Zuqn2gZvzUWXuleZSlfQzIee24sP4S9A/of+s6B33P
IhgPe4J/ybpgQDTnTQXGEwqLz+nLt2fudkGHhacxayaljIYyOt5C+vja6kLvyEgNZRywWOrzfbZO
ojF8QsowdIDSgs1+RzJ2UzsZU2Q40RMFG/y+yfy/eQl+B4L8BGpgkQwGLVc4lArcloOLCXShkH0/
CN/m7iTwfkIkhL4pszqyg2p1ziwVf+AiXsigUdzu+Z784EXySMiTRgWLEDt4cgZ+arwW9hj0TcfX
GQoIiYV50He8f9tHTTJzPhE5d4hS8T8zHoOZUwMNcKAkxn3IbOs84Hw9IqqWxywbKAWxqeVjgxfu
2A/UrDktrLp2kl009oxrEOpdCkn44JsO6+/C/F4S46Dajt7KAq5iOxXoW6kdPs4TTQq+pmakmJtT
0NA+hQnMeE+y2gHy2JkxT5O3wApsrc+qH9Mmok8UUMgEG7TyxHBgCO3O5YLVizLM5j7oZvvYyWml
OFAPF9qKGIETsuPJsgvbqfAhC43r5Nj1zoV7iz/WQMMtJltT+dNic++mHmDMQIdmsAJW58+GpjUg
+1TWX4YSvsoaiQg+a0eJea+zeSkvJpTzJx+ptj5jFkCvUF1/UmU9gS/tgvhODTy29yx062Kv6xzS
QzqX4xQJbyEWu2PvV/XEbkr7orv18G5V+6Rzfc1sU+zsVn0TKtLNdla4LdGHmPyaheZHMOeEYrsE
yg4eqQQjmwA9sNPcDI+lDPkFalP800PYnGN0OmyNSH9dULwYBsnDZEZHN7GDpcDSNx2B94RIrmaj
rXWCNllg7snNHLuFWUAjiokDo9Z0VnEJFhpdxVxMN7lbwHmz/KTdFk1Q8rbNJtPeYlagfnue7FeO
9fqXKWB5a7hc6n23+PoJrVU9uQu88YwY9tFCkTwXhvm6MrH3FEr0+8S0w2fszwNRn3TCHO4MPStK
szl7ZhucGCZAXuTa32M3R7CzqWV5gKgwF2SS24w8dBLfCN5K+b3hKGu6sAOez7BUPKxbQTMcsVlM
IasODEwZ99Sjr6b41rIWONKDn7/PZeF9NdQHXd2lcF7pcmUr0JYq2NjAoHmKFGVBW5ZVCRmRmObr
EkkgBHAAXrJxu5eMP/itLeomGpW7R62gH3EhqBvxI9qMZUoQguYUj5ez58fyKsGv3U4B2DI0MdhZ
QCEzHclZE1gpJ5FvZ1/1/4KarXzvt8hPnFRR4HHJrvnuGqWc0z24CVDvLXm0I9C6lu8gVzyaanE0
UySbyR24KKzQMph3JjGRoyxD/65e8g944sl+IU5MNM5vz6nX3ZX98lwDp7IVKyMwTBTSGEv3OySo
h6Ff48X2JvjenuuzXywLY+N5ZQsSIhXj+u96jitZ/JRYQfZhO7b4sGS4EGI18mjsYvdoQnTGs1nU
b4uXHVxZPnip/Ms9DgEC+KSxh4xwAmsI3l/N1K5FGMKnFFwa2TZJoSRlI6DdBALovuoR0Aj49eWr
GrycXRnAbXRYDtgOL1NkcO0/mcrJbxdF2r5HfUa5YVHUxOGxx0J2zLkl+CTc5qeRfvcHipJrvjQz
KvDYqkiGg7gg33B19svxUJNmvklACv1KmALgg8E8ISeHXD8Ku7735zk8spW2cWARQl9060e9H/z6
VHxfqP1h5ICpfuDIgckqMj4EHuPI18wIOFoXUmBe/d6wSQgoHl0onBmU2IputI51YL9YoS5qMi1F
+6Gx55DfhR2VRoX07Uec5Y/UNjjnfsUlxHZwFzSGuMMjyDaTxTLNtFYOpj6NH1O2lDuqLG1/h5N+
oPtjdMI99Mf5pR0H6zvxMAHbAfmoMaut+2a0mG9aOM7msQo7bye6urwvw0zvHJJNVxCGIoxm/u9q
0zuOgoyNyenCkrN5dYTfdpFS6fSUq8K+W7KYr6sjsyPJyOLMLMiGxLMJiIOrXPfqDLesjmh0ngw8
CV5bDOo6+aL5GrrE/WCOGc55MhuHRlnZJUyHwUPvMNwDWC3rBxE//TVnC8M7Inkx99Wtr4vbyVX3
NYskovQhkfGpkMV1qcY8osFjbVch9LQNJ8+BvmtQV0091ankxstf3ArQNN3RbBWo4qjbXynBAdkd
xzpCLC884vJsCSvknM1SVWBhJ+vatZo/hGeWvvbi3cr6Npq4rWRb06TdXrh+HE26ojiMzg7YHCFd
hmw+T2kL/RP1ql5mWEYspI+VtpKYSMfgGCeD05wMWN1O195uDY0GY8U3bVvZ4zEb+F08LYCLAHHm
HjdjF8Q0FT3UZCpYGzvaRnGoxD4bdxeazEGAizxYfYxtdxGcC+0EsUxQQ4YqrkiG0hPsWT8pW8t7
AAnUezd8FH+pvxSnsZh8g90Ox11l0giyn0jC3Qe4yC7wqcKIb2DxMJfinyL1t48t6MepAFxIqqDb
TDxt2UR4evYUHergJ4rfUBAmIzPCGn5AQ/rLmgRBfLCK6dAL42iLsiC+Vz063C1wwhNpQNChoiFp
UjwvwMFYCVgsQSzPsA9O0/KhkJx6Aq5OZpeWINTRRgOfYrEZYdkDpKErHN6e8vTtQl4XLagVMQIu
kh+mRBRTJwhhY1VefUxq1gf4pp1weRZDn3r7rvP7T9WYZUE7QznLXawxwW5JxPHQYY4Y1SswJcw2
bj2aNz692ecwy43wif41b+9bLQDWCnzKnoZo+88iDPzouUmsNhrr0k5hLHhPeyh7mzx1nds2nge6
1jB9R1kol/iAw73q0IBKtbYMsqXP9YB+ou1+kE9cALWzB4SJnF21QbnrDZ29i9TOI4dbhPfJfXwa
T4ZqpixyzZ7yUXhaONQ8Tu2LPcv2se7AU4Hgiv1PiPd++ZAiYLpPvXDZKwF5qNNHxcug3odx2FT3
4LUF1z6ao8fmrAh/6kiJzBCriJbe9JLyxmaSmfPEXpNoi2MmQb+BhELr4JZ7SBLJmMAyMg3V0Qhj
NpXQzVLckBN1qK+ujIAZX4tZTYgZVPqyqULAOJWun6N44IrE3lsrKFqSFuagcRWR7II72MZvFt1d
Zs+2iicNusU4DNKfzHhjqbZGD8GlRTPW8tWV9NFdXOBFX0RU7aioRLLc47vMun0X98n8wqhGgB+d
XVY/gduLR4a+0j8UbhATbRwRkPpS9HdGYeYW3e755L2Ta66be6exxHJgHYC7ZbNYaIPbOYW10mwQ
m0ZYhzmwz9iICYNJ2+WNV9P71WwN7Raax29Aqua6ZTJ7YdgN6TOvnRNRRfHluhlF5tjYxI5XBE2v
cWaNd5JFYnGTAKjFSYMx7LRkXeneWTUA3lvaEaorl79cHLkATRy7uSY3HFuARTdpys++yQO4VZBj
RmiPE6+LGTmBt2UYlgVPq2tTLDD6dWPtOHXkO+OhQ4mi2ZQvc5eP7RtIOz/jN4g9HiyBOnRxxuK9
pW42PtMaZlqnMh0SfcOifRY0/HLd2oLTT9/qsqv93RSPRFgUH/xNKYU7nfGcVT3sOCc4YgHr7Vfi
vbSYupSFHjxm45+MTo5XliGt+JHalTeTGJhQBTvUPfCW/AzDZrgvJqs6mmuYpDbpn9oYDRI7goa3
WvuB5LyiqOVUT1Z+En/WTKzTo4f7mDOMPmmnNFzKW+q+Wq+75UiGyetjOf1pAs/1rhKp30YYcPTw
XRgqTL4zes2ns2lPdn5TDP54Uh6KKd1BXbFm0acOT7KRxOcGx5F5xZqtrwQSwf91vaIR2ysXMPZU
36Tcfu4wL9nY3yTHhXYk9q9FuKO8qcjAZXdmadPYmMx2dnawjDfQaVKXLRl3ZVUgINLacKzMDKOv
1SY5LhknuSYqpItAFB15+7Es6IUcsvnGwMQ9sHAW8s1YKpR2t6IP+b51YgMDrANEy6Pf27/N9BK8
jSPe4Y2hqYmPkeBf26YRu0rH5jWom+okpDd8JXbo+fBNbGFhriQXdgkXuLJSQrSFejeraqTDFcUD
vTir5QFRjEK+SSVmerAdAg4c7MQNOHHochm6GM82fub60/GS0WFSyBShP82u/tQk5vRDJdT4vuQo
mimRt2LUe1jh6KFdAvdmtV1YcXOK+9bG0lX0C45wszXrcwaWA6RqnoyIbVS7lJq1CxRpkEFE5Z3F
Xr6tUQzTK30TSR9lus5Wm0cqae1otQyyQzeZ7m3HVXy5OhY2uBzCkV9tyN0Icv808VBmpJr2IZ1p
X8BHRk3fxhr/4+zMduRGsi37K4V6bqJpZiSNvOjbDz67xzwpQnohJIXEeZ759b1Y90XhIUQgG0hk
FioHOkmjDefsvbZB1k+eUwTa9vRqqcFS228vGqPtLAqagXavTTj8PmCJSH4tOMzAVoRnJ/YhWVqn
ipr2iMZUGk9A1WAREM/RuRBeF4JyuK4F7WqOcY0EG3tyE0T6FSWkmAjtNA6QFZh+scRZixwOnoIS
jEyBpXts6+oxqeAr2IvA90vZ1cr73WMO7m7wmxYQ5O0es4tBcxMpzLWYGpNyZmHq1D65pLfuCh/V
5LruoFddRkMne1IUVB4eS5cdwqGjz79Fsdg+qToCjFYGBYfXRWhz1BbEBhS7AH6IrtI/2f43W9Le
EBUF4DRvPUnr8qIUSPfuW2dRGLZTISGR1rQ20faR/XPdidTFcx3hACcfi3ApUgPGTKoC913voV5O
8+rYi0UYaC5Kml1ceuFvMjGEe0250smukVtaqEA94VaYgQWVd0qRsa0xc8UDS48OzVbsFD1PfaO8
IKSzQrtio2boqhs2qcl0ObYssLdmUVP1QmhUXehsKL7g7xjZKuVG85yastomUVaKF/Zt2TFid0Ln
2Q4coC+ItZunEmt5SONFORuzpiO5l4EPhcsJ3WOc1f6rBs5PDb0rLwBj+ydimodLHYkMUg6/wCLD
uFE18s4W20dMfw82qI2coOEgRrOLvwDFU2EKL0D3yOM5OoY7xPTNuLFCGzAgGioL+ZiyaMDiVgy3
gcAofJFnXrhkXLTd7F44loTBNXR4V1rGAua3wu7SfQN9gCZRrs0nN19QzUCwKC3KOcq2CV3KbO1V
E4B8HJec41JmlXXcVzoln65W65C985eo094Nt0lfD+Vut8hMp/BG09ySK9mpNtyz8W4QEROzYd/U
6HSPhktjFqP5iOYQyClat6CyTVoWavqihOV8kWEv7pIuoW0+LBkEV26t6vbKJN0kv2opwfg/Mzp8
zBxSM5/CoyPK6sARk4ojtSZymQIdpUa08bBRBinLBOP3YAyRYslBlPIYjJm+1LodjHhFXI2RXk0m
Zx7oVCEo+JF5v1w1maFf2JkK4840aZO+mBBF90id0i8dhrrhJ6JcyGes5yp80S3bkz069nK4z+Mp
JPBl1Gh5nKmcNnVJ/Ac5t9rCo6OLOwWadsJZzdl145CZw2srsFdczFnco/9aKK3PnVHHWw7F5T1j
wu8vcerJR9JGyBw3OTQcI7qrmp62Hbxgm2qnDQo5j0+LV+5f+HAkcXKW1RYMSEcU0mDotWrG3KLL
JO3QubZ7DkgnMIyZPa/AqUzooaogWgASCu//E4WNALm2oh4/+R4GWDPMXh3h8p+ViCC39LMGheaL
LfTBn6R3BHbf0uLnM9maU1cFF2rkPL1O0NlnN3HlwH6glMXeNx0qB9xhK2njSTOB81FopzFQeNm2
xlPnSjy4ukGTC/3Sc7YkNzjjNw886bUheHtyQ+V4+NLlraHyDVlXzQt0bFLCq5KNiMJT0VwEbaVP
FAjCeI0SYikWOBYDzoqtGkeigDnproRryehoW47wjnkc6WQtDVaMFTVY5IihdoYt9q75khLw/BI0
wqz33VQ5lF7qififbia8Cm/asEa8Z13mAPPg/NlhHm8SkkJnDLx+Y3xB7ekfXV1rJkOwVeq+kHk1
3kX4PYt4nUInwieWVIFr70QryvouC6eB1gUkVEwENhJUBkHVgyFR/ZF6bH+JIEsSkjzBFjFs+1LD
f/E2SJVtCBVx0YhvFTB5Z9PV7JrXMWySCbmKiLwUBJXOh5Pwlh5VEUq7rDYFdBGPY7Qe7KnbxANj
ku4XSdMpudt8Dpy/dpgCg00wdvaPGNf9lcsoPRDFrVui/OZivLcMk3pwNfigz1scKCCE09jCXl9T
kHeUN9Ybe4Irl9YVmlpU1cMPmkRh+NMtSRi+wiWdYjyV5AHuJIVMHxVm3CTtXWh1NNNV6+bpHvaP
sO+pkcOrH7TK92HlG9QEKj/DGkdoXdljlj84Ju7SbVzExQUCgnTbV6Y+BCOy001WUH/qRhvmlM5D
vTAnAx7zXF8RPcxeOrCHptkirFM7SukDmis6gRVcnLjLHtvRTZLLxHSHAoH7bL56YSVeKdRA9C0M
5Qn+deCD3yo+GHsz14BsgrEFEL6KnIzWcptaTzg5rQ2WiQ6cWG5cmBie2dRRGyyMTZm6IocJl6aQ
QHyQC+h4ZO5/n8dm2PZQOjoLHFkwQ+5sc0OeqsAyF58i/e0OO9qTkxql891swvoKQfgMdKks9sgT
yDuhjRQrdD9Tt4MyNtLsLzrqNtACrZDnEctuC2Kw5lRTNu3OrpCoU7V0h3t2cHHxBLsN1QGrbK/x
Drbsakp7YhWoetdx17mFdnMqRnTlMP6DdUFeJhrm0piSO6KiZ3ffd2zVjk1r+fbBLQJRPqaLs4jS
OwiZ72M/jTABc0hT8aKcLsvTDKIMO7g2ZceZYA6iO1ThtXUHQGvAD2b1LodxLzRg1RBhXQ7DCa5i
WJPHl7PteYQdxzlqI50FhFl4hr21naij1zqzOjYca8o4vHVbYgdXXY+WMEFinRT45kxaUISDEELZ
bEs9tL+sdOmDx5RnTrV24dxwJCXoSrbVUxEF3j6yhap2gRShi5DLth6zsfEe2i5pH0Xthb9GoArm
Nxs4wwJ3d8UrssMBlXli97ds2kOQJOGIICGxq4GFPATvU/NfabyCwqnRBuGj0U3GV4pE070XxJZP
tIQL3xZsH+SvSx+e3J3PYf1XZXoUi5gLnEdw2OQfpcnQTTcpKPSr0mu5eaAJioxVq8+CrVVWliT9
tILa3TlhUW8zgTF0bYl0ujBi2ovkjor+cQzr8LuHAkvs0LiH2a1bmhhKfA9X1pbaMbOaObKPCFAf
P4KnNOzTZLndyL4nBcwN18ouclDfCZEodD7o1Zmd513hdSlLolwrYoIyh1LZRYYENyVMlWBNXCeh
JbYdSR0XsqQBDcCNVG16eax7W+SA/niLKch7wQmSPtGSHvptTff6qDMHqj9AoPtZ0no5cSR1slNA
5/NHaNb9F9fs3SscDcZECcOdSL+WQEK9QAztN3Isq6G8mCtqQgUiKtaq66in80c+sFH2X4m1QaCC
iGemZQZm0Mdy6ZmIx8DczhTImNYhnLsIYqzCqC5G8nKLNY15WkFh1wz0BYmmIsDXdp0a2jD6vPG6
F15/01etvpZRkT04sAz9G2NMSKSVfj+Sk1zq1hObXJQN+z6/9IqthHoZAtevokPUlfaX0CKd7kiT
XjePDbsXTOepDMXGIzVGc5Quoeeu8EEOIGYM4PyCMMGDX1vRDzsU1ZNt1QBu4t78mcapd0IGU/1u
I7O9jCPXuijTIEj30uuJRPIwR1CuG7LoNZuaBduq5qAnYsdwrrVPc+u6Cf3Q42zIlvhiss1aXqJ5
bqqD6rljFFuQjbwwx6RVjG5UQUOWjvpm9a1xxGTfDF/wpHkmZXcOpEDca1zHvwqXxf8mszJqvXQl
5sJ7ta3Giq/SoYupMEnwXkQHsKQgtPPVyPoiWPs3OYHBYuUBHjv0/Rz1Vxw7UFPjj+eIMMYxCEOi
S8uZqOCZnebRcWI0scNUeiSbT31wX2M067bdJBJQ4nOo1A1iF6NDksqW/zQSksE1phizjK/c4bpn
ebiTep5uCAx2ylsShtKveR5QUh28wIH4EJURBrTl3QGoRamU42TeNNhfjHtLArzIDyIgKgS0+1R7
5Z1heWCQjdgGnLfqmXNksQQBx+Dn7dAD6aF9u0CVqgdOCSsap4MBvaO0R9he/N6TD+mUwAa77LL+
2aAjGKq13ZbYwyhHRWNwoNYMLlqqeen8WsSaXpoVsw8SRgpylJGm8EsAVK7EXV7M9Ya+Oh5wSimj
frIIQYMIjnQkvrS8RrcRvECgM+WKJcurL21aTs+OD/7/WwsjIqVSUgQc8rOJYNQYpgPYiNEq8DgD
gOdkadsJ+SAtdkzxnGV1C7Zl6sPAvOIY2SLdS3Fr0kRXhZXgkcA4glTOtWaDajzOWPpW1IaO7HdH
Hl5TOIdM5Dg1gno0iMBz7aNydNKAD2FXAg0W8InzsNiOy1+gcrN9MNjlXlUcuX9pexkkHZEcR+1J
OpN9GWU/x1jJmMO9mDc94eZ6Q3I3o3HoKgqtYUfg2o95wMF6SAuOH9eRocviRkqjq3Y10rBgLfrc
So9GM5oO9msrt6+SIEEwSf4exhNSeg4j4x8sphoc85eFJD/d42Rj2ow52l84QwBFN0rS6gZsNUu5
n5TjVUHHwPRWdRtUzmOK4dJ6wL2QpcEK8ZOxRdqGjLCEZIXgzxue6QTCYog8E5k8FaMALUdpyKuU
rfeTYA+S3c1xHj04VGw5u1E3/kk0B1s71wrqO9HUcbEhW8G9yPmuv2J3nGEm49/dciCjWEQvU4zJ
yuboMUJSLzLnIioC/gaUe9iCpC64gDoboy6vaa9FsE/DWVXOF0fo6QCawMItmxNLSDFPrTodQ/jN
k+rYqDIxbhrOQEg4hLLHm4L5lI4oLYVs3oyNDhxUL556jEABooiKvDw9RfTO1x7C5K7cDFks6yvU
tFH2NQ9Rz36zHKfviC1E9L52/KYd1klkGv5taGAQorNusUPAD1tI56UA6aGNVQB/TD5jAqJJhqjL
S46Ij8orOVpAbeg12N89MuF8LElkHRPrw2zk7I2Z4kXGKYfi/ZUh/MT/5RXUrWCVMSmD1f1W8kad
A59V3ZJckJmiulIN2cdfepsC+C7uZCkwYZpab2lH4ZwL2mHe4kIgbVjThwL30lqzvnQnyAfgKWZ9
lZOqomkDTZQ+vG1KPYf+DWDLR+pdIfo1+qBsQlws+TihFIeoAhOETrpT7CIZOjKhzc49Ad5VABzF
8Bv2zCV9xJSgPnWTzipfl75A0siGMczdp4YqFSf1MtPjK+VzZKycPCdUC5Qby4QyJCFYY/9Ledzh
WlgRNQpv7JrHJA1za51RDXqZmItphxpOmLEDm8bHhs31bTr3Bl9WWD3D0bEOVSm6+bKye46lEbjX
nQN2IXiyhDlSzJhF4rxyxrAwr9Hekg9pWLnPMxERQbCTcgbiMTL7g/3QIoGLZfnxY14UgX/T4dHf
EZkBML1J5odOQN9bUpn7oHuyxlSEW6+fYKcSUlbl7R3LTozgOcvy4llWAZ8nLpjwK1OM+9JMg6bg
ks6Ez5I8bt0Kw/ZMzAhV31NRS2cEE5ll3U2cD8xjSzTGt8Lt3OgZgREEs9GuEzKjXV/d94Uv8QlV
CUeicLBeJNH0J3zIeGrZr9rBYwuvy70jjpTTFl+O933qx37vKYFJeSyzi1osknuKpOkzG9jpQPkX
F6WrnHZLPDOoRMD+LSQwZAPTVWZP9TNGiWh8SNx0mOpV0Uv+yaVCStGRre3Pll72otx3yLmCUQM5
qSsx1uVZrbczJ2YMLwFnwfXceir65QOcvBwnshlPIvYKenVJ65R72c1sQKHylfsw6mKaMnUF30Wy
acVGS9eL5N7Rsdb50LjXBEKz5cYBQmc3KTL3Ky3n8q6zZA9hw876pt/y+A3zMvf0UH8V8H2MpwGT
uLGecXytSyZp6yi0qOF/FdroyWNQffiq2Z+mx7qHFyHJw9CXFLP7+qAwKPcbIHMZ2iivScob13MH
3HCctAz7N/UnG2O3AWmhvE/RTBdboTV+RLCYELKxFw+0V20jDW6VAd3NjEayHrbG3FTufRDXWErZ
w/hrWpyAP0B3ga2K8MwZW36fLq/KwSzQH7vMzOQpQCcsfI71G3+23Z8zLSXCmfkKngKwG+gsErjL
+CkMojLZFcp03czZ4G04E0n1w8sx8K5hJ9MlhvtjTmyG0ebTa4JgAFwIJyDlAlpkD6o1iKmo6ILC
fXRoUw4y29pgujp6SppzADAuNCcyXBi12myxolDZDXaDwqTdAzBVa0U37hGNvJnsYnYnS4fcnNzv
OcBZsFahrPIdTWkfAyvhr6dxKPKnrK1rGh5xNwUoKxdsJ6dbFH27kA0qDt8OqApIvSD91jGDjTdu
4snkQsRd1DY7cyq18VyC3dJfy86Dy9gGrDsnqFuo8yrB/6aIR/n0EcJBysaYzfONHDszmVeWQsb1
yzSdmOfGxOIBJIbLNpN8WbUuIBZe8UsJAHt+xi3gBJB04izsHgpyAh/o3Y4BEQpu8BvAdpfcVZVr
gfdGqbBPDZ4hu2KN3on4Ttv7RsKTIINARdP3qSXROEwDuqzYQtXKnQI02NoMOELQoFi4SUEQX5Vd
UPxKfdejACBs/ozdwNk5bk+taWl/Tyfk3Xb9XEej/4sWnlt8H1goiIlE1832yPDr+jEHzQA5nhrg
vW9XlAYSAEGsH9KdvydGWGKKY2OHsY8UcjJrSiYdu0OWeuWM5nBIZ7O8qMPBbx8R+4zqfoEE1PtW
tiALNmVXTaSJdD7ziBXimH8grigLH2gxSa5pJnhOlUFazZ6wCucXyUQcRGO3DWktxd2u8lx9U1l9
cpQ6qbaViM0fGlsfXnqU+cjRyLWpLp1ZkkxFWQyB1swnucOnYJqIqKJ5L4qcQ1DHt+GOyqC8Y/mU
VCg4AdQw7fmuNpBZbazMHl7yIBu9fUJU5QS7yffITFAx1Yg1SPac8EEmD/AMUPx9Oc4vOU0whKIi
n+MJGwRr+5qelLPAL9lhrHppu+UjDTp3PgYYQBMOPZMLco15sTqEdl/TOprKK9qReY0lx87Vzy50
yifX6IQFuGca7BnhjcG/2OZTf+vkdXeJiEcfSMwx8O4kEsFFPoAimDztLSX/HMSrl/fzs2rLCIiV
OQ7PJn5omwoT9lCzzxjCEc/VOrBZCoghzL0HGkw848xwY4OJzLOxd+aEn+PJzWJRPARemRGxxxSH
VLIr2F/7sFFOKFCpLgYQstMt260ZHYZnlWqdoMLN90VHFzRAg2zBR0dfeMic0U747vva/oq6sohb
qg1xRV1gnhFOqoOF3YArxJMZuncoYKOrucnSArCB2xu3/ewORJhVnmPejJVozRNzGSZCTmH1t5rs
m9vENEr/iy47w16QE7I+hr6UuwojxolQ3enasiZ6skbkXE0crZqX3qEHu6YSJ1+pshTRE2kM81Nl
aHZtnAX1unB5rHfkIUZPDV2cNTrY0n6l9zCXJ9IyvYusI1dnDfPUow8VE0SElZhkgwuQ+8kt6wLW
JI4EythGuvLoXscZvsZdk+kZC8sQ8YmOpwpkHhBgi8ovWXekoJIdLRzCHUChekO8Fim7B4nQpcdB
eUha09HxJuD7ZKub2Z1+iAdOlpummwdO92oybkt3MvAZZ0tB+3JGTh7shxinDjFKnt1/E2AXk8ep
GZMABJ3ZUJawBw+bDEYrqskBrKlxZ/Ska5prRZxBZqw6q6QPU7lkgQCzL6U/9feYAYK5+q3Nuuux
LfblhI0SW1Q7Urcs0K3l06avwrw1H+DlxiR++wat/eYxUqDyvrRu0Y9XCHWMMnj12GzH/o7+GR8Y
mu8Rufze7dAbk7CWYem95qw3E8NhadMLUkAWgCAO5IlgfbAnTp/X1PTdedMVsvgW1aLo97FlVDSQ
RKWsbh+zkHXY9UYMQvlaZ0g41YF2URh+DXuLGeswkRY6lTuRo4+z29///tf//r//5+f4X8Gv4rZI
J6KM/gX+6hYRSNv897+F+Pe/mNaX//v4+t//5hgCpdLWEF3YtXk2FS7+/s/v9xEZb/zT/0slQdbi
viq/+05bVRtOPsM+NVPx7EjOE7j98GljnCeGuzG9idNL7dK5HxP6WhHypI9/jX77Y6SmyE1WhIen
0/GWDurbH0P3bnIG1v2viUDusRFW6b0IPC3tVvbZlO0JUsEOXCUhW4p/eGVM+bYtTa0cBbVfWW+v
LC16QEZoDM/sFZN9nU3EsjiI47R2gkvMkT+FD+Dq42sK7+3tKoBzyhUWNXMYcJo497cXRTZFKUmj
9yYAZGiuXNU5gCNby85W9GNpPa0GPhum5rKxxa0t8Z0Cwre9lNVZacpCJd3UDTmvhXlwKNPGFLHq
jk0BkZqLPtEg4DoZ47J/GETnu6cg42Bz+fFNnL0yZXoKpLBre5a0UFp57tt7kDyg2Q56837Sokee
VI7foOf120aaoLoUm5qXScrg+PFVl//qH6NWCWkKAlaoYjJQbGEto/qPUVvMTRLavlM8gHokxKLM
3eyyT3AWYiOe2zXlYE1/mYzZY+iSzvHJMLX/cnVlaYvRKvmLKd9evUMrWzeNWTz4xdDeJ5myH4Jm
kenCR/zkUsuIP79R5dpSIcxzPMtahtAfN9pIZdAQsIqHpuVkmSP8WGMmqndd4o27Wpvu08cP9vx1
CmkxINEbujbjUppnr9MG2FON2B/uSZ3EtxB6S5uFOgZguSg/UPCnb+SwPf74qu8fKFe1KeBbQrIJ
t823d0mNgxul+XZfJGzRV7Ph/AgbKth0zYz55z++FsOUyphrC7in53MMY7MyKbH597TO1RMbRbgl
2NGipRqFm+7ji/3lcVrKEtqVwqLRqs9GioUJ3KF0vQQDLXZ+6HXfp8WNAwpI4l/jsE6sZBqJafvx
dcX7cWNxYdfhLTKPemr5YX+MG9tAPCq91L9HfXUqDVWnu1rB4g2otRCq3YCoj4a5/p454tlaMnrW
SdOSM+BDrKiZbR2MDwPnOQ/+yy3IkkfP661PPuK//EaHAydVaIeio2me/cYqLIOhAV5xP1kkk6zC
zKEsh1/ausgbch+jtKieP34s5xMuo1tL5inGGY+EKeTtUwk5Lc9uaFj3km8bYSD+gZaiAPpoB4Kz
giJ1sByD7j32k3YXEYm7/vgH/GWgM18KfgfVLeGos4Ge9AKbSBfoe6cb5TG1GipJZeojxu27Ty51
vrIzR1qLJIh5FkEbuAz19maDePQ7Nyude4B23qbEV7tDfs+ZkHb+Po/Li5Kd3wr/q9oI4UPZKArE
AfWcHT6+5/dzte0Jz+bHmNy5aZ+tci1hLuj4R/veGDwJ73Z0xbFM0xfc9Oz0C1CsfWpOGzyy0SdX
fv+6WZZcLuq6LOk8hrdPwJuH2rNLy7pH8kEH1LBHvRmpP+3cObEvaUrdpGiNdn7nLOIQt7z4+Mbf
v2yb5YmlUQi2FKgt3l6eFcrFM9CIexmzkxXxUIxAn8J5o6Km//Hxtd5/S47WJkF1luSzp9X29lpE
TJO70bj+vYmccWc23nKgC+09Eul2nZtjvP/4emL5ON8sTBptpdJMMjiSTVBSby+YobjoXTOjyxcY
orwg3DBWh56OJ6XhyLfrndMO5jEj5gaI1BQQc6dnRx0nQu3m2wbk5I8Csb1aIWzVX1sljZJPP/Yh
qpdhfO2Ftnfz8S8+e0KOg56db0E7Jn9Wwjsbhn0zdQBjRX4h53w+wAurD4WRiQ3NuPQ+CM3Pvr/3
11OmdHglYHs9KrZn1zORHBGAnlR0Jz0SavMB4zoQUR/OPw0L6OLu7uMb/M/s9ccr4Q7RK5muhubl
8vV7Z/Npj16iQMBUXdBHbp88y8j2liXztROa4zFSs3oxBishB25EDlJmbbKf6VxvTM4vW1vK8ZNF
/XwC+p/fo9kxMCDhGnpnn59I4al0EpwSepk8C8n0rNXrEJd++NsvacEd63BcGD9mGu9zBDNAhiGj
PlgEFLknRdrp0ycP6Oys858fhATJVYrpkK7K2QdJq04gl2x5JUGW9muA0IgULHKaGJx2bN4QH4mI
mMIsMCOSGie1szvD/J2WMgo3fWbRafz4F/1ljAjteZ7tmtJdhsvbj8gzjYFN/9giBnDSnReL6QG2
1LSn7qB+mYKC0cfXO5uKlwfAeiA8x0HpLE15NiaTjvibjjLHRQUxGmwwFKfhSiYOze1Kock/uFXt
jNc1le1H0jX7+pMhKpdZ4WyIso9l1ef5C/ZgZ/v2pktJjGnC5iIc0+nYElEHGNQcv3hRfc1m3wKj
Fd4subWv2dKr4firWJcqyuUOwakHopKAi9PXGVcaDRRQYOH+DnoAS4EzxCs/dKKHSWl9iFSKEiSj
wohk9vvHD/H8pbkcmXlhwCAtlhdKq29fWmPBMuTUnh5LfjppN44NvEZHNyx/ei2IK7j/+Hpny4jj
uo7l2VijTUkz3PvPTPzHVi6UdahhgRtH1/V6E5MnxeeRPmMV4HVbpdnE4v3JuDyb3Lkkp1GWbMV9
ClM4Z1+ugzeBWr/bnqzWLA+aijeRHxO8otZq1o5djVtYi8Ung+NsteairrY5BwhH2gvJ8WxwkpY3
Zcg9ySNwtUvnMMOdZt84Ke2SQ2WW9bQD+GUYx7ERZUvDHl3DOu7o/Hxy8+r9D/FMkCOStdR22TWc
veDcRNpT4/k6kexjDpf02cL2PkNOnrFyO13zYnXCwdbbUfDbqABITwZnrR2nR91HdnPZ0nA1v1DZ
tSmQQBE2o6+DWtJyEPNC3LyOEfkl9xVEDn9j0lfzfjYW4M2tQLLPxBN2tXlfAm0NOcFWSOUAWgCx
RxbdhuzQyikiKDoaSmEeG9BABPtk1kjPdIoLYzmDRmZ0Grqs68lvjFDXr/FJGcGjGgAzP8Vo69Nb
ttbgCMdhHDu5Ij8CLPfHY/bdN8LZ3LOVAlXDcU46yyP+Y8xK5HrEISBRcpqc5mjiD86K7iI0HDmX
r9RU3E9e2jI4/pxYGPs01Ewp+MPlzS0Tzx8XTBqs20SRZSdzGNs7WLnlA5mowSdXebek/c9lOFZL
PgpW2rP7KqG3xOjNsxNaDWKcKRoea0sR1GL1irTnUh6NDMYi+d8htifiStIya9Y6nJJP9pbnMzk/
hCOljTxGUH3xrLO1fkwUvEvSAU6BZw1PVpVGu5xY6lNOEF8PYH5BQEZFeeK0W33yEP7yeUiqUg6V
As254vxRC8B8RRkJIkNwFq6dPI9uMjBG22EZhSOejiNyH01OJPnDKdWY24+H1l/eNOcZxbhiR2+p
/ywxf7zpMGvkPGUIKYNcoHhFDpq9GlEW/fMRLNG0mSyTSHhN52yv0A9Fpwki503POBMhm47OlXL9
yd4F8RA8o+QH/v/xnf3lo+GNajCJ7JngxpwNrrgJxzLMwvDUWCTiWH1zgXkQRX2HsMyWxGF8fLm/
DWbwy8JEAM4fDOe330xtJlNLNyw8DU7KMjomNfObz+QxjskOygMpKWkJYmOKy8vApzswua24Mevq
58c/5N2ugMFMdZySk3aWCvD5tqS3RsQDdZCdIKhKotVHPbonfDpj8mKRVTqvKiKr1LexQbS35vAk
o41TUCxeza5tBK+JHs3yxu8ktFVILfXsGCs6G7ba1MILpFoV7CXjUxzNQ3k9o0jqbyqhcfp7Joyj
Zp35nacORW7VCHBQ1MLm/PgG363gLKaKKjtbT7bCyjo79QOJJD9aUohxEav/WmCx+7bvobuiGyL7
7+OLnZd+WEd5mvxhIyGmqHJ+8EDUkLsRiwTQvFTluxCs0E8snlCyE3dyDkxqmtMo+ZvzTiIbqJZg
rv6xJI0nveRfzR8kWhh/rd0muiIwW5Q7Mnzlz5g9rPhkCP5lxHMmo+Su+cIcKoBnI3AqTDy9TXQC
hTkrdNpE1VqBbp7sWbrFVUtT4/fHT+cv86bDU+GxcARU8nzMj04sKbUbyWmYvH5DrJCNIlZHp5hp
bFcq2Vw2KiDmsAzip4+v/G4QkAeuwKgybbNA0XR5e69NKghlqiLGoUPKLC4eGWQIP7voIkPlffXx
xf4ySbLBtzl84fBTVFbfXkzZmAFEWZGip9zx2OKvXIsp+f9YhJin6BxpSzocrM528wMBD32E4fnU
zAnVTATOaEdNYZDhCVMJkEJH4NCEDs5Ps+3HN/i398jWzHRM5sulWP32Bmd0OV5rFfGJMKGU8p0s
9i3I4U3ocvmswbSKPcpaB3Ie9h9f+f3emJbDMk8zYFkfxNnHjIZdDZ2XJKfWtQp9ExqUf7aEooQP
MpA0dUeSGom2KEb/nw/dZS+1rPec8vHtvL3lurTUVBt+fCqJd9kmQ2msJtTsl+MYO79GIuhIwggK
PC3UWstP1vx3g3cplFOcN2kUUlBTy+v4Y9FFOh5EbjfLk4OJbl3wT93N0gcFGJvZJ8erd8+XEw7d
SEEbkJvkE317KRtNR059SJ6Ic5Y48Mh00kjOV4HTjNsJ9B4tXzP7pxMRD3W5KqsQ+n72rW8vWqfI
9SdT6VMKu+OCYxYUKzKBVvncRvuW3scnz/P92suSwEHHcamfmQ5Lw9sLSp2RnZNkNkse1gGckYSH
x/HvyiGGgPSSaZVHGXdf5sDbQ5weOB3lrhhh1vzD0bwsTUJTe6BJwLA6G1SWEyeWH/jWqWkrb9+0
KDvBUuQbq9ZqhVLXfMzxp31y9+8+3uWirFPL98MlvbOnHfkgMUfTV6e0iZ0Q8W43I5YZ2K+vPLbu
JwCH0Ki1nelDjXT1n+7suDqtSnYaku0Pc/HbR2+ZomZ2j22ISzTin2tNeAD0j6K4RpOVwMgIGrwG
//wx0/9xmCNp4lGfe3vN2SDCMQt6NnOkhmFIqeKtbxTejUvYyT5YUG8IYrP4k1H9l6/WW3aSdLos
KXi7Z1cVNDiGoLVOk5kpExpV0wB2CnyKsSJER/vxPS5D5c0RbHmu4CD5hFjMWX7eXi1LdRcbRm6d
rJKZoQ11vqZpL3ZROH1XwAxPH1/ubzfHOYDtIhsPFvSzkdvhZIuAPymAEVO2bmVETp6JniWHTvDJ
keNv43WprSrJdpmd8tnGvBLVMFs0WE5pR0qEqTrvYEDr3uU6V8cWyftTGwmxoXxZmJ8MHPHX23SZ
nThzceA872HUoA/gx4beSQFez1zUzXNZrCHjjPWqwlbib70IGdqWqA2TbF2yey1SIgJv8qh/tcqB
0e/j2F/x78YwMsHsTeZuzmFOPKGu8OUncoC/DQINR4HZjRor0/jbQeC3vh/UEWbg2UWE2CP+hJSh
s0Mec6SZwsT45Pm82+gw6BblBAOOY5Onz84wMyL8spoC4OJZ276S51jvMaRm1/98rLmOKVwHmSIj
4WxoW607VqZZW6e2qNoHApayi7aF7hQ1s/XJ3Pj+fVO9EIoiJVt4NjhnN0QygW1ApdBsUHtz7Yet
3HaVBes56tUnE+EybN9+sEuhxMR17ArnveYlCeymxg2oke67yK0CMMhaRu0XBOL9zmcHvkVJ728m
VeKPMYGyfPxQ3y/0XF7TG0d2hCr5PyP/jz2FArYEcyL3TlPozpdpaV0lJaBbSmw+SfTIDuX/4+w8
muM2ujX8i1CFHLaTA0mLsiRa2qBkSUYGGjn8+vs074aDmRrUfNbCCy56AHSfPuENIQoC99e8Psms
CbLIYY+SGbuztBExRvwAR6lXQavuszoNyJg5vYE/o5O/WAU2y3XfQcAulF/3F77epzJ3YufIYaTE
GV2ei9rtRVmCBjrZcWabz8KsEUhHLrlMvt1f6Nb+kdW8LKpoI8yhFJ1ideVoEC9C9CFOWHeLp8gO
v1Yqr/b+Sre2D6/RlF1bPuC8zkzCRo1GPXBPIqwUEGx2gxtlVMVnre+RjEvysntNUif73rdq/Mfi
bny9/wNuvVOZRNCgsXWKgNkNQO0qFCUb7RPKUdNfPvKAGBlR7z8eY6jXSA9dTgrTmjnYqIsdU3HQ
TDhZYRx3KJs2pbtPaC8+HGVYh/sTOB5NZ4Ykl3uE9u3kTsLB2BKY6Q/HnPIzVKKKGk79ff/N3TgG
JLuurQP8k//JTfTh6DlmaIKf9qzTIEZl66tatqPHPay7rsRcG+wZOTauyxaj0oVvdmtlUj9Cju0Y
fDz59w8rM+eR8HBiDpTx7DuSSfHGyxtYHtynSNbGTrZH1q/dgClbGj7dOBn0Jhl/MZAEfDE/GUXU
wScNW+cUejk0LIXp1tikyabt3Wh///1e34KkWx4kT4KNSkNldl+EsdK98y5PcIcZY/lj1B8yk6YK
fWK0VhScAu8veCOW8lguAyLuXf7NX6siekeImPCiBWgpd9axtTy0TSIDB8W+qDYOsh/3l7z1jA5B
RmOrsoss4/JLUjf0Jbpsxsnr0NgOANCeTR3uguoUJhozibcQbm59PiAOtCltalDgM5froYg9qaNR
GifD1EEX8IsQIZswJOndx2M1U1mKXYOO1HVbI2rGoRRqZ5ymwvLetC7sNq41FAun/dZJQOrDoilE
SHHmMza91hABRH3lJErUk0svU77hBZBvgq4A3G7Ver1GifFH5PgPQjYJLPQhDMd1wfmZIP1mORry
9QkGfSTqGrjffAUN1v5WF96broGxNgd4EZUsyx7eLjrpIHKZskgwbBnMPx78onFC0SX0QGlY7Zsg
CTamV/hfWkRJNiXczGghM7yxP3XUEOnce3xIcEeXC6JOAIG7p8jsmtrE3zrqjnqu+0eMiRi1W/XX
+893hb6QbxWhVwpKhIBB+83OgxpXoxV5rXFC1KdZW0GMxA1Qw03U99ASBnKDVRcZCG50pkOp0FXP
hST59Mx+kXYI637hhd+4nnUaDAyJuLw4nrOvPGC0OBZ2b5ywtK2Zmrt4u6/ApEBRtfGFPFS9J3Y1
PIZDCRLrs2vH6e7+K7lxYqk5JRIF3RwAdfILffjkpj+5ftRWOlY4vb+PmKafhrKqt2FZBAsPeyP+
GRrAVUaOLsAXfXZ1Ih9oIFDa6qc4c9UzJBMUUdvW/lbEU/RndOLxuTE6dSHK33jDgMYBAFARyKg7
C7qNZzmdM1jmKVcR8kVR3GsnfCHQcFmlJY6yqw5JwZegQfZmjTa7c3bMPmwXnlyem1kSz30Kjsdi
HsZZnn1mpCdjRPsogEbcFr9Hde+/Tl2oT4+fJnAzFu1WOaZHZObyWxZpjwJfoRknzXeYu7TomRai
1mHmw8gzcia9j+8dj+gLUoWvSai6XA+H4h7zWKZflaJlvwfFtE/4xysvBdSDhbvzxjaVg35dVvek
knNQKOp9gVKZqXlS6dyuEXsdMK5s0E8O9BDt8vvPdSMqkXwAwZElCOB5+Tk/nAkviafOENyaGUD1
L15HVbeC/4fLkoGHAzavnusvLHnj+dic1FgcQu60+TaFERNznbn6Ce6W+lQVlqDZV6PeZyNvev/p
bpwIWpkW3en/Hz3MdkkdYermxz42T5rE6Fgob/SrAFfwDcw5KN5GN3xXjN7e9WgaUGKO1uf7P+BG
HIAj5zJs4zSAvpwF4TFKnTzyBdTKsJ8U6PGGhL4heoPshj5o6BOB3EnWELPccuGE3GjpEm2hOAG6
piiior38tHCYy7oswpQ0yHJGaII+QnOqjfvShHc25l2Kiz5fFCYvva7F687FytudQveP2Tj29v57
uBEVGKVS4oJyZmO/M08+bLNkUFSqajU5T0qi/WFnZGuRxtbjyfzHVead1A4lohZ1/ORsqbG/0b3B
xPYDVejGzYpvjuV9niJRndooX8Jx3/rMXCwOJ4kJFzSQy1dt5gA5PUjr5x5KmHkeK2QcvniBpf3N
0DL90QwqMoCOljrDQtJ24yzJ4Q/tEgp5tLZm90zcKLqNMGV8RgKiOrh5re/jWMOzIoiW7u/3QdIs
srvue6brOtCD5glM0/M3A6eLs1OlJmYqoFpx7YmyDH+LVrSNOOLe1/q7AJtIfH2HHJj3oSwhHE9Y
R8MoWrjOr0MXuEmmP7JnrxMmZ9c5SU8y+WOWnWPy/hKL0GqM1io53+sorP6vtsmXWD7Xb1uitgmW
EDUklH0WTmBFBZaqxFjShkO2z1M12pZWVm8c3VzKVa53lGF5tGckDwsItTf7sFi0NrgMQWuL7bL+
GWpRjpInRxRFn7yBcx7q2UYdPVQT7x/UG48ogYTc4OB5YM7MgkZnizbGR9Y/DQjSVdykVfbcRmFe
rEWSMLK/v9p1zUGnhnEwe1eDWDtfzYCziu0I6FqEbd2XFCm0rS9avGIw+UY9d2zbZq0LiVOn3e3/
ur/49f5hnCfJCDyvQ3dhFpsLmB1Oj//kyYoyOnxpO64qS3Rw7G1vlQZRuZBCXMdAWd0w6afFyG1w
xWw0MuTrMOU5NX5JE9VK9X0PimV7/6muPyBXq01jWOaBkJdmp6J3dCR88TA/jSTVn4ranV4UOOSn
tMm9pZLm1lpcayptG1rdZPaXYc+JnFSAdxpPaAxJYEeGDDXq3/CUk6Xm7I2lKJwkZJ7DBNZrln/F
ONk3PXrip7F1op94baWf8lhJN8o0xQub8vZSqOkxCQR3Oo9zOHIIFbGrDgpGMXxCUSQ/6IWZb5EV
X8I/39iCUCQk5IQkVg49L1+gW3d49XlZf+pQ+9q7FerZWdSD+SgQCJz6pl14tHcWxGUMtxibS0CO
w9Ae1cfLBWESq2Fv+90JP8EMs03Xio5jOPh/F2Zpfcd+Qt1XhYtWX5XROrED7rGNyPT+oKeYzRDK
BVa0mO7e37PXwc4i4FC5AEaiBzfvhGUV3nB6jOMVWgeoauhjsHVaPzmFaMkgxDHs0QZ9kOxF0wHu
IOhlGsUynM8T+jYz+zxFmPNkIOD7jwKi+dtQhihnogax02rM6u4/441dJVMDAATQvGzCzuzNewPS
OlnUnmp0ok85eshHevzTwXFqbf8/LAUXBuACtTZTusulIq0dujDVmhM6XSnlduAfDSUwdyGF2cJ4
7dZTEWZM2UaRvcXZfsKBu0X4Km5OQxfVn1xF8/YkvNoXGh3uwgu8sUkcGtE0TqiJHGs+9IwQ2RBq
6TQntRxQnFcq79A7OKo6Ydw/V+WIVtVUPF5S03Dja5FDg3Kh4rx8lYFXV66TqdWp6CfgJhvkTnyg
aCm2jRn21CFiyxigDeGe0T1aWIVnpP5vhFlEvTDyvREpyL24lzVAiXQmZvlA26bYHFcFGHAEfsfX
BruD8JhXJWJ0FDkKGqit6afrhzeSaxCYJKiJdefXs1OPNBomsz45RjbsR2y3dhEiMAdTQTjp/lK3
nk++YspQj+zSm11buHINCb5RZOdScMdXvd/5FPlbcHcjEgZKt7u/3HXiYTH14nZkKMUEfY6m1duO
sjG0qpPHyUeNH4b7iF/GQeTFK/5C0aGWVl3I+9QLZ/Pmc5IGUADTRLgCXiBWmI8K5rynobaiLyh7
pP/0thVsUF+Qsoqi2t5/0BtVIB1qeWrIfIEEzK+YmDRDlI3oThYsLABocYJReYqb2HrsG2Rm6gqH
kmCMXKQls2mgYMqCf5NKSX4MWlIf7/+a63DBWYJaJPutINXm4SIcETRHjmai71b2wQYTtunF65Jy
3Ku1ViztqeuPLE8uAg6SWSv31uXh7cIqHs20VE9aWWBlFifowG9wqjO+jmiIf/FsJLdxnYqTTdUm
YgHxeB2uGAu8T7OJi9y3swML1EgbkVZST8xIyrVTx+KH1lfRnyJXUJXxpFWw1cTuz4dfMFB0Empa
K/Cp5jjLGK1W0+px5Q00ROXMuHH/yjO93rhBnS3s5BvfkgYnwCVaVWSAcwiRW1tlaFo0p/oiMX7k
zjAeEU1BfFBFfO/+U8l3dZm1QFWXHC2T/rnKx7z8kAF3pNTUH08BiOkdY1UL6ebcOqSg/w543gIM
qBUwMLEYUJkQ+cIZuvGkDvB3Pid3AdXC7BJwkePNJKn0RMpU7GtKkVWPL8kKVbmlBO3GUqCHmIYA
kIKGNx8q1apikHsm5UkAht9q3pj+nWGPhANqFS2EwBsblKYQc0GaU5QM83lZRfsHZ+iBp0IZFXj/
oNQnMO8Z7vWoRL9lgoN8rjguxcNXGfNWVBU06kt47a58Bx96QeBjozEMMX80sAcBvhQ4o0Ny7UzT
pkEr75fwqj59kGwL1hm8jG2YpPSSSDVbs8GTUMUROz9lXi+y/VSqXrYrwwRVx8xuMUEp6PouBLtb
Lxh8lhy6SmmHOYaTvqDo4HNnpynBLtUvrZ8RctErt4UPqNvid67gcHf/oFzfLjwmQhLAH+RNOp+k
aYN0H/L87FSVRv1sT7XYNYOeQcIqs32v1EvyAfP1gBvLrp5kVdHUc+dZidYip2sPrnkctbQIUKc3
cLHE3zYM2pe4UdM2X8kRlbqwg+bxQC7LaEGOzaVW0LzGVYsiD+FLG0d8ruruIEaEateZUdmIYbfI
xuaBBhEus9xNyAB/27tDv73/oq+uVTY/Oo80oMCaEBLmqOCqxIV3ygL9iHdQQzO3HPL+S2WBX9p5
U1SqnwYcO+2dr3i+vxPIhmCdlYokeO4FPfZtiDh9tJCLXzXo+E00bAwJn4ULBV3y8mCFgR0AYhXj
MRWltSqCoDoPTFbXFrQZoBQhRjcwXNcullL08JJgL7BYe7SklT+Cq1amcDCVwKhc/giNG16JYJMc
e2A6W8dlQczEh5PjNL9UzIwXUtT5HS+Xo7FO6SH59KSpl8uF5oi/UaZ3x9Duh+pTknkp7KRwxAl8
V7NNYmeFeG2CcTOub9HIyBNXhIXtKB/p4/XEbwA2RmuCQ66C/JtdTyjWR5homN0Rizz9P3sa029p
FaYvVR12C48rP+FsKRqQ7DxQDjQ455zUCac/te6tFpG83MFsoqy3NgXYwtVwfaxptTA/lHkEAWye
M3qZlTOJ77tj14nxuUqh9SJVgStNOqgrF3W71f3TdOMjStkVLllZitP3vPyIXgw/M9em9mjw9fov
XVKQj7eZMQ4ZboeZnZ6guOk+DokYF6+CtDHVhcnBPFYzkidbIpWB2AwYTp1tI1skDqrjQX1kk8V4
FMRmPqY76HWQSZLSQfkqV6IWC8rMwMN7SVTpinAml+fRuaJoz5DoyBf04Upsc69zMGWfjhhxBbp3
6CoK+2Tl4v+U7pDTrtyzy+xP/ZqbSOXRTncb4fXralI793uL04r20k+ua+xTW4+U7woCe2JndMif
bxUV+YJ9DcEsqNbBQLvgV+hXcfpJa2MHb45CEqF+uB5OzJ9rrMvR0YxCVDgf/cKgSrgmNOYzHJN5
CmVGXgTeN2D2FZVf8rDFCrrB1KZWUtgUXZefW0dvdoYWKQtZ6vWBMcDjSjgeEUJW8ZdvNjEwrR7s
0T+qKkjSmNprHdpj9u3hx2MVJsMmRR27Z/b9KlyDC91s/SOedXq8CupWakWZXU/XsLWEu3dtwOFb
Z0h0EyxpFvz96PoASuBvkGaAm8X+5PIpQ6fIByhW3nFyfLihRKpq1XbMnKYw8X9iDxhskiBtPbS6
7GaJn34dLVC0oZyhdQeVkHTycnEU+QTKNpN3HDoNfyDVyp7i0s0+dRqCj6XLqvcf9sZ6NGLQ45O8
H9gL8u8fDouHyG0XxoNzrJMST+PCMDrMTivIZbVQKADqoFzIHm/crOjlkHBQhkhMw/xSs22fBLzM
nWMwNZIKgtv5VFB+qCMzcqf0DdQry7BgkAGYJopInscItmqvhdlzUntpvnCcbr0CsOU0qDmdUlbp
8hVUKXoADOl5BVhQnJRg+IJaeLn1OzV5zoQSLWQ7N5ZjQmJDHAPYKikHl8v1eew0uD9Zx2CIs1XY
QAwpgtHeaoE2rEaV6cL9L3yd3wF0o2lB+a7L7uLsPhhM3iWuNMGpLbAyWE1Cx44UBRHtp134+VPZ
WTYeX6PZfUUBHlciD7uS/HD/N1zfCNwGrA9hEZWLq8CR2QySfaMGnzVoxaGtcWtPojDFpIEmSR6g
cJgS7h4c59JDZZyL8CP/l+WmjGYftnbGkIsmQR+cUNPzNhkz071XOPkOYv+SusV10sJSsjyR9Qkz
sNk3NVT6znjGBCfMxBV9hwhlUGwtFZ7mtktr71GwK09G31IW8CiOyDnO5ZNpIhF4Gel4MztKfcTr
UlnlmZ18x9Z4qTFx67QCCqK9RL+LHWvNTofwDfxDtRbLNsuadkaCgWduY1UmNOTDq7431/GAMipy
cviZw0TCgdcLd/e3z43Xy41DWU2BIGGws+f1UyVQRed5x6Zti13fW6/uOMVPPgiUx2MBGQPJC4Gf
tztv+USpZ00WMjbHjvexd7NcFavKwBthnXdptU6DLHpQb5Kog24PlyrdX4p4qs3LjxlNJtr8vYJs
2qDpzyAeLJj5WnmAUdYs6Erc+JiygUebiRm4PIyzfaoHfaYF+CgcJ1HTJyjLWv3ji1L7x+4SrFFK
eNMnc2wGPJ7HVn2eTCV+wwnQXAhJ1yHwnULGJgaaRXkjQ9aHkymKqTGgLZfHQSgujdoG3awqSZ7d
oqqOGhX+/v7+eRd4vcz0oayRslBIMSqmyr5csGgwOcTCRBw9nGuQLLHTTClOaJI79pcJOwoe2PAz
BMqlNs2+8cxS+TxgiFI+Wb2alP/5pTJaJzsaFftzjzkq3jVVnRk/nbi1A5x5eiOM1qbfRtlx0EfR
7jytzxFojip8jFaxruPjifEgxr6rgXGuGq3GIPCMt9BzMO/Za1VZhzvLTDrw+nAp9O8qjnG/0NjC
YtFFJtzZpn0cJJ/cvMjaVeRXubK9/4quIzQKxuwKrgoIF6SXl28oNwqdF8Hvj2rh771h+szEdDgw
GMl29QieVx38YSH3uD7WpOpSvo+ep5xCzdZUFBOjaztBxhUjx01UYd+s5paNvRVNyEcfD7gUaRXE
Cyo9ht+zx4vHLA+VLD0O5ah/M3GvCDZN4tbD2nf0dtiLbgCjPFXE04WVr8sxZvoQdphUcrbBr16u
nHlBVjEFbo82CkADnPVABX2iBBi40AxJdq4Z4RtZdni3TsS4hch5/VmpAKEq0NihcUYX9HJ1WF9l
xbU1HK0uM1DmhktIJ2HYdnR2nvPUnV5zScS+/7JvfFePkQSTNZqvMEZnV0YLVJqZOz7Ujj6E5aHL
oQ0eVL0IEceuH78LkVhzDIQ35dSbedflE0YB7g+jVndHtVStrV3jF06C462m2FjqU129zHdQmI42
gENZwLDrcikH0eZxKMLmKMBa4qSZllt8/vqXIVC1Ux6nCW6qyRKm9OplSuwJvR+mW6DEGOvPFqWu
NPsiqo+NHyB7TzvMenHK0RPop4ng6/0vJ7fDRZxEYYmMHLQSgFI+3+wJozHGchNjlmNb9952YL71
kvXCWwVIlG1HmIubMSF7dNtcmnSX5sLte30/ycJLIilkyx7jgNn9lETAorA7Ko+FAWEdRXxvb+Z9
iuD0VIV/IWicrkfmTia/AEPxDV7EpY6tyMPgdpJz8H9085kfsJPnmjWJV+Cg7GrVMZsMVCia1sL5
ACPwVYqa7Zf77/zqMpRrSfUQg8kwPbdZFGwtHXlNRHiP1miAZM0xzYxXeYOI6Y6IYu3MsPS1hRN6
a00w5WQ6DNXQnZ6HBROFjcr2y2NZWyI8iEwLh692pWBoXdAW+uxAm3908CPfqcmokkgkR8VzwVTf
SQclaa2Sxl5b/LHhUK3tKbC/ji0aH/df6XVDmbVILtjI5FZk3rN3KuLIt62srY4KXzhumc6KPA3W
adXUtGwVf9QOJARetnWF8L6SqAtrGyaRXn9WMDD141VtlEWzEItvvHQSSyBXoN5ll3X2o1AVaRpc
rbNjjK/bG5DE7gf1faisgO11e/pSQf34Z6aJTaEpdYnkub6MHSKfLEcpjOzYpllZM50etGgTYs42
/fDNxPxmNLhGLuSYujyjlzEEtgvtR0gTBlt6XpyoSW9EFm2y4wSwI3NWEwcnEmsLw8IRERPZJtPD
VIzhyTCwKnq17TzudyUGbdbLWOqI2TTW2Be/NEx2jLWwtCZ4N1qMMfdpbbogXhSoXrvtQ89Dcw4L
sN5ahQLHsi+qMwzVoZxs0ezv76gb305q4ZJDuDago/mEIiyM2smHMgWVW0SHXLH0Q6JUw1YX1lfh
hvHC9EGWprN3SLuYklXKfFNQzuKgyLJCE1FcH1Xme6dkaOpz7oxLfcR3SdTZMtD7AE9wpXFTz3vt
VeihsDWV/RHXlc45UuHmSLGouIvsStdhyO0rYPntzaBgkvClRC9VOwXkaihJG2mefE8mnEY+YRLd
+99oz3jhX7GJ/du4sbzc0Ld4CQZY/SVkytKydRB4suGbaR+tfiCmwwd1EYUfy9TYWlHiN3tQ9pFy
gDJKxy2v8hImIJAD/RAJs9PwgRaOtUqmdHRekbVVUcjxU2/60RSY1GKCiavXv7miqeE283VTvISe
FkXbFMGOfh3VmAJtUrechm+paSL5Eul69x/2E9n4MuVa057TMVQMZGqNcNLIz8M8V06VVyI3tNJ0
ZDWSFbgOy3tB8tB36UeOuBDd32TXVz2DD3JFKbsMYXoO6ADLwm+gCDg2iOkOh1roAybdQRilaygz
9Z/7q10lpoCEgRyQC6MOxzaYJRYwyIPRY2h9HOzUKcMNcuJm+QmresfZ5+MQJX+aMohbbePiWeZs
owFvlc/3f8KNBwaWDeETpjKdhXl8UvoqBY48lvQWhvzNgFLxVuE5g+spzir/w1LyJDHxgckxv/G8
PHNGO8qrY4MstPY2QZjovysJGep/Azpd5uv95a5TRV4t3ERaiu/6grMedt+WsQAIYB9xg6ufswoz
OBiux1Sr2mc8V9MV6EFrIfLeWFM2jinribuQuWZBw4zBqGJKhStsNebtRm8bvVrbipl97YJaWSNO
0/4derje3H/Uq48oqWNgHyQlB9eYeTFPWmMzOHZsgGy5+ezgd32KmFbjZ9ks3etXUfh9KXQEIdZK
bt5sy1Zx6NcIaNiHOlTKn2btTdUWm83kk44YyjEzpm7hRN5ckKAvNd5pxs9hkkYR1vTpFftgm9O/
PmrXzz1uXRvNnX5nuhp9vf8mr9NfJAQJ+DBC+IZAAeS18KEvgjHNhL2kYx4KVUletdZSv5stycQ2
TnI7RD45L/BJjvvGP+qK02gr1Uc0aoP1rL69/1OuCgGD8Q6tNuChkHC4yi9/ier6deDWjn7oO4x2
/yhjONbONnPdPm6exGDFgdQjS9WXKQbksrZLQH+7ODGy/u3+D7neXR5FM6oactblwPu5/CFeWzPA
jLBb7ac6WAVGqO51q873HVia48NLUT5K0x62swo69nIprG+xsRc4gWJ46xa0bcLUsP/Wq8Ae3kjT
XO/L/fWuAjAqSlL6B4Qm8xf22OV6MTPjcVCVdm/Hdr+tMzv8d2wwk6L1U+1DU0DXdpvgbJoi2txf
+XpEyhHCSgCoBUoi2tXII80nt0LiptmHTo1vG6IinyPcfs+K4Ystr0hs4Lii8KM5DUBnzUEysZie
6lqNjnZbYCRnoh8KMCHboE+HmFcmimOKsjOFmVfidtq11qsl+uCo9pgcpn6lv5ha7CwEvKvTKZ8C
ZysI4LDdGYVevsAIuEpg4ne45z3Z57Asy2NaqPE6xgFih6PZkmrsFeCfBAhMCKKq1OJAE+ahjmTA
znsRA+oyzVDsUHMPGaEbfpsiNzlNpR78PaA02p4qx0+Cv1qQ9imZAnCeJxeHDvWLN4SussdXk1bb
SkFMyVyq7N4z0Yucjt9I+EBKgTILqPEsRipoBFvN0Fb7GnuGk1aP+qqqwmpVl1GxDnsl+tfOdGOr
Tr3xPBQ+RSY6D5umjLG2FXG811rV3WhmgBlVGMavOHCbu9qyyk09FckRNf/kCftBXEDRSv7qNULf
eVVkrVOC41GEtb2y8FXdARlRDvgFjws79youyafj+nbBLCG4NpchQ+gPAaFCqfZZ4OQb6FXp07th
eCEqfeMnbfM8oBm1UZu2eWIYFj4aIuTytJsQ35ED+PkFlFQassRDWO+zYgRyWkbuPqzKad3ZxlId
dR0dAJcyFTBIWSgF5oRTDY7fIGwjPpaZ6lXdRktix9/1VjXEO2Mq/OLF1e3Y+OEHYT79nCraf+rC
y75KKGAhcboMZj8kMmC0ZufLSno1rXJ+QpIO5zAo6jXGofWz1WflqbY56EozTYf7senmojwwpC4Z
8Ofi4j0CrpVrB8nRq/Smi9ZVg9I4yuJ24RxU7EWmX4muZ3GyzhOzqpeUxq+uG4SA2F1yPALql1zx
8pHHvhJ6oan+QenRAmstB3x35yRb+kzJwtu9XopOIjM8mjg2AWUuERJSzNhRNnqHorbTAy1E/RUF
DWc94cS7cJtfBUouGRrfFHqyv08v+vKpghEDZNXxvcOQRMFOzRCJczvdPsMH+FYlevLoeIfl6DUz
QyM5kvPQy+WSocBnCQveQwpRfquipr5OEVM7KCEuWYpAoPj+ljFmr5IZOogCMt738QX1ySzbpo+p
+qbRK08mMJEMdGhR9k9ZVEXJLmw7t6R9mDkI8tJOC6pV5agi/we7317dJxhE2me3N1XUZfEnQWgW
xqK6I49up++CovQ/SkpcWuPJArM8Ub7GW9NO7HFvAQ2Y6g2eU8nT0CeqvdMGkYQrD+X/cu03wzBi
eDX5g/LiwV7+hCqJ2R7iEb7iGiFuJh6mD7Lh4MTCGjaTKP1gHzW+k1GCZ9pkLCE9ZgEFhi34Dml5
IJE7sty//Cqdhes8nZ/gSU0Nf19V1beusewvhj84a8ds7U3cOeB5xm6p7zU70SxMgUn+Bi2VTMM0
ZwtrVLHvfWWkygKENFTtJxwbZVsmjX7UQrM/SDGP3f0tcWNNBDmJ0Ybc+Ii3XD4sXsmRsCa3fBoC
1z4EEXoFeSvccxWbIyLjQbIBfrdEM37Pij/cvUiAI7TKkhKwiXjlvIAPOq53q7KmMw0cU912nTvp
2PI0acEMTRvD30Xl9/+UiWLgp1zUqbl20SP/HOBujIBDDM9+XZZ2Xa9G9EJfzLLMq52fhY7zHIjA
/WZNlR68FXGmpA2RGDAf8t5paOBQnoVjiZMbr0KsvABn5Rd0spp4042N435RS83NN6VaNOLVcMWk
fav6osueHBzDEloq/pgU6zwFQ50hiuu17EQpGB8gD1jhWoGxQw/q9DOdPfQ61mppCyA6jvCGcqMF
dV5tWvyGznUNd23HPZK8dQKZuhVz8/6IDP2kbiOuzb8GqHS/E3zt/ngQFN1VjRv2Y5GOL8Bs5l3G
jZEboW52ZRVe2HsTktbnzNMqdMa0n+PoRy8m7JzDGMXGQgZ6tc1YjqSQZAAlIkrS2XIVODh/ANKI
YKQVn2u/MxnOYgnu07baTa31O/eCB7mW8hGBY3CUwLwDGpgr83nMg+oBru1ZtNX42RJT8U+jt9XZ
NpjXelKs7/5RugquaABKowRw4vi3UI1dHiUL4dEoIDV8KUNr3COsFj9NU1jsAT1P+weX4r4nUOBr
iCmOZMNcLjUlfplDDvafSurtv9VqGFfYFzXf02FYImy86xN9PKvAWfhqqIm8C/wAtrtcK8ncUqO0
rM/EyoIazDCb7GTpvfLDUGITv7LErf7UVdX+BF7Vt2sFLR5vX2VO/9VN9SCBvIcNyqFxaWRDgELz
oxxb7a0ZG20Jlj27vmVYkSJLxG4JhyQ3ufypU1DQ1y4741wW5vg9h5nzi7zC+Dzq+U8lrsRCq0w+
+cc3Q/sIJgl5rgXHjdbwLHbmSW1nfW5OZ9A43bnHofi5b+zy0QgNwoYpI0AQWisQgeTR+tDrKFqB
Q2Ui+rMWF+W3OOmx/hVpdtCE1XwK2ijamf3gLCx6/SZZlNyEOTH9I66ky0XjsQMgMund2eynERER
oXlrPrS1RzM32OVVYS9J/F5HCN4mvDlqMaIEaJfLFYcxnwolJ312wlJV18JA7DzyjShbD1kz/qUG
+A51o5csPOjVocXkWObQxCU5qZ4HJkVDrR6WmnauranbKIltr6iq/msmb0kY+sZKTETkaWUKD09u
do4amJdJnrbN2fJRP1qNHTwcy6RMXGl2WC0EiHe0xGxvygDIxJKPyFR89jpVOFZ2kwbN2Y8Vf9Pq
XPFrpQKg9k9rOE210nG4bFZuP4bfu8bsilXjtaaHLqvuGyuZLGhfAmZh3aFsm67cmK2V4NuhK29c
hV6xzRqrPU1eg3OZrUUBmmpVpZlPDsbpTK2YCcRbJ+vaf83cVpM1KjzFKxqoerJTzXEUiCG3FUMT
px6WzuT1W4bIT1mCKyOYfkg+l9sIGt9gaQgKnC3s2/YZWqKrzvG7F8YX/UI2fX1GCGg0yZHwQbYB
TZjLpaq606yRAcC5cLr/8pJ63++5xCS/Pl5ZQi1+PRj0qecBiSBjJKVnCG+X6/kg+3o77JGVTHXz
vwH7oW3X6OWwG51gXFJ7nfUP5N7hDpOmoWAwCXSzqOOMhh9VhWeeLcSeNyI3EQ7g2J+tInCQ4e/G
eIezZwXcWE+nvSHCJd2S67dL14Kh87vwBvec/NAfwl7GYLoYsew9m4E7nKq2NcXaS/Tpt2tX1l9m
XkX+wve83jrcHcxWwIsiXggl4nJFL8niFHN3++yX7bQN8cM5Bm3vboMhmhaiznWww7IKhVud1NtR
Ee+9XCqwOtcMNAoqw0+0rYps6KE1B25GgfKFih/OD1fBkPb+/pmblZLvof8i2QLkeyoZhHzlH15p
XBV+4Hq+OJM0pzEgRqfP1h1Sz9O2MpRJPCH65vwDScxXAQD75bQXaqCba9S+s2ITjaZIVtVUuMZL
HPbOTqgQ8ld09Bx9F5d5pO5TX6+67f1fPd8H8kfDLsOxFDiERIBe/mg9Q4TAHiGVRaSI8WveJq62
qWGQ/SvCUIhPfdBbD45PpKErPUEoftTlEoI+CyKTO1hdZ4/lOUq69F/SHjfbKFUjnr04buud53fj
j0efkjtIYjBop0PomOOJHGiw6Tj49bnqyuJZryf1QB+8eosDtUXD0VhS0JjXuDwhyA9iFmq5gPnn
otF8z04vMiw3A6DuAUW4FjWbwDUy/1hUmGGtbERCv9qTUNa93k5vDz8tGEOECBBqpOsx14NxrZwG
Va+V57QfbHPbmcJy114rvPB56At1G6cWP+ThNSXJCeQb0xraKbOAJi2vM9+xcBMb0+JbNOglstyN
q64src5eI1epP99fcB5OuCPlGEZ2YcmJryrr2rS5FnVlPEtW7CFlAL+rPNCUbVovlQPXZ4RaAEQU
kYS2wRW0T/ieXiMXMpx7oRnb0jSLdTF66j7Ig18TjcmFYu7Wk5HCsBo4O8n8vTySEuLRG9DTzzm6
l+G6ghXfbvrQbH5YInpUcxNPdJluSCy2HLJhxnm5WueNkemCvd6nw9RvHT176yGXbTpU9Z6SrjUX
JpnvR+1j5sR60JpIcBidSubNLHNySRd6UKflvtD6ECZxbHjZS9O6XrMCgJXCpNIjsR8EppKrIM8N
5l8Kij6HDC7Q3zhqeiGKjyJPVqXIXIgqtd6/ulrivv0fe2e2WzeWpelXCcQ9XZw32agsoMkzS0eT
5fGGkG2Z8zzz6fuj7KrwodQ6rQb6ooBOICPTUFib5B7W2mv9QylVtep4qJ++l2tbytwslQYaz9Ab
LRfL6GTtR+h8ApiW2rWfQRyn0lRlgTv6iOu5gSjSD68v0WWQf3rVuWQ+oyigAS7OORI7zFu7str2
rVRd+XUUgGOWyw2dsIzmEP47g0mJV8n0ZCtsbzwTcE+HR1ZmFohEOpsaG50YjvfTmc2UpFEtGlGb
cTDjnaem6mGU+mitUXRpVr2EGbY0hhkgC6P44sfyObnwBfrt1wOAHoG1wYEPD3KxkIVR2n4M8G+j
1fiqZiqs5UiZ5LsA6O8KP+TpOKiWcd2oabevlNpfl8A9V5EpFWdC8+lx/OtBcOGhIDZz6Xia0y+R
lkEr2ZMlYxfuAQagcoWGpI+CblvW7cGDMX1TtsLfQO/Qt6+vgflX/7PcOTDmKidJyEy4ncXUFt9g
woYbxEWgbmNh+vexN3mXNVn8mak+PTKeRqEjSIijgE8VaFlmTMJ8klt90raWzvUcx0rlThnVamVH
3rmCxelh+HsoOvGk5jSMuXCdfksPRFUuAl3bhqJVr0OpIYRVyvDF8wdrM03eubTq2atRuue6gewV
XTbEthYf0JK6xq6oRG3DrIMJI8N7wYhU2vQUD9zX5+pJXPJkspD7JGSSJDBbUO0XO8bwieU4Barb
ymiam6ltvZUiWZYD1VTZyk30I06DYs8tefiAAeLk+EZgHWUrjO/NDMclcrx6yzoEIaHl1mok6TqM
Jr7nqojCqzBIpbvJjIEw9cg5V9AMt51vpdCgZ5NJ9AzWmdmWt6+/06JXzHzN7zRLZHAQzVfjxTsp
Rj1SbG7VbYlg6ntidIRWgJh2WqxVlKFBUct61u3UrpLcIJnELsnMimasVK0tbUTUwEJd9fVneraE
eKQZxUhra74JLD+zXASK1tFn2lpabFyjwHzbjPW4qzKkXfN8+vn6aMvNP38AsgRCG6VRPsJi8+fm
NNBC1bQttBz7PrYRMmMNULGWa3lbTLrilLDHvkQFR+ObR6YBRRqIIh3F4OVlOQ7I0iCWaNuCrXkI
FEAzkRZ4jhDF+F7WQukiqCd170n1uU7U83eG9EA5BK4j5x1tj9NNqhleRbF09HcJ9eKV0rTdRouw
8sv1hOulVeXrJEnx7W21c+LMz+eWDJvXneW0Da4Wi6/dFUZWgXCLd5MNv6nIRb7ODS04xhZZGuJc
5/hCi/Foqc3+CXP2wmWC028xXjLoqM74BQwhrYA/v+ljicws5Xpn2QgfDxNyp5RYu93rU/t8WMpa
MNiI6ywq2ICnH7gSIerKZqXsUk+TcIHEsQvz9B962Q+bcPLP4b8WoZy3nEveFpNqQFylZng6HGSH
1teRlt5hR1atalu06zjvtE9aFgZfDcludvFgmSu+tOykzPaZ5H6xnJ6GRzPO+mVYzv85Hd7EJKod
EWvYJcTzQwta0WlCqd+WRXQdpo28TsL4CzRGbfP6Vz69x1PzoVQAyIX8lAjASbYY18/k0K59Xdkl
pRd+srCHdPW492/QPlO3k0Z2R/s3PZOhvjgoBVLAV7Pdz/J0UkMU8Sw7VXdDZWgbKTUtJBk4MPU6
gIXPdW5VNso5p9EXJhjpGbYLt1TYEM/EsMD8mlOqq7sAeNkWe0LPiRSl3GoRuhQmlyvX9tp65+W5
sYKho/58/UM/X86U2BWNCzLcMKSqFkGiR/NVDSdh7BCBHtZJa6SuKvpoawVG5Exy8DbPwHlieUj4
g6T/1BCfwdjHUNXivozNXWQNlmvmlnUVAOaA7lkiPHkmrL/0cqgYEdUxDZyv46erF/2LTJq61tzF
rOEdvs7VldrP6Mle7z+mbJwzKd+CefDr7aD4QbLg5KXsvditZT4NaKKEYjfBLnDKSJsui75P36u5
N1eGFW1bBWa2VRMdhzdAk9uRGOhE3Fy3XdpMl5Gndnd1hLs6d4T8Riuy9KYRcEUKRQlcMEEpcBSZ
lKj3/D59Wyo5Tw33My5m/C8gjSXQkRJrp+VehIWz0qc3RpsarqYgzFtW7Tndm+fHCsf27GIiI3pA
lq6eTszUeUpWi87clbkV7WwVZowCHOWmr00gCFBj3TwJrU1Yotr4+npfJJVPLwmZjRDFhXG2qj0d
2ayJkIEFkgcHFePzZPMATqmViO9kinL/+lgvLD/9z7EWe6tAtRXb8UbshK9gGS6gq4+iNQ8mXAK3
0juxe328hUcMy2+mqIMJAyLG/qJgcfpy4VS0pkcLfkdoau+korvJlDZeqXXQ3PeVHfwo7ehCbQtj
36Ee4iDRNmxIVGYiqlSuXn+YZx8a4DlgcPJ2oiXSBIu9JzqcoWXI1btBSKaLwrNxgK95DOxae//W
kUhyZwlZ8NgY0y2leIGg6UIiuyU9R+dAiiZp3RdC3Yexar7xQKF9xhBwLPi4NICWL9VazZSXma3s
VbNML7ImeJCs4keYDOmdksrj+m0vNjfrSGFnNiI102ciCxj9lMJPNB3ykam7VW1Hl3aGa2PSpecc
xZahj6G4JBDyZjQYvcJFvO2qserEwMII5Xp0irEx5zUxuWnjKetg1L5VqS7OXFCW2+NpTG5Cs4sg
zDB5sUKMMaIvqdfGPkCIf6PWubLCXDRzQ7MK181Ere31z7k8dObxZkoTNRGQQByWp7ujTtD6z7iV
7MGVl6tWKTRXHgARrkaKpd87CVl6eUjtCZJex1Z9ffD5l/9xwUT0YB6csQE9EwKWzWbZy0TbDYYB
mLKUv2hFIa9ar8Ie6/VhXppHqg5cOmD58Z/FkZOnhdHaVm/scWyTNuY4ftAkKDyRQJ8acRX/WPqi
PBP1XppHuh8Ue5CDes6hMZHALZo4NPeRZvkXqMh3t5FpxxzhY+6qaS9/e/0dlyfL/Cn/GG9Zh9Cz
QjVjKkn7fMg/yFXfXSJXOD52obDO4R5eGoprBi83n2Asm9MlQ00Jxl3VQ2gpqVQlTZ5eCQLVamZl
nDnFXvqKcNYBjAFbnKVcToeK5D7zLIAAe8vr4sjxTN9yyzCJyRtQuXI6M8vOpLsvvRyxHtYdhapZ
Je10xNSvdS2RA3OPK0S15aCRjq3qGfsYgOqbh0LYae6+WBzSCrfi06HGUWuNqArEXgnTH0mijVdy
hIdW4RXDmc/4/KXoDMx5Be04rktPBJc/WnFt11t1Llqxp4cQXMOX1/As6WeFxvJtwAruuDBo6fAA
Lpwrndy4T18qbqN89HxN7DW1PZjJbJts9Q1INQvUmoCfrwXm9OH1tf98ldDdgSsJH2ZGcyyNd8Z2
wp3Qmrx941eqY8JrPciVMqsA1PoWFOfb9Nae3nFWo6EAB8sB57NFXEi9bhhqMoQDsdRcjVnl3wg9
1s6UhZ7kc05PR3vuIJE600OlZLMYRlP8xBj1wccy0E63Iklqt56S7i6UxtHpo7S7KkoaByLygrtS
DyOXFLUPXGTMw3XEP5y67tQdjJyWDqbaiTOn6hNo79nzkTvStZxBQ0s8sd4NSHQlirSPzM53amAC
P/CB6i6rtv+Y5CggSYmpbWBXayutKYRrpJm9NYysXo1eoB66fmh22RDrOzWqtVlf5qYcJqChZeKj
sm9pLh3K6rOBbaGLmx4Hd4KaniSZ/to0IvNHHPXmEdWseF3oen+U9F7ssyEddl1R2yujAk3dR8I/
Ey9f2Eq07EEkzxUltu1i0+ZmWpOot9IeyOhwSAJUE8coMw4Nt8QzH/jloWa4O00BGmCL0JzHVa0b
+SjtDQL0FUR0dKdB9Bz8LqvODPUsQpoz9oFWJR0BEOL2YqklKL7FiKGEB9HVwSqMJHVvB7XsiKCW
9poFn0/XEZJ6fds+ez8GBZpEy40BZ8+h06MCgiDHiDZEByTI6m3YGvVWs8Jum+nRuWj80lCUPGfR
YFp7lLRPhxISxJfA9KKD1OQ40gzmcOzVoXGHOs3OcMSfHUa81Z9DLaJjm3TGaAxWhLyZ1TpVoGTr
MdCCFd//m+/Txnz9Iy4AkxxG83jWjLsijJAvLhakPcKbFSXCgF2bG24m5fnKj4NirQ4TXj8i8y97
A6yHkQmxGSWtBf0vTQCI0VFQIyW7thHduR/9rkAQhotJXiT+W1NanlDggQf4hNXFJJx+fE9khRJp
yLBw/KfXUWt8GlTF/5Iw5sbWk/xtQoa/vgjdCoCStFZZYNrpeDi9+D2a+DFOK122ibKpuoqyFrGS
TEgOQgal5PRqULoTqVvmDHodXZhYwp1JABes0afHgKUDVAvOCqi/JdZPtUo5y2o5PtjahIKjJCOU
OxTDpF9NahzivpRU9oNZd2FDxSedvteqR4PFhoRfvvXMmsGGT4rgVL/hmiyWJLh6BF8LKz60MqjD
yUfnChZ/ujHY3WeGWhbuWI34HpBGwO3g9rnEWlRN3kU5fnyHIk7UKz9NhGOAP18HiuiPg1earoUt
wk1gBvKF52P49fpueGHzPbGyDMB4T17Xp1M/oCyYN2iJHTKlGzZWLQeHPJLrdTHm43uDpuaZ8V6c
ZApEhAQg57Oc/WLAfvKmIu2SQ2cOGgs87kGwTE3p9LYZJPwzMNwJMoDvTkmruvmAfg6b8pwP4kuf
HUD03OMgBTKWKblXVHaHKGFyEIMY3g9AwTY+9mkHPWk/8pP+kybZiWuOdeiaDQ49Z8LHC8frnFWC
YODCzH1nnpY/8stmKv3RK6bkoLeJR9Gotq5qswgPQCjOOfQ9n2GWMDd/KqVgaamjnA5VdDD4u8FO
D1IZjE7ei57ysC09INp5r7ZhfE62+Vn5aAaiA7cGnUgyBnlzcXrBOgM7q9j1YciF5coRaos1asJw
l4LckbIMJZUUOqDc2sm607R2W2uldUv70fgkOv1cT/bZgiP1oB7JkmOTEcmWn7rMGjMZpWHYxSJp
bKcEKLJLaKq7LLUCkZApvQr5Dvux6PQvtPnLbRhK39+2yyiFznVKxCH4HBCX1NM5wDrLyPsc5lir
2cOVggOAY4g8uECTY7gYRHmuPL7MTiiNEzyoEBA8uJYtEwUcjUm2MkM52HpmrHRw8CtNrVoHgyIV
UQ41cWM/M8+c33PK80d2C0Rl1n4ECkr2RSBZ6iLppdfkoxFLl9aYa4dsEMGN1MgdWv8tbdmmM3ZD
jltHmmXnCvQvjjwLYsyEYST/Fsf1MPiUh0Zoc0psyIfct60tVoH1vsvRkK7QS3QaWQm42GDh9/rE
LuoxvDPKTBTwqOLNJ+iy2B0hLBJ0dHOONeioVdwp3ibqqzf2KOdR2FSgAbmOck1c6rsbtagbO5vS
4zAo7S6QG83xmyE4VrU8ubEySfvX32pxOj2NR71C43o4w2CXyW0K3qf3jTE9JpaIVqZR+btqaPAD
n9Rz7d4XhkKWjJoIpD7geEuMEUT0sEsTKz1yy2WeitwTwkl7hEvtMrLOXRDnrPV0idonoy32ITDp
SapTzCtphGjCDSvIsG1vJrTx8/ck8toNEbq8L/TKPqIspjlYOitn8s/FeTx/3LmuQHDhYALXtDge
e5xb4iQQ6TGv9NRfpShXuRA2tfeVpl/oUoou5uuzuTyQf404Azmozc7ljMVdZWx4ZTHyjQ1/Gi9i
YzxiOGX/zFqpPLQY6QF/I8stIvtTYwtPdn2DSgeKuBkPV5wjUS5QzpxM8/tzRec+iPAJIeL0LGyD
uq7xPs6O8WRIdH6rxHS7stYhYscA2pqI2UhVf6v2InUlL2l8R4FregRYXK+NQEdlWqNK6BeW+bHN
UZsUqARoKy8dlfWZD/fSclGoM7Hr2AxM2umjNr1C21ySs2PX4WQZw6jFAsA3XeHp8mUokak04OO+
llatf6jzSFv7Vmd1Z6ZvcZY/fa/5iok8+1zykhcJUzJny1ZkZkdZNiYQEb3R0Tw3i61RdrHjRY3k
CDV+Yz/516jQucWsqcVVabFKPSkVnZUyS36siSvgq5+zQc0BuYzTugNP6uZ68JiXsvVhqrrpzD59
6VAgVP7X4IvsqPfKAZmJOjsWNPKuGpT8VnD0zEOoFl9en+KXNiPpl8rmgCqGdsnpDFuF5AV5MWbH
sfSyr8CS47WI254aEIHaSbkJbV4f8HmoQg0ApB09LbQ+nnUrKjMqWgo/2bEKy+K6CvA780Kz3fZj
c4NgeYiqqTXcd8z0mTP9pWUE1oWenszlig7N6ZvKWj/WcmRnRwmPmW0ol+HK6GHLKqkILmSBZP7k
gwp5/W1fHBQYskChkV72ksWKFDI9kNHPj0HYTu8jUxSXmo8hoahSY+PpfnUbFuY5keQlbPRp7XK/
mPUSAYcRN09fNU9kz4+HguUTJPrDiCD/jsg1rusyqu9qxfiJvap5ZdXSpxIu+xEHj4oisqmdo1G/
9PYIfEBTIDGae3Cnz+ENSoSeS5kd08RWNvpotj/kwKYz3Sfh18E2vMuxbfsz8/w0kYsYN5ekgHJS
JEKSeDHRgBKseBwp86sVOu4Yq0vvy9aA4G9FwwdtlOXG9Ut5ekj1xNgAPAq2IrRHpiTP956XFxua
vcElE3euzvPC50C0mvIvgZ6byDIRL0waq62ZBkd6OSgttda4EkalrUWFPOKoWN52HJN++8YVOAcZ
0lG2G0iRZ81PTyr8NMaK51h3gY/jFZBqR25z3BpIBtKrrm/RkTEq88wsPHtXhiXt5h8gj8j5F5NQ
+LpkwAwPjkmjKD8TrKT3wFXiQ5L1n8P5UNOG8VwuuhgTGAIsYKonLDZaK2hWnC63YqhjrU/K7LrA
4yXcVp7VW4kDqjY3cpd2nmhuZK9pk42tNqP5tpIVg8+1XaRGwD3B2V3arkdTkFKwEu11Xk75Bfe4
j1S44DANteIgcjKcCYqLcxsoJJdLmkDgPmZGmLYoT7ZFZxq5bjR3/HdbtbAkeyNG9x2nmx3YRe3m
9VVk8+n+2FMMBxQfIObMxiHRtxfRsMqFntlar9/J+Ka5g8oNJo1QAzCRaiNRHId1L1dYrwdJdhnn
vfT+9eEXQeP38CwpbvJzmFqsJjAEkLq1UL+rtSla293Q7aW0koFDjvYqGtR7o7dMd6DqvHp94PkX
P3/vfwZevLdW+1oT+IV+Z0VxvqrRwLqNVNW6f32U5cL99XVhxrBRUHFclh993B70sqj1u8iOpc9V
B6FR4qa5GS3h7/IysS/SSuvOvNrzFcSUIoBEhQIVJFC2p7ulsuvYl/1Jv5uavN/gG2euzAZEM15o
hpPa3jnMxzIqPU3ik8A3ghrs1GXzJwlFmJmTqd+VXdG6mWKWLjZo6NFr+biCNORvzKiKNgnqHvc5
0rauGsjVbYmAy5kS3CK7mh/kyaJBI6Oc/RPmSf+j9hTX1qjEYWTcBaafrY22DA9qDZt7yvNzUi0v
fGQctOCvwH0COr5UuTL9pAQN1ht3Q9felKJTDppvGF+TLgYpJYbyHOX3hZVE44cyKrdWEK9L3EKm
1rY3Va1xN8Kt3mVpa/8kAEirHoWOtaePNn6A+jnuxAu7U0OLBhLkbPbG2Xf6PXGv06JYbc07fPQA
lNpRs7eHFgHsvNGPkwefIs7zO10exnPGjstYP08l1XrSyLmoNKPtTof2ejzA2kwx7ooRImxilrRw
dcTVPRCTm9GTcbCM/XBtCHyHaJW3mxwMkBOgUXvtNZG5DrJC3tV+dQ64fjoP4EYI9KReM2SdGx4X
k9PnUqI4CKjVmD9mooR9QbEzUS+8UK5Ke+VpGoDfLmui7mPa5r7xNtX+p8EZFm40uCdoJkv4WtBr
VFexMfsxFCLcxNgxHPiIwSo2xTkS9Glc+DUUfQooqJgrCjBzp++pR2QsljZYP0ZgattEKNWmV5Nx
Z5stAgySgN9vx7L8wcIKzIkwMH1T1KUkyuDA1eZiG9gSGFKn4xuJMrSUt6PHfIAwsrORWZRv6jLo
zE9xGSi950hoB0xnjs5FQWEeluIiEnVUbYn6qEmfDquGZTY2eqk+TnUqwZCzAzNeo0hllnuRVEVX
rwAQye17DdKhdQMMVI6uxjoNakdXPSDvyEh468bjBn0m7To9b3ii2eAYuW7K3XT4EIo6fTAyLiB7
Zig/gpKEXqPHsbKJvKzpVkadlp+trOjOEfFPT1Pq2DDgoZBSzZ9x18/AkpaEjF8njOAn5Y4ay+yh
/4At4eAoaRr8eEuc/D3UnIjM3jcks4uDO2haNhyW9j8h64XaZWS3YN2gN1nJvaJG4mbsArwI2WvC
ODPjy+/KSgdED0mCAh1SHEu1AWrbmE7ZQ+Q7cSfai9DKtO2IvL/mhMKUdggPZOck3599V2C9iAJR
98ADkpN1MZWdhy1Uagf4x0qCNrvkN4Zb+JzqrZz729c/7OkJzodFlmY+uql10PVjU50uG4kzTEhN
WflOZJjeLs9S+vpJ3jtjoYTX/ST0a7TTYicQU7p7fehnXxaI7VyWY9HOehjLoaupo06IQCSW47o1
XuVcGl1cvgoKTUghqSWdwNcHfPZdZ4y+DZsLChVwnGX3uw6lFmRL5vGurRd9RfywMB0gY+1lOtV2
fSZPfz6aOfP0YUdR8+OfiwMyViIq51PcB3SNwRoCNYpTp44S23Z6ItWZ0Z7NI1cgGjx4UHE+oTe5
GE2edH/y1cQMHNnX5Z7R0A51KiPwdJogiRHPiF6oCbYx5kdt1K3Pr3/bRa+JhcSX/SXiQMmQxu5i
h/aUbxOt07zAoRWiykgLa9G4KvrUSg75YOPyVeV+hIW3XFk/AgvJfydubPlz09TN2xzAeJbZ9XdW
+qfPOPsiL54lIGWehN2LwGmFFm5bNWkumrzomHKR4U80nVNlePb1aTFS0sLGDfYWh8RiF6ld6w9U
J2EsZH1T39FObTdoTUmOniTePojz9tY3tX5lkImc2UXLfAO149mmhy3Ma1MkneP0HyktJieistKO
oQctSr+MaXGHFbP2Ic9kWshCHfcx4vNnTo0nRaB/bke0m0i8SPkQFaVGCnhvEQY7LyQS5ZocODqJ
fP1eLvt6WFVDOmYuf9bvNTMY8t2QDOoXs0nDWy1V2+zBTJTuskadsXeMPB4/GHIWKs4g0rG4DKNM
/wxyzzgqiO/cVG0Afz30jV7a1rAuh68cif1lI8M7dhsyuOpGIOHV/roh/Nv34X/4j/nNr3eo/+Pf
+fN3qptV6AfN4o//cQy/V3md/2z+ff5r//Wvnf6l/7juHqumrR7/Oj4U9V+bNvvx0IR5tvw7J7+C
kX4/yeqheTj5wzprwma8bR8RfHus26R5Go5nnv/N/9Mf/vX49Fvux+LxX39/z9usmX+bz2P9/ftH
+x//+puD+N/+/O2/f3T1kPK3/mfy7SELHxb//uND3fzrb1V5x+WCdgCJlQZmY25w9I/zTxT7HVk4
uZFJQKELOSvUZHnVBP/6W1ffmWS6FtQouByzkNXff9V5O/9Is9+BNAW4SGgFBoKFwN//+VwnM/XP
zP2VtelNHmZN/a+/Tw/cmRHLrydoci+gzgw87XQnlNzm6Hh7SIbQmLyNsyYpHcEmXOdJgTncHx/l
9+B/DoYcJL/uny3AcDOzGt0zCk98CvKfxXBGSkNkjAO3qXIdHkwTfpPxYCidpG7zoyXpbbPprSys
nDxV+281VErfSXy1uxojiK1zKuhNDki26HrwRh+JhaBu7RVaI9Gt3sLXWAUN+ZzrIfJwUaNsl7tp
VvT7rgUq5Ia2EbNzOAg/x56fe44+esYAyJnSp+t7CgLfQo3Sj0ZQpYWjVJF2G5tVfmP3acezlFGI
IRRAc1dv8PNYSboVfq68wselHIUIJ0CSxHJrPeonxwuLwnDkKlNtt4k99autSaJ0x1EEH2vsoxVX
Ruk4cYYsHSzHMCRJdidIpOmK9oMkXCsuuiu/SvJP9eClFznq23d+JqpoFxGIOjdBsb11QOK0nit3
uiqhKgPsp+vY32ulGZXuEbed0lw3ytR89XPbuA68YNLQZqiMzxbmAbiYV4lqOjYK1qYrTVn5Ue6V
IdzR8ew6Z4r98VbEGPesslEFZUzvo/wC0ND7FNpDkq844GbsUYaT+IyKKJEXlfv+qy6HlPDUQLE+
qWM3aM44NOm3NB3DfoOKXxPOGgi179ayZQHX8m3lFnmOVNvpjVEbKzEp7W3Ua6bklD3qmq7WouXi
NELv5BlW2FIK6TGyZtUWuIhXo30PSBpgRp5aBgT5rMg6x5SE+TUYCACQU1X9QUprSXUTnNFAtsZj
UKF4h2zo2DfdN25Zre60+LS2To5cquGmyKuXzqzc9YFubEXHfEJpoCvLKdg2AN9kFwXd8UNT9FnG
++tR4XDv6a47Dzq7U3cIh7h0ieBNSrbAMzRXhq3W6NVjiIZYttbVpl/FdCtR8KafY7sgq80ffoSG
gjMmo3yf+WodUhusqmkNyKRGOkiuagBeSdd+1qlbPimyYRCtcTiqa6qo/Vc/QCjR8QZTq50qr55q
9iL0Hb0dVWPWKMF9KR1rPdljLDMGLstE+kaXUAQrVZLqZl51nuHgbh8wswFdwlVsjTUNbQWEudNi
O/FeqwwOB60agmyjaIOerNUYjrBLNm7dqFqtZujP2XrsgpVsYqcw1Ar96AlDKaeUQqRS5GLkWtsq
+OI4GIP1P+02KlKHqjO7mce4N7ShL3dmGGC5AGVV15wcg+LA7eXRllxs6GY3Sbtv7+um0oDmhCXE
cgrb8VEYeYEDqzRYV+mQScE6mIzyx6R17eQqntKajlXa+biGR908FKYlQn4p8pKoDfTJV5ppTe7A
UPMqumuh8Nf65GuPvWakzZEWpqg3Q1HV+XYKlNA4AO/074OkL3owoNj1bIywbL4nwWQ2btulsnZE
XiAuwaJ1Vu8kVdD6jlZPMMN1MzG/TibaUystqtTrxhTjRxHW8n2RdNmdbwdx7cpV0t0YdmIo66m0
1HJl0FJNV09H8f+LkF08Zu+b6vGxIWb/NwjURLQ/otKcCJyE6n2dPNR/3YTN9weI1X9G7Ke/+Ctm
Syyud4BnqEuRsoFsmePvr6AtcfF6N2PE0Fz7FZz/idpUmd/RXed2z50QmSNSvf8K25JqvCP2zUKy
IJ6oNalvCdun10AQNlxbKN/NVpMEVVqGp3HUtJuy6NpsujKGXFqjqUao8X089MJ45dOx/ZXgneR3
fwbuRQVnHo/iDTdABBbgPD7jT4M8GULFDtQrKQsTRw7mzR/mgVt35tXUq18JZvkmp0a4lbybNP0s
+aXmVKU6nsuh5xf7J4HgQWZy/lw3JZGCF7JExuHkbTZ9nedXBZZVJUo3jpeFJdWTIbgo6wfQ5t5W
C4PeAW8gdlVl/PTr/n2GZsdKH1rjKhP1bZvb2TbV+nukqENnSHXlTtW9XRPJ+cbP03JVVlqFFqOs
rRq/C/fTF9UsJicL+/wMtof64vJ9uOfOV17uW3NvYXkFLYwySI2hVI9p4PqB21ZOOzrad8OMnLDe
6CqI4p0O7DPe+82mAolY33KsVzd2sY9aB8ccQ3LNx/yASxdsqrp4qK31pK4rbjaxy/vSRHTqY34c
88so3MBUSxqnxjVbOL6+MtY+FLMVyCZfv0txLPMhjyMVt1F/GDGn6Yab8XSFK2OR7YJPytcE5JHY
hvVBGY+66vbYVeJLeW1nH00pdbT8e6YcTHMHDUoMayNbURpp0Zp1jWSFTwgyGUq6ba2tVm1SbLda
dxIr0a8GY4M13hg6iCQFthuGq+Kuvanob1hOclt8EF+0L4hw4TshyMQcesF+tEnrT7Hl2IB7kMyJ
HOmy25jbb/7anus/jvIpv5U+2RZhxkWffkg3nrQe6+9Ds+5UaHTHSXOb72SZped2+iq9KFbe15IG
me3EiTOiDA5HvnIMEpljdBR78pL3pUUu4niPtdhYsYMSWH7hf2PWjPf4xbXRbhRumTriXnPMrbfV
t5i+lk5wDD9NQDbG3VTuIxxnrvuPG+9oX7YX3tVI+nSfXzSb5HL4bCuOfiRHbfxV56/8b1PvWO54
qDbG3rtDpWyIHNLmoTjiBjSQUNxQmVR6x16Z1ASu7S/JVrqcvqTfsiOqvmlBm8/1N54LF+Nn5Dne
bXLZu/alvQ/W8qruHN8tvo57azN89N3K9VxzzTty63Uwt0jWMAGDlJTKLX5GPwG2RD+z0YnkfWe5
xqFy/E1+0fsOm2+6iY56vuKDfsm2hhvuy2aFf0+7Udz4R7zPP4/R1r6zLqetfezW/d5+7K6SK/uW
Mos0usnV9MC2rda+5pSdY1ROeKOss9vslizCblcDquKxG+kORnYmGsLG/8W99fq/WXijBPdaePv0
kGAp8dfI3bqhNvBnfHv6m/8Z34T5Tpl12ub6x0yC5t73n/FNWO/AA8w+xnPP8feFlLD3jssi/B5q
FOjeqHPX9feNVFL0d0BWniQcEEekr6S8JbYtz0TOYjhv9OlnEYNZ8nhRlvN7CrihIjcfojbKImzo
0+RqyEIhu8YwtFub3rkTDb4fr6dR7b6VLWUPx+Ie4jaaGX/wyqa8goEJOX6Up20tOMz/+KQv3GMX
0Xd+QAHdk4ejhUDXaj7U/ygf9UjfUJAzmw9l1NwUCjxMbFkwsIrT8pzo/Xwh/iPe/RoK/qqFvMaT
9M/pUE0n0NwwpubDiDKH2/aVv/aRRzkDoHtqJp8OM+c5xHXYPMzkUou4n8o5KU2Dj13et1vFLHUn
Dfqboczh/dd1uZH7tuidpvHie1jP1tVUSse4Si6qgGsD5ehsj+TDtEYg33ifWnxxSbHjFf2ueCO8
u1iUxUXcRcUu8uG/F3XgbYO2NAgLRIXXJ2cBGIUJjlo0y4YGF9czSprK6ScbcUSpxrQOPgohBT9E
m2k3fVDULi3RbGOGuDqHrXIY9FSsWh0T+i6ZXGoS8goRbNw3i2mbAIB1s/YeGfho3dER/dV2+v/J
99+z+ub/vkx2HB+y9KE6OZT4C7/OJDK6d2S15Ny/C1vUi38dSbbKD2Z+LrJmhszP2Y+/jyXVejdr
Sc86RgitAXbhHPt9KlEmQwpk1mPmIAOQyrXgDXWy030oUSlmx4NKWCymacqGSivbYleZmJl5VmNf
6o1VnsNcn9bC//n1i6Muiwq/jOW42AmEKPZeNFyOmh7vxr5X0HytRSCA6Yj/xdmVLdmtKssvIkLz
8LqGlrrdnufzQtg+20IjICEJ8fU31457z+lmW624+M39wEJAFUVVViYScXL4/8Hr/u8nkfx7bh4s
AL25mFJRxgFa1GHdmfqmGVJFpy7hMixhliZ+B7otdAU/2ew/uM0/ryGyms9/MdDoZkkA8yoZyWmE
9i1fvGIdXi+Xl8e3IDP//aTbo+GJP5YKTf5Ia/AymuZlvg9EUIGraMyqr0gdJuurcayjnzEP3k7d
Ih/7rcneCbKQXwrted6BiMTzgP6/c7jdGU/mQLqI4ITOSF9EOhqRXYgqEB+v3fw5BN3q3ctfuvcj
1sWD1hH0g6uUl2EVLh+HNfN/N53MonNS3XhEXv6Rve26/f3Jl2jRQHMzYaKU9RBHpzWcOVgMN+CP
3MZHIPF0fAXuXTBSc6wUjOsNR+/I+9gMwcHTam+J4BCejs5roRY1El5m2PTP7dabvmgGtJ+BBMmA
AtLtGyy34CFTA4gP5aUPqD/uOsXvEr9LDs7S3g5YXqFpyAA2L9yWHK7n/bKMYr1A8yg+imOsSOs/
h9XWH0buGDLOhIsS2VC9vq3qePPuG5Vk8yVOFpB3SzELNHZ4fPnQBrKt7310vYiHVE1CPsb9FNXX
Fe1bIzoLcqRqdZtAsiaFnNNhT8VtJf8bmfx3ipbT2Go0wKG/SZTUgDv/DAjuxK5tBN3LO+Y1jfe9
Vq35C61xINxfyMIekIzJ+WUAq7IqJjmki9tmZJZziSMIRmdtJcuJrH1zmiOZfkBDQ/7T6STZkJy5
MwI8C40sK14NH0KvrbLTNkaH0Lqds2T3hkOB3rQ+z0XZgcW6O4EBrf+c9iz74jZ9y1moNZlRQmWy
7KGQ+Rnid82vdUPns9volquYfVRA0GsgS5IjeX0S3jSqcwNdMDcztqF4nRnTfADhbJl5CsS0uV/J
r0GD9uIDV7fjjDLLTeCCNZRRXArbqAAmRC8t0JlQIM2gXEYr8vvlVUp2TMVyF6g7RzcMjyirVeo3
Mwowf61k9rNXIJBc8HSCSvxRP/Lt0P/BKlMreJhzyKpR5Q1llK5an0EE0aqPqa91+jqvoToAdilG
SXWCjglbry9/3s4JtslgFuZJPwRnT5l3SZPfoX1L5kDcVqw5uPB21s9u20JFY1U6XHlZtWIAFGsL
QiRVV5IijdJ3fr0hv5ioI4mIvc+5zeLJ9bpkRAQULfrlPIlsuFIAmenVzGz47LZct7P4ZHyAGEF1
wgNErC2Y8S+NmPi/o86DW3Eb37J40mjoA8halHWe1yfki+UFd0N3sNkWNOY/ft/GCnI9BYCqN7zM
RQohmhVotV+s8iENCmlwFnwnBHC3O5ayNTkNPUPHWRfTFXo5Qnnpgcu/LdWfTrkVQwxBtUBuA1sE
LsP8G+3D4N+rZ3QFXrqMvHdbRss1JAQ1SjluCMNHvlbnxqzRw4pm1gOfcDPIP32C5RMGQKZBp95L
EPhuqClF8xTl16ojEwB/vO4YClJoKDtRmgFKNrdb+z2lSfjr5W/bMSgbM8ZQhdhkhPDCo37QXwR6
IEGTGDBF3taCoN0BnJSAOL/8Yzv2ZJM4CRJUIEDp8ISaQGNWt4mvUAzRhh748L3xrfs/kQGppVay
VKAFuIQ9SCeEOuR33nGoNrVjnws2b7frmSXRQC5Q7QKN1AwCoodZiuSW0arT32DwazrHz7Hcwxb3
MolGkNGAchG1+FR+HmdoW768F3sbb/mGsKPNJOUtrlwXPt8xcPR/DPOlZ4UhRr8ivEkvL//SzvlO
wudeLpAm5jW09EqoBfXDZx9iCx+DuGfxqQOJ87dlENlnRcA+f4f6C+3PyK+14cFX7p0Iyz30WR3w
0Ed4PuA5e5/Uc9YAgxH2/z9I639cYGK5hlyoJp08PGEEdJJaCDKC2uWa3Yi4TmbSUfzu5SXc+wzL
RYB5TwTg2RRluHDQPU/JgAKHFG6LFFuRAkfXvMhvZqlDSj8aaF58JDOKIE5zt9G+NFF162V4o4pq
XB9itX4kU33Uer6zMHZxlaFnQ0IKC4PrDeln9OTfgcPSv3Ob+s12ntzP0IOC/Eg1YtmnMHyVApdw
DnnnGDHbfdiMBDLvIZRZ1i2TP5qKbfNp8ZPJcd1vS/Zk8pmEeO9Qa+Rx+42/5THZrjIPDiOxvZW3
rDoxxBeB6TH7bf2NLhlUkchhs8ne4JbZbkPb5Skf8BIae150TQLKIE+1bk8JmwKq8TRF3iQHfLOp
H4bFgIVAJJ/djoxlqSqaFNUdHAJLI0gJ5dycVRIfQct31iWyLBXaxNB582deEh1XdyqckvtFjN1P
p7nbwgWKk6WrPawLUDnTaSVqONW3Grvb6NblnOZLPYYCoXtO0/C98fxXFaKqAxrRvYWxLHVIqmXR
SJOU1WYksA7ziJToAI6H9uQ2e+suJkvcTf4WI4uUjddgnYdzgvDdzQHbMiQyFBnIBQNeqlG+i0Zx
bYLJcdUtM2UDFEaB38KLLDGgJgIHh6cfhz4Z19JtYSxTzWJwUK0Ad5WtghbBRVACWdV4nvRXt/Gt
GzbWW+yPA+flpMQGR8ynD/PmsQOiwr1zY5mrn+p54R0OJZf11L1ekx79BMnkowblNH27WrcxwBVD
5vEyaH3gLoHZhRhqNKNb9ur2A1byLR7TCtx9cAl9OIQlr5X/GDfZUa/9zvrY3UFsmGoGGC+y2Cjh
XVLJm2tMK+k4d8tqVSxa0GchRYHD2XykUfzoD3F3QIG4N3XLYoXQqbeSCSvPtrUwjep+JSIDbOLl
db+t7x9ebTb3Go/A9wANRaxMQAMY7niDA/FvQ8QQ4+TvAbKF8IpU8YEZ3Gb9p5+z7BhsYiFbqMC9
UosmPW8goNiAIcvWz0QqOrndjLbipyELKr8V1kwDnnn2wHVwf+sFdXMVNpeXmiLm9S0OEwwaGqaC
z/c5qtRuwZrdj+SNaMfNBzhRsAeNhZ75+JBmgBO9vN07p8nmpw4Ij+cQhIrlFtX+YwLZuHcUq3/E
sLc3vGXFQQoConDLu3KaQn2qfM9cdTpMR5PfG966ewVIHaawnYbS39CwdMF/5TcSJWq+LtKTaCMQ
6OIGqR9N+ZumB3fL4E8fQHPRPgjaVY+DX4EQiUe1aS8bMMTJySgCvkqA+27ZHMgO/NWahb1XwUib
18iSI9E0ZwNlZzO0GdD2cxvjUh5pVAO6FSd1ieqDbj+3q+k+N7qTACJPYSYuWWRQxUBnW9kwEZO7
dOG19xq4gWUodAXW/SLRCq1ApIna+FcObu3wfkpV8nsBRUb2HiyvFVpDkzHV560Osy+MBe18xOpt
ISz/89j7Rws6KAzMOnldKbcQ/Qc37czuDpxXPD4Zk3YSop/RFp89BdGpx2CORlo0oOurLtyQVZfB
Cqh/fUL9ehgPbpdb3PcHr2BTc4hJh23Q9wPeVkZ9UkNQv0Gi6gddR2AgAaluTg2YQ7JTJGT+BmIC
yVFj2N6BspzrtrF6qOuKl0nTewVVgFd3w1EX1s39/+mrbj/65OUSD+varW3NSzMp6K6kVbBdELD3
yWnl3f08mvWTm1FbTnWCUE5She1QdlnQf/Z9wV6ZnGRHGfi9RbJCIz0BBmEi0ZcqjsyFDGl08bo8
dHvf2Q3qHQgRyRJEXclAPk7ORk0oRKVzdsSjtTN7m9xbcVMvaADqSrRXtAXahNRZMXV0fe6Nbjm8
jS7rmm5BWzbdmEAg0svfSn9MD8BSe6Nb/o5GpAb0uO1K4S3VXbNsYxEPeXLkTv98Pv9moX5yPufV
kET6kNxqq3SY0S0tg3+DCyskB+Pv3PV/l4KfjA9RF92FgZnKSLdec+6EXGDCdZvlqK323Renw283
kfpxvbYRZCrKlvfxqw4dHx+zrjYHoyc7a2SZFti5NJibmCpFjM5Q5DVGQ09dGwYnqCKkw5mLZvzf
3sZd6Pveblt2NoCbfp6bjhReNrePzUT+XeemdXsh2DRy6HFqJsY1hRRuBx6IhI/3y8iOmAD3ttp6
f7TxhFrcEIylB6GZ/pSjhy6+onc4j859D8qug3tiD3ZjMw0qIdIur8VYTrTelvu2QrNR4XVB+31t
QyZexdE01Q/5Ihp8Y5C3wyUK0br3AD0af3gzM43eKodjB+k16+YQCahbUJvhZayZ1Jc09/hX3ODk
/yeu+7+XNMa/HZInxhNHoC3wIPFcZrr7uiz4Hp6sR4CsnZPmWV6LIErz6mRiZSVl9MmX/IJ+d0eD
9GynxesQLxWJwYdMl1sW1lcfdF4u6w7elpuhPl2XCduZjmFVtgbGeQb5k/retTI9oujbWxprXzM1
oxNEbnmRjZ53bcFCiC4w4M0dTg1mb+0qeEa2XqooL8CoGH1btZ8XOiPm68uj7zirWyvQ07XRPYVS
AmkRrvGEPFa6lWgZaALVXlbOJfRRfXGoO723TpazymWytBloKQo51MlFo7G9rPJwuXv5S25n5Q+h
k42B9IG/9tHtWJXao3H9V7q0Ujz4XAxrAbJToa7I763DQ+oR/8vLv7i3dpYHm/qqbWS+0KIm0j8P
E1gbT6GoZQREnY/uizCHIMr15d/649rBtq3056Iz1kF1kkDcsDHZieXr2IH2yUMXq9sPWPbNRk09
3RJSjAMYGE5Rqtr20mvZHxFL7X2BZePAqwSjaAgtloTW39Z+2N57o5c7rs9tj57YuIwD3uitB6GA
5HidLZt/acAI7ji6ZSVm0fUaRNtQEm+b38bbmt9NfX6kpLO3MpZdAI/fJi3FEzX2YwrJd8FeKxAs
Os7dyiLmVdfHHu2DwgdQUuPBUg+QcQll5AJlvAmKPl/5UAIMDbfdl6tZ8/gkUrr+RMRjOHR7AOG7
OB1PGwuYdRvYzsaqK+nW1CW69qN7j9bU7RtsRd2hIjkBrKEt+yjvT5FH1GO3esGnqjLTb7cPsI6/
MCkLFzilMlpr8aBSoPz7UVU/3Ea3jj8NVjSCZ0lTrgPSGXegoor6E0L0KnBzDzZArwf9nBQaP+BN
6fwl6Af+YTF+fMS9sGMCNr1rU4PJtidUQ/SHb28CvenpOgBT19y5rY9lwDyg25ywqSkNICzdOdsG
8yqDEFVysDzxny6fmwrPcyNYtBFJ0tH6djyHu9mLvO5C1i3eoNyeJAebvPcjliWnY5WGnaHYA58z
1MKjuUfrXCfj+hxWSMk4mppl0ECOTuCE000ZziK68lUG52DynSqQYKCyLrIWnf0V12CIGLKNNKeY
9uJj18jkm9NG2zC8YMl1uw4YXo/BD8mQ0Khk5FJpu7FsPt/krlpVEqQ9jGxi4l1424lN1kcWtrO7
NpHwCkUgM41IEFZMpuADGLZZn4c2nz/ljS+dslf4htuvP7knmyoyUghSl4nHVHdqM1CSQy0qzJyq
bviBm4U/+QGiwc3UxBkrGzVPVzkD5bnoIzLEHTdhw+5ECnapDaj/0q82VYQSwtE63ZwS3Zi6ZcSi
XVaAgMK6nJcEIOQEHe2vBtYgSex2Nm379eKgG0nM0HxBPm19DmUPyBW65MQwectqNQDB2l+rugy4
T0p/wHMH5cPw08tT/zPgMQMX0PNtrUjqV0lXsTI1Ego30Clg/Jy2eMGCezrPzqDFin6CfLavP2nS
kB+QI/PQpb1lyFGXL89hZ/NtCB0kd1cQJCPAN+0sf8Srat8MVZN+dhvdMm4/hAhzi+p/2a1RcJ9O
crpE2yG30N7crfs5SQajY2Q4yrGp8lfgjo2LfGsPAc97w1tWzTsSemmHLSdRk7+KK1Sj1UKPFNX2
Rr/9/YlJQ64rrqTgVenn9Hc8beiBjtDm4Lbu1s0sUNWIFMPTX85IpXsUT3+9gmrp5dFvC/CPRyGO
rWXS/Qwqn8zzaEEHFNJPSd7TN0ySCC0GfAZxzMu/srdAlmGPIDIFFmXCyVw7XRVN3k/Ted666eDi
3xvfsm10HULHuzKkSKuYoLzkn6NxPVJX2hnchsChWQZ5I6imgDYGvcldDymSZqNuVmUj4OQCV9pk
GByNgww0gaJ9xbcodjs7NgRu7MS6+A3JC1bL+jHUxruX5JCzc29hLJvtUXUzXGR5Mas+uUvjLbmj
CnzoTmfGhsDVfRJ3oRqqMlT8d8Y7UFclvmOm0eZUDZoFrShkwrIPOXvk/ZqdNB+OdNF3jMpWNAzl
6A8zNch3iRQNVRDdrdSFL50qBN34kdLb3vJbposim1nReoAXfRJCvnZZIZ44rbNbLGcD4SBPLMO8
4Tlkc5vmShUELNY+GA6KMHsrZBmsn2llFKVwO+CGHs7x0ih9BohyCU5s8Fen7D8EA+xL2QQBxNjh
3ZJlSM+dZoVGsdvNqdmQuHSG8kIl69uVBXYWX63dNaWZE8AbU7eu23poFkkEagtj4q/fxhTNxYaF
6p2TcUWW6aYG/Rh1E9IC7FcRmALF12lT/tlt8NumP7kOuYhBp2UwuCYsAEkm/RI15Kfb2DdjeDI2
naGbWeXgAxaGtvdhWLFHwoGQcNxT67LNN65MOgQgfvGGX94m70Gb5jq2Za8qG9skrOsczBdN+ziN
AxlOXu0Dm+y2NNYlK8NqAWx/I4VsdfyF1lH+o2vBMuc2umWxQwTyOc2SvDCA6z92yJSVbA4c71gb
Ctdn27qBFATZWxmN99BKIyAcDKYDb3M71X8IcmyJlGAIotWvBSildB9eNiBD4JT9Kb4Tbb9eOtYe
6cDsuGQbEhe0bADkYrxdK2i2pXX7ejV1fee0A6Fls7XGcgcU/h5qjrpQbfqhnw9fpXtLZNlsIDIw
FwK4jcPjqe8ZmCfba7BsIRTpBXo0HmOpmVMrDgTiLRtuOijVQICHFp30qzNIUhfwR22+2zvPFp9K
8mWD8iWWSaZjoE+IIIZfEjJDLtDBm7r9cwcU9xC33aBdVAxN6N1DYL3+haRE5faEs2Fw2wD/BrpT
+J84+dCMHj/TRTumiG0UHBi0vTbvUcoKslpewZ5SX7p43tyOp42CCyFz0jURI8WitvDSTHl6CTsV
upTaM7DhP192DnE4EFsrgvxnKN/SZKEgyOSVW3r7Rn/y9FbpUzOKTKJ4ZPyKLuC/HLoYtHT+gM6t
lKaN29G0IVkVGu5ZCo3Wwl8Ceg5Ztd5rL0kPTuZtsn/wcn+TAz25GuUqeW7QtlvUqjY9Hol9AOrv
qq2mS9OzCPzcUwd62qFv2+Zg3Xb8nc0DrHISK/DpkYIFi3qX58taAuu1fnjZ4e19kHUZgxc1NBFa
uwtSZ81vbrb4E5QB/fcegjnvvIDS9IvXdfogMWoJxf8HHfAPDuWMwsEa3P3ckwn7QFkIUjqAhAb6
Tniyf+cnPZJRUBCK/UdG0JgD3l4T5HcZD83XTvd5fa560+XXrR285UM115G6gJW+9i7AUYD2++VV
2Vtz65ofpw0pvioiRa+q6F+jaoGQ9FLFv7gNb93zuc8r3wdpfZF7oHODoE5egg7TqV0WUh1WQB6J
DgE5JIMx+eV3DgWTVbbCbWF8y0WEWbP0YI3AY9fTfemBY+s+qDrHAszfdFVPrav3MshiAcNAluVt
0pH3tB4cc842aGwC79G6pUtedKv/q+qSzzGVv52208aLrbXKejDrIiKhYM8Fj8B2r6VwLLrbODG0
h9YaSvZ46PrTrzpoPoGa/iBm2znmvmX8WzuiFogW+0IqXj+ELUSNgiH03F63f8N4n+wmpFuyhHog
GY1qHn0NU5K/QwLmSBp7b+6WiVK1qZWncV4MlRpPva/HExuNU18jbMiyUL2pMUY1PC9EMv6lxPSv
banclsWGgsHhdRMIubPCxyPr6+APSRlAU8nt+rMRUhljFNG9IIWvsvpzzej0VdY0dYsQbIhUQycU
s4IcUSUo/V4jXwee56QLr052ZEOk8rQaAD2mWQEu+PijAe/9WxCAiMJtdDv6RtP4OhAc9lHxmZ1J
zrrXSniDY1nIhkj1JJjbfoEXqJJkK0Yt9Juki/jB2vwNK/5D5GFjpOoFFdG16oC7Akn8rxRYhO61
mXn4L0a2SRRNtb0LPHEFDqL/QZccHK+dqYdrwOhGzjoHpUCBLp9fNXiBxmsSzS0IjXDD3gGnP/Tn
Hn9RF/Bux5/qacqig1nvGKlnBfJNp+NZ6D4rtjBGXpeTfBxOyaQHt1DehltpTeYeKgO46upovkMt
GrzsfG0dLdVyAl0ICfrVLFlRrTXijrx6Q2fmlnsCZOV5ONxmtzff5tMi3VDm4wIQpz42wumhACyA
NfriGwrO+rxQWzSjn4XSq1fHTrRkGep8z0dfVNr4fh9DVVZr8SYRLPvIQrMdhKR/PjSolzwfHYXm
IaVixtz9LYBCS5Kepom4gTCgdPp89DSrwrrXcL8pBEN+eDW4ogPB6EcXJ/NPBfYICqWgzM8LcFN9
oQFUGI3ajuSH9hbGuq7FErVe7yMSaDyvP8k5+bjSQ8nFvcEtU50Swkm2IbIjaAu4S8G481qbOf7s
ti7WbR0uLAi8BpEdMhVt0aO76CQEPcLd3fbun74RHL3P91SbhcSRmIGBpIv6GoLT7kdgZgK6ZAKO
ZqcvsLFfpOYmmdY8K3Q3dvciHqZHHsdOFBAZ/j3/gran28CHOCvqOflX5Hff096pyRMjW8a6gn9f
rEog8DVJ+qrqVHdPRes5xRuZzcmWobFAJi2CPNGv5M7ooELCFQpWTj08mL1lrmsThyqFWl0xoOPt
QjwPIsD9Edx0B1AAicPnyz53wBglfovYGkoS13zNNAw21nQ4Db5J1qILIbNzHglr5/uUdx00XYM4
XUExKvDWdztYllWDcgVv4nHNipXk3hVFm+E04lJ2HN0yazIno0+JyQpkX8Yfq9pM6Zllc3pAQAnt
+fr1GiI4N0bmIiKQS8lFeJHJ6tS6ja23rHpbSNBHLXL5nIUTGtuDT3M3H8k17Lg7GwFGWLLkwYj8
aNTn8jqnNzGxRNADVqy90S1zNjwx/kgnxPiy0iiu9sGVJbVT9gDEjs8XHf0PaJMPVFosaz+1562v
uwZIgn4a3c6MDQKr1mXrlwjqA1xxcNBOrP/A+lZ9cjrvNvhLELSRmkBmRQxNnxIQF1bMWzg6vVDA
Vfp8cZCJ01ULXfNiZby+a+qlu66TPiJt2ttXy1YNHSGhlWBf43Fsi2QSaOJBO+RBcnFvdMtWpwHc
v2Dixbqn2Tudh+I8JN6RSOXe4LapAiwTAKaZFpJOzVfAu8P34CkXToE49OefL/sYgppANEkCfLep
36cZp9/zkCunp1tm474Cb/ZW4THcjlk+cZBo6OV70teIm52OpA3q8qBXlk5RmBTZqufqWuMNCqmH
iFcf3Ma3LBailX4aVcjIDdkcf+8if/wktKneu41uxcuqUjJSQY1nCm6lj0HaZe/YIswnt9GtC5in
UV5nkGksaMDlqVmn6VQtwi3PAg6L5+cmoSaKfc3SgoOH+pr3G3nsIS31zm3ulrlKmodtw6K0uCHq
L7Ii4cWQ1nc78zasaxngfqfb/STi8NInYHYKYm9zPJKWuUbhprtG42W79gqaWCOYo+77ceJHGss7
7iCxDHapIEHgidvl2ogvm5Df8z78+fKq70TjNparpRrqY62hhRpr/hUswwbCJq3X+UU+Mseo1sZ0
TWboVtIgV7RC0+2kRA8BtwY8ly9/ws7q2JguZOZGACWTtKi8EKq6gM9404ktDV3Obj9g2WxK6Fb3
HK8JqX15WlhfTLnrU85GdUU6HNZ5S7NCRVnTXsC9nYSgqc6gFOM2e8tq53bMOjVmCPvSBXz7wkuh
RjT3jotvWW0bAh6SVfA4Aiym5zlrvwUrOaKF39vZ4LnDmULo6EmNaHtb/RH090DsgULVKWGU2Xgu
aPmBFUAhYaQMRJ76gSSXyoyHTcS36PEPz9zYsllQtyZdT9e8qNucVSW0nnv1MAWJfksy0dKHDMpi
j2D3l1+qbTHzudmmZjhR0nvfcoFqkz+HSn0GI6f/rVrBWl7SKIM2FvBzvzSF7CUA7Z3+9fIR2XEC
NkqjXxti6m7EtbF2y+d4IX576mqZjyffaPLt5R/Z2Uwbeib7OVx6o7Ni4GgRvKCUAb3GaqTUib4S
z8PbTjwpYcQCkw1WxKp6WKbPwRYPPyLozHx2m74VFmQjUqNVFcCMJHsjYz2hg8b8cBvbcjDTtpFE
TENWBHNs7uK0Tr9OIOhxe/dFVlCQ+bitPWBZCoYWPpAyDlubnlQugDJxm77lYZAFCToB0pTCgAfj
exwlEGIdwsVx4S0P0zUgFweXHJ792tQ/l6Zv7yeauQGUspvOytNDQ8GXAgA8Q66LtpU6VQ0gwScI
A8SZm4OMrNhgC9JR5xy3E+nRtl+HYwB65/rIzewZleVlKpnmLZ2B5+StOreoTwswYTjtqo1Ay0F4
MKfeEBdUiv4uHeUDtBsStyNjA9BCNuhqoSQu0KK8ouDgy09TbOTBkbml5f/ge21gWDeZNGRsTYtA
DPH9CumZvwI1Tt4ZMuV3A/o0uFk/stmn4MjpHXPVtuw7+uLB6W1kXGRkNQ95H0FKb9Xr6laygqDV
85O6tVFixrCJkQtvEX1k3hZ/nzu/965u+23ZGZjbgczIsGge8ivnMJTqHBLhVr2GhOjz2ctIRjq4
Qa1CjycntvJfo6+PyKZ2rMAGiXVbgNuTY/AoAov7Sc8tFPZ6mUZuSRwbJ2bmEUIZGl0DTZqJtyAM
NKdYBOu/nBbexollKKNGC5K1xcTD1+DLNxefTezObXDrUuwNXoNrkyYF3za/AL9iVyhwizmObl2K
yVZ3YsyipAAXtoDyZvhv2uZHfF07u2qDw2oFheVQ+VEx95289l0FrFu4uL02bWyY0DfNbpDhFPE2
v6GhJ06TgLrqy4tuSbb9H3IK8l3PT/sgEXGzkSbFIqKOlyh6qgeVQJAD2pJCfgCfk1KnmEVCnOqg
JfSUJfU4X24VkAhE36KVkABtuTilqTavIdQwkJMRhL7ts8FbT+2SNcwtj3WTP3x6AXbIGPREGiQo
E8DWmgaEsHgPujVIZjaELAb+H9gvlhRyhThqzb+00eQ4cetiRV9qvpgYmdXV0KDImZyLfoDU5stb
+Pf3/+EOsRnDEm+QW2QQky0h5IOu2db21XeQuEHiPQNxqDzNNfHf1V4rK3RUxxV7WOoBr9vpJjZ2
UnE1e9fEn3VyIcBT68uSyvVjEChPXdtVxlBBhSTHeh3Npn96YZZeSJC80zPCvpM/kP5HOvTe6IRK
TO3ytU9SpOchulysOWPy3PsgKzwN4Rj99fJi3eLUf65VahewySIHJlYkFA3IE8mJBSxLz5Ex+b+T
lEefNtQ0nDxxahezo7kBJyMb42JphwYyvvP4r1z5o1sBK7Wr2SBTTBHtBMgtkmS+j0GzjzydYyP7
P+Q1h0xMW+8FuMFXHNRzq3z+Jps9vD5f3oYdh2ljCccaWD8gQxFU8bQ61VqzEw9ix7yrjSasOQ5Q
3kRxwcf5lw+jhu597daXBBXw516oveV0K5PERVLR6tSb6iMUSg9et3vLcju1T96FXapCLx+RYVmy
eHo1gFgfJullZ7dFj5+PjlwxBGTHMQGfGlNvA0Xi3xoqMt/dRrcukriemtTEKbZ0iYKfa4t5XyoA
xY5aZPbcnI0qRBvq3CP/kKDgnHaPYbsu39suGNvrwCjLTz7gtJ8AAc/e9LrboldIYgzqax8PIF7V
6H3/2JlgeNMkmRgvyF2s7/qxYt7FbK02J1ZtGTmj5jihUOvN6xtITsbmvNCFN5fwxll/USNogw6O
/06BOLXZzIAurhOoXsVwc00KMHJSmd+MB1F0AlZnS+8rU3X0NQNZ2BdUhswjYDAcfWq137thYvGy
fn4Y0N1V1RFFq3bgkfjvY6zgCx1PmnXh6YoagMSCtGjDkZiT3/Wzf/ZZ7ab/gfqw9Zjk4ZID0YvK
yqSiqOCgiLk22Zi6xYo2lDJvlwoaH15cmAwUfj3ohx8gYtk4VuZtLOUGGkAEXbcsh9dUv1YxIsWJ
+ofnxlKR2WjKtJpHtaw6RogUpSfc4MjW9Ew6Lo7lowSw5fWWKCisMwS90Kashu9M0NatxO1ZTmpL
ZxSfJ4W17yt5H7JYndNEDU7hRWaDKQVkdzytJjjvbkNRESWzBy4dmych0f3cpqBQ1iEUyiK8HBXg
HeATPUHhpbq87GBvK/DP0CWzQY/ZBN0SNeDYRJM3RmfNBjAmB+h8rh7aeE5+v/wrO1fQP6CPmzJy
WlHPnQO5fNQLYyEYon12VC/eSXh4luWCJTI2XYtrYhzTHyPXHZhDPe5tZ4POwfNGWfxX6nH+s42R
wUTbOMIzlw9Lc2tzuqwJEUtucSGa6WdD8x9j70bCCBie5Uxn4ndZJta4AAqWvgVp84Dm6Mlzsjh0
bDw/VnkU9YhZEc6Y2WePWVT55czi9uq2LtaGsKnXyzD4YZHN+fJmZc34Mc9o8+Xl0f98aAGQeD73
MEqabajqEKAS0W1nxmquL+gbUd8liLy1UwIwtWFuIKOaWc4rfAMCyxOV9cfIiNjt4NhAty6C+HtT
LWFBG06vVVNvpS8it7sGrQvPF4h2VPuzP0QFTRr/rl88joZKz81ZAzL1fHQBhmpOui4q1DL18qQN
GcvFbx3LyakNdEuQLVakwvgiJ+PrLfaABofS3EGY9GdfBFX557MHm9Dks6qJCjIuCQBJ0V/TTYP0
5ZO5N7hls5g5mGVGXDRrbZpXflvXp3DkyUHJ7vYa+KezTm0E28K19ocFKWlv4r05j7ydkjN4jDZw
gwWZiO6mYB6/sSVQP1/+nJ1ETmrD2iiFCprxs//h7EuaI9W5pn8REUhCDFuGmjy73Xa7N0SPgIQE
SAgBv/7L+paO574d4c2NuIsuV4F0hjx5Mhko+wQoQLdZbvMNGyB/r9DUnRtSJa/9yty7A1nreBTQ
wQRAWLI6ZDbfgTGRynJNl3zXgxyeXTqpG1mLsM9RLSb+gm06jMP/76/7H3HhI0+uFe1+dTtkR6/J
vOYxaDdfQ1ASfo5T8ym1cPDZPgCKtk/2TIUeUQHu5OVEbFQEWq//SMf/cX4+0uWoiIJh5zs77p4u
J8OceuJYz/xczP/Iles9KGhzG9IjtE6mEjrz80VPpvtUGZR85Mr5kTVmGiJ8+tLvOetpd8eCTxLt
k49cOebAHIoTzY7QUmFnJjP6lO7Zv/ZtroHxf9ysjzJpi8C8xEBb+6jHTAG70XJ807vpZY7VGDeU
URjbT3lb4QR9iBEWyinWKUaO0z7g6MMKXP1MF7Z98gh9SOxxM9dirRN6TFvoilVRy+FEN869/ZcM
+X+d0Q+5XaoBcf96inyWiRNMBeqyBbXic1//I31OuXBKGstCzAvTtGijOCnxMj7HpE0+kueCzmjg
mbCL920yV1sd8rJX0+cm8En8AcXp7drYGEP4I0d6LzACgySnij41xk4+Oor2QZ/YHZa1RzZI/S5g
15cnNRu+/t+h8z9eavwhp29pKyM1hOQYG7F8BWov7uSq/uUM9b/r8+Qjc27RKfCQwZJjM07gq6+T
1V+TJqq/Qx1jCvLZBrXLA9uEL2E7LcuxgbLppzi2yUdD0Y5RvonFE9AlPaYdUAAtMDSez597bB/u
sueRiryYyTGaB3Gcen7A2tsn66yPfqHb3KRpv47kKI3zL1En+GGhfK4+99U/XGMzJDRLFL563yTd
73Agm8J2N0QaPvXxH4l1O4/0CgcQZANA/q+zsA7rqZT++Nynf8jCrUuXERVIeIQbcn9QwAwwNJSf
EpBPk4+MOob0ThA7wqPtQMbMYeNr4Su5809GUP6hPO+3FIpWxIVH35O6TNbWQ2Ul+xylI/nIqEu4
aSzYS+QIGkD3c2xjjrnNZ4Gm5KNSGmys+LAMNYG03jpdPDyTjpaI8FNITfJRKS3hAl2o9nixwZh8
NYb1v3bZLe0/TuV/5Hn+4b4mQd+MnUKY6xREK/MwyPo1XwIwm3IjrHgHQhuvn7tgHwl2bWSDBopR
yGQb287Qw9jum2n5F2fqetL/R8XykV+3d4LAPyoIj6jPV3/LqEge4j3aIKvP+NIUtUv0VIVYQqHl
9P9r1U/dvI80NrkouYxah8cOVnn3Idub29m15nMV6kcO254kSxo2kF6HllrzMFg4D/Tb5j93uD5K
qLlONVAL6yDsnjhTTbz9CeO9/R9H6z8y6EcFNT5N0HzecS/qaFl+2W1XL3zu/+XV8F+f/iE/Tzpl
lqqGHo2KwhyGgUORxfpfNCrYh13D/v84Tx9tRQMM1hXUW+mxhR+nARtgGTaeQ/dJ9C4Hy8pP1drA
j+UcbhHUa/kql/XKMQn6cttpvH9x0GMGtRaCY7/Tfmdz3kUbwAfugWwVm9FqqepJx3UOJ9oOLD++
x93tng2uy8GpT3iZzVMdFjbBplMBtM5lRTyliYNx3NSJIp0l3YpmFaE/WiGGuRCDHbYjZwtzp6yh
Ga+c5y7NOQzyHGSInR4OG1Mgq2zbHpoLVlIXc2N6O7pCCkxzHk0DI+4T74AIVK3b4X0maczjvAsE
pTdub6Fm2zbL3mJiOUn32MFY5C1ElTd/Hx2MqfHBfGkL6nywFkrsofzFlmhfC6uWbskV9AW756yz
YZeHG4mjo0T763MPsss72KzQcYrnqWd5Hcp5uyTbjgMKuzqsp3ypNYESmZz3bjrxJAjrGzYGOy0U
hjj7HYefmii3cN/qH1qPV9YEQvxK81VmaQbXJGnkD2jCyz94cWldQbXKkJ+E1nN9z9I+Rk7jYpX5
FMwByRUsVNCf13bqL24GElisEHIOT5DfZ9OZQDJ0wFcMTVqQZFYaZU5MfsCMMdqKAC6HSSGagDxT
HkTZo4L11BmGkIafNoiiN7APZGv9utMoXO4MpQJDWaCBHb+wwLq66IYmjErYDenf3eiFrppgFBk0
xjoy31sJ+m8Rbtkiqxm1xEPjJby/yLyz7bTve7rk0tf1XEGtzOyHuZnoNyLbeLo0PoLUGrWTul/H
un3FN+zA52ogG/o+Ruv22rXzD46i9IcMoH9UTuOGGzVu1LzowW3Pau6jV7/ZWVR0i0BWcUyoIR97
EUDKmUAlLu9VTEuXxMETNMPjUz+jmwDIkU2mmGa6PVNwSeip7mYgJpbHnp/6VmtaEsOBCkGRrLN5
124d5sjbEI+nmJj2DmbQvX6JINecVdnUzm/gSqqu3LZYzN8EG+vuwHyit8OUkpQ+i1ot9LCOohYH
iTkmDq0NvX5OacPJmcHZaoV7Ym9suWJlEbx6HqxdGWF3OsiVXa2ospSZ7TSYee3PLOY4kji7TQcd
6pnUWZEivmOUHshtzPs2AUo5CQunqXXOxFR00UgiEEF6T8sAnf99uzubPns9icuEVXz5ezMLTQ5D
okJxE7UwHEE52FoMvkz8VwBI/EmnmD+Qkam1Sna83VPqlLtroi3G+9xXMVVmi8bladkj6t45x6Mp
pAGFF9aIxm23eqPBu0vkDkEIKMvHD3B07lQ+QNJqyJUfhxDfHsoW9+0Mx8ySe9zzQ5Y67e96M2dh
iZdZpxWxbfK7HnTv3jcKpLoE0y1NDiQz422SOWCRYEYEP7AAQeKibdYeqFbXjVlJR5LJKgza5RZu
Txj9Bgr6/zdqMDJ7uPr5KpObkV3NM5sJ2xNbZOwXjkfYllEa9kFhG7BMbza3b32xxOsKmSkSsJ/O
4IpjR2e6RpOBxG11VXOcDr7Fk3+q985HJwZLXHsTR+NrK4NKdcv2I2wmvBcNYVBfpg2cA0Qe8+Gq
ujn4hKZV5III9ot6jdUFAsyNxCtLsRHkIK+x3qaOEEx/arrsdxP8sH+ma+rmmw608uVNOKrdnVCd
WM99QLi31+yQdCSPBm0AA6ctCKXhXveqWJN5UUU81/FbygFaVkGozO+wlr50AZAPvP8rNWaudF9n
5drN8zGhI3zbZ+jTx/vw/UohyIVjU9Ea+bcNwRDMYbMA1n/Kv9XQ2DuwFTufGvtYZbcsaCHTMStC
5bpik4vJ0Y3xJ8AUQak9aM1rFruf28w19E78m4F9Gc0TXOZ7T9KpgAKVLhtMZYu+9SgH04BXODJt
g0cRtWizVdLciDZYfOFMHDzApRT0aJvueKx+wNZ3bsOohXIQKAQ5KOzuZIgvGhjiIgWYpkqMYyV8
274ig7WX1Qy0CKGq2ORNk93tq56bHJYXpOSY1i5QmQu+eNf+oBGpf8BNiD7FfQyH9SUY8yFEumk9
RUQP266IlN2eJzvbd5g2uZtR0PBbP7b2nSVjXZiu24swSoZnYxR+YB9kJ0bWb3pNnh1cR3OVGFVE
cRuXUIKhOQ4lvfTgRoGGvyYQERbiK8QbkgeyDN8D1QGy3RQcHIT3z6vCAkCcBbZsa2ixTGON4dSc
neQCKJT3oBwwVj8Non9ivVyLtInmYzDMr1O3f+cmpNWKLcCjhr5kHsjZXmIR4ISPqvsTzDXPpW6e
RBz9MHP8ACOqmyyL54NZ9cO+r9mc70vY/YIYDt0r7mT2VWRRA5QIOjL7slRcTemptzBaFiPmNWya
+mL3u/qDmx2TYpfm1zDs0EgLU3VBcWKqvjW34ZYiWcGm4j2CYez32o1nRteHXpm1IH0Y3ce+P07R
/iRZws5IFOFtErf7YeHU5KFL/bNbt+XdSLnlIpjTAnfM3dUMz6lF9ZHrTtaHIUYnE7YuKVBstG+1
2rZnjTH3JQlwfDtoRJdTPfR52EDxe1nMdpxH+n1vYjw03+Y8620+MHXYBigBMYgrHtnItnsSZAyr
TbVtctDx5qKhhH6HpJL72Tr2E5pZrABZxR7DMXkD11GcLAkgtAJj+lML99ScJdF+irdxlHkSQTUa
Fw2PZ6bvbZfBcASWCzh0tntIarElOQRcmnfZIKHNsZ3zdtQmq3BGqrQZTNmqlt7PYSt+RJOd7vY4
oOWiwkOUNNN9RFFMznN/4SjUChLLsQpjEcKWS6FEokv0ZjHkPhndrnk/qTM6Y35be3/ftcGLbGl0
wuWpSMOTavNzl6ua7PnKQ1rIqb2YuX6pG7kUDDbthSSrzXt4FGJKIbqLh8tdgcfxLdLuB4OETTGC
dtjnnqxThZnB/AO7nKoc0qBrcuc7e0okIm2wpeE9xMaSB0baCIli9287mO7l0g4W3jgsy+euMWOx
b86LYqPU/unAu+jK0NmhK3yftCWMJnQ+QwoQsUXz7020ps1xxcSsBzOnYdGRu2CeCkOC/kRNuhRb
W685I5znK8qCgu7Ld/SScwSOEUnjfMAyeg/qC00NXFvWGy5spEslnd6LbElEQQ1CIllJc3HwY1rv
sS7c5SAlxmUIk9DSXfmbkCSjWBZkl64m7dEPtSla3X2H5pLMoXnSQMYwIeWaOPYyQbus6DZYDOGP
0GQ/jaymDrL6UXTIjJxuuHL3y5Z97fb+flLq4uB2dIqzbhav2DXNblEPRsOThj4Gklzq52+wYPZb
Ea5MOdyWEcTQxT+NjdxESeoJyYGzMYMkbypIpQCpdbfLbrODng2564XmbQ5vojgtmF+jIY8CnaHT
yBjqC4VYk3czZI4NHsVtDUetb41ZSTGh8n/mWSpy5sPgVu9p1XbJDQqg6S5gyrZ5tFhftWH6zTX2
MvQzTC16FGkStd8DNOejagq242iVeoDUw/vMwFvORpXldtmTKYfpfVosoUTzoruoAKpkcTS4RZUU
hpesSSZy2iMVJPm0hsMF3QlVoNLy7W8HsZnjWis9ldJsTQWbnCkPqN7YYZGsQ/F6lURP00Yeuiga
Cyej+wkjtDxo2j5P6CQPJpmSV4qhIOys4Dk6QVQr7+sI/wqdbt5vGs9OjXN4brvOljUyqCtCLveT
oTinEKVkHBt4Sv/pWWdo0ZFmeK53AYSEowfLxyVTWVmvEBI4G57Ix12ursrcWpe9ho7dtHXD+xAp
dzv61MEsSjZwc9jHUpPFHkwvUARhi+BAANp91XS0J0QNXWV21JVEvq6Cdu2eJcnIE0FNgVJxC3QR
JEl27tZBfYXXOIhq8M6F62k/dmcXzeYRPdpyFxGCvJjuqZ5hgqpZEckFj3jp0ujLYubpj5+h2TrJ
gZ6oZH2Y13pMzh0K8VsIyLKiW6fw2Sovj0wSLMg4HHwCLiZkysdpyu3KSU6gxWjyTo/D75Cgpc32
5YWvGS+FESMwHd1fwN0U2FrVzWtfQ9oT231DG1YuIUGcx0KKX7bxwxeMIdWt8Quq48TaC030gCPW
tHOepSQ4ZztrSy/W4MLqWZw1GZIKCG0qH42fnKikxsgBETtZwQOCfFq9RU1bQpu2fvVcDGmOazm/
Z1sLQ9goJcMdqCndV1/P4TfOGjy71vT6lTFL0EgHJkDxHxNMSWn/FmttyiW7VtdW9fGeJ3qOz2Fj
45tpacbvvMGgH30O6iZ0lWlVZ9Dnsgoa9AHU9W7HTfP5VFunc6qFmu9WBoXUHPJSQTGn8yKLdg52
ZCehavQ7MUkwA6jRP7E1Q//i7XJZN53eAw0gP66WODmMLycc5kZ62AqZ5rKsZOC50bF5RdJJxyKO
LSiW0MlsklxDHvio/DwcV2yGnhHi0i+iTeQb6amHmUNwV1uQ8HMT7XCjXwkiYD36pJQ2Q8SMplUf
kIr9WIjO3QfgTZYowrM/2Lqdhgqn0op7aRj2pq77TIWfABiApJ4g5dLsHufkJ1Y6Pazks8dxczi3
m1grHrtsyMU2IsK1yS5eYCZ4sysYeDbz8OYYQIR8XcJQQy9MjKwikaRPJGHj8r70XK8H+B9HWGeT
BPZAw15434WPa68QiWM6da6UPuTYU/Iz/T5mZvvmg2aR+TYMWYDAVsNr0XcNOpM6aF5a3m2AQVgA
Hv4yNsEhZXG253bn9r6ltnWlTyN0g8BDeJgnDYSJ8wUA0CHaAvjCg4I2vtbTbstE1DCF4aAc3Gy0
RxlDGf89oBApxr7WVYvIci8XKvF+LIPLWk2a5JRG9XapsWD4umC6VLUsWm64aV/BQEpvxhaAkURM
yLE+JneIywHIgdbNVA4Q6j5HiZd4RB1tTmqQzRF5RNwtu5rLmG66tFETHUSoYuxqhVGT1z5w1ayM
vp8wZCpQJMtXE9PxYPD/BeAXUXrY8V6ToQHKEFL1HTDp8h2EQ3OMJ9WUzHpVbQiYBRvn5gyMDe3d
BhwV0AsIweN21ZDj5klACaJM2lh+6epxkjmo8+1YtOH4usBJIWfLsg85pFvjA2z69sMkEZEXYsfS
kZhVClq958U5ms+IKA88dW0O5jBOuO29yKGGyGRJEGRLS2tyriPD/4I7yk8olLKzHNE44gOfIomv
BB17U6IC5BVx3Sv6Vnow0iVPcZI+JHps3oJdf3ORwPyllyVXsYV4VF+/wG1MnKET1c95v8IkNReQ
L0bZF3UF1jDQ7EQhSW/amYlCJHA+G6hHFPTQLgVyp++g/qJymoilmB3IjqvsNmyRO/lz4WQoLLwB
bgI604MMovoQC2x8THM9vjdWoKBe4d7SBQ0vd9K6CuKO9kkryx9H5OCvsBmE7NfE/GmiACp2X58S
03b3wrQKO+oQblr75WWPSJhHYJohhkf9pYOx/ds4dZVG8XmtxmS+dzauiEbHPmOWgOgvS7RNHM1W
99SPiSlgndxWa0t+x3ETH2eNI9LR6SRWmuWUoQQje79UkFf9u0N89keKpuISR3BPi6Ts85GHusI0
wTwQkxyF5GthEvW+TcFy5V5PB04oK/qBd3ngNl/1gi1lPeNnhYJtRyDz5Cyz7XFDyXU0tkXQZcNN
EkW/NuXdcejShzDx+AXN+Og6fp9EaBQ9XwAbxcF7k/HwGGUCqCokAu+XKVYARgBx59I0xzqgWMJJ
HfZxsMP64jW7J+xaQHFBCqg3qwospW9x0KGkTOV3tqRzQebkZyeGpaQwE7+PQulxS6zNhd3dtx5S
YlWyYQOrk7Tw28ALjw2k46a1LJoBqrbtmkJJlO39HeoTvFMkBxjR76GqAAOg6ho4eglIAuLlzAEE
/sPmUG9rWiiDvbMRqtVXXJTkgzL0TQThdAl92pXwD9Q56ocNnBXxbqYGSNMqeWV19DAuEmWp0C9k
Hd+yIRlQMUyiWBragxPY6MNielNpWX/vQwlScRxVC5Qm7xsKq8ZgIU8GtjNPdRS7ql0WVHCtFLnu
YdPGTHoImjUrYUifnrqpJ3lLxLuoR35IYr+ygmd18BbjJQCqXtoXiAefHV53ngWgAOPIxwcS1YgH
46AKS7vpAHXy5xRjbysale/tsmnk8D69OHimPYaZzIpehwhJfMEG1NoO09nCP/5myiZetbxBezQY
CK15i7FhTagtuJzcrQikG/MY6j/fUO18R80qL5aJ7X5kLijiYNtusO3UPpJpssh/844fB6R4MHng
ObsHyCrvXMPejE/7h5k1yXrFivX6bQIfoPBU1/jikt1D883nC5gwOZgey/dVdNh/ScSERzVjlcd7
gNVWCc8uqs6QlxeQlQNAXm3yyBt4DBxX6E1gi3p2QgAFr5cn1u52OKxCWvq76XZTBAO2Zi+ae0cL
UQPby2uKWiePO5IN98p3vr2NAktzdH+qxJs1uILIufL71YWkPc8sgckwhMo1+bKEmfi51XpJ3qLs
Wl7kvufp/aDJdt5E0iwoU5AAv8+qX+gFOPqSFFhJul5gkD4PAdxUdywvuyRCLTuEYxmRBe3oFY57
jQeXmBL5KwIDjwf8tiWhEV/qJOn1M4NQ5HpYm2asH2EhPB5dINAjMyvRajq1TOyu27m51ClI17gI
/DEMXejyDKOi9mnFKqIGUufV3RRFxh03SmZT2skMzSXs9nn8okOHPNvLzZmjZVEocrnStX63dURM
BQgU85V+nr6C6ELR0VyrrHwVBE5rEyqB4Sm0lGPDEXt5DxB5gkRnjpmOPyQJwNbfdobv+83aBXYv
mw2+x3kb7G75S+SOJIw7EvtD2nXmq82y5uTqfniWbNiHmzSx4qFBVsLFiHk7nefAdC9uaND8R9kW
vaRKxV8M9cN+bJZrddF0CaR9cRuBiU7x5OGLC2n5CB3dmkWPKp7Jg7hKzx9MXA+A3+d12KDXB579
OWkjIe+Quyd5oiNUjM+KduSE84XspRcwkUSnloceeMGvgcziFmuJIyZaPcHiAhza0xQWrZuE8QH6
pTZ3saYCDg+9EKUaeK1PDNECICm44if8Wf7Fo5NhZwddV3YM4nh4pNxCSmZw9YZF96tyMSJUPf2G
Euz8IrAe9mxWRdeyGfGGMOM35vfMXRiUaLtp8Ajb9eSkJEmAEQ0R/2KiRou/Xg/QP0HpCB+dmmWZ
zWs8+r6oE89gXLtiBjEJ1XhUamP9rXODbu8kPICjMjPdhGvSBkbf6ECKSzZN8raHDmRYwUVldDlc
wOr4MYntUvThPLL7MYjMXG6tzsZiDNrfDEMPWTBSi7GCK3v7nPGYYVt6ktsJjSwlueMUgI8zGTT0
eyS3HLMa+bchFFORNht9CVx792Xt5frXbSb5giVIuh0EhnEXTto++KsI8OOqzazBknQnumOCReyL
RJc7XYlM6WuoMWu83bp588XIVjL/GrYupk2eCuHNfeD2ITjHexyyJ8l33lZeQy3voNRIL4jVyXIZ
G2jQ5RnxRhcbtCp5scYsecTL4BKzlnBCIdKn2MSFiEZqSiX4M3xnjESgawkQBrJHgNfoPJxcPC26
kKjFQEyafN2Jmzmq4/B3CEw5Pgyba9Kr7iZEVn9xDD3kDYYnE3sKAiBAZTvTvn/U/Y4R4Yrcc4x1
PG/X39Ee+K4TyPxFIWKnMJLpIoab+SsopdsbdOLVXbr49ODUvnwFIQEAtkXyvtkSbocCa3ydzwNd
a1j9RAv9qVEyPo+Ylb2Mi1PZue/GBe09CZPw2XBj74KNj6rEnW3/4B3s37xIeXLicRBA6VGvuqCB
jB7cKranfsWcvVXoLvNACbQSVDHWnQNZA2sCtt8qVKgAbEpFRPKaEeseUPyzR4yFapm3nXACWqBL
Nr2xce3SwmS7rosYEO612GgW+4eQdQkOjHSwOc1mmj21wu3HBJ0BjLdb7Cup3sv7OOMYIJB9OoSe
bwxRc00B7beEjEUoeB+cZ5KQDmPbyVIJiGWUwZuOF4p3N0AOFd68Lq1vMU1W7nEzJAFqv7s4/NXx
ofsOe2V6O9dLEhQZxC+im1HTFex+4NaiWAEhYaQoUvqKPs6aausFf5mD2J43dMDbMYlF9soGj7YW
2knjeWt2pf4IyHJC9lmb67AXU4FTuIY7eqxtlyiEU968dBMzeU2CsK32+CqDPC6YzOeLr+0XyGvt
PzL8t873hjuWM+x1/95kG+rjPOPUVgvK1OcRKAR6NdmZfAsk9rw3vk7k0iCGIQRsKSCxEXFaVJC6
7sOiF9vEcpAGh+6kF7598b7JfiohUb5r6ucvqEPbL6Tu8SBqt2osJGIQ+0uBNdLlEunAYh4fplkF
FUB0dzzCyKVv6uFce+z051G/DY/o6Pcbw/fkxvcMWnWwP5Gclv3E6r0Yxp78wS4Ubw7Uj62EY8PW
w9gPRPLfrdLzLzqMdLqO17U770BT/0y6FnVFFCDpgyXoYIE0K+TewcoQqTZayXOvJwDXJBnNWGKe
PshCZzHChWIBUtOOiX0NpLrLlrwJ6uwNwFzT3DQS8QNw1BA0J/DpJvA+O0/Q2E9N/9fFYvophx0p
ANPA9fcyYWRZ8HD0T7TbfHqL5IlpBpkVpoGsIwx17OzPQaD4nfFD6y7GEBEVbaBgsWPnDbMjImLx
dcSEjuJEg/l4xAYL2ash7O1vDuTzV6ASpm4y6D/X5WZb4MZBpxHDAbA27TFkECYush5D7QJ3lkRl
ozEOQxm5d19VH6kfs17G8LKrWqaHuk+H35jUL0m+u6wvmEzp72v7kRWg4KulGIfaP4TzXMvCcmyG
FhikI9aH9fwaK/AvDlOfOnWsXYC0HPF6hCbyHgMEDjDsRrWVYJe0bEKvZGUgBMeqVQMAq1Cdq/cV
Y+Yc0SXCVNuq8ZBy6RFpxarvEYSDm9AHmOimy/oTuHE2FCRyO4DJsB6/wHYUJ2ayYYBH6pc4PBpi
sU/teZA0AON6m750kB7gZwRZxnMSBzPY2KQTXxPvwlcTBK7/lUxgcmAhYd8tYAtZ63JfLZa/nRrT
u902iy/JVM/3vM2Wnzuwg73YOr2Rw2A8OkS99jMGxJ5D/3yHmU+BHTIS3K4uXNH+Akc6zNptN97g
nz4AuwJsj7U1kZ606Ad9K/H1N0RFgRvRJuOIaUY/guwxaZwM9OXrCssJH8C9ckGdqdFnQ6boj0gD
NGGTjVaVB2tG+EGnmf7tag44IITGTVRGu1peMDz27BC2clkOV22dpgz2xIEhw/T4CinjZj/WWFn9
1SyhdrmMM0OrZUbxVkCoUvdPPeks5hKyA/IXCIASONZSA5PpJ5B78SrurCTd7Rgp0NxDGddbbgnW
zM52H+2M8ciEun1fPJuqtNX9K+5HGL4s6UYHPKfUpOWK9psWnNIBhBK0GW+p3kl2mn0IEakuRUWT
11jLM8/rtkczqlHpx79kVFt2wJ8w3xDc4Izdih4zq0lNEWgZSeOTCqr0g8qhEtAlYPBwER0IJtCu
AH4x/LLM07WyOAlLDiwX7hihxySripo5Hso2iPFY52TvUbQn+/arIQ3jd/2Epg3t5zjvV2gqXt19
Atj9JtOYghUro3Ku+gYDj+P/4+5MliM3sjX9KmXaQxdwOKa2q1oAiJnBeUhyA2MymY55np++v5BU
XaW0W6Yu7brNtEmREYwA4O7n/NPRl6i+mfBmP7lRfMkC6Xv5mtGedtsOVcgYNnltVeFAF6K/kFTX
d3dGtUzOKW4miS0ZkFZaW61XC7132cjiCXq85P/Utlt805y40q9hAdxpu2j4UCsqUvxTPrgAB5Np
m6X7kmSUEShOCEY95gunS8iQNkmj76L3CGzFQXNdQIRr8CGJ1gcWMkB1XlKNjdPMteZB5qV8rcQ8
vCEEnfZeVsUOX2+t0BIIUYyHyShkHixL4VyIucUVH3FajCYnfE9Ft1LtcYV2ZpIZ7er3+uoWm3LN
hBtyTl74iLy5ZS5m85iUMZS3ZormutUSPrRdJXEMJjwOz42myCts5vZ5sYWZhIwzadeDq4r6y6wc
WQVKn+M14IazlTKI3Z4p0QsxBUSZICrTx0FR7k1SyjvHcPT6JrFKd9wv7ODeRuuTygg4AeqzW6au
69tYO7+BxUxR4FCSAwCkbdNdZgXJLhTDXPdXQ5kmN+nqWJo/tYLmd2K7DdmiyvXEuc/zbNEs9n5q
Axgj5/PuJ9TpWTDUjp4ESY7Twa/mFfiqMqlVj16Z6gDTy1g0R9ENtIO0nmy77lrPuQ+GRFxhVfNo
F4Ym8SfmXX6W45IvO0VeavmlT+HyDrCHHCoOeqTFB4k1yo3rRqN+mbQx5uEqc8O4HrkWxHNHIvV8
3W368WkYyBwo/cQjq4pjI7XjW0aJKLR4qu8fSZoy7mrXzG4zN57euVSUxRa2geHgDkucUSnU9jsi
QhOZgm31C77orrY3cKEeY8QWM/rMW3vRg2mOYysANHDeDE8t0KNZObPsMm296uTYXC1WCn1iD2Oy
qUQm3lqRLw+6U6Tls9FC2+07L+ItwRiddj/pjBD/7g5pjtE44rZtOn0o7ZPSS2O+cRO9/T5Y7fLh
ZtUYoXC69Okae4HaDpUQM3I7PcvD3jFFGOmFKjcaYTPfXUPCe9udrDWfg1Z/RTq48hmL1GZ8+RAN
KmCIotwvacR8LtvJdq5pfS/niUkyo63pNeOYNQ49syOPxDeJeTDDDK1HfRv1nZueBcvb3uSeUC/M
pKmaR3eIQNBLhjJaYaZL80QF1uj3SGWocv1oseLvU1RX18oRngzXVnHOlWv+oo/SrIJ4mQttU7bx
8uCgHRj5EoruRKkqLTaSUZgqFOZqOUFtJys7QmPGFeP6rLL1p9IG8jQ4p2LfgB+1gKTtKjr0vZa9
6pCWsz90TWYAX00DETF92sybNtYhdSZW4ynRdW/epL1rnu24yV/aWlDU6x00vdCdaEXwt8AKTasp
9MCiZXmI0m4xD6nWxRHsThNFe4QuK1WbYwhoaAUn+YG/ogJH9nicA9mulnnMqsu3oM3P74tZs+8a
LwNztEzujx6lYZWKBIa9G91DnSIaI/Wpb7gMoKsbBqp3E2e46bSgXLOZ7TNtyM6UXP20HUnqdvmQ
nvFhRlbyWLdVBH4xay3Ant5pW86dpNzmnswRLNQYiDbw1O5LPKoWmt5xGkoxcj4bCFErf9NqfXjO
6wukhOy7KPdlvJYxw1BqoMm0c5N26xlj227jQXOS0IRLUOhWzJyDr7fbR/wHaEvjtGsv1502/zF3
4+ZhGRhmfxdZJsvatRme5acS150fIycpQ9trkk/qtp7Za2bD5e+tmHLdtWNabRBDsWzYI0D1YzdL
QYQ7Tb5RuUporCixiL1zc+M5ouxKgA+N3gRhrUW+XXtnvi4ZuJ4G3Si69wk95Es0mEYBvmH2oWTQ
pAyasWFCRCWirA+zpKRGWeZqgPyihWQnmgzzydF6QGOV1cP5MiI73dErqY5x3/DNW5i5tTrGZTvM
IRyPhHzMa6nvDWrHNLQW7ZICv+bN93iInfvRphlFiuCSgl6UK2+rmS0XfxV57AVWlMqDxnSA5uRl
ix14Cs/Upm8qULgJw3URdq4Sn1qWzw9rF3fomVqjWsMB9elnLseiChrbYuqhacUAaMM6Rwyo9bSh
QwS7dkApRp7cxAiJL5fezj8yLeveotphIemjhfiKSJQTIrcy33SuPX9PurYbqbxqAlm6JarOWZSb
ItCGRjNCj2FK49YUTtVs1KhVFGoULfYWgGvutsno5SVN/urUu0mfmxl61Ww97PpV6VxHbhclV3HS
syuJsrBmaENZKzjqrMgYWjqt9xUxSMn14Ja1gEiSYt7qWer1nNCXUruwBiWDnoCP6rlAPTr/iV32
32nKf3BCR4Nl8I28ixminqmw0ax/lW7Zff41p8APXotFW+d51mEpemMtLnFM41UxV+afOK9+Tej5
nwTrP/gcccwzUHNJ9J0dUbAeNMUq3fUeUgCf0WZxExampC6lBV6+0kzXH0aTyzZMCoaSbmNarGLD
+V46h9nS7L9mNvtVXP8vUUuwiEnloLplE0EWncT5Ehrpn83p+DfelR8DSSn+ReZaICZNKYsvaTE1
X2cg89WXfVOTh2M0wE1/6db9GE+q4sbJSs9cd8Y0q9Oi5aw72YqHv/buP9gkDd2ciPhr151YMGFa
5qgfdL1K/poP48fwU69MdCWYXL1b0lrf6L1RbhkAZvw1U8+PKad561W6m/PZK8MriHy0pSOYwpPG
f2Lx/zdr8seUU+0yYrF1pmUHYf9Vz0d/aMq7v3bZf1ju9BlmxTzUdcdSfE09b8Mk6eovPjA/rPW6
GQaksRcCMLNz5nIKY8PXqP5aEseP+aYzqgqr1tN1x/S/9FSppt02q/xrI2qcH9NNs7XOEwqMZdd0
bfLNrtv8pjWr+PfhCP/1Mf8v9Vnd/rYldX//b/79UdVLm6Db+eGffz8nHy2ulO/9f19e9n9+7Y8v
+vtjVfDfj7/yh1fwxr//4fC9f//DPyC4gcjvhs92uf/shrz/9d35iJff/L/94d8+f32Xx6X+/OWn
D2qA/vJu7F7lT7//6PDtl58ukTT/9a9v//vPrt8LXrbjI3BYLD++4vO963/5SRM/G5ZnGR7zSl2Y
UbRcP/1t+vz9R7ZtuqAJugG4JvXL3ynxIMS//CS9nx0TaM+RniEtS7/kL3TV8PuPpO4yBEs3PKor
Ik3/8dH+cHP+ebP+Vg7FbZWUfffLT8bl+PjnsWLxB8gYkNSx0taRQf2Y/iIco8fPpNAAtLF3sjXU
KxoirGsHNf1pMAszRNznBJGq+7NHDX1sLWBHyP4/y3Ax/pj28dsnoYlxHC4JQqYfo4N7hIEg0uXs
pzTySTgmb2RcJFdesxrfk0GzS98V8ZtL33GDHgRZ0WBekpBQRr1irCb/UKF8v5NrJ/f9OKKtamwj
udfqZf2TJNL/4YPiFfAcChTMEST/cUn/5fQbkfxEHIHUN+OQbrUUuozUbCdSAZmVxG66Uf0nURPG
xfb2w11ybVvXhYnqWhc/Rj5qTeGOkZCTj9QWziTeX+q9B83QNVRmS7VVNt0c5vIvSYaqi7ktwOv9
bCLeTzJfurhahilLduDW7W/Hz3+03G/qz/Khbz8/+/N7/f/AejYkZ8K/X9CbLq/G92ZIMGn/tj9c
NoFfX/TbmhbiZ+hdx0BKzeLxuCv/WNKG/bNr0jbqkufZQMfJs/HPFW0bpsv/E8JkuV8sv/9Y0c5l
sUOE8tTbvIYhu//Rkv41xuOfj4vDB7I9l49gEREF0fXjE9p1TJHO83oMorYQ8WsEsAEd4umjvkEP
giegFqDQvvJsZqgS1ph/A3JTAOtG6IxDtZ+SbGmhFiOjC7Qc0eEamSnjlpMSXkQ0r9XUD35SGN4X
VUTzc5F2Jm3a+mgBGTIxdUHONdfFI4AfCUGjNweL6WSfeV+nJ+Zlxl8mZ1zvUZWGIF3qikZf2+MU
wRrVjuWHkEsSTuAvz/RVWDMxc91Fda9d1anjwZI6HZIjZyr2QmeyxNIweVv25ddWfx75Dpl6g6nb
Jqn8gLq99bLbWD7XUVTcVevYUIUBC64KU8cwyW+1MosH2SXzzaQPaA1R3ffXTm1YXxUms/vBqdY7
J43tLyWQDE2tK4qdUN6yRwJi34Hn2gdvtPtjqiPSsCy3P9amiyTam4DcNSfQBzD0qIJkaOrc3rZK
t1ETV81+mqzoiweXdx1JrH/jxY42T7sRr9S2WJA868Jdr8s1fRqcWkNYBYczbmw9nkFK6ukEfrhu
q5H+FodLfDXgtCIDKwfytT4MAu1Cmtz5tnSs+QzcWV5FmTCCiIGAfiWTW9esjZC0VNqvOkrvpsx7
FkkUB3OruyciBPkK+QCGpNju0cvPYW1gXYGADsnO+6ZhuDokLSkBtP2PGtKQsxcjPBiqHtzBssur
WdR1YJmpepkYCYQgCelMAxr9lCbWa6Mr6xb3SxRojWNeVSqud1FCsze5i4fEuewkaqvmA46+9Kel
MPew4NoRCCfamBQs70PxzJC3RcGxtXe2NojzBEIRjF7/vfYuQrq8HoybYomysLQrNLp8rg1nWhfS
ueqndbZG5JeyR6ekSkBxzgo8EKrcMZ4FunHBFzr2c/9sTM70PI9cuDFb9BezW58sKtUTsJ86jWXX
HDEjjVthaROmI1yVdYpTowFTcqcGSavVEpEn8JQdo6kSW9uM5VttTs2uixcvjNtaP68xyJXZJ+tu
rBqxwQ0Y3SBwbs41+v3e71FClKGWzq+Qt8veMvLhhk4bfHZcZiMc++VF5yXBOidKHQqzL/zO1OU+
WnpnnyNuD8bGcm5ab7YrEH6vei7luiCfmxa/dItlI1YB5zWjXRg8zQ60eq3RpCbRU1ErnmhQsZMY
RYO20Ws/ellWDHUy1rBplfEkldkeoijRDd+x3PLY5rVxQCJkblWavU4OhFN5Ef8Q6q4Dyqf3KMmN
EWpi8r7x9Lx7aLpQ5s7DkSkBFXpUXK7E3SFmnQDNu5oYwFgyoaDTUcfMq/22uvDoaFQ1D1MMdl5d
IDNAaoQL0VHeYbIywF+nIcNuXe0MSNlhB8rIZ52QYN2UaGMeiiQZj7qDVi2uMiyvWOpOliGLE2cr
XoTJ8B7tFFsjKlkOVhP5dumidPDtSGiHYSLz+sLm7pnkJN8J8I9ByMvV92aFpQ7N6xaMqzm5ohYP
WiLEhmy3K7GiTyf2/VXY7j3DC161pBs2dZUJhI5afYWAL0Z8oB7WZV02tW3fxHhh8TMwlDtnSfsC
RueSwTuEecfYK3wKfdgu+AQ0bcK5V+GwVGDiV5HQ3QBDlfNVZsvyNHdzovuFdB5KBqKtfqurU4Rs
eZMOSNwaDqKrtgC3tbHlkaBKkO+mqulQF1u/VUb6NRF7iQxtszhiqw3yTWl72y7i0K5ARM3MwY3b
fJVSyGoLk321xAwvj5vioiyEIbkXhMvfmJfCg7ysQ6ZNG8vx6o03toOvMx0PXG6sNzFzULdjPbWH
Nhed73XTC5x/umGUcpBYaVDqhOyiEkZlodJbG6G4ZThaCI01ntDklIcBFRaiqVLsvbV7kG5yg/88
CSprFJuOKWHXAxD37TQk6gUiuN4MQnvrmhVJurLc26FIzW1rl5tkjL6UlnNoUAzsW/xzx0l6e1u6
R90S/QOy9i2xK8NOm5yD0zc4sDX9RLpOg7RTLdChyk5QkjUUYpN2nE3vu5mmt5bI4JLRowE/qnfd
U/UGH7lxnSZNfZR20oQOkJff4jv76McmxZbHOk3tuvdF3NBzW9mVlulgqiKyiRk2O+7+Un9vRUZo
7Kg2UivEo1a2aqvnJjnj8/SZSOpSzzHi/SijfL8KjVQUO3GvGHtwIRydBX+pPCGORx0WjQ1qPfaq
ORmtY8VRfkhdp9mqNWuuXKDReWmXo1N41AjGHYtsi0F3ygKRZKgi12sD7PZmgFX1bHJgYUZGHIPr
VGZ+pIxu66IQ380MLdW3dh0bfpJX8XePWOgnALl6n8tp2jkMrriupvyt6oTJZDflHGx48IMdt9/H
OM+3bow3GWNr5T5kdSTRMltQw02iTprbabuuZ0ikr8OJ4xmLrPtmteS18ob61iVSy1d9uewIfSru
rT4jh6bw7OOA+/ZM6Ja9bRrcjxiSqxOW3uWgJZPCQNj1ftGm2hN6V0hfVIrbBbUaWuc1GXpfT+T6
5OEcr8Co6+6T4npNfHLmRNg2eL0czomvWWQ5PhCzhDyrLopXrX9O12G4TUfczrS107eyJt/KXzWJ
5RaM9Yxkxd3A/QdMer1yRG5uZWHvkdPp2zzXm4PeL/XWwY0m0/jBqiv5LUNctbU5sg85Aoir0ezH
zQDbvongmfyWi+/4OcL8jY6D6wbpk7VHMDdDHQt3P+aueus0rCeJexCud5rFcrLRRGVS29qNvtVN
B2cA7pdMj45ZMhyatNy3XnoamP4QwOVm2F7MeAurfWaWNWrbxTxWF80MzHQXmrkZJtmQX5GcKLfk
YKGGnY+rF9V3y2g7d0NkF9u5mKqtrZYPTdeYfz37Fzxbn5GKY8ZGBG5UCcbPFDeGep2zztxYc3XW
k/LaVfMadNpy6i0tDSoe5B2M2gu6oPOIXUVWheXbekuE49QGa9sHUdG/A78Dc2Ob2omu4L0bJM35
nmlNh3xZy5D5qWHjeR+xQTZUjOrPZ41sk4K6T2sHbxe7ajNk09dGe+vrErs0Wrr5DHtihebaQil7
yz05Gfdu1G7tmSs5d4a5zVN5lQ7ZU+YZ+RZxRrFxHSouhZZ0yetdUt7gY2oDwhB3nVqII0AXHiCl
Tfx+0YuwVOO3FlFAiP8FWZhW1gQO4mk03VA51N8+SNFBE9FHNXrPln1cxHAuLjx7aRrpxY1+z3QS
Pv94MhGjjT3XOMphU3SHTSZ2OBtzQ+GnwuFde6iZFpnsCMZ4zDRnb6RWHa70EjdR3H/DMX4i6GoM
s6WAQXXi516am0wf3hBVPlR9/m1s1fcoazaTnu7jEp17Pba7NqFaWTK6U2wyd1GECmGti+JK0+16
i5oHn8g4XC0EcoWGXhylEtBQtvSbeEg2sCb9MefGX2hv98HjXtMNIPWxzWyrxpfYhAutAYSf10Vt
R6wTyqLznQXexMq1OZ3zp8sUOp9Zms/QlMcUX9DMfrpYRX83qxQJoTr0g6yORpMysW9V04u4bJva
GHj1V603H8eVKR2o4pMrjZXsUujUHbdpxr3bNo81TrGN0UNRFwkqzBSrfQmFedSMkmCQWMk04Knz
vtQNdExXaOJ7vqbWWz5H/lxpkKTFkWqfm0pGQKMgkExbBGShXWc8hvQWeG+sXCZ+GSsbX3TjtJ+j
6a1bBT0UVA1PucCbajbOull0PBJtUmrXU5vUGAqMr3y7Y65p52Ls7fAii73Rx8x96l175MPM+rXT
WhFFERbRRrOZVMHbhq3bYkwvhu7FSLsJlcF4UxCyu43XvIJrbbSThrM9uMSDnhvyap/ci7qawqXe
CbwJm76+X8yLOR7HTo/WAF9vh8EyETji0v59xGGTe244cQtXsIsrd2Imz9IjchDXcH/HOmmw+Kky
OQJe7JYxfV3aHlVSbxHukI0oaS870zJm2wwLdz+5qPs9/XSh6bdx2xhnahLbt6bJYBHMCGGrM7no
b5k+2lvJlB2Yeg48+OzDmOb9HjVvehgaxvOiO/C1NTr1GOw2edXMLzIi32Bsps9ySGe6HYURp4+O
I4IdjgiNhBs1En/TtPNlHPo5Trp7cm7SLV0k4fqqlqyT5EuOZK1HeEB+rN1GN6Pe21+I4iW6iu00
dDTSE2Ot/5oniU0OCebXLDedrWerbTdXjzIvnks9Yyv37O+j4T2IKrvnNAzJzZA+6/Tgwtb7rbD1
p5znHEkYCg3UF0sQTQWHrkR2uk58Ttxz+Cr69a6YEK85Zf4u4D/ZxhYtzFKmkcLWJhvk9+LDouUv
6eL7JM0Dhpjs9DI6lvDdoWawhSm3VhuF4vbFsL2NYxIE31lWaOHR4BR22VhT51kYKglyz4Imd4Mm
965igbV/8Mz5gCwDgwUyvt0aa/fjQurHaiFecrG7C7IBOibB+0tuJVhqnNeIp4+zxs7PJAwvmzER
H70YnimMboZCj26ddb0TVnKyEAOJtCFlp6T6KVBoojCJqEpSY4d34UUi5vJzWVKXuyRLNO2E8rmt
nitvHXCixPoZ97jyKXhzpmS49adLDhIuEyyPicSmUVskfhBDN3zD0YTNgWU6K7/zcvewlFr6pXLd
/owbetg5TU6azLgy9CCFfX0vi5VAK1sitUaDlh8FErsv2jqaL+vSLTChiXZKLuJNZM5TmCrsJxVT
J3dLjNa5bdf6SQyssahgUiqP4UwUse5QYC6jEXNULUkwe4X1Umj5JLeDl3yJ0x5QYGWXRoogbDRm
+rJc2425UG2X5ZPdyDeSx4qDSqvi2DA9JsDFRIDBQmlcamNLkgXaTBE71RXeKXkoh94Jnb5y7gTi
FlR0lX5g10seGa2VbunwtGtvXTh1nd5pfCuS3XWPvwa/ga69T/Dwd0OPt7uXvfVdK+j5snUxzl7q
zY9Np8q9rnILkyuicb9hkfqjlTYvyTjre1RZ2YHFON6woIQMdDuirMMHjexMFtGDYUUoK2vYiI1d
l8391Fbp29DZOp0X4UxWLFKesk67rwCSTy6tQCA6evqWkYEbs5DEJxOMs1V6pO/ciw69r5J8C+qb
Rn5dr/GdJ3IKx9ZG24E395RrHeoys7O/trUJsT503pGrSHJX7DhlILuRP7p2LMTRNPPN0Kwc4zNM
ZrKp3SUyfcbCztxjuO/JMyF4hsk9Zdnskg4xTh1VjZOgtiCPIOitzLhx47rZjI6raX4ZdeMJDsd+
tZdCP7dIoIJltPIQdWhzzJSnhW1hdAcwdIfziBwO5mCmT7ZU7w3Y3d3sLO+WBvpXSUfbNV7cHqxI
maRSmUDXMdtVBuV6uYVyY3k6lV8V2moIG7M4F1QoYaID0UXroapKIJI1EAXtPQFG8NB82PhRuoSW
uFkckiVsfLMGxz1S5Huh5ljrPtGIK7EQj+7ictAPHtzGa9kwELeMcvwsiHI1ZVJVgqVpt2VH/k+A
cjQ+anqX7Fsytz4qvar33tBqX+thSbZ9JQZiXOM63vSeFE+Yru0HozOVn2oe25VDcFtZKvN+1UGS
RuAZdF6tutUi8AWOey1EYtTuG2ceb9HlNXdS1M4L20v+4o3IblQcOdc64r1dJTrzHoEVm0BuaCCX
CJ4Oa2Lkz2VjXwupCHXp53Jaw2KKpocsl5R0UB2aR32FGiawkrS4xr1nvqDiMM6z2xToZpWk/aoQ
nBxk2Rg3synRhEq1ZFdZNbTEjZHQsnMcFOhICKt7CWQDJmCR3TRVUsuCJLHUl4lzizHb7AkPsZ2S
Z2K5GrmPXWwqsTFJST7lZvr7CO7/v0F/AfX170H/Q/ue/QHuv/z6b3C/dH9GuQmF53oOLJl3kQn8
xuCZ7s/MwrAxCJu2Y7iXKPDf0X7T+Rkay7bdf/wQ1u93tF94P+uWa9muZ0l6UPiu/wTttyEH/pUb
cgTokSV0wA+4BZqUC4n4r3SU0w9WjpKyDJtYIwmpbTt7r0qrMoO17A9xlORA0FHn0TE0VEb1TMQO
W5RK4yfHm1gkPOJWjPgU9OZRh8XsSYcp23pncFVEQFVaWxf1XF9fFz2Gwy25bErtdExJaovMK7aR
SlmFc7TXjkwIP+vIEHgbmkIu91FVk0JIk+blR1oqTT7LJe+6HFxN9RL7MPreXZzHxqvOYFV2pmzQ
CURraQ/8iCSiCNfmQJJX6zHxOQSTBAurh1zX/SHr0lsXG3ni4wvjpPF6JDAbxUCg5Sku+CU/mgEC
fd0rKn5nyXuF53OKvqeQspcoHHugntWX3pbBOGZ1c2bDktldQ5Mkn0jEGvDHN03fk2xRJZWmhw4E
3HS0VARnXtQ2pslUYDT2h2EZZTgNjnJ2HuM30fPngD5jjMcE/VhG1sJaElIaDRn2d3NeYpfPHC83
Xb485ZnFoNSWMXfvHAzjjZGm4xLiLyfpKOtblKuuo1XfJI7/U97J1A3StQYmMsyRkisiEygJm7Ia
cT/Zzlhj1UyMeNuhGbO4GAnRULi7K1nvFEZORI980ScoB5LrxVh55xEpcnfI0gxheO1qg/pO9MIg
Hvtad7utSQKFGywDczY2jVtwtEfjxbwwNk6pcLN543ki1yfbWr1sF0C1S1imUgMhGphh+dOS/Tfe
5F2rNwGh4XV6sPpSPWGw0tag9gyTYhJpD0ahaGRYjaZ10T2J5foQNEz7GDcu1RU2OoqYjQkfkIYd
asT4qllEeU+Rg/7ZwYXziSV7eQbxb+miBq1f98g+FoKGitkoQplpVbeRFkwYP3Vfla5rezNvdcwg
pQt75GkOOWBY43nExDB61J7jnKXbMnP5AwUq021io+EOS2dWxsGdtUZn8EO9zoQcrDmPWDN67XYq
c/d+mWznbM6MyQ49gm8WshjRD/rDklaDj4+P+B3GSeU3ebywK69R07wObeEOoVEuqO3I/QNKSIn2
6neEy+HUQC6I7A9jo3DOi9CNJUQc2hYHDKH1u9AJEsbPqPrvbjKkKrTIeqyDYu2iF5x4DgNHZ7N+
WmNrwC3B5HQtyMd+uk7Tlq6gNvCO0nvJiHgZ5Vp3SRtlcaDFl1ardtMF4LJRrukXAnW+n8Wj++4Z
aohD4r4mPKZjlVyWu9096FpO4sUUtdILc+xR9ZbhHFANqcnucZ4uKlg/o7vLwqLWAJXQLMsnpreJ
bmMCmKigawmURF6K4GDbdpqbhcO0zB+A2rGCK7FI4WvIUrstweC+Zkbhfatl4xCtpI/TueFRoG6d
MtKfak0hb4biES80NbR06pJGR9xqvbwCuQJ5EJFJgtES2/ZtrsdjFU6UlBQNgFPshVbdEYWUpwAV
KeZy41DyzfBStKlB+AX8Pv4wbdJJ48ANQ1aMvCQjAYys18lwcR0lKL0p8vByYYf2FFJYS8QabYW0
24JsD4ajUdxL90PmTU9GuzHUZZBEY54GXqMmyHuSl7jwysPsQsJIdk1EH+Y1NJqM8020pNiq2BZf
G4uSzMeLYX5xKvLeyAYaxGmZLJq8ldnX9zJyqBlHNh06DDKPoFgKtkL8LgJqosSRfM/oCjtMcre/
vyTyoeY0k6ndpTM2kEu6bHRhC40VAzTEK6L0vAEV0QkvCLCC5nGIRSv6YglVRRhUOlAakoeIPUD9
TXOb95JnzpwyDXhxJZIzQeEJY3NTclIlAj2zEQGimUn8VOO2Ih+o9mPsaddm4oxX3C5FIIWOA1ZN
qFvTkFYVH3yusvvZZj5h2jSI/sv7HPb2ZikYnuBqp6qNH6Keh6BNxAm89DaamtVP0BYHtjvemou1
KQlcAExqSZhA/1wQuooLtgBIAl0jmnAiDAlNc3WULRlSak1CrytoCs3umTMOSDCP7p3STZ+yZXqu
1Uy/zIeAl71kUgzfqNN2RiGedcs6REmMWRITwqQi+8aIol3mWV+ndXpk6o8dtOPCHYlEvR9tvDqF
kZ3XJo22GaA2M3W+Vnb21DnFgDC3Pzaik5+1MW8XNpNzTzcAydAR6UxbmH6RCvbUJmoh6MeOKJcp
fiT87iuBn8h/V9BvoIZUN8HhmOaJcn8Ymn3cmtfZhOG5Ne2g0OWJY49drqIHJH35RiyjuzWTghhj
g5ArtNoWYUFidu+80hZk0mY250qsYSXV3x2HnmJxYNT8roI9SPITjOexH4uCiLpLBuxykyfFXd7D
Z4xLf/GlWNm3obXOGYLq06qK+c6hVPftZs5C3uiWoOHrFEb+sRgrmzp90fakLD+BbJVnbjvUs1PZ
sNrYsmL2oh1DdkkUbtzyBqfCXVx6yW607MXaeVm7EyVopiazp6bI8zByOHmTPE4APYaTkNFjKwpv
38jsjENXPnREZLh+jLPEGBiiNlnm3dw2nl8QQPW/uTuT5cixa8v+ioZVA4QBuGgnz6zQeE+ns2dw
AmOwQd/3+Kf6ivqxWshIZUZElaSXg7IyPTMNJDFIOt0v7r3nnL3XfgGCyO/OaRdBHllNrmSvFR1H
da42586yG3h8dixaTy+K7g5zRfGpc4E/aVZJvMEQzZu5l42rTprKa/rT72oSij0WQa9k8km7Wkpz
hARqa7vRVH8ARL1u1URN/IIYs508h+WdUUGKSieQenlbABOw+/iShNMQ8lBlw7msI9OrohyJh90h
vrbi8ZJWdoqsP7pvpugJa5h0o3BVhasNEjKOK/TzdIeyMXzDvvIii5orjWHo2h0ovvLekHSxCepU
vJtKACczXx6ynDINCQz3l0XFYzCCndDiAUvruMWoV7t1lKW7sBIvGVcJYtq1955yxTBlFOEoIGI7
lO7MBDumN2QGenoLr2sSnCpVhqnczbx+kztrXGI8HPVztuBgga581a4urTiCr7I1UyH2nWYzOTWY
G3J2YT5b9rNUlYxJzcQZMQsQP5tdeiNU3+Hx3Qbj8jyr0SolG/Cvj/M9bvnkhbgdJej3EcAYeHCA
L2By4WZQt0T8tAXOJlnvS58NVYXg0EZF8C2Q50q+gJ4cUkwz/WCRFN2lk/5Zh+WCKQ/vsia8Majp
dOa91ra3TUd37qDi2hoAt0Wo6D+DWoIr5aRBM3a+yVUBiNxUykkB0alh5pVvMkQyJsdrKrXl22A1
XYX3qJuVCTYQs/ciPSOL6EUACjMGRYhUs6cdlWGJ0mtGU/hYb5JIdPWdiOFUf9XzPDRHf8y5R4mD
MS9DnGyBWJaKdt/kkqIyMTNyeUpPYRnLRXFBrJRZ7WUggShNXoEVhjVehWAIPmUbQjLsYbPkJbWV
Mb5oIf3ROmobegKTodSeNWjGtO1FZdwmNmoDMq7TjCmgNXKQG4MObLJZhXMPCWnJzyiqkDAD8qBL
V8URmMPvKub/2vXqGuHyj+vVq9es+1mftv777wWron3RTcMSNsJOxILamiz3vWDlK6SYabqtUiyq
yNHQNv69YjW+yJZKRLKpqjhccRf9UbEK/Qu1rKpjXuLYFxoF8F/Qp/GrfqlYVRnaJGWzaWkmNK9f
073lMcylMJU6RxdMQ+n6qqPm9TpIA6O/KZCtxfNrJ8RFyV6X6GL1D1RqHc51Y45ukFRtWcLMWk55
l/pte0d70SnbHfovoak7gQoEZZofwp1oErb7ZWcpN4vKgEF/Xqorg07d+qvH6l6dsGyk7nCUqjdU
FPDklHkXPhjTjZxtTYxPMCAA5kDH34NcdwRcYrV3qKW9stwtdbZl5GGg+gSreyj5v8xM9ox4DwPG
a8B5yEzc4uYjwzLEcUcFfQH86XTah1ZeUFI4cd3cDZQ0afW5jLoT2M9zxVwyr78xjL7uZAbSnNna
SnQKd40urpizcAFsnCl/ttJvps5+VYauyR0cERT8IA7KwC1H229m4cLoV6vqVOp3ckDYwfA6ifJR
Z4Y5BeNGn5fWESM3n+DRHooNduhNXkbHsI5o50OGnJS9VA68id1mVIYN6ZB+J3FimtVuBFCjTJ/T
mG8HWAzmzRy/aPV+AGWrlV/7EINwjA4H/UyKhLA553HtchH24de7Y/CWAwuYJ864XSZ/KMubtdxL
9qti0O5soANy4YnmbzrnShfGFzuI7nsr8lNYHgCmmzQlEnB2J/OZMQW7fY1pdfQlTcLJ211RmyLD
2cIcx2vt4pz27CJzETNsh7C/ngrecg0KNiwV7qluHwmmS7VbgcVqqsE3mbrhd3Va0PVqicMdRir8
w1FSXeDZflS/FlnoSglLB+ypfByH6AAgcZssNG37hN55fORu7S7lHaSXKXkvoPzUCa5ME2pMt58s
DanHiwyYXgXbi4lt5X0RqodDLhRbIPUgzDO/MEMXqZhT8KNE2KKGACgte+CetrQHT0Y+HE1mnAVS
iKqICVm+rjrgz6YfxogOVRCdxuMwfEXJBZThCq8hfyivgSdh/Y2h/qL0WONWXVbxNSVFhSYOSqd9
Er+Z0+hXzewNTO/qFRVUCTesF2+QIeFxj50D5BCoA9oabUK8YCNEKIHScQwBmq988m7yCvGWp5A4
YNk6UzEzignhMIDxnwBwjhNWdcab5sVo+MPl06DcVel0nQffNck/ORB+FLX/Fi33g/5V/W2DofWB
0taUNYrgn1tiAqWtHQF5ctTsMx49s80fUg6eMcg3BrZL9UL8NQgzBdeqddLqZD+bua8MkU9Nv5GC
cVtmwWZiQj0IZTOEhhNqF4ieG8S7fBueVeVbMd3COV4sr/tgxODGfI9Su4qN+mDG1V1uRoANTQpg
bziW0S2Yl7WKowfhkorkaOsETrzMqAhIWLfkR1sqfZWnGXC2y2EPNpSC7mRo7xGiwqSQjkZ7rKnh
snafRK/QmFvyi4cURdI9syqqn9al5cjV5bqNbtdsXn3a/nC8/O4c+PFN/cWAxqmw7to/vKlrH/IH
2XtvznmKerR3luxB7tILlAkvAqW9ELCRFy9zRSSP/IzoZrG2ygxUhvvCP38Jvxlgfv1cNYFSTjeZ
4nJK/fwSikECKNCmUCAUk+Y2c3gKr8kLW+g8XmJ8W+hVtPi4TV9vqMxcXb3VjH0hPdfY3wI/La/Z
KmTqs/jEUy/NeOKOOM4z21tbB7KxwyrLZvov/AK/Nmh549CII8o211fOvennV62wYhhRQwRv7G99
l1G0Ge5inub0X0XyrD/ol7dnFaMbOMN5exT7108o7LMegAk5NqqrZphWnZy76bSNrV34r1IdLfP/
+LMwsNkUxTZ3dk3HQPLznzVa8oTyJIIbJZ2swrg1AXjG7bgL85KadvDQmnqFjYU7Ec9jhTZZF1sF
am3p67lMoMlVZjIYLxj5gcN+sFos39wRQ+hgc0b8TCh5AEcAzhicnfkuQ2UCUhDdwGPEwzvG3Tsg
MJ/9H4RMvY8H2ZXX3byv0O2cx/ZNQcrS6fNlUXDYjlcTjb7pWpNvavJd6aXgFrlpEKWZCok8xues
o2AXNuorhJVmCsOqQWRbwSmxXURLL0Mu9qU8nQCpOJrCVjKuanUw5pCQ6Sb1sOCImfCkSNqFmZ8s
n7l0CVPcMtHWak2GMqqTBJPXDWc0sGqJ9j5XvVhhPs+BaNWNC9NdzvaxVTkQhs3iphT0Ds1qA6Ed
EFDrMIB0zK84vDdj9STpj+sxbDbpVp+fIrr6ombeDxaboZ47aHcVrbFVUz3LV+D9YBm/K/IptWrP
WKBdSvdzEjOTf59JBgBcydzoMPd06GwoA++QaB2BUaCG6l689oC+I/PaVG6T/Hrodozu0o6ZPVQK
ZNS19ETP16O7u54AefnU9bZXW7orKzERGCvM5zQqnkhSaMGtk5eos6n2xggUA0mgBihZg6cVBA0U
T0aYEw3eid1zRkUGmaY91ZrMn46rfaHAWKj5lvzeyrptFFqcn7HuaaBvMlPbTVrsEWNDWtJu5o8X
KBvQ5WJp6FlSbyrpi3KmHBdUigqcuZgGyDbMVgIjAW/zW4KPNuHCI3hOVoErxSsZGK4enrLQ9kot
8unzOfy6IkLB32j7ZACK3jym5nIYjYPabklsbWGugtFlcPHITM4faLOYxgV5EVu5CeN1JbInTj4l
XsVFBt3mDkGXi0SPUvysx+9BH9xMqR8wCleSbsvSwx69ydVnC/q/qvNtfbgTk7ZFu+oO+nGA8puS
tKEn9p75CwJ6ykWK94galpBXp2hvF1W/y8TDoA9XQuvJLDYOCnL78AHSzSoCdtpQuG3kg83xUnAF
eXCLvmZrSZcoUFylv6n7N/TH3L4QwgBh1GRAIFwJgtgZzc1otQfkNNxhEmCqn/1ocB8xfKtUbwuN
uIlq3Ct54KrVZynvjO62onmSUBrzbAUCTYemUN5ajh0+x8PIWk0YRUvQzdR9ZF+4/o3WxwLu1Yq4
19kojjgilcfausbQ7TFRFty4csEhntsc1NK9Hj/1070s5L1k8enA/UozTKuExClQ0xv1OpAl36ya
Xd++SSWfl/aMkNuN7MibGexEQXi3XinHpPV7u/BzetYU65uoeivapwoGuMpdc06vmRFuuv4rMTgP
zF2RyMmuUYc+9zvR7qQAhREKk8fB5KRsIoSRn2rFVVOnWR0z4lAQkZUOl+6ZCyktTrx01BaQncfJ
ZKlespTnZWKtzAyu8bz1T6Z6FbLNtsNToBiOFrMuFXzy2uJrqMWA+3qz+lzKh1byK1z3M1LxqNwX
dMkCqcPMfwEaGSEc1Xw1AlcTHUJklnOZPjL9o2cP9S7W/bWU6JXs2jRD36jnDcL2LREHjl50vpiZ
n/eax+DCkxi4wQ5x5KC9rhULrsrEtCV3MmMvGu4tiE0Mg8e4eQmbeWPn9Z5PC/36Y588KMUnDEru
0CGal8yzZW0fzNydksfWlP2lVLzkLpvWbo1Tl/1uyit+9S1olG0HgTLKkXXBmpWj5kZqb+t02Qcq
d15ELkZDhzfexZAZGVo6ITpdYgWcRUy+VdxxNBCF7mRddi+Px6hhlWb7wTrW0qsyFr+9lK7sPEW6
QGH3TOqVMJzx9fJKS+b4+ooLe8Oxw0ifx1ZuPMFq7WR3nipf5ddhUNqwkFCfNW6oFG7POUSegWM1
zCPRr6vmkz7f5URXWC0RLWl5SKx3wr3WLa8PlCNXr21IPlak5w7aqW/Wchjs3aghytFRs6nHoHsg
Maqn8YeiMh12g/wVEhTjwVMNJg/Uw17XriV9O5EPMt40ADiHXShvqwBj1ElMd6RI1cEu41ZgKScT
ppzK5MGW7V3LIKuVPtrpOaD24u5joyZpU5W94FilOoig7Vi/LMVjtf6ePDsjjH6RArQtev3CgBuk
XuEmj3XZeivTnNs9mrX7xgxPpGgQHcIPlJmpIP8rQtntp+tUn72R0QrtfXeuzLNE/d2N9WaBCt0Q
v2PFROus6OMaGV7iZ8tGo4ZNfRrr90q5L43zkH4doPSo2YPSGK6mfNLQcuZlUyUloE9QgBPrdNlE
Eao3mcIkUr3lZULRlC6boHADCqIo3ot+caQABFHr9I0XgJ6aZR3pFxs4OOgZvYh9A1zMS5bYheIP
AYxTm6U69YS9U7pWhpMM3qRwyMBtpjm3Ic/GNenCRsqhYTPVq23eid2gPCy2dqOWuk9uFA9LSsjt
sIH0iBxPeiJIl2SlYbOyiqLqbmpP9OYdJJdYP6qTkt21nModQkNrjHzbfKa4PzMvc4v6IZg+oGed
GZjtoaa4KljIuU0/5Vh3aOVTsO0L26crwQfzVUI21mGEL5hk6NnkdnJxZTNkIujCCdLe0wPK+Xtc
VERLEMWS93gnqFdY1pUxOM2EspW/35qpjyJU2VrhGHKH/DTcwpq6j0sEyeV6yKUHosThKY5OPgQ+
Chsca2A8EeIRjYgMhsQ1j+AsVKoI4zDoTry7gr9QD9Y4qOJKVSvfiJgXc8Rkg+7A5GcIxxTKRglN
Tl+eHDqZQWQ1e2kUQ63kJldixeLwLd0s1bicjHDv4AXJ0xlKmEesjtMFnzU901bNUCUHng4n1T5U
RuPAjXJieL8oH5FMbkNNYvSQs/T1bd4wTyt1Z8mXk6Dil4LkY5B1dAIrdKMC/13ttDbb5LJ1jtZb
imivk3h6EJXsxdqOiOHNDGQFw71ryNWVFpZMbTWK9tJL+0ciUNyeFAIjYKWiypaEZyTTOUu5dqb5
VdVd5ynXj7zxAcmBeSlekTWe+wYkbZMGTh7hniGtIO/fGRB4g0Ga4aDsQwSjlgY9CDPSVF+Wmd5s
nmwgROxtLqKgdlbVpmnk78KMNgPbfl0oNF1e2mnaqBNDTz7HMkNTgIJ+zhU3JU4Ala4Dpt6FZ8pm
3MlHIS8e7eR1iLrRjK+5ddd36CdCjr/imdWsBa4yA2xHzoUG0UslMkII78iCF8JzuXnmzHEolQHc
jOVjoy6bYtUHlA9L8UBRoFbtRl70DWAj9rBNU72GmbkthlXT/hw2KRRx5Vgnz6H1nKdcKcdhO86M
2xF42G12LYHPHUW7X7qa2NZxSxNOB5mPmNDLi/j2t2L0L/WUaQHyn18dzz8hD/5zKITtR7nCBNpf
f9T6at5+oCz8/ur+v8IQMCiztf9Qua+v5iciwhG15VD+qKaCfvD9m343UCtfQJTZwl7TGPFR2380
qFX5i6zgq8dc91t/2vizQa2JLzSfhZANi74x+aQInf5uoFa+0BIwhA0OwdQ0RVP+SoMa5/XPfntA
z6at0ZleC1vVgMTLn/tjrwPMdZJjIoQbLNfNrZ5UywHiUrivG2ShwdKmHlpodIzUcXMpI3Zos0dT
r97DMnsZZnFQ++41kdmB9TlffMI0OscsAd6XIInZ9kxmigMtnt62Bw/n2ysTXGxGZgNekoPTmvA5
S/V4HSJx4SZG7o05eKHBdbBo8xsJQOsusmYJ3BmRs1UINjhUrtV+uuQyYmASTcg6k5Qrizn4XTMe
Sks5TAnpMo0UPZBC+KEm6FOxO/XnQiUwRSqGwAv6Frq2QqdaipueeXLwTbHHHSmj52LST5OZPqum
ctCYDx9RLsKFyHtCU3MKHXt1H+q92xvVLX2QfEu7sffMfsp2I0lZS1ur+0DKjiZyYotLu6nJ2hXq
xZt+1u4K4OhEgyJpmu0SSiuWskSaM5+4W06Ksr3kkpAOmjVRkM27ZOCeoymi2Npw5Ky03Zqlqbhq
zWUdN7czqcZjRythIfakES2pWyZxN7DxnUmIuzCczjXzBVsrb2V7Rg5UkXoAPG5pCGCaXExZe3KZ
T4MsfAQ1p5H4tIlpMMrrkODbHMtxdZ+lAf+yNh+QBqzSDfE4M8BzFYmZrGooWztvHtRJpckeSLtu
UYurWdPoCVB8SJBX/EDwYpi2phDASMzZVrh1vbSIqHrqyvKIodgXEbYMziAoWtyqUuQTYYSbeZV/
6xRWSZT4Zm7mqzLLg7y7R7e1U4t6V+vGFXqOTZwm24J4XSaFKcZE0jOJZDqOFQF50hrlJjXMH/g0
noFNm25aoJ6RuLQ2irFRW/MjtgLuvFXgLwO9thL9L+Gn5jZI+rdBU07wObgFtLiVUpVeaJ5uNZoq
LN1sK+P7RNkf7ZKas1sW82smzy/2GGLCgywKbfq0YGhAHgP7vqeA4Hhoh/sg15xAowSdCl9BOOSo
Xee36PbjCjgcIrbJGzXrW50RsGCl2gaUvUSLoeDyOWKoS/ryMJryLlC6WwzbexlzqyinvSFxmaNV
IZFtJiMc1ESyYf08whU/y/DbPKs3bhXAmnSjVqE7RRwJn7sUzRRQ4cIHbB26MZWEq9PWyOmzExWW
+5UW3lUFDqSq9IkKeYKbD3dA7b7VRMMgGX8DtPhIYEh9EKHmoQ18W0zztWm7Y6hGb6bcorGa9Hu1
MbO33ojv9CbYT6ZyEvp8IveGdlhNX6k3waLV3qjH28RQrpuiYuo93diSjsZ6tk9lNj1EdXITYhyP
S3FXq+ENAq/bmHCw0G4ctZ6RrOPQVxNq7SBVNhZITkNeElfL7CdR1h4jkLPWBq8LGnySGuubxiq9
Kuiuuqoi8487nUxGMdRVvGBIBApb3wF8fCckB5/ouwr+gKlWeTcq0qEN1hYOg2mvaTDFo8eAR93D
bO2MbpetoHoj195wNQ97iDT5ppoexepI5mbU5sjk9IY1BU/pnv+RusT6+HMLznFRv7JEAy536jk3
tdxH90N3hA2nlqQDU6NNINTsuk6UYm80+obQCrQv7YM60qxSQuSQU7tN1858J4PagxgPkAK5u7NU
0YOFcX8FYNSp/RTTl7DUEvugpTC9jnf5cSRGx3i0i4fIesgtDIezKDeVEs2eNIqbIe7Y/JfhSuby
mk/qY9o0YNkwr1gzQH8aelqIMmGutU3c2kRRdhNOMXo9eIcdfYrPcrLevklpdEVsgNU30divYQtc
XwWPrpMgJ1ct9UE3i4up87D1CyI8BEN0DRA5OWjS93rff41N/XYFQRZqvkOmfFG1/gkeRI9IT2/g
9oCEzBu2tVw7RzMZR9UycG8U1VaEOZSYMrnpp+EFYRq1Xmuvn5/1gDXmxsaWzW8iAMfQ89cxIpRF
y5ubEm8otzF8QzpbrjkPTyN9PrwYIbaQAgp7J9nfiLnAWDyJwygXF7YCRhzS+GSkynKHpe2RFMdv
yC1PNpiHWWMak2fPbOf7JpD32UBgV9bjA1D6R7npd2pPfyXomz2sYp5mpHJgAtRNht4B3GgwUr8X
CEvIwkTMNR2MOv5GHBs9gWhQnIXZW5V1KCett2xAjDcQOUsDTzwWBqKxyMg6H9DE9TRqnExZ4yqh
/TnCq93MKqNIZPk0Tymb/MQ0hhMVz8s0ys9Wkh2IONw2ZcwgpobOH9rm2zIx6enh94JgQIInVZtq
mCgQ2RlgdhdPhUKusUFbKxaIVWXpA/eOSpuq22uzctvNq26N3DsSzW5Gk+CPsrvATngtFw7VBRSB
ZQ1nTdHdTkAq6drpiMiDJgOz0XKkL8Rx3vr5BJbaNEh5r5i2xtSniVDfzUS98HE+sHE1p5RGViok
xkwB8XLIs2/NsaK6k+SFx50tY6bzWvbTB1rXO3CYkCOk4djZ1ZmjIwWu0VksC9lvEmaIXWug6SkZ
SxOs0CACGVur3gCsvyiWdgBOfhOX9BEIJmBwNmQMzDTayvisv7UT44nBlq6RD7+1qkWBgo9hBnly
xY0GkqxNy8awzSf6ILDcFyy72Kv9MmrQeMblbVzlz4qoOw73bEcYCs0am5jVxWh8SxnO+Xrt6voT
ARUPWdl+khu2K5nZO1EhPvMSIEhj0UCNlj2oOJ6tkZpFGwbSAVCP9mqvXMXVVwPdJqx9NzZqb06H
fafL57TDCkzLgjKXlrSpLGwP7WbM5002m4gF7G6PBzV18SK/oDP9Nit5B/y5txhRy9czpFG7Wr6W
AZ+TodD7MsrJIRCejyR9bVUtOop5OgJbjVzVHm4RxtAmSnJs0OsEYQYaWxXiFLc50YdSxRCz79FC
lPmwLQgEd7GBvQqyqXDuMV8Bd+IPhk5jX7QEhhqtS7c8pNROHnQr38918VYPRAU3dnxVh2SHouCi
UdrFO/jc40bpIs3DUnIvxbipAJlu2ch6cHoa/swphhBagqOK5IZKN8T2iPg3cwgPY7PVtRPNw56W
BLtGohzmoaHvEgCEmep+s5DZsBV6pzJnXgvZDhBtROKFg9gTkycMrVTTyPVC7N4W5bkw1Velwvrc
cBZs8IqS8WUcBzGc2MnX+KT4yrSKVzPj44olBgb0pSU0JNy3uoRpWxg4UtdRwcKCJfVi0v2aYhFi
luaTlvTQqfOt0cdfx2W+UvP4RE7hq9lDR23Mjlejp+hWozX5rmuFN9u0B42avGUCwOnogo71yf77
QCps+OyLsZek8/XIictYeddr9VVdBTK92/FaUgWpfISndBMbs1LIGHUn9CCiO1pTZ/q9JN3l47Sd
pw6+jyDyYi4Ra4r3yqTqZTp/t1TWQ0s4byNZn+Oi2a4x6bqbVVihgk1kVPSiUQVvFJsGKumgfpZz
hAsLJwhMhskdSpPunozM3J7Hr3NHw1dDIh7Z4DsamX5ZwI7fVYMXG3OwT5C6jvOQcUmmIW43ySsx
fSdFAY8gFGudoo9nPBA27l5yIUTULhtY1Tv0l5zfdX/D6oucKVDfYd0+BAFSOgylSS78ClKBq83L
vYU/00my+r7A2ufjET+26vwsmRbFj0BM2kxo9IKGaApxn6OhpcV425L/zRrO+VjHe8VSkZIr+rcW
I0InrwZKaTqIJNvN+ki4qqApQjgFgGhuXKbuz4SFeFrZXwbSih1Ubx9qWV/lBZdh4IizMyT2dahD
0YF/fySoCNLFwoKcWwb6Pf43KdM7N02DnS7ZF7Wy912L5V1E/VY3hZ9xqiQYv52gLfVDnY9PqRUm
2yzMX5A/MpFGrYiH64TBJqc5mGKCjIwz0XaZz7vnsBdtiPC4qmqd4DzbF1X0XOJN23dy1e/lLO92
mmUOG1De/a6u8Ac7hPwhXGS7tsu43814NN2KbfUwR52MdTYbD6IpDos+PQS1dpwFpIw6tl+Hnotr
m3VccG2iLk39UAE2JhEOtDTqyIxrCnEPegyVs7NZqm1nIzdmFGVpMnnP4/zcZhUTZlmHrQWSeKaX
hS2JKjRtn4AQndQyfrTq4hgHlvCDEnFKZaSvouJpRMsOXWqE6NPYI9/VcA2k09eIgrQiyaigHWHX
J8P4MhBrCFqWnq1CEimzWhTNarQctV4/5DqOxaFmS5yEtCUVrtnKSR+4QCVocYUkWUf5BaT7a7fK
4WMzOXcSHALyxTa4DzAu8BtH/cbE0JIuFhmAOO+Tjh+CVaORaqQD5bOqEGgY5CE6mogWc6KjwEHu
+2Kg4czz+IHH9U21zOsoXusLOGvcypt3uyLBRFqiO6N4mwWBs6LJN1C3Nxp3aypY9OgzXT3UVFm+
SdNFeYkU3JS4PCPfUFRmFhXhYjNi95NqK68KYC3CRfmuPDZk+i7RXbeEEXs0DfMFQreRrqKzWaKA
sP2ajE16mbFXGafZkp6T6CbnItgx+NQLRSdetLhfaP1ThqBybUyHIDxHwejbxsO7VfoLHe5g4Aoi
SOLsLhXhSDm9ZIaZ2i4a0ltDXBMGgL6X/g1TDZKl5nZfVfNBK1HV41HE3KpvYjjFXhsZR1umc62o
zTPxTXRNVOZAWo+Dm6j0mBNdu+nk52msg71aaZuCIndhyG5gNYZYWD9NeDBdwlgfa5Nmu5ivAnbv
YJzPZYttNjDFtZrrbmnjuYKBMZXjDQmIuqt28Xkpy2PcylcyormOK1hkFA9t2dznlX4HWxKyl7Jr
I+RLutLu+kVD6DXf00YA2mW3F5OcKW4mJDSU6pj5mfqVZDaSwVrC+6q8f06Sc97WD02uy14YtYSz
GfM7ySmHuqU01biBBeNaxgM9By8O7kiPYK8tjOr0anKzZowpjAtGPMkI8ATBULiGdQrQBx3jLCl4
E+oT5gQyHOubGEY66rXs+Zgb9hVp7lfDoBzkCbeIPATXUTNke93C7MrvaQg0IJYu+mjN+oR9i9Zz
vpVIAuEV1Cezz11svw7XzOclh3540atXzTbdqYNwYkrDpqu4k8gJc5qWOUGsBPu8O7dNb9KfL2+n
npFJgdLY06fobhbmmnrTdx4Si3RTDwN3fVM+z6Z2X4KYEC1jEbK+uAE0DePHZb1S+pko35H24Rwr
lnPDMHRR+3HbN9UOmcm5QvWuBMPOaNr7OCqbTYFdOdFfifw298StJRl4IjoJeSFf11W/oH82gc5J
7wqv6EljOi3L1nNRL8Sadek7biPk78RWnKGy4JDVDFeFXoRZWrdI00pUsg4Id6yAHG7MFFE14w3K
LAvlAY7AseylrUKfT+DrhTDDgwJxWf0kxBNGUMdFR1O7YAv+ipheLLcHHdX50eiE4pPYMqM/T1NP
C3C5tb1+99c7z/+5tvK/HZjTRCr8jzXPWKg+fuwqK+s//95RliBNfOGosjRLgG7CjPuHSfe3L9ks
ZagVssm0bqWn/i56lhTri62ruswEivaxYsh/NpUlxQbdq2sqigEhkFKr5l/pKq/+4R/UWbppy7wy
TgTdwPSriV97youemSH6hupBluiZYQ+VG1J5hTgg4Ksruspmfe7ioEAgq87MpfoBgVvRqMpWEMjB
VDKe2HvjfAlPY2MTwaEO+UiAGr1y0hmqh0iuoR01QKmuKmLAvy1Lnn6ndf+lmcd/zZWH7n0dNfzj
tXf3Wvzt6rXp/tf//AkN/fv3/b4IDcH0QtdAw+p4FphhsJq+C+8lvqQI02AQQpccjb2BnO73Rcga
xL4Nt4wsT7DHfNsfg431SwjkVVlT+MFI8P/KClR+nmroq1HctG0b5jN8WB6RX/SBHaxATJ2rOSUP
EacqDHdtvX7knkPA0CONKbRLZXHfFzNlZkIWQ5rFOGzladjEyrA3RMgq7Amn/uGN/L8oSwVv9I9P
xvq6LMUwLbG61/lvv7yuMasnudAHgS4KNmFH6CiCI/nYk2hAS1xCix28UMERTpwtl6pqLmmBuEYj
JmJekMmbqPUzHfgF5ZGiNNR/FXAQmGp2uGQnHjrZYZbAaD+3LssScOUdiaakrqPj3dASpkFOShSJ
CpVjpit7EuSDCpfFYBrrwMQkqkSTjzR2s+9/+F96nP7pFv3j9O8/roePpuubD5Zh1f5t0xfvr6Q/
Ff8GI8N/uqn/j6b/9vrTrv7Hns6WztLQdBb+b1M9mYXx++NkMic0hGwBZBDIudGh/vk4qSuugf3V
sGQmezRs/3yc1C+agpUFITNPgQnE+688TyoGm5/WrWEorFYeWdXgpwnjF5m5ZCV4rKUU8+mo5De6
jAEZ9mi4wzOoR/tcGfO9McY5FgYpPChzTaYFOr3CrYCw3MdtNRB2nGdgDWS/1rIMu8gEB2Q17eMH
N0EnEfwTnw0pMW/VcRUyWa1VblQoUs7/sxvFv+0i1LgQ/OPtnZTx1/ZvbvlWtn/7b8ePjywuwv/+
46pcv/37Lm8bXyhmBfNrXUD0/s3e9H1V8hXWg62zYMF+rLv137d4SWFCrcJRtC0an+t2/seaxFr3
BTQr34C+npMDIMhfWZTGOpr+UwRucbkA+UYf2NA0y5DxWPH1H2T6i5ZwUSbcfGsMqPeGYxLu4gYo
7XWe7wnZNjA1FXdksDMO41Ys76aObt/RILRnLgQmvkMB4DdjrolK16uYJi87VDXCQNa0WfPuNYSO
4Hm9ur0bsGJJWynYNSm+FZcqI0fkqlj01TdmcmiKvRhPgbFHvBRAAck8o9vmEzvpPi433PTj+T5n
1NxeRUfzsb3P36dX/XN6LbaSdp7zmxj0m7bPg38B09fW4+SfvUO/DPdVi35BEGkqMle/fZk/zKfy
5X+z913NjSPpln/lxr7zBjzAjd2N2MyEIWhEivIvCFkAhPfm1+9J1txbLLRa2Jnpnu6OqWZLKpEU
kUjz+e+c4knSqHovvKOnSX8Rc6a/ZE/ZU/OOIk3U5YwvPfASj3CdPasZ3gFQjigaymczFE8BLh2o
mKdXDZ1aY4F+oC3Q0IeTNWSrOrJF31GbR/BCD5FIEiCg9ad9N8xpUNgVX92SMWmMQPM8OAmApGF3
+kNeHozYAZK3urjNpb2ikd34sTgYD80GgMh30aNsAgc8eqyR+Wopxy8uKDrh4dLk1x2QBxARhBmJ
/jD84cWR2n+b4ssWEnlumDgFl3vzDxrm3AYx+G1cHKG/wAaZkwoGV2UXt/TvJxU+EQpAcoJ3BkcA
dsPZRr2YoESMi0RLwAYfpij4aGMxBngJKnABnxoNtWF+fRLmrjYR0v/k1Sau51knAGwK5VYqrCVt
ed4dFzdXKmPmK22o2OCWtQfamYAuYiiKo2huMSHi6YiHSlEqYvkMKDIz4knU+MGeiNzLAegT+QTU
wzH3kkCxFRtRXxN5uLEBiyKsdAKgJvUB0BUblM/wUsIb47l/Q4mxdCuhQKpHHQOyN2SBjiE3Py6R
6fXR0mmXBpFfQjfpqewxEc/eJu/+oUb4U6M+eHtvFzsZ3UXr8FZALZRO8D16b9Fz+rdfFGBKI/4J
5PMTYItIcyI62sPQNmFGFagjUTVKtRt/U3/A21ncLrana+RaOT6r6+/9x/EZFSloHUh3HWuv4Sih
mnLjkWZT3oGEARWrqLIm2oN4V721dnQ13HdrnyXXBQGee3gdFVQBopZKbmQLMVMfzTMAc0XdLgDq
Amt8PK0A64gMdvgR4NUPtB+85q8lMA04aAlvQ9Z2bwhxQ+225iBiwABqvkVlAXpN48gGrCwgiXuF
IOWYPklrtMUYBGXu6BdsjrXt5UB8ocEaoa+Yfr2p55d5It9/LvNfcZnnpMm5+/Z3lCY/Rgv+JswQ
sVMR7ZNQRMpl68XlUU0iGsEQK3Yu+e+dpOyHHh3ntV6h+60EYN0CFQXf/KNfbyj+THxdXJIP6Te+
5ISY62+3qYmipqLn1kDf6I/XjMAeUCzlVLHBwUDRUENv7kcz2NFm5t5mLzQxh//hC0mfKT243nBK
FHgncE1+vKNQygLJqArFbkFEQZGX5s07qC8B94YjofzSqgCo6+jLSqOoeR2txRgi5w+0JvTND4ap
igvgs6UDChfkIHcDZPqpEsYe0UCjYmkDJG/JqzvRUmhAJJ885DW86KYHnzX66ADG8rW0Q/T3lzrt
8nYmC5RW6BkuwTNkL5EQpEEHHEUUBRBw5aKdEz2hcUv9lMUh4/0yREAD4kMPpN5iD8WBIiZ0Uej9
Nn2Ogc4Lvmk6p3Q/PaaX45usK4qqANaYYHwDLHuQG+AbEL1i1EweyyvjQXMMR3rI4RsYV91Lu+3t
chvOdD7PLbk60ft/8SVXJ/rtX73kfMdNrayLFVcnfksWIDUmAa/ZLp4LEP8Cruy5akiwTWcU/dzW
4lRml/Lw99hac/eq/DiEf/heOWPbLyYVEXvAH8gC/28itSqwkJzGLlLshweBXl35pCaPj7fH40xU
4rw408W7vM5EnPhooW+X/DqD618Dt5UWRHA923fq1Uu+KlfISZpoeKPtCi1BxAYhNAWEI4Ftt8l3
KXl+dpm5sE0XCK8ESAy7nNwrRCMp2aESkCxnjXqJ76avBjyVL2VvAKof8gU4hNE15B+gcJrD0gr2
IhBbKPB3hBUAodKQpofcLa5AGiAoFCUX3q2+mpHFM2MRJ3LG/x3HMrdhzvr2wlj4RzfMp3r7YsPw
XNPlIVRBCbFUE2wYpO6hBN3qaQUlk9kKegtjs+/mDv3cHE8OfXcqKkEosd4161+Tni2v4hsUcwJn
XwYKfYiOPYqCxFonJ0dGJaJ8E7UIHtKCFR66MhnQIL9e9LkTc16Ii4n+w0/M7IpN8gX/7Iqdd8AX
J1ScWMqV1izbKMQOAYBeZgtwi6kHVi8mfsgUHafJiEr2mUWZkwriRFz+7rtkdhImcvW3mITPAohI
8aKwADF/xJOQZvrhaALuQhy7Kldsxp4y8oQ+Snv7hLJC9mCdGHn3TVIxtExfPdIDAHCJczzuZIqy
auasB/rgMOf2RJyvT8sZ2u2X8vr7oKak7XFTGxWKyRVbsHVSMigaqh3Q7msFN5oNaPuWARwURrib
rSsXB/lB25aWcADL8yveiao2Z8DRB6AAuVtYb4UjP6oMKJKOR9EyQwrTuAXWFDl45uEupuJeMwcX
8RJntaALikK1FQJptHcMBlgWolN8mTWx9wDetVDwbL2PtDVRLcNy871co/pXudkjNLUwYTu/Z1uP
KfuavC+ovYps3QR/DdMINR9rgjZQ7GvjzWDvgBUnJi2JWzHUw75AVb/4dmWF+FSNoJmIvu7VLUk2
e4MBIchcoWJxhZJJjENjMTErC/Req5aCt3Ol4B2VtaSh7W3S+xCXBFDltb7j4TLRFlb3p4/abaz7
lvYu7uc1oq8a2zx27H5nkHuEt+j9/jqhtoLLoatj1TE0GhP7Hi9tQF+vuq5pELydV38g9iZYAGwg
7u54OKBqjNQWmH3MdWXyx0NHI7J+Q/M8Ka2Glqwya7Zu6NudBNGP1iwo9xN9A2kPAfaCWbJ0k5DW
elg3ZIvqMOw6KAjW0Yft+rQqGThQWX8VbNbphn9YzkorWHVu+1B8DGjyzwhaqN3TBqQ4Jf6JzA9p
XBTXW/1eQvjwtBlc+Ypflo8QFZf4ugNeDB4Reds9qrZ3ZZBn56Mhd3fCAeXQ6P8npNig+hJznJsV
Ex7Mx2hVmxppzWz1WLGGoZrY7Sx9i2kGpCxZ+cQeyECclDod7m/mJHxq0V0chIkVj9KxQANbo2Kj
ItKMcae4ga21yuyQXG17hp7kTWeyvW7HRHQfq5UpuhiiNVgmZTNW35ykUCZK/F8iKebmZ6Loyxqo
9315nh++qbytftWZ2wUBBDd9AtwKQ0cRdZ+HDTVlG2cAnG2Wv9+47vEwMz3zQmti5v8UWj+F1r+n
0JrYjr/noZyTDxOz8veUnxKvqfiFVYO0loYiOZhb2jRvtwAh2xhkEFZcmZVMsLl+rMzWaq3GbMzR
GvEzueut3kLuifLXBreAlqzP7+MZKf7aQMGn/ZyuRAt9si46LykgpizJDGhiRmZontjCbB39GuA7
zoJqDAYNQ/8NQ4m6ox6Q8ZEAaoOS5buG9VQjm4aZram6rfnssyUzTK5JNfu0AoLUEbQIm5aJFtCY
KZDfGfI08NlhMcSwaiBNdwDKILfPMn0Glt3ZxYfRYL8DCGufQTteR/b+WmE1DKOWXGd0IwEPcbPc
Fa+yPdINNG1KNvvN/aOGoEBAHECSk7uMLAkadKC1oabf1negkyWIZ+gEFiC6b8mhIW98bj74gI4f
UN94Hex/Z6Pi7e0N2VCXnkw0PVuxDTQVBrgZq7HAaItpCVh1iw45S7MSBnQxGAXo8WCx/bXexnrO
rPXElA+NPkj9MkPkH6vXYPYaCug9PADJBFXOV3LdMp7h5MuouMAzXaUrw85XgMgyZUtA6lFCECWH
FR6aqgO0QTOwgJHCUsTXExN4JVhwmelWgOXnzxV2YC0QzDhZQFOhaFA38W4ro6E5Ookd4dXeiQDI
jzJyJlwlwPUyBQscPAQ18Rv0MpVotSfKlWiXZmcBmMQcGCx9z5SIZPWmSn1Y0zlsMNwMHiJGBXwA
3IaGr8GE9cZ0WNyF2dBkXZjylWaLloBAEPCrLHDtUfwlAsclNlhkZVZNJSenNEU9jRk4pLgRVuNO
PmSbYiVtapsGps9SigAwGTEc0U2dkBCY52Zhp1ZiWt2q3tU7cL+y1MUnbQ8MdHM0cIG+Q0FYii3M
Tc+aCTSGIQnDkIZ3LX6PzYz1+EQAK8CWDqmCfVybNaZijbgTDFDJzkyw2+ILLHIMRjs/PAgMOPpm
uQktZ0lbot0MV41FwpW/ooAHsoO57TMrKiZe2U9R8ZcVFSCl+lpUTJ1drwFBWmhAVLRWBUFRmZrd
QuD3FiAW/6YYPJwlCTKCv6I+eDaXDyITzAEn0LMB74YqCSCAWWiioa8guOOb1lyFMs0eKrgDDRvN
hIXYzzoOYUxj22Xptt52K+0BvZYEvfqIw47ucIWyA4ZTAXAJS4b1DP8CpxcQlRZYO5hyJZCd9BBc
1zR20VFo1zYOnyXbqL5aBbtshaQ+Nc4nB9JurgxFn1GfvC7xMohYticjDbpSsWWEBPiJBvOSaWw7
ytVjY6qvo4XuXqjF0VIf4tUIqYRmTyYzLif5Q6NAdqaNHTMgKENioqeWARTbCjBvPv7tQ1IC/Jt5
rMdP38xs3w3N2KrswhZfuOwFiDtNIV9PLLODI/+7BNUp/L3hIYTyRUkdK7b4O8he8YV/guicrAJ/
HzCsjZlQjy0w4e06sfm7vr2zeufvyPAILP4dTLhW6IpOYeMnrhiaBUVTNMYdYl1iq6AxvkcYWWQC
4sPCmHCPKbRAbDUYAZf6HgP1Ea6Jry2QSHA/PHLhuyc2Ohkfj8V/Ypy4kwzv4lc+f11xPcH/DsJ2
1zoJRC4XuzoMCB0BhZDuo1UCm2EzUm4/xECfU91qFV+frpWHbAXxDd2KZqwb0e1Ybxk2AjZnI6eH
Z8+NGZCvMpE1dopVAKIljaDlGhMaA/JbM2MbwNGQ0Rmrd6MJ6U65dgEcBfMdvh97rIGAU+KZOUX/
NxUY+nKvVSoioRCxwFzsQyuygKpustMBOIVkwRZQ71x1FVAI6MYzBye20dRpguCEJXitthBJ4AaF
grG2FlfVgc3jFMBEhxIAo8k1YOTpxrDyDxWGBbrDtx6MBvSd7pHbdX12zFD1Y4Ndi6a2cX2yQwY1
70GveRRGyYCzZZaYORUziZTMElGgjC62uq3SpV2sqk210e3jtoCqLKHGth10KPh9GYAA2YNoqbjp
ChNUmTm2PT9fnhmi+CmygJ6CQqi1s16uOnLH79DAxGDIGD5zGgf5XKhcwNXj3A+sNBuWIbSVm/ph
iREs7aVJoPpaQnREDUZ663jQ87DLHITCV9VKdquNaEsPyqv2WrHh1cfOrFi0MTats4JfndGRO9pE
ojC/ErJGKIdtR+vBas3FFksLy9O3UaW2BwWQHZv0Awiy9OMjpoc3pNPp8Xb3fCK3tx15g9XnYcFo
44ADdMfW3NoDIga55iGWitzwq4DShGS41hLmIQBkccG3t7ulUzKEQRjfZqDzdpZ7HytsYKYK2NPo
34Ql21oqM/D20kK8ye6cbJ1hYbgs5LMF4Caod4AqkpAhLwSrZ4PCK4T3Okt2A8fFSnJzHF3I2HV8
MyFbji3kUZBg4d8n/EEM4TqaaNcmVLezlW6DY3gD4pKHBUJDqY3bojuJqRSMtuaGBg4P7xFzaZuy
mVz5Vx+ZCQgR28PeBzwgtia/BS6oZTy7xBLqDCgZ+JjFTMhCPZe/TKPuFx7JNKSj5EYI4I8KeZJz
tK4wwf17FqbfLFR+KJBBOfsn/QP3PfiBznZQPhZQnEzVGll5o1oiU6i4ESFgm52/1vF7vRJMwIr6
jkL52dXolpup6ia3XtCeegspxtKrs6UKqcblGCxWK7WAmmejbwyyODoMt41dHgFBvq1sgO/iOS4N
IYnXmQ05Dcl8ggTOoKu4rIPli9gmIEHOD7gZy5wqV/1BOkrHcNM8ijswOG38lbpr7zO7Jwv81dLk
IVJEVvdL+AZcFnI5LBKMjUtZaAZAYOLcgpUeKpV/NqAaqL8BOQI8JgU2LLaNAyhDHDK+SjzACNt6
jb5KGtx1Ft6FcC4oQmi3b6m26teQzHZ8BLkjPqt2ELBlCNzVJizY9NZnIICwEJe+7+5LG1S2sDvR
fotjbuBTgVFpGxAvJxziAUobED/Wc0kpzOoS2xPrhBUM7OolhlMD1NQD/Dicf+4CnWxxhWgodiHC
pdy6xc/W4itdItTKVScXzTy6zv+FMCNUfoFCnhLBWHin2IiwGWxQlyHGCaBzK7VjnBsD4hEP8wSh
XWADc6XcYDIC7GoR8XH0csOoHtjS7uBu5R871EJa+oYHafWzGPNhu+MlBtwKfIe7YXFLvEGIFaTF
+F6bvTnCV1jC55AJP8L8uIKzD2cCBKGYEfR7Yc7kfXIPMbfyaAJ3BmuFnZBAtHGHF44nKkZ5AqPG
53N3B/AEhEKC4zjpZ1V0nhlngY/UH7v1YhXgMJ8fFtAY7ZouV+lOQLFkete66hbLxYPuJHheHKDI
Te+oITmArbTzmLHC13krGihX/aZQAZhyD9oWDGtJ1Z3BZHxx5RrdeqvFNRTzOrltnX7NFTPfcPwT
FnBNvLNRAaPEAgOdw53BEYfoBZ53tarQ/gAgMUguz+SrcYLQlqyNZOnmK9/IIYyCzg7gAsLowBQk
m3HbXOW2E1oppfF7g0C1gdUFGj5WjosxEBRT4JSTtCD0DfsYE8RnW7kObL6ruYdc3PPZhlaEs4O9
fsPV0OKGv5c/C/ATh/9bXZ1s6ZprTu4NBjbcKHiDeDfFtpsxCGd9bGUS/P3pY//0sZtkn4VpXf3v
/yHOuROTcL2u6eBk7RCNAzWIxYV7BSPvmYtJaTtXlKnNOi98NBcFAD+dl5/Oy0/n5afz8tN56f+n
/57tvzkplw16PAL6lesyyeyIC5BELrn4RqkBYtIrGxAtdKYJcO4akwKhf+ga807YJFXw0wn76YT9
dMJgd/10wv54J2zWip4kqv4pK1qfkcfTFg1BKKJk2SNTAr6tc94jX/HEebqRr3hilVeOIf9IEKxA
dlc95xBz+KY64sYjA6UQ8hgqYk0j4jA8vv0taoQ6PYO9vvO4bETfsyUR3u5HF+Ft9EuagGBG2ADk
z7RH0SNAylH+xgMyPObxLc665v7xXN3X7J1Och1/3TudTX+dM+kXntG/afpLXH66+TVZBVITcJZA
HPGjB9mVLefxrvnmR7QO8Toec7u7e7sb6AuCqhmqIO7wRM4QTV+jTLDDd5mH1nm8D3Go1cherkdy
VeCtoIElNzcLcoVSAje9Sq8q29jX99Je3snb/qDc5GaOgDY4+JiOdFWF0BLZ7/evgJIje0Q1Y7JH
KGp0R1dYoSbVBf8WUxHqbyzwx5PAEmm2GlDMWjDe9dHDuQ4sgr9uyeg+xkQ/fHwcA3JEGgBjXbC3
kB0+kAMAJSaeQAEB6jzueAHIwlrfrRH43oDLmL69nShqP5D5Q/T/rmR3SG0gLqjyG0YJJ6pCAPCJ
GcEr/O4Pd5iL8xzhk2sL3/AOXlRwePu62OPzKPrFykx8+ziMlpERNQpqlfljjZQPferMnmXkQSfW
DRpx7lvik+ue3Jx72W0ULxNzQ1D/skEFzS16ZEyfeCxEyoOn7YDSTq0UyauTGSIxgXsBNiu9e0Op
zXCetQ/UvpzMj2Gm3PScQv2FUX1xJxOjupeHhdpLyAdoT/mD944ya7tz9WP4rB2Eg3To95UJxp0+
YBJKLDUqLAmQmBcj0bfGEc2BCkBOT7ybpn/JXjUk+RhoFRcnWnno8KIco/agmSAkax+/XgGZR/q+
GvfEUF+CD6QFGQDqxHdiiDztO0+BJvRVRM6IASByG/r0NrHAVG8uWHSMjsFWIjxzFyIjxGPavD74
6zGdG+y+GtPErK9LXwGzI8+tIEMFzjc8JBT21BsDdVw8n4eCGFI551oTClaLmvM9Wop431kuapfQ
MYXMJrKA1TkpAxpResJQURODHFGHFGa8Rc4IVlNqq49oUZ3ZCsACmplT/vqFXD6lgaCHC4yfZwsM
jJcnaZE32PKSnwEpW54d4PmhFIVLnelf8/KlFpk47w65H9Sj1Ve8Gq26jfGTp7d5ktlD+pmn03k5
E09/8yJ7vt9DCjRcQCXkpq8w+eDflMt1obAC7NEIPINLBeXXFTKYFQs3PaJ0z9rVaDq85MegOdQ9
Er9YRQOJ0wp5v9Y6p9MQhOYjjlf9uSwJzLmoX1OueL0C6DNdASZCikTxR25367c3z/z4uN28J/b1
PgWme0pw/iCjQoZvAc7g8WPJKlSo8eg4j3lzvc+/d4h8I2+NREHj8N95FojHypFeRHAdHKiIKCJl
+09uL2nSRtYoaegNMrZ8QoRzDQL6dR0+vd2t7IDlDNmzkAAPHqIEgtd1ITGOOR1ITm8Fcpuw29tj
xhLrfIeQiYe3txS9d1xGfn0OPrcQv8uUc4PmxT4SwEkAfhwMtLiOwUcJqwuVZnZrZ7wKzAZBJBs3
0v3MRee05bn35+KqP7Xlv0pbzu6HSdbmN9kPc8JYmhhPf9xpmRO758rAi437U+z+ucTuxEL6k2n1
OUPpDBRxsbv+FYbSnNE55Zz/sxidc2a/NDGQ/rxmP4ei/qX5rAM0GohiQLiVJ9JRBVkQQEdg6hmH
pxaVO1dZ76yu0mO1FR0UebN3VFKYMXmPtj4sOdQesOYWZfQ0dGFeOImL2h6CYh+4d689Ve0KtWTA
rLI1a9xmiMScCAr12m10rqtIKe8yCG6XsLzDiAaH3AaX1OlQFuQQw9NDs+aMKTt7exP/7C92e2fo
1l84GoALF0Wgxero4/3RUDeSKglrbmAJAwUiMkpklHudPXDTnNfC9gzGOC1v4H7AAYmcaK2da0UL
2mx5HSh45tAmAu5cjdQDAZtZzOv2ePMAO12hyMpKtku4/LzkCFCv54JLlPJQGWsKeHnbRwdBBoJ0
zVZFa9mYXxtyszc3sRb+Ujcnf1r5fbFyk3M3CJGfSkoLvA4QF5D14Q5xjbsH+NFoqRAQBbHtvYKI
S0vP0cm9vT/kaJcRKfyRGXeCq62v9tDkiBQekIxiFSO5slbu8es1nL3Nic78HW9T5TP61X1OAgWq
nIVaUyJUU5i8ljTajQjSWCGk1wsPvrysdhJ5ftzYYJ6CdFvtELIBOg1euXpBsSPellHE0HhYYTCf
ZLtaKVaylzaao60NJzn6Ncmcr2ePj+irEU/CCCM41jKjx4iBbWutEdD7+uOVT938iz040WJ1lCmZ
pEN6gHyvQDPQQKO7F95MJm4UKuBnigpM1eEVmrwSPWaiY4lrXjbOPfjACth1lVD5o0RXPiIW3Uam
IoSDR2QaX49mSVCcRtrO9K6/HvjMvCyn/m+vCYtgxLwkh0e0jh3mHOzPtcb3iVlOQvB50Qe1XOAC
6xpdxCD6Y0DLohliewihLsgN3xngK6EviKtaK2Kjky3FE6r1MiK6947/3/fAurktySNoXUhJMEo0
tPEIIag8qFuSa+hCNDgdEcf7EIiAsryPmdWV+Sx8sXuWE90ARPjFSQhwE5AqAwb/sCQPBQLAPFr8
tOXPtKzg5axQ8LW5eeSLt7BLwr5erLlzt5yI8T//ueO0z5fhr7/33M1t34nAbX7z7TsRun/N7TsR
17/X9p3RjsuJDP67tOOcAD5Hsi5csj+NAJY+nxUkonQBFDGqMJHAabQQKzC6KfZLgPakys4A3INg
4z1kHT3CRLmFvGPopeBJqpnOBVHgAuOXgu37xSfSOR5rKVvIPfprE1rsTugoGtELO5jbM7LXVWLK
Topie17Ov0QzVQ+wKdR5HlU0Qr2sy6NfEqMAFQ0UOQqv0dPFJTwwNWSnZd4jStKt3U7AfUjsA4zL
rLWNtYD0Lwgg0ZWTMZkeBfxzWPU2bzU6IWAfWoIDWifio4sESRoeaD2ZkhPB/0msk5mgxBovovtD
QseSxAQmsWduRxd44WthC9zNmcmZSP2hCIFC6WFlmI5O6gHNNFzirzOongFmJf9VgOjfPgnnbhre
W4NuYzyjk4f/ymLxLuweveWyxXUEiEbRG/C0xF8WeJpbTbwTh/cj8k97Kghe+/YI9vw9wA+GU3iD
FjAU8fMyf9C78pShKSE5aKAjaqQ92rt4lh2QW/x3lPujIwlt4To6BtpzgwWoXfCKmZKl/a16X3RB
/Ik/NMjXU/Yr+un7dprop8QXkyaLsJ0EeEkFefHJqqDXNz5MPZiGFUmZxZ/geyQx09XT0/3A7mUK
5DqwIaF3/Q0INtDhJ/J2+HBBPIjVD7AZEja3trMbf6KX/p02vvG5Uv2+ihOlWpRe2uYJVvFszvNI
BX/wRePm28m6Wd2ghwi9RGggPxv9Idb35uUF1Irk8HF3B+iB93cD2E8R/GEQncPCQz/txv34+EAv
4dGhHwukY/niuhLh55ke0aIXokUnRx9eaqPBjedrT+4xMAcyI/Nm726i0f9adzcvtCa6/qfQmhVa
E7PkDxNas5bCxMf8TS2FT2XCEpRkILQRwbU0mSTP08J4AGe6DS1V4bj7cOGhrTKIBPdZswQSuzMy
+lPIWePikpPbDaVFrZ0kXDLQxbdeMIBKYZQgYKlflADtp63Y2slJLFkUJQnIRIGRqoiAGlUishSU
h64D0H6RpBVdCPk+aaWXHCzTbTqUoO6NKrCwt8LciD81GL6PWJmYcskpilSvguAEEkmLPlyU5AQ0
X8lk2CI+CJbh1skBA3L7zIsS3J0PfP4ZDXyO8v/CoLsYwsSgS0pdGTQFQ4BjzUX0tW/yRjkOZxcT
DgvD+wZ91AkdYF0dP2LUQnxtA0jcKvpqBBOrKembKgoKjGDLveO3w5YDIl5ZwPSrYaFsbt0TOcxc
cm7ep2bHbz/vZyTzr+56Yk9UeVN3iwXuWrQKWHKoCwNpLsoG+HfekzjivHBgBCD5tKRjO/TxcdMw
IYcU1QQhQ4HE4GBJuPWrIuyPKAeKlD7uvp6pz2XdxfaYqPbeaBcLKcUw76CtX7iFCasMZidCGtyk
fWB2S4FHlJM9B1l8VQAsxGEb7V3J/RDe2O04N9wS4EPveDyGohH97u7j+PH1SGc3Ml/zC3/ut9/I
s0s60aR/0JLOiUnOWnY5UX+8mJw7rRO5nviR3EU59mBCtvuN8/W+mfnwaW3z3/fhZ6KJL075uT7i
YlOeelkVvA4qCaelwgEWAVMCYBIabU/3NdnwLviQxjvQEQNCE0AKqHHKcZh3AGfgFU9vPOPwaH59
x3Nnelr5+8edaXHGiJiCyP8WRsSMNjpP3sWK/QbaaHaTTGRsMoaanpd8kwgUUGI+CnlhLUEDVJRD
33KdsCBPPYPPb6soohsQAIksb4daRBu1jEf05tMZy2R2TFNp+mcY00S+/paH6e/iZ/3/ozv+v01V
l89xCJJg0pTvz81/ZB//caxB0FrV4Wv1V+Bo5YTZc/yY++fy+fU9rrJLZswz1fY3akwRXJagYgU9
pgByKM6N+V+ErSIIMMWlohq6LuiqCOrM/+bGFPX/RPW9DkJNQwZ5srTE0ldZUwe8v/w/gWEvyEtd
WYrggQXM1//5Xz+w9lST3y+7GycSZyEhqqpoBob1o1JceH6YRV5buWp52p2ihEpe4ka1sEOejo29
vmrlxUOkp7tebYhUygFZSihjln1H9DQUxsug4Oo9usjlGf10JvH5rkK+j2himPcqIq2dPlTuKRdc
Y1H4DBiWwKteJunaCBqryUBw5pWJuZAHFDeroKUvlAqxr7F5K07SXWHUEu2V0RVb8VnRwfYhLgyU
x1YSWNwSPbHENL7Rl7VuxfWA0vHxFFEtO11Lup9di0p+Il4iuHETPioyOg7G7GZMTjuMHIzKlU+k
vuycNK58JykXqjkaWW2eCgywUcZ31fBWfoK47ejvhSy7CQTwACTNTk8iZOGqoCedenqQuxCtCgvx
tSuFOxGpGTuNheOgZpB+Lb41NaqNx2rG35iItu8TOnG2xDrXFnXRt+7yFC9IW6B9SMQ9+4ERmstO
BD4joMrigDUhgo9evhny02OW6qsM3M9E6X3WVgi2q51kx17mJL72XoIWO2mfGl0k6aLf1ycwTBtR
jILoFLy+nZ9HrJYGIH2cpNYshwTkbGPbsEjpYzoW4NyJFe1GF1ORtHp7KIpZzguuOT7ZO9MSKa2v
hTZaLFsX0eh9HAfrMj0dtFLeYpKdugWza6u0oHhTPf3ek7F/B717BFHSyWxH5NLVunA6DZon94+n
LrYBrPraGLVnj5XkE7BlP8iZ1IL3Wk4PweDvG78YyYXo2H8b4+VBlLgL9tnQIR4urdMoW7bDaSEU
bun5zjB2dqK6oSCxpdEzHeylguJdG6UV+SewsC7jx1YT7rQIeDEJoDlLRK71CkB7EbavWBQx67Bp
SbIUN0u5okjpX/t9d/x6qJOw/39vqGlRX5DmgRrpQek2TUPFEEBw/tKMWo8NbaOxuvdfSxXbx8hu
Yvl0HMuqpV7gC47SarTM8k2Co0L6Une/Hs+vLfpEZWsnHHRVTUrXkGFNhhFRG5ysfm5hfjSQvt/t
xEpJg6V28oWydJUh3xRxsanqoSOFNqIrqpUAz6mnNQ0EDX3himinDXZ7EIAiOJZQn4FaKYKE+JXn
1+umqkrig4YQDNjgVIzDRyGOjqJUOdlJf/96Ln40IL8PduJd61FU9kOWlW6fxkzx35cJSixOKVFV
YCXq+oxIOXPHfLZZ+Sa+MBZVyL8wCZvCFbNuJWkZ0YoE8+PbrYSOBzFjepnvGgU9jupAv76ziRv3
/dYmmspL/Srt47Rwu+V4VAZjfYqMliyVANDAnfYRhanHyqFf3EY+wFeHk3PSgGQnLUa2KNHu0oQ1
6CxbFbEVX3g4FaC1rMr2ZZl1kGXGgL4A3UjmxvpryzDRYZo6LDRvMHK37trHPBwkIoXLHHqqGYmh
jBIJi9jW/OWtJFVWoI5o9lSS+1IKRGL4ak6hXsxBqB+SZsE839/VYseSpcc6BbSrgbbu+vC1CKXr
bshHAptDYLkIwuZE2M5MNl/IzxZ4ojNGcNF1gSIX7hhWSEgqAPxNNSLJ2o0wSvdqB2hFqbETBYkL
v2RDrlkNGrUadXGVL6vtEIcUZKuHRV+RUWquu0xYJ5X+CkHreEkIok6/EGbOp/wrQxUnXnKaLuIh
8ZaFe6oWCl00krEZ67wjYxS2u2U3aqY/wEIJes7j0fU58cXoOtNy4UoVfY0ksYF+slYIaeQrZJlI
OVG9GthUXiKbdVShBUfybhfd6U72xNshk5+WYgMmiCi2myp8FiowOi1kQJ+GvZCBmn5YG4neME1V
buR0Lmop/tpNTrSDV0Q1EFvF3JVOAdXScK1pnptoy/dWFZ0sbXZR+YDlWqujbCllvRZSzUrjdC5m
OSGr/e/DdzYfLw58atRlI2FnulEWA+J4HBLaJjB6QBYR7HOYFEsl6piYJijnEbqXSFZe80VR07DR
keVdyqWtKeB1NQagzg0qjm3z1ic9Uruq2JC6Aj2rkoiNT/OyAMJ3XwAse6wPeR4pTu9TPdGYnJfr
JG7XyiIFNzuAWVkaGKq5NIqllTbSxsi7yF4ufCf2pOdRWhgwzVqE3pMIWLMLWFOCMN6ORrySK7kn
UEox8QrhOislgDMH5ZPqnWRSqN5eHQKFyBnASNP6Nor1+0COHlsIcaLE2SbxZScPgG7aaaVVBMrj
zIHjB+uTA3fWtRcTrAtVZ2it1LhCD4O28oubqlXQztoqOWlkAeXNgQR+mVLOyKKpZRJ3KeC6IRQZ
NDE6xGGK0DpSnpdBDvM8V9Bp5fnglq9rt+xA0F72MIS/Hus5YPbZWCcasc1qv0CLVet6SrAr263e
7uQ83StyvK5KPyRKo7pqp0us10WzhF1giAFy6iUwsGEwVH5s9wnSE8H4cUrLq6h/HP14qy8MGwyV
NP9/zH3JjhxHsu2vNHofgs/usbh3ERk5VNbIedg4SiQV8zzH7n7b+7F3otitroxKVj4JeMAVJIAS
qfJwd3Mbjh0zM9WhHPVmiJTXaHGoZ75PRYC92qN1a7g4yq+rDhOJv1rjHjLO6GbS9dtE6euC93vV
Z5vJoj0re5OqG+hez3Fusv77yPQuUGwThen29XN4Kn07dw4rY2tn6Llw6OujdFyUXXZR+j7JE3Ql
p3V0RU2tN9ZEqOIn47wpFPp4WihqZ3b3HZXzY+TUaFcZz5UXZXm6bUiFPoWVQatg1mceF6E4NNM4
X/rYX7gxT5rlmYA5k6EkCLL2GGcYa7op3Cm4ilQ83do8tPCVzX2QVoNfLA+Q8E5vRBG3m8BFgbWi
wdsmj7LGC2UYPZgo7t4NmXE28yzqW7fP2cbkRbvJZ+Js8GbjrWou+DPqV4pvZfWnMSgiR7rFsZGk
9WfRIVfTJuqQNBHd9W45bzHwtN3WPAbpQxRgcmS58VQnMfEnqG7iOXqrK3tfdtNB0hJJJgmfuUzj
cDt2ChMDiZVeJIS74VmMmoNUpzulGfEYizEtUGcYn53ocdPQ6EvnBg9tkQUbFjBxyJ0kOXBWMa9y
erZJQ/xGRTOYdjKBjNMiiVVP6BRs4fQtXqNt0sIPk+bQT+kXU4cP0UD3pUizW7yiq8oGd8bJt7HV
c+TpLkRhKif5hivRXNkpSfCOFq+e5OO+6dWnNmnhVOsi2PYG18TSdNjqwfDdBdH+lbSsHBhaJapD
8FoerdPivEoEE00zLBOQMosO3m0CKlFQJRtddD9GwWqvBXduQ8em3Lp5N2wL3shtVdBPoGwdk5m/
6WN+wzGMFtEJl/cj629EjoROzukln/QU2P6PiVq5LMVQ5kLHZXpMEvMp7Nuv7Yg7kGQI/IKFD9pV
nxjTnzIW3o9p0+7TooamVA5ItDkNvYpFD01GH6c4evv6If4qTiIrz4RD5YajzoFkVDS6p1NMoH56
1r6zPD+Ejho+SuZibm85yW1IBUYcxDkqrSvnWIsi1HsoGInhF8CMbgM7R/u6s8GFd/Ur3OepSfwz
dcD6SbdNS8pjEM4Yz8sr15O8QfvkVKFtdMfGqyRHBtRR922AsHl2W+Jh0gjZ6oyiOCMdxX3YFWTn
DB0DnoABeiUE0btwcr+whmSFeNI5j0zZ0f6Yi+SKzXQ/FIFPHHOrDTpK46mbDk3XJZp90vBCjvSX
t7UKIzOWEcrSaTjaiO7bBG3uM4lB85G5Di2KxgXZN67rV1L7yQi2Tmw/NI3ds2iqgKAEyp/5/GDC
9gILhy6e3RnjQuRpiIVLl0NF6XjUff+Bx5hhz9t+8kAae7DxiKiuAY4ik/xH5ujrHFqCh8U7gah/
E4tZbnnroFU0Db4VkegwaSN+VMa50K6MLQbu3Le9NHyk7JyxO3ahChcMJ/hq4TP/QSfqHuu+aA4s
qKhXwRmNov46ARqWNs1XIoubOgIa0FNODr3pyx0Qg+gI73J40wYq8jlN38oe3bBV/EVrBHQ5mbZ5
1V6avfwruVqszDOpt6kjgfyZ7kir/oNsXbNtMIRtbB3jlXX2hSbt1wGlaRsxiaMQ7aOGfvaC0obA
FMK7TDm3TRQUcHA03wUz5B2HwDZhFf0Icni1F6R/0Q/njndRys++UpXOHDqD7I6MDhk4GvEtrUY0
hib5dxQIIHoqgnuFwNer5+rGiOKGFjB3mhh8WYbPg4Z9PxsYrMp+0jWcs25AYwzW7p++7y+lAN4X
Gf5eY/iAob8V5VRHQdj+9y+zBMtCf/4xgNX/Wth/bB9P/mWbt1E7vel+1NPbH02Xtv/GtZc/+f/6
m//48fRT3k/lj//657eiy9vlpwHczk/weoKaNr1w738N918/dphdnpz/335i/dr8poHmYzi9ADmQ
qKWoevjRtP/1T/wOBrxjvjuR8LekWMqx86JeAH3OfmMCQ5pcIxlzBaYq/4n1c/qb0UD7jVm4zxLZ
gL+E9Z9HgpFOWEeROtZD0Ux2H6TDbQMEC6PX8RzDPv096TGkgIFfi54qVQ8AJdJXEUVIr7Jjkbyr
HI66JPpmCCbHi3tVby2xjwEr6EGnDFxEkyTgY9B8P6eNx4aMXY9pwTb4xZY3+edEsZ3rvmn7xqtD
c6NpvU8q5z38uQ80mQU8pIcZGLVHDeJbndwPTj5twyEELoJpIOYtk+H3EeGOJzW6W4jmA0Ctb1XG
rwKXxv4YxgUyAewO4ehNG9dAPk1d+XEWB1iu2gVcX8dQWDBj8MDjQMU+mbGYO2GET5pu3RZObxM0
P5y6fOumw962xjNlgvKbMroehvZTH8z3dlKHKvyuXYzexDDxLeZhv5vt7LXxZxv+0TXZfs7N5yGE
d63H6FNE7/EQy63o+kcgCqhkLD7Ugn2X8YCiVc7eUIIm5C0Co6KJ3yeZYbe1TMhxlNP9FNSAc4IU
QxPyUnhmar/SqCdXUVvQ7cSGj1kp72bNhyNscvlZT9O4GbMY/cOzuv7ax9GmZ+PkJ21d662Oiqb0
lFT5xgZKAAUzDI5mHe6ZrgT16NyYh3mg1V2nKvxB2rzPkqE5iljsomqorru5KH5MNio/ZA6LPqhi
jg+0IDfpkGq/6CeQp2v70/P8S8rll5rjueL47/Mq6H+hcln4Br9WK1dN+tj84/axRqIUv/j+I/3H
HRQD/Lmfmuvq+3/9c/kJ/8omCvUbUcj8EWOM0k95xp8ahgrxG/4TUowuh7rAtf6pYRj5TUquMaud
Ehdl18v7/3c2UfyGBCXjyDNqJZQw4q9omFPY0+DnK8kIM0hzKgMduHJ8qZPkxWjl+JA4NYffRr/q
pBKbOCfaq/J83oQ1aviendbDT7P4PHFy6ossa2qmlEsNg2ek6JrcUTZG5zynwwMyTf0OtnL2wyrL
rl5fZYV4Py3DhQF7BQlZ4eKfU9tMyziFTqP9Qw1M4yaMs8McxqOfzoL5sQPHMESq6DYZkqsxN+9U
WgY/rS5E+nwf2pXHji9gMB0ukZpyyqV6KsF75h0Upu+meZ7qB2Qe+4MoE3c3lFLuiNtjjl4jk2OW
IW+EjAuaHFU9u0KgimHDhZseElpLT6p6uu4Aat3SlgbXQV8Gv3PVhxdOas1Lw3fCkErGtRa4EENW
ISSZQxErKvKHmOfhTuUx7EMeOPshz+RhZjNMgTs3AtPQq7vIQY8vMpdfaBjGm0zM31v4Ft9y1vK7
mNTVMbPpeBva2AUaq7tdO3C+LwMT74xxy4Mg3cOgpuEz5Q0Ut3QnXAPCFOSx868qHt/9VSGAaOP4
mTBojcdctQo182xypp6L9EG6iThWOR03epbRDWJNJNtqIKSdqIc7YbNhG+YT2eUupry//hGnccEi
BkZhfLagisFdYGb1xopGDRLJ7+RhyFt2nabyUxywfMsH1e0mfe/OAcpiFZT868u+fABwP6A9XMJx
eUyv2yu1xAX+kGfBA3L04WY29FMadpg/suSAbdy4h6gN32krYYODpEHupXe81z9hTZxFN0IQKbBx
BHh48Uas3mBO3SKPVe7e67ho9jpw0LirmvXbII+GrbE63dPpnQji+4YhUzflIBRFMFC0Y6gjiqri
OuFVuDN9Or1JanMIo2zPcgfTrFr6uU3ZpsXAFT27F6KlFwpKumrx3+Dk4c7kOqZNWlEOo8Pc+zpy
NbL9Q79tp8puXz8cujyr/wQNkAv8dMNxPkZICj7J6nDYWBRBoc18H8XZ1Rh0zn6kEFI0NvC6RMY7
2tbjIy/F74DmobbU5GWd0ReU8SpJ9/QVWBpOK+6HQ1RXnqaT1GHeFzO7z7kld7bDoGSe2s89Qq6H
1pYCmBhP6A3LYqGQIO1/l7JSoCCU2kBwqqT4IuVt2LgDZj7VQ+D4zPb6Tg7ZV8LykB3CtlpMiai/
zl3NYUT/NLxnTMlLFauo0UK7jMJphBu3ggKCQihZJy65DzN5UztR8KXhEK1YC3ijNZ16tB7p3Pg2
rpriVkdCW28ce3ulexB2diJMmCemkH6Vg2puUfJtMReGT8Ftbsl86T0u33J634xLingCnTpBBVqP
VGLumGRN3rf3PM4q+Mmy3Q+V1aDQJXTnOAGGbPY5EIKpHD9kRdmA3UILEKl7A01bxX2zQXYPrAFA
fO29o3m1C/Pc/Vcs+//Bnbsvf+Tv2vrHj/b2sVwHlv8LvTq2oCJ/StcSkv7LYbt7zBBqbrOofmyL
5h//53/qx99/NP/4kEffi+a5V/f0E366dVL9xg3hCB4ZXAuB3qv/Dhwl/Q03zIQ2sKtccI2Q8l+B
I1tcQRcTfoFdoCkL2GB/unWM/aY46GZGuK6GupTuX3HrTjWYxpogmqCQikgFeSN69aiVm2VVymKM
FmOm3yXCza8ii7Tws/M58/oWw/Ufgf65iuCQZFDbOFzIld9gwI5Crq9jPiOy3jjFwL86XVfgyZPo
hmrtID5VtT+3If+YDnHx8PryOMf18oJjVbiTUF3sqU3DM/cqnaOssGoS/gA/eutkC7JJQ4xzrMtL
VaCnJvxpp1gK3D0sw6AlVzvlICgxhlIIP0UOU2Tz+wE9UTZZXFQAfZvI6x0kkFsWfXl9h2euEecr
BeiGEr94SqQ/22Hdg7eWZjCaQxhbD6lzZ1da219QTKd66efm4Cpgg4wgCFm3s0jAFZiNlRLufxjd
TGBufHWwrkejTNyQJOm+vb6rleF7WhDvBa4JnE2QGdcmxy2RbugGzX237ccNlW125cRI8W9mywo0
604d221Ukuldx5j6AwSprxEp8l2Z0/LDhW/hL4UI3yIEg5MCO7wWoiaatKYhWotmfY9CJqX9aYzu
LdLYge3RPBX++6awza3EN18h0gA7pVBfgxi5Cod01QVrfEakT74GUeRzPBGmn0SucLgvHYbJgbJ5
JDYgR1I0SGq/vvMzsiXhk8JDRNTH8HxPl2pF0g7BWC+vp3Gvxip5l5YNu4CJn93PEn8hvpQI+vTp
IqmeaJfnDDeNl3rkhPPNqOPwkMy2vCDFl5ZaqTwBIGhUsUAQq8NwE+gQsyC78rYNmmT7N07O5Tg2
qFcXof3ppjgJZtFAI/nl2NTbQpPqeuCd+cuiYBCQazjuFBGZfGp/9eztJzEaesPHKnxpObnKs3m6
6pM0u7Jd1/yNpRYnlLiLX0LXTd5CXJNFRq70syFrPwKKcw6zydjHoLH1BZrSS6kzMG1CwDJxo+Va
17RdEVe1S0p/GnS5D4saI7PTerxwQ4tYnRomXA0HLvtkGmAbTm9oUu5IeEHR4R9R0Q/V8PimmRXG
OaqG7Aem6O+gu9rD62LxUgBPF100zbML60ZdZdoOpa8sNR9Bh8Zsv5jo1qOpqy4I+8tjXK4KPHOI
ITDop3TPs7WKqhqFrFWDG7Ppph3BqapEa29e39FLw+ByQNmL9LkwC08B5rNVODVpZnvZ+Dl16IE3
pT4Q2BGPDxmOkTryQtx15tokRZBuGBB5hqLc0xOU6ahDXlMMnG0qVnj5XKDaSI/l9ejm07GKFTrY
WWRNXt/lmXtT0P84RL2w6tdQuy7CgIOaC9KzyyUYW3V2RMK59Q0KcS9s8MyBIsxyIZgLLsTMCo0I
w6ofgxH86pl0/X0h6+4dmSPjF+VYIRgBgfjC3s6YWlhZVCpQ+C0MF7nSig0C+5Gh6YefEJCmWNPm
aM+hKlmBlsS1Z6OKxZ4qavlYaoGaghrtAt+4dKjeRG5l+guK5qUbBecWZwyVpsGHeJpt8Uygohac
myxtMek55Rbd/9uU5lvatglQoDyo3jbxlKERyajovIljGosLx3FGwKCXIczKXRy5NfLY5w3ydCHW
79zW7njulH46NK2fNvSxi12QO7rhUs+VF+KlEAZoisAaWAhT8OtP1MJgBjq3bdP5jObxtumj3EsK
MHKmIv/xuiC/vGwshcQTRgxib1Dkq6XKlgdGNVnnDzmtMcpcM7s3xLpXtWo5RqpWKOCaChtv56kR
GvUjob4yg+iOOh2qyH/9a87smxNcs2uowe7X8OuQox9JxxzMV80AZWpHV29lSsP3lSziC0blxbNS
hFMEPAicFjF/Iuo/EyvkcibryKz1S1KE2zqK9aZ0gvGDDe24C6bOfH59ay+0L9ZjsCoCuB48Zr16
xsrpY11baIw6dN1vyTijvWVbO1evr/J0QidWDMvwJZNIKEIPtr7OuLc2mhcCL4ha9po2boImg2B1
+q0TMXqcRF1vE5Smeyg7C3dTFcRbnYzRcShN+5A5SQDSZheIm9m00fb1bzt3AlLAdQTDCqGsWdk6
xdLeUTnHQyacHHvOx91coIjj9VUWeV0dABTz4gJhCYUk7OnTiTrrBKkEIXRKIhDCwn5ObqI5Caxf
Vh3bcwf59gYq1WeFdQ4yct1LLNoVixehCjLACOE17mFR2+sueeBGJLRA0ZUfACraUq2sX9m82AwF
k9ddWrVe1JTAy0lmw8+QUfehGbpsa5Im8dlc00NJZHzBLJ89FokyMBewvXDXGgWpXKaTvMPLskWE
rGVJECtMA2k1SF5hciARsRu0gkiPU07Q9X+UhbigyF8oUhyLgqlGXLrAl2v/o06NdEa9iGZMq/sS
p+GpZEquOkPcP2YHhTCtM9MLz3wF9i2XsTQTQ06FctTYQYOfyoPqyOgERYq+UJp/EvUdmIy3xmLy
hSM8xZ0NFeqKK7SeDafrGLMe8uSK6+99g+kMA3ghAaZyIzn8uoy+PAkkzuD4QdWBRwAc6PSbQpeO
IanV5MuadzdIxrK7pqTVA/iWre/Ec32vJ13+/vqiLxUeRNIFrg4fiRM09j1ddKryoTOqIH7e6Ph6
+iPBUPaxzLYwbdlfNZlqyTRKymE3kW6UqzPPBpF3Zk5mX8ZR/QbUy27L8zx/l6S1PNg0AoWfC3ah
PuilhC+LAiUD5AH78cSKeKbQqQhtXhkcamRwiiHL42MwL/z+qZS5B9podLBEEHCr3W66a1k5X9C9
L40X1hVwmGBYkLlbIxRBqWTcJtHsEzD5NiEi5WtQOJsvQ52yC0u9VKUcHqFSDFeJE16DaGVcLv7Y
PPljKu33LLfRx7zjX14XmJeLCKShCHJ7qFlFjerqFktUuMRTS1CWPVP6wylC/i3K6cVZxhC7U32N
VRAAECKAuMHBOxXLYQrrkYbx5NOuTq9UI0rqOTSCum5SvgmjCSyuv74vxCXIYi9mApmA1YpmnoqO
tJNvweE58LpybtnQywva7tzpQecskRayQvCnV6uQoO54meKNO8no01hWmxnc7N3f2AtcY3fJ1lEk
NE5Xmbs+QrFQM/kphduSNbG67uJgvCBuL1WHoDAcBOpjwWPWCZOkQ9llpg18RDayq6Ko1FXm2Oqt
EGHoo1cSv3B2L1+SQKIfp0cZWkGydf+gMeniLJJYLzORc+Sx47iovktz7WXjeMkyntucwf6WW4Kn
bVZi3qQtAOfGwXApcBz9OCT7mAR/EBI/QHryC5rxjFQgpEIQsSipxSyd3hcNTK2qyaC+qq5chEut
2LRh1R1el4oz57e8JZDdwM4ARLPyNYuuBzrpyM6PUSOY2UjAz+FfWmij/d9ZCPEZQlNgs2shd7q6
5rTkGGjYVfnbasiDzQCk68bO3QVldG5LS78ttZhwZEBXYb5jsj4ylnQ+cWn5wAvJt452yndjOV5q
8L/Kbi4uwwJr/2ctdnpJswhZYDQi7qrUwU1fl2m94SDujxvoP/uGt0iR7zKH0mbTu/Wcw4Mqx3Zf
5Ro+H5+awt1oy5GRbWXRz5tpYCDZk05H1+Csz2/HvB7z96DAlai07hnzpiSbtJ/NBYpLXr+fVTr/
51aYgq8FmUNKZ83ScOowDnun6H05Bei+HfIGtdJt+3kCgXIr3czdamsd5GTF7NywJrKHSYvyb4jj
cqCCg80E33/l7nQT4tmJ1Wj7KWgFGiLc3JKobg/0SF5Y6sxjXtw8ODpm0e7rtjdTWxZSQZv7qMlI
bnPOhd1MgVPe1CwbvDLklbqgq86uiIyCRMRKIDQrYZE5pKlHuYYvgJpcRVx1h9oNROoFnaW3GNkW
XshgnVEhAn4K0jvwkZCuW6sQ0Plw4dPgh25R+MadCg/MzviC5JzZloDVwpU9+QDu8vvPvKk2FXbq
BzH4VVyCUzmk6OOTxPVhJlF97zRzd2G9c5IKpW+Q6wYAi9NcPfAsRkUOK9rRD6YB0w2nqtvNYLzs
+jgu3k9V6jxmfIjRiAAZxDdR7bq/G/AZ5QX9vCr2enowcOGAXcIaAHVa8yuCoFApR0WpTxQm6NVJ
kl85gNQxoEKE3c0o0vCe56a/nliIKitVYMpFPJLN4IDlStOufEBdOAEAOQkPvSNQpjc04QaMgsJP
LZ6il1dIU82GdRdM9Bn9uKSjQJ6BNwV63ErlTwhfSFI4aBRgpoh4uXLGg5sN9CHPh+Hb61rlnARC
4vGkXQ5v16xE3gVhg5AswxmFtd2ifQf6844y2P2NVfCYDXJ94LusTeXguGZmZT4CSC7tIW3i4li6
fXhJ7hbzvvI/oR5RRL0wupFiXx8cSk1RGAJBp2h98X1IqwYDQ+fQ3bLEKveKYCx8t2HAdT9MNkNN
E7Qtuesbkl65XP1BBp0dJLwSkLKS4EGKvuhBSeL1YaSk//j6iZz9VHj78FMEWCHrCGeMJDpsFDh3
YBzz1VRG2U0a1PEmmK3dDykDBYiC+fP6omcFSyPv+kTLogsx4bkiqFwm+8ItRj9rk091Z9gG04QH
L3DnbPv6SmfF6tlKK5XTAOCM0VUFF97ntZ9PcXobzulwAQg5vx8Q95G15katLSKarwQWSBymqRoD
+njQkcyL2hkvk7nxpeDm7JaMwbuE/CJjuhKuOLFd5QxQamCM0t1UoNC3bkh5YUvnVllgU0AdC1q/
9mArPcJgyAZjQYeh29Ip7Dz0lbvUmeHcwT1fZWV3EkqaivISgoBY7l1XyB69QIrpoyjtcGly7BlU
GgjagtAC/156J60ObqBiInHQogp8QnVLIEyP2aV5Mxz7IDOfhtqlx5Gb+vNYkvQDS6RzY1Ggey2y
yahLGmKxPGsNgcQZ5N8A11NqJZe9givviAYFqIym0PRjtM1I+Gmkut6HKv+j5yiQ6KLgGLUN2jWM
UbCbTHTBzTh7x8CKXPg2BjSYVZQSdzZEnfE4+LVblQfZU4yGqZqL/OdFda/3irQWBfOUG4Diq3PX
pTAFij4HH5Xe+noGx/NNAv/1Dra2MWDpqfYYNYHexlOS/+6YNttYqs1nBkTvceqBCF2wx+eE7vn3
rLwC0J/1IMYBFYEWfRy6GgeAdEa5LRgasvx19SNcGAEg9Awch9UJJwncEmRCYAgwB9UbrJj8rEyC
C0pueSXrAwbTa4EkEXHK9eSSuhtMLwe0N4jhs3deNGfowjQsqac3giRZ7vduWt6QqQFQxW2MIcd/
fZdI86ACCfEuIsTVK0bKNtBzIFEJHrrZserjelMmWf329VVWUzl/ulGoUQAoQfAXqqROrQarwqRr
DYCPmk/hY8pkEPl67pz3U+/Ka1qMKBAYwU68QwVX+E0m7hh6QQ9uzNXcUufTgKHRlSdlXTr7phzV
u8xJVXzhKM6ZUxzswirQAMbXrZyrpCJj0pMBqAbhaHxF0It9aPXDbEx2UIVEuZ3I5PvXT2ZRFuv7
X5xLsUBDC//09GCCoItYkkGxTUUabaOweeicIt50Sn6hrXPBYTinNDSOH6kIuNaoVDtdjBWdGgm6
VQNn7tgR3QdQERbL7m+YH3AWUVoCmQbTbXnDz0KFniZSZxHOkY9oxtLmGWq9+vrd6+d27t1oxZb8
GVLu7ovurmJK4WcjR1C1ZC68mGboKIkuLcDx6/ardYSLmieOmgMy0Av7O3dlKM8DxoYicmRjV7KM
LF0fFyAK+TxwMHEjqsNjVTroC5OpBJXlGcmSD69v9uy9IYukAE6CbrVur1oVrOvxRaM/DKhJljwR
vtNH8e71Vc7pVuwIdDoQ7UEmX+n6KKyZGSI6+hac4TvejO4R+Zj2irTJeOGpnbs9A/IT2K0Ai8Ay
PRWRtBbKkTSZfBPw4S5xmfhgdZsfxjpwthnu/SpwouFzziz/G0cJ8JUsACmMp1g9gZLoBhCtA6+F
j9HHqCj5JstycSGhc+7CgGwAmUI8pBGCnu5vTmMV9SmHumtCjMF2BzRAGVjh/h3tbTQowBoUGwFO
1Ok6JUxxrkpEp7M7UnT3c6e9msrKf10wzilGZC7hToLGg0NbnVkVQCJrMY6+FHa47SKbhtuho8Bg
iVujPcuUoRaEpMMFostZCACFJxRLayTs1lJS5m3QEgoPc+gEGVBOVOkH207NB2hHdbD92F814IHu
5yLu7wc3zB/Sufr6+t7Pep4uHBWgK8BzALOcHrGYaVPQEa8iHSzbpdTt9+jFVz7GjY3205yL74TN
/AuihQZ9EtAD1QviVj4EaXypV+A5oXr+JStTHedKlUk4w61XZXdNURexi926upAvP7MKiOMwDkAO
APKvHQJZtiKIJDqrBHOfoNo/4HPqjWlJL9zumXXgucKHBrIPL3qd/S0zysqsaakvwya7GeOi39fI
81xw4s6ILjK9KHRcOG7Ij61sUU7yqpY8pL4wTg2lqaZvWZbke7QUQuuNKUDLBwbSw/51oXEhEyuj
DnEVAOUYlkRS91RmYhZWeRCm1B+qkL3p0LJph+KTcZMw9M7p7FQf53isNsSG02ZOyvJSc7Qzmhxc
GWCPYLYvvKHVruuwDpMwCKiP3mXkAQ2AnK3O6+mdHpw/Xt/p2ZUAjcFxRC4IAnO6U4ypQDMnM4MX
1JjpuhJdtZ1R6f2O8PaSzTgjMKDLoNZ1yegaUBdPl4qGuBxsZCj6/iSZN2o1bFgRWv/1DS26bH11
iN/AsgBPAOzP1dWZWtq6lmjOElQadCZXNeEn0tTpvCddnwS3QZ4n+QVreIakA2/p2aKLPD3zmFTS
hKp1I+Z3adIhWA9DtlTmt9s5cm2/KTKR79HVIdsKRzeoFjAj3btWiY8scq6NbbdFZKpNIILm2+un
cfbMgfviNBhBtLvyTjvegekF2NVH/F1dT9mU+gi4LzU9ObuKiwnDIE4uana1/SYdNFIdjPrpuHAK
0Vl2G4E4cuGUf/JsTu8WTj2oLoh0kJNHsHV6zER3g+s0QQcfcdbDQU9z9XnmKN6i8xc+5ZskNXWy
l71BFi4fq/B9ocsi8dHyzwXNuLP5XeDkqDNtC8sddCqjrXyP5hFOcA9Nl9+O3RwMiEl71Lj1VWDI
scrcsPUmMxp1FXAWlztMTtOBr4IgKndFUrlf7VhGtZfVtpBoqjTJ68SG43SY524CbNCiuvgmC0O0
mMI3TOgnnE8OGljWzpTs0ZqJh76GEqs3UT2CoUJiBOw+ZUEDEk1DFbqumsbd0iGNMFU2F6nZupMN
biZZzh8G1PUDt8tnrD+irV7smV4MwdYMtW2PCXpNop8fajgw9SJMHIufUrQpej1oIHKkS4bAmzqb
Mb9yUb5X13PHDrnkUb5rKIC7TVjGUqONFdg8XsOa0uxTOiUhcj7oX+i14cDRfWKI9T7WjpseTd01
0yEBoxPTsgokxK4b3qQBesoNQbBBWzz1zqInHvPFiIEiXmHcaNgUwNqTTdFEMvnAg2iUHxLTzG+Y
HKYa6Ps4cw9BnYMaty4CJgWXU2P6S8SiTwxwBqqNeF/dFpVTfpayQccLputjOaGuwBtoVBabdAj5
uxzgSAIC/YRGTU4PX8xzm24+lMJK6sXBhOpjJNtRUykDHvfXKesCjXq7pnnbyEhgSLZJAIgHLdLW
+7RTCQqerdU3sdK16wk7M7T4QjPJTyzI4slrZcLvomBCy1g3hB25ArQU841uWcM2agzRWqxCzRLb
ZagbyHzLu+ra5RYEviRM59B30YGRbCjKJyu03EHfnnumc+ejLfv+cz0lHXp4DchLXJsuV79PkNhH
hS7O9zXNS3SynDMkucnA0Oe5JmqX9PHwnojMRYCFCuejLgxKSEDioe2GBkXbuuDZZmMEEQ/MHWkb
1zkMkRuMXzpjWunFE+OzN7QtioL/L3vnsRs5tq3pV2nccbNAbwY9IRlWPkIuNSHS0nvPp++Pyjp1
FIy8ij7oUQMNVBUKKaS24TZrr/WbvknSyE06Ufk1ZKoQ2IKoRJtOqIRfeUhSBzURCDHrvsxYsWKW
jAcO4sRaTdmUvmhI5gl25pOOcUg5Bm9RVJg7JQzTn3ldhfe9NHQRqruG+hKHJUI9CcAn2e6DIBBd
U1U8TMRNyKdIJDdK6cDbTupdiup4ZSfaGL5knVjF4DF6L78f5EmIUZyixuRMVlj90Iwgz+04yTLM
+Iyie2uQASy2ZWOm8cqIfO0lEJK+20iy7skOhSrlLg4GS6OUOmBgDGBHWDUJ5Hc7UEc2ZZelabtS
Y6tAXqsyEhTmUAm8i/0EXSLBoyOhZmi+nfDREluwRulHxTPqNrOU7ptfiYLgyL0WhrZmxupLCF3A
t02jQNcrDqIwdgeQLtUKMJZk7iwBUrwbWibBYmYJuuLU9RTey+xl9Ot8gC9O58FlcExvyARbipJs
Z6mhqtphgVjbqqpaZD8rXUYiNRlKiKKyHyX1QyvIlKiHIGwhY4txVri9qXXRjS6jZOSEU2XptikE
FVpUVlf5dlkrQeXyLMpe5V6sLbvt0jzajFbF7pTFwEzBlXdevK0gtMMWlsOWqybjUKDG7jUgxyxE
uIfB1I5C0JfyukymCuXHXkfRfAriEMHcti4z2wPkO3LgkP6woQEID5KWx/1m0KvRn4tt+rRPuzpD
RSYtewtQcavVyLWj7CR4Uv0NHF42CA+igJAsUi+iEgrJUz7Eph4yfk+mePc/sxIiH1R11e3qMLsl
u2YdNY6iR02uoJV3pVWv9FBP0IFLIlR0UByWDaF0qtKQn+AJR/zYqqsnw8sKVlSSC9mF+PMMcYoq
hkztCqgRJQBgOov3pw96sssGS3Uj3T8yXSkQKm+040pMUHBB30rOEMxRvPgHt1LstJFgoH1DOshS
OWyKtn56jyP+Px/4v+Yy5H9PB/6t8uLk+Yl+1Px3fhOABaAJf5H+QDpKJyuBJQM/+i3sIlCQ+osa
kUnSB6L5rCv1DwVYMP+idsS7WCHolnUR4NE/HGAUEf8ixpFnSp7MJgdc/Z+QgE+fMohgz+IuAK80
RSQYPkvmGRpGEHrlKYdakLk7Y79y1CA3NpzuXuX4kN3tsUdbaZqOHybq/ndY9t8LvLw3PL9ciPVh
zMBzXgTiKW5tWu1X6kHJvNzNZyreZEyXZEvm3/LvkJBWkM1BCIfgVgFvSMR/GhJqWRe1aduID5Og
3EAv+OlJQkDYMxAA/fDVKNsbkrj6fGSnT4zzNudw+EO0n9dJVQyRKD7UAXzcwDc2Up2O60L0782i
utDY/CpaDhAwGzoUIuANMoiLxgTIV41FY0HWi64Vt+qqTEi8hZ09HVOxD9afD26RL3kfHTSDGXJA
fo/5XYyua2uF+NGQHyo/PsieWl9XXrnL4piUXv9YqaOwC9E9LtWt195qzXSJkrooNbx3gMI9hO6Z
IA8PbJ7+j9OroFRnNTn1k1FQrltVvg2tvNhQdzW2fd5iqavXsPi6XHb1IGuO8bqTW4LcIotewhB4
xw48V3MBdn72zWXINOSwqFyS7qCIedopn/tIKpKQYoKKoh8ATSK9hGvQKIxpaw7lpTV2Pgs0OJd+
UR6BAgr6+LTBCgijbpaTfp9plu9QfzxyGV5JaVGui2jsHaGRp8ckGwY7KAVH6yPiwh6ls2IsdnKm
Va6Y5ke/NS5JhZydJ/TL0OEwQC+iarlEcYjyEPepNRn3uViuukTbwTh8AxBeroAcSNRPxeu2QnBs
TKTqQmbrj3MC20TUdYVTkbBvMSeJb9RtR9uGX1+nRvTLQtbnSfKHNb0dXgyrveO5hqadVqkrEvH+
zsJLMzcQ4Va6cby2CADcz7fLn9YFCXCOfo466smLLgky56tfynymoorvSbIg6+23P2NB/ZLVSMR9
3tpy8gkIWA2g8HnJz4SyRQqlDz1PRUpJO5hW+9Uq5R31tHUnlI/DIL8FU/M0hBTxs+miSs3pC3+O
RGaIJtcYJHGEFpYO930YFAVRnHRQrWOIRHxs+q5KTtzf+9ptJ1yXzaprMWRJQUWpdhQiDdp9+Xzs
C2XVv/sAzhaMHNcqS+/06+d+pahTL0uHrrVRlgVLrnxT5XWr3/J+Zi38MvT1EG51wfEzh8dfsEPs
jyfDhW7MzXw8kN+n4kM3FsdTUoVj4nOJH/xfurquvkvtVgpcxNIFYz9L9rV2VDrJVyQvDGmvXuQi
Le+DZfOLJdDkfuqJABcOfeKG0taXt13ookGdGYgwbv0nBAKDyqmmpyRzw9csua8DO/h5YQ7m0+6z
OVgcTqC5M2SeROmA3KSjlV86ObZbE+Wa4XsmPhQskMrCSHC8xDh6J/ecNUxSlEtfoXC3hPrzyuNp
HSbyQU1XceCoImoRNj4E+rDppoPnj6gib7ka7Li/ierBrvq3Kb/N1P3IyxQbKT+2VWXbKUd4e2mx
D9VdirOSfiPL28+n6L1IetZT9gtFVJhrnFqnqzXRwFLnsSId4mo9YFvf2Xf64JqDk7cu9iZG7g6F
68Wr7IikT/m9+1XvtGyF+hNxWYLIxaZsb9HklS07G/FVFdfac527beC0BvkulPm38qX6xAIn/XuH
zUUSQg2AQe/GZh9v3iIwvZSUinwgwd7H2/FrJV/7+CdlXwx1laQOTiDGNlTp/KpENF5yJ/9h6p8G
YdVlLnpvF067d1rAcg4/9mcRigxSHmQ54taHeHQiHos4S9ya3Y0fk1dF9n01YDsY39Q+HhFuAFui
fIqULUkq22zv/LeUgyh5SMUrTYQNR/JoHYsvYW9X+Uou94ax6iqVjPemCDc6YmKvsfmQeFu9ssVD
Ol24JuYN8dlIFmeXJTZNKzTMbDi9NdbWwswM92Lzazs+K8r950vvLIIjNQL/l2uS9wWcmKXeGrkZ
zbIyVTpYjaM/KOt0m2+8rXVjvRn78kKh9B0/ezKyRWOLkfV5oRoBcIUDGKMCNQzFBoge6padomSa
7zUEkbN9HGzU+KrrHAXrOeKnYTqEOF2PUEHuuha7nBVAuvi6pASf29qDeD3FOHbYten0id0iQnMM
j3HnlPgPv6rrXLJj/SYKQrvIBXQIHmtlO3U3QbSKUHAZrxWyjr0dftcR8BcOcnaBl3YWhvye35nt
AeWPcGRx5xNtqoKajdJh3JBYE0sn1dbSd+W1151aXlNVBAvTGW4YXKO4X5UXLqB3yPvZjHMJM/Hc
ywTIpyeL0CeqFRXMuOVvoPNjJ2BN7nwCk+n1uHRWY3SbaZscAbT1oG2DxBl+kNHuTbfB/y2/6Umn
eus+jGw5ehYKR8BZBd/u9CED885eS66n+nnWpj7K2zB2FLwMfpaFK6evFrZkECzzNb4Anvk4SVdi
sQXBnbtZ73y+iM/PonldEVHxApbB1ywNVuqitsA1MclJsKknB+SR/FXk9HzW8esqnFa6Kf21POwz
nGhv285udFuZnKFeR7or1hs0AT/v0Duf+3za/92hxcXrNZ2U1sMgHczRCXE6lZ8j9bqP3eCOZHmX
3KB63oV3nb5voytJ36Nn2gq2fNQqOyB3r2PrZauzKZ1bI5Oe8XRxBz5KZvt3Jqzm3Gm/1c/GdzRR
DsGD9lX3bOPI6vKm3VoHXJSQ/7Srg7n2XnXZVp6h7fm6rf7iajE1G4HhW2IA6866p2pdpuu+Iyfp
KPwt2S32wo/P52LhIM1FMX8cMmS80LChJE9xugThGFKgEXrpIBytO+179MNSHO0bItKNuhOltS6s
W47ra5xWflYT9XS7vGPs6VcCceuVzHj+VZDc9LY5KKviOX0sd9qv6pYlB3Q3e0VEp+HS+R4esmvv
CjVI4aG+rnf5pdfEMnR/HwTuntATwCBBilwMwkhgJ2CoeGByUaDpFIcsc3qLHERVbQrNluItn834
2cQoF/KqyC7t5Hd7w+WSmh95pLLJ9yEKeNqDnnR7qlMrPAQ/MgStnwLBCTdx6+JO4/U2WZmkXyfW
mkNTixzxVbbNq/oxO/BB211auJmKMSMvm5vmCWazObmGsPn8Q0vzhzzrIQVbEkg8uHhFnfbQSjGG
0xGvOFTrGU0HkOCR+197WCFZXd83T9aFe/Jig4vDrUqwUNPnlQViPPFs/SeZacrrYwVKxZ5uENHP
iOouFnAvjXOxFigJeyYoH+ngPU3fGwoPt+1P81F6iL52X63n5EL8fPaMY/ug5fSvWV3q0Qp6+ndr
/jN2NoLimF/RGQ8cuGXhJQuyPy+yD40toFr+1OhBrfF0GydHHHZK6/jjXZ7XxJVIQ+SvgUExHnoT
8VSeIMS8VjEFMtchN7D32BrbXL63qJZ5tyIlDa16VrMbleXW8fLS7rzySHL9wlH7xwDm4/wsjpcA
fmirhBy1s8VS4I5PWb5FEo48vIIS5ne0arNL9Kg/Xuof21xc6hnlLR37F1YA30Gyx3ElYFRWH4kx
qZ0qT4LhZgf06WcNgfuLumV/HjJoMxnWJS+npROq4PcZZoOpfPB+iV/9ce99saRV9q24olwpNHdh
eiG2XkAWfh/hJHL+1eASGC776OBYeSkfdJgxpksZVrPW6fiIyetIEb9ju4fNJpOvDOKsmFqinF/Y
6/PZcXa2fOjBYmF2lVUjusGQu8cqs3kWYTpGnD7Gj58fYmex9xw+MGBwfHNGc0khDPyqH0bPE4/9
wJuRgmG7H8t1l3rUxbF/sv7jPMWiveW44jYzqpD24nGVmFuEQJpuk5TuqDsTXnwpWjiuXD6gxY/U
kvbUPdSZra/C+MIXvjTsxSbqgRt6fUc3TGlvmo7XO2m9l/wvYeak5n9+yiwGvdg+WpSjHhnQGiVQ
uBIldBycMjtb1LBQpSq16vS79MZEystcQWcXv2QJrpI31DNV/HA9m398cT2GrpA7le6UEilN0vhO
Ia8/Xw3vScKTZbfoqXp6pWm4Z5tFTk+T1klwTCuuAwxsug1uDPltUO/8/AoR+LF04H7gg5ixIYZO
trXxe6neqgUxtofjV566SkEyobrpzf1U4udIAswdBaysE87R62BqEdTetGLgaFxcujMIiaOXrdNC
7Re2uZQ7Ig/V0jjidff5CBfFQ1b6PEIdPDpwT1KFS6qnJgQRoHRG2GV3b4XVO2roDPquMkAef1Hi
ncXTfrpPBqe5xJ1dID7Pm17GC2ZoiYFI04G6MqwN+BRs1trGtQKnZivIyE1deCicn5yL0S4ihgwR
8b+/Z3KdizvRwTm7s9ai/sNA71y8UaBE1xfiooWv5u9xQqYRZ1MGbbaHOV1EgSCGuhiN0pEsXFPu
MJsqQfgoJGfWIBItfI0Te3wG6RNbrhzuo3htBBuw5UG/llW7a7g1d2my8do5C4RDdCRAMV3JEYwv
Wzv0X6wb0dx56nfhbfwCddbx+dVooCQ272McX7pDhW71bHnlWDcmDo4CICcC1jlQRVoMxxarAKOj
vpjlpvHB5mDswgPiwlZamPz9axagXFArQnNrSb1LrAiT0UYQj6CTaK9CxPq6+6VjLLg2vDtLdcTM
ZRVg2xd8a/PNFLpsn+pl2A8OCQLzUTjgdJCYTMANAZ4arERzq9Tr1tyGX/zH+CZlX2I5ukIcL+k2
6Pm09XrALRBP2BaD2CdLWLXqr1bYo+CvIMcEwziycXCUN6SKJibzJdBJx//0sp3JG42scHQhVDmL
5Fh8KOP+MwOLQ7axarBEEeu9lh8auIDdJhS2+u5rmZq4mO4+39jvYNfl0fWxtcUhGwjmKEAEFo8k
WXbVd4NPjf9kXxI/5hj8FY4JKudnkgC/sJtsIxM073lj8q76Xr3BheSi8b7FlzJAy2t8noL5qJkl
SsFALqYACokYxlMkHbEOga/R+Q7vks8Hfh6szG1os9WThF4iPKfT7ZaVcSKlyMocDUy0ZCApmPDY
zY/kmy/bkefAvpkACBUAjLb+y+dtL9wL/l7kH9pe3BfKoFiBmtJ2WNvqs/Ei/jQx3cF1+KV76RFa
iOxmtA2e41/I9tSS47945FS2MXPt2+IF0PWfLvWPE7HItvmWiP/10EtHiHpT6uQPqeaItVsBQboQ
Ppy/xBZzvkhgZ9Y0CikYyWM9ZlsToFTObgQ46JjStcGtLvBwWQvizdheOFYutry4RBDPCMTRY5Cz
JxQmv4Pt96u+d2peKIA9C7c0ba1xjYuvwPlTnu2vD596cZWkMcrBo0bD+lv7XH1hjelfJ9PGj114
Fn4GolOWQFxtIpPP19gfb+yPn3U+Zj6UvLU6jUwjZq415YDDptqBXt6ItwSQyt34Vf3ZDpsCWVJx
urCcFqYv/1rcc7kd6wmKuotY1UqMRungy1MPcaLKRZlZGNeVt9Gsxh3fdLOz2+Cxyl8zY7LV6Hvo
H8enqdhXypdSkuxUuu9B3XnUYikFeoqdAnGUR1sJ0VeR0aUtVp9P1J+X/7+7uzhrAq+QuoaWgZKi
H+QU3DPYrUrPlB8xt/+8rT8GFtSYYOYjAwK9b7EaECBP+gL1qmPWrEpdsvsCmXKVWgFQg+ugENBN
XRfB/mLq8x0If7YMPzS8WA2lkGOmqeWMkrA9sbkDKRuVsZvIK1N3RBXsHULl7vRCISSW143g6OjW
xujAkQm2RWXVSm7d4mSDf+1uHK5kiuHNRo3Win6tGw+devTDddTtun6vtTfTsPHqCwf2H6/Ff49g
qfdkZqEk1GnJskIOicx0xfogGzpGX5oBAybindj9/GudpyTn40oHMzITnWRUuU+3UCJNuAk3RGTI
mSqTZleoPeNVLmqZqyY7uXVrf220m1J0KnU71ukasV18LR09XSfVOsmetfQmSW5IusmNq4V3w3SD
NEInuODLq2JX9niZtsT9L5X4JWxv6m41Ja+JuquynWxukxn1PF0XaWIXSbnKIvLlMjkV6RB412F9
vDDYs31AahwxStBAyMUpuIadDnYMtTDQBwIBq7jJCe1UpLXahjSzuUmfK2tnNA9RccduTdMrP90Z
0XpKKMs+aLVd6LYXO1mBYbdr/WwwUsYGdBWkbgx7gViNIIzg4VYQVqA+g4x321WzKRKnXCfjaqjW
tbHrX+UrEY0aymyAYFwze/h8eO9V3JMNsBje4gIQEMJruprhqcMKsQ6VxwPWfl9NR9hb6J+v8U7P
glVQPZBFNmQmfgW3XdVISK3Vak1KrWBsqmNqQOlXnu9Y/S+EZip51TJNyibXnUhyamFTFBvGnsJc
3qrZsRJxjHf6etsYtmU6YuBqt6nhSBG0H7cyXc1HR2Stx18B/zbyDSn2OnTxvaBii+Biq9jk08LB
xkymeRswmX3j+VrBOCvQEPAc1VxX2kthXeCynodG81whPw/fC84XaeTTpVBJoQTSxic0UlejvBaD
2J6a+8wv0LFxDHWD6mfd3vvlfppj72GvzxZ2/wAi739/lo84v/ljnH2sDx1YxGZVJ/eNXhL/mdHW
LJ+K5tbQHUO+6i8xe85vycVQl5FYoSlgogi2RW/V8LQcx1dJf5CNHS6Ibb63vG1cXRmhi4pSnW8/
H+U7h+WzYS4iLzFVysGb12Q5OpSj9cS1WAzDXpwd0q7rbqcFa21Y4XofVhspuvWrjV5hB2kjZ5Ze
Sp2dv7MXU7E4AKZKRbgsCqRjml01xtakOgEi/Zj/ALdXAh+oL8Vk81f8bPiLLQmiR60mmeEDcMzG
H2W3S1Fb0ZUXMT1ko1uCKE9fmXVCF2+o/+OHD6gXmEWKBocVxOwZ8KuWkyGb1PiYagVeAYWZ2WqT
hqvGmr4ggpe4E4Z+PC7bN7+0gqt4fn7VmoLqhcFrKEO9YTNW3m1fpRleweMvU8ZSSZKEn1WjvxHz
jRslHb8H/rqbeuOGG+txqqtLuu9n0SWDgNGHu4+J1I+5VBGeS/WGEkrxscpmUIVeDquBa2tzYaHO
IdvJl+IxKulkTsFvUJ57D2s+xJKNMShChPPFEe3UL0OeTislbAD4AnC369iTVkCVr3FhJSEjUzlt
Kaor3aWxnh9L770APvpO1YZ6dnoswVvKfd8bg6OODSzm175rlgg+IFis79QKrR5gU5jR4LenO2m+
FYTrOpKPRik9tX04XVi98274MCWz4hn4NaqSqKvKEJIXkVw5DGUTeJ5/HGjELcPkGAy1YYuN/6uv
qot+d4u9MjcHZ4AE3GzzBVh00VxsZpo4WTlj75RrXQ6ltaQ0gVM28pOXQAsp1HDbyEq1KrL0axnz
klLEXLiqxek177jFi84QbFUvypWfpN8pgPptq23LTuG1OaiKE3KwSBqWlYGuJRei3mXdfe78XBRA
7RfgkiIupQrGMcdyAuTDQR4ofUwl6UO4Rera8uKd1yQ3mmBIu8wfGrsU0gD+fyqs/YoaUoH+hm3o
+fOYl7EdivJOLkwM6s0rPRgFNzKGyNHadtVpyqXvK59/4HeYlQyuBcGkM2JgP+JYJxu+eMQ04DZI
Rbsv1QhGS1hfTZH3KISx8CCnE8S9YDC2SVBkK1wAEAY1+1stKpqrAdMJB3jp9Rim465VJKfwtJsQ
XLc9imJw7zFOp20nogBd624Dse0xwRQjqJ3R5Hy+g5dpHj7BLGFi6TNXVseSb3HWNjouBKEm1scu
sspNFDD7voC/VDhkxkqrQoBY0auhS+0aVZUAk2CANFBgQMHlxGxV1g57QejJRlFZzuLau41CUnD+
pK9Dity4WpQPjWzkBEFjum46fLJyofJcrAjlC++AJWYTqDRgUeTx2X9oioJmPj0GxH6wOistrENU
VPkVkhBPMqFmquMNyEJCb6+onSRst9pErlQZtP42DQC0oH4S7xMpXrW9EO0VWDg8VHMXuFPkygrX
/fuM/392y39xX+JXxvPsn4juzPHukH9/9y/+H9c4GX/P26r5aHb3zy/428f43dp8VnSA8Y/iuc4H
/dvHeP4JWnay+E6FBv75D9tFMXBKn+m6XAZcceQK/yG7zD+a5VlhqXBoKvzC/4TrssgczfU9xJ7m
Exfi/uz5u7h1ZNGackzL8gc//RWpT4NY2RWmpgCpKctkK7aHkwMeMhJAOT5QAgAfH6bu/ved8jEY
XsSo5z1YJFQCr4kVHGXzh7Lw7ATT8jrzue04jG7GHSaVXIMPYfuW6g3VF8m2/obm/EdL+c8O2ycm
3P9nVt0vIZYKP3+EX/8f8HXEDeDDpzpb5VdhFX772oQf1/b7X/mHxyX+hUTYrISAj6CJVck/C1u3
/gKcg0P2LKM2F9f+WdjqX7P2/izQqc3I+HdX7zpvm+B//RdiwX+hijH/8exbMXtc/1+sbJoAUcUd
R+wiQSg7I/JrYYzSvd9096PayytETWM77sYfXRL2P8oyNnZS2WhurmcixXq1diOuLgoiunoll610
IQ23DBLoDVIyUBMpfRHm8L+nx7o0hEkaeBNmxvPrthKUvSSmyfOgUVAXhKzaphIQtzaU0nVhTc2q
CKQQtLq1FabsTYl6RFZrM3UJ0+vHQUmqDVDccqdj4XjTDN5wnXXW6xAi+PHhk/9pdy7equ/9JjCd
cWsoXpzJWw8RooJGJ0T3YlHvkkykussrOZFqERlqNX7AiczfmVil7Bu5s+4zU/LXnhwnm77QeqpP
fvW9hX36XCTerTbsU2T0P+/h8u6fewiuFKKRgi86hL3F3d/liaoOMT1MpUQE5V50v/DsVJ2g0rUV
MmTalWhOhT2JFBukthZcjJTjtU5pkcRY4gZ1DdQuVfuHzM/rWwP3rE1shYgXCZCMKzHNoEh0yTY3
ffGubFofTow4rvQelUVtsLwLGLv37MOHyBvtH2P2O5kjSjhMXBunCyVsUeaMhaK6ixWdPBX4fUVF
dkBTMQJPPdcPg6F3tGA61Br03auuEb+VQqPfhbU0qxd0aKLajZ9sjKSIXIKgBsZZDCDP4x5zyqkQ
vqeRYHpOitkpWGFhIwxadj8ZQfszG2tcrQLAGI+FdlQ6qO55bV6XJbCWaVIJEsumggfvTUoMbSrJ
r4ZREUvbLJTkZYwUD84tyo9S2CovqL2ojyjJwu/IeV1Zdl0E2ZuXexMZpga2T1RKdgLbGDpyYFq3
aGHIGcaWYfGqNkNPDqrz2n0SStWF9TJvtA/zOweHsyWHjP4cz2NEBU/nV4y1svbrMD9O0gi4d5L0
dWMW6oUyweJeBSa0aGZ+8Xx4U6pK2mhmHuTHZgqLDYYmwQb6thXYde570BHMGzxX31iBgZNHfvqM
cXL2aCntI87rr5/vkLPsuA5ZFukvNFiREYM5u7hhVaMfImXUi8OUTtKqVfThNp80w9XN3LxuJSl1
OMSrTT+AptS6Xvo1WrlwjchBchVX0wRRxlT3amnpjoYxJUgyxMXx/2zukqghgy6Uyo8B1PVGVns0
BHv2SqXXEO9iaaurCIv4ionUR1ZNW7yt4pdA7IYbfxiLu8rEuc0IonyrFbV4byXACfkXYnwZlc9+
mJvbz6firELBRaAB8CCwwixP4tV/+lmGUVewOBi8Q0GSOh+nGxQ73DpC9kC0nLDX93rROX4TrcM+
P5bpRbTH2eojykPSR4EsAhoYO4nT9gs5bHQsRNWDN6nlXvMEg9nt93qip3bpjcm2F73wGApZt+pD
3bTVeAA8qjSRy5+DSZDAmsfIkV6oSP+xW0jEoOGuz9I3iygwbDS5Rf1OOeTS+KI3snRLulzdfT75
c77vZOfNY+cinkXwME5d6gyNQQwOSJmUgx+aykaXe3vg+bUjvL6w+RZvWzRK0TWGJ05IS1RyxqOW
xcgEJxfnB9xGfPyV86C2ywohljobh+c0l4cLt+ScnjgdGQc1GROGhxs8eiinX7XCn7BNyFgcfLVe
id14N1DVblL9R4c2Ba9PF8p7eqHNPyxlnHfhMxAqwT46U+2OCjEGftwVh8FK7H6qjsFoOlPVbpBJ
+WZEUI0sgxofxq5R8EuW083nX/N8zKhdyhQWYfDPwl+LAy7UU7UO1H449ELgo1uhjw9x2GIE0TX9
Xd3I3+iSvKfM0l3aw4vFioAiSkbgPZEA5MGCd93pbGOsVBdtrFR3ap9Nt2IROhhR5PsePERkS92Y
2kkdTqvCy/P1FKfeixr43Vob43Jbtmb7lesov4+8Ur4wI8uEN0cLcgGsPaIQgB0okZ12LO5CdjYR
8Z3eTONDi8rtHsUNGbXF2jtOfW3rAwDtxosVShzWlVFT84iH/ocZd8iFGFm4bQla1gG6q5xHBvoe
Iuuo1HSuh4LK7ecfcJkRn198FpEovYUci63s/IU/XFGCnESSEE/CXZZTmFEo2XfttaTdWMroylm+
9ht53QsUbZPpwidcrB0wdnNKGj4qlCvk1N8rkx9a9lAUiypKj3d4cNhmM+pbuebUTxCWphgoaeu8
hA9tlZf01BYn0Hu7ZJPRiUMVCwzSYsRSEkGRDoLpDgf20K3rvF6hLoY+kGU2F2Z3Psg/HAmkTi0C
DA4D3vFoDMuL7YHhh9QYoR7fj4ko3KJCd51NVAhZ2Ba+2K0djOrw5cIHPR0etU2ytUTCEjcMnGfy
eqcfNOXJFY5eNR2QRwGJmeamq8T1RFSGLMzWSJCr99Ey2ylla+zGWv/uiZW/zo1M2ot47tlDL3Rr
D2DFRhBTyE6fd2+BnHjvHhE6asjwRxC5WJLstCGI8M5C5SjNmqdcmmuQbRVuTHO0rtsOsIYMUdUW
AYC+RuHYX3t+iDhy22LCGib9lZGE4GkGspRhX+jU9UfgoQhvkZjI6uCL2tXxTsaJxoxCw/FCvbhN
5Wi6qWK1tJtBhSSD32SskOpT6u4iGP70UPo9OJ2H7Xy/8Z+lIURYA8ESfRi1SZTojqWE7ZXS9/Gq
mAZwrWWgCvAXpXofmd9aSt5qADTCstoUyWvrSR69GnJ2Ol2yjD/daPRqfv+SImIZAsjgwD5dEYpW
djHii9IBVzblB3ZS2TZAUtQp0zpbBWh+fDHTvFpLnngp0jmbD1pGiIIwC64/9dbFWhSNQc21LJcO
oWck6ypANngYrUuKmmcrnjMEP2zsRFHJJ6xajM9rfMSQSrM6cMQhpqloL2U9MyAk/VKJ4nQ/zzMJ
2ofJ1HEQpJK41O5U9IoikJJXB62J/FegJu1Ky6wrWYLh2w+1HQYWihqf75hFSWhuFKjsrEtKyEjs
vuRbmWUxdNwG7SHiLQFHLJDvdcTCbDkXmmPE4bNCJq9/bqngrEQUPEAzIi5S6ypQa3Xwt2HWR24c
GfWlk2Z+hP77dPtXx+Y9PGstwWw7XVdTP2TYWnvtgdwmAUgoS2+hrLZXnqdMu3wsvCsvTvL5TkM+
TywyVOTaiNQBsICMZEXAK2ydqJq/0aZI3iMh+y33zZ9qJsROk43dhbN4wYr+3d3ZeBbNbLzaWZGn
3ZUzNGYFpagOFSpi66nsB7C9uuhvjLJbm1VR7tmk6UY1Kqo2Zjscus6EfNjLU/CmgyEFmmXVO0ma
gmsEtv1bXlnNN61sUlBfoXeV+kX+U87CdO9XlAvi0g+vUDobV53ayE5caNY16lnZSm3D4rbKxTcx
jstnDoYKpgqqLrdKEnDdTX11G/Sedega2ERBhHpaK2n1vijV0g2UTIfqlF5SA1rUG97nhuOB+2o+
m1lii41q6kOb6l1QHhQPnihWSt4W3T91rwnduNfDXLuu0Srbdn17r+XT9OKlpvUFYyTI31UK3Sdo
VrEOz0nWqtEZrXi8HQU12GOdk337fDuchvW/ewp7l16i48E9Mh8GH6KGqM3SdgqE4pCMarO1xqRw
lFAu7BwHSLeZtGn1eXvnW55ongI6k0Nkjxfaor0m0XRf84oDzwzxtR1FO7dIfFQIlOLQ1Og7SwNZ
+3mb5weaSUIVqw1NBJSF5OtpmzgMkqypsPTOB5iUlYxAatCoI9ZLg+h+3tQfphMhJySuKLyyAJbG
dYPQdbpa05SZwiMVosi/zaMYCkkQZ/uk9S7hzc7bs6ixz+VGcomgX+TToRkzb5MY5H9Td27rdfpY
tn+VfgH1x/lwyzr7iFcS28kNn504nCSQBJKAp98D/3dV2STLa5fv9k1XlzvNAoGmpDnH/I32CD4n
+Wq4iVc5aMCoFnK9sUnFz8hx/1j7sB+fMRKzdwrS08Hic+m6vpelLpH1MDLYT7bkaLMp9DYouyDh
ARq4K87ag7S0Wn08sq85pHfhcc4yzP46r0dCnFbeP+oQqIBXAR61jIn5PohyeOY2n+77xr9xhO/u
kLa1tjUqvjdElKAs+Nw/0EKaDbcJ+IENOsdAs1OPoCdDDhN0LvoVoLOLwV3AZdfD8IPYWHSyqJP7
xoOFLzDE8kFRnT8osABpE1crTOVy64q+QRlUj0A/m15dtlN7Rk71xxc7PyuaZ5BwB+HIXT4rl9nI
jMZnBPpzl0QCEk+G8IkNLh33H4/rHxNy8VOL7XumRnB6bASAiKOvndDukQPlimND/AAHyUdnBFr7
4198TXws3iROKTjbI40AtNcMpHsbczxtV20wRvSIT9W6GIDURgsUjdvHoBVgXavShS0iNH/SOKmQ
UHsjRLQ3AEkVKylZsVEswjpIgIs+eFADEsbpjpBebuMKQA5u3OAIlqu8FO7QoIswC5OJ9C/zsWIT
wLTQAs524m0yAVx7KdCvLIaovehZc+5BF4dBPBh0J3P0R7RDDv3PFAYZedtGqj6SSW96RMMre4R/
kp4suW0YzAPiwftSaLdv0agTozF/uP94qP8ID/MNwIQMrH1IKP4QLIEmitx8LesjqJTody9I4L3A
RdlssVnvv42G1buPf3CRQPnnkWFWjKoMbFYBjFzEWqtBAagqCnp0SxFcRDrbujjp+i1W5cbYcp+T
1rtpgPJcc28KklJ4U+IXw7m02J+7PDw5oPOoogXI0DrxIlApCWyDdHJ6lNVY7lQcF7vaC1vAiTPg
mFT34mRZsXfyIdrAUT1bY01GNl3jNWW1f6czGT0V1bnX8ee0tvEuXotVyLD8YeegOgcwLpCQjzZc
aB9gNgnFmAnKjV8T++7jF7Gojb2+CGTjZ5scLLWQIy/mNRhhyGXhvHDkHZTPbVTUAC2jypLkwCG6
G12y/EK5XrO1I8ww0RKINuMQPammiC5gjQeVjEdcZBKaqt7Zdt4lLm0BOeocZOF6OR3CebO3UrUP
6+0MMqMzi/YfZx1UGCH+mddr2LMgK7cIEjbJuFcg3+hFLEC3fVNukeeMzsSiRaH8dZgAMsO5Ho1j
CEl/9MC3CMTw9WyPmuQvpQbar4weWuGOK7/0873yCQyxihLurKQUaMFW9g6cy/FbjSTPilrO2cr9
vDV8Hxzx3CAcAGiBDQvOP++fO5tQEivjpj2SBkduVgNdXI9OdVHy4Cv2f9N1M952VUcuQzF9hfmo
2p8lnM2J6Te3gCQOPlOw7bCLwTeKnrr3t5ATWzmkb82djbzBBoJuBRNS6zfzwwqmKp3cAdcZbd1G
qw1DKosxfSZzvjgJ4QYgoYCBkoecvo+C0mIM3CqvUc2z5JH3OkB7hUEva1fdNxV60jtOVl1VzEha
gdSsC476xzNn8eH98+NofscZGF8Fcmnvn96ivV/BIaM75kP5yyGjd4VkOPv68Y+8dnu/G+N57zuP
MR4SkpSlRCTwpZ64CdQRqdVo5wKYvp1QlU7wOlqZjKDPYScVtJeAsLdbgKKLxCuN2ZCiyL4GfKrR
shhNTwGMvG6aqBp2rl1nj2PM8+95Z5U79JEUW6cY1LZx0RkV9b0PeLkzbUsGLdmcsNn3JkKBvMlv
s8wgb6p0dzkUYb0L7eJRB+BCuUMIgjZ81G9g39PhjGnIZqzG+HKahva6GAQFRiasvuoBbRUWtLHb
wgGKMhPaS4qi/SHEth0v9Vh2Ox164uqckeeCwjYDCAGzhQYLrwpZEaw2798Ug0NU5w7udBRx+dMd
0dXtxMS6oAyytQSKU2c+00OjW5WO2QHKxn/kRfe9VsgXS1qXz7xl/bXmkt9FRZ9t8qLotoQXbaKr
KLiEjBcyO9aaW78Y41Ws0cLhO1kINH87OtcueNezmx3dT2Kyth9/Hn98g2CxII+LRACU9CjrLEpH
LiMhM1FhHXF26JOuAkq6KYss/fhX/jaAKLHAnNxG7RaHlsUABjDXAotS2kdF0SgP/8F8DDcEifKg
kNvI7r8UUbAng7crEfZqQIJ006Q22zX5fd7dNg2bSRjoprcTFTew6NpT2X8FQzuB/9NqDMFHdHEq
cM09+LjnAuVfbn6ms8KAAXbOmEZ/QChHAylh3EdHkOrZGs4P+QpqX2ztPWegh8mFg46kY5ejetHO
9iwoE8KWs2qvPdF5SeAhs6NHMI94ZaaVQBPSVEQ/dRzyna/8+EKgnH0HFzdsv4lFf9WxLLZYhXRS
OjpHE4aPMqfjmH1bxfTM2r1MH+DDnvdrOEPCYwJ+9UvEpF15hhaFTY5D7Y7bzG17lIZzuBLpIZ0m
za8lKeL7Lhj7tWsA4jPh6N8YAW5LC9ZhXnrlVlgW+kDE5ORugpBSoXo0BOs6Kun6449osafBvQYW
moCA5YFKJIRY5P0kDOs27EysnGNLiI1EcxuDBjqVq5o45MxR5a8/hXwh6p0O9D7Wcl0azURzaDyO
DqsynL8E3cUQQ2xqfF7Hj59quX/857HwXLPlD7bPy1bfwe9tM/XcPbrVpPa1BxMcNuYaKSPrEudf
wC3b8kCjGogGO77v49HZx1Ym1n2ZT2vHxuywqva/282/3hM8JGF2BOUj8iOLvbXXwpHEn6R7hG/A
b+yleQN7lyC7o64Jz7zVxcHhn5/CIowXisQQSlrv32rtW0XoQ4NwHGz2jcSgsNRNGazR9A12WJvr
M3Lvv3zxiEAgdUJHAFI3Kvnvfy9H0xwtpiY+xsptnwMSxzCGiNBLWHrwLoBBgv04GCfsQLNr9lMW
kV8R/FUmUAaGqU4CHDlSPuYbD1KuBwKY+GEqS36wkfxE2a2txjMzdHFoxvAg9zFbCvv4EOEku8hF
GD0w5BOn6svkor2RTI756drc3UMj5KLYBhdu2ZT+mV3R8mw1/2qArSFkpTF29agTvx8kzfUEkDAT
XzrlBAegTtiGwbZtC9+08Vb2UIFAc+0+ISzzdd3G8naC5cvGg/Ltn9f1X6k7/9+km7f8pfnSy5eX
/vqJ/38h38R277RIGar0l6f/+fVC/+cG+vSX9ypO/H/+S51sQZEJec/cwvCPmvhf6mTH+9+ZYBZB
IofJ6syevw2uBKWm5/7v/FKx6YS+00auAJf7vyJOqJNRqLDn+i6uCN3Rf0Xif7+3ABEYuFqcrJbF
FqMxI0w+5Mc4ZNVewNZrVyCFckYmcurqi4ARBplldZnAPqXyv7MetN+Rniuun7r2Iu6jf3YWBrD8
mDXVLWT80bpD88V/teX6z7Bg2N8mo9ye94I5OrtraPWDI/mIrpJWb958Jek/+/q3euxTd74Ia67u
qF9muPPORE4SRs4lgQtQ8vHF3y+L/77z5cob+5PHe0LzowdTjrlFoX2CljRe55o5h49/4sT9v4bt
N9UBg18gExbdoz2q4bI14MdQKzuTUz518UU4i3hcD3kVZXcTkGfrzPPuh956+vjGT43NvL69ufEu
09U0lmV8F2rk+5ABs1a+XRao5Z3bqs95iP8c5P4z+vMvv/mFvh2GqUFHwV0Oy5xrtOjzvfShLBn8
sr8dauDHG1s9Yy06l2I7NVzz39/8IMWBcoD3UXRXKXUDt7wYxj7eOYP0UxdfTN/ZFadpfHTlW3nw
g1BNEQn9h4/fxULK85+hWsxf1LS4mon5d52wwTwuNwZOu1F2cPr7aPrWAs0p+Kqqb2vQnAGWAZBr
T9XPLEP/+Bb/s42hqcjOTJpFr9Z/bmYx30Vrd0g8dvpOZQIsBbOd8kvCjgaeQznsudznIaqTgUyJ
dg46egxNnTSYslSIi8y6YnENi9LX/xDan/8Ns5FX1eEWa/CGtL/dLD5zp6/yyb99YYvgYUUyY0Oh
NVJPxcF1n0d48wUYEXe4lEjbwYgMFpQJQUv4JLZE8ZXjAegNnpbVxBcohq4+fn1YZf76pS8L5jSG
tlk6I7uzGNwmTAwPc8iTWb+zA4zQtMIgmOgx43cZZMrtkGB82nEV2jqppFxlXpYMfQ+G6aGuoWIH
geGcTeXreegvI7T0GGVjCHUc4eWdYBoYYQkmwGA9RsJb1W6FznPwmIxENxlcA77YhCpo2HRzl/nV
vY4kSrDid4lO+JIDKeyWR2ck1youH4cu/0Y69SIVW4/2cGHgmCZBfYpsch0qtLYNwLP1cBQOjHyu
GTwrs6BYNfbwQ2i2gbMaMGPFpSLg82bZXkbVRTFNN0E/fMG+4MKysp1S4SUEfivwuy7mESvtbD0W
402n1W7ygPsk3Y+yEdcNty1khMQe3le7oqR3AFpD90KirU9LwHjpPfT0WzoAjexXBfhD8MCiw4Vf
8ovQaXedFpcR1TeoGh8p5dtcw3ISZnvpKIIzq+eJKLiU3tqG5QJSeJE6GgtcMcAHJBhVsVPUYddW
B0PkYgKNKVPnhE8nAtWydtQN0Fj7Y4VnkHzrlHJbCfa5xfqPUrhxSi9mDk89gw8CvFLkDPj3jyfR
qdteBG+vZbD+4q5IhUBxvQiymygqjx9f+8RatzyqaiBOKh76IoW5atfBSc8v7ioqq9tKoB3hTDQ6
9QBzcHiz+rhII4ZePnbpaOI75cGUzKrPpKNOXXoRkUPZ2TEERiIlAnXaibZHNJ56688NziKIEn+A
iaSbd6mOkR8kqLQkdldbu7q3nE99N3Bpez80A/oNOMA8MoXvZgo9ItAtQXMu3fX3wYGN1/uLqzhA
ciOfZGpCrDexn8u9gep69/HonLr6Ygs2REPVRR7tQGGk30OUfYMgf/ncpRc7MDiWjqVVKJnC6Xpa
ZSA9onWEn1mTTt33PBXefI1hRGivDcIOzWxvhVJfuWpY+Km5CqnD+4tXLmlaL+5FWg/xz4mWcdKW
1pm90KkbX+yzqCPHymvLPmVdtGuk4evOBif9c0P+xxwdO4EMX586cbblnTOtTNaN689dfDFLM3+Q
0IdHiDJCFnuNprx1lUl65oXOc+XPlfwPbBLTMJc2ZdensfJU4k/tVtP6i6jBsKfTb+OVF01PdepX
qFd86nmixaztgmCcrHoeLF7/xve0gj/cOf7Uibf8R+21hcGL8XqZOpIj2qPfM2k970w29MR+zFv2
5vVOGcH2l/BU92GDbI9PvsPRrkuoBtR2EgNEMPjMVrQRzg1aHWSWiDFrV7VvAzFPxW2j/Ww7haP6
NkyBe0NRRU8aXodrAi0uhAhQCctR/aqDOU2u7eBzH1C0CAh9zcIBrKg+5VH0ksNcFPyw/sy1/74N
8aJFPMgUy+DVxvAyw5rsmS9DgJDCe8vT6Cmk8goSP7Wh3DpHhDn1gue/v4k/Uw/vsYaIPh2oldjS
qhO7R4nuc1/mIkZAJpvBsJRgqR0BbCIyRAUoQmz++OrzkPxlpi011bZLxETV2Kd+VJTrfPLZpWeA
gu7Qs/apBR0tcu9HR1V+hz6tWqYFAd8GdQdAeIPmHJ/i1NgvVvRMuLwvh6hLw350ZjXDr2AEievj
0VnkWv91PITzx/t7jwYysrKUIoWqByYSfWtf9qb8iRQ5duKCT5tq0OQQQU5xjcbOGKVoV2xoEcZn
buDE04WL9b4NKaJsIGU6se7Ycnmpmvj3x8926tKLxb4l8F6WrO9ToFV+csv7BXXzr48vPXMX/vZV
LUlwBhbiKotKmVbtoNAEPgZJ5TYxzqsEZbdconLC0bw666YfIFn01kbY6NNBsLog0Beg4EibXTzB
iCpEMelLyBpyzcoI/jAxa3G6GcmKZBlbcQav6Dar5W5yArppuBXvaOF/FTpja3syYk1Y5Gw0mQTw
w4WfIKrD9tvu2R4+iR0EV8bdogg2wbNLiLsIDuaHgsJ5A7ST8obEHirwQQZkpDNFj3U8U8CLrNi6
Y+18acehf8xgaH5hCx9GxcyMmzGyfqqxgy2GCav1WHfoiZ57LSGvt3YmiB9DzYaNcWCJO0nNwU7R
z+goF2gWAMf148E/9V4XE6IzhI7j0Iq0Z0O9HuE7DlQ/O3x88RML80wdeBvpgoJHnq41T4ccwJex
jOFJbjUvsGZEziFqwBGqOHyAYUbcQVBX5Gc2piei1LICqmUBFa0V8BShvDh0WQO9X8zEYXD0mV84
NWrz39+EcEdRWqOxlaeZzK4Is0GfcaR95pXMa9pfgmy4COE1fLEzDRV/ilQ8ENGxNCtUlgkyB2Q8
2COpz7ydUw8xT8c3D4HaF+NoJejSjotbJbMfVtN+/fjFn3oDiyA+lDWLRmFEagrmfo+kC8CaNbWb
LqjPiaZP3P3SQWqcRN2E5chTsNqvDB9/VXV0Zp994u6X7CLJIZkyOfZIkpawA1LcQbt/YF37OByf
ecenfmKxn1GuU4cWFOupU1rxFe+I3ruh5Cs+RsOnMuTeUm2tCHTHcnSCNOAQrg/e+K2KzRmp8anB
n//+5tOZwkCUmuPahEpw4it5zbvPZfYB6Hh/bbRSqxyizCBFD7j0d8UnD8Ovq8+bew7riIy+Vwcp
1f0BPjlPuRt/bs/yStp/c2lQxgIhOytIQ8jLV2EGh8bKdOcsZU4N9iJEy5hM2YjG4lQUtrWO28Fb
jXZxpoh+4uIzZuntm3TNoIVPWZD6pK3WkvY32UjaM1/5vDn4SyRbyjAlkHUOWoODVFia35gMhZQ8
lmiqjW3AlWP4BAj0Ya4/FXOWNk+gzsiwQ9NiGg1oU42rtkyiSJKbQA/N9uOfODVYi1kLYUENap7t
pwYtziYQ98SJXz536TlQvPmE8tKMDpcjXrIg4LCjzXg7+LY4Mzanbnz++5urR0Ff1JVWuPEx04kd
NV90YX9uGVm6l9dFbAkXOL+0qdoEvVMwiODe48ej4szf+N++oMUaBUuoqECrXZAO1VXThzsrqld0
2DrNVxi1rDt+PZT+2rJ3A3tx3GcKlKc3XbrBIeyAW8N/ExflVG9B9/74fhaSk3/v8JdkQa8Y2rGu
WJhGMDcLhmEVDXRtgxU4xs7Byq5QqPDUbSiqQ61vmka+dhYrGHSC1FyJuYghwN7++GZOvdRFXDAV
RBxBQNsUm4NtS33Ae2V1zhTnxMW9RVxoPHBfcJRsQQ30r8NWXBiHnIvEJ8pogE+8/xyLrA6MVUYs
jVRvfvqwejkwnj8hOY8OjMlFDlT442Eo+XOR6a+eze95Y0XHYZzcFfdVAUOWoEvqOi836JiCxloD
zeRyx9xq28vv2g7/rusj+H61/HvZWRrMSQdYVf/aFRCefmr4ly3zA4r/vspkkxJrpjkUAsBlfc7O
9sQecOm8O7E2EJZts1QM9LodeygicLBDMyB7cnLzuZnrLWKOQQWp1MZQWJEPT0rlz4G5/9zYLOLN
FHatK4hmaTbEGxZXgDvwc+O+wEz9ew7+wbnoi0kU00BThZrloRhgOcAhUrx2yNRDP1XCMZ11nK/i
SMh1n5PhpnF7epyUK1ed4XRr6r5cR6YKnouy1VeR21hb6B4BAsdJEFoI+6vvDDBB7c3LIN1erE1r
gjUU7GLLys9V5P+wn8zpBI5XozH4cDSVDmBE9SeTZUu6UDlNDXhkeZ1iFu2CEFj4np4JyKfCwiLm
oDsaJ1fa1ykAsS8xjx/t4ExoPXFldxFwQNkEiVa1VZpLH1q8LpCbgpzzPDp18UXA8UOJDvLJlClT
hm3sHJ1ioxLnJuvrwP5llXLn/c+b5dVtiM8nAOVSFm71CI9fkELy6a5RB5TcmQ8NSaU3Vvvkzkt7
+QLnqx3zYpzsD3PZpLYnuCKhYbYwyB/cg4ex9Rn8QoCmygxgVPYXzNPVVHytgfOK+AOEDdgjQ4fv
fMm02HTITuKX+ujR4K9+v/3nZ+08/FxWadl1ayziVLZHaTpM1nPdIrRasNv9VKB4dSB/M3KoRtsV
uEB1KjV4Md2wbctzEJhT73z++5tLl3GdB6Ru6jQT+VXrdLdcfS5uLtvU3NxURT2xOW4i5RORAG5w
9NvnBmSx4aEIMMUIvkzqB/DOSsUn1/Ml/aFltLFNMNSpq6mzjiErO3Alw89tjJcK3Dqr0QlOFK7e
ius8U4/Iy505jJ94jcs2g6YVrGbSY6k11f4qVzXYbbRu1p8a7iUBq/BbtNvDdzqdYjkT9+sbL3Pi
T158ERZ46wQgpKsKxJn8wYaD6aob1CdPha97qzefdzaZyDXT0KQjb+AmIdEuEbafe52vK++bawPT
Cf0bdrWpXcXdRqOZJGFx5uw/N+aLiTkh65QHdslST3gPrGqeG46j/sfXtl/zP3+JxUude5bzulZB
U6aWQ3YIxFeY9n5wj1jri+hggZpbskM3HOYYPQDrWfQPAXKxzuisRqjvRw9HbEbuAI7ZuPDZkIwl
pvvl1l9xBYrEsEv9KwdXCeDv7AZqj9xv4rHx4NpXZQ4HElBz8vahxekzQGx3aytBw2MipxQBnDf+
vlUHbW3nUN2hG4hb1Q5/mfBZEGMdsH4Itzg0wY+hbcOV7K/xf3RqDxsE2KVF43OU/bKib3ZmJ553
i8PuFRYDNDb+ksMhhBs3oj/By4rgDiKqYl4WWiUSu/B2+HUR9l/8HH65eBA04VfsUON5SPGSjRzv
92enYAKC38ElbeSCSQaJWnWNfwbCzgb34dsDlFtI4bJ/hrGjiSXdXe9h/zIceNetmL7Bs1XZi9J8
iwHBaqYtfpFRDxxVa83CDMxBcdFbILHn+K/beY0bQ5gwaXoLgMslMgYPGQCMWOUc/1Cb/ErhWGPD
JSF3ggfcQ478CoDye8d+lJ2TBI3/vfTYZQZ7IyaaVWAVmym3k66/doKrEAWkIofDAzKoqqOr3LI3
Axq7iFT7eQjtwVrhUKasrZLBGnfe99+rxk8sM142cCSjBeSDUMPzw/yMjnqM6uAaSYDEmqy1+GRS
4bVS+2ayFQbl3jj0q7Sr8jKxM/9H3p1j/5xIwLz2+b65NjrWNLM4jhFhb76GvWNQgVL9xm3xKktZ
gE46av/M1DsVqBdbwwiISamhCUnrIr/SfvvNy4MzKNYTl16KlQHl5zUYc3UaKDAQoxZN+d4QnnMw
O3X1xeaQqyEO8vmoi4rNIzPDdd2fdSqek5Z/iUb2YgmAawPxfeOWaYNvvxiKlS3NBSZYoXx0w27n
HU9X3xl8errYF5N9Y/dnjmAnXv2Sq0mHvqFgBVdp5NLfqHmRNIs7/pUFUf3bLf34JlLg8p2Juqce
c3GSlGMGq4cpKNPIi8WlQRvKXdPBS63JSqSHFRmu0WdarvIK5rFepsBCC6QdH7jbRSsgqdShDHP7
zPJy6sEXy0sYuJTCgr1J0UPFr9EPQW8AaqaPpeXFiJpo9FEV7T730b92iL+ZYFFNvGAaqyb1B/Mk
aPSIPq+njwd1/vz+9uksd4K9OzEJEUtq57WP+ByCBVTreFX1bnmwagkQdUzRoGQ75wAipybComoT
DvaYRUNNU6epNHiHNaqNIIh8/DinLr4MD2AaMB/F0rQ27fem4U/Mcn586tJLjbFbyI5EnqKpqMd7
O9A/kO888zGduOulSHhUpO4rz6nSPrTus656ENI/lwY7de1FbGirTvZWa9M01tZDVsdbKs4xD193
O3/5eJZKVzuLWkBBvDKVocMuBhB9Estn3tduRJNuUTlgpJEmQnW5JcLZUDPehZAzVNAIsmpdAHq+
A6PVSWhF2JqMAuzboS03ZR6LNZIK9l6y3Es8nQfbGg+xNo7d1OsiE9m5Hej8zf3tAZYRpRuBPeZx
kSpgWGq/3jaIJBVq5U0dJUNzh/3MCEEF/sOae9I16gnYapngAQ6Rm8pP5x3VhEYirOrdlMIMibML
dELjieod/oZDdR+wTR0CwNg+FNLbzFsHDQr3vNsq3R+sPqpOA9qGmnzn7Xv9y1KPWn2uNmfNn8Sb
sBGw0OJ+hafDxrccd/a5SeYAdHFi4OYQ/ebSMm6lQXa0SqnNiy9jydUWydPpmwc++l6XFJzGOJab
2mbWxjY03zXotYWaPAYBGAxVmJvDCxg7HNmsYr/PnBVkFuy+dgrkK0jn5UkDMOi67IBGM7JE0rsN
gkSHcB53VTEhThl9M7R+fYXeexu9GX6/b7TTwlsn6O1tz019aWZGtcyZc2FJjp1IVzV6W0BziDfk
kW9RGx8taoHlbt8WIEYlaNMvEupDkAGKK4XzBZdgVKODcpU1YZs0jebo9SzdKzQ2u9jJj+3WUsz9
5hlv2o5OU29cSsrfRJnqKYpN8KJbzV8KXnW3k9vC56eO60084SYg4fYTeA2oh0yW+QYzJEzEEDZI
LsNIsawG6yqDiH8bcHSJu6C2r1vXvQNN5rkq3HEDFBJ43QGV+wpIa1A3SAiXP6e6QjNRvquFeCoj
qRNutHcdeezFc538HoBAuLRy+iCY5196TpftjOd1W9/ibGWxCsKPxjUaPcG035l+UPsRNKs1hUBl
NdlleOF1nbuGtgI7VTMROFGV97SU/KYi4M0TmoHbDYFeg/Q0D548YXu3VS/vsFyvelJ4e6Dl8g2u
3SS21Y/belQ2/gGq0qbtzKribb2hYQjSQ92VtyUHTi9XPUlUWf0wA2ebsUYYGVk87TUbYTJIANWo
ra77QqoQ85R7vyEc8naRkze3uCyUHpJ8UxSC6jofoBLUucJQ6XI8jFOZWagmB+S56mNn7TaKr0GG
7/euLUiST64CgiIEOSEv9D6vG/tQeTbeziBb4O76MT9YDQ13gcuG75bx3XUsvPhQNYO164HWSejo
gt/fliBTwIogJaBvPhdNDqekDoKgbat4dZEFVZ5A341dWTiOX2lDAXC0gM7A0S8eQS6lQdQlErEV
8jEewNIc7o5B1+PUouxQBUkcu4aufFpNVzHW0DvZe/lLH2TtRmfUffZyD06Lbp21zzUQjNuY+HJj
K8vatZkTrceYiJs2GtwVDhnuA/M7AO46kvVPFXXDQ2N4vukA8lpVheWXOJTo7jdYwvhCW6u+iNBv
91TKSMMhbmZNaLj8jUAK75SAr6IO8mpVuoRukMENksjn4FRrNfT7iXYcXcetesp86V9wEzZ50lI+
YEb0HkDO7UFLjQMv6BVQstlJ7zz6wl3FTnGQ0hRrNgRmL8pwQqtMHN+NtGgu4L7sfgdPxL22JxWx
xB7j8kJhYmLrSfPDSMb+ruh4vMmxmuwsE3ViU/Uhu7d14175xJO7ttQeKmZ0hJtlSN0XvwbPZ1W5
ltpCYNJdSoV0DRKnJRyzirjO9toG9hqn6qG+nFwYMiFLWtmHSDnNbSSsOt44IEUnyvfZvWn8asfQ
UfOt7zTcRnxXtPDkLiL4dYKUXyStKNFBAzOe4jAVDs5mQrLpyxhj4gzCTL86f0LHSkT5GKx7f7DG
bVu1aEKAK4QN8WtEsPw4XtvduQHPFXTgQ/+zImE2X8hX9yqukdSqpfnNYT4ybiplD1CbOa66iyaA
CTQI4dOGxrRbK08YgupE4yYDaMArU0xoHcwUvxEO07upb92NzxW6q7ywY+spd5oLcEsm1CzwNE1h
00R2Lk9sAw9sORbuFZu6/lJ0NtmANoskZhtZ/Qbus2QdhEO+iRuj7iwkCNdDFVibroeqrdbgA5aN
myGHLaHKqMP2per76amDNi7xxylLGMgdSohV1rplMjVX3DhtCxI6RGUNPvghMTUJ9xU60Nchyc16
DOIWYGDfeEmmA7hNwJyxeI60QCeTsfzUze1gShAqvDV6C9BLxwHAdv2ZD51ruhkc+M8pX3kbEjj+
htrFtLJ1jv1rB8Y3L3o0/5dxIdde1fXBjd21zsrH//qjB3jvwajJXOWQ4u5FqAYOdldUf9Eizu6K
HniIWZlrJT6nEfxR4wKkogxdWYnXWAP80lGz4UT40JXRPrHLwH6C6Xb/PDJYsEXAmN304O5hq56z
C28YmoNbDMgg2A1Avy3mUefD/yvuXIDJQbiB32rQYnszoi7fZE5+UUjd7GpHexsrZs03IiQowZ5f
3vDRhilUEaBNbxhuoy7DvqXs3Fs81UwrHsxLlo0j3JGjeNXzWD+zCp6t06jJg9fb5GAUd78r2LLg
61L5enBLxDbYZyV5Zf2wy+qnxcLbomLequps9462AKx5oxbof1VmW9Lsi3GwADCPws+5a6a1jv1q
HURwk/fCAca0yn+avNFLHIYbisBSgSsxahhRQaY1GjjZNWRy/W3HQEbpJmwrtXZDzNEJey6bsQ11
HRgJonUi4UXhb6SLvZ0ADCRhFBJNcHb8lYIPFsGuNQG4AApe94k31YootgL1AvYpWDLusJ/5aTWB
lVR+G+DfxeQanfPywKCOXVPuR9i0DtC6ONtY0AMYReWOyfmJ8j4HGNm2d1Gu+XewRJpd5PXhjSSZ
3sY1t47/h6PrWpIUB4JfpAgQRvCKaT893r4oxuwg4YSEEObrL+ceb292o4cWparMrMw5bv0SxB1C
q0MeQNXrNcFezjBCxWTf4IT23vDUD7C226nRb9FnTUQeGHz7RaEn5x355vUQcq5mN00xPIfqNN6t
QfJu3IRcMwJHkJXyslUNrjH07mXQSVK0AVKK+2HpTo2X4o3AO8pLShe7Y80ksCGnQotY+Sjdub76
59JhzSsm2zBLTe9kLjvSItzXk+YJzokDilUXFsJPee4NcbMfU7XuUYyA4YWjtzf9iK//bzcTAdjb
KfAdS/JhxtboYCpEF7c6uEC79hDKFmkYMtLZFhKeBVhgzvDy//vrbOGpifPMOJ29TDBbRVkSYpJQ
tLLFKEydEa+ZcgmTzT0JeHgcejHnTOGd7iYk1Xe4SU5IhVAZ72Nybkn6JrY6PsLQAykow/xceY7m
8OPHx9F+8B6ndVXUYfNrVpiwNVa9sCGoshCNHKDTBvoQs0XkOSQ1+QQCivjsIep3Pdq5126V9S4y
aVGLdSfgx/0+4gPmY+j3CEeM/EOiNH+Op9lcNlyfxd9+Z9qvjygmc2HJ4p5h4CS+E9kgpjxatiPV
ld4FCao23liVLSxZ8HKMMAoN2jHd9xKZVliyJyIjS0AvPezjdrpnVbkEDpvCqbHwKvcft21Co5hi
N3YYWXxRHavOcDBtgD/2walGb9Jn1vRJhvZh+Zd2LWWIfV7hP8V7mAZkJFw4ltWwST6E7czQ0aSY
oUiy5tMctVc90vGC9FZ0v5XvprstWZInZcw0IRNbBt+Cev4uhtPiGU5jt+gZ6VPt3Isba57PkP0X
61Z5xUpoB5cphU4DepGynoP01nAz/fPCZj5VqfyN08Erg0HS5y1WxGVYbVeHuaL+QcTbAGV/zW5a
5UPSzD0g72oS64VrjBR53wr9d2frTE1uzVArOR4M6Qtv1h4pUUr796a3m8vjBrnxXigb1EJ4RAvY
cO8mOV5XjUTtDZ6rH2Gs6j2WnONs67q2YFKshyXpfoHhY76ZRqTtou6eJ2yY7BYbewXn/b82Yhbh
jnop8MDE9c9VDQ0+Or6BOgPVqb/uTB3B/Qm2K1iAaAwyhOL2gKgxlMVQhGBt56kF+rV9I2ZsXXMk
6C35SmQqYTpkUUZFSmE7arzQ5iJcEJAh4BfYieGt83hygTU/ukM0MVjNbb4VDJp2A2JJS9pUCifK
26DkcuGGzfLeQ3dhUsRVi6rL6qQbyupvt1exdSmRG/ov9Ob4PgjMWk4AaHeI4NQWZoyke0qHsMMK
RAdkHZ/7Zxo6d5S8IllNa7ZbzBDDEDzsjrplKfrdqd/B0AYydzsP7zpWwccAM0oYrm5ejusT/shc
Lgfs1o0FgT/1vhv4eJmlXx1qt/U30+Krg7EOsV98HTMHTXxex1N6nVwQPhtlh0tkDaIvIAXIUosj
VWGhIksEyptndYthAJ40SuG6qclqUKVUdW2m4O+e50kO1oEd42DoX5IZkW4tzKcuHj5CifSRGPJz
dMTxakS+9K25+qKymGDBnelwtGW4KFH0JhSQJE7NY73iEwA5Z0es0AiJ746kr6MlmGMX1793ow2D
EvHAyYu2DKHEy+pjxzvy7I3h83bbovnI24GFvxtwhS2jwvQL5lg+PrnVo3niLfFPxRHHpCgzeQM3
QyjJmIA0QSw7GcVvapqT3HnwnwhT8guvN28HQ5hgRxceoqbCbLPQ2Jp+SivceqKtunMVTvF5VZ5f
DCqtz3Mb9Af8etturro/ksjGJxisQtYC56cvtdSvpsfKF9KkQOOQ2r+dN7hAZ1HY20Mkx19IDD6j
JnIqW+GuVOot/Zm5kGXniyFrKaKPxxE3th0GPKhp9K6YhDfI4LFS2Rgd7dYGFSqZxvXWTahu67Co
fK6r9QGjVPqwUiJzUYulnMgsi97DF4Sth7joW4swPrrRneEMGxhhom76v5kEeUhpaZbeOxIviUs4
apqTStiWpf4aPbYJRnpUIQx5K3GInMDpexhGJUqOBQcofhy86WQcPPaBdrAxnUD9BAa2rRPtSI5Y
535n4Te8cxzHCo5W+qVeYHeKnUVMSEL+VrAXz50dmkzMiV9gS6ndIcal39f95PbKxX4519gM7ulS
Z5VbhqujRo4oycOvUFy+wTKwOuOiZM9K2+ZIIvo3rusw82ErsN8qzvOQGEyP26SO8KZfrypteQ7/
23APW6f1ivi1Zb94bjugN9CFn0AGyTe75sO0qgyrRvM9OFo8fCXIYXR0+1l1EBfEA8WG8NrtTq6g
f1zffXetJPdx60iJPNv4Odk6fhjQfp810N8s2TBMLB1fs+QvJ6MPErkLa+xIYVk2eoJbcnWztSG/
d6Y3hYuw/9ChPUGX3wp5Myk/eECaHN+F0DcdK70ZrANG7hk7zZgqMGkcXehMGev5bQ5jrNWNPcAm
wxIQlWw8WFxQGYEvw5mDUsgQacauMYwu0Vj0yc3oTf3FLtGMhZt0ndBkVu6w+pAc9Ig+wrno+71v
AFnFlZNvtMNj6pEhcQf0I4S3wfTBZYjdviHu3oc4Gne96R6MC2+pW9P9soq2SKysryPW8eBTBv/o
WOg7lXRenEUwMjx5SkxjoWFgChKVEbGzOnmJFfPzjcm3ZFI5gq5s4dntHyawt1bw92Zsu9+kq2Ru
JlZIBs/4aZnomsUahtRtvHx4XEXHBGvgZaNXmQe0S3KLe+4JbHQFRzg4FYxyaEolFoelICcva0Sw
hkTwKlex1SVe9s+ViiYDZhHhnUr/ccYooLJ2Ln2LORY5YvIEoOu+gQoPWMnWl7JhBu+qjZesRVdU
TgJWFu3URk+GIiMKRogLJp35sC56evC3BVEpcLz0MI8mkFTCDHm9w3jEDhi8Xc7+7ImmVr3WokJu
o8NJNuOM6SxeXu3osZ9mBAaGd25IHhowz2daE/ogQon9ymDqXoypwjtujZexQC+ZG0xdispA5d74
iH/jyr/KCAOygjUbtEfp2zht10CEZx6Cx094q4pmodWugS/4mYtGFjNsWp47wA03HlrTn3qqgSMR
GFc5u6aZFeNNo2qkOONH23D4aa2vASelUznDEh8Ri/ZltckjGrI7eAlgbPbpp0zbJ7h810eIeeGs
S2aYOfIowZjLcdXAXq6wa3DFrGIzvCw3HeoLn+u+3GA7eDQj3s8M2XP1zSTJeCHY6QHe0C93tk3W
D7YEf02GgTcyYnZyvhhYKkc7OaaXdKpDuOcRdqqRvoi/E63ZNq2IpIo3D6ajEmB3OokXPxVIFUsu
tqVBaW38FkfRM2xql5cAx/UgfWUucSfiJ0D9ckd6YfexlTQzHU/wdUYFn6Y9oiW7n6mafHhdslnh
GHrqJJCEt5t76x1CFcQ5hgGdVWuMXHVkfQGbjzpIsuchuCcBybw+Scqgl2ZPYJByIgHc8GfM84Xq
EEMJAGsoPJGGh84M8CUxXbQLkx5ZxhrG7C36IHgEElb0FvkKvl66Vy3S+DTBNxWRlBFSAfv6utFx
zRirMTR41ckbxkKZUeAe9eddj228y1QjKH1DXuFzUOOp45tOzwntdTmlFl0AobcsQcDiHEV4vZC0
gAw6TJDoBr4jCy9QqcIxR4d/i7oVFxqX543ewvPE1YX50r8MlYa44s+SFLM4ueXB+unWRuTdgCYF
gTUuV0sHS/mwcegAtu/4D4WC2u+RmSnNB1uzjCUmKMArSdhtmG/f6Dci/mSJnry6BVI/0B0bUFL/
fmm7Mw04/Amq4GXrGGxbhjTTlF30jGUhOk4XY0ydGxyTbBzpZVRhnTWpG8vG+d9wggV6P+SY92AP
7zkEh/XThwOaEqAH9Rd+H0YphvatWw9eZ+RrzIBf17oXtwMGiuO8KnqGqVyUW5bEOdzJsYk2iBPb
6CkewelSf6+DaO8D9WS+fhaaJndJPyqUFi856dQi649izlsIJj5KHK7lxCuaOJ52XpwepVBLKQRF
tW1wmr1oHu8hMK2//clm4eA940TgCiRS5jyyLPOpd5gtXLLgWYNe7xC79rJ51ecY8JNu1RXpkHXW
keUst/txiwvmLXsp4Lzt2Ay1R0SqAt6pZgcx7kHTrcsZSbNN93993xvkwY+B7NPCraj0a/fgNn5K
EtIcmEgHoBAT8BAkZOkgPVtccNYmuxXa4KqHPf+GM5+JztzWQ3AxSItAlv30DPL0Dt46Z58v9+OI
b78PObYFmijMu3abD87NdxWkUJmq5VSskezvmiZVu3nZ3GNSxUDE5fZW9XTYSfJphvpzC4Drh3A7
yOMIxIhukCYERk/uEmbir6jbTmp17gCf5zqTiHjVAm2aVlnaDi/TVD8h1LI0lj23YV8gdBV9K+nf
WaP/VWMLJTUuC963f+bR/CJx0RMm/RvSVw+gWHJEld5TpO8eKTVdYSnItE2vFSRB4mUh02/tgkMQ
Q/06pAsGIPMAuKDZ1/GcFMnWi6xa3AUz3aWdPVsg5fWwQAebNw0XORvTBp7Qf7FsAh8f5qllWHtn
DSUzSk/X5FEv0sfNegI6IjwzH/zDwuHbsdmwzbWOSlgbPUZIo8gnyWEblSLg0QBJmsVwkE0FdSz9
84FvEH7Ut5N91cm4lqFA4ogexaXR3oF52xu2qrxy9tEmocebDks1prlrOdCndbkZBoh3/eXLIOkG
jSTJKAb5ra2/Y5O602bFBBzMHJKl3/eDfK+1vGA+P0cr7n4EnA5P3A/Omv0gXv5VeeaEbLLCLLdo
DRCmBjAkTht5rmsLVTCgecw1swdr4bgf5Wsf99/jjHKR+s3OBPJt5padwyVxpwTJvP9opYObjqoH
YLkR8imCpwYIe2bm7TRaAxd+gjVo4s8kp2x+lxTVRQf2phlAh0b2LlzVCRm478A+VSbTT/jHAwAb
cgHZvM6M3108jZHaSN8/CkNtPgc3DUcIg5OIzXMTvaUEcvvK+OavNtVHZDoiAnN77VJvzMJ52K8Q
tvTwtconcGk5CweNc0bD07ZVu6p6hKnJ2Sd3/oy5dkk+UO5vePBvHtshg6wa3d602ZuFtUBf2+Vf
FabTXiDBPFtD8tsE5IB8Io1EAX3EyNMfofSqQbVM7dfMVUtOzl+TaI/1mBpA9lYxA7vntQWj3UYN
GvlgyjCmPw8kXXGvJEGFksmWFFo2Zj5GOv+MBNQUWM7gXlD3zP9e1ThFhMgUMYxv/hCiWSEOyp4h
BUDruPzXYIGd6Om6GozonUYHgXG/eQK+/4+0ZDgQbJXqWNCibYZ7b8H4S6M2ayTWNIXnRWXg4ndA
43FBB/93bNOHGPJBv4c5HBJdbA5QU5cBV91e8y/pFkw8kyrIYkbAj83r6sskD9vupk8v0I97uYdg
imbEO0scDK3h9vxAQHG5dvg3of/zKDzOGPc1OtkeGrkVJr3KC3cEknVi2ZC5KD63k5erCsPVNosW
Kzrd2eERuXXKmSfPzeSd2YwfxXavO9St9/h3nVG9nCfP9LdLvDxgVaYUgd2zcHplqfzL2LXpD5w+
916MC49jEAIn/l11Pivmef1XN2PmdREA6UQh4GnEwtoKKzTS3iWmevAQEwJr8J6BlFzOdcx3LlF1
ufL60A2Ew86nFzeRpPU+pfZlHg3L17i/AcfZogyBJgkcjE04GmqgM1+qhRhuwt26gbWYKpMAi67f
AXUBG4tFA2c8EG3TpIuRBFmsXF/GsVhRe7pHsjRPXhTg+YzXIIJAgg8fFuczH7V9SsY6KkU/bdg2
3T60n361svlAbtkXOMatJAkdch+u4AUumDhHBOrjtNFL7f34oUEEsojqQwhV9WWamzbbKhvlpE/D
5wXNehmM4uTDHa/oE5AaNQn0w6qjqBisOnTSYnQS0oF6Bi7Oa9BGxNftj1xMlA+t9zo4YgtSA3TQ
a9fl0QZxmg5wQTHaDw+TwOBUWc4wS67mFVPgA4eL1L4ZAkg82dKgKq3hIeHE5JK5IfdCvznEk3uJ
FBmviEXm5QYD+B3CSuxOLs3y2Ia6eRGuBjAcivExYYDihKjmGzB/cUmWJH5kk2P3g5rekcy4ov9I
fBgeCLXdLcryG4w24WNHpPeEmyB4YAiGh3PTcs9BFsDxxyQ7Sie0KLFgb97m9J4hTxHPGrWce3Pw
oId+Lv9vVVPdVEGBTZ/pMuAKvPiyh5pwXNVTsKqwjKL6Aak7sE6BIW2GqaQvNn9K7+d4S85U96gk
cKLK4JL+iVXWft+hSc7jbYaVgQ8aCwoEugezsIJ6RgLIprunFWHtqNyBu29NpNEd9k2WTvDrEwrg
d9XCb4GMNw6twTkemMwJ9hYOiiDtq/Enji2kYTlsM4JzfZzeVdSkjE1QvaFiV+Bjx495g/dmpiwo
lRSru0UUKVp6caXPfjOER7JQWiKmbs1hxHBuOzrmfU3Ta1ulFEggn7B0gtW5JwG/6wulm4Q/CVwp
WbPe04lBBdB4WLgL/BoujVGNi5LDM6+tg1sIE5Z7ocmf+sb7DSy+r6aPgqcw6NsCyScgHs20FUtH
XvUCbmC2rcE0AZJ+Tvkj8sgA2zkUziHH6xFovIL1WgBfIM9wzQCwtGDHGQeoRnc4Ru1hopM++A6Y
AdDFOCpkkmzInMBDdGtkjhWfcZIhk6loEeKKR5ZsKJ/6ZlxPKiJD0c7RfDezP8ghnFk+8rZHI0Xk
yzzBGXNbx/SezvMT0AUvM6DRQ9RzPh02J9PrgliVC7W22/GlhZ5gns3eSb3dI/yFajRu8MkaAslv
FrvUx3iRwaeW4VZsPKUXWVOI820IJmsI/y6FSIi9lRhFGnBse7C+Ab6zoQvPMuQSMCxPMj3H3Q8f
Q1gDuc5HgwgdCXJ4yObxr1nz5hinET1aPW7HmU7hBXbSWwRjwLr7nvFa3eKHhzAX2tteYmfh3tRa
dbPGo/fAlG0/woYGp2XuMZ0KPryGyRx8gSSLoYHh3a4Gk5dD3oW7AohpWMhtFTdAPhEXWlUUgSEm
zaLA64AgxwBTJTZgL7Rflj1YMFEOkmF9rhnHo5lawHmrS/ZgoYNX03n+ncOXcqS2t2eD7uapQSf/
kOra/FSOrgyb8xLh2J1n/8g26PF9SFykhXTGnzUpNjKJuwWg2W9IRLf3N8Ct+cLV7HLHGwDfLU/7
Aol5LexiNAGSb6e/bCaUGcir6109QZaQ+ZNip8019XUZ2PYTbL3FO2Lg5umG6dN4GvOF6tNDs3qo
jI1U+6ri4T+c+uniqrDbQb+YPGzOjnkS4MCDZeqQmVdD5/teUSFujEn6XeM2jPi+gt1uBoY2xJqW
sovYr0zgM8wiHosVKWOXOVjEne0r/8LGihSdZKqsQ7urvRqUHcDQZK/xe0KbEzDo3/SSfE5h3B38
EcA1knj/7Aa6zScAqCn9iONl+AtdUus/3kIbCrYQZGnVV5+OsPnoIRfviem2RiwFC+eC0nEBX4PC
C0IaGB/QgNhzOAApYECV6N8aJ9ev+/FaM3yZkMWFyWcErvUepGj/SWU8/6oUyXJ1zQGwIXvgzhqG
Qq+X6neJw+ZB2o4VbApA+yEo5pQKvHqtUWBy/KDedSHa3ArX/aUNR2zgrPO5jQNzbOMQ0omlifXr
pnD5pO2XqFg1/iE37YFQPeezNrBnTUN+aFhTzlC5l3xZFVAlgr0BNSfYdE/EFbzYSzPg5kybEKfE
449IShueN7NWWNMAqqFKRNrE32E1A1oi+NereWlPKUUdrhH7uKN+41/6yHo5nUEHsRYyHg60+9Mj
aXUdmAPN1EiTg/Zlt0jEgsWJNu+Ik9MmqzGhoCaKLfoXdq3Dehtwlrp2Akosye5nHz1aNVe2yQaw
JncKsrwdErLE44gssWyUBGKBFD+NYQ2l/k+4vRuXbtsFDh+HTJU6DthXLQRyBkrSaIzqTAXnPuHi
s25AQnqifa1UT7IelYDkMAWLZKH9Xn+wKlavM55JyaIFtwP2i2GsBgnQ6iCrySTpm70W4+fcmApU
qPmQCUNKkNbjXaPnMUcLTg/IrBuubRgHL6yx4wFB1x1YuADQ1DKg0x+jFfON8Xee4rZkroXSI2rn
vNsGqNUQl4OPgmZWq/WDRmu8X72Z78DiJBidE1ayeg2KvvYbqPHBF2/pvCAIloAvnlN7M25NDMIE
3FDFYcHsz4HNNIibn4FDXze3Os0nCH8y2WKnZUsTsQ/4AqDLq5qbikWuy2wQVHuK6KRTKvuoiMf0
JZIJ3gTcz+27CIy5VUvyHVvPXOhcoSiMvYebhbbPqPmuFDEwT/vkwQTqMUS87ikxKjjyif0lSbPm
vAIju/QUrLntHckB9Px2XdzBiMp2l3muNdrbGp6c82wfZ+gzwatHiLpZeA2C0wO/AYtwLCQ3AGqC
Xo03G23WwucUkyDHqx+3sOGjcKa6jULzjuPPjtuwLgUmtu6wdKP33iTcnVYxg05m0C6NtvKea0Og
5GyGB7RjQ77OtMPzE+R2jsaloCxhBRRqPga/tgHNCDGs5AjCgaEl5mokQ0FHA0mnCbePqZo3CILi
AK+F6UsmlCptYjCvDUN6hei/3lmGbpqA3c553P6IZEj2LgVoJYTXHQLPQRURT+M5xjWkwLTN9OzU
XF+GJaQPkq7hcVEL3weEv3Fu6X4RDbksYqKfXBv8p7brpWEuOgqsae9DT4pjY5TZD8pVD80CXCBz
c0SuEuE8eegC9227elX43cLHdKEafsNug75GyGHP+AYa37jvJJggIsa0f1e19TqAWU78S1SxOl8j
MFI68MNTCLHPUHTjZD4bxRd8hRPmiDZNv5vJ78/tGMZ38OmEML8hb1O1therQUvSkHal5gCcCHP2
hMTZeQ/Ub71uNZmKquv73G52ewsqwQrRMaRYhuv42JnUPOm5M7vZBOERlpy0mHE3vMu530Hxljmj
HKATkYcSKgviTQ8A0gGDj0GYTcToW774TSmR4FtlILTxbytlctsJlEOf3oIA+qnA15Whk243CA0l
cHcEEV7MyYrYsG3sT8MGAyQxe+7JtasuCUK5nuQG0Rir6PSdAKMC6LaZk16HqGQrEhIBaoCBQA+h
smgJX/BXx1OEO/cAZ+dvARUlnqd1+5jL9nODL97zHDZ2h8LAL2Zy4txD/gnDiSAt4w1rD6vf2E8f
uooPEo5JjDcHmYud814m/FZ7PN3wgVfKPCJVV4tsMJMstdp0wZexqBaiy7Xv+Nl3sBqjlq6PWJRc
4SEXBgVb2/7e+AOkUM0ATTzVSX1bIbnlADs09N7Gn04QLiwPW6RVUS/ITHJUpzcjSKlXjMqYMEUY
dN9kEVi54wPmoKFmgLYnai+179ZbTNDPLOjWPcxUI9gHVxOyzPz5edgw11K96dwFyaeTET0b+GFD
BQNgGcRjAyoSqkhsGz7AQ+cjqtV3wqsaUIAEvgqzBsAW8TD/ekjEbrKmm1YU1d4WmFV7FHzMGHDr
874o48G+U1F9DId0wGobKEOe0aoKdC5HuhjYwOOP21aRwxpVzSEJYnYlov8g8woN6AaPukOcSnXp
5ApdVIJNRzaMNZhlZIirJLoPmlje+VyB4WLS3K/jtjxJBpO6AWwdVu7AmIuumfdNTT7aJalzKLGi
QzSAOmn+vCP3cE2szm0SiQKkaFAEFYoDTEedvkK//LwiUWxvwqE99vDNzF2/YZF7i94jSFfOsnPB
W5RAjlILJ3bpwl/idvmSMO8rmq4LSwgisAyocKQMD/iDapKDh7CrDYKLWA4fJO7kFWH1/UNkYlyU
iSkgXvE3SbA3KDZ41EP1XoG7yOKW3G7tIIHkB18DCnKO2/23TuKdjfaVvveC0V6pVeMV4XeHbYqr
kjOoE5NKpDdeu36Nvt8X/uAA9o51grtr6nHbArdrO4YRp++C5Bt5VEDGLIOaSmxhXK6BN+4WqeHL
B5yitBFEoGMKNR42rd7cqNoc3T9MdzzOSAHRb/wYowTe0rERdxoKiPdaqu2Xrqp/oh6EGMxO/gOE
HQ0K0dQDbycsI5WrXyMyYu0Tur8N7TFCjyC6h0qT0AOfyHBCgtOEXdKItve2XaAlAmarQftxpr9S
iv1YyHWGcoAI6+CDgoVOW8IsW4UV5MGtn0MHi+tjVuF+xW4qKC4y3CFUXR2XlMoD0s1xnIU/XuAL
jpYSgQR8nLtz2850AdXFQbtX1fw4QXi3h9gLN9bc8jKFKvFJe6ot0NWvh4HXVe4Da78IiVxRyCaA
+CBvrozBp2T/m9RyAliiSpsUEG3wlVgOoI0h29lmzUbS23lBIz5XdbpPIbb70eBYMY5vEDpR15Sj
k/2LjkMF/aEBFpJPXloXUazpHlsEXnIWSQP6rsVscYO4QwRAYOFSQm0TR/eSWdyV8HiwmCZ+R8D4
1ymsZV1UsUt+WZ9AojZBt8PBiO55t8VXD5s46Kdk/zh3lML/PgUqaev1K4Uy9aQI1gmHBvChi7CO
w2tXPzsIpwBIuflszQAhBCJV4x01MNjyEQ6EXwQKYLKm5maEchVQfA25QdWyB+Z1kJQQR7N6gZoP
nYq3H6h+A/go9kBP8Y9WkJBvwv3AU6T7Sr3FXjGD8+cOuBYC1DZ1Uluz4D6TGEoGHFAj4/WAiYjm
ftCZUzr1spgwGL1sckN8w+gs7iEfZpoirk6xasaTMzOWAVgNLcdCI7dPmq669rxPP50DqmfikZes
W8xBNOhmlFMLwivAcJy22dEDVjYcmtcY/UyKEU2s0FAuTbXVgIcT/W6icCsX1MIsruVyYRKLiuiI
YnGI0D4gMAHsZuBLKI1EZP9ZShaZh6NSb4Cru4dlhOxDScLPGvZHJQvA9W5+JR9tP82XZYKYEqai
2JnpMJME1qXgwNr4ASmYj8LTfO/1Nfi4zn+HkGaqc0TqviSB4QcoZtW+n7l/tAODgiusgjpTVRw+
BlWiLysUczj7psk13iNgO1GKVx2MluAxkHyyxNkMC+FXvOT1lYcQn2JI7l5sCseBjM7xCvwmGUWJ
PLT5lmpefVT4/3mdOEzFNS5PNXDYeKxyOvldUpcjLILLIa2GAt6TVd5GQDUqOLPB0Qo1F3j9YwRp
ewH/TPCIldRfIyIzMA/U86GCcDv3yTqdnb9he13OzbFPk3Ent3T5ZRHHu5DiBt3j+hmQMOg3IFdn
pGmQ0WEnZaz/o+68luNG0jZ9KxNzjo6EBzb+mQOgHEnRiFUld4KgJBLee9zRXsfe2D6gelosUM1a
/XuyGzHd0RpJTGQikfmZ10z+GjoO53IdJpRq/PFjbUF9pz78bRJtu+5UkJVC9ccAf/FG2mlG+SVQ
StqWAIzWAHcUos7E7+GI4L9BnRSKh1kO33t9Khw/pv3Zml2wivow2JZ8gTcimmAbtaL5RMsYb9gY
RuhEsnohRsu4TAorAkngZV/iOPncyYJCZ8AZopmQOrx8/CxJ+QQ1RtPBhtcS/rIiu49hMEChT/iU
R93UY9AjmNUYfsvnoGE0+0xz/C0DtUOe8r+lJ9q34X98y4sRalLQ/Hv7mN88pI/18g/N4/z1p+p/
P/+2/5ivHpqHk1+sM6pQ43usSsb7x7pNmn//F3/zzz/5f/qb/3h8/imHsXj81z8BMGfN/NP8MM9O
7M9M2KB/b5x20z52D/9wH5LH73kWQp/98UMvvv/rnwAB/zJOM5U/BDZnqmwauDHrs8RJ/1g3/CHd
+kNRDaFatJ0F9sL8zp/GaZJs/QF2Dh9QhZLD7Bpt/OWcJinKHyb2vNhIYxepaAbE0v+swd0PjiLL
92NN/vz1SxuvmbH4k8loWXg74KltGCoBiW4hxH1KzAOr1viaX3j3afGVtq0hPgbniLunlOc/h2Ce
PLEuK7LNXF5y/9A1SEaQpB7+6WIdFZ8askfNfpD9Q9NpZ3i8C5HrH4MpsqWpGE2bpqwsGJpeaPdw
BmXpHi+hwB1v7HI9lFsSRGonqbbLtop5ZshfTU/BE08YmJvO1qGn0wNbRbct16T79in/gr7APiBi
PzfIvEbL12RrhmXIAoE1WVsMouPoiiCY7t0XkQVwgMKLX7maHmH1dE5F/RfzsRRVYVNYiq1jQ3s6
H0/WAeeAa75vROZK2rFIPhlF4dAhomZ4Tk34lGX8/Lpw6zVs/svEIXDJZDarIS+AHobY8oK7qm5B
P57hwC83uC74+Sp1e8yV+ddScaAHa5YNwejvC0ycLOVG+PoKzuX6xaf/i8/olA5vgaE9HWXBmtbA
mHQzNA7tK7CdjqF+9G4N+n9QQrMzE1ou2TyUiWsKxAlT4OO6+Jzk2keW3PYpyBXwi2ftRl2Jz4zx
vCov99vzIBiFq7N5oy6MBc0fSXE1i4o02FffsSwdQYgXmyq7GL7mF8pXSIcBNQsEET/2MHWoHNub
t5dzud2fh7cE0zRVoAfm4lRS6KJmjZIH+y45jlpJ5zanqR1/68vizIuT5+38aqYvhlocGDXYSpNC
frC3OwdOpXkvNuktplPvhuv0t4RCfmwS88VQizdXV51upiFDoQZwUUEL8xvlNw8jFs4Uum4odKoU
PqnFexMG5BI7qZgNDXOqgFd6GKzB3rvgiHcBPcW339Prj2t+P5jKc9CqprrU46xrXS2gIPj7IVDW
sc3h2qxsdfX7g/Dd6vZ8G3LGzmT8F9xx+NumLSrOiDyIn0j/Jj06Yhx/Zsu//qzM+bq1LRbOkoW9
GCWyMqHIoL72ZaNHB02mxR6YHoSYtyfzy2E0oRARaLbx6jIUcKxgbevB3iJ/Ry7ccmUzH87M5Vev
xdYxH7IUjVHMxVxqO4EWY5AQBD1UxOQmSMK7Loi2vz0VDZCpsFVa6cQhi4siLSdjQkYm3MuJK3ex
7FYaBnFvj7EQY52/GfNkkMVUKBwXAzZX4X51fXtQdwrssY/drbrCE3z39f5ucscVBJ1Vcakh0+Tk
e+VqdN6//Qy/eGWaTKQlYLEpoL8WjxBXRh4g+hiSBUmQsOP8hpLWmWPo3BiL75YOUmh7ouSNacnO
giCDIM//3SzU06+I2q/UBE0R7ntK4utAb6mnVNHqvzMIjVPDVnEaMBcnXF9TLbfSNtxnMWoDszxk
9luSJ3/uB+XnCIuLllZ2ng5jxwgccDVVFSjdb8/hOUQ8vRHYci+GmO/6F+eNabY2edkQ7mm0bYeN
sZ1WoXNIXWsVPnoFN0R4vPtmbvvVzeiMX+ESevdAm37LdPjPeaqKiTO8hRTxUj1GD/qOkvkU7tsY
FtQUgxQ/p3/+yz33c4jnm/HFPMmYIZGHY7i3b3Hu29aZdOYWf9YpfLWSmirQwRMc3/LibtUogkce
OlP71ddkBe9qB2tgm1/H1/qNdzDX3z5f7swV79G4T67jjbLLN3hCrkfn+9tv9JcTffEYi10ZpFHt
h7Ec7gH0INhFGKuf2ffPkmVvzXSxLRMZo5YsNsM9QPmtdzk+1pQzDYpfjr82Xei+q2ydrItt0q5i
mKQ4c9z6m+jMYfnLeeJoi6H2c+S2mOdEETMcej3c+0YJ7qFMH+hKe49vL+b8Q17N1IQbbOiapupL
K7mmaAPieCPch/mNp0ZuIl2NrQqAyP/9mxKZjJ8DLTaPnEl2n3csKb0cV4Vcl54d4pcbVFHIdTT+
UYhgTj/1gZ7ipHIz7q+/ppdwp67kjz5cj525LleTC6V8lbmJa63bK3+VuBB+nPf9LrgUV7v/xh1D
QG+pfCUGT7OYLOVIYoIpjfYoM9yoUXoDJ3H99ovT559x+uYs2KCqbbGoOtzYxblm5G04RWZc7/2s
Mx/rSer2cjQgAwlHDk0VXeuHz9guTE/F0CefxklvHupYBYSqIbhoqAMdUD8OLyt1pPFfjZKKQAP8
j284G5ScjlOeApeMmvK69SLxNPjy+K0zUqpURpEE173QweWCuVUnt7I4Fxz0BIBpJUqtHZJSgfOb
JFL2HvFEgUyix6/1alKxo0oxAnJiSmCxU4pRw0XBrgdgZSFkaK+CjUDbfNLuQbUF11aN45szDVTT
1wOlbUyZkwq3MaWncYW4oAKtT4sph84NUt0DAeVNqaPocv6JntKQ858GHMsI6+MIqlltPb39El6n
G3wytsaGo1CgqjBjTndcB8SrGIbIPsTG2GxqwAvrshUJWMgSQYC2MiF+0ZC9SoNouq5VnqioU/vj
208xn0YnO0FmbJnOueAjhiqxOCjSTCtQJoq6vaJ7N2NxT93wyQbI3Ac33Ei/e5PJsk5KIuumMkcE
1uJonMIwDvrBFwwGl0puELp8fHs62hwdncxHkSkhqOxu8gON1T1dVFFoip/mIOssSH+4HjRJ8dkA
P/Y9H70ZEaVl4l5SK5je+qBWMn0z3bysoiB6QtjYv2vtksBOafAYdDJpTKpj6wO0hSGimR+8xiPf
FYqVf/csJb2ThqF4ajDe+a7UU/tlTBWQu57XgStAbqUGpEb9vVyLqc2QSIr0+N4obeQI5FyVIYyj
pnLl60r63ort4WgFlgrRAFg+lKUAiOJaAoKeoQ5QZNd+hUGkk6RQM7YDjs5w5ggTzzlNP6eEp4tH
/RElElU3qCxRVzxdPJqidQDwNDxIVjFeC6vQHCG3FdiKBJmUEF31L4ZZS5eWlwu38Xz1HujWN78v
+zUI4Xz79rt8Vk5ePo6tzQU8m44LTaXF40ATRq8hjw+xiItNmcp0wT3P2kmoxa3zRvYBFCE+JMum
uq+KAg7WqOZHVUTo/wxaW6/r0upuKt0bLr26EO4E2n5vFz6NWCvOKAb25t7zkg2d5Pxa9RRIP0Mp
b5JRHy85F5FbRoLluoNZvgp6rXO0qFHPncSvag6k5yo1QwvNhFnIZLFf+0b4eDvK4oB80HwUIZTx
1FkdWjJFLitXYS5pn9Oimy5UuZJ6JI8a7X2vjlG3q0ST3fqk3IfMGquHFpnHuynOgg/cbvKhHgv6
DKMvGwgs5X1x16Qpd/NIYKLCgOly+TBGffleD2OiSchA8bUhKoh1U+l5wm1t33oE0jd8CirQ6RjN
ZeFjhwMamBOL3gTm3mWZ3EpGTLc3FNKQQDeZ/MfCy+2PUhzZd0HdGlA+o05pwIia8ScFROq3cZA8
en5wsj+U1FH3vRShhBu3yGB0hi0B74EKe66M+aoSzIa2TUpHMhhDXTOWle3RNMLSQx3o0Na2b68a
IwKwVNseTaw6abtDCxcc5FlQFwC5WqqEiAThHIzGTwXxBaZv++Htrf0qPFNsQ6WOoRAemSrn4enO
nmIN7C7Oc4e6jewZhI24fmaad2+PIv9iGEsoBDTUCfn3MgcTvoxCSJjiRQPyA9Bua7zzIgmzQl/s
4EQkAJvX6IEaW08JG67tZrjtUy8DeDEiAhX0+l3NN7h5+6l+8VA29SiNmesUsJ+ddF7kGnlDIzNV
++yQ9RaknSbX1xPUrTMh4+t4jq6JhqmYAfyYdEMsUvU0ruUAIFR+SNKqvgoMgSm5BHDdmpP2Yoz3
TV6m7zAhAISRQP+bJKiqqa+nbqtB3xvbZnBKwLfukCil03uAwmQhqasJ4UWrhi7c9kO6MwxP37V1
hmewBHq90RGXsuCGQLhGjYNIIwTJrZ4TD38Vvs1z48aWKWNTbLEX28e3fL00oc0d+tL3VzWsSECQ
ggJzrJ/zzj5VaST5ZCgWj5Ieu4iexuIMxr1S6zS66AfLaKIr24uMtVkI2xkigJRdgl4U0tjxwZY9
uKN0/i5+c7PMw9uCbpSuUCnTF1H57B7kjUZTHAhMJReijncDIq49Y+mhvIoaGIb2xhyZGDIl00UU
VBShqAu7KQ/FBE6hbwIatTFoN6D84AwUCCvwgHVx76eewQ0vX1eAN8GnadJOAcd8CboJ9PwQy5dJ
MyjOFIfmUyjZNNRxLJ6FkSiOJ2kaoqvhQ2oosmH19jrNb/zkqiSzZqNT4yNPUmRlsSMkCUvRLOzK
gz20aIzpleZQSPBdvdb32ACBK5OaM4v2qs/xPKT1Y1gL4tnpGRao4EFsfSoPsYQEuhLK3s5qJhV+
It1/D3M/h/OVdDcGYvP7kzVxhiYqECpluMXbahS7g1E4VQc0oWTH8hrLQ6xrStYaoC8w5Vq7B23+
e27sz18Ca0vRj+Ybs12G66JKNUzP1OoQgZQHLxsiIzAi+fn23F5/2qTTpJ9A+FSiWGNxbMmtrzUF
m+vgD1G0Mofga9PM91Efe7+9ZVSLvjF3Ir0209Tnc/rFOQxetiuMAD6Mn/Fp2XbkrbnrJ0BQKBga
hqnAkVH9M5vmWW/6dKOyRWWqBSoRJon2YqMqvtUKo8+lA2CXfK0BhkcBHllf9PuMpr9sbOtKDlpU
HsoNenfIWHTgCz0Yil4cnIm9Xl1EKtk1RXFl/nSIMudD4cUCoN2mhaoxSIegobElR+bTEMJTfPt9
zntxMV+6jewZXbYs6u+LVU7godRNEPnHyixBiyo5SkhINaKGaaXrLvLOWcq+juGJdZ4hAeR1Kijd
xYAWoCJJQEY/ICn0JS/Vre9VuD1qwfvB2+t97NRUnVBPdMIslp1AVzZxfM5f+vWkdXoOUDRMoAR8
LotnoCxFyglO84BJsg7Jb5wuR8ITugIIuUW5Kc7cEr8M8IB8zRkfIAjFWpwIacb1xW1pHUDXjfIq
mBTlcwaW4q5WpqhzKlo699o42S2eewOCVZKS98EGdK/2veHe/+1yKreyzG1p6ipLAILtdGelZTJ0
pl7YB6hWmDH4iBZMifz09s7SX19aNLMVwBSGTgeYu/l0lLES2L96WnqE1IkAGRwT9pUVNbuimuQJ
gdeuuRAjtLlto7UaaralOcYOtMOcXmoYoYWVWt1XUdiy7GpBMCA+oPV24iKGRq+L1PVWJKh8kC3H
n9B2QMhYbwtq3IGs+4jdGp51R3KWfSyCqkchsoJnvgITCXFIx8YnIim5VaasEqsmGVsSYCnsLoCD
IgeYxJ70gRRaydwIEREcMiS1h4JoFpmb60YBEzgupXutmpRjbk8pNSY7E2BLAw+efusVSENmIkIh
p45CFTnV2LZvRxQ1BsC7WNq4QZHfJ6IU399e8l/sM+R4LDaTymZj0RdLHkB8rruyKY6+rbeb0hZA
9Sb0ah2kGFVXi2wYWci97MwoutQx2tr4UREfS68519abv6DTY8Wi/MInTp/SUinynr77vCxSs5CB
Hwsz8a9Gw0c+XTOq7Zn5vspOaRuSeRsaMQUwg2VcJPRaoBrpRccejgHyuQBJfdMAvyZHaB5oXrzz
rLCGvSkF9whwwlNtEap9+yFeHyYWlw1oGqBJMk+xOExyD7bVlBvhUdiVfU0zezj2QyVu0tyGETtU
59TufzEeNXN06ywuKnK0RVxTKJYS59MQHtNYllZSgITTpMw3kS6Gje4H57pxrwEW3MPCIhHiqJxh
XIvTghRfGlBQio5Dnja7sW46yElIXusqKoN1VqIkCr3W0YHMOgPM/k3uWSruN4BiER9DLc6cgbhD
U1/gJQOQkKThTB/sdag3PyHnOJkUedtySTLNDGDyIVhjybwCxCiBUzG8S6iH8nw8De7QteUxC8+W
5X+xz+my2iCdSJZBzi0OdlHqZYR9UHSkZBXsEOrzNlQWzzX8f3FpWiZIMQiAMgcpCfnp52QEYtA6
ywBMYFLGMgRC8HRJx41OqWDrt6G6KTpTBVduVKhbtfGl7kfIAAVCXcGPU87s+PmFLz5uqhWANyj/
g7kxF6dMKQ8lEi1ZfAxT+3aIxyfDyg+G53/2TMS/8u7r2x/Y65CTOFDTCQHB9xivmveoIiLQkufx
Ed3M4sqQfPQXrOkTJUz5zMReJ5PAH0ldLYsrmpho8Sk3vqenaa1kR32yv8S+aO7s3kxuoh45pUpG
kkv21P4ibUBfh1ZonIn3fjFPMgZqAZYt21jyLvaS1Vp5GNPpPJqTKS7TihJgIVCqMFP9HPZQFfMp
cfoObaGolNSBqoAXMBfBpVEoeTTZXnUs+ESLHXQyiMMWKhIYgdbputAkCG45uvlfJh0axdaTKEk6
eLHlD1meRO2VCUE23fZhp6QrCE5p7ChFru9lq/TvUEwHlWyoUL5UI0fqQwn76oABLhLuUCHUtaRl
yY0R8iZWSmWIBxlNpSfoxzr640WlXYL8DR6GGOq+EyJahjpSSg8CzYs28/iWiQhWyEyEyP63Y7sF
aK0d4QGifA2Zm2ZIG2p3QztqXzNEyUJ35ANdpxBj4W0lZv8OgUu7nwON8d4L+HMOPABxb2eReoDd
SusH4cDyWPtidDI+x1Uw49hQysrQJtOZWu2UGnB0R9ULWOhdn5j7OtdLSNIt0shBVAedg0adp14b
ZZYiCUkJYjcWvAZnbjFQuaJvcmG2rXLpU+k85KXkPZEAxz11/FbADyml7hOqCfScJj1O1m3eign8
nDmkCIjn/D/IE4Sz+dkMLRDtFIhtDHkADZkcHR1XoD2J7UYzBgSYeW9ubYlmE2+B9gCM0HG6RVlI
+lxaDQTwTJO7FgBRqdoOjabRwq01Uui0oOeur+i3BTDRygRxWUpQSMRmMN4n3TOU9diRYLoD7824
k8qcfgnEJvgWGXwXxKBtPKdWtRoY3ipGBG1AorzKPnJSNzmK4ENiOlYnS+guU4uynKYvYd1lvv01
pKD71eu09Hoc/UDwgyDZrRGfykpH9ClS13GmeJAioGpdhHYrATNNtfDIHQEfs0PJknzN7NQbm+AS
kh1a0N6KjZF9TqaZV5lTrRbDUK85AvRLv5LCw2TLjevrISTOSdMh6s+Cs2D5hxs+PlHcGnVcQfCh
E5DBhzfjCjGnKry3aentFRGgWZgZE7LjU5ZeA3UaHyJKqIarTENq7SK9nYRTSyYUBb8d5U0tZ+kj
pCs0pgbq64fK9mxeI1Sn9w0f3uc29szPBbIKd1IzJo9tmyTvKs0IgQnDCLwaRInDomTU/teyqf2P
tCwlY2VhUnI3AWrOnboOj1h3xFs5KSH4VCpQPpe8K/1g5lp7VRpjsLXKIsB3T+kDi9qECFMX7tT4
YXZKhnGbx2j0V4FWo+CiZMbliG8yhHLimo9RXZTwwBTxpawrG67dFFb3ZVWZeDrUBOno+XX6tY3u
ItK01hRsCs2QMnwJtHU1NvFxVLTuppBDmC4IYzXFbShPyGXoQMsYwejDL4gsG7f+lPlfsxCjDseU
cKS6RP9zftH2bZdZxidUtqaKkEeSKUJI0/CFLio5OyrMhdMbkEFQJ08Mm1IW6pYrT4Jqi3BNPn4v
Lbu56oZI2Vl1zzKMZeDGdeyv+i4U7+JeGN8D9AcyYKOt+lGoU3/L62Dn+RTd9PWABBDGBn6ufgj5
PVg4IrctF1eY9jANhPkHLETk3q0be/oOcVS+bS07+e4rdo5WlFEUexva0AEy2fQV6rhGx02RkYfD
x3g7QtFf+6h/UKKF0/mEbpBTp9JNF9kXtkBiDsX0+rtB32KlpTFdQNAAH30tNkqXjY3Wt9pY6rXk
k9mAH/fKyzTWGrRl/RCls8aSUTkd/E5tXMRRxZPSld4d0Vq/9z1p/JDK5XhpZ0TrcI49g3CS+hxl
pKBES8jCssHxS7wiWHJO/SJHvMw1ZRXlucFLQs3x87IUDvELOuLaxN7jjAthzHJORu8zKw7fiR4x
QdR2DCS3Q6vRPlay7o1nyjevA0FbF4QKNmW3Z0bCaZzURA06PfFYHj2jTi/9WlfQdbCSFa/OQ95C
sldt34271tfPReXP1ZjFhWoDLiTZ4eaWtSVEqRoMNYas3B5jkmuMdbh2dwHCAwjYK3q/ErmJgwdM
7CRG63jkSiv6aITmp6aFm2R1fVt7Ir5WtEhJnF6n1CRic3rgrqsvRrM2u03Wyz6+ALJS5dsk1Ztb
m2PaXLEgLbACrISOid9ko6ugUebWMvL1eCHaSbANrMGAjtzVCYTZgSqy03iy/x5CoNGdqXy+BqSx
6pSnyYgA9JKALnIFTYsjxW7l6qgohYcTzWi87xvtIbXV6gaynVjnVZ65apmF20jtm1WVpoPbp2ay
Jh7hOzDQiGjLRn2n9R3XJ3Znu6I2bQcegXIDl6XbFgDnt3DBlDXmRNZFM/jFPXUb/1KjvnwmHnwd
kc21GtWGeSJMHTTE6XaKuOWG0darYzexmvGY498RSK3bpsbvmT7O1duXQ70Kcm0lh6IlmdVxbAN/
rYa9vrKnyXZ+N5SGfEklkaabTgHouSH3oqQ4CC0YM6FnR08qHvrObm99C/UeVZL0p7dHmkPlxecA
QAgWg/4MVF62gApg8a0fGvmxagbTGSjvOnqsJWcKAL8YhQh2TogIZqn5LjKR0ItQnu784hgMXHFN
gs5pbMi/S2MwhGLoQE+oUHCC8YWfboNRSBi8ql35IeamcPNWC5EhBYDx9oo9J3Evl4wRWCxNpWBG
R4m+wekwEyzFBu+K7kPufFmVDj5PTu6abuE8QR52z4Iplpt7Odxi7aAch95gMJxwdUdxCdXccC2t
OcsZK1pfCifcvD3DOYFZTpCCPjBsg33BYXk6QQIBcDUoxXwwCvu2QULVVYvoaxK3j1Kdnym5LnfG
PLuXYy3yGy/C9kfRJBwX0nea/i2MDm/P5bkn/9ZkFmUYRe6pIg4s3xUqoQ6iyCuolquLr5qLmL4j
u/eBu+VoWymbwMFdwTlD0FiWBMjeBK0eeHDzeopXWCWoIDnUTXU4xmUmZNdDao4y34j2mFvESn2J
dhmQMrxdGrGOMYUvAJMhngSsSCTIdrSTfpuIGinrt9dFXlzBz8/F+UIsTKPSpCx2+pJFFQaelJfj
0UvD4VMrN62DHC8SJ1IwzdrPiAvmKAmYeajSxbGbiyZXPMeX6v52zApj09oox5Rlh7xPjfTHWDWr
sUTqM9Ti+P7tZ13skedHVbXnDpMMY0JefnDkl0R1xnC0J/j/LTpzwPFILd8eZbHr+ZRB5HOJkNTD
9jPsxU6s0U6RUiT8jyOx9nusZIQbF3XrIo1v7jyjL36cI7/Fbr0Ov1V5nT81S+7qS+rqv2+Lx2zf
VI+PzfVDsfyT/0+yXF+s/Ey3/ZPHOrN0//VP56H6X/8zXNBi/8Nt1cUflIfpj1q8AU7xmTPzg9vK
74D/n6tZ+MpxAM8NqT+5rYrxB4cxfVxsG+cTeS6i1OiiBv/6p6L/MRfaZzYRqv029JjfYbYujn6A
w7T6ZFVXuCtnwuyyIaXToY6QZy1XRmC1myhKn/I0Ch8iGqPvUslAgSHClk/tsDDJbC/9rgXIWMXR
oG29AGlM3DH8jaDkiRJhr507SU838I+HIwyCaDCXxRRtcVHoKD9SAQ7LlQT6ADHqqLUv7Qr8CS5L
5Pk+neYHSSsR2qI0jKRvkZTYVoYFml4e9ud6G3yhhKTdkdR8NUJ7XHlar+69cZr4CIpe+yCnI3pc
PpmvijgL2umVLtOMI1wQzmAX5gcFaw6XGFhC/q0JBU4kEhp6kWGgv0HRzuZwUM39OOmoh3kR0a8R
k5NUczvOKaL8GjHFQENexeweE6tA3JPOL5pYitGPT4DI0P3JcG9SyS5H4wsnjo0ej4jO3bgLyM+P
hYTEQNWU4GtG1Z4ejaAPsIMNCsTpzXYtp8oa9UMa9XgIYujpNJJ33aXf5YLwFnVdtf6SpdbWDO7L
Dlss4eNGs/eqjWluwmJ07GjAU2b2htZRP6vQuq+5A+ivYYVaahZa89JvWa3++fQ0/qlzz03pZTtv
KrGF8qOap4+7EHlTTK7kOMzORHSn18ePUajxEtPNFGxq+qdrJJtTiAx4gsbwmGFLhxbnOvPet+m7
xEy/TGaPK00ZniPeLjgRjMpWUGG2kzkCADbUxWXuq1UdFUZT4ZiJOCeWPuJdn1IKcSgKDA+6EqmP
fMJIUdiyn7/XUg4SmrbYVhV5mr7TwzF/l6iactdqiC+irRFI7wQ6MR9BesbHYEzUVVn18XYwRl1Z
RRZ53IuT7u5H2PGSGr+Aov6YAGcb0T1wiZkQdLpsHCuUadGhWgVJhzMbqRXSi2gqTxMlVCUyoKu0
mA9MnWduDNEmm5CiriuJwnRz2Rou9Br/MF0K8AQ0gLA3SlHvaBzGq7TXrS0440vdqN+nCb2ftMyj
VUrqdy3nUn/bk4xvjULcYy2b3caRn61aPWjOTHC+in9GW8wPtijA6TmgwEaZY/J0fnon0dJu+3IV
dVq1U6rqokRszvUV7Qnx6hU2NucAeq9OPUZUZkTm3MGECrs49RJgp16XMmJRVUjQRoBVW0wqYuky
T+tzMNtF4/bH/ACbqHR5EDfgTjmdXx7HokInsFxBcHYTEoFNIUJEPDTM6yKkjTboDOMKcIeWlBUj
KTo8vb2Bng/xxQJzkcnMVrCNANqfPkCLFvHYaj6yJQZyoQkEicukTb2LxJw816t1ZBJpYK/bDLAt
oGfbzdWSk0Y3C7dG0Qdlls68EJ1tr3IT9VG1OSBXhkR8FNgI8jZipVAMWRngfx01TQGvW0HPTzOw
mK1LBBEToR/S4b1mAYdoelm6S7MY7jYuHKAUbf++jiTr0AVttk08zFzMqKI2bnOG6kMAtg0zgfwo
h4kADslHgFatW0kY3g1Nkn+g7I1OS1506LHy6gYagj+i8d+Kuf5/i6ZmuPrfS4Zc1MlD/Y/rhwRh
pof6pWLI/PceH2ZZEEk30fcAo2WBZCVvfWZY/YiqoK78AbYE0v/MuKXHJPO3/iMZost/AGmyQM5D
mgcbMAuN/BlXoVD2B4EyUHMiIhAMGlDIhUTIW5Ihi961xIdkgrHF3+l0O1dhm/D1xskuHvTbIZhK
p2hijBx1WqXwiNQvoo4ldOWS4VNIooRE0dRv0kLG3wQZVIRyMDQSUxHSr/LkD3GFA8uL1fzFiT3P
/8WJ9vPJFl96gGp4B3Y73iVqgDkJ0pfvYtRzqZXb1rWCy6srKgrNWO8JR+7GZA9j6NhJgbxRhA8C
f/R0zImnxF8JgQEnyOgSsBZCyCamx2uUh9T7M096CrL4+aSLO0XkrRE0dozooCdjUVe1lYP4Pmpl
Zhx8I4kMrgwNjFyHfl7i6J4WrhBUPqfIsmAh/RxdOX2DKt6saLdW8Y5uh74xzKJfSSg0ri00JGhN
NOmuxvPbDfoeCSm5766MEjDz21M/DUZ+jr0oVND2RJ7RVuIdTQjcNAtMo977KKbjOlbrrt7TLQzV
cHZCMtE3eXvM07LMzzEXB3Bn50KRZCXaFXGbbvqUxkduZcl17onvb4+wSNH/GmKJlSbYklIx9TFN
Vj+4mooy4CzM8kNqhP0umjzkF2bTHRtdRtcs0myXTl2zsfzpJk56Cs3SsLK1bLi24/prhpjbhrJC
i3aV7J0p4y/isZ9PuLh0JSnJM6Qho51CcuNi3RGtwRbUm4RUbKeiFHWJlWSMMSZAJtrCwYF0JVr7
MtBFWqQ+Hy8ix2M150rxAPmxl5UbkpbhSi0LPChqjAVAmdXwM8fmDHfsb97bkjOW1n2IB5We7SaP
7mwEf2oFaa7Dw8Tcv/3e1L85MpYllTaI/USL0BVJOpFcBqbKxZhZ0k6Hn3fVpSC4scpDCx8f2tWU
gXFvqzK97FK5c8TQyu+tKhzBzgb6bR6XOJsGXfwRyWxt59MDBAs2O/NhreyiBFxuVT2R1sOQd1s9
kDHlqFt5HWOXXmrKsE49Dxf0ZsquNAA1F0MxRKtCZ8oVbLErnNkpW8Z5gV4d1wQ1kWvFby38Eyv1
9u21+LvVXpzrETKyEUCsfJfhA+zmiKWvRoNOoChGc/P2EH938iwBXWUFANoeB5bbjJBhS0qx6jir
adK1N4Wffuy96rNGm3TVq/jYWak6nnnRi9rez+2/OHFx3mhNjWbGLqbxOTiGHtFE7lG0+CD8oHtM
OwvFN4tSwBzxjrHmtoVsb2u78cm4DQBgu6mRm3No0b99nMURXAxWkU+5zmIXqfoOF/IOAliNTuGI
SJuTZ9plZvnJGqIU+Po279eSHMduUpfDju79uRRgESP/XJXFadxl1F9SgfEpGnzhDic8H8MEXCYr
3zuWao8YdpYiUSvwNAr60lpPlW1tMTdoz9wGpxnBz/EXJzN5AnXkSELsou9MF5KNtfLzpLzKBJ1F
S0Gp9O2N9zd7e0kn9EaLL6uzkl0XDem2Hg3ICR4ClUIuD2+PcJpN/TWTZbukQmQZtz07xuG5jVYe
necVXm82b1BuL0pQ/etIGeWPbw+m/t3+MefHeNFtSoeoBfhsZTtKIeN3WkDo4ZamOV7Olm72ptaH
rHbi2gAJ0tKuv0p8YUUrPAcQ7i40jOFdqzGGdWwUlXEh1fE1XlisTth45EidFV8T68Phk6NRfNPx
zHwoU09uMchTo8+IiLafA9H5qzRo8o0OC7ZyOQNx6NKR6u8puZh09UfcUOJZR9m8E1aLE1xu4+Tj
WpbZYYQ6KNd12403qpco7XpKWvsiGWuL+GN29l4nqWdaWPbFxbAyCNG2FOQneRWqansnKQUK9r2J
xY6vI/rrYKUVXYFWgW0yGCm2B1mtSB9HrYqfkGVPh3Vjm3n6bkT6/zPwePMKDfDBuunsTF7rxqCp
bqSnPr7uaqUA1In6yHBtUDvGOigyfwP92m+2CirKBxWQFoI9GdK1EnS6bxhf2WsFAJe+K8dMfV9a
k09nwP7f7J3JctxYt51f5YbHRgX6ZnAHBhKZSPakOkoTBElJ6HscAAdv46Gf476Yv2SVq6j8K5n+
a+YIT6WQkAAOTrP3Wt9SzKs+t72PRHdYWqgRntFyUVnHm2SqdNOnutc/Wl6MUsNLuT1/6Ly1DyvX
6K0r4qtpG1IhQWCURiQIX5TqitC4Xsih90e7c6ZAQ01NDdNYPhpZVdwWGDr2HZEMOytB7UT6tsWb
LycgQ4cwJTIgdNucs2iQoPs3tU7GIw96sna4RrVHghWI957b4pCWqNnFLcnXnnKRjtbwo7Gt8uec
t95l3zmt8Nd2qEHVek2oudY0BETdjiRk12M8wdAX5KFp/eJ+rNyVt6wVc/lA4FFd+Rbi2gbmRmU/
KmuGrZ8zeTFjsyNNw3cmrXqcq4y8VTQvphaa6JtadA4EY0bekhqPdLunCFd3/4mcxfxJI6fvpSId
lFj3pJH1p25U7RfPmlZly6llGSlm6Etyb2cHyYfWKmhli9xlw6kXZJGZVVV9TvSmThDn6wWOyE50
bWBoo7rFhlqb+24a9H2hJIrYoq9bQ7SLNsSOpcmuBkt6hm8oU9H7WZuRcoDJnCezpKogfKI+uL6E
CnMVebT+QZiKTodl1E3P1yTpM3NLdGPlpfjPe8+7tPpGoNtd41DT4pmAjL7SUPJzevJBaq9fPXnw
FVKJtutAj5fxQ0c8PDZxUyr5VhUtiWeume7MBdIHUn5vvE80xnUAHY7BXo7JTyutWyILrXkhVkIj
9qlvCsqyjli7SPG0arsMXZvfEl5ofxjR7D32qtKOoWI3jEOGTrKxFoPVGpJBfk/GNe16Yim854Zv
rUMC1lM7FW39k0BN+8VNJm2knjFZPzppEJ+ldaLXg6kT06dcOXgnkTd4z+OEMwaHmlH/aBIT7W1D
MJqPKtAQpJ4uC2VkEPP4VjVRP9GiEjdE0ehf5CLEFtit+AhqvB38AR/6nvJE3IaxpcS06lL9xh3c
MFnwN/mtEBkECqsN88q1iOq22ouklMvHUQOciI+x6p4chhOKmkrtu0inM0CESmqUm7JxDWK2xEJ/
OGku5kpN990Y94cYVK1r4TQjvVQTmS8ROH9HD2Khrc8FIQIHGXcu11BPcuUKLdJMoMmaVA8xzhBm
zbH9qmqOrNA8xup1JoyVSLqUAEmjdZrP5pDz4oUn3SutW4sxLPoO+6Ey94zzOLvROj5fXmQXWd18
IO1aTSYIEIEorFFO2pBIXjJRjDKLJmmOld8vnvfDalT40hXhhi9VUnYYqszMOqBwF/HcsWWtt27L
5Om3jgaJ1zaV8lp6DVnXpd3bs1+MeKP72oG63Cbu6M9Ka35FwVQ9TeXMbEs3GL+5V3UkipB3z3ge
pikm2bxizgyyzusPeMDUuvIWk+/w/SXwxIpuH+1Wu9kQliAjOuJmh61VG8keraT0m9U455Y7lA3+
qt/9uaQfd44WQfxKVzVNZBey381k6EYJyvDo/Rs40vX89d8f7UizVcffQqgZkRhNGWo1Cd2mB3ZB
wBkOzKIZPpRkkmxX/ZBUQJwMcUIGgbM9exevydJtgciLzFBBJCbsbz9lFdyaa559Rq+u7RR9rDYL
4fJoJJ3c5xWyys7FekEHgxy0Pj9XJz+1h7SPtrJLfrA603+JckFGhrpag2+BINrkqBEhLUstHAhA
4GtDbtWxT6LK2C1X4Ob1M5u7E2e4Y9+kk1p9VbhdFlkyV4n+Mgm7Aj79qHTwneVcoShPjCRSiIDa
gXSWZw4zr77FvxsfR5tXSUADVVMzi+I8774fNFfkItekEqXO3F4JAyWTbyFvJuO1q+ZPo2UOTyP7
aQpmQk4qlf3CgDbpHURYDnLWcNFm4mRV4i74gxhRDEdTckvwR0wyXIYy+aiUxIrzMZUNhsKUKEai
zKbLcobpzCnSiJlATMKf3x+hJ56rdfjzN3tM8DB5w+SaRqlYdHY96aGS0ZZjKJZ5IMuziy0OUnpL
y4V2ZP09HfIm2bx/7ROf97HbakXKNiJyTyKvtquvdrLIUCr9ssnbvD3TfDtx9ji2EvdL5vRkreJt
gge/5Eq1q2qNjaySfV8M+e8xMv/8yp2jeSqh6aYkXVtE2WSYV8mwTAjz2H7PNpvM95/VqS/w2Gha
16utYG4sI8NCFNzPNGRLJLRswRsiKx2Wn2CxcnlX14iKW9F4+9ld8x1+9HNYsCOP71+3eTSZOa0y
ehMlFL6ykeynWMqd7tXpHeko2X2XjASyUXH8VGs1mWOWYV3ngC/uaXx2gRyYU9sY7ev7j+PUSexo
Pqr7JGNgjkWksG0G/KQWQUV8M/yURgm0Cmq/48npnxVNjhmblGucIh+TJhKE5iC6SVy6N40SAtJv
Ht6/nxOfwrHfb5Ra45Cbe6iC5eT8JAh+YhqQm2LWzrXRT610R196Kz06SlRhKXuBMDBIcdkMxaid
sZKd+NDso8qjS9ArHlK7jrrO6gMHIXfTV97lUALnnmVyztF1Yro6dt7W0+zWHUkmERlfa6iO6kyO
pHIN8GNF6GFR7ZF83rYA82FPBCe//3aME8Pt2FpULxVhkBhrowpy5+fCzbghW8k5mSiluT5iMweN
rKl5wqF3TjIcyeS0YXgoqpUw6E4prsieJDY+jrPiJ4mpzeeGcCWcA/bUKzimJ3p19euBWpHMxWuN
BvrSIPJnJ9tqvmurZXp00IkUPmlXKgHYFNM3sUOAtG/EbDd3ajFwNgPw5HGCwJl7j3ytBR1u9mTP
YR2c7olKLj7XkpBb36xJJzo3L53ochwrlkVd8+I7JnGKEcZWFnZBSrmjUB6nNlpo5AzqgK/2itn+
FMLsN/aS1x/efy1HwpA/J6RjPjalEFfKblR2WQYbdGgVg+QVd/0qMW5ftwwTPJathx2c3QP7Wj1Z
KAZNVe0DZrCe1ZG+kT9SHko2xkzMZi3j2Nj0lhRRZs3VFpdVEhlVprXBwq7tuVDd6tHM0nbnCTUd
cZnj6/E7DoM9ChqJd8OYW3nbjcjy/tk8Zx2tLN44080qizyKD9RF4t/bbTuM65VRuiQAZUX+2KVl
cuYbPtG2OSZG2NpstI3bZlGhrz8MY7xfV23gdJjflMqk7QZ3JrozcYozX9WpJe3YdqraucwblxZV
LdIrzRXinrAmlQvC+3D0rCWMMPW2pVc8xQgMHz2LbDTBZuju/eFzYs599d+/2foUGny+dcmLyBwY
I3nSOMSUmXKrV2V2piFz6hJHpdeelou7TNCDaMWJfZzpYNWqrCFlslrPbKJOTE3W0QZ1dZFetUJJ
otGoDLKJiAZkCi6uWlLF9kuHza4DY/Pyjx7ZMQS8hqlNYcRNokMKWODi9tnjIyEbZlGd8P1LnFhI
jtVyqVMv68oJM6qo591pa0sqVm0UKBSKdRcTY35m9B0pN/6cPI5t2fg4rEXpmbi02K4vc+Dm6N6a
mMxU09zWigGi0R2Ki0EVtxrz6h2++Cp0kEF8FrWuPTVzhV441X7UnOCIKMQ3hh3wYzLndTT5thK3
UZki8UiT4guuRXu7jniDqEHUwUEOiBomKbZKP5IkX1HwaysrnLA+U1aailupWS85kxsFhGzkcKd4
0dQkhq86OBBFw/5ysdPqvub1hnHRs9vJ54IY9KEPhgE9z2rH31D6dVuHI/6ZgXbqcz2WlkFabFAy
6Byy3JZqSl7jE5RjD0ymbOxNV9I1SHtdjeDYkYfelcrXZOhEYFSleuY4fWKsm0ezYQNjFByDlkRD
5STfdGetP6x6Vwa6QME9wZRo/b4xpx/vj0T9sK/9m7PfsZ3Z6SalGWWRROXoqNeOPTSk3tcrjhr0
U/OiE6NsDyQTGmQimg6ZnuSbky+qT6YfZzb4oKX55KXKgWuK41FYvboFvGqGQ0WCpU2r5dAiJMVL
L3VUUuTUTZIYy/d//KlHdbinN5Obh+9JcTKRRM7BqWnoNVLQqSbtsbK+jHho79eS+tH71zo5MvRf
L4bNtMirtksivaLUYRpy2KnlKJ8dEBmXGcGOF5NdAGkr0/TDXFQNsPB82HRZdu5uT+xtj50ROS7l
TFFH7nbEyimzXgmqLFGDM/d3Yo9zHMlyMGpCpGIzkBCf6K+6lkUN7MDQWVmFvWVxLluFGFu9WvN9
D7rNP1AWzpxgD2P7bwbha1P7zYtUCQNsp5ZdomqRgNyIpd6oRZ5tZrJdz9zfiSn3WJlKTS83V6mk
kSOl/ggoc7lWh/iFTK56CihNnSvnvRoD/u5eDoP1zb24skZOZDspmcmIPzpvkffGvFaXcz+OG72J
9Z1rlep2LhNts+ZLdl/rQgkzO2NHbbc5XSJaJ/6wKDKcEse4QA2K7cax43/4rA8P6M3vM5LEGKXL
cl32dX4PMJS2wqqXdKQs7fP7Y+nU6zz8+ZtLZNJtRDuJLBpTQjRGRUxBqrrWLWCVc6ixE9u4Y0LU
MJfqQvYtlxjy4cKZyQRdlcLb6lbl7UzoP0GRaMTQ63jc/9lNHU02SmV0a+uOWcTrGwN70YsLhuwQ
EHVXndlJnRLfvPpH3zw4YxmTySw9CoA4YT5S4a52xPnqd2VPpq9MIDfKrpk+cN1uT5M9jfQl7QIr
cddt79Ris5jE0FrOYgbkwpUbs7ZFQI0GC2W/nDudnvqQjrZ7IFTGmd5bxunUolg+W0Ugc0duG5sm
mpOt3e79533qOkd7PuzFiu4kzN+9Ji2a6ZW8XBtP26ZUK4nPleWZJf/EYH1VTb955l5VoxHrrIzi
uFj3KKNzX4k9hcSKsjoz95yYuY9J5Q3N1hEDexNN0xyH6+iZ12NXy/D9B3XqBo4mHM2elppRX0e9
DaoQbokVxvrB7C/p2v+zSxzNGUXXjIYo0S/ldULLTnedm6Fdb7HRzGeW11M3cfjzN28h8aRwe3KC
oz713FtcaUjMmn69m6bq3Fs4MaCOAbpkQ6yYUb0qSmBZfQYQTJwqtMu9rQ6tjxR03L//sE7sSl53
Wm9uhZ/eL6Iw8gid5Qd7aG8wRNjwspVyM+F3VoFynRlXpx7a0ZZktVlYZskxwqxpt+g1GdHkImsU
aRBUv38zp/QZryq8N3czgnYY3XbKozxHxzcrC5CTJVOCfKr13TwPhMsfOmI61ZuQUIrR70H1X0Bl
c8LScc/uy0+9vKPZwE0tygI1x+gUbNjiE4oHCF2zNO1b3DWHODeZ9/tJJ8UVAYd4qoZG+2YJyL/B
JEzjZZQKGfSFVfuYz6WLNK7kGOEmGvWp9x/U60bib9b9Vy3vmwfVKJnF8R7NriHA++er+kGaAmlE
vpARW/ThuFDNRnqIqNdu3GAwpBfQphdbLxGzb5aWtUG6JW+yktc4lwjhc6RjX0SiubvRAqIwVfES
or1cN1U8J2GeEEoM55lE6+Gqm6rBb0iF9tHnA3sx1ivy2+wvWMWmXZUYxVYk/SVvsNtNI4QDM8Mq
v6jDRuvPzREnVuTXNe3N/ZdtBxBGY6Agr9D3uQZko/dydLdqz2Fx1X8qRI/7SQ9g7/0nfuqCR0Mi
B+M7wOH0drmrDr6WaS/mXA63Xk3xsEpik1oOv2EqhHdmeT7xuR1n2PSKs0DL4oK6pbT3BbKin0zr
9t4ps5f3b+mUrPDYUDKr5pCaQAZ2zsQmsAaOuWmqtNiSVDg8Az6gnD1O5aathj7KEC+AJWyW5zMX
P7FMqUcLiYrmBLMcovZJmz8m2NNId07RbhazEeiJOm30ycL9nRDRqMML3JfdrF7O3exihoLiYwyl
si3U6en9n3Pi9R6HOiyr3sKMn+2dOjeHMPXJ3vZrPdx4WdrskEEQFKtmYpvUmn3miifmGPVoDaIX
ORa2XqALVPLis44sdmMQ0nIBZlLfU/5d/uE4Ojz/N1+K1swqNH2IS9Zo1mFa6uU1CQUQzfWsuH//
4f2eFfF309HRy0TFnBbukubRvHoqZgDRuJdZV6mNX3JAWTeLKpKd5cK/CdpYqa61rDkQnhRaC6Fh
ZdnmYKJkikSt0gcZu1AiR5eW3eacrwQ6YKe4oO8/BXwL26lPEiq1NfMOFs1y/laV0nD8qVHi3Vi4
w17PODP7Fe2f7+kU97OfsqO9syBY3VJMNz6Uhrbcic62vqddnWqbQZ3KIRihv17PKGAy3xsHmNa5
oce3lUdY/WYiTechQdUxbZKWKJitkrwg0KiboJKxflOPWobsrMLN7utrdeEYepsDyxi7xCcPdME5
qDLQM5QLS6gRmpH60nXKSMBMTLcKtKBy4xGj7ITxADfNdxW3+mFT5NxAqVAcvFXG8LWf1OzJHV1E
xkpHAEJAJowq+Wlr/MQLXT43avUw2sAWLYm0Y9C82zaZelQ08kC96VPRBpOEVRcsg6NfNXOtqn6p
puZEtPiAFIj7y74DdtIg3oOdC2xDxGKDPq/f2l2TPulOPyCpiHNkrCDyyzQ0AHU9WmOnX5Rp3YVp
6g7dTq1qynjwtmFLFfPckxbfxl1kKNxONpOmHrhs69K7ipVSC+pY5EZAm2750ajtOD2gKu4ecief
UOnAKYoP+jrvpYuH0ghWyyujRDWNZsN3CBWNJlVF+IiR9PPN6Cnl97rtrcdSUqHxCVpw4sBZzfyz
m2cE6cx6WnwhMtpygmV2l3gj1tn9NDakogXTmrTPuZBM4WtRrg1KXjntNZDtwlcR8gTIoTp9izpQ
MKRX3UYhgQCICAdLmR+lpkF7ybTJ/dSCAfupoLrMdvVQVcXGqYY4WkayTIIB1jZh2xIFmI/fOEdp
5cI+9e1kFOauLOT8kdN4jXxSZF2+5bRurajnK3PZFTMRD4YxGXrY5olpBlbqZNezna0aVYxZvZ8T
gh6Dxh5BGele+ikxwO1cu1qNdUhtF9XYT+uqahBjkrIOm8pDONoNSv2cjSa0pkWM3jd8k9vYpeUW
tEst71xPAr8tSs/ZTSrDMkgykLgsg9PqZ1o5XM0loQBbKr7dVzLlkqeBxLWtMpX5ocKb5oFuD6p3
AahGaYLOdfjpM7PeBUhKfQoMqoD3wklaN+LoQ9PdZcWDK9e3vFB2Nuazl6fikxIP1eLzVTgXua4t
S1Cw4A6+4aj5rd1Y4jEW3XSJ2qFn1nZ7Kw9oZHsfkmxQCrToSDFQ1Xh9/kAXhnj2XLFeJlsSip4W
oOxEXK3UwYsu+wTGz/neCAvCs5ZXC4/EG4YkzMYa8+nQ0aTcjl67Juxo4vY6mZes2LIsDfeJVasy
cKkJWsFaeDHTldsLgWVwpl3YpCsoeXyixUelW9ChUtmsPmEXUEx/KVL32dUaqjCFTWIANp6DNHCw
TOt2dQ8GlwZIWLnJnTHeodPt01DxYmvddhTab8pqKYD6MYMA3vdIsEcrOik4r8oBJSup0UooDaXV
NqWBowaknQuRX43bj9jJsEJMqnNVGHMBHdCrxu/TpFmev2J23srMU+kwawD4NdMcSn819dLFssto
8MaJHpIxzteTObiZz//nQnCKk6iPAe1dCLG2Zsito1gGclx+97xpFlh2NbEdKMh/9cwewN9cjJIn
1E2TuzcIurNAH1rcAcN3ulzWInF9dIHWrYozNPG9fgRxaSx5Bngvs+756jvUyyl41aBiJMuNTNw5
aNZa9KBHh/TZsqZrt+o+J0St9ZsDZvxy0ZXkR8W/ZySgI/Rh8mS3ZuUYL3GaYCOa8rbtMfDr1j7B
euJsjZR5KvTWDPEHgCLnvl2GIts26qEjACrQ9O2OzaaftmKKOQaM9NSGupAbuPDsWWSlaZ1P5VJ9
jOWsl9FYxbddZji3lTFpH7MGocNaqGnjd3oLH1jkJRm6KoXRGNlnbV6VNPoZ6O0c38FHAVZkjq32
1SHgpwmtAZUjMs4ORJc+Xi+Z/IRW+qDY8vL6o1KsSo6kOx2+l3inZTCgKYV4KYrqW+mV/DionlIL
8tjsL6i+V8QfMGQ3ssU97S+Zqyob8pzEA2LY+SHNveVb0piD3LmjoeihXViA9PC8z5JzWekBk44V
lc54Q0ZKzSMAWlDWz0vWTx/Xpq5uWoMIHlSqyQrSup67bEOkjTIFNgMnUptBGn5TNDOQH+D90Bwy
6LG7FrPmS8q3+5WNQQ/vkS53i8J3iBE7T0m/HrrEBRAiSIUjWi8n3puiphCOmERcIamxfDSkxo7O
EuRtM7/Kpr6tgcXpw8N/9yYGBrsGdzfVefUFqSA/LVXq9sv7G6JTe3fj1z3XejAE963j7tZVUn3x
7NtykSiIYxiG/+wKR4fxIa80Q6F5tLNd5dOYG8ZdXkKWtC15jhR/an96VHnrqrqkZ2bSAMg6yGbu
UF02S6NtcYU2O024y5mj7IkCxnEQbtwb5tCmi7JLivSRQ+xe0Wak3FX6HaqC3Bf26JwRHb32If91
l/ovln0biIOK5yGNYoFjExBlcud4/XRLp8mGTTrYkWFDroO8UF/jQSOXsU+0UAf0vjH4QD57pfez
mnvm5WwsrqZ40T7n1Wzg8TGgKrH7C90EcQigC7lJxFiFSM7tUC8z+84Yl3abOfRaberSCAJrZ0+S
E/hXaVahQhdy24FDDCH2lJAmtWxnOG1xHZMLgJtdzleT0i5h6qjVvioL2sNlxsxRm2tYz3kVFjgB
No5AicJue0SuOZzLEj7RiYI88OtY7pIS/jygwl1n18NeYy0Nm6VMIeyKYWPGZg5BkSiosYBDMGSj
+pDCCN+Ubnou/PnEx3QMtBYwxb0lZiBa+BGCpkw9NtXE/7HnPdfxP0q1+bNzfUyzFnhdUyNdi6iH
ArLh/uS2Tag1e6BYXuIeJTBs4hmbabeGTQ1XWthom/NFBdmir/Ki1NnHxW6f7NYZCk1FUtZ1DAV7
y9kEe2Li3TVmWd7DK3npLe8cxexU9+eY0ZA2cVKLktbHGq9jOCMQJFuomLe/O5LX0bnrDftlcTvj
qpSmFZH6KEIdyDFnete7MzRvuUGMyyiMTe+DmVpg1wZPOwMGOzGDvIoe35w83WRZzdXjocZu69x7
tkB3QNkw0L0Vq1fvmNH7c+GJGeS1mPjmOlCxYY8S6r5LPXnnmXqzK7xB+IRAQPGyit2a4J94/1Kn
buloUiT9AZIkdLCd2i/TFRCSIWBrOG91V8WCh63kzKN7fYN/N1UdHagL0nr0Pq7i3TQPZMK72lqC
/NWNnuxQs985GpTWjTuWnoaAeRieJn2qEILZYudCleBkIAttM+eWdePl9GTO3P7f12xIZPt1LjDS
ZBhNZU6jvuy0XZ1RmEIe/gfM/d9CV/xf4sKmH/0o+h9QIdrhP7ai/v40Zk39/wA4jHrWmxH3L+Sw
D0/1f0APGxHXVv/1v96yLl7/4R+wC1v/7UAHcknqY4Pj2S5z8/+BXei/gagnvwWECxwgaDV/wi40
5zdIrxrR9oSgqHgj+as/WBf8FWAZ8PlUKFgeyZ3+d1AXr/lOfw1e6wCMV4mrI5mXH0GG4lHNFJYd
nrYCRI2+st5OuLqhS2NxmAgn6OqDkHrXjc4PAOcfcbiVfjVmdML65cLhOBqMevYxvnJ719ua0nuc
D2jZ2jP2tczxbojx86i2SYD24dpjs+coxRJko1IHmGiwhq2rQ3NAmXbO4qAEzZc+rK3mq1Q7a9dz
mrQnBK2vr+j/j9s/oHb77//53xgrpwkt/2P90T8/ZfK//ucvzDv+ze8D9oC8A2llEh1l/kFS+WO8
muZv7GQsC0aj+Yq1Y2L9g81iar8RgWDDu/XAqf4+yP8Yrob7mwGWC+sbFCYWZnzx/waZ5ddJzYF1
B89J43twob3owCx/ndwg1qc5qFsVDUqTRQo5wl8VYVZnoAxHa/XrZUyH32qD90Kn6xydDWpvIu4c
0FgIw9sBpGy2AOxHzr66nL8Apfs+63MbTb0O9Ys8gDs7T9qIzmHxZC/leG2vU4IjGQ55NFmF468A
sPy4h6395s3d/f6VvuV3/VoIf/2ZTDX8DlJdmAyORciZSZKNDtUeva857JYmxRhdrV5yKcblR5KW
8TW0q2kzEmd1ZnE5MkP8cWmdV26YlDqsV8n4m/W8zvHzSLfQwwPG5YEuy/hlrGY1zAzRb1fhdMTS
Yq2uMHr6JdbALw071C+myIfryu5DrZzkmebq3wwNSIjwhMB/MtyOu215qrmaKrA9y16HbrcoarGF
/la9vP/M/+4yngXj/zD+DmP+1xHYDdpYmQP7xwbg3D4nfyCwrLnf/oOr8L04Lt+URuLGr1dp7LbG
zNYtYVauXlCmrUJATPz8/kV+3Yu9vsMD7ZaMSIYQ+IujjVLcFVRvCyAf5G0Z10SQUaSZ6uZBH2yk
4WtMAcEzy/D9ix6ez1/rDRdlBoGLidT8wC12j7fDujHE9YhHgXjS+Rtd/exudWll5l6NtJFtuw+h
otoOlUEG1dRYn9+/+r+8vcPVmUFYNoGWEav263NdVyXFEuxRIJnKO6KHnDtQxuLh/YsYRx1fbtJk
See/h0aoHbDMR/NHAlmIr3HIw+5wzJytdAZCkOQXxWqUVKWTJP8ae7IITb3ur/vZ4EiiVyZzDE2G
Ugw/PH0Zv7UqjfwAh3C9+OZEpEoiNCsi7WS+TDGfXwg3w9KbFQQmgY0PnXhdaDO7EnK+ttLViFdh
f427ac58pVCHnUv9bvQJRQdPZdkQ1QpcjLY/Jar4JHqZhf1o6JcD9vr7xcDjnae9/RXP67rLc88J
YrPMfzqdSV6C1cjtJOZpI3nNMqBClod5Z08X2IXr6xI8AKVjaWytFlym0ZU/ZDK0P4SVX+P9ji9E
7hoynNW4Ccmlj2+wnpMYQe3QuVTn0rswOhvH7jgZ6/fVLMVFxb++SOM5/wSb2SBTQckkAv0EwGnC
k6p8t6XqJux8Duux/jI5Yw+Zq6Nf1JJvfpUjPQ9Se4R66STTFir3sPotBrFtMgyUq9Ya8lwppy+2
4chNllekZKyleaMmLtjKklL6U6JJhfbMMMwBmSEE37ZmtqIHEs2DRPj6OGBMCKm2HaCJEOE3mb1A
rxCHehvg/lK23V4fcgOdZp3vHUJydn1jKd2FwSsMbIDHadNPIY0Fc2e1SxK1TOI+q7S275XG3ue5
jTJwdqe9MEW7Y5V2Hlqpfkt5OXfsE7frejgR28p4l+fCQw4/2uGoNlPUmAUMvXkmRCX+IIXyQMlD
7jtV3Ra9IwnmabZrNtRXwtKezClP6aBCorTj1kTPTBRWnBTialxAl6cWEvuitCKkwctFnitxSHjL
8I1tIBUZ/OmtYAShZqlqcZUaBpSZOftSaj12K/VSZPqzqNCCJKZ1lxXDQ27na7gmWbv3Gk7edu9W
e+rt+p6YoMu0KW40ujEh2+YpIl3sm5tHTd68jEZ5NSjiMwkgvZ/I8SJW60erNaa9C+UFT7elQEi1
6EsnRPXMaSwDy9YxeBYaEJqkt0SY9RjYJ2LsQ02n9ktN8dBc8htT/9BYphcpADojOi/JpjBXsbVT
xY/leO9KDqpmTQxckRq3qpvfgH7TN71KZSjHaE9YX6HS3ujz4caMNd2nt7en+m5sOHutDwNC2X3a
TfEdsZXPi2sPu0yK6Zq61RTWRbJcrCZHb6H0SIJqHBlVJa+nFjZ3nkyQ1tthAlxmXMpujjpz+Tqo
ahO5Wf1YT1R1G2h1VKvuldpwP3lNM93ppep9hbW07nO1vAVh4d3VlSWDbO7qjYb+P9T76TvtVp+2
LD/bau8wou7qIvsei5XcWaWHhxi3A71LjG3jmnxqdPOqsZbyMkZ3A9H024RCF8OKfIIqITdK7T6v
bhtpgzYBFOboQjsi08cP4zLjvWpAgEzuzKdlmtVLYsldaTiXuEfBWnvNo0Zx94uSLd8VmgkhKZbr
piyVyJyd9Qbh64tCLi95F15a+kZuyFugkyQTz5T/GFXo8VWG1jjGynaxh+dY0qaoSDievfSbYqS3
TdN/ccE5XttOOW6VQw3ePkyC0trrVkIFqVjyncwwNHSORyTSIWbDhmmPUJcz/R5cgbVtFL2kN/v6
OZVU+xHswHe1mA/awE09JvDB2Q39eDF3+XOeywvhCINANbGafiWfpk6padJYDBRecdOKL30Kp6EY
5FfhOTdCVHXYzV62UXsrDklzMZ/tiiZaa3vaPlPTT/WQP8oZVMr7axVJcMcLMjEVEBPZbLADOBAU
f10SaWGo9NacNvQUZZXbUsxtjWg2O3wUFglDQYz9VoD/svruJiHVxo7mXtpi7+Hiy8K2QAexmRqy
qUAkjulDliHS8OMFw8KmBDHwPA/Ce4pL9tNbbVBrwJzj/FHMzfAT8FcDDlhRFDUayg75U0cd9RvN
rfRZyVbIbEMhQbBYdRJX20RY7bWXw2YwTE0R4VLb1kst2X5nLd5xf64UbdmsBKb8dEqleBJma5Mr
1Lh41zXc3SCR1LwB9JY4AwqFbKmeGX767aio/Z1qJQfN2JQm1lbik75rGoFbsEq63J9iVQChqHTC
YbJhmi2iwdIW9oW7DGR6iri4SczFfaA3jvWYFHWANQsqhadUgXpiOMJen2ZR4mQTjpWt9+TrxSJU
u75Fy+Ny1oKPNyOflw6K8CBhWwb+o6pBNs9u3LzEldO1W29SdPgY/SGDzIzH6tY1c5ri1CasT9ZQ
lb0PFqG4c83YYHUBX/O/qTuz5biR7Yr+in8ACiCRQAKvAKqK8yCSIsUXBCmJmOcZX+8FSm2T7L4t
tyPuww3bEb59W6oqDJl5ztl7bS6m5syOF+XCPdOyuFOUL/OMS1pKoyC/nZl0gHLXIeELPchnItdU
ESR5C41tEjS2PWowNGTgQcIiyLK2OE9EOlYM7VszhvWLNvmEme/k7gAH2zNO5CRN93VdmqU3lWl2
PytNoCegcZsFWl85S6BEusbAXwqR7h0mQcupq2a32LdWHx4pG4WRLwiw0SG4yNkGa9O4y1FOkhUD
RpErwk0sq158BknRd0uVYxzkYdRYPuk8lUuws5X8YBjKUk90WhmIes5rXNJ5yUEhLqQ6COQu844B
Q12whY9y8fo0Kuwj/m98HJZM2KcJc2WAtYJt48JetSI7U1brhDOm0rIjCN0ZS9qjpT634TGPRZUF
YzcvY6BFIjmGzDOuX1xn1AAfUp3ek1BBYEEY67A5E5XIk9RucIPOuWHO/pC6kENJeJHmri/m4Q6T
K8tzpcL5ZhqbLAtA+KF2aKxJ9FATCnXdiFjPgyiLML0xmu57v7ayDNXF0hk7AnJFxAWM9Nkn96Rl
cW8iSDNL4UQ1T1fW3thMRR5o/mvXtrHOD/yVEWzDOM2+DRRuT82Sz09iaawrHnnooiMSxuFoEWqu
Aj1K0ebQExLesBZT4RtD68J7IGX1K41QCxoTQ3wGi5MaQa0ZIcT1tF/BtxSj3YOImmZuV9ZN37qE
9jpJn0PPNmnGU7wrLAMNCuIf63MSqdaGGFpxmEpG+mp7lnPIdVYdpfea5uQhwpZ2SKgv1/HMwXj2
pHVjF2INE2xn0mDQyjvUaV8MdBKzv9QGOtTcaEbHQzjXG54WVeJEGlafXSpjgI8QaURJbMfsszJT
KBJdYwpRQ5AMuHq04LveIzE8PG8ZuVv7euolectR5zxOAJh41IXq8NOqbLysogyajUqQlR66vnAz
X4YDTKE2M92HVVdpfmrYqxhOUE1IdvvVZgDjEjwnvGzQ52MOKc6TJdv5bqGBbe8Ng6wN9uzS3GQB
jvWlgAIy7seqqDMCzdOVBYwRlid6m6StslvU93yxM+LG2qVhRl9pF9Oih/ermwv7xOXpSHYGN2xi
wwe0cTLL1F29dY42fWoysxAtPIfTEawI1wqstZ36XV3K5XKeBKD4eMnC6wahQ+73+shQaSx5Z7xy
VGvhg8/E6KVlGkjtkpv3nfVVCq+uKSGD3mh0bN9uIm9Ma4zi3aLM7mqdcPlcGmh2m0Nm2eHFSLQZ
yFgy2wi+EynaJ73kLOqZAOOzXU2X49a1EnmbT6aW+GPVOElATBWULUs106XdLO2zixEdm2Fk41HW
l369puJIH8IornOvGi3zUspQoDdAjPFs84gc416ikGictHF8d5pooUgXFRDBASxWoPQcZBKkZ7Wk
4G3Y1saSc+nP1F3taaNPDJf0PJ6e46pGqxK3mrQCVQsS3uxNGG9rs/sZpJpp+jXTALYj1xabKKe5
dlwNELzU6ptxoYjxQ6fsnkKpIVXNAP2ynJad4yPkH3u/5Zd91QASC1/1adMEhJzUZOIlfbwbjTxP
iD7naxwvNfogTkiDZR2Mrg+/iWaWP8gpqiaUSdp4BfNE+wGSdSCXSlgMLeY0mhhHROycZW1aj3pB
FuSuMYfovmDlx/CoN2NFw9fRiLV0wrU6K4zWflwHArSGibw+L7cQFXj2ssWA2jICbhYpd508xWj6
jlU62ab8BqfIHB0eiCWzW8eDnKPsjpzBbgriZK6jY0Wj7DLpqV5bPW7YB6zKbv1NSJSRTDMYqJ0B
ZiFR4CizHmdyzJ9MkCP7aCKFEDEoBDbNVSCdCpXEAGn6iGOWnYF0YQ2pEIH1plEcx5022kE21E7t
Z6htcnInaCUhF3PXXQMG5lbANIFS2a3V54l1jAdrq2tI4boV4TQh3htMUC1OUVxNvTtx3mBjVZ5U
Wt8RIUgJFSRwqp7jEW+ej687HYK2a7svWWc7l2aaQuRrVYXICMPVmHiJO8WQ2sY4v0YTrgAbzjNC
DNeqKuoZQu5ZSkGVP9ejQNhXqBUGK+qmxZ9Vz46uaSPqbm0c8+ZQgkQHbVvkkpN/Gn/VCsOePVBd
42mh8GqcTrrTXGQ0Lj63MzzMnRChM1D+SISU+SDzcF+Myqr9HgBY40du6NywXcjWz5yoQ8epaIjt
E5vhKZ87dB6QboQeBjrKpxlsDnbgIe+ce4qkBEyDg6H5rgvxYB5bSRdtjqzw60heW4Y3lrkjytIm
XHZ0LvubOrVmrKKYYux7B2EZSqFsLddpB9d92YImJ9oRM9rGfW+IEDmjZKcuzHy6zlGDOTvFAWLw
wqInI1Q0/cgjzSHuYI5ug5GuWpqvpoI89Jp+7J7XU7cy5tQMHU0T8+at4FUbs9FasRWt8Zyw7Hd6
voc5A0awoM+zL8Xc3LRoLqkRkin+oRLBRjgVUMnRjyEgQ2nU1oMPEH9AkdTJ/EecNSwgImsiqFYC
xV0cFQRXyj5j8JmVSfs7mNcHk9jWdgKcDgNwg/GTQPDa1n7TlBW2OysRRf2uk1Z5K2TkYs610BF5
Cuj1vmqkcVtbhXGWwg/3jbpvdwMu+sYX5cjrkrudc9y443yMwA8DOjZDMIZcCcPcpdpsfE8TZw5e
649/xzzmPy12aKPH/+s5zNVT/lR1b6eGxHL9MYSBAPiJt4mzP911QycS64+hIbOPT9vgw3YJtiZI
aEOS/RrCOJ/oRxPxjlLOMVH9UMj9ETv0ySVriH9sMOFzLP6FfzKD+TB1AMovFdJgureuJIDwo61j
pNKjrFPLmZsUfWCkLFqxdBZvRjDu0bMgz5f2nkzM4jet4w+VKh9sbWB+RI6Oxc/8+MFMEhc3M6b2
zEEF4o0bZQqtW3lkzAim39yLv5isfOgT//woV3KNbQxgRGu/L4pZTmNyO8r2rCIL0896rAZYeJPf
/KBXB/WbZvj2MUxcSSe3GGzJn1L9Ny9sEhERrefNcObYWufprRPvOwzPdwok6Alq+2lPjrMhdj0z
2l0v0obTlhbKTYPokEUKjryE02mUZgAQoD1oq6BpbwNrQEkIf++SfVxPQUHrzVfkhOc8cIheoQou
d2QEdPfZ2EzfxyTWvirNBMa/Nq6Fmz8dL+DzsP+47Dyf00KIOzlMzdc+MmjZxPOz1aX6dYtMEP/H
TJdzQXlbeiHWiEdErtrvSNJ/cTO2AaLJsMAkT+ojEFgYXUFunt6Ts6swR01VEYQDJ6a/v+Vb6//D
vWCuyRtCohu34qMZ0E7JGOyQ0J0BGvtCcIM5XMTNVB9obnY/Fz1S0qIf1V88XeqvfpGkN25Lonc4
O2xP+pv73g0RuvE67M7CJSGjRcdMUwRNaO7ThZ34W0QZLSwPYD5HHzKYrXY/jD1sZ1Kt+yFw2isx
PGV6ekzs+49Ik7t4cg6Fe2l2+ODEhUXtv7HXkbwFVvGFyOhgaApvWkd/Ms+M9mpMThD41t3nkONr
rD/K5D4dT7qKDptPBDup3vouYraXmtg9UpwUY+ql68GIa6KW77vwMq2W6yzrfTc8Y4gP//B6sX9g
oVzW9HRCvTv0+9w4IUrDr42LQi0g4fYmjT0xTvy/TwRoXDq1AIDzuU3b31zcv3qpGEqayHkUHQrS
ad5f3CEpy5Fki+6sihPjwH/c206p79Os/JEQd+ijuknO7Gh9IpJIO6jVpdPZj/EtFPKLpKz1vRXG
Gvzn0D4F5sWBMoT22w8P5PXtR/mD0TBHWdABQTGW7XXa6clVBvXXh4x80ytjDXra3xDw5wRUjPE9
r63+OFMWCvhqVOe2pFostcYI2iYvb0ww1cfZnEzcqXI5iLKOfzMX/aCXI/bIoDByGUcx0RdcE/aF
tw8b0bo6hEy7P7M6xwxUmCR7FqTlZK1XdJClOb5wjmUNV/nopWNhPkRdSR/enHUGCS5J9Vuuc2Kk
RmC1Q+hrjjTxk46uX1opBx4Wm6MZTwzSxqzYEeX7uxv6wfr28wcw2mVQSReBbezD0E4bYpKhlNGf
Fcsk6SlEjd9Frn3o6wWqiDMR7uMs2Sl+kdmrjeFegSM//P3i8BdbD5NL1mp2Hd1wPrLwplKOeiaY
hdBSY6VztfQUBbcFuAGo+P/jo9hbBWuQyY/e1o43a0Mp46bp1mE4cxsk1TOo4F0hMv1rDGXwN6/K
x97v66OhKJgIdzYsHf3P+8+ia+501lB3Z3mt9xeFUziBSW7U9daiPeVimF4Wr45PXzI7iw3s0Qje
INJq1XIEkseiDV/Ze9Ez82gh4v7GDPcqGn2/IqstQhdSPocN5jQfxB6RgjbSUX6fRS3z4i6muLMg
zjET6XA0aGByAxU5VO29+RAi2wdnloZHVjlNeyag9sHOp/WIcJCJ8m7ULxg6iN/cqz8fhYghYudm
4oZghnC+99dP0lZAEmLWZ9XcV5+Lsq12cTbnJ2RLlAe1xNlx2q32mWH2/yxcmHdCcgriadwODdJx
P1K8mkg3BhWX5emSwYRmZl4jbQQg9vfP4nb/390BySmPUyX/Y9gcVD4cg+rRrcdmTuUpDOl5r0Ng
xk5eavu//5Q/7byb1oa1mnmm3JbsDwu2jQMELM+4nhaLcTDrtsV0hw2K0yzhkZP189P+UcXxnxa6
Rcrsm0v6JyXilrr1X8gRiTbd5T/Kp7dVxesf/aVFlJ8cg5gCjs/ou8jYVRQPv7SIhiSZlEM999nS
39cVmvpkA+7ZthCEPkJwbPmfykKT+ifWZIv7xmQJ480/KSw+LPQ8asR+I3k0DFQvBKh/tFPDCZ6T
oorJsI/HfN8pso3yoFzDBghECcHwDiVSXT1HmZwZNMea2Y7PJi3cigAKFcfmb57+V1Hy/z7+tk0R
xU/afrQUFvLND8c0ZgBL5rhlj4JJQb534L1j/EnroiWE2Fyq5Js2dk4f7yuLqF6TRoXldkdzRwQi
9BxVhSWZODR8bcRfrvrd8ri9Fm+/HZeKwQwZzuzqlEMfsWAU99j+RnPr4KRiXv26GHB5Zr2K88PS
L6PGUT9uJSY/kJlCrn5v5U5zlULZdPeWMjV1bUSRo//ue71fFLf1WvKwvC5PiGzYyN4visJszJLw
2ZO2tPJq2a06sxwGUO5gd4w4c81B9GmLVQcHrmdl82WeTDkeZ4abKMcHFxDa9IAnbUEcGrtgTwNp
g52/LaDA3xtjBiM0gP2WbNGsI0AHnE3Gouc/V/Z/tEr83/TNt1XB/36UM79LTP6Xf9H2db5V9dIm
UdyTUPfr620v+Lv/gG6F1uf18KNdPv/ohrz/Q0K5/Zv/1//yl0L0dqmJPf5WDWW//W0RWux368W2
yP/rtsXNU1G9X1+2f//X+mIo4xP1Gc0GYSuCjrcX6o/1RSF21iVnDINz6Fups2aYn9jF2Fx44VhK
XqOUfzUuNJalLaScIpxli80dEugfP/1XnfV3uX5bC+TNK8M3Qqho0tZ7PQwLaq/3j2bUDFpBfIdx
i8WByUVbtmlOIthafyfVPt6RCmIxHjJoTqZTnVc+kv6wJDdYZOoYpUUz7ZOqLqGsKbfbRdNUrF6X
2/aVtDZnb6mbNKujjHkZhPiluklX7bEdO4qsUkzVs26utOLIMe+mXcga8ZlNcRuHyhiInkARWe8G
3Yq/FzaeY0aovD8eIqzV2RdQCK8SUxbYSpkM+tNWd+/qpGnQv8aWe5nMEYqYgqSS4ywfle1FJTHu
zTKvV2/u9q9L+lZy+v5EsF1BVhvaS7SAJKrT1yX8zem05c4CdMqN25zcBb8TQ4u9U46/OZi+PxH8
/BQDWhxJkFsO+kfqVd7mPaEliXFb0Ezelaij9tjrKUTRy+zMsfjdCeQvHgx+is0PQ9vsCHPbGN8e
ugdRlKsJAvfW1uvlNCqr8etsOpq5n4hSQg0yZC0jBCN1D5y8Yh4GQ00Fw8uaGelcyZ1Z9yE1MgKh
b0Wp9z9CvXJTz3IzrPS9mpjRRUslb2RCDJcvarncDQpFkT+bbCO7pCZFplymtqMfiwfHZ5/LCGVb
jcVmMjitvR/XqsSRXsj0ktKWeCdp1ovA2xteaO46GIEt6/pUhKr5bMfh/BhHucp8rRvMJyux2xdZ
MEz3U1mrAjFhiIPu75+LP90x27JNyjPivpHgchXfX0AKSErk2SZ/JCpfmBKdRhrXZhUIqrLwl5fq
37A4/6cd9Oj1vrnufzroHYbl6f3x7vUP/Fp+LfuTdDDuUdGx0G3nsf9ZfrdcVQweLNDcJNshc/VN
2xgBN0aSTQnMZu1uiuZfyy+t5q3Ty7mckxktSnyF/2D1pc/8fvm1DYolgwaEzSF/cxFsJ5o3iwdL
i0OUL/nS8UzMILMvUzFnzSpZ++1sh65Hbub6OK6GvIOjbTBQctw08a21iZkbzv14MyUzIlcwHOZj
FzvJlY4BizzhuNRuF8S136e1dkXQReVJg+0dXXpEAk6vzdPoVXj7T02apbQ1zDH6XIVoeH2tXLPr
YeitM5KsqDfcubW+MN0FVVCvJWNTJ68R/Ci5yBwQtdHxhddIv5ki3UUvBIXjodOH/gKHPwVoN4VG
v4fIyS9SYdY9oN4PJ6h7JlFzYtbVUyuH6LqpQzRy8WBmP6IuZgtoodyCeJqzdtilU88mhNb0iUHo
nDNY33IxLJv014NWluq0EaFFPhlZWFGA8MkGsCX5MPSMlcM6MBnR156+8vnICDTD8OguEpFvsVzH
2OnlAfpId1Lojoblvxi1y5ZUqu2wjRLGE/BSRi9TGPu9YiBzKig3xe52XwrruF51cRRFhKpegLKQ
K8a9WX010O5EvoQSoQVhl7lAz0nOwSyvxtTi2k/Et8GGT2BrNG0HPJaj41Ftq8w6NifrBjha+FlL
ZTQcsIIPjkcKh/FZK1jACLx31Lnk+0UBuWvW4EemWu/oBmzGfj12jnW7CDVKUqb3lAMkM3iajEXK
7t3jI88LzX2229mMGb5b/bMxWzN6rMyoxyOhF9aN1ScLvAItH2+nLFcjLIVuM5UOTUjkVYrCb7BO
kB6su2lKQgJ4Brc+H8k2t4KcfTj2Z00ZL2wTjP5DgCalNzRG13G1c5j1+kSbCO+HkA3JSq2N/Gkk
tcyvFo0ol0Eu382uqn6Mq62/zNWqX9pIU5tDWAqzhs/+2j2dgCnvMvgehHVKjd5v0SzJM52QfvJa
TK3kGDnd+DjOYf2oyopR8kLGDg3GRa5QxexCeqs1na/6rCU7vSshxE5O6vSMB9r2MZ0c1F/21Pmi
EmOyN2TWyx0YEPvE6vEtwsQJFQKRKBZyR14QJAVbVHX7vGhhfhEiKyF4J1bd8YBqhws55ojYoZOi
PlBiROmu24NYA9FZp0ZqFuEOjV19K3WSyf0yiYmBS4XdlP6cjCVoqYjcgEPVpuN16y7FJpTWXcRe
JSwg39FW57kuVwRTrUzQ12LRqeyLWRNMNBJ8v+hIYBIi4xny772BcvuUkis+q23SQzypz7N+MOwa
lTvByLr065V7AaSgql+A4cQ/MpGHD4RDrE9axa33hWbbX8ucsDO0LrL+msfbRLRCA6UFOqIazdMJ
1ku9ZmUKRoBsPN86YgRtMmWC8UlNlpiHRXx4tODTPE0ZmWYBrva094qpzC5LnAhPCpkGCgyq4e+q
izR8QlXY3SYESvTHJssfB9Kub27KpjCuecbMjqtf1xBM+ipLwRClnASdxdUg3xBH9sWBflUCWufB
9doGYvWeDlER7cpK1MNpL2vXOBn0epovRpnMCviJchI/nMehP7Erl8shG3rSPmKsOPYHQSAPidZr
a99WTZxtkr+64YQeyDRlkeMIUc0BUsIBXYGOYBuNcqJ2bUw/PBj7TC3nKdIGeUkemf6spYw7vTCP
Q+eQ56st/DXRNwi03c/zZWOhgTpqzFrPkBiTj0M6a21dDbmG8rpaYdb4siuTMAgX1GafUX/GAAXj
pdJPtCbBUdAOBfohb01sugGcb5oF5YMqML8CJjGSbtctg36n1slugwXmr+aXUk26D1WE55vOARmt
wokWRD6W3uc/shzRhYf7x5kYHqDn9J3GcZZDFkGxJesul/dOXDhXHc9i57mCPx8UszCeI6vSnuFR
paSKhdwrLzOTSYduUvS3E9cGWbNsSnefNp2aSVrAKBB0SxxfWHo2nXTE0z4kaREOvr266fmKXNc4
hHi4Kg9GocbBf6rqb1Efrd+sLmsvqyZLH+sGEnMc28Z9yAv9zYDgs/pT784mdfai2oBoLPVdTdNw
Z1pRBRE7GYveNzesE9E1YYwmWU+dFp1K6HQIFqRzb46zW50iIVRAt9YCu1PTczoVTrNSqjQsOZxK
abiEdsVqsykY14BkuAoeuavTi0CkAM0DEveNsBGQHU1dbX2pJjw/6DiG5U7UOc8exXwUAe6JmGia
SK9iL8GCIvZZ0RIUADmDC9jAqm9OjCSawTKsYRbvjRF4GI3pWU1EATbDF/0151Jjqhd6ljEkOM5W
x4DgCb/pLlH0kP1FuWRT9TS+eraLlE9N3TA7W92C38N6bO80K1p5zJJKPIoBXLBXsaCMbP/UU3s8
IdYj8lSUxchiSgAHdt3utYHE0LKq5i+WSC3CR0PdfgaN2d8ySRDsoHLOCy8XHSPkZe67b6rS3OOx
d7vvDuXnlYv9YpvOjuCcW4Z2mAljzDdLmaTVfGC3dUv9tCzq8MuQhg2ImKhv4HBDa3zJgN++IP13
XwxZ66xOhbwgFslGIpS13aVVEi5JUlF1Dpmpf6BzBQzCJOP3NukshsgrOkKI+hzmjxNyPtSRo41o
2UvoCGd5b0KfaRNEhzulg6JGK5f3R2GozGEHF7ow/RiQbOkx5tK/29O8LgEYOOKHifcNWwYIUX6s
z4h+EaIJceuYg7wFmh+BYib4IvXQzIXw0aKaM9ecOrc9jjDbRzTZEh1DdV3R/Sn0B6R/44Orl725
Uc8yJG6daSaEJ1rrBRIBElu7YeiOUfI7kiF4nl4MMsrHi6JIYZNYaRHdsaPotOARDXxRqhGTb85d
uI87G60S/sBeBkvsiGiHRBu3kphLMqzLsrXvehPd2WHl5PTQ0k6bA9OMs9s11esrwmSTyB91Te88
NGz5GYt6/ATAd/xeDFn0ndPs8pwjDH501gz6JnJJbh3J8ESjwhYRpc87r0hSq+uO19wO+6tEhfEd
uCIn9KOB45g3waLTkRJl2e2UIi8HV2TYX5chXU/LKLGavWVOrntSK3ItvXYKe+O4S0KG/nDBjC9N
MVZX4HOr4gjVz/zdEIT4BCZ7x6kRDlMctJJmKvS0AbBRHDbqmFhfTGQ9I76TCcFuDrgxtU9IsYc6
BOfHHL0OlRtQur7L2DTFCP8O/V94cMyRtXHFlkmbz7KifVSDUfOiajYeOCMUMakNHBIDp3G7+7i3
AQp1IUkP2K8Qu3ld7wIOg9mtpUduSGy7ryHOxEHeru7npVwXmHiOmm5l2sT3lenWta8VZdh6VSni
+1Jbph8OotooKDOOTl5pWMBeM7irp5ks4usBFTBusWlSt0WdklTBHh9dJKC/ttSiekl9t5wJhdLy
mT/t1LF7sSojQezEa1aag/ZAI1OZR6lmroZfoQc50aasif1X50hGlP1dSjeYBbZd+Asqi8k49De+
w1SGEKlGfChoxMiaZjiMaTn6WXP/O8rg/1gGA1KnvyuIr2iJ9tV/fU6+Ve+amNuf+lUV29YnSAqU
wzY22g9VMZQFPKB0Ljh9MMnb+pW/xFSG84kC2uLx0jnTsNFTy/5RFQNgoNuOXEtt80mUKf+kKn7V
lfxvG5+5puEgarJNhFQmAdEfi+IyGSNwfF2xq0I8R/U6UC8S9AFRFYqsR7AjdRBShxO6ijeOPtwk
oOJ2NWTCEw5SsISknYB/ahsv7p1Ng685Z3YePy9VO5zEcUMMR9mcGkM2e4k2upcReseTJl/632iZ
3puJcdXSVmBEorvoWST6tQ+t1amWRhIaSbHLq7D1tQXwUBEmVxYmJliYNDiH1Jh+vgD/Ukfzfiq/
fSa2d4mdF5soXvTXAfKbfkJkaVqPASjahZwcA9PNX4QqH129mH7Tj/zQ9fzTB30gvQzuvCZOmEfI
G/JHVKCF7xTu7ZsH9/ed1dfP4Ndg59+eLuAL75sj/WAmZdwn0Y5CgwP8hDJa69v6N7dpGxy+bYFv
H4OuezNA8+xuXfr3H2PHtY7XrtCC1hncICI/HdDkfZhYpHu1D2OLCwUriSIib5+uxnXh/C536kOn
8OcXsDg7Mx9QMCA/TPXtajTcOiXrl+boWV5N2fnaC/wHY28E4zT9FlO+/X1v36/XH0zHy3AZ0iN0
+PCD4XMiOC/DMIgHNuKqoXxG4+51RCRQkKjL0rU6r7XktTWkL6Pd3Pz9bWV6+ucvgPqSXjmvOP2e
j1pCsKmaXEH/7RK3PqmthlixVew4IL9QTazXmW1dJxkilmLEe9Kq/Fma6YuZ5Gc1ygqikzBhZlji
vEonARMAlrxCIH3RAFksVHHmaPbFmmYveicvysTJgmrJ2aPBstOuwLxmZFZ4UrhdfJUZnIk5DHwf
c9wTJGGjLAvN69VkTy/X5AYbxiPuvlsaTddVa107Op9MX+eO+Nfct630WdVoPZu17YLt06Yejub2
NVDsdAwc1O1Ukf5Xz8Y1Ta7n0DCw0gz6VxzpLuRf/isLz8GNTtL3zhYY1vLYaY/sbhZ+nPJReVfW
vlwEZrFFX69lWzlBwlnNq8fiLEkFUiun/PnLRCrPF6q8U0lZ5o2Jlu1KbZpPdNVk59iLH6Bp8qtU
Oq/nsBMJ6pqcgFQjsWPIdNFwvoRTS8Ks6sp7VPwhvhc0c5XBlaPzlPpkUAImLzv3IEJOrFTgz3au
LubRubDSvjrKaBSc53DE94vl3Noh1SZr+HruYCrzmUTXPkjhZF8mJVZkXXFeLU1PLC5sQ5Dh3qrM
a3yTz9lifsEjKwJXdXix4nxXKL6CkZTL3XZfQ1Wepb1yvByY2+XgkjudKvLPa/J3LLwFwYh/ZCdj
Ds6ygxMxbxf59TLOpG17KUUr0rZouVMRUFq94iIAmXRRx5TuYcGU5juJusBU6x4sjjAHymb6b3Hy
LClBfBOm7l4XXGDM1OhvtHjd06Jbj6rKuqYCsk4rh0dhXmesBVyGmHS3PVYndIOcnEGrYZprNDML
rKzBSQ6r3uOgr+2aJn8hVf5BMEd5/e55pAANAVopCySK1YxbchQvdqjdNvNQ72My6jx95UeOTfxi
L9G6z6JJ+FGHYdQ21PhjSMYeq8DSHGVjfl3YSYWlhWSixOR7E5K07jldPqzgqKkL7CxIYKp5OehO
fDRcJzdOor2ZIr8rO15BVfYPq8UDgJ3wRYtkeaiW9qGfFcYqx8bwpeV0d4nX8Mp2Znt1kxpQhnHt
GrWAi80309KGPx2WZ9tLo5M/dZgG/qWw5h9vrzsg7pbeEy2VUZP4jWK6t/OAYXopshdr5CXL1+I5
ae2LeDLO8Z1cNrp7W+CPwAzSZeeNyQO/sm4fklB01Lnyeg0R5DXd7AS09C7K0oCFkCc0eUr3wljM
6xwmsCfs6Nl0uTCE5/IZYftgieoMC9KDpnGlFpXcY40daHBxw6j6ajBwMbyHxF7OYxUvRCWEtOPH
7RVV67fRpBs3O86tvq5ZEBbarS54urd/YkbVS9/lz2XEK6ukuu1iQ9tti2+PUy5ouvYBXfF1m9S8
tIKXo9wefD2kIjHakIm3NsOWmqwAiSa5lZIlY1VAp8iFm0/monaCwtZMOpPU88h54wuzx7buo+BN
PdVxazYwTqBrWnqur3ynKYeFOdb5s9Xb/IIiHnEXrtFea5oBGUFVfCvWGFcRTQm35o3v0nar/J6R
Vzy0RfuQV9u1lxX+KxumRax4TpyY71058UueNOv+9T3VakoNonkPIC7o/y2UAm1FkHvtkAiewrkL
tJGHBH/o7bxkPFyae+Jmeb13qiX7jKUu/zKqcMl8PUxxyLvhD33i0orZ1Haa5E+FuiBnFPMnW2b4
1KWkVFvbsS90t6WxmY0zkyYDvAOaeAfmzEwdLEVvlPmxv0bDfOWYLIIUyBmeJtM8JurTJVyVRzts
epJauSnaUUSJFOSt9rTMUXxlOoXw8f2SAyxY8DOrerCTUvLaOLZxJsOu3hvRKj7j5Qu3B3ppT0e1
sNKaG725jzUA81lMzkZmDNpRIfnKhj0shwi8ya5F9nUtURy2sWBdnMmF6rM6QzCTpN19S3LaZaaV
+c5qrSeK4CzAutwFE0YV6NCm/jBLaZ12M/7osNHrrwbyzINThss5AbWOFehp/ExnNfuc6NqT0WTY
RpN0u39QEWjZ16u2ExP6+nFq5PcaGs1RYpgjQVG8LCMsEwYfUb6bF/x8oTE5e7LxdCBn+fM8sz1v
i1Nd8QSbbNjOzN9bj+3D67bIufWaea7YYduv/U7f9sUsbE/pI+GodqwLejW4iBWvQc2CYa4jP6iw
2lNp9BphhtOlNfbJY1Wygr+uEVliX+hdXd5oZfoc5XV4UkcxkJRKJHuW+G1PyW/zEaNbaivGJazH
84q5FcDOy1CLq9oczttKfZNx/pVc59OM4DOPJjTc7hlYJwhgmpKjLvw24YWj9wtCOokYeejEr2Eh
gmyeYdeeG1q0C8buXU2viBYd8AheumORjTdpNxZ7wBND0DNouRITe0g3dfNJSbPd50T54JTbzxR0
TlioWIEhdT4OiYtiJX5OIq5f1iYvdcS//d/MnVmTnMi2pX8RbYADDi/9EBHElPOkHF4wSZnJ6IAz
w6/vD51j1pKqbsnK+qUf7jG7ppKICMB9+95rfcvS60u7Fhg/ygUMqS8YW7/pjF/TT1sRuv5Q/Ufy
8z+eJn6bTq51MbIVnAYEdjhYP9Y67qfTBJn2wiOFMwkLn7XKk8bjyJVYNLPPMW3WjrWEi2mK9A/X
9f5SknsoSGF1QcoGv0C7/9cLT3PZ9q0VGzsph5sklTswCmc0UXcRQykUzSDs4xJLrAk5gnrkyusw
N0v9kjnJQcJaX63pACgcQcmWZ1uz0WHZ633WLA/xmGebmIPbNmnbU9SZ312/M0hPNp457T4A6LnQ
ll/v9eSeEyN+str+PQOEbcVYXdc6dCiiTyg+CBBUevZiTZlGINa1a3T5Wc28y2XEwi2kdxrX2n1M
eWnWZ87NnGtRsupA6zBCVbBCthiuZ5+BDM1F9k0MTFSNRJthcG5pWPsAv/E1T1ujXkTYG/YfYGl/
OaB6po0cjXpFOq4nf5d4VLWsvTb1jZ1nU4QwqqJIs7zTIuPPrGb1ZGP9/OfSX/7lieKSEuojl8WI
gOrp1xtr96LsdFQYu3L9pbg5zgkH13IHFj0O23Z57X150hm7CqbNwxD512s5aS8s6IroxW3XcQBA
gpRu15rJHCmB1rvcUAzMAoxMwlaqWEOG0j/N6bBrM9mcKrv41HXzImoqHegjd24m7ib4OJugzWvI
3VAn1m3fTtIiHDrnDmkghSDlprFQOSiK8Nbk7UxtNom2YA1IBhNLsObQ8qOmG5o6oOfnP/otr4jB
/gQcwjhauJrpNbjX9cJ/yUHqZcqs9rFiOpJuWvJhd0HMnrxEbOP/2Rk5c8UjG8M6TgsnvEaw68mc
3MLWY2FV7MWFza4QBLOxFnbtjqPKt94b891abolUv+QeSF2K5+gcZ+7y9uP2/av22v+LuO9nbd//
PnxU11/VR/u7TnD9NP+fKQCt9Tn9nxWAF1+Xr1nadr8BJH/8rf+03Hz5v/AfehhwXOtXGaCDQgX0
GxUZzSJK8xXS99+Gm+uiAqTbh0jQRU9sB3yI/zbcVo2xh/FDOpilyEKjNfIvZCi/rgNydQ/SLnJM
n5M4hi/7t5eyTBzVd92w7Ku4SbwNISP5hwVboASMYtgXnavcaycd0/RfNav+e931w2MWwMNmrn2R
n7aXNBl1NEYm6yDIuY1ZO9G+cZb6aI+F94el7tcWy38uBYqTtjutJPwqv+lsKGXJf+lMIG3wAM6F
gIreLd3eXpYBJaLxB0ngr6vcf6+2dv7QFeGQ+V3vO2oQhlk3zYTkDP4+l3B/QPsTjRx06b5mWyCU
BEO/8qqHn567v+mY/c3XxKiEbQDBOm5ntKG//qKjJYCCGdxJXzLJaNFR9J6aQ+QAFitXWx3//fUC
lnThm4ipWNJ/vV4DW4OTWr/sOakzt8BZn8kdKQfDndf4AwRcIM5/0tX92nlcf9wfdCZ08Sa/LszC
X6/Zep2X+SMGwCHvskPmgbLxK/Lf/vmb/X4VD/ktNQhOFl5cPCW/PTBGA23HaSR2U7/wQiaYyZFS
6186m3hETAlUAiai41Hy/M4aTxyybEoGhvshQm4J52PCd1jXtLpHZ/lTJMKvvWF2XS6GqwT3tEOn
/i9PZZdYtYhgmu3RgaWInqanGEvsXqT267/+7SjekK6B1JEwRn97CunEAwSSiml+IG/y2m0OOgmm
Pzx6f3ODGF+767q12tCc35qmPNHS99tu2kfC+S6cfLqIl8j/w7Lxdz/ZDzMRrWHWp99R0CKJCi/2
+SbItAfmz8t9agf0aGNi3P/5N1uf2v/bk+U544XlDjF78ST/+yP84ae10AOj6xsuvWczpML/w0L7
2z8uXHPdWUwarj/cRL93uMdkWGaLWCdyYZcW/VNqRg10K0Qrd5Uq2vQ4dXaNWnuJ0KcNdTXUX6rC
iKb7f/6Ov+0z68cAyYsvjP/jjVqFnT+v94bRCn+ZrHzfmQgwXvwq0qRMpmA8tumUQ8qTZSLeJqRC
3umfr/zbffxxZZZ9W2ClkSCM7V+v7C6zKJqlL/ZR6mMFSUuQZpk/I5wy3cd/vtTffcl1dsYozPcA
A6z34qcbiXId2lcAaVcnhnwy4rb5zprWn4bIWVamaX+fa7//A5757y66vtI47gQ2399HTRGGVibp
DUCL1CrLsJdd94zcoD6VqImAa8VrxDPUGvHxL78s6y8wV7AmyJzxov52RyPbrMrcrCHRBXH3YHhS
n3oseK+EAGnEi311W9oog/75or+9+QLfkYBzzZiQ8QHHw/XPf/6FR+ybZWCh/J8t/27s/JHx/Jgy
k//n6/zloVmvQ5WFdYc3n1Lr1+skaRSMbWuoPSmA0RUNcOe2tqV7lyBc/8Pb//v9Q2qMzQMb7Srw
5wld9/Wfv1JSeBNKKuuUdNvuLf1DcsxqkuUf+Gl5EQH1IyuLhX7FW/0o63f96QIITqwUtTpHqi5x
ZWjOS3kekhxhGvYjGj9ZPtQdyjCFjl5C3+JAUfpjjx5hIp8HAa2X0EY3KAkxmhtPEtlggMk9Dl6c
znWM7YCQC4mMBMK0GXw3Ro3rNjFLTaXlKyEi/bnAaB5vBY7kD4v5k7XrxZB+AY3XyW1tlOqYjSWC
CjRc4twzUHGvCnsx/LvYVoRywc7Az29447OM8VugbrGT+zIPvJe8dY3XaJqdayvr3O94COS7OZjl
XWFkPRbstpOvae7GWNZMwew3jxc4EQ2qaHg7bbwgfNR8kp3XYeHtkqp1d1HsmOvgwfIeeImj675t
lnbX0icY9mhfy7vGW4TaDuXg0OxGOX1yu9Z1Q+REYH4cK8qno5eir4AyHEh6UG1v0yjXk8f5Oubn
54wwOceSF5TuaWDM30Qy2y9JIYpgM5cWmQKBgkJN89bW54ylfQ5RUbuALPq+qvcGsNd0I8e4fIlT
kuZCgqyKOy29uttSV4oLUv9GWEkcAKNj1Hmx2Gh/tUw0uoUaFRN21x9zVyNDps6pGoaMsn2ktcLr
mjK0I9UxmdDRNiYcPTf3sukY8QcQyIIuOBRiWdEJlHYnGSM73Gm6L/mefnL9Hil3ucEOY9p7MTei
Oxl5XVzVqRGJ27yJx1vSq0eYC3FedZd9upSEH0xjj7VnBp5xdPzeekeyWLWhKMvilTajeLOtFGak
n/iMqGKeQZpBZEy227gzmhpERAy6MZqKQl3lrkrjTSfpXdLhEUMFq7YT9wOH8XTvLFP5GSBOYXYE
WKzcJtSPr5FE3naSVVxnt2BupwvtFAGYJFtS69nupF5X0rA4VBbd172q2MOOBZDOcTuPiSIp2Wv5
hJMYG2LreuYBimBLeVCCxMsTqmkaS92SuGGVe4XeNZU2zBCCoI2dSun+uzAiEmRHDWQcxepgX9Qe
M6A9lv2ckMm+N+/4OBmKJrMlBzOKeoFaudWWpOlOZCmi1powiZjuQLWZQH3dLKVFuhgSjfmN3kJN
4HUspzZ0IIy3lznY3vpgpBqOsIHa62Das0SUYLltFcaYONVeFHEXnRB4dQiiraWNSUrBFrCbCaiB
1GjNWZhTpV5EUxNUkA56UHDkThdPVhS4Cd4BcKZn3Ic8cksfmChzq6wzQurStUchEjkf8KWjMEzG
BbiC0a+ZqRgBdQCtFKYpZwhMVkATEFcN29mpY7r0uAe+NQ2UUbTeRMrtU3eyCcIqxJgc1OR15WPg
VD1t4Trv/NBZoJPuzM63AKk1DfDmpJDjy1jOkqxCkfTP0Gsb92l0a/klTQl42+cin9+NgARpukmI
4E4tOnKmrD4Y7s0i0vY8aSDW26yt4IeriRj02CyaeFsx+3guWN9gXhrt+J5GjDV3s1t4BvjAHN8S
xia0tVL3mANkX0ekHBXL8uxQ+V+W2mxm0rbshHRgaO/VhqI/dvajqapuW8LrOzCDNJLQHarZheVs
OPE+qJP+cxwmw9paaZpfR7ar6r3bFstHremqbRwk+l9qS1n91q/WzPO6FUZHJ7VLvg5BUt0PMo35
y8UqyCqqPLUvcq+sSliQMsWM53hkz3Z1NSG49JKBYEHgDkOIA0RxVl4W1igogQ2yS/qH6twWDBnR
RFjQrzlNkycV2HhPAYeWpw7yL49aq/S+ctBon2BnD+SqEOHHNG2q0Aij04RkYCdOdAsHpPg+IDO+
6mZkgTttIi3fEhkItjw1nE6wS3XuR296hryMXfCXW0ykQQB1G2bRpqB1MITcCyT/KYrRZOs3g/C2
xdiDKcJvMbkbi33AO1p6xVHO1L8mOPLRrcC0tbBBl5n1SHUwCccWSH2uMjjQcgJzXRZl+VI3bsO4
WfGcu31n7GB2llcGQ4lvANDfOSuMW3SL5o0a4dqW6QrKWYo82VRUGCGN4ntRsfzsKtJrSS2kx/z6
o8myLYvIAPLPoZZfNm+Dq5ZSgc80T/qioIlZH4DO9jBl1HCORGZd9pRjLAxV2LvB19Kwb1pXBWGp
1HtpYFbxV1Aet/wdK/DyMNr5p+3LfYJTRaT+A2ylap/P5svcxLvEzF86lR2d2r5HCF1tTd22pPxm
cOkl6aZQ3J4cBL+bxZ7hvRr6UifNDGFBGMcq5dWa2eW20mVA0ozd2enMhK8gDyAdQecMqrlsBtl8
EbTvd06ubl05xYyl0wjMc1Nt6yHtYfnQ7W0kzgEjLttzNnOf+pJBZL3MJ6tRyU2i5HA5zvWCaj1h
4dsyiyybnenyzpd+pT+Etup3r1X9FKLarh4bc9BnIDsANhWoiO1aKh1az4IW7Abud0iGeDASk2dt
o2NtPzCn6+6ZuVHHpsH8mDJwTXm8aXiRrFkd+mHEKhGU2Y2j4+WL01pvQR7JS1FFw83EGxRv6a+k
L3Edj3JjlT58cT+KV6X9qFKE553zrj1Fg8RSfWQ+NmhPYIU6uRc8jcP8NXLFKZrde6/vllX187QY
zMSSxH7ofLPa5uhB7ss6p2GO5UafvAHYvUxH8dkPrbeLRTxjZMEFaqXmbpnYlYCWV/0W7U1qhU1j
Nt8iSllGT3YLJtHPJ1BHy9CYoZsjeQdaw+3ciWi030QrzMvKxny08QJbHbVseRuqsb1lsmljfun0
tUHx8y2LjGX80oGfEZDZYTKGUV8V2bY29fwB+Hs6Y7T9qFzZh9VodFcRHQCQ2Mp9JlwhfS/S2f1o
B79jmp1TWKC7/TIRyEFXnnbI+orwuGWmN54HFEFoahphv9bmAGJ7dMxPP07fpqAUd/Yiygec/UfK
oyK0DMv4NHLVX1ZBpFeq0Uvi6+bZcQn3hsB0toiOGIl3xhEDcnlprse8PGU6gOcyt/oOJ3GK6rV3
SiqUQB1RJ37iZTU3eo6YjU4Z0olOLmErs3ZX98ayCurt+TEPnHqXlwLZtCPGQ6o7Rk5WMn9kjuvf
+sxUEddqiLajVd576XgMzOUG+07BeA9F2Fm7FePlOPK8jzaZS7ZRRvxQqY2i/zpGTJe2oqnGkKoU
LmOjuj0stCAc4ZvuUns15LrgNu10nWKrIpyjxk13PlzME05inF6MHutztCheWaue9roXtCN7LwD6
GbkN0CvT/oZRwNsGyfQl6r38oa7agRKqDmZMgyPszciMw2mMylcBd/Sxg0R3ibiEYjWfvNusL8Vj
CUXp3szsoWWn8Bl7px1kgrW6vUmXNkML3PFQKX/MLx32tI1s6v5ct3ZyaIQz7jzwPsDbBEuK2/HK
EZblAqqJLnKjVyF2D1xPbF77iRiKTVq0eM2zDg1xK6EuNyWetV715dkkv+KGIrBB0KBa5CWux41D
GHFBcW20WMEK9zZz1PDFqVvcIGB0td5GqEMPSFGm1xQ2+safV9+5KtjQiZGw4xu6ucyDBjEruQmy
oSFusJpZNajxziN3aZ8EVmJsKQIx/IlZ7ruB5ixe+kKsjDE7KchcMKIllGpMOIeMMcotl4L8mKW9
+11Z1ZBeKBX54iQ8ttOrqGLFjBH3DOMlZFAPJ8nUV1QscO1C2r+6DX1NyifvMlteWhnWo0MO7EH5
FLYQ+5OYhDHyOEbs+uaiCLTQDv+ecu0ZG8dCLDrfoSdworvpWfWpXZVXmqcx0P1Je23Oo4Ai/NHr
dNXfadOpbxhsfdQ1Vqd51lYo2sDctj2p9kJUio8Rd08BNc6HJudXHXRhSxLRuzas0ta8GZ3stcc/
v2um/CY1gGt6aWKxSVOWbcEVNZIhqcdhs/Hr6cA6BCA2yxLGc3FPwQW5OJhel7x3OkR2ojxM45rf
zSa7OkEx4A1+zT6uOb/ibjJAMK8LrUfDI4HOdyoTC8Fb9hyjW4I3Gm11KbIQa21D/Hstr6SpY2JK
y/7BMxK/PDgLQfGqUMkxjoSgydyUsL68Ot12RZq2tzXZJZdp76APcRv7FimM74VeDcR835gx7ILA
48+d1rt2J6veGW5zHOBrb5YsxrSFgiC+5UQFEbhq2g3tGX0kCGOuN+S8ZDeZMp6buq0O5K5Y37Wl
5i+uyBNOJUAdOXinmOUUdnzB+iR39IHqPb/AF2YNJni+GEwX7Ol6JMIkyDE6johAUe0VTsABsnbL
E6WhPIhGo1WpYBQfvCy5bDL/u73EwamzgyunJL1lMxVDDFexSgd01MZzOdfdU0oq3bUPQPw2UW0Z
tquasFimb96k1U1tueqm0dX0zpP1hU5bw5ppIV1CH5lcDjDTzkqLg28mwz3TkZMc01VrWcX8tn08
mierjIniKKvXJB7XfdOcDlbhE/8MmX25iyTtpY2NTfEii/3gKOLe2zositCQlf1M8ZA+dkVfGpvG
o5uO8bWL6zBromI8BO0UP/rKC/r1xY6vIQjnPLFU9m/sjAkX7Ui8YS2lklIUGBIdVGHFN5NZRie/
YWg71tpMMGl15ZNRVEBaYM/bW2Ai0UMMefKy9b2IQGeppBfWVjqR9UKqijfkxpNVzua0IQZltXYp
hS+iN18IoIkeigobLnm4w1c49U90mJx9nEcrXRutFaL9YZeWjZVvRurIvS8LgqAjTYk+RNSWlcTy
bXLg3jDdMR+NTo8f+IlTqP31c+v2o8H0OsJqa9YDG2kuBX+JmuOjJjdYk0Gez+1Vo6Z6ejIb4s4T
yIt7+sDlK6h557mLA5HuRCfSUDeEvctpRoDWeA3/zNKtwSKUwvM+Bv/BHS6VeRMhzm13flp9kPuW
ItCIDZJFDF+dvSE27nSxnh0Gu59f4R0pqnGKiOtIBdFwoK9WqlCNs/sEdhMOMLtF82b6sbPL1Fx8
2C0CVh3585fRHcwHgTdr09MwGsPK7YJiA78fu4tvV8PBNCykOYga/ZtmzvDO1Z24iBLR43BKlibg
s9qIMXq/54+yxdhhrQLfF2DYpfjk5yA2qu1mciOm1g5ClXD3tyo1/YsMjdi0dxBO27t8GEp3M/de
96UH2hxvpqr2zm0rvWcnyRHEoKr2BlZsv2/CFnwJ9zOeynI3LFJfyanpkFa6fUEeQqHUle3lWGcR
Npf5tqn69GsvqCi3ad1Ut9HskyIhCttC2Ir7LtupZSZZAUq8+T1tWdRx59ew2omem2C6pb16zAIT
iYxVm9jUphKx3M4bZwOdvgvGJcQX3t6PU1Y0Wxsef7mV9WCj3Yfv92n4pur4+TuyYtxWam+jJ1Lm
N35erLyWaciAb1IOmDutnQpXNro0toLMM8NCyvozYk487jBpo3og2X65qhjGXmbzzDE4w2IIpnOY
h9sA5ouFb7W1bnFfZMj1cAINm1E3HCWo5abuMpjiqTmWTKDxH8qSU6GdcThJosF5HAhMwGcW6QVs
+IBpb0f69vJCw2bodoirusuCO05mROROw16is+N3Hdz4RrOBY6aeTG6wghxP5Y4fepNl2DYZffSl
RXtpNZj4zozd1MEgm2x4tQSrijPH5WlUvdWGS0YbhurRci+rUaHNiDvZ38VsVQaNmDXt3WGpRQUk
ZZFTgxbSuMBcIjOQ3F1dbxrQLY9F0SKQ9iaDTpWciuAbCE3H2vROysGD1t9AR1sUKekelVffmJnJ
plnVGSuSJ4JKoTGnW7HLgY8klFiDekvFKuVPgUgMW+zL7qcgCPpFB/j/Nm0dZIRAFchoN55R9e5W
CHO+coKmtlBJC30jlzWvADVi/I1/0fusEiiMBGS18atrd/5nKybSFHCFT3thKA1xEr3YfJiDPOHg
N7eeg9OMgeAGLpCuw8ob6dlChelIAY9QG++DXoqXOc3jFfpvmO4RjzuWs3Q2vGwXmA59h9zs50u3
01a3NsHobqBFjIeQztZwE8/z5IPZDCbiWAIiL3a6qQihCFyFvLehKuK1hyDKUa21An1C60VojUOt
eJfkXipOGGXw3sdDUh7cKAMAvCCQ7DdWZeTyViIHwp9Dc6sIkbIzkwo0HGes5YlnbgrhzW9Spu4T
3zl4SP05p8SyRYzQNw2a5lz2A18LqzTwmYmQGOdCjyqfTkXeOS+mTjjVdxxjX4aOKiNcIsRWO3vq
vQc/s2f+qRhpxTYarG6+icvVwF4Edv8lNRuDaOSgI/ZoBj8grn0jGHGQd7nQiFLT+mOyeitdbft4
/0dcSM5lh4uFtiXnCdRKgtaXg644wbcZVdq+mK1BcIkKi6vKlskRn1SpBlZgUmpc9GZeNElL38a5
FxfpRdAS68ieKSV44dAkTwTU4eAyRuyOac7P6mEYQFkbr+L3Ah05WmJQsmNeJdWtz2ZMpAZtd07T
iFeXrW2WGp46Qx0vnEnXNk8+cEYaSvgl5x2cqHrZ1Y0phr1TtUo9m6JsOhzHnM8Pca4HucVyVOB3
ZwGzth59vRoJs+lDPst1T8XNYs037yxSNUBYpfLcDhx/MVQjWKUVvsgsulA55Su63iKeXoZaW8uJ
gCBAGWPJUXOHfZoOtW2MGfErxjJABMKx3gQ7xxm8Q4JpsXrunGyk/kg5WvP4Z1Bh0dxWyWvjYjG/
MPH+F6Gurbr6yj7Siws7r6r3wVozk2Y/5ZyGDYWhCy1hBAyijTneTzVV7SGHZlISxZaL+JneQRNd
572vKHarOZjCUpja2LmcewxCbpjj0yYYYv2RO20NsLfxSzesJyWC14y8gfqYa6tdKclOmexyvlFy
9sqsf84y2iM4SklvpXzqIyJnjKxTFwZmTXEeFHHqZBisp62bBf+0vfHjyMeaErvOo3DrYv2xi+mj
G1zzvnYavNUDmW3GZVRE07M9N51zMQ69mR4iayqDSyejccOilsiz4YqJDLdhkPhdB7hnt31exff0
fVOWYxIoDWNv1pFdsVcizOOZwlsaxglaOVIukMy8QA4040vHHZz+1qGnkB/IPDLwEZMvgnu29Oav
ApxvuuFRMj1aZigEQifO5Gc2Am9RG3obgbmnkCCsBlW15xDoXKTmGYKhlnca/Ipm+88psUewGHJr
dhnG3UqUvhHSzwYkgVd2wkTOKwnsAcl9eRylnj4pu9OVvBf1wV06TmJ6S0uswKA9LHPaoesoqzA3
pg5zg845zm9NBe753SY5YabQmUUQ0ss0oJ0jwofXMjAJ2zI/Tx78hfKJFHUADRwkxqbZJkLXyQf6
IhSEBti0hyBKgNk4s7QeFge2FrkGlfGwEHJUHSr84pgGXNK9DvYCQ2OLhrjLdlZFchEUFJ2lJ7gp
GBVKO9AXrbUszga0hLhVTu08FJ4DMMsyVf8exIiYLhYmZ+lmzrRxS8DgyP6rlPdAcv381bWTKrua
kyX+FGY5kJSQQ7+5j7Be3BsleOnN6icKXmchoumWdur4MAe29s617+nlInBkHR+HmTPkZW8kDjm1
hDUGB+Jg+4ptpVjGLGyKzHdvdJ4WD1MsB2vfihmzw2A3CQFTtIQ4TAMKIpe7f6dHxgl8aWD1Hsil
cuU+YrUsr6OkjznK86QNW7dYwMcl5eI625an+2Zpo+aaOozkNNX68Gp1Xfr5ITVnb7zs64wdHq2Q
+5oKIuQ5uXKUDa1Ic/r0OcryTuos+k7p0l+ois11s/hoRc9+0yTDfoqd5CHWATszDAPqR6NTdMm1
4VS7dqE6DUtN/otuwTgeppVFs1G9adD1Xe2ulGdqCnO0be91PLXEOSXm6jtBApZWOwdjUHnBmprb
15yKmYqYtGo7XnSLxNFuUp9gEcxk5wMaKngsl1LsG9sc1K5l9mud8jkrij3UYwTAnpUzUtrwn6uB
0M2Cj+rVsVzcS0H85IypY5ATDgRzZf1UOkv2MoW5/lD2VjGGTbR0zD8w0fXbKhibZavtMn5RpV+i
ZFUMqTcBj+pwgbqeY7akA+GssTt5wbG8b4tt2rrZG97SeoWBl8GbUj21i5l3oF+6hnkJ5VkiVMFL
F6XjdWx5MzVwIBLzoss7emyus3gfLtZ7qEL8/9kuMpu+u8pBscmNWIQ2Q2h16tyBuKDIMsX0zSHv
6IJBHnhAFM/mhYIJxys/TvrVJAGOA/RA35qycEyeLJOXE38Yc2vmA/l84JYwvYl4aL3QonMoSTlr
l2PaFR6j/Khygc5DxDHA2JEsdtnwRaiuxWpGoxjGo8w4oU7OqM2FOkC7ITczmy2vO0yEQtkw5i26
/qNZc4Ju2RPHTU8MwZs9EjoPCzSgzU63hz4KI07D3Ax9sTxVSaHNc5A5/nh2Ig6gp8WXVIfEGNVN
iEW492GEJzXxK8y/EX1mtEcdeDfzeTLlsBxNwvMW0I9mzejJGVtrMyC2P47FWH6YrY2aMUHOuVAm
JdmwgUEwRWy9WXUc3ZgKuann6TLi/BxT4PXcsQFQTHUkP9GhlepSZO8rZrdQYmi9ShxwDraXoggC
Y8siZwKujqqFBaRc4rNi1P1tDkCdhBUJQDS00MxTNNGFUUACMUJfpWyO9R4F60Ityt57b3tjiVx8
pHLDN6lL70AgLI6ONGAxZ/evxXhbDDVPpDlk2nptqdweG7AM98KMjODoLa6fgxZJYF+kw+JWuy7L
VXffUOEwN8PV9bHMMFyOOR/pVJTa/kJRkkPAYltX5Ee50RO+qDnf8VuvB9IlZ3GYrdTpt52InDkk
JXyOjv1E3N6uSCdSmOjSVzQLfStNWpTdrnyWTN9xH7U0kUJEHcO06cyi8zaqsJL8IUXNz4jfg6KZ
Et1JMNkelI9bfB07+Bl3rjbTyyjlJHLZC59e2yLQ0+A9tNPpggaS+1bmk9Xt1mIyOunaYYSgqSGH
ve1UrvfgZk1w09vuMIbAutp7PydjnmYO5H7aYDW4f+aNtWBy7Y2PuWXO44FEc9c9k/blR0cYyeTG
9nrkI1LezMmG6mkZ9sQJiflEIMBY35CwmfGhY07y11gP5gn382hQ5kWmyLYpMCXYn0Ts0HLFAlDh
1SoJLsahJw+yj1r9VuvctL2tKulIhJlDQ+cFSUD7NiWD7Lf8jgzsM1l5Olx6La/yKHO+xzrOHhfu
3kTa12wbzqXr8c6GFolV13MRL9Um8OaKjq7fZ4hl3Ej1h3SgE3iqck74/a536QCFYgY7xPZnym/a
dzCUdDWWzc00KcA1bpFVX8mgQG1bovgJtnNR99lhYCfVZ7swaIsvGlnkGYqYY75FsEisS5ilvTvT
sYuE3Dr1rNsvcrFpEl8iMJ7AStWRir+s9Cp2fhLdpg5fkz+0znaUivOXBQGIFOxlVjiLgez0oK48
3Z7qCY7Zeco55oWyX5Lx6LGnEUPR5o79EbkslLsxEWtg3FBY2antaMdtsYxk3wmTYkBaNzEZlIzZ
G48gi7l5z92xaHaESTNqLHTjyrt+SRf3QbbAjDaz16TkaE9e/jEgkRCMIziHnfP1al1jiHcGnPRg
mlGP+ohKpSe8edIN3BdKdJg3rjuem6mx+/vRHqZXRn94gMHnRvjTh0HTwjcT57PNc8O45pUqntpp
MJ8S1xvfZJe6tx1nL8raoa+/IWbKCmAjsiFiw3XV3SCoB8CC6pH5gISnSC4d7YlNFDE6W90d0ydW
xig+cI9BuOFOtPGMTszFrzLO6/yHVUHSH5MN540yjH5D5TJ1vaTVSeGE3EanG15m9WLPQLg2Bqc+
pNeNL5hFpemUMIpodE+8b2FnxA7yg3uXszQyf1+hCmuukEcmDYdaQcoBuEh6o2JKB3uPILqNt1r1
hG37Ol/0Hj1f1h8M4pmLEFuI/6IngSOvtRSjPZ/0dDK0DRhc1NSSZRicViyPZgz8h2w6j42O6N8p
uES1TYx2nJeFdaRojl5oNJDf2uaGtWD3Gpp3z1UG89LRAyjeNZEZ4nlr072HrOtrqyw93ybzTOFs
GKWJISwaXU08aQDj7qIlsxpekt9RThgePMdtNg8qvpxtGwpOAW3MvlgK4v2QH9XQUWmxq53pDM59
YJgMbZUTlBfc/SzYGknMvp1HY/eOlb0kyxw3Fk0gXS4YjYEIKKSjVQrDbEU3rY7jiQDQQis+NdUc
LayF+3SRORZ1b2mnEVL8nr99ShaIjDAkGWbirOnrG68zF28r0R/6/PMkDZHmNJL14kC5AY3Z+Mzz
A0LjLseENNOd6RfJd1+2JK4vbp/jFZ6p8puiJXSozZhqbvFW2ldx8n/YO7PduLEt2/5Kod5psNts
Hm4Bl8FgtOp7vxCybLHve379HbTzFKyQU6os4D4UUDiJzGNnWgwyNnez1pxjVtJLwEO7QxshgCzo
SQqmCrWM11YWhbphFHxljZim8zDMbfUCCS51aD5WtIkgxyUOioAGAIqQjMuxZwfo5qA4sQpaJDhY
7Jyu23JIhVOYVgXxsNBUvFy0WwmH5sBz2Qe5cd7Su7xnGKOLGeKh4CAYjBXxjbRml9y2WrvV9Rpe
WUP/12JqbweO2EaRX2p2S+ZqnVrLliZFNOhUhtw/+pz+l4jBMmiWfmlzEfZdO6IPSxhgaptWJOPp
04ssVHFlglR4qkRKu4acdDY/NjXWC2hQpb4OgvyZiqa5S4ZunB760BLPg6EHP0xqoPiWieM7+p3c
ybA9U/VaHk2s/3lZSZQOO14uN6bg9iLB89VAeMwRR07Sa19ENhXSJZ7eVsFoixpqqwNSf7Wy2IDi
p2WNl6KQQgQ19wXbsEmNzowxolDfMDXYHCAlxd93UZdUX41Gw4qJAxkocVAm0+DEBWS6VZb4zeAo
VTvRPJ4l2bwYEzKfnKDhMzo+WdEY+Ao0BEcaJ+bsKkkj9W6Z5EACGph8oLHDUpxZidCJF8IoSESk
abHJqOc2esWUp8JE5bDYuKhkQA+g67KkXU0QKt9xE1GeyQIdA6meTvI25vjdg7ynsnUmRnpAPaI9
rGNwBo9hHNuDN9mhellkivyKb7i1mVChj6EQa4oz6CszM8E8zq8iS5I7ctOZ3mOq+t9ZzjrUFBIW
BqfVh2Fet2JWcuQGIDxvierWi9BpRKB9r/U0ro7zUoF+jaJYjl4qq4qSdZbh7l+1ejEmqzSzo2+0
RzPwN0NXjLsiYAfsmGmP+Cq0x+lsqdG0btYN8VmF+ClGZioX0Z3aGSG7gyYU88Ysw0B9QV3Qk15P
fW5+4CdOhkcGMcccvzCpetIY6cmyhDs1rIrCgvwVEQwLgGLGBS2laTtlkCGbSd9yH9QCe1FaxS6z
SV9eZ41PST8TAUcNItvrSoOtYPM/p9Hh266lOuSFoL5H/42uTdithEztHpmCbzyUhp+JJ8wllXXE
qE0rVq4SdpIjIgxHVWtBhrYC1mCnBsgYby3aiGdj2NaFOzZFSu5kw0S4barUYgfV16rXBoFduJZm
IklIqPQU57pSpK3ri0hr2bjPFD3ikoQmx1JzFFlqP0XVQ1irPhqoYaI8XVLxpZLmE5/Jfu9rlZrz
vO3tQK7ve7ks1As2ONiwYhay7CWedVHss1rhc8EBG8LobEqBvEcrJSlImeBgVlizK4I+oL2JVV9d
WxzZrSPhUXGwRadX5EcpsOD300aYCt/tfbKuz5SuRTXITol4iG1pgIvDtW7JgQXoUDIxZhPeErBG
JqJn2vNo08X6qm8HUujZREh5gcbC4Bt7CfUqbvelNjdN6TTjQCJjQHznC1uRvvbqUcRPJLRgM4Al
QxthZHzcZj1KEbelA0XBXhrrZxmWW3qp8J2Y6wGtTnawpRCIIvidgeK/QRrr1VQM9fAIDlDuzqZc
Lbotcr80WucDBlR2thFpHJspkcUj+ETttWEQZ6tKE/7oEqicLj3JvsXqT4ztQkdlOayZq6QqvS55
EyGqIqodoIVoQhxl1uwHRu9Yb3x6LD9SI4v8g9K0RM0GU5NT+U057+382KiRQQDtsHijUNRA9tX1
xIFua0vP2RhYOqZQvDGEibIAyawhMj1/CWYOW5x+EsE5rlwfC3Tvtw/o2NC9aXFCN1xHaBtsfTWz
qMpKfLssHXHWfRNdFkOHy+YSBkEWgvugzpH3+5ymt7Vw/1Kz2c5qKcC1jn2Um1eIUjKqErOuvfiU
feO1HOu6THkn5wFTySBz2Q/zBhGsnCcCBWmKqKt0YxmJl6ebvfkYRhoKBbCfQ+xVST3q1KGNst+L
1M4nzwgKs/BaKiXZPlBoi2x9ndtxywx6JvDiJB5cZZwam/pcF0eJE4wT6QS2mKRuY7b4BQ6oCktg
p3MrCmx4U44+SO3oXLZBPdgb30Zd9SQpIxsYjj9TvVUnon8PaLNz1Q2nyixpnEDLWNNesuY1YseM
rdFEwdPJQs7pF53cGtoqpTYko/MCFHpGngqySL5qOT6M6tDqKBu7pS+OzXO44W1IlFtZHZf+ZCrV
0CDrWbry1bIkLEnyZf2ir+dqfk4s1rJdRaaq4hgs6AuzwMIIJQ5INnremzDPtPzRN+qgOhQcTpcY
1kxKrkqVZD0OcholoEIlmvmhaWbK9Mjfg+ZZimkSXialXzT3dYE+9Gir8FW9xC7HMl0pBZz+71EN
vhdOaEg9XGE7llGlVgd9pN1HNEN+1QyF0j10AWy5HPeHLiHLQQ3dzmswyknzZFBVZI9Hz97SVphi
0zh3ZvY4jP5BUczHAdGJwR6wBPoLFMEvu1vGv9yD5JVTuwXDDaklO9cxL6SbfkrRA0lhNxG1LKg+
9q4dSXW9i5MyC/ZTaiLmmEqc+igia8P6XkRWET2YBIhLu87gGHY1t/WEeqUCoapczIPSDQhECBp7
KtpEUc9KObIs1wdyUM2LWhyRPFtYuEFumsRzOx2KwAiS5KAXAfFwF72d9rOFMF4C+QlDPUw2pZ5J
6TlFtro40rEU0QOk8FI+REXYTBdDUyDYAzNR2MvKpx6zWYYq0TSNDcMzp81jUCNlbrfjWFtFFlBS
zr/0DcFlEima1WgVMTUgFnRkDkUvaVsiG+wTDsaOTen3YHc6Z+C2518cOpnzlWRu2RkGJgImgTLA
37QjPOJx4w9sVssbyPJUnnZxF+ci39IHUbP62ZIjQvoeAW6jTTtYpYIzYBZ93V31styplJJElprt
PZiTisTMnlSFcnrJmoLDn8fUZsjtXh/7sLK8YWypko0SGu4A9upPynqfqkA7Jj+aGrz32WSgAy1L
IibIXKwEcoCmsYKK2VOlHbikWtegCtI4zKbGhYsU0oYkqjCwo/Uga41x7fvQe2uHDqelNTv0YXA3
Ug3ABr4UPpt9AxfaH7Y1fZXZDcwqoCya5lntDENjbdpCi++BotAFjuRAvhq0OXuNMMV0jogH8YNl
rdfZkVbWgwlB7auNRhfKLari27iz7M0oK3O9hRiTfFXqSgDkFPZj2JBrjR8ma+LCq0Ob5bpvxZiu
MRIpmFiigliInOb2L4rGP3Lr/23Ozu8m+//4n5YJoXNKwlf39478/5u2RfNv33+k/7Yp0hNb/l9/
+JcxXxNfiIojLEqAusQU9Subh9/9aS6z8QvaJoF7+LH+MuVr2heNQUv6g2xjRMO9/p+mfE39sgAf
VcuWjX8W+6XKiyHxN78Wa4FuCfpRIFgIeCXD4q1fK+J0Q5EYlV3l27NTUeGhLRxTdhtwElqpF6vW
cTaVB9Fml7X+I2+DDoQVWZr8tHXRNgeRGduMCM5hzi4kydgXPQYpYR4QYN5HZXguh/NdPzKZtBV+
+G7Y9HWzVRLKubn6bZKDPdbI60LnuIuHiXZUJr6z9jtZn9BJU15Z+SMFdfUAuzwtN0UMCi9JjB9l
33O4U2dVuaMD2G0ELiPQKIXY9xb9pyFWtB2FEB/1ktHdtwnLE+vA+FWefNUdNRoQaHitqzA3viXN
c5CUxQUUHM0JS+OF+XiEGC8Ud6obVn576L1cmOGFppghhzsQxmVJSqCTtoGFUIJcmbqtjetxSm4C
WRQvZoitQgmgKkr4vs/buBNekS6k8roygdiGFQ3pJLfEFvTaA9UDpPAwyMiIaftVxlGfjipFDsrN
l3Vg7rSYY78fV8nG7OobrIGm0xtN+CJSf10X/DeNOewplwRXdlbu0FJyykxB89c9xplkg2wDMui0
G/qCJkW4nwTU0uTQDMnBivOdhSahzu6btt0VFlhxOfekunAsWM80XJxyCv1V7If3U9DzHxTn7MDp
hNTgUdKy+UbPj4D27pKv/mksSWvALKFYj2WRIA1Ez6jnuzndNNWSYX8DuQ3nDuQ4xKNILBy9ZaGz
2XeEUs/eqbvMqyl/KuMFEq31Zts4ih+UL4DvhBuT88TyXjY7hWx0lP5qi3XQP4dbs6vnlJSiXP6K
1kC586fypgk4qI5+HNPGO9OkYo8a44feUyuKPV42z4ylxJFUsqzbQNz0cYI0dH6pkya9ZMUS26aL
9nEvVonPR8wqkgeGbkhWWj95iZLojMz8O+NAWkE4o3Sjl4mn4nY/ZGl6kfpmdmYucdBNJY6UGLOd
pk/6KpIJgjOhz5MkHFwg/4TWvOhadJumc2iZ/zsrR+20+/5//p0uxEdz8r6ovz/n0fPvVOKff+Sv
mdj+QuQOaFIcvf8Cofw1G+tfYEzQbBaWJmNt+Y1JvMzGJqJ6G6+/paBmZVX4C5Gi2l/4DY0WmAzD
wdaF9k8QKXBCTmZkk2bCz+sLWVVpVC4W3t8ctD1in7ZROxKew17ZomLsCHou1HitV8jItpyjUua3
gAhqvSEiFvRHhtwF9tuKSIQWOIE57BpFux8ytdoNkTVeoVZ56gqElqU0nOcoKe4kaj23qlQz4Rbd
OGwgKYxeO8vzcVTp9DpN2V7iVK5wCGVGs9cGylrrFLFivCadI6sxh2mZtjejpFU9tvoZ7i/WqghW
qcwRBOdU1+IKA5nhOyQSgXlJRSqKZ0IOdPhxWqPbNBeC0JLY/oRTsJ5GaIpEr8QZPA+30INxdCYT
nxZvTV5ycNfNw1BBNjqg87XWcznFSLFjhcq1L1RABigEfLcIAnGe1sOww5Cmot+32eYq9OvOIn5u
RvaRFnVrNkJKO67KdgC6RO5IqK7ksa7UTU6Kln7tS3WJKSKWreIq4ChDp2LUg/0wczyvnBnHIizP
CmvbrtZK+5ZsNM7Rq4TnhJ0DNnR1EAkiVJaX7KnKxtE8cjrLz6sKBVnCrh8nD1MvG/x2uEMIqcQI
5FDdn6c2aMVqAHbpaAIy7rPWBTX3EI1VeitzdETjOpN7QNaGAgY5AKZf++Bdw46cAo/uhN8jJ0Jl
ZLu1Ovp3Sh2EBAfFFlXQFfGjhrS3E7vBSyKPdup7vSlMasX0tihbxazYcm9l2UplELVUk410XCNg
pcEJeINO0shFOYxaAXtLQug7ryTkUF6lqTFnz3PXK/GqVpZsJYEIUfuRp+HsQDzm2DMPE328IaLC
j2ori4RTRgLJ4ijNL60a12QYjLOyRCDo8tM4CDjMmZlE8o0K9gXpuKn7963VB88Y72C9T71NZRsu
nq07RUyLEl23oAJkEQ0CrdUs5BXO9w4VJ8ka3FtZdAfUrcNiAu3MC6GXaeYSgapdNMBPZ0dn65w6
Ci0fIm9Bre38wdJfcelnBtxY3zoQL1QUjlZgwlrpRUn+S46y6ShJpSqcqDLtLX7qGbJhMszXGYcf
2YkCnYc1jbp9lsgWppR0TvMdjvOoAgUU64sfcp5u8fmFFQy2pPtmRSWCGb5w83toNh0uQ3OUHynP
TncahTN/VZJWh5e4ixOdVVxTIG5WRZYcVcIRi7NuCjVIskhyyIoJfcKJofwjXKwkXGsdZi5/3euU
V1YtDVu8I1nQ5luhC+VM72EIxpaVHhTJtBXccBzm3ELV+9kdk6mXj4Elt8htsScsD8QoEf1jdwWj
rHNaprZLVqGbGzYqQhRhGyVRs3uJ4mO5nunxI05J7OxWbm2c752lnxtyTlJjb8wRFvd80FwQp3K4
NsKwrgjfkzvzCr/nmHqjqZX3Zh00Pzo7t9GXQEx8jOosubYKEACiHjVla1NjwuNb9CPyJX6Q6VUm
shFRU6tBPBayNk+KP64p6vpxjSaTfbY3+8gvPE09qnQPKe0XDl4nw/I4GWa06k09WP9cf/73gPTv
P8lPf388Oiuwe/+o6+f2zWK84KJ+LcaSoX5RoOuovE+k4Kmssf86Gy3/itgAG+WWguKVwxBr7r8i
AowvUKBg8QDYEoj4WEP/Wo0V44thGpyz+E3BeOXA8w+AZcpbXoYQlm0qtk7RUGPN58B1AlnprYF+
rJqMbmdoDZET5fxEyvim01M5p3E4kNohDdpVVhnFj3EejctImqFuarEEJHTonqjb4HqOku4AniSA
FKim14ZiY8j7/zbC/sfmUShLCPQHY+05/R71z82bkbb8kV8jzdS+GKSbmkI2yEJEPcce8te2z+Q4
DSUe8hK97uUMzhn5r3FmfmGTyPGXvxmqrjKy/nOgSfIXAPoczm2QefxBbKr2PxlqJ9s+HXkzY9yg
EbHsMdlGvt32RdM4RUbTym7UX9vGdZEEOcrQipUpTbWVWdfRQbE/yYteADa/Hf4XRhPViAVuBo+P
GzxBW/n2GOYF3Rm3rfLEVWinr2g/fBpP8cfL6BScAc7AnlJO+DaKX2YahkTYlxYriKmtNX/b1Gjg
1h1c6+ipSB6SdFsijkz31byGnQKxm1QJFtIp2FV3aPQlc2+k50vMYbFie0Knlb9k7FUYAsDDgucY
Vw3tbYrs+MEV/kJZ7VhH5XwEYVGsh/5QTk5fO4aCK2lFikT8nHzXnu1iQ5tMQvlHdCWNqcydXqaX
Ci7B4MaBB2QJdb4bzQfTPubBzSzRjRnWuHDLZG3222R2/V/Htv8iCtf8+Z2wG5NhLrKzEctR5/ft
/1BHlaz0jINKnQdHJgARYX9wiOP+OqFDSiInEcnTbFz99q5c/vrS/z5c+NdlCRa2FXvZCurayWXT
vBS45LisHBaA24i1dXK7KT/BR2nLfHk64kySIDglGQZDbylH/X64abD3V7qPKd7c9TXbaAI6N2Fz
NtiFU/QvdH5LNXaM+jnL75uUQtJFhguljD2L4T+t5ng1YpLZKbcVCdEjTfeHBE1iLl+Y6l4xD1F9
AX4BK6y/Gwc0wHdGhu+lfwq68zH51uefvD9/vB1LtiicmQpUwlN8cD2F5piZsewGxKcbF0WK1DSN
vTCAIiCvighPfdxuhEHSdT+6I/V3MVzGgl8ykuVtYW2QgmSyx6EhnZ8X5n246yvdZfO3qps7Izim
RL+Vwy6p1rAczPjc1l2hkW1Xj+6QXBmdh00F3sfu49Hwdtn7NRos+HDMhQxCxTqZGDil+LQ7sQPT
LWfrC0E4ghrt4reOHUKkeFvw5nx8SWWpNJ4ODVux4CIwSav6koX7+9AgWywLc1VQLNfVMzt6TqPE
Pw+FfoSfkjlShfeRdXRb2EyHXamFG2s23Y8/wzLITz4ClgQDsiUcD+77ZKIqNL8065xcwM7MdTi7
R62p1xkdX5rb8uafX4uEI403fXndT3cWOp3oZSc8s231OQF1jowDxrP8IuT7lnvv46v94b1jFWPp
Yz8D/ktepujf3rup1ApEflxIbbVjEVfkeMU6ECFVEOmb1veJaa7iBLd3bH3yyv9h8ufKpm6zfLPI
Llu/3688EhqcVK3gFmNqXYMOSnPqjb922H87a/7hKizsNrUbcl4Uajtvr6J3JBno3OOSuVFD9ajg
ROja9Mn4UE7oZsvkLGSTwGaiZhRgdCePMYm0gnAyeXbtHrHglJDk0MHD6BQsn30L8Cm+yKVErGj8
o0Vrh08m6Xd7BC5PjA2wXovFmvnm7V3O9pC2usHBLMpmvir5uSJq0pWnflxbiIv3ATwGRvAnV/3D
ZCAUdgcLNI6rnu5M7LShYoZk1S3yMdmE0JoI3qDXHj1D08UihSrq1272b7/NP16RWZVSGIn3bPLf
3mdCXAAOR4xacdHhOVEW82Loo+CeM2VVShR10P4En3y5f3j5BTYPmJHLQLKN5UP99ooge8Xp148T
mCrOjwh0A2MSbm8Xr5OlrT9+Hf94Ld3kfSA5QWbGeXstH4U/CYNci6BSD+EJ+RwjAg6kqVQNJOWT
V/BPV+NK9JHY4zLbnDxOv8W4TFYxoKHurp/UAfpTAU4fkzqlJP2Tx7i8AidzKBBpniMYQDbTyzb7
98eoycEI7EthponAD6s4T/G/hPonI+T9LamyZiqaYL6WNdU+mam7YKYCanMVP+n1tUi/9n3ybRJU
EECef7IyvZs7bYPr6DaNMuQ4rE5v7yiqbK0bGlN2bTRZzgA+adt1AYqnRL5H+0HtEX9fg9e/McJP
sLBLxfnt0+TaxgIUNU22S8xsb6+N5rXsSNJZNhjRy1znd02Mm2fUIVHS+F4luJIRFK67cMg8CjkE
yc7NXbWkdn88YN+9kXwOmoQwhE0O5OwQ334OfwyMvBlqlFRz+13l7ViXsr6Z/GSTqKgAOPV2nzz1
P94621E2Apz+iQM8+YrjypozHMayCwrGB5bju0NlXxmoRZ3K1lHyRepV1BETbwuctJ2tv+bAatqK
CJeP7/3nsv9mSLOu8Og5/UF1BdJ5srjIkoVoxERCESUzOsCsbZ1AlfYy/jQMGeJiClD5A5GwPASJ
t+M4kHEgW3thh+ckx4SfbDrfLQIcODkkkuStyRQm1JNFQMYgEVEBnkHl0WtLyItmNsbVNFE8roGY
qOE+K8PXj5/Bzwi8t88AWjDxgnz3SxdkOVf//lqrAWWQFBGwKxPm2WWvPQeEIHgsyh+8M/gEaK/6
np+vgcg1hmfP95lxrifkpnxN+/uu26nS19A+jypKyKVzFV2IfTpsg8F2M9g9OeQr5Hg/VN0deYWt
nZne+CHosnWpotu8j6enPnzNYLAmZ6h5P741KJbvXjJ2usvGT6PhgjDqZKTNOLLjEU6DG9dbnVxr
Tp+m+D5Zl9kQeHXzVOUmBcsLf7ot0oNvcWq9tZIDuAzADW4lzuvhXgH3FFRXekfLs300uk1rPmKP
zTnWFhtAWZPtVdVG7DJMwwhz05WUsZCtgnVlXAbY2ei9Np4YPD/epdqRkZ13V1LwXU3PYDVq5XOR
n+mD9zQmW01emwblqCtNcUeShR/Hp1T1uhY5802anqvtVnRHmzMUGu1vInwco8cey7X0GoQYN+kl
ezpBSwh6YWH66+l6gkZAWvywzbE4TuKyrQ+IgZXqrrC3aNaq/HZ4iWPoFNe5v46CDQ46P3bVO9Dh
OYiW+ZztOJ65yvCaeW2Xrml7HLOFdiiDK0uQSuHlGAOU4c70bwh8ssyj2W/YvkjWbtmK4tqqEAvU
joVu76mp1qNBZJEDdCAo3P5FOQofGOkFnE+ErBhQSwFTYR/b5/H0YiiXQOG9qN3N/bcs/Dbm5Gg5
eUnu1FavPRPndjGQ4gGzz9KeZeOs2iWWowLh6tf+eKjarQKDVd+NxAFZn6zw7ydMxpTJO09piV6i
enLQtVidMjCzbEgLjRaKghavDmJ4JNkDbmCk9Mzrn6yJ71ZeG3I4+19hUdJByXFygEp8pajrcdnj
839WWY+AyErl7LPZ8GdV6HQqYGcmW2gXSDiQT6YCUt/xXkjm5A79BRRe2VoZ6hVtqRwK70tDrIP8
taxvp+561L9r+o8GS3rfbK0SuYa8Iw4Zzi/IFIPOQO/iEJTKbRuthb0ZlI2phiulcQ3rMe5UL+/W
ff8YXmmJ419LhwxQpu8U6xDXmYPBs2MbeGiPwd48AyUUGl54aM9agdfMKfjh1YqGyFl9Xt2oJp6C
lTHh2iC7zCmuKCkURLYpmwBH2LHstpnmoaDfIcJGmQAFpL21ohuaDs70OnsBpPTKxTwhFS4vfckp
flrAtHQ7ZfFQ0sTCc+gfGrFSeteaaCnupMazg8e6Pi/DraqQx+WO/Q0VAYtUuGSNd6Gb3X4402J3
znlFnLDydAu0y5MATHLlzw9FekeEuaPzlvXKVwvEUpsN+1aZnR7DjyE96xYsxQsNonlrEGFeXfbZ
ftENa1cQRj+eIN/ttTgz0tqmxsEUufzz7dTfFm1qAmLh+zbiyhVR/0IkGMcboR9mf/I/2Wn86Wow
SDTCbGWLM8fJ6Foy6zGbDfhO8H1DUJMAtqipQ9CMAoMx/uRq7090lHypRZGcK5u8sfbJ3pgmmaTB
NZxcxK14HbI+h3No1l4yJ2d6x8iDMjl6mKFWfqPc2LUuPll+lqd38jaxTWYvKxRSVoyfZZHfjh2x
WRZhl3C/42yznKdR7GKSbz55a//wVIl1Qe8AL355qCdLnJraPVbggMONKbx0hoTW9di+WvQ1cBhm
9ZPH+n6PslyLOg4NO0HN4WTHFINny7q+mtwaWyQh3ntbpsLFQcRpRQ4FANO0iTH4kzn39CYRbOgU
s6nIU5BHk3E655b+XMHi6V3sy08lmvqVbJ2p87eqoeX58TtxeibgUlxGZUussSOGev72nYj7MQ+M
oaDirNjdGStfmaCdMir7TkO8pvr7PqpdU4sm7+Prni4rS8F+0Z9Qtqdb9lOh8vs2TJEAQ2GNaJD3
Mwni1IudTCGzz8wFiLvBRaRrfnLJd68IRQfyegQHEXbAnMpPXhEs70pn9SY1b4FZpZPqM5TSrjlM
UA6XMMy8cZJYVTddV+1GeVb+4dDl8janH3SQiGxMzmBvH3WUArVDGlhAsQIZHwMe7gp2NPVEGaCd
7euPH/D7MURKCs0+nToS29zTdZuGpIEdG7gS7vduLeu5Y1WgzGPZzNZYnudP1ux33yc/kHfExBvN
3lO2T26uNPp2ZnuZY/AbaxgG2ORMHyN4JbXhqi671yRDuPPxLf4s2Pw+5RCXwoaEUgBbc5Oy3Ml7
EolGUorOz9zCuqQNjypkLftHq74zKwwF+DTkkn0cluo69yx7WpXlTs6O/KKXLufha4K0T9piIJ3l
r2F/FyuA4gsPGbMjcIFj8SqPUxGvB5uDaA9/s3MWs2l52Sl3/IwlpC7xBPmU7HjTZPmjEh4txT/O
xd3HN/ruu+Q+TYIq2A5RL6NB93bkEFOoi8lKcncq6xt/qGE8l1jjcSqjUjFwlX98uXdzApUVBs3S
3LDpGdvLd/3bTD4OJXZvBCQuy7Q7dcA9wspeDDEq0IH0ddZwaTZydNnn+uV/48oKl2fLSRv9NOwO
JLChwJOK3ClOfoQjAbTmAEW86kNpY8vsbYAuWfJane1PLvz+CXPLlOmoY7NkY9x5e8udiktWg+5C
71DeIOaFvIaJARpDCws5+6zI+65FYPFsea4IBqiIUAk9eVtSDOGlaOcRbm9D+6hxazCM26wZd2Iw
pvOiGb3c7vNz2leBa5BC5VoERHz8rH8WrN++PfRH6FJSA+az0CJ5e89aidI/q3HKa+DryCaosFwF
/R0CIqwk0oJWW8vDXbaVleAWrHiT0veMSFtuNnkKq8ubi87z5eQArX5KnrPiKOGKxeTmYD5e8YLk
NyH9Iqv1ZOMSxBjHbU6HROp0SH7KooIRQeDqMy0RFYQSeaEAnJerQwmg7FAGyG3vcee0IBbYhzga
8azyEbreKmzZIf7jrg1fiVi+feYRWodU+N8+jT5WrCDzoUgW+XmkjLiiRNYeUo4HGPCUFcArp+gK
4WLuv0IuXjmqCMNPvpLT3cZy3mEPRWtf1thBWacVEfyJLRGJnav0KXD1SCYDA9Jhf28C2lpFoO+h
P3gfD4P3I59FGNE80S0/G6YnL3tqpXgDMdm7czu7XYeGaI7Bcwc6xQroIx9fjNYCj/HNoNMoQFHC
RbiwCGG0k1sc8q6eUZoApr3SXopr5hb5XmicadZJALUUyuGaX0ovOZRimozEw3ZH5IALwDBZqQl2
Uke+mw/BbsxdJXMz/6JCZ+9fdONDZ1+k0yquNhbiL7Vlwkarrz2jSDQZQtJKBQ6o70ogegjeoQep
18X0RKpIQghFYFO4ZuCtMnnFcYW/Q/oD2GZAjuscvVph8o9Dl6wX9PcCpDDmy8q1ctfsiIJyG9DQ
2laKNigUs9BLpW0lNj7x5xXiULTXZKg4uMIv5st2oPfrpLfmA1BQdAEhxENyL2HVxhtb3+jB99zy
RtRnbOTPcTNYSN9/lprUGyNwC2NbL0Hh56Xwapyb8apdBJ67EtOSssnl7TQTnblqJyqLmybY8Jv6
5Nn5ZsZ22e6S3BPByhi8+GsTX2jBXnnC6QiqNTzCQXocXrOD8VXdkLPwo6L6kQjYNxfYTYfpCF/Z
6XpyH1Clv9TVXZm8RNkVQkgO58plGawDZS/broQ4Tl7Z38Oz+ZMZ+t2itAwcsJ2mLbNjpTf29v2U
UmXSM2BJEI3J+GzQmK40k1KLhsReGbVwP5N/SpyAGrgyPdbdJwP3j+OWngODd6lhn5ZOI1GMYAcA
wAg5Xxd42ydKiMPUb6Qmtvi2BB2WHlgEyAXa9pBr/+mRgNs3aNBTiTH1BR3/9vYVbhgfa8BQk5p9
Foata1TdTTpX1Cry8ZOLvZuH2JJTfhGsTfIyHZ3MCVYUmq3ZaK2LwDPYNpN/Rt3cA4KD5mRKn4OW
wRBP1WfxUepyeDuZHLguEh6LddGiQP/2JuGQVHU9GHjZIQJtlF5dVBWqSpgEaBlm7ewQCThZJroY
uvrjBcgowjJ6oIV0LmeyTiLiLNLwMA9UZ/JO/ZHNubVn36ZmoBf70Gsjiapf1PqApvLhn87eGlsI
BueyuddlpE9vP/1MD7CHOFm5vVQdakFgEEHE0cCeEdoEKqGheBjiTw7d77bdyzVVeBCLwAGJ4cmq
ZZBi39hNC9K1qwhLE+PGMLp9D7uS9orEtJp9JoJ6t15oKBuoMBO+Z6ocUE/uEg+0TWEDoRLliHaf
St9SqXQIvpLOh6m6/fitez8Olw7Nz161welbPhmHUVH0jRnh85dYizaVTI3MHOlXAAeLzc4ld97e
sy3OP1kS3z9Uxp4MnQFdj0EB8uRMbEetDRCryNkG9ZXTAOhCBCNvUl+d1qkiPyYxoMuP7/T9jlBj
wCyVSBrUNAStk7pGLhpFVGFSYMPuNYfODCDrnkqjMXf+jrxVYOpGijmqRJHfdmrlETYWrnol+cfT
rM3SzN5/sevp6uk5risTzUgqDU9xApx1yffJbECwuJBXfkVWR8UQHo3QHcV89fEjeD+w3l755KkD
FSaEz1qubLrmaKHztoFxGA3pXzBoPr7W+8Xk7bVOXpuSqjCBbKDHmkr6Olkc9cNOQ5yIg789n9uj
rsaVpwiacx9fV383wXFdplWmAtq96DDfThEZMYp2Sd6fG+DCX3VTA+eZbLJPzm9/epJs6zlisFCg
VTx5RYNZxEvMGFytTMnxnRjupA1OUwfRyhIApj6+pz8MXVtH+8PA1Uw65qdLUzw1wp4xzgPwTl8i
I3ktltyIXvHPBlYOIivXBXtqIqXMHf3AgF7FZ6vzaVgfxbLlIwgmQE23BXrDt881qGkhsjjCsO6/
luFS5M7NkG56nB/9EmKLXJMXUUjQtlpdeV4Cphyf8jzWDnJ1WmU41hQ2VlyiXnedIFchZs9phZgr
CYmInSbMP3lo72c2PvD/Y+9MltxGki36K896jzbMw+JtSJAgc5SUmjcwSSUhMA+B+evfQVZ3VSaU
TFpx/TayMpkKIIAYPNz9nutgu8h+walzffbqDAjKGs2qqDOV+wqEsRaZ1d5usPyypz2ZqgFhSKOd
2aF+GxgmVV+yQbTIkgiHHPz8NUG4z+kNSVK/teN+Dx77qzKMW1Cinwz0NpfczCDQR3qMxaa9zIUn
WYQydBGBSpECGWgidm9ksEOqfemqKpBUU18fhL8/2eKlTNbbJv2MZ/USvj25Gd1E6tAIyhBj1HzH
tK84VIjLu9zxC622z3y8l2629IERi2ImTvHo+c1C2YlWyVy4OVZ9wA1zUWP0KErMHMKJ/ev1J/tt
MzJZK8jtE4+x3+JG+fxmkzLSaqZR8KlJ6SP3xJ4F+51vRb8QRpz+mIvBPrNKrcQCxJere642IyWn
hNLHZENc4NFIdNMAYH+L0LdTP8ML35G5oLhca0hIoe1rojlA3vSuUkJ3vLk+zTOHM1Dt5rUTuhnA
audMN8lvs4ffRwmfPA1lHDQSqzhxnLqQ9c+MfU4Bit+hWrrX2+91GQZ22U1gEQU87aE6vv4lls/6
LDql5QZjU5OAi1EGHvz5l1iAfkYEgoNsoxIeM2X+roE1PTO2Houbf99lsZU3bIf+eVLVy0Be9zi5
dARFkDxiP8VsZQ9KgnZb0C+gjoe3kr/6XrT2Wy+NtMOkTInfedofMu0+Q7O5FmKiBXyYq6MuxDcW
3uo4qGO5qTTjQTZ4uLz+Pp5von/+Upd5DfMc1T1d0M/fR1eazRCCmyIrad8aXn7X1iEsFhklx4oz
rmd8EXF0E9uTeebza8+/BHfWyZ6TTKf8Y7i/Z9KhHpkdlSDmRIwj0GjD6xunQ1PD5J3KRg+wkg8w
Hx39UIOcM41iF08Qho+F1TRfo2H++PqLWBUWHn+P7ZE/WbZ1OhoXfc/T1WdMlMFRmzTxY9OyfQON
uOn6SuQ0Ow+v0QHDoGBuvc/0w6D1TMkvv37/50vEf25P0shEc0GUvO5rhPyp9ii/Ex/7gRKW8Pge
VBwt/uqbWnqQxnq4b6/f8fkE/O8dOaXh2YwwbT0VKmD8EyWFBL2FHm2rwhvvY/iBQMN8S0zGoe4R
+4eO9eeI+3/52b/Yl598Af9b++1/QFAgE7/7lv/833/d5yskx+O//1MPZHn/dtnQCSg1WjTopeVj
/akHWuoh/9H/6Pa/6eBYEicGIJdFEv6X/mcRmjF2OLmSYEAAQEn1HwjNFsXa01VyCQFprOP4hOKM
M5RhPZ8LcevESQ523IdKgfsNY96gNhLFKia5kBTf9PGstMe+d/v6VinwpNukHcYvmwnkXOErFVpk
3GSM6lelhAPAYaUK7xK8asKlSOjwJ2ph6LGd5uFeVYXWD/jGw7Qxor5S/dDD32uRLQPYNIgXHnB3
7D+qUy0spDhlMpEUpL/aN71q6Da2Wqtv21YRnzHpJOrDMRcwraSRd9z0c4TOBpWsnh40rbGya7Tr
4KVH2Yxf8tzTGl8fMWKDsAQpGvVs3Wh7C9hktmtbilJ7HSnylSXcJAzyGnX8dgCuNl81RqPpW3OS
WkqT0Uw/xGwhENiD0Y+N916Z9tdjmwrs6SIj4b/HBJ5CHE2Ai9qoJgHjYmx5mPNSo58YOaxy5ZQh
5tMp8KAH/BuqcltOKWGt5jTnll2Gz/NPS4WNQ6HtLam4Zfl9/mmzkOIIHmimP4QeKP++UyjdhkOe
g8gNM/ttkpUeMRH62RZPXlrm1JYMahbbNm1TjnvgwsWZ4+oqFKPaSMcDmwFpe3YEihjPf5KWVREB
kOdCP0yNO01B8lDWg3tIxNhe6Zgg7Z9Muzd/7sNP1UUv3I+SGBGSR67e48Dz/H5DCCJRn2vuN6Ky
ggUXfwndkoQVdJ0fGhrw4PX7Lb//72hgqaYyiWC3unR0cLt1J0BXydQlKnT9LOLRUiUCUE4rGDms
MDvzaM831f/catnAqEyZvMzVdi5LTy6CQzauKXFRho/lD5y0wPS+/kS/3YblB291/iTHQCvu8oaf
ROo4U5fJDLnTjxRQWJGAzStAPZy5Cxra52/uMSlGtd8jSOR2jJDn90kHeovx8zPJ9IWSflp7tJTR
p73RmK56o43rD4QQqvUlMwEcBIWjx78wk9GrHXya0sXjUzQWlYAM/wxWIbSy4/04ZALscTuY4ZfE
jGIs6fQyHQG02rDiaFjNh3CTDGpU4BVeKj/xoa7zWy8ylB50+Wx/MjH2pIbTdgwgvHJdtBUFyjlc
7cDzaFvYeh2EcIyg8i9CM2s6zoUHnxowxRix3OnEL8neUIzsYTAU1oi2bygK04UHfTWWMjTfYumD
zUA+INTpF/Yg6RQSn1FzbYe0X4dbUPZKphMSsABbW7CbjoaFbS6s6SoNldHa4mXjZAelsKZoj686
HlIaYLT8Dj+QQuPcCOkMDqlMnfAaFmnOSMyJaHaRChMUEkNcZcXG7jn43+S9iouwVfdzdhfC47fR
sIFV2LpFm1jf6VcqMH6BlVEHwpWyuFbLIvyc640ifdIJcfd59HT3x5xg1G6laQxETdZa3L6Zi1RJ
PuYe0LK3xlR3/XtOvFVycOO0jG/ntKj6jQRQhoQtrAY7hnZr6Ya2N7Fy7Q4tlscQV9MxST9GMfzB
d7Xe1vQfQ7qO7/C0UmAsQ7GYvgMlKvgprVt79z2qe9qSc3B7e+7ogqgcq9j1AbJZ33Gsym4HJQJy
K/rK6jeNkkic3SOgdxBhQSt1B7AmNOHNtiZpZ3XzRlE+KF3mOR9SZly5jeMORFUZz565Mxsjbz9I
QXz90M8aDqMZBTn8AyN3HIMhh5kHmEiZ6FmsQXIqG2zusvCz2XPsRzpoYgJkY1xWfOVbiCg7iHZw
MCDAjrvXv+lR5yhtAJMur39EiwnHsI2iBeNRuCAcwbEYWJFgTrd418KneGgLm2SJqwxp5Kex2RfX
mRG6lLWaTk6H1FG87KrxaieQYjDsoDKxqN4QH2aCTUBWbiD7zlU3raIYzq7ld0PXKGZR7Gs8D/VD
5aXll0lnTPozzWPRpiO9jBJooFdvk8kopFU37Sym2DBVLY1BTdheuS2shx0V9NnbmaoSDxsbk5oP
7hRGN2phZu5uNCx8aTESa2mkx/7IRq5oNseZJjUTi/ORep2Ci0Kz7RRNF36uGwiCxmJSoNh5mDHQ
14ligdZOVCA3hllT/VCBh0wHoVfWddLG4BqLtPa+xpBzqz0UCScCkaUnFd3RsWMfkWsKKpBzZ6tX
1JRw22odBTYUp5niVk8hyd73bddY74UYdWxmDUJ4aLFqcSd7y6lYjwBP+U0eRu9NTH/NLUQ/NheX
fYY+c61LjHy+ncymyhTkvp6BgWcx23xcfnnmcJ8OvSh01rm4G5Uknzf52MS6dxjZN1iBzBlARxB1
va1H9RWw3ho6j98VWRbtMzeupa84c5WbQQwNGDOE17eA1fmNEwOtFkvfgQXLfyklrAIJlpC26KmU
YSCVwMTYuHYamndNY9Tprqscr/o45pxjj/RQVjEmhZH+tWWaoFwu6769qVMU2kFdjHTsai3IxzuB
L0b/4fVfudp6OeSjlaDhRqMZzyQlv0opFUUYibih6CuGwrz3RhVzsS4csETRztXgf0uhLveilYn9
io2eIHy1WRFNViwMjvBJVBZ7ICz5BtDt4OMUZH2cLC9+Vxm0DMeuHt2FrqJSrPbCbZOKczmOVXyz
PDSkieUQ4docCIzVQ3s1zlqtQ7ZJxyDJPrDVRN9N1kMQmiHpMHqrQtM+MxxWEQGjgTCAhIpFKAcO
UF1lm5KwAOxuYmms1XSPtviTQ78p093rn/P3uxAkGks5R3MWVewS3D6JO3qISaLqKauXA0KrqIrw
l8Cl+Ezc8cJddMSwSy5yiUnX6vO6JO7J8pimX8xg3jbS1I+DIp0frz/L8wM/80fn4hzV6H9dOkXX
Q9OQOlY7GZmoDjD1zvLQMOPGpO3horJDuBHQPwVxxONN///wzeGbF/wqj+ObXFHYlv/jz+O3poFh
40uTykdSh2cgQ+LP47fn/ZtpjfjcwWwQPcNyMP8Lx/HYJ00M7BIDa9qi1PoP90X9t2vR57BwPCBj
LrWBfwR+0Z+PSAUGIM3YnBFWS0rRYwQxw9Y/QhKPD1MxOZzVFCV/50zdcN1iEYPuxdSVT/bYV37e
RBOuq4Bwj3Pkam/HGdSg4bTNjZIY7jEbaovOFraZcCPaVr8NK839VmGvcRQqZlC7EOe9LXQsk1Lh
ELfxcXDE6D956y+cvR4FYX8fhv5+lPWilEtmm9nRu5NRa8JOza1+SgdGF4YBijnSjLNoJe3YVjra
cKR1EzVVjbWGi+8PydOu+lnGsftxzmmZ2HSQzl08TNvFFthDl0QQrH8ZFNe9Iz/hfuVbZwE07cLe
GhgEfnPnOZaoHvL6yzS07r5zVOUTIaB5M+Nde+aI/Tyl+tcTrlsHhqHFRM5KrGMqPLxoTXduf+gm
PsHYwOrK98Qos0/WPDu00EWei9wdff9wZul6vt/9fe/VZjxaRcuJuZyPhjErbyhbaV9qT4af+7GG
Ivz6J3y+vfx9j2VBe7L4hko1WrZkR58jY/zhGFPxPW4U9cGZLHHtlfGY/blYnRRePzZsvjBW1g0R
RUKvetKbxjHm7f3Cxcp914SN+qFtdHepSjrToUo6jkW2Oihvs9Fz7mFk45VjNZH6wWUDpAWxc78P
vegPqCVoFyP8QpfYVDpVf0WV084sXe0PjbgTz64M547X39GJCbvuOihVIThT9m0wx1ZQePMVO/X1
ZZdebvnk9XfNgLXBNLfBRAU/EgXY2urMyD31q1nInl4aUHthwv9vg1Cv7zVVvFPhnV/2q/Xnl/ZE
DYTQqPnVMkUcjF17+e2yK6/WRsecIilsroxKZS9mUHxF84/Cjb9H+nqtsjN0R3nZBjpRmm7YW1Jm
Z9bBE696XdZPdUwOHXcAw5KqexwIASdMZ6bNqUuv1oC8yEF2G5YMvNp4i9HCT8K8y16Is5r6HAHB
VpaiDUrX+14Ss0R2ffv6Zzyxci1Mq6djrxjhGybGMqw5XePsNjsmIJBMvseoKPr1+j1OvZnl3k+m
ztjRsRPm3KMV/SwwS6y9b4Y35Bd+0+W2Ty6fJb1mDx4jMZ88e4ON12LrTUrmsh+/mpyF52amlqac
9xPole6wo9E3uOzSq8kpMzOXfVVRZxvR9OOTtZnN+uGya6+mp7SHRstGaniOLh/yCmTyWYzMqc+5
mp4uXV0D1oxtYIyOj6nrVirNmZe9DOgXdp419mdWYnpR25xFBRHcpzBPtUPYpN7HrO/nKyeykneY
0vRnNPQnnuOxCvNk3DTJVILMZVbhQrWdSe+QyjrzHKcuvZqwZqcNkR5FvCIKlcVA46U4K9w58YpW
E7ZngpKqbGQgcKR0bSRflX/RkFmr+vMqNHEdkjLgmP2xxWoLpseZVssTscu6j2USZrhYssnAgaS+
Nxbv5BbX0WPsxfXWcVLlcNkjrCZrovcxicWQNXiaEPmGFnlWRxkv/Kqr+SqKwcYejq+q1+K9Hf4c
CuXNZb97NVtDL3LnCaFnUOvN4gw4fsp7rC8vu/hqvlZFnOV1y0vJMK6skirABW9/0aXXRXvhxYXQ
qloGDVZUm7gyPYiF87lc14lZZK12VK0TxoQsTwaYTV2nFSZvinfZO1l3Z4+lwSDMloFiYRBg2+VV
U8ISueytrKaoGLqMSmzLRPJI1WPfOUXdZVHoox7pyZqFPWw09H0nA0vLP5Kz+F6F5wgnp9728vdP
Ll1L0NnzOGLaDeUN0+dto5/r7j516dW0rLuyNMOCD4l/5q7Sv7i4pl32qldTsswsssySNcstjCO9
/zs5vTtz5WWUvbAXrWt5CnZBI7lSGfTA4OlXCgmMiHO3wyCyt+pkeDcgfhY8ZV/T85qKxLzXwBsc
nDZScQib+rTbFFpkfe7c0cVS1MYFM7cxcPY0503p5KHYpnHlfBPhpLwDYE2mcLSTD6rELsKLgYlZ
ae2PmtcfZ6NVcPU10KtgDhmgpcbKTMQDaGlVy/9odAzFJQZ2h0F3kI4r8+I0aJmLxVlpHzX43D/j
zHIBrlH4xum50p33o40/fOhl6jtlsssWcIPSvtPbLmk3srSHyyIca7X0qH06NV7PZoWxwjakvVU2
/yzz+dchYd1DT60P78iQmVB57ruwVN+poX7ZOv8I5X8yEwzEVfSuM1zD+JjqmW+XmX9mUL08psxV
XGBnEYaKKleeK+BeVtx9F845luCJSWauVh2tKnPwBJkMkrTwNppMsboOu4fLfvgqhHfaYpylyuHG
KMNrbLmuoJBftmeviRJzha9yXhSMkY5GWmmCdcBV45xc9NRbWS09AvFK0QlmMb7Gu8Sermd5DtJ6
6tKrtUeyK3nk/fiYVJxtuLR6NF62rK1rGTgjj2mZ6TLoIgpxo+3jgn5mc1o13P09cVZzUum9vibD
LoPRm8S3EDe2jYcjiU8ft/c+Yy0ALzK7/Z2WJaikEk5TGJTXl02tR4bqk6lF508yd33Cei204Vo1
ZpAvk5FdtjuuhZFUjAvTIb9J2O351ngzVBdO3N96VvpeTGWr8UFkdijhtNCRcNm3Xpc7Yqxk8HNm
GGlm/F4ttAyXh+HCF7KatmGu4iqWsqdTHbqPYzXAIe2ypWxBtT8NF1Ist8cE476g0Js3WdljT8re
ctFqY6wmLRruRrOWnz2iHaqRWNY/L7vwasq6mMDTIDLwPkBltjr+yWdTwCdWA2MVwlc9xU4JGhD5
6m0dNchW5e71H70s4C8EIut6oqYpysDAbpdu0H7X2rRrW5PM98IxxvuK6uJl52EI5s++KD3isyVq
vqgrpIEIs3+LWcW5T/rYa//CU6xJdbpSVF2G6WNgzLO9g6Mz78ithOT3sOdUqxazkWpSr5qica7w
mm72HTbjMMhs9Zfp1fZlm83aT6caDTOfcGFeJsStUAv8kuOzz3hiCKyVSbFRVUMJxzeYM/yy8/ZN
pYkzB+hH5MhLr281k6O0axA2sI+1uKaIDUnA7K4ccatRqPvvaZcwVFpjqnqHyIDK0dCnu3qslKMb
S++htvvmC0T54qquPPpxYJ6+cZTJIpblVdQYcm9VIyvpaYj0m1KxhuvcacKLJjNeDM+H1Vxg6Vh0
fRNoVa5eYeIc+hYOiRctQ5SMn1+9mWyZpk1XB7ZChIk1jTWoZxbm5RK/v3Lgk88vrQ0d9s6VW9M8
UboP5ijbKxzijG91hAPY61P71IhZ3WJyE712cr4qVCufUH/TXTwYV2toVibQiMH1Bkbr7ibvK2WA
iz6ovqbiTLFIW9tiw8pbgybfCZ9evW3P5KNPvZHVMqpFCq/BSTkqSht0X/FguvjfXPa2V5EPHSoZ
Dd7Mz2bCc8Nti8CW9h8XXXvN28uiWoehzWxiC7jqw6GFYTD+M+njXyHbWqtjWsKCZVX1R0ywy/ft
2OvbmNrbmTXx8TK/D3Q0yc8Hej15eUI9rjvWeLfu3CzFHKFTvkyAR/eYj8VX2kgOLUxS9brLdYlM
ARakWkJW6PRiuqa+1B3xRXYP2qhq1z2IWr8I7eQwoc+7LG7UVosI5+TBra2pO0LvMQKVIbid2LDO
DIzlQV96AatFJESDY9vVwnfAwe+qb6z8mChtdd9abowGRS/njae1+u71oXLqbqtJn+tVKnEs04PG
k93d4On2jTfG5u2kufJW2MZSIh2c8Qz3+cSEWmPsJxFXSpNQvzCd0r3Su97z6cA6x3h7eY2k2eL5
0MFBUtg9cqxj5mHIibpcPUa92vhTL4bvr7+uUw+wWhGESjdr0bta0My0yrd5ivFLcdlq83hGenIc
sQYb22vBsRbFzS+akT9jkXlZUVddRVNK1XtVXHCEU7K9q/7Up8teh7qkq57+ZG8qqY26jNUi/0oE
mN7hFuZe9j7WsIB2bmnglJ0RFMzcti0GUOu05F70IX/rWs8HiwIdp7O8rK5JeW8W6sdll15N4GQu
mqpHln1UCmQTG3zDlIc+ti4s1K3Fqh4OenY7zQyTSL8bOFT5NXgv//Xfvuro/Gt1X/fuNVkbVoqa
GIGB2e7RsTlsu0gYd12pa1dpZmLgKtr4R0JU/FDXdhwUjatce0Wl7McBvLQcnPCKrRIe+eu/6MSM
e7QJfjLEDKkWwJgzI2hjWoXsxVs3Eu3x9YufWDHWDJoo19k59EQeRVM2YiOivnvrdLP60TXj7MPr
9zixwqqrjd6IcjzgFK8B+qBmQW3V2bslvn1nGhN+PYvhhFnqzcPrN3v5bdF0tpqQ2lQYXhsZwdRE
H5J5CMI2PXPpl09+2rrHt4CtSyHX1gNmuBdUdmJudDVBR4ArYuGykl/2BMtrfPq99dlq8HXQg8ww
f6lWfqC0eNEqqK3R/KHezlPdiibwAPAd1RFHp0Fz0jMD9TEh8PvGDXLj+S9PQd/PejrXQTmiBr5J
elv5kJcZxDSh0I8kEr356IWx8YYjX3yj9LMbYWyvoSKITONNMzsoLaxsnm6xepC/tLAr9jTAN3ed
yNV79uBiT+4wP7pEQ4nwxD53KzhUQFq2WdKKaN+ZhdjP9mTcdIkz3WJ8WO7NfCw/SWsSWyQQ+ic1
1dS946VQsC77Wqv9sMI5s56SqKF5W8aB7qXXodAv6zRBCPv8hRYNPf+009cB7SbYG4h44Zc658r7
K3H8f5e63yySusET7tSI8kgt2L5K6QjdJWadXk9NJoIM7xlg30LDh9OK5nDeuHOoQz4v5p0sankd
lpEy+zqhZXFDO2i40YWhya03Q69J7EK9rJNHW2uBExObVcNS20BRnf7GE0vvopzmM3vVywsg+MLn
r9gcZjkoajoEtaZoQUez+i4r9HJf9sA2LxoiawbePGT6lMxxHdTcaiczyCWWrJoLr75aLto4qQbR
Cj1YYI/vhOJ1uIWm57JQL6/d2rr5ULiabJU80gMn9sb9LCvjjZAs5Tae9G/pp3Q+GKMsPr3+ok58
i3W/4KKw8/rBm48Zg+pT7xnDdTbV4xuVHsszn3uJy15YotzV51ZLWubjDFOQJAXmgI7I/JjrY/Je
qmZ2rIaRw3mvN1uhRcmZs9KpN2g8H2BOkut9G2vqUTYzWtw6HSRsyrEydktP6tWUl/N7hBT12dPp
sji89IirVTjppOohg5mPltWXtC8UOBW7gxof66H3QD3YeAtomR5dxQYlwK5XnW3V9QAs8T4McnOG
cZG25S72wgxlQYaxrZb8HOpKiE0W41evpnn+JRoKbVMqc3sHfbge9qop5c0YI+0yw8G+16FcDVuZ
Z80brwmj+7akH7YJM3dPcJXeTm0E/2FuwnAbTfawtVsFxB5eHTsRx1/bDpq7MXTWbZKF3pn00Ylj
NaTm598B991QNWlcOmYus287A5z41Sgz/AIzF8pXZlF0LBoNG5UYzJpppPGtjaPKg0DQ9VEZ7OqN
IN+ELsvE4nscph1OLp6yDXH5+NV2qJVenwMn4pe1W1ZSlRyvbI7W9nL4pfh5W+RadCbaOxHBrPst
hUplANFXd+zqaLo1Rte4jQyz/VqZGEjoempdFsKsZdUN1sRKEo7dcRibzHfqcPQn8j1nPuWJV7Tu
v7TapJTdmHXHSDOnBmnfHGc0O0/JZWvEuglz0FPdKzvZHUtN0Sf08aZ611ZN+hYYybjNSqPcAYSf
SCnp07kwYglPX5i0zrIkPgn6qqE16qjAjKVQnPS7oQmc1fXSxYm7jDBiyTPvRyoHNd0qdR5eT0UV
nTP2OvU2l79/cueQ9tKwZLc+Vqr3daztW6VD/f/6YF6pwf6KMJzV4ufleT2OkejwlsjDbuupAABa
xJ0/zKrL9zildxj6qV4IY5vKO0bt1u3cVsO3tg1psnj9R5x6wNV66BGWmi5W9QEz9XPPEuVT1mvP
PeFylZc+3GpZ8UK3N6LaaY9DbZDYNdLrxIka3a9cjUoKcqnsYDdxcx32SeNT6wJhZpQ0fRVFmWIY
ATz19ac8FcytFVREvEJ0mVYEeQ6+GP2BdnCbeiLsppcEoE2dHooyqXYqNfKb0RLhpse2fC9FqQfI
AzIfR518E6HJ9Cn6o/9H/oredIrOFD9PbO7rZlKDpkOkj0MRRC4i8choU79QJrkZcF8+86Ufs2gv
fIx1D2kr20qfirg/DiGxvhtKvfUzhN9oIYraoqDSu1fGRJ9HAut03A19whFD9GLelVLwUbreeGhG
OoTOKSBOTYA1xi1Lq8GSgmoh3iDzz8b2xEd0VFqy6ZoRMWRUvhNkjiAjMTsKxLbg+obcajZKGKvn
FCQnYp61QRhOlmRjGjEdm/azNsh9Gk5bs5p81/mut04wtOe8V0+EOuuWVdmHcpzA9+O9qwSAvrt9
VqXqURN2tC1nEe+cEpei18f7qeG0WrbgKwgbUqh20NOp3WNINlxl8IF8hBv9meF0Yre0V4vXPOfk
38xGPYyIF7dRiMNLq7sfc4tODCqk4e71JzmxPi0W108X4Nkh89LOZR4kE7zGEQh+dG79PXXp1eLk
ZM1oKz2X7nHZ8LTj6F54KLNXJ1O36yao12YWmG7ZHGs5ptgxzuew/ScG0rqRlU5h0HDxlAUAxaph
k9qLhCxuGvOOhPx0iDIMFXe5U/3x+hc4tW6sW1sFqnMjT+osoPpsBzLtnT8w2W0+2jaRC1yFEFS/
zCDfxvSD8C+bYzYaCWg2S/o9tgIgF7363JpxYmSvm2Fns3Ejy26GAMHrxgFhbkaZP4bn6h0nOo4e
zdafjrdBTvksQpkFqmooezEsYbfhNr23GfOoifFgiKtA7YrwjcIpPt1XbdP/ErU1nKsenRByAt55
PuKziSYKEqZDkA0ljjqZtukmCBeOSnQ97Tz7Hk/MXVMX98YwHWmS3FG6wgpjptEi9HUn+kU6dNsk
ynWL4Rp2slmB/DOUt8hGfT2xr6w6PZOBPzUQl4n1JDjCcSTKbK3Mgh61t59aEP+nJLYK6tqwUmZ1
nu5cOzpbnD+1XQCuenY/kFJ9Ws1NBjgdV1AfcKf6Qx+M8ocyRy0nSMQGW3DF1g9YRvMf2qBp4aYS
ySivtF42ZzpPHtsvXthGF+jW06fOXFPkiWr1wWQDrttYbpRcZRlstLC3ku8ce6LAThPtSL+dP3tQ
i505GDyqz3BKo4OTdlXht5kcNwrU2V09DHi7d/EUQYACQlsYlfHBsbxFAcdRNB27UACArOqPrTKG
D8mkkgtUR+2nVbZj7b8+xU/sgWvHyobx7I6hIM0Tyfw+yStnb3Q1fb1ynuebHkTqlWqG+Tazh+FM
qe/EPDZXb1FRpFG1NmiSYXYr+qYgpWx6lKnXURHX715/rBP3WHdFV2VUKmU1dUFtcjRxCPh2Ce7R
vjbJ9vD6LU7sguum4VrRTbtp1S6wa6yFhKV3R/he6Y0zCvVOcav4zCK8TKkXBt26gxg3c7VIQ9EF
aWR9aycz+hKPtfvhoodY9xCnc5tURoO7oZob8RVY3bneWE7ZBQinsjemnNozH/3UUywLyZMFY8xD
aQiqr4HnyD3GSb5Mz0EqT116+UBPLu0VeTOHSZQHC/447dkFrTNnhxOfeN3fyiqMe7QStkE2O+Fh
zjLrFneASN2oEKYOaY7/7eb173Bq81lTbaUWhZHskAQ3vSz1raF0864t4vHa5Fyym8LGgdlSHqhR
XLnVJ1BaF6Yk1q2uIaDd0HOanG6FUT3GUyEPEMrn3evPdeLbrFtdMY2WNfmags9e38119i1Rp2+X
XXo1ogrFgjZX9EUwRNJgxxzVqy5pzn2QUz98Naiiuirt0lM4HFvgu5ssBoWXiU+v//QTq9ManFgm
ajjEsGaCOOqd29mM1W0kTeuhTg3t6+u3sFeUxr9SDOvOVwfnlTy0OfcmWk59ZDaSTmzLWJv22Euk
R+Fp0ccwS1Ocf8zirtKq5DqNunrTgarNfW1oh0+QI7pN/MG4ShySkoZyX6YYWJahKL+qbtrundTD
xbJIIdgbseLus0FtfyYzBqt5OBBVO138Ta0WH1lbxZZQat78E7EFJa84YUDsDI7hxcZEXq9ujKxT
/NpS+j+SKRn30Cb7T6kwxrd6pCikUfXElyKRh7YJp2QblTXQI0UYkI309KGTDluJzOaDJHMn6094
PKqbsR/EPR5lHbneAsZT2lrxoTbrXtuQtpzvihlCeKK+7+dJxVkk1ylNA+hrPsVeF3fYe03pNdZi
TbUZrESFbMVPOQjSv3ccHYpt2Nnph6wswztlzsaHQi2UTdyb2K916mTuBI27WN4MvfqgyzH3XXoa
P1CyFoFXJgrPCkztja3r9rArhZnc5yJKbi0AGIcQvpuxUaRXbJcjsUstEtwFVA8JsKyxGrkBOWcc
vGEOjxzKHd8r0vgQAULELjSS088sFfpVjElKufWE0lkbNYkHd9tPuWe/tWpsQ4exzSm5zEX9Jpsm
80fY4faaq0ssmSN1uIVEXeJmA2Hug2XkWbJnsYN+JyLdZkvFTASrKkVJ8H/KvWrrasBCEll7nxUn
s6+7xBTbYuwWHx5rqDYpIF1AdLnT7jwrNfxuEOWBVFPqu7UxvE+0Grea0apIv+foo3DrRCeNTK+o
r80mM6rAG7Kxp4ZYVcUmLsLZAOnewja3ui7O94koy+F912rmsFFckyVAwjzbzDh3lFtDyOn9UiB8
p5MndK4H2WnTW4cH+RlWvfstj1oC1sJRrCNnwv4uc1TBXWGLBIroM21n0V+CGazDSbcblajeRsJq
tG3tpJrmuySzvmZplGH26WTVB6VWrFtXm81DMdnV+3mU6rYHIrzF6qHcVm6vig2JbHtPKz3tsRh4
tGYwcGD8pumhrDd9MmHokzeD7ZczzHjMixyMtZy5UK2tFbvmRjYSH5+eOZFTMsitgzvWcssJX7tu
Z6PBUEKvIgszkrbJbwZ0UtuyGjklNBWZLz8ePdf5Vel5IchDVHBRx3QUBzFPqR9KsztUrREO2yQq
mr2naFFP3bkfE/yOOyjyU6bi/JosfrK2O94lXRYD+qyFX6Wdt8/tEbfXzpjcI6YhLhzLWoHG5vYJ
riEaqLH7GFPBW8+sjU3l2XJjeIrEvvT/KDuz5ciVJbv+i97RhiEwmUl6QCJnZnImq/gCY5EsIDAj
MAXw9Vp5b7dJ3WrJJLN7H84pVh0WE4hw3759L6Lw2DEKp/Kg3bA8j5le4X8VVi83ShXyS5pDoq51
y0b1PfHL0x+Z6rXe+3lfD9s5KL5KlnVPZefZ8tIsUw0L2rM6860fwr9mlWdVXHNLkIszJbCngdl5
97pZ8oMxL/ZPR9DNvRJefu8S6baZXa9SUbOkpHJNtrFYIKFkx1iSTfK3fCjUPXJY98i3r76nNBhg
AjGyf56Jxntxl5IwDy+YwdtWRDZA1CMlPrQW69jkHsy1eepO7qgVPLHZ6SKYDvzJqyR1iMdLZ3ep
QXqP3S3WC+P74L5pp36bVot+mgTtDqpk4T9isVSbVKa2EZdkn8dN44X37pgxoe27FsaFVqfSkmrj
y7GjfvO7C6vSZVxrYL5QBrLNLFbzESHT30q0L8jmBil+xmR4hIHyGXgYcg/sHnT3oaGzH7MrjV0Q
KO+HdEz/C88IZVaaVX+sxucMMKWAcEV222bKHPpNq5ruu7oRu8RLmyqWZcrZ7xe3EMV0nUgabdVJ
WQ1YJbnqczi3xaMp5nrrBardKVLHgC2RtqWjolJXB7nHd7ubq9Ev2rsZW4lX1lvCt49BTuvFxnrt
bMnzNeEqF1Nyp0QwfYcTgPOxAfI8d24az2lixl0u/ApAWA62XAdNxtnqepvU1NN9b6rxYDdt/dzk
ZONFLif/EGVaOLsmbyq9aVmp2ZveUDocBWvxHjTj8EIYOROO0G/MjdMEmRul5By+Zu1QMzLkRIxk
mmQPQ8l6VIQXG4Z2rcDQ94varv0qr1prqJmIfv6rO/vq7wRSM2bKi1XUWKF7D17rQp0jahg9NDSe
RVfSYyRu6X/aY+/AZu+N4tgU9bpZPSO8gAmASz608m0IKs2lBZdoMwJ7fTVV0p6CJXDb2LTXnmNx
BNK8aRq7K6NxxHnEaVmCSRvTLHtw7cJr4lGScr5xM0M/iGxmRAVsqIxY3ax2flqITT3b/VWtqX8x
Fd8x8MbK3qSlqInkbLnQc7evHprVYX8iscIHbRnTMSMkCu62G+RUANLZGlA8Lj06QiRYtdIQ5tu6
3tSdWewNLw8+cK/gGPFd9bUEoriQU6B/yTQfT8ZYpJ9hkjj7MMytl25dpu3spnPAGmHOLoPfDSlc
u9n+MUlqPC12Zv9kQjcHQV3xNJASGouyE5BZbcLn/MnZa89vB7IQm/qVEZrae8ngHJLC6HaisYJ9
XefBWYVo84Hfc21r4s8Hijf0hdKMLLts5mvT1V3wGIYEsMaiETwbXlaEJcQItyCuqghm49vDQBfr
MNXDPr/5viLhqiCW1GKPRL4Wr06QtJ8ar+c5zabhuUNDeeVIhW6XWBZBmW0YEvTIucjxS4z0Q9b8
FK7THaqJ22cy+wEAvZ3f5RC7YsdIc4B1YerdkWY7O2yuJPrZKzJFXn3P4V4q0Z1kV86Pi63LnZ1n
abKtUx38jFbhbEeTmM3TnM/VuW6oySIOqQ7So2xGht1KOO0mJLHjcZCLVTC698z7IjebP0bbG78g
JvpPQ+83O0vb3lH1BgvCt7DVMWFPHgb5wrgO66N6E+R7BWhsISWWY+nlgyQmZhJrqP1io9x6+sjt
MN1qPytgSxR550WL77RQ0hueWFmL7iEtlyHZNtPo7lUbLmxBq+5szslykKoo7jWKab1LhTDg4hlq
jmbG2aBemgSeue8VJ09Nb2MTOPFtWjqh8fnNXe36uRPJoXb/mBZePDYLG/FNJncK3TvpSeZ2XWK/
gWWy2mzNwcWgmod9zkrVaNr1ayeMatwpkRrtjuRQqtUEJrocF3IBuoyV5kgnrSStv8W/EbVBy7p1
35MxttFCNnacjUkenDRx6vn3SLW9o75CZGrKxjjPnlG5ETkGBJw3LHaXUS7Wve0YDRRA3q5mYzt5
Xu0Hw4GoRK5gtYUbka84wWR28UOl9zljFx7QPKsnyA2Te8LAV38ZLrjBxGuNP9LRRhanZUYlaxjJ
dCH2yYgJIS6mDYWnlJFjWN2mIvIkrtyg7LcllrWe2MiSRoaFuG7mdnN7WEQim7bs+uLMHLLSek1X
4X6nLaFsZO0ON7tmNz94ZN2/5h2RyvGgG2obTam+NsJkxRt19SQWzvJ1EFgiNaY/v/QRQYfJq+9s
w3LezWUYQTN61H7zYF4gg+ggMocsJPmtcMp2w5iT5dAa7xL88KLwd6m94K9zgio9hNVs3ddlVgC3
D3Zp0Bc/pZq7/bzo5Er9yZuk8nHrFssPqX86fMKA7YmD08LYOLRp730uydiOm6XVlr0fcmFWpIcZ
XbBZ19zix2fK4prLlpxihyH1zCtJsvkuq9mqb2i9D6FmhSyDC4XDRLb9FNEHrjbVWmYZVz0OVXpN
QeDVLilW24X6ad6GYefi5mO7edj143C2K79Te3bu1i/CMMnY/r83kBYw3v9cefqP+42BHuyOlyQ7
kD3PX2yB/HSumd5epZLjTlr+sh0Hezy5dhZ8jHPeO5uuGacjo4gBsJGk5+l57X1/1eam6/oWguJt
s99yR2YEZVY1UZdb1AmLrye6jSXNeVqLBZS9tRrlhR/IbB5sI/GqjZOQ43kDOE13LOgNRuSXZcXM
wSFMwU6IsdhhkM8fCIZu/xSGk1yI/RdGZDQNhULWC6Ogb7XxGTnDOr7YTV28ZZAOgTAZAeRRboCP
ttfhiANtnY8E/lY4JAPxK6mE+ciLN97VPb0BuaxYgAZLz7yEkx3cjdorVuIQkYk2LqcoGXKLt+Sn
bF4NDner4GL0kIKL3CkfMRCEr6Xy5heDE+Zl9pLs4BO/O2+7QGAHhWoP58VKXB4u3+uORGRnFwb+
twq0rTpvM68ZP+Pi9rUNYv6vjtjiekM4t/6rSjf8S9IjueTs9Xl3tiSY95KwU3FuZqv/YEHGXjYy
bMRxce3lacxsDp+0o6CNwtDVydZZm+nTyVf7UDbS/K2Y6fwKXRzVavbtbNfKon7Vqrc+7MmmZ5W+
3Dlu0t0LDjoZTwUrULeTAZIDeW4ywtR0Ul3gplHXr7liWDXMbyS+ho+D6yyQGsRbMrOnHKd+UXyF
3eQeu2BwXqtgFNe8X0oit52Fj7CEnExNLjxG9qpNXubFA20acB5fdJmbTEHcxGIFoDEVxe4sjl0a
OuXGxrtRRs3aosZW5nAOGks/m56jYs0u24Vs7QAMsWvl7mboaPPjRjg3dWMytQTdknrmbgbMfMYi
xoCFouC3O2T5+xJUuRWZied/JKUzOBto3cM3okBDNywR646I+ThhYOkZb6RSu2XEh+bj2G0JX488
iEz52RZTsXcQXhc4vGbyagw2NRLBfeN1Yng2R0sHrZtg+r6nXW5Ma+EszKsRQ5ijfyWmWz52srDO
TVmpky74skiHbncPlpn2O7Do3W3Zg3/3q1F8dICQC1wzfmtHfmqkV5hWBZ99rpOzC8r9mBiueHCE
LlyChqcZMx65nveYeNTzUBrWQVm2vkstx78nr0u+4hIORi6UhhesNazlOOeGv+uFLx+VpDaMJ7rb
3wSzlVffI8uzoPZDuOiDP/6cN89mTjq9PS3lh1874w1qO9UvrFy0W9JV1Q1Y5oBlw/lGaBSzAdA/
bZ8nUTU3IgU1kraPAS7EL9Z5kjODaJnHivj2u5Dq+TQtXUVp2pYH1fsLFOEl+AqTMHlxu3ZADWjJ
ER/B1hwLSRr0Bsai9aJHMd4PllzfOFIVSd6y/0XogP+L27l/AxS1dvFtnvAQ1kbSM6uZ7asR5jWt
fGa24JpsULWTH4qDQTdnb0eu3ZDV1zr7U5ljt1sst9txklvEHlcC3HaV1vZfJ+2nNzyGrhN3nRW8
aYGBadO3LBwT8zr9cfPSNSLFsH1b9fkCeh74yLsmWjzFYIVEY2QifA/XTv8EnUWDP1G0bdYlta6D
Pdjf2pz6aBkyNsdLLyBqemC66HBh0+r7OglfpZDuVzgO5ZnIFk8S5tLVL41diFciyktqJq2ufjuG
z6KdZr6TWYZ/3N5tYqUCeVLr4O9Y7qMEzgOB0KXqMvlxzaJbCSibh12Do7w8Tjl36rZ16xtfgWCq
J/YwKRWIwtN/dWZ4h9bqR3qFQmw7JPCLUajyNdfSh7myDPJNoLTnW47BBeT4ssCEKRzEkSQvWbkf
HNnRUxhjb0RdA6Nln5itHmj8KpPN8IL52g6/e3DJM1PKfUvr1W8nlIJXFWobcMitBikUNMjArmm1
3GRxJGWEzO/s1Fp/hk64b0UPigX8cyijsMj7Z9FXnHDZai18qZXo16wy0kvfDetFi4QlU1+Xy3Fy
KuJEmZ8sLJ1Se8T8iNp7BBt5Z8+em0dk6Pht7E1e6W3JQHFeqlJzwc2V1NxU7lBZcT43KaEXTFn5
k7CAXWxvWneyyZIT60n1H38svI1l1qY6cxguwK4Hz7HiBPlivxQ1PIeiT51DUBvDc90VTRPh0AgO
sxfqFTd64zwUQqw7HDXivq796li2PfpU02SmF5mLsn41Nh6YiNQT9KwiXKKFNbQNewnJwWdJ/uhk
jv00tUVxV8umJ1/PrI5FtdTMdzJ5ty6zd1iyBNZhXUA8mMziuEzCPKvRbO/VZFrwCtq2QMwU/mfZ
MfbmHSCyHhVgwXAwYKQdgo7mXq/lSv3QNBw3ARZ0OVIzpDL0T6uwg81sCBWruUYN6er12YKU+6qt
lUuzcANYHZ7MPnJvtCXNPQ/yONppcy+bGnkhGyuTpXLPkrve6QJ5JCilvnKpsdxoUd8gwDGZzbdu
pqFrJaq0P70QJn1nBuJEntJ48kf2oDQh++UGCd35VQf8AU1irLQxVLKxC4wBVnWT6WpHQgJ1dOXM
cTqt1bWuqBx80LuvkugSBNLWttqYRzE8djybvyo3pMpomHdfjaIzRDQ1XbErsNj+lInynmDXpltz
tdbHPrP9I02Z5HG2Fs1n5K7LETeovvmqJ7wZxSx8DG+s99G2dVfVWvV2nNd01xm99T11s3zIjWA+
LV6JVN0O6XR/A/79VkjGmzXF2ONjv9qtzlgfBbyNhZOKXUdtrgQ9qYD+nc3io1mVTkQcmnkYCFim
2TWH7dANLhXuxKKe4867cenknsiE8B0GhHhWTdA/h3adRD7ItV81c5cDoS8dDBfOjaBQn0FeBK9l
ZzbEUZdtF+OGEMkmNzPzqVedeW3CG9K1DdSJG5tbrQ9tio+uFGMTi9aeP1fXMh6UbBe5Ldnu2TZh
msRMRqTcZFqGvycfN8tmNVMRUOKKZOshAlYgMebOfpJePowvy6RG2o/EXP3tsgA3Tdx8WSBYuWCi
MnNIRQT+cKJkbESX7wNXW37k16M+jqq2STmC4eScxDyoz8YXRvvsa1/us1FVX9U/PvpqrlMv1iV0
D163TE9RRiJ8ytb6ZDyPqTn0G8aOjXgNDccZt3pk5Lx1SkG7ZQ7y0LvDuA2sRDw3GeqXtWbdGpki
lHdFENa7KWCeEXkgOQPqDxctYcUWFqHFN7+dxpp2CTTrC5WA9axrWDELEtu2Dzq9pTwb4wAt4FL5
mXm3tFJsaA7DX6Of+hGUjOkgK3RrX+X6IBAjkQhk9cWStb/J6rp6KscuuC+DodtDlSneF/rEnnpN
ta/LWPQPhayHd99G7zHIg9hXtqfeA1AkBnX8zu4z99haEm+JxV1yErqbPruOOtrv8muWhfaHPXDk
oFYZm9yaso9RN0x1QAvsjHVafimPwbZoURmjlFPz3pfBakdDHzBiGSf7KJSdvjKbCV+toa13PQtS
exbMWP7y20VcmBpgY/JIgJWRmKrlsXCV+E4H0f2CkaiayBiyldubYORtZefydZ3Z4Mt12vwgvHNX
Aa90m60zMiiQanTvvfr2XACw9Y3IW2TXxAPRIvc1k49LbynpbpshbB8XNQQB6p/RnfzMNlFwMJ1w
CKaWPq2QR0601eOVzcDsLuwxxmBP0jUST2hADcnm4sGSZvDEmCA5V6wy0TWlVvDU6Dk8Qjhq49Iq
svda2/r3uib9tndWhTxnjbspt51qQ2acfmV/s49QHbK3xlDdCXbKtOUKwuHf9uJUIfF88+/6GB2k
eii9Krx40NpiobIuJow+/05TF4iF5eWxnwYs2o9pesx4bveDU7BGwnC1iDzZuidnGrNzZ1YhZV7i
Q4LRcr20FQfIJgP1e/URpNeIa65AW+Uj2baM1KqtJhOBNf/VAYM5IUz0Zlt9yiQzT60a9KFWoXdX
L611lyvJuoYKpmNALPazdCVpKj64SjgXgyp+t23qM4MskvY49h47f4wbZoYTFBSPzNpI5qx9SXis
mkXUVnlPI8MgYYeU4H+6yhi369z4D1CEVIhlq8ixBbWdmglTzOtv2Rs+8yCO9SxL6t8zQ9KDgfE2
zlDO1mi1OmJGFr+UhN7lk2Gx8GeHH+gv3iWFyhIPk2Ycn2gmNfncNfjAenPZI40U700YZnzfQafi
2fdy0mErf28UhfOLJD0eirXM8bzwCFs7nkWJW61CBhEYN0sIxLl+69LbDBEgl3EKM5PiScxL/xjw
07tvW0NuO2NZ9rMYs0+a7vx1dLLiV6BH+WW5CUcTQvkM+oIRIyK3ri8itzsennKd4nBJ3Itn1/l2
raVNSO6QPC+TZi24peyOUhTI/bC08I+WhRcMr0PMhSQPYWF4f3kE6yMwG5xTY8jiIM/DOUUW3c5O
0Bmbuahh6iXL8tKF9nDXZ1bfcDEzM9iAVFJ7ytAPus7pFtazZlSOvnlabenTsSFnpUGzUOxBJuoR
Iy9VPvBqDlbSHDKrKgp6VCu4qmG2uqipRutCy1Xu16EKd5gbrRMpNcvH0ovww7f1wJvkVZI06i5r
LWgEi/7thGvobSF/tffSJz+IxqneOtKZr2q2WcQE51EeC+6LYFul1fAYpBQhpjWO2yx1w6ecFcnj
LBzuCjgIF0E0ypnkTHWZda9PTOqq187V9BYFW4XMeL2dbd1uDFKKIpVl1sbUGfH1hWw4wzsG/fa6
7O1lTvd2UJpvKdcu83zXYs2AUJ4wGizk/IjRwvwRor58F4RlkLvY5owA/To9BIuljxWqdhfVBkXZ
GOTWDiketGNWy4jiqY4trqcTq8XZQfOXeQjLGpgiqZJyD7rXOef0j7jYSlqkSpfhCayZGTGMT48L
AtiDgf3NjoxubT/qojAf0yGxTuQdW8fStIZLAnL63nVz9V3WsPDu+naZcCV4gzgMjvLeirEafguw
Pn9mlfe7wU3ZoQ2G5b3OGeGeRyuU1q5aejONMDpNFw53lBMhuJhzDAmaz+O3tslW2PeJa/F58N2q
nYtZ/mdaesLlRlnj5ut4c8rQvcV2l+H8AhMSnPwNaHkwiNpE5qmmpzXzAytCmlNxJiYSGT03OA/F
aB2VaIxtQur3iSnU/Nvx4fm1Biu4g5lrdAJh7JIBp2JCDtwXmASG58oK1ZZxWBN74Ob+ajcJt8RL
yJ9mDRCRRW40qGxTsJuaAsak7qdxtziT+BLOVB+coRwvop5Sauu2cT7AU9rbmjHrgzV7NQtaStnX
GqHmYPq2cZeNk77SFbSEdokb2UyFwz3WSagZwWJ0byMpOjzlS2AclDS8/QhZ785Mp7yMZquGBSub
4p6Vt3TcygAEVEQeCaYAxs5jGUEhb9pIm8M0RoNUjMaq1mneOf7YXOYKO1ZeuSrwbUgYZAk2z7gu
rNhd7RaOgzRupKDA2XDPe6/YJoQXpcRHomgtjCMWvvvnJBTVk4see+2q1twW6+o+OmGeM3co0xMF
oDwxkoMQH+LW8IgQHHaWaz8touh5AMpqeeLw64/UoSHypFV8r+PQRgKfxWZk9sia01paTwabRk+Q
/uR3WlfiDPlr/SrGm+rt6vWGTiPftkGi3AViCSIkveSbkIo/qa+GbWdO1L3VyACPMmI7ZH2Cul45
t5d33JvsFDOCY76v5FTseKpRAPOqj6XV2jt6ZPq2PK8XSrk6fWMNNww2OhiY5Sf5/EJmsn4guJbV
49LF8qLG0jyQwGXHdkCih8FLhGuD6f2+8OcBXHZVXpXhpXe5HxRPmnRSVHhP5MwN9XSessF6lgSC
J5usEu6ms9DvZR7IFwn581qa3s1626LHa46PJ8/WaDZ1um4zXVTBQZkIuKBjWg5OsrR/AHr6x8mq
DbU1VvKYzktYJFHD+b+ydN72cV0ge8Vzgf5iWQshNmRvDQcOu8ykbTMrIjwTY7pUtUeAbT97qcma
l+2/ekwLX7GWJFf6AnvadJnxnhjDvHOS2jgg9s0HJ8kcB7Rrl59y5EguDoBJbzqci/cMY8KxaS11
KYmuuLOU716DmsWyTWkP5Tb10sSImLHjKKyLXhZR68nig0PV65/sMalkPHt5uDdtLuOYqNza+VOr
VMWl2TAgrcnFHVa7RxCbSHHaVGU7m7Eamj9B3k1AZBk37F1nTV68GWvUPbg8M7amWfYvDrkA4Q7u
pJlvWP7K6/3ULi6/x3JsL33mv6H/+uj+MSCEesLWwN8uHoIw5cZd5bvNKZzuKJWHLwtDzj2IVFSX
hteTwAd/hvTFfLrM3gYy8y4EaOaREsa0qdl7jFhW9aOGy3WDibo7atyaZ48pGZ80SDtG/GK+GMrN
NoMPvQyYoxdWhzUpkuJMsaqLeUNahp+kx9sHVoIV5IWNmZLRQdPTEEZQdAHau7DSS+f6Sf1kObJ5
BVsOPNBXWQjacnFYv8maXJVRSJzBN7XWaFJhqEUd7RGhgHllgcQ8+QnNq1P5Dl+uZoqgJfMWY7NS
08OBDNjisvMqeZ3rBcph53vuvPdMXc+ntCvSJkpJkzM+GvSZg7IZaXMPT9/4eIT/u86ZDkRZ2BqU
fZV0c268dBw2/JyE2DOC8L+6BWbwlnzcAnnBbsp1b9nY3FeVjSKWq7LvV8ZCqChFZi6R16ZiOwih
ztotvE/b7RkK1UZQ27DlAFkkOIoeiyXxXvqqwWGSYWpyXEvH/jwupypgwViEN+9Hg3q4galWUO2L
3s346HDb01iSDlZC5NybgVcyZMpuzM7MTaadmaesKLCCh8+mnn/zgQU7NSrnVN12jTps13/mZWCf
zUEyuyY+pNMD5a42t5WYut+op8MPOm/9W6ae++yajrKjHF/VmZEOtrii59RuDXeN1ZhSoOMPd8tr
KbX+2wkdHhpEGbRx8i7+SHOl2O/tNNur3jYv7D71cY9Ix6UcpOE+58H+CEm87DZTaIg4T9rxg5W1
4h4y6vzMo5xd+7Iwf9tTE0SNo/XFTtzl3nK0B15gXlQMk4pepFu858DojQ03h/e3HNJ1J/Km4+5t
zJe1Wccd77/eOF5u3wnK2x8x3JQlPzCr9zZYRh4qptb8aFFX/bQOTkC9pi+jkAyj+2xgyoxE4A8F
E+WkaZsDppnuc8KGczb6fDiLIPvLDCq5W0h+sCLGnOkv9nNEhpslD8rNIAtYCGbuu5+t+yCKA0zs
3Wq7kEYYnqoomz2Y6p3VntEIwpOyITvuqgnILMpNk+MSctP0zOrH+j0H2cIUEjoh+m7+3APtuoPs
an+7o1H9FowaCeaWrZo2Ezb4yGJCc1Y8IjuKaLmdDCN85AUMn5q2TO67UfQbaKj5Dmh3HZdqQb4m
l7sM8XykdN9kMvgvYd7mD63R1J+zUaKArknD/CcZmseS/kRsZvbLnH9a6/+/OHQvTcX//uvt93zh
2Fe4i4Z/QMv/5z/tf5obO73/j1/0735P/9//8cvpT3NDrv+7f9j+A7/+OP6o5emnZ3r4b1D021f+
v/7iv0LcX5YWiPtXM9bD7U9L0RHBx/3jP3D8/m//xbqtfP+f+XPXn/az/N++/p/0uSD4FyQwx/eh
mTuOG9681P+kzwXmvzC3cpwbNRrCprj9yr/S5xzzX4RAOsPreAMjm7dEun+lz9048SJgPup6jg1m
kIDEf/t7P/xz74AfGT91fmL/+s//Ky2bb+U/3QVyoVv+e/99blRLOsy5YjTvqse+6sZ7ut3qqEJr
3bqBYTyaHJTI58NUWZE0wF/vbVwh+zz1x6emMMIN1zivKQzUg8zQ6ULHHv9WuJbZLFqKP7MzAugq
oLUxs8qnn5KudmsOFaX8PAKvTZt5V/mhjU1LZM9dkvfXrAHlLFi7KTbCcjBFENp9CWCsPq8lOS3p
apk/BSVBTBqiUpEyC//gNLJ4DM2K1HBeupe1zRv8fzIJnihurCPCb/BrMl37mFdl+QdPVP67B2hf
xp3RdTuvcci/HqrgbODZNaPULIILWPJh4/Y1Tldl1KdZox0yJiNyosr8p6RKl6uTzd17ZzfkyAwz
2QsbPBu1H1sDDjSN6P0j81o/dvat0x7HzPjtzz1a9ISv69rJpbuAf3a3uazchwHVLYB0c6ZoYQpU
ufrQJfPyNOVtCW7ZTV9l0QEltvNwPnShiY9aZM76MTXDcK6qW6PGUF3+SvwC7c8UXgA1Swx3TI7b
D1pwptDkmP51xs645qIav1kfMe/yPtQ93HqXupfVF1xlKM4o2GvwzmzcilW/OqeF4YaM7BFKMRae
3BZxx3LheyLwXOASDqyvtluqrwZn6nEdQCoXLkDeCLsnIUi3iWTNNDeG7usg1Au1VVP/bNVBRWzo
S8u4l6kFIixDjvfbfre3ZHgK2ceKZIE8j9EVIo9ZP7YiPFruS40BHlL0fBNz52rvI2xFBmkCXlHs
ujQTiAHD1bntIq8M8VPf5qDE6HSg4HZio/mbOo61l44sN+PtfjVQZOt8/cNQ5mCF1d6wChXjXMM1
XDSxPePOGsVTX7O12FVY1LGWbTOkewZqn3OeA/4LHmxm2n/z2rAYCGgWxixbmN8z1WZcB9Zf/CPz
m+kF/RafAG9LmaLk8P9AW5+OnlFOWE2YMbPc944qzgrzre7/eLaKQsEdMBjh3p99g5bsNq38YFsv
toti3SaZcZRFvvfZOvywF+3ugurJElO7q43iFXRxVJovo4P1qMou7Rh4x5ICvpD+pq8BQ/v19GiZ
AdOpan6YnaRgajvuU6LH7az+6mq0HitgfGkl70ifRwd/xCaTq7epFzFx95tHZXb33MTylPkyThv3
dyDTb9/K70elvAkN9Ef6HioxLN5qbtvY8oc8FlirEbKygFFtErCWYZyNIb1jeZNGqrD4S88PfhZu
uRo3Aqt6ZCkqUlHJW4/+WJET9dqFBi5qLuQ9aeD7nonW1Z3kRnP9VV5LUb3i0fLDOS5pYWfHdGE6
BznDSp5Eprts8cnq3cQT0ztVt8PzkkQwqsWxEuWz3dV/x/J1DlZzg/uMUTZ4mMjh/bTRixAdLbGl
LWuY27M8Qaz8kdBOOjfeuhcfS8nDvJo8IPrHo2c6Bf7NHVDWD5jP+aszaWmlH2DOxi3FGVv40y6r
xgV3mcOQz9g0Kn0M/KHdSUObSMmp/7ceVmYnS7Idp0rHLsLI1Rfrp5+09BmMJINPAXCbsrEJ2XLN
M5f5qhbVo6fU+KkFHxpCsLqfhZvuiRvNr6bdMg1N23U4t5Yw/wd5Z5bkuJJk2RUhBZOZAb8EZ9JJ
+hQ+/EDCPTwwz4ZxN72W3lgfZqV0V6V01wb6J+XlGyI8SMBM9eq5V9dDbYXHrLojacayWK+M+hA8
OWJPdF5XV4z19zwuzm+jGpPvhWL/x2FAe4vazj2AuI7b0K/EGndlTa7O+Etoo9tVeJ33wrB+5RWM
m8/2npVKDRaqM8Nbocm3R1hT2MN5qhoAS1f+9Sbn1EaVS60WuaxAM6sNeNRnDt6jyQVZuwbIseUU
0bGsTbXJJ/JqLN1dPAcgUBeD+1L7df9ou9OJaWh9S6bhdw/Acyvva9sVhCWz3Sq8hkoW32EVqu+8
QNVZMRJzL37Kq5qFNqg7Fi2vDKyEHAVWoFeP01yilEQpi5LC7sUYhzmYIusRHuCb5dx6Gws0KhFL
+2UgjXPNqIiCDx114jjLpnNuezHRaYt6x/T5zGR7tEABdPgbdACRJQX0HVJGpxHoZxVD/3B9cKRG
TOu6xePO8a18X2QTQkYx7rzQd9YWkNmIFwCScT3HChQ6jGX7VctS7QU460kP7nIoc29EfTdwP3C5
uzx8y2jVG46xfO0mPcs7srF3qnXGc9a2D1aiNb/QcHDt3EQev3elacMK17IPYIPObLqXl16/53Vb
fFX4yoM0c62N2UAeTWYpEJ8QE1UBfK3zbMtXUXAZlyiReEqo4w0W22J5l9mMXcY2ru3EH3RlOj3D
AcWY03PKz9DKlnJtuuYCSjn6b2mcOR7xbIqrwWd3fOkBewXk2aLvl20VuJpwwqVuN5GIbxHiIS1W
BO4YBjrKy13coUwPWqhgSsugkd128dr3NtPrcXL/euaEqtxM1iaWKDruMryOFfB/vzTqITEcAAVe
JUxRknYYTKd2YNASirGTB4+xmovMDmS3zICuXBzL/Velds+qJtxW9h9D6QGN2P8NkBq4shSHypV8
h/34VWTN2auUQmkxMMDn488wMZZZtQbj4kSPG3vk9GPSnjAEGOy9Y9w3JU1wyGo+erTqPrBdryxj
7YKUddLOtmNY+4HjRORrCPTy3F/HSX4o6wFMy/icZFNeFkuJIKFmOM3DiKN5cf4q26Hb7XEXOOPR
MVwE/PSBtS4r1MxiVS8TsrE0v1WGr4pxh17ByASJ4C+s0Wk2yun+zqYEhr9K0X4MhXOb3GjeVQ6T
L/CAVej5q1g1xY/WSMiRt+YsShiENp8UOfrUM/8OekYKpDYiwC/O+NAPIntki5U5I+EQsUPLGtNO
zS9hxogZmAiCqnnokE7fk6HfO9OThYgd9OF33IQ2iJPc6MnDo403CSoTVlpfSiPe3rPAonzYdrp8
i0sUgaQsflmiCBZlHmb7BrL2kOv5YHbSPKYNjg6+lrWI49+JWXgXl0XqFQQQQ4LlEev8eU4qWlp1
GzQOG6S2Pfw/7bedvy1G5m8hLw8i6x68RFpMWHWkjiR0rRqGMYeBaSQbwaOjYjjX5Yb7XC7eX5tA
s7x9jr24CUqdvYMRcULH4Td2+GVjFudsnNJgyocvuSSPzoi22wBUBQYyRu8Wn94demkaEWQmW6Hu
TEEciovKM2sFrb8uzel9LrDw1D2sxf1jEnaab2UhmgfYaveSyecmT395U3kQBjhjk+RPTg/jI0Nr
xWAYCaMzlgNbPNs/RiJOHYzcqg/L1yExXwibw1JbdGee2Yyiq3j3/CTlCMCzNuceo2y4BzerRq48
lkZJsdxQ1qCwK+BCnaflyjcyFoEV+YdiAU03YJGRbofOO9ora+ZNY6huhDtRxG4wp029ycr0MpbV
uagpavupfOojUCQdM9z2Xpx+pNKwZPwMC79PR4KRSHtbd0nFG838qE/+pJ649Y6J9VTi/KbBRlNa
wTD7Z6tedhh71tLqb2QknDLmODE82iocImvFIrphX2faq9YRz9u8wAtFEa62yG74MqQBSSzSNbyV
uxETrLI/fKe8VVuh6mVlM4/dCdkfWq+O6WvmHw5+QghPYEv5oZ/nI9gSNdWyL6hNE66VzmaMKiyz
fhZzZAQqQ0YH/TuaQomzWVcnX0EK5OkTQS7z2iKTKcfPxQKuU2qYLy0lj904X83Q0ilocR06DtF6
QI9frGsooGmHtDpzJ53NsPplTAssje0dUdRWnlft4Bb3cZ7HAbFJV9O6Jp59YMj+WKZGxzcigel6
m5fVZpsA007sHjhdTO1vui7+NLriIV3Eahgjzg29EkbCOd3WL7Ib8UGYrV9eBgLRP1AfVtgzacOG
8YsHlnuY7M5dkme4E/tuywX6F61YB1yP53RONB92dDEmgBjPfKeYImXBw5CeJj2Fj2+OG9WWzypR
l6q0iSZoq+zXgI+D98S6n0kpj8OS40Wq7EM5zNuqNJqD3/5pZcjU1+KrTuLlWXG3BGH4i8H5EQuf
uy/yF2eqKVxzo4La4maRdUdKHqpdmNkxRiWxBKVne9+YOafPXvqXxDgmhp7WDknAS+GcbZMfR+uh
Xs2o+/S9DQWQdvN1nHrjVmnia7PqlfVsMF72n6w3Ms4Cgv0cPDtG4+4IR3stu3sZ4jdbv9P64FXs
esfyd994pp+L0Yl5xRqPz7O3ySqVj2XmpCs70deqS76VNh5ZTbMflCh20nbiFTMtC4hi1/RmMAKF
5tBzVryNcVIMDh9EMVzs1HpnH0ATOHZ1rlL9MwFYXvDCpivXLr9m/hUdslZiGMJ2mxn2zvCt98Fm
ssjD3D1ZUTIdJpMxBWa2BEcZq0Q5Ij8TX9qbaoqGW+EVy6MX80ghnAeyFcA46QLHWZe3qtFPCdmm
gV/0acDym7NTy/Yw1H27Nkrjq+jjP0sT/1ZMgwJjhOkg9RkZVbbvqqrb93JU18KbsAxR864j7fPH
qLOdtPIzKH7KUcQiuqJwvSfhGy+Nkc971EvBGNA7jX7908Z6ZKVtO50cRxVByLyRtZlWtItycMOa
HMPRfOKbL4CORLIRgAZ5hwMUj5mHXYyhEI9n8aD1HeECukbPiDAfoQ/IxD7k0Krl0NhrhI3nzp22
I2P0nWHoLEj1cGrCYi/T6MVqi3o3gfTuOrsw156vHhcqgZRxYYfNOfKvaeQFUe99R6ilyDTpD5Yn
CJTW3Vg2ooAZlXvy/2+FPwb9TEmtqLxmt+KXYvofVa8D05QV489dFCenJs2hQdlCumJkzqwK8mtk
GSElqVGtxtnVjGJNXlRbbWq2Wqdtg4DvM0VVol8vZmvtFwZGZaNoO5t8HUocQckAYzMbLhOdIbHO
NZxAr8xTITAVGkN0xem7XVg6HwCybWa+1VXbvLWc0ofRwpIVS4ZqUR1+cNReXD98zvES4z1AO8q4
MOx21PxPfMUh8F7a061vxmwjx7E7x9ig6tr8wj7901cE1y2zdR/O4L6lOH+0SqavKvUoNgRFJvfq
1hh0/1g6zZs1OK9ezK0rcXw1ISN+PEqmRW2l6yzQebH1J/elgNyyaxZljJ3mJY0P+Gturt19sUHg
Nc2aAAX7hlrWB1EGrw5Q8UIA8WNrN3/DEHiggmMIENgrDtkkMPAFbw1Rnps4+5spWQWRYzw5RnqD
huBJLzAuC/yPsufiWbj7Mp4eNw55bxfjazQ4a3EgLJzGOdx6P3bfnTVCywkX10xMPSr8rbm4+Gzj
DdujtqEb/02BJ0eNxxyP82vUDmzPpBitkVdWfUV3Us/NLyexv3KPm2CoiWonMirdsFniWgipdnVj
msRGhXYPsmbEj8yDMbv71A80TndS8p2fOHCG4onQxI2GFCbqsb2GcV0eHZ00bwNRASur8xCBdPLR
e8ttnqtu0zryuYr4EBcbC2NCEWDH4lc9TTQes1rnI6JPnzXPaZxv4jB5L2U67YpWvrSWeijJF00T
Unzq4iEXr64S3joryrektQ8Zk4NOsFfTaK+xzvBXqWbreMZCf9HrjWG4H0Xprg24Nkbtw06mXQDF
kW9yHkVV1MwRqgN4195PHZMH3dkUwompLyM8qxFwL5GEK9SebK2Vmb6198NFuqtQiLckh4Ubsnir
jPrQlQu7PZctOPbTAHYazGEMEUH8t2Wm297NGFPfEQaQDat57KP+gRa2umTReK28hY4DDL92o+yM
LsDnWp5aN++Ik1LrZiG4Nvdv+N8JEBVjwKC9XU11Oq2EWV16w7v6LJKhfs6uoesmJLRFezIWtrmL
WMv9lJnxU76Ub+40mVs5wD9hqUNwYXftzNbEwCtBPegRnLTVgRrDccdkAfv7EJnPU/fWy3KfMB/3
pB/0gi1lBdrP7E8mfPQ3gtimSyFLcT2r24g3C7eY2EGP71I79LZeS6HCow6DffWX9GS43hmS4krj
Cbgm/jBdWsUZ2P+Ac83EpBHj4GWbqKKon9/6CA82uIRq62epcC6q6o0Jzy984ynm+9lhPP3MbBYB
lt6/D5MdzP+8Tc2++8wt69Mwu5MRxxvHCNv7VgTATWhqMiicNf/nxnSV9ezx/JKP83XQ+sgrdXaW
7HUYoEtGhUMmqTFBt8kqm6uTKL0LyMdOSsb44VJbj3PVgzAS9CAGfeKlYJFxEQD2/yI8lBwpw9g7
aX1Lx/Y9ranaLNX2O2Z/MYa3sD7ZmCOzGJlPuLjxnWcTHMnrvWtjQPDaGZFu+Y/CycX0XWSBhUaW
N7R29r1Xbj/rWq7yngWxqT3uiogJ+HwR4N4hQNeRmeuybmxa6NamtI9ESwRZ3qzZGLFyJcXnMiYX
5dD7FWTTFl0XxE0TpGN29EqXNGbnbhawvs3Y+OXoEr8Yfo216fg/Sdwzk/N5vs2Bs27IcsxLXZ9s
jErXb2iLTlqFa7jHEcqTkbATrZtZfKhBf+Q0S4zlx+wcsmOeY7KNLphN9yIbj7JZ0m2C6XBuK8qs
YQlYc+/sq/bZFfpoJfnfEbPrqzRlu3WFavfLwpcyZP7wWC4s75iTGb2za9qN1N648wuaVS/tT8pW
Gs9SdnZCa1+qd1zT2WbuoNSW/DvBTLjA5bIqg0EumRaGpFKChvVE+JEXPuQLb3hi/vbz6MUcprM3
hNtiecptCkcif8zB+xtRqWNMxo3sfNp5+12a9TZeks0kuk0mjDfRqoO0JVwi/uNp+LVk8WEp0z8z
3+0sKFd0/GzYjwZ9nnbVyZT5I+snphXmgTPj7nNIFmqtun1qMsbWlpFuMBUxBAQhYJ3TMJ/MJHIf
EslwvQXHNHyEqflXajd2gGA9cvP6GDrSF9LabsxHKG89hgIh0lFLewdkigNwGqMXSRAAFQRnCooR
551gXQnLHfoS4NDMKGND9hHkzlY67qtk9xFzFOuWTQZpBW5NVHzcjduExQorQo+r7YykuWnmBzvx
vqf6qe3dmGREfhwg/m9ub1pCHaVsLuPRhcS7aG1gD1C/Yf3gNUaxVWZGzgriiOqoS3RgG0W881zh
wCSYl44nq5PTMw3cFYIUZ5GBx0541QHcfOMn1K7CtaOzGHK1bifjs2+zhyFB6jaSP5SUvzwGUpus
5pnJqN8OREtAAk82MW+2eYyLuwbaylXihHIdEZOwshgQJP6P7XE2sY1+P8XJo5z6HuOUJdaVgS8S
9RuZuP2r0ToMbs714CblqWTkQgb0OikAWIE/iOhYkvrkJ5RoCNFUuNyX+CLBvQbbD1pa7QD8iEl6
TC5PP8h958W4d4xb3ZuoLV2IvjqZ+zgEN0wbYIjE/nR6XpzFMdYxqUGiESKYzISob0vz9mGsp26Z
pWE+DEJ0+8JN0XPSRb6UjY8JKyH27TY5lTjMKDyglNb8gIOr+i06RDQOt4iAms4CSO5lgVPZJyeW
uLCJRdFVekIiehzn0TchkZScEPsn+ZLX5qDXRljUD6DXd3ekGQ56W1puc+DcQTyw+62dJF/FjN/D
F93N76t4DZ78jUnwXFlqO6VFsZqy5cEyGMcPZLx3nqwvC3LBF2RyecNrGPF6pt5j5A4I9/2MlJZ7
DSEfQ5Snu1rnfFeR3RIpRN4IKS4xqKrZFt02tBJ7XbEw4lhg/FQ0MBMFSC2b3RC58bWce/M5jh13
J8FLtuVSWQQOp47/p7ZSg9ENwnWrSSGonAgTA43XJlQYyyag83uZYW0W3cP6+8Crscnwp2YYjxAM
EBGQLdz+zAkjUKh7vVE9P2NW9mYF1zbqPcYv+zjmUXZRKjGfVDrgvB89sRzCpaT1o7IPkyDrOxvy
jmSMw7DI/iuSTX6AlaZp9pslMKNuEwps+aZBSVk3C48NEYZnPlF9Dw8R9tZg99EUTHy3e02dYweh
3Q6gZyyJgoFQMoqCklDWnSmS4gqA7p1DQ3k6iMC0/k5RExf0c7wy/qjS12XoiiRwexxFVJ2GeuvT
ZsRFBZIB0UN7vWS+cygafzh1LbXVNg0NbiIBs1quls61zk00UjcNhaZmiog/6L3kM1sK4w9uRoSW
uO0lJB7x8qFV1FvBb1dSaRNK5PDE/o5I71ijfiwXUcfLlkktBDmqGyxpYU2P7lLbJEL67VbzimSr
NAy7HcxqfYoQgvbg/B9eMy4vhH1WO8eny+C+CvFLNdPFo565oWHc3Ts4hhyrjdhJ4KIyiNoF+ezj
pxEV6xr3E8FdGRLUQHCFWJVx5Y5Xeh3GcmwMhKHqu6RdDlavIxR13v6vNk7VpZv76YaJ33/yHBr2
wCyl8eCg7WxINyVr1Ej95EP7cfvgxl5+Ha3KPVmj3374ftjOx6wjeIDFwnVxRmPvwpWpEqP7UJnS
AXYnqsoKDv8vwQfOro4MOPmoZA64h3MG0A7rdEAUiWbGj+UpLzFZxfmAd7jINIE7y9jXTMvtSdw4
QCQaDdDYxZZNEu/zQtfRWtVMs8ehkvbWRr/YLa4RPpm18RQyv8dt73EsAocVxwX7wK/FGLo3Dy13
0+QWflU1RAcI9Omh9SoHIvqz8BrBbkUrBq3Rlv+cLE6xnmyn3iy2qeqN0En8SOgt1kC/0m69qtqC
pACO+KdwjJ0bBkVZ7Xjbw+jsDiOt4JhMaO3eSLzYaioH/5A74XJqnJh4gr5vGyuQhAYtW6/TN1vm
YVASyoZBoGRqaRrGvBmKRuF1T/38D3+vdr5TEynPHeIKtL1g6dn9YtATboAcwMEc9Uvk2AqzYzKK
Xz3N1Vsj1Yi4oebxiK91OqOy6YOuhHmuCDX47I1OIImgnwdVuZB1HVvhQ6t8ZwNUPh5RqqkiYMd+
F26fPbEHrR7u1bd3ivzcfW9gvFeDWxgrsyz7x0Y1hCF4i9hmBAz96pr42TPN+DGNBkDEpEXx5PxU
HwAD0bgdXekyESzV1iW9wbwZ7dIbz3M7qosa1QepLOZPj1a8SlgHc6ei7hbPrqZfa12fJbCq8A/Z
JOvwZuWlfFmceHnFMbSVHek0cCOvzCt99qm5RLUNBqpwPd/HfLOJL3viVCBDY1zW3QQM4QvHfZp1
ZbwlLlFtY14B8uLsR95JMesXjpzf+LhJ0HJ9BD1SMLKTSeMb5DMyDjhqGww6i89ztxDP0buu82HG
nv+2MGbA3cbS4xR5KhpUtC5Ry956v1CPIBqmOvjAiphWYSTIotfA5Okojqx0sTdE79DL9ALnBnP7
9MUBMlr5DTPbxLHoHGM+1DRlPNQVOgU7IBKbFRJZsYZ44Q4nAuia20N3mglNf+zssXuZSXUhQl0X
D2E8Y6dmgwM97VQvFdoRaIwk/JGeCmZ6g3/Ku9SZDYw8lRVsfF0u5hCwdt2fVhHPy0Prtrrdz8wY
ce6YxXBbZvILVqGq2Qm5QIKtjHIe14WpFmtT1jXdhnSI+UrtycWFo/UmaspHpG0fk4+P+uqT3AfO
F6IEdnPocPYxQVFtM36FBqUhpvHhiu2f1W6hrK+iGsrAKIXI15zMM8k5Vq1ehgogf+0rmZiwK1H9
m9UkCs+VS21UFR16qxHlOqGcaLDYmNxHzpAkyZbUHtxoXos7KoZXeZjbYfgtYOkf09xiboVVzsW3
mo7v6T9HbY7wok2EH/FKlRQWV9vtZbe3/dZcOzxiO1IG4GoMP76oznDWiMTlcdZj+1cyoFrhEFpu
tjC7szs50YHIKXdDDIf4126U/495OduFMvt/83Kvy9dPlnT6f/6P/0LZ/fO/+g9qTjn/sC1XSeUK
aQqQpf9NzQnxD9/3hDBdS9BHmpIc4n9Rc674h+BvKP9OqJsYfflH/6LmHPUPVuQI35N34s404fn+
jZL776i5/4rMgdwql9+Z34pvm5/w3/fO6S7GKu3k8b4IkwbaCZ/kRNrHLlJztik7234ZI6e//aeP
6P+C6v3XVSr331Tyh8ZY7MJV0cD8W0S9w9BbEYhGY9AXkp598K1mvWhwk1VlZSGGIJCBh8yxIxSy
PO7kaojzyVr/9z8Fn/t/ijP+j5/CdiT0uOXyfal//ylYFdRUOdUEtd0hqYh0tOlIo8UeAy2Lz8Je
Xnzf/v7vf1NL/vMj/T8xyvffl7G0sqWC07YYfd0zWf9TWnDSzsZsiK7aGUKPr73ozqy8cIDkBMZP
vgcSR6Xuw/wUMkr4k1T4HdET0FdxSOKxz9Jp/m41+Zif9O32W4SNf9wn6eLI1ykuUwG8KHrmh1KU
7R4c2M6fQb97+4w8mu90A6Dg1AWzK7/FlZGD7GMk7eVNOeLSdJkT0SqbE+2CLSAxwiRDFp575610
zToQ9UyWHhoyEXeFbNJDWdyjTtJp9CgwiFeq1+wycTlWMSVTbOR2huclLn+y+g4bLYZL0Kw8LBJl
vOzH6MeXJnPxwsmJQ7yX87B0O3vJbrXf3/wxfmOHhLtW5O08gnLjBlChfm4pfw8zCwiu1IAOIZal
+Tc3CtImhvLZI7vyGaOZsQ9rmy4ac9t6CPlNUqi/7bKU2Y4ci3zbTcsVCWbECmn0H1bTfjVh+G7k
jtiMBaskffA/qhiIBHvOwBq18RfqWAPSQHiXq4HUo1UHnn4UTi6/9HyfOiZ4SGP+iHKxyp+a7LVv
b0A4dNlEbT7Rab0VKm03WKih8UECt6MhceslzZT5qxJBY9/nTlk8kIpXXV2mawHDKYzLd1J8QY7q
DiM6LOhDP1gZcmQd5Xcqq8sCM9P2NQU++FvleIT43JssPfEvj9fR0cKCr5nJyK1m6b5P8YxSHXvs
pTn6aG3qGoui9QPNPKEnHLREPm4nCzOiDvuiebKTZWyfUYDNaZ9nQ/TVE5s5PDSN6uaVKH37CP00
0w755YDbnheNmUs5k1y4QIX0e1Ha6sGYqjQKRNJP/Snqff0CcdU/xVkKg2+x64vhVwhbYFWOjjax
bfqovXZCXE3spTZZm3FCj1E3pSJFNZbOXmFULg/TkEbGNqOs/SaxrX9F8aV9jQqy/eBQW8/CsEt6
eYDBJB+jTQUYUT6EjSWv7ujNxDk6bsJk1yviRaxdN5uHr77JCxtduC9ykqAamtWy6QUGdUzWFL1i
zDdzXNVPGeW4WNuA9p+K8xW0Ia1zXHZGnVo7l2LwqSexxzjkVWnVL4Omyz/V04zaVuRZi9WlJ1x7
1QwR+RGq9RwRwCfMLihmLMmiZZMWfRdXfHW0+RO/jCRB42vrjdYOioKTBTFXRjjIU/LfqGF85gik
E0bz1mHxN8mRknF+rHMSaUmp8vqjxk1kHkztFEg7eWRcVRVh7GnoZLHqFmT/bTwztTWajMf4rvVw
4n3QG8juTL/jv0LSOvkz27V8jF+p7b00ZTj+0pV0nn3BvtJLStoAlZFkQLip4KPt9Vi2SfbBW62J
n8ygfxmUMMnfJrPBzsyupV6FC3PKhxTSawqi1CYuaSBiWT4zxxqSP9qR/KcmCaTqyBXptBs3t/vi
5JtudxhsNbkrrNNjse7nhQEuJnBreAnpwNHbujo+tdhm8qBoAK6Z4Ds24S2zJoKPfmvZpvk4npyu
jJ8EXJrYGtKr2ftDyEu8FXVbfi+M8mfAk9DBLq4TAgwA7vvXORUt5tnU7p993ZCPUhFuV8Ka2xlw
5VKk5Yk31wnPY9KG2Uak0/LkUmfnDNeECZqEbbO62FMxE4Hn2+MRj9sC22bP7Q/st2jXTRsDN6Bp
oc66OQaXmVPo2xzoh1gXQ6rv3LpW8ae2hbwImkOkagaxDOalA1GsXDX8ZnFiS/hVyvR9Jb2IyUbk
mPUpU0U677OxKJe1ldPiBhPtxLdiofIjEhRUmjT9mMhRYjBXsVTT7zxva03YZx5vsKGghQEikeGk
PONFWIt9MwBzSMVy4/iUeSQKBxX5XWRpi1k1qyYBoMf23+2JAmLeiUM7ZgdIPuP1bnGA9495y8Hw
YNXZuKDAhVVLHCwj3H3XJPUY4G9LrvSRZb4zGlW1YLvkMiCDOincJWF3YD9t3YNmYE+8ZSKvr4au
YDOqukbNxykAl41+jjBvTzw4aPQEgQFQ206169Fmp0ALwgI3XL/hNU7N9twO8Ks3PSchm6fugyVy
O8ZPDs+IgZOBgTtplngvCjN2YY27d7daDg3xB4jAEZcYYT66fK+97I6E8Hic5NBKyagkqV7SyMGY
3MnUhNfF9lsqv/ndYJfMwb3w4W8WhaWJOHHLe9J00tFq4nzPHfNs21Z7Kcy2xnpMM1MGNhF/8RaI
p3/NygihdDJ7hwQULW/9SHIxT3jsAQe5RVyuwQZNd0fYMNNmG0t9HjjE6NCwCsK+uFSpfrJM2f3Z
jJmLb5uGMfdmhFb3d25G3Np6qMOFNmvO/4ic62Kd50tRggE1lRGUrhclED8WGUCmV3bxcarFzD8E
Phm9zF5nDLi8S0MozJOPC5SkIK9lfDgO2tGoom6+HCtXg+rMbsMm4NyC5MSFuyxBy/ru8ORTCnaH
DqGa4sB1qz89uVJnLzXmad+35KOtyTAQD1zbo79pul79hm6KGdYRtWTwkFuLeRl0Ev703oCfs08q
8LqusUS3leQANdss9SNEet8af9J5AGLNTQah+2HwIGRsKEUFHWCJhNsnYjRCHjhBgXL8gXtAd+36
4VsrcY2xQp2q3ms3qDfep9/ZgT1bbyhzJI4b+mjWql0lNqgiO1r1NpM1u5ctfRzDIt5buoP1b5ps
WkmVE1XYOfKe3E6zie0bhfu85J332+vRu0bf6f/aZMAfM5yHh3qsYPe8RR9LwGh4hZGG09DWxSEU
/0eqol3PQwPB7efZB9jcwF5nwrpONbShChRZ+GeXYMw/Oi6ao+HI6Vj7Ddd14kQoXGnyqWphvqai
fhpbz1bE0k3GtmCBJM5rLOd+d6EqLbfYKM+hg9HbbdNNXtzfOJKWD0Om8ev2PlFXc1QFKTRjAAYS
7di7e2y6wdyTyqHWOG3vIQB63hNlk5yUttINKFoRKJ/hT4KP+JJ7xZVaiMCSLmUcZnpPrc4oA7rR
2skoIVLBJ4NYTRjxsqNg50AW44WeZ0ZWXl7u+0LtB1ec0KOyde+O757jhpcqAbso8ZjClnG8M35L
N87U+g/FOPdba1DDnuPhb+9X2Y4B3GeHRYMZTohr3f9lNsXdk55uJmuorlnYFRtrio/8O6yO7dr6
O7Kzd1BRk5UHJRkUc3zyhL1v427b+cUjVXLFbMZ8DPFHuL4h9lHBiBe4n2sqttIj7sye6C6TYGMI
05WYGZHzQwQk6chjWPVtkBT44SxFjYSO9MA3GIIIW+kTZCwIbGOL+J4lRqSZCdoJIdsGvEpTYIAj
bdmnyuyqrm9U72Q06WFkiGvrngLQYMmLFY8nbATyxSEs7Df3W3wZsuYT2kXc2KKCI8czw01dqfzI
4OdmQ1quOxG+WMLgpBhku6LFI8hFvZPa80BeW7GnFdK/ofXhMwtmPSygJWWsIn7FUPGa+djyNWTL
rolzSOn4w+6ltR7TcC1bgCzWJlZ5WL+jK/MW+cp/6Oul3tU4CQLb1g/LlLLLbkreyiF+8oz72KCe
DmFm1jvH9bMH3/zjkb7VsXJrVRjxvrb6l7qVXHT8Wscu/l/UncmS3EB2ZX9FH9CgAe6AO7CNOSPn
gUySG1hywjw5Znxab/vH+gRZVWImWcmmzGSmXkgqWZFEIAJwf/7eveeiU9NucaXUAIzadx6pXOA+
5iNPX1lM6n1n9Lt0ZOw/QZsDllPvFajiLbr70zZEaHDPYz4zDgeIu44FDCqJvf7OhT1wLnz3dl70
nYy9fl8sQl2psfQ/eaOgQlKzZj7RnPOM9swjye6x5UVdhuVFnCDFHNPLUrrFNshqgzC2AJmIH+0M
Z6o682J0G3KI7mDf7vpumDdQ/Hd2AOoJdUED7T+PaKdCJHFd94641D2tt/LQun10bstGf0aWGr/3
xyGig2uYNtRB/n4utbiKAcjV25GBJoyjPlxj44wRsCrnNicCdUtTnSQCaMXrJIXz7jvAVKxlll9C
mSTvCvrAOztKAJOWQ7ixAiau4TK+YxK+bPE31Efai0esGjyhMuxva9Pr4xgvD9CD/AMuPP1hcuCL
K0MfoNaV3tK/7Hb4HI5ukyFeyzHrYNsHULrE0VYj5cGEF9IVRhJUPNEGu5+b0T2Zhvh+fToIIav/
Jo2R1WgnwoqGQ6E4iR4XoRF32d20LrGCb+YsZIZszhtIfbu5wCS7qsoRo7Ny6Q3Mc6c+kD0RXi4s
4OfSLziB1YB8MLEml0Vvkp3Vyz0aKg5jY4XrPUZao1XP1G1uNlmMfMVhjsvMsnSuHZee5ncDvKiQ
BSekXnAEdxPkmA7oSWdeyqNDR9JZIRsensBod7S0a3mtEmbX7JfM1iBsn4OvBuw4peecOpONB3jt
IVzSkjCUHnS01tNtAKPtyfX4rjhh9pGP6jiu/WadUPgOm77pzxwE4xUvDwV53p1BTLMZGTbeo+Zn
vhw0pBrMHuVlbOGHWJcaCRgdRFBys0W2la8y9FxR94DD5ILgaQmLh1xq42TuhiFZfATwlDELV+VR
FWqjqsZ/NDW9CxxphbqWAAcOhT0HzAY5EhRWWJ7HcfLYNVP3re0pH0TW29uYjPuEVW68kJUUSMaS
9hJv5udesVYOlX2mwbGUtqQJioU452SIRtgE2zBY6iN5SeKYlzyuLakLCxGzp4a2hpyKzHgosuA+
9oAcMS6pfTnduPhVZXtmhWEMMnayZXvi3A1RAPdpWmJ33nM+M1CDnMgoa2tjKCectRU4FglfaTzU
rV0IwSBaj8WsUI0uYUL5TIdfxEgmxrluPvkBpABI4lbuARSdpi5WW8xBpGbubEiYNpt5WzHf2aUd
zLX5szM6UXDjts3bbixbgBgi8UDEwrGsRv9ytO1e+FvbgxF3G9QOtWieM7KeOScl1aDfR1MqCvOU
9WnplYcJaYXqzoK8N0h4mZGUJJjUynPltAdd4gzhflCy8NGQEqXBqAi5FnOpMz1ZdQZbqVgGgjtW
nBKnU0ghqgHwlmJs1K5y8upj1NbhKkRHAX/ZRjfj58aHFZ06m2YMvXXrRictmkGuIj6z6XbrIE/N
vWnSIVlVgXS2bmLNO+1OI0BZBuJeUH2ragyBRc532urmrVMyHvOZco2quja9hd0Bu1pqhQhoGpcD
7ELMWlCR2tCwBkA4sOWHyXfMtpl4NPEFiJXtNf3BSLymEAUGZ8BGCTFcBTbIw7Y48iqaXRRnTExk
YV2OCDtXTp8zdxxttS4i5a+6ysYkNYJI2wSdOjdEKHWHpbF5n2YcAvgcSOtR3W3St5LbYebz6C9p
tZARaKAet5OrtmHdcHYinCC9Dso5++BYIVroUOEBdTV2ZNNYipiOKUmwFAmH5zWCwZtvLNqWCyN/
l47E3MScfxdPo5+i60gt4QS1OMN/g1A/EdGwYQYlH+PECZEyell8FPy0m5QZOOiuJOAAPeZv7QpN
QBKb6aJpR7XJCU+cWjc763pDQIlapbNo154ZIFK73cbOfWQfM/jNsh23PsjRdQjcgLHzGB6q1kTX
ZWi6t1YMLMXk1Br5El9lcOwpLsbqm2PNcIHaUbQXphucC5iUd0kiJbbVgFQ2lqEdQVeXo19YOwMw
1oBeO+bI+PfBQGnLDBSFS9J79LPw8+k728N1ZDeWJE+jne8boAxPMGoR9apcnrUDykV3jBySUaz+
2CbisZZBzVyaKRK92LeqWC5nDxkjvg9h9nba4E5p2eb7RTJjHr51ZQ+UpIuqs067zTZr/fbMddFZ
l4zaqxHlcsKrfh0njcLLigm8VvWMChMY4XTQUlqXiMXCfsPwZ74JR43Jo+SpeKRFA/LasZuDxaBv
Hbu23lip9tfS1eEDtWJ6plTCQy+s6qYZxJ1y7YGEk6y4PaFOKHjC6ZgzqbJ2GMe9jaeKemNFqtjh
DI7W2kJA66fM3o4WCuWINmesL1VcnzR1wxIeRe36+9wNxnnrBshgSWZOLqKstVDZpt59LZDBru02
5f4GY9AXVPB7YjN8wLtRI+rir3hpUGGOcOjfbb0xu6ws7d0UPfWwCYbm3gUiheDaCkD7xtmOtgZT
ZtYDhxldne7dGPdMOjoAspAwIUbZmaDrPvU2aryRju0h7SsOBxayPujg49rhiPgl5YhxnvZRuelt
L953NkcQsAP2CsEJuCHwZyXCxf6RE7uX+VibIk+l65neLmqbsmztQ5Y5qOuTKSapiI4ySpa6vZo5
Yl8EfP4HehvT1uOE/7FTdCbXXjS984DPQjHsO85IqBx36C/YC+O42VpdPB2Y150xfTfHELRluA4Q
G76bbQByOe8xXCQ0yJig3H2Lnf7oAANZd67bv+2ICzvKLHG+iMV8i1qKZFrGsPmY7w33hCjdzTbS
UzJf5g3Qz/4yJNLkbOwsln5FKVGOIW29Odolrsy3aeq+Z+qA0W4hpQKEhrtzaAtQx7ED+0mo9001
iIui7TCAT2h0RNmJk8+4OjO5Pe0K1O/XUyTVSvq5s6dRF7ybowTJpPG+9hP6I5m4+V4rhzKEWvtz
jXdsl0vLXA35NG1Sm8w+XdYodDs7ItEmn2/HsHtPJwqGnrXpA6o6hphHdB0g5/ph3ISlOePZKu+8
Ni/PSPq0nK3jUcCsDEyVHceekINPzetd+l1zRwgpLuVGl9spaeJDm+HyAQDwAUj9dIb8Mb6gR0rq
Ux1LCPNZfWP3QLGWBhYtBCqd7QjFWIHVHjOiZagCx0wzGvV7I3GqexbSawd6flVJYDFRULVfaEUB
2co8dfQDmip+wbbgzAS9tjHRt6FS1nVagU23ciu7smlfFWzwXfxAG6DcCcYNCG1r7wxVwAWcq+Kc
PmO16jDbkezhX5G/d2mUE6z9EQh/bM1nHWnNN2mI2qREFfToU2+kWwC1yNbrxSHCYVJK385hA2xz
zllOSZtKMFa0ZwXrKGbD+3HUxMKl5m0fNZqUB76dUUxXyLv6Qwb70kAxuOMgfDvZJy5n7C2NXNOC
ai9RYSAzE2W8rDLlxN5alqLNdgoW8o6/bn+kg9AOH+cRZf6eIqQ+0OjXZ40dWmZtBUW9nqnWnXOb
jvCRDKcyOvN05Ij3GePxRXuYy5o6+kJhMT/1Hvi6BfFQBAJWFNuwU9u8nx4H4F3MSi5oggBzFiCn
VmVaX1TSy7e+hyiuaD0K4VlWtCSnPLev44oyeKeDeNN40JL3mUDh0lrYCRDQfBJRgjY46PTXGbAO
e3E1bWhqlkC7IvEQ9oF7hJ7M6SmVaKvHxvJuw9Zf1lmZANKj00aA3wBVf6EWWOfFYM4ynxcTzVW8
kjKd78ta1Dw2i3NbeVO3bYmUGUAtEw1U4D7iQ7pdeudak0/GQDJyagV3dMgGbMzoyJhrTQ5d0tx2
q5uJkAEMG5ZFehpvI9ZRQ5EOyRj2+hCR9+CSQt/J+OGkP93l1HBQp8HPJzNHsLaIq8fQZnlnqhQc
51yAlyOw7e7UMbqlv+Mhjm6b4+zlqoOCrvqDTmSwz/3AvR3Y1R4q7jtGMJhmB8rVehPUuub8m053
AshtCz/7g/IFSpgRphhJhWCMKdfN7HxclIN3Mk5KthU+EYeVzps/doNZHp3MV5gFAKxTNEIahoPN
AG7wfZ4Pjqc+4hu6b0ieOWOjGouqxD3Cs7CwMObNMXXc4YLQivAxRE265txkb+zK1hyc0mx46Hpd
7YO0BSBAC/PAsxiso2JEZp5ZQMFgfCywPbfQ0eboyUuqy6ry1wiczASIsAk4Z2SKHhNYAivg1ivp
1h39zqpf9gmujPHR7mysMwXdwHANhDr+1iMezPI11TS9N9/2u/MJ6s2wAzeHaqYh3cc5L4CPrdK+
sSHNEZsFcinLVHnOg1iAu0ZPdT/37YLHsQ/pBJ1MLUbqFHSLzq/msSk/yhpVFtJLj5Vpko24bjL7
E/M3PWwUojEcO5ATadZS/tua4pBlzcgPTQNVbbQMgwFmL4C8rdQ54eD0cEQOuu9C5Lrbrp66r2Dk
4VZDaKOt2xTLg8kEZWx66q0j0t+Mrk04ZHM/2LgUc2Vv2zm+SrEI10Nwh2dtS8QV1uylfEiM/hiY
pyWQ9WU3Ngc/Dol5DHnCN93knrM2rulsZ8cuDlfeRK5RudABZtgLnNrCchGkx1GHaDpzcFUpI2gV
eZx5+3NueOXlp3xHN741Aohoas/VTi0YKHsg7xhvmeZU7go83Y1nlcwwQmB9XXwV1dWunxDwTv0k
D0Mv7qaJ+VdjkJGTZruOWwTOqk0/FAG4N9BiG2LH5MpbGEHSqzj49PyjApYW7rzdGOT89/xPUNPm
Zp58Jgw+AgvuSoyGebQaDudgQbYyi/W95hQI63a6tglHQKFZAqn3ByJJSOMa66vE7q+GUC9sNu23
oCxvFk4Sa/DS6S1mnbUZeuw4KYkgmHzmpKFzHmM/mLKDmW19Q7TYOaDGYROK+oNj55+k7197s6BD
qa7CvGg2PpANmaJe6An3uMuSIrpFZwzEePqcRwjXa1ZSmiRqVUu9L2qSfRs/CDZ+UsbHnK1piyUg
I6OUE2/nqOQ8geQEzi6LqN1jDWABjWAESgMihGSEUWJPltg9dgVtv2jpL+hWI8bvIvl5IeZtzqxL
/M23haT7YgwVbMhQmuCagi8yglkioC+siqJ95PshFTE+d4x8BOB68hS7jUZqzAiBii9kT2H6lE5T
cumPZnzkRQhAcZQJYXADT+gCTXjTdAocAJlEkMFjMrzg/fkRr/Isrzm/Ooa2MzZn1tohEKsarSIy
zsyxr1wKG3q+WOXrokqRVJQlD0IfPll1Iban/gQpfcNHNIzy22n9wnRXZJ9DJjD4amryN7h16rCb
OI0NoFgGYxONxVGNZ8YdOdiNjVDutc7nivLNJPG9m9nBTHHXKxz0mvC49tiWsPAumBElxTryBvtb
z3q6+l9dYU+J3/fJIa4ppD4IUcJI95qufv+6HEU8D5ZGjALMnJ6iR+cz4O0LTvqgn8Qo+PsCU9lx
BLI1iG9zN+/u8GpxeLI5TkybCZ+UJohg4BtP+p4edIMMoFtDxw4/lH0lrhEsuNYaeXOuSU/wvPGu
ZDLerlFhkJ/VRYmdb40cphRl6aixzAdlAiQxnpoLqUr+kdmlr9RDjf2aRaFxtjW/vvgRav1XsrTL
5LOp2upb9xLS9ozrdl1/Le878/Vrd/lUv/yT/xNxbkzWqMH4Wf+9Ru3mycoT63OcPFlt2z+Du/3r
b/9Dqxa8wZjDq6+dQEis3s4/CW86eMOf9YVy+N8nxBsx1f8kvMk30OBcHWgJx813BIKmf2rVxBtP
MCHj30PrpL2/06o56ndZ2L5UL0PiAzHXaQ0f8FABH92HKgAaSmbzeubg9DGIgB9NAiQZ4IeCFnLi
7IVMsSjMCfuwwLp0hmeNutb3kyc94LYy9hS981ymD9GSv0/H9iNg+PaqHrWF462gEz9ALfBhr7Pj
8+/GOO1EWNdAfax67dCE2edZcIxjhNgxsHRnA9vV21etf42MZbzIgy5752WZ+x4NLzblYcbmPPDh
Lxvo4CFOZ6of2a7asA53BPK4G7SY9473JIhTWg/OjOIgAelCH419eaTZSILdpU8K4CXBbfMBT8S0
dgwKAmKg+ZQzf/rgtdb4GWtQeE/n0rGIuImii3FW6mOE9PAYZWRH1I0mSsheaD62c3HRoU5BICxz
iK6EYn+VqVsdUiWjAydhc17PJTIIEYY7s6joIUSn+I7hHDZBmuQrAF7miFcek1mUyNummuW2VWLZ
5XnWH+PvDDk9n2p8G7t4Rrr8yuP5WitdBvfKnAIgQtRoK1G2sAzcILoaoxJgAHUf8RYQAeRY959b
SfmMdsuDzM9Mm+ha26CZ4Ms8VoUNBiRoJROO8nvdkaeXxKfUl7OlypssNCXVrIf3K886Mu9U1u+l
qSDFd0oc6tROr5Rvhsc+Geo1fXh9RyRhcM3Jwrooo2p4O1d5fjSV16856ptNAYL5eqmr7AogtySq
0K0u3FCUcBTYibG1hSELHpTZkRAMJlT4mroUfFyhrG6jBFXDBGCFthvyZNtuFmubxSnicNvY+H1o
hQKQeksP3GyRUs/vxkGmn6LY1JdeMtz6RY3H21QYtYPEv9YG5TPMz3BPViirt0jqTTi3X70izK6w
nhHcHYvx8H3Z+G9YRh9+y8z8H7h+Kharf79y3n2t/8///pQnn5/+Y1NhseE/lE8/L6Cnv/5j6UQe
9EYKz6GnxYL8bO3EAPXGttHser4Q2jspff+1eDrBm0AiALalT1yYw+L2r8XT0W8AZwoXjbCrAWY7
zt8IfaljnuldSV508OoFAZBOh0k9b9rzrb62csHROR+3Hnh0TQ/N2Lh6OjXR4s/y9EFkOqWd67bQ
+onlSIEN6Q42Qt82+TkGPXJBMRNF1bFFwcMfDOwBEvt08tP17D0LqUZys+SV/FIXQN02mdvjqalr
Ol0lJA8wBWOYOivRRcS2Vw2DhzN3mivazejf3iYlMVNMjJmt4GyQICiSktzdVatTUh1KPYPXyFTr
Z5dlXqCNMcPIfDzoNT3zhAov2rc0sa11MWfyKhOd9w5vXcdi3ftUW05BaMzaLC2mmrDSw9cA796q
5vgwPRg70cWBzUEScYtDZLhCENxHGKhaHGUo6u1PMeajL+St5T1Izw525CDG7r4ldV1dlk4Luiqz
q/4SNUrQH1Pg2wQQ1K2P1dVMRbHr8etC4x5HmAdFxMK7dqJO4M5yfLIsIbjC6CjpGPSr2e7x8zqk
UQLsK3tzM3A6GTdjt6RPMPAY62vF34QHXU4tgEmvctZShRbGHzspR8RWXR9/jLvSZiNSHAiwOnJm
gg8C5QRRgzvu22Q0j23hDS1Fc9kRq2IlfhMcGgDXD9B6QLUMSVBcyCQeplWYTHg39GA/jfAHr3Hc
6U9IjujFhN6c2eupQkW1Is7DdQjnmtNrGsrdu7oJwCEhhGGbKCcpYBSFlvy06AlgRDuly9so8HDq
cQKkpUc7tk/QHcV4ilMwEAmR7K0Y1qib62UXycbTtykGeouiHwHCfsGpLzEKxTETXhgCw7pSGu0d
LaD2zkpzYAiB8MLLGoc6cAnYwV/9vF7yK1zU4q4bmPBdpDgoAS71Es85EDwmosEU4mTxyYiIdnmo
Nex3yiGSOC2OMOtBzGLcEI3ddpu2gyW6hu5MAFvqNF2CvpS0xJ3dzDF9zsLLGQ2jlgxRrfnupcsU
EB9hd+JVG8v3yHt2bAG+I5mZB8WYh+9wgOmeakCPn51iJHyJ1oSPuNGO4+GiBPryAWUmY+SYPuy0
DtA3IYQWhqQki27SWe+26I16NTJBMKDFnE3nlLgm4Uo1nPJMVt2HIz6hVVNaUcAAq3Ig+ORa+B/o
uYb+1kHHQnN2yqzHDl0mpytvst6ZZBih9NEYfoehzH4MEIlAz89EyZEAvB9YeCJ4t06iNT3jqflM
54AjlJsykKRxBxqW53/4pMtsuLEIHE/QZ88we5y2KL6ZohoY+2Y4SOH/B8792BVf55Be6X7CCIB4
GHIq7K/AT/ckMLkbFlDOYHk+wQVA3NN+7gZ6MGv81/4FovE5WCHv5bVBKjw9YKnxrlx47uAeyqBx
NvAzQOMXhUwJE0ObuG2rOjorcu4W0m2Hu73vJhSCVU3s9qZIrRqLoGcCubOcLqvXBYt0hMnZBDQe
3Jws7qBfWkiAU64vjQ1gYs3so1U8RgEa33KAQ75aFEAjmj8eAfCFbX8uRNg/lcZVUImZ0DGecXMX
CYlaepLMEoylLkELsBNLz7n3eAhrtCK01rZ25PWPtjqVjCCATqZpWKn2OidKt4a/wKO7Gt2YYafP
pAuFDD8BRv4oij6RAu9ektbjjbTchSRFEYAAZ81JUUr5lVVFeOECIu38XsJh/Wmz/I3P43m5ftpx
pIO+BnSXJ3z4QmyWPx8uqSM7JsrwAEPAEdtQhASRGaY5r1/FORk1/tNQ8eMynCy1RwIy+5o4fYyf
zrDC2HHfTmbcIl5gzeUZstSa9p1Geraklydd51qJNPw4Qp44dxYgKUjyl3r3+uc43c3zj+EJ/CTU
sC77vK9e+EniVjZMwcEKqqogqadPhw9enbZvG2LC/+AieW6gOd2xbytfSR/7kB3gIHp+x2UZBk4L
Xn2bVz2dg8H9jl5wUKevgq72nQvT5PR3YuZq8Yrev92v25RI3e33O/5vqAevh6/mNCz+D07V7X+w
4X156gCT/39wwP5eJ/37CvHD1+Lrc+fXqa76URJ67htPSnxavi9OeHOHn/EHL9113lAOcqC2TyYg
LFz8nX+cpk9/6B+nZ0e84bBN4xoPpNC+/Ds8+vfn7z+fT31y4fJY4h2zeWwcEbx4TepumLwEJxAy
Cyu29pyQTX1D7mlMLAerCjRnFteC2ixqWouUUI8lfu/pYrnWi84j7PYznhCf42rD+RpXxArT0SmD
ShTCAStUFh9mMUhNGEo0P2Z9pj/4VYYVH+9q9ejDgPJW/YhIqEaCyvkSlFdUdT6zAoncl9eWZjrZ
UcYrG8it2Tzzj8ThMLx1VFRlO4BlsawRLpnU+pblvctJGVsymcArQqeSjMGnlQrniERctHTHI8ci
mVNyXLtAotDLXYPk6aKze2u8zEc6n9SqtoBal88pMhO5+O2NZyfKPSPJNGZWOS/Gm4/Ao7Lqye9s
H5EpzhOWV+LY/JgizcrylaEiEmxjRKSKfToWY0iaUdeFwHJs1AUbb+y9p7DyfBvHC6ode02/fiEd
jRg4q4zPU5NWxTsAvw2zNTK2zFsDKBPfCoXjjGG0DJEQBTHb5CYI0JShiZ0ZaVwteSPi22AJg49U
mFN9Fk7VEF9OSaWYH4yeAmxEkIdFENou4haYRab8Y060jnzM8+4elmbTbggMKqKdkaIRBVK10efJ
yAngMlFxHwAao3OKv1ZXC95dgZarHr7Z6HO8eBssc08hjBgnjt+iMsUMtgcm2SHIjghQ08Nq8FAI
dRd5U2X8f1XZhNlnMeTDdGBZLJFjFl3nFrQbfJN8a3rXEti2ohKcEXksa88KsrehXXdPJeFyDGxz
gHzUq6BGbMJ3z5u8r9OzqstNcanjERBDWmrvfeAqIw9RgJjqiDPEiQ5tLOZwXS0uo+A+yJlJI97q
3KC5rXtIHStCZhKO0iPyRmlJnOpiOKWhF/1bUY+gZeyi/pSq9BrNvX4kX8giVCWT7m0lGWkJP6J0
dCWucRoTvXkv8TyY6yl18/e1Pdn3TTRMOLDr4APBetFlFAldbrza8Qy6uQC/Axbr3ZhY97Ie0PSg
7Dmfk9OUzoWU83H0pvo2j7H6CYTV0xoGP9K/sk8ilO2L3PloUlcdXa91MYrkPCtta0cILrPbmkzt
mNq6xEkBpR2SPW/zt8U1ZMcPDFfaxX4Y8q7d+r1QF9hs+CdcYe4iv7wbWpo2IncnhFepOYdlBuiw
DCHnKjfbUlv02X1btDgSaXpBtLEFswoYkmnBGLeE8HmuqxyeGKl7aXZsvEQH57BA4T7jzeuIDAvC
NiPLyaEpLFUdF+95DtLxi8ANTnXaov24Ggb0XmDfIgvZZdpCrUlxAVHS4m/DKoUisNyUS15YVwtR
QUQw0mHX14HVabUVzKOY6IEd+pZJNL0rjkL13aCG4IYi1HzynazTaGSVBgw6kVXNv0QWEPpTo/Yp
gVB8CJRJPEwBycPbU3Vnb/F/EYeISyEVNy1DfugFKVM00CO2eD86qBi2QLAa3IJj7c685SnwVCIT
kvKpaGM6ZZk7VunBqknR3OZKhySrIGCVNIWwOQ6PGKf8aR9lAx0e2UdpfNHUfgXAHQfG0gFnbxRk
rLEU6Y1bc1bbdbIyxkZzZublHuFcR+hu04j83JRdceJp4imDuTUM9J1eL3Sel3UolmwnoM1BD8Fl
isXO9Lz6iMUkOAb24cqkHafqUqd2tanp2/+hyvntdeg1c/KWzK1eepO9ESmjljR3l8JpPtXxOH9y
TDysX7+b5w7oH3fjubAJAheXPrbc53ezRLhi1UiCEmdueSBlMdkFRKfftQo7BrSO9hJIUHn3+kVf
1Kw/rqpcigu2dwf/zqnC+6lmzUeUKvxC4UoUMHpQtkgmYjAxtq5e0m2PrW8v7BO7pWqCZmtX+JlW
te3qd69/juc164+PAZ6HStJh1q/UqWf008cI8kqnEuH+KirRm0DduGCr5WzjE3n1+pV+/TGFjbGA
8pxhAD2oFzd8MuwklbNYdEjL4MFbQgde5uxcvH6VX+9HcA0/oBDHW84A4/n9kCGeEolHUjNZKRZE
CtFu4qhkwsyR/a/fAuF5Ev8835yHzVs8v9QyeynSMqDengmrc4Iqv8SjiP7qTHH6fXhEqNo87dID
FC7dwZ9/nxwffYcDNlg1VkjxE7kkmXWh390IoBrz39+REvQZebM5SeHMf36xFBYAOmcbTejcvLeA
ymyWKEv+8Bz85hdiSgQR4fQMBMp5cUe110grccdgtUDNg+za9112ng3lQl1Vtc2wef2B+M1jx+UC
jPbY7gEmvGh6qpnARV5CogJUC4DLwHYmGj3/cRD6t9lDpw/9rLSmoD4ZoE8rIhdxX5zHyOkIRrck
tCrGfE2XKs7OVc/LbayhP1al/eX1m/rN5TgWKOkEHKzJwXrxLunOl0ndKg0320oep8aV51YeiHOD
U+lKzrN7/vr1fl0iOWTahIw49KI5y7z4EqNlTO2mnTVD6xgAYxc9CUFvUQ3O1axQhoqh+MMVf31K
uKLDWBHCgk3n4MUXSvahxKzCFcklAqyrUR6wRdD3sAG7/Rdu7rRoSFpq6CtfPPWei5gtT0lSoPqe
6ISP444zfv+gfVPtIodUbd2OcvnDu/a7G+Th5y2gR0Og0ouF16g8YgXpIYAzXN+TBdNuRZ01u7bO
27/qwvxY4znynQYTNt2Yl80CHbEAUvSGSLEIJkiIBqXObIcfs6H/51fgVBRIZdP24P/wJrxceTsf
QJ6mP2jyIf6UmczaY0Uqt92cD2B2rXD3+s/28h34fj3t4gz0eQ9YgF8sVlDTZh8W0QqUyLwhygku
Fiil9wzNKrr0Oir+8DX++hJQG0hNxKFm4/4+5f55KU56aF4aQQWo/ZJgoFJReouYyBxXTOPRBAR7
ghxsRvsPT8pvr8uqwtidskvqFzcKOoJBbw8gohkL9yGvZwdQXVDdlsbrPs+OPdxbVWL+cNHfLZso
KpEBsMGpX+oCqAizttoA4gD8YOwtuS0/CfRpm9d/xF/fAkRl0pbkIwcBq+eLe8upvRyolfgoLTS7
JAR8YQ0CaHZqaP4XrsRPQsOFi/kvoSsDPcC5MWh9iARoP3CcRoHkLq178Aanz/5wsV+fTWpjGiEO
LwIVz2mm9/OjMqnI9I5quViYo30mb8pq9WdAOu2eFsbx9Tv79adylbCpElxPSNQWL1aSFF98uJzg
EP04YN2awmpD3Erwh1v6viD9vMUxpOQyAe4jymRJs/X5PcVxPeWQ0/zVjJsv3DBswNDfz6KfN4pM
xmA9ALOiszPo+L01+Aasj92W/UriOsCIy+vhrQXNaHJNIzRFf3iQfvslnEoK8gkZ4ngvPp3HSZPA
WO5a1wpaaNjbO9hg/6Bb/ds17tdX0fMCDSWJ2ojn8mWHFz5EGPt9gaugzawLopmrm8iW2cbx2/p+
1l3zPnGVvPzb39c71cweIh/aytzf8y9+tDRmsQUrQ8vXuo+9meRv0tb+sLqdludnP68jEX+xyXu8
YcIXLzZcnddWZk2QlgwTWFQkaPhWBFjQiYJQ3DQbE6KQv4qbtHAvPC/BJfD6Xf7yypxGBQ4tbeGy
R+mXj5de2oR4JvDOpi7MBSAh2haucaYDJJmsWS3EnW1fv+Ivaw/X4xXV5Kh49qmb/vx77YOwTmKW
eSS0sVu+daGqLSv2jsg9W5x0DP6wP/7yhDqMOTn4BAwZua4Qzy8natkx5if70OlGsQkwpeI0mP56
kzpdhRWVIh5ykHNijf288uRmHEhmAa+bZ1m7k2Xl7L0MBLhDzvRaZkX9pQm94Q+/3a+HWYf1gAEM
Qw+mH9SIz6+KywATO0GKK1wySPad6X2inHdloK/8uH3wiuGTGyLt1MNDXKn+T1c/VZ/PH11GPoGi
OUSJapMk+vzqXbeAUJ5zbzVZIL8tsrfO4ijt19niTTeqoY2mmy69hQ1BVk0r2kO/9sbG/fL64/Ti
96V+ZNR1+hhUdEyB7BffQepUZRlIrH+pLv1V3aFWphc+rf/+KgRxsBBIV3i+++Je8yyal5rp/Bou
wbzGBVNv/AVryutXOZ0ffvpGsbhyquCX9Bk0KQBxLxYDcAUjCxG8gGAhRW1XIrh7IgSI+Bu/lOF4
6IKaXMmQXGu8IXmIOVMNrd98fP1TvHhBT5+CMf2p8KEo58R4Wo1/6k14Iqp9gos6iJiRdcf+MQhk
+mqC5Wt6GrV/ezV2OJtqkggwhw3u9Pv+dDWm5kNUTgoUd8QwIuMHwPmdpRBiwZn66eb1q500kS++
YpfRD+8MakvJknf673+63OQsoUkc0KYIgyzQVoiTyStRptXjfrDTqTuC5wrEpnWMmh+QUwixVSX9
+b0K8JNdMYhe0nGDe2VQT8YOHb1xh7YjLYDQmoeBEWRMAE2Cwek2K8eJ1KnY6fUGT439EX+Isbdp
5tTBjnSsBWNpR/1cvQ9T203/L3fnstw4cqXhV2F4YztiyBbB+8KOkFiUSqVLqUuq6nFvFJCIJiFe
QIGAJMoxEbOZh5j1rLyY3SxnV28yTzLfAZAqJEhdM7sLbUTYYZXkROJk5slz+c9/3ORLf40c4e8M
eivBsscTgwovpqHF+H8otFi95rDdxC3j+kkhYWlusNqug/vqUUCCj9/osCvZ+Co52KqhX3rQNELX
CLBWgLAqWdiiOXMPqjE5sV2Mtd5r0GLSsDm3PzFz6i2iIvhxWB1t1EDh8NW3wCpFPrSMDlj03fur
LlCfKam/HZDeNPKbcQCpwliM4QNuToFY7NBXlwboddjjIYSleOiWjJlHFcCH5s2K+sdpb3FSn9/B
rr+UiDzV33NaxlUBisBtQWxuK4Yq510HkvF31/Xb0aHfrq6u++OrUfMw7N7Gh1fdm9VPi8AhFTFu
3sy+tOO685lK/ngvJsf4oXft3x3Qhwuiq3AR0kT0moq+wd34/nhRj67j3V9tT/9+896ish7f3mch
aMihO6ysKmfBhTsK8vvckf+v2uj0/+6B3hXXizw2dQYqCS4bXbCPHbGH0r7h3zZ6ndbgHA0JEGJQ
JPFxtdHpNd5soauxWCHv5CJ8zUbXr232ObHOdkcGAmeJBVFQ+1udzujuetTq9ce3t/HeDamvwS2E
DM+o+67cy99uVJwmIo8dYiMOgACxUgrWX3jr16vtu8k5ufCr8zMfFvW7AeWUrZCC0XD8t8m4SeXf
yq9et99tra7o6Hl/41MHVY/u7j6uWnN/tXt/3vK3dtqLrRtwf/cBrUDBlIMnbLTBny3HW87d4aLR
jIUkaTUd3He7dxfN2TkEU1WyCHuju1n0BXd33Nl15gT6KP4CU99fTnGGKdkJT6gXHtG2u31/3hFk
X+PHqR87YD9hiQCX3O6twp1WvTqj3zAp0Nb++TTqxvtXneubE/IHkImFN4u7Y7jfobPsXU96VUBc
+Nv96/Pm/HA2H2HCX8HXPSUrR6dXEFR8Hjwpvftfbju3UuJOBdjHSXXsf/HJIlz1nWU7/kIyq0mL
j+ac8EYTaufDeEq2Yh9ypea+c8WpX936BLPaM+cGapn71jUNv66Flbzrc/X2gwkAxn5rQs4ORGPs
AIhvzs9m911aagd4d8fjRkwDwGs4Xn5cNGEfpZh4eo7RDP4A1ojmeZdiVGn+6KPR4GiqTpzj6s3E
uZiMuo1Jf9a+6w5zR+gk3Q/5FvaFzYhr3SGeiwIH7+ZsAfnXjYLJjGRkZxVW+w1IZt5DUOrs9Brj
THs96sUWzHXx4HkNoBTwUuBA6k5Bt6/mJBB68RJ+ISq59mmm/Wl5U4fvNWouD7oNanf88/Pzgzq+
EB1ZG1eHd7B7pxr00TmIc6WdB6aAt95qgXiGjrZesJZHVxQwUDNMQ8jWeHk0vSNn7y99+GGb48UA
givnmQMokiu+DyXDWzmK4hjpkuVuAde6dUUDcrAS/SagtHckvyk2mHfqe08vYgI3K7yr09ziPfBp
I+Niput6QS+vZfeK4jUYPqt7146//Nfq6qbtUKZRjSIqh+dwOlaDKzo6tmkEEoy2trxb4OeT3cb0
qnF4R+JaGFSDm4/XN8x77/y+F/Ug/KE/OG5FK6KL3+ga0A7Hh/ak7avu4O72PjhYUK/94xiv64iq
tPD493vlZbbnOzdyB/PIj1Y/xl64+uQtY9ZMcWHLb0/Irkdnwdv+6OmBKl7y5rPVwvvLHy4BaUQy
A6DaGhiMpFBu8zxMKZnvUyNMQcdF8ZChG/UamMauQ4FAL33+UJGinOzX1Q61V7i/nKLs4TBza+dE
9JgQnv6+VJpP/81TX5CKZ3/4lz/gKRnKoNmuUT3mYCQDmJOHAXMy6NYcYlftpqBDkqd0IqhL3laz
pZJFecU2qDpU5rEFsFYIf+Q+3qHqhJidQwQr+/qyrb8kQ42+HRgkQTo8ZZFi7tPrW81aDw55nJ3S
rTg3u9E3s6yy0R0xftNH+3SHxgGE2XDWs4dNUa5T3zWVAIde9NoWW77w6QA7yIIRp8mesn26nFCj
xW+1ajS0I1nV4ljLg7eQ2/ddFp9IOZVcZftybinDT683iX20MJ4KZ70qv2g5UqGuTkTZPh6YjuHH
N9jyECtIIP1ha+fWHSRzDYQaFmXqmZfpjpdycKM93+jVJPlEsLmT7nn9jq/2pP4ciIag9JInfWGJ
ZEDxs6kMtqgKoE4AHyX9RryU3Po3mrVui7ZEFAw8iKhcSh+f1VAETrNWByLY5VrXvr1JKUWzC96J
/H3ylO7CI05l+u0NwmEgnpI6qdy6V6n+4HBIQi/jeSjRridcYfjZ9UZNwn+9ZnbZbTFg7uupVqlx
Itq4EaVbc86q4ce3WPNmg9Ie5b/pR77KwpOQh9iRFHXypC8s0QaQFLOR5qcWqk2ygxVeO/JbTpcI
lRSty5O+qESf7phu/dZWjaUFU6OMWd3UbdbawHq64JizxS+dwSc1ZEaL36rXyFhJQ7DsytMlUN+q
NdgboAkzEZROBVDTYSgCx6kB25JQodIBmv6DeAerp92RjGDypNdMiY6BeXCDIJfQhtIUTTl1mgiq
HbJBdfDbdUHSlcvkAT1kuP4NByVAQJ7sU/ZoHy9FpMCEKRYlbSRP6Y4A97ahCOh2SCEzNQFO5vjo
WgCjECgKNR2QoaZP2XZBwzTM2+ai71DqRIfIdJV1l7/awzWEQQYl8S0kUK6DIIg9o6ug2aslvSib
MIwlj+4B1lsEOpEACeH016U7B0DuJK9kJgSMISCJbPXMzWVj5YxhB0VJR1D4HcGOyFM+IZiLoAFn
HGhCuFMfvjEnAimKT3aAMopKJwIpVjHaBK1ujfuAGCeBgOTRlYEjJ4FiDuDyZVWHxrqAOxHwUw/L
X9//rVqTlCquQukMAVMzsNHABmJPtxrZqup3YLtNlguKMPJg6aKXLwa4ZXoJVsl6UBLYcNjaxWXf
6gpKKPM3SmT8YpYanvYq2U2WnMqhTN8JBimn8KANEsATN79KcKZOV4mEIDXTRhrPaRPggupO/MDk
QannREDyU+psiQSkv5WECO8rkQSwzAxFgA0MdxC8qo8E/0F+ArJP687K9e1ZYCbF/rwJ4yDHHr1H
aZ2+7OADxesjBJLqvPJFgEydvyokj8T3UAAEeNNHE0G1TY5bCAKkN3y5lh14sOmWTzrZd4hvZW6/
fuVBjSmZQAgrv0UFSiaCXmp8vn3rt5yaA0hIgGmpatMvPkQgVSXEvjPFVzpjt57uy7dLoIo5C8Ap
LePdcAL4fgDEkEdLWb08pRMBnK6GBwHfVorfsHg3J363iJKS/KQWpnxawDjlLxquC4lGswD0qNa7
0J8BycYfflCNJTv/UiXElN6++wXaRuwXIr8s6KHbfqD+ahDfUJiZAQnLZPJ0TLd9C+5jor7otsyu
060+gv/wKIthXLqrzzjeh7dHPBO8DGU6eUu30arBJtNoYeiVdc9LbYPRnq+S8ZPbDszqt2BmztoH
71qj/TL2fvmMHuM9325Q90U2B1M/uc0K2C4uQ4RC8VXmB5XvtpP6HaPldxpcZsILm35/cqHnVr/a
BQVDGwkSv5lFXLpQjxAjGYmg2alBRwSURYCruW8H5EazLCh2SPckTwltnXRKb7/xUPoUKPbgaMhs
HbS7LgJSHOS8OyodVjrlL/EZo+Un4wvxAMx51DarZc6LQLYBzCH4xKUL8rVNwxw4PNSTkipRLo3u
8FDPgLcHw4YKBJVQAZqegCaQB3x6aBq0nS9dIuCnFhqB7Goon+LLIMdvP/3APGExqQudSeHja0Jv
QiBAgSBS47JM9i6FpmbnHnwvWC+hBt+c4XQ66c2HL1w2pbdWDPzaAhYAnJSVEueApCd5CmqfG5H0
KWGQVMglWnfY6w3Xncw2kW02/eY4F+gXSvlh91IhwNKtfhZ2ePuxB8JKzlKegr1bBQCZOgFK4Zcw
wmG4/FUiWOR3khL4dO8XdJ9EQNrEwKj8Te2B1MMq0xkwxrY32QBSv/cA4dHPf5Wkf6sJcaACf5Tv
3oeH0nAjsM7StAEDP/Ns9H3Q6wCAaTWgSfjmFmNnlmgbCEuNkeXLDUgkq4Eu3AhvkXAXdeEQgJXu
BOCXGX57i1AfZeFQjG78dkBufDpxAdp8iZBLtOxAUQy/vQDthnSgdN9oAcWKayM0aMQ2dNuWladA
t87Rzla+dBc89ofhCmPf8YGSo/8GSsr5tM4WBz/lfH5wecu2yY2VG2lsmt4RuIRoVx5kmhMBod1m
g0KPbmnTmTYS+VBSCddNFtzTDwKRvx6NoJoQib78+L9ADz5wPtAUdTpM2B58b7mJFOKxP1ApnPXf
ZxwHCZFBo0WfHu1Phf4hffs3Ooi/amwQiR7P/VJyRbkftb9drv1x9vHJtLJ35f9J+1RtYuo36h/f
+17ohpfjVfKLVfZVx+4Miok+PS2Hbp6/SdIb3ya5xm/xYAI8NeoePZTnU3c+VEOJCOVeNx34yLvz
LzW6qaT0znTYUxeukMoJcqJLFdOuHPnXscf5VTNOtoB07jR90+e5H3nDymnkRt5SDZeMLlW0pqP3
GSB0p5XtmRfSrlQNmIwP4yAn79E3MJkXLW3fDf2LC8/VRENIQ1p1YCU9M/6mDfxg7qwfQJ2I5PW/
z6Yj3/8wRXUq8ufqiXP5fY7ldhhfaMvHdfKoaF+4ctuQ1oxiN9nfO254Eevn/qnN8eI3jGJ/OtUn
zs1qOnOZrTsMtPMiUHPTcc/GXmXHHbszVxtaavlNh+67q5k7r+wvRQtqo0vax3j0wu6QvJzpmI9y
Vj7OdfQihaHGnVdoqBxLP2U1VzmWSQ9lwzdw2xQvMcFmmQpkL3aH3AHxwlNjyYQFpmg68nvXj3w1
TKqcGurHjaRSLxL0B/ZxQelDKGA+7pEbRvA9ciGqsZIpSysJU0EcBfNoyaXrRmqsdGgLOuMEWrAo
qHwqmAtQF6tXvV3Sqblw4EfRMtGmx96Nr51xQOy23nIYX/qaQqWBt/nYDwyeYuw8xuFpeCzP4nCS
yqfPvgyWm5QhNX/mH5Muxxd/fsl+TBYkQrGnWsGfF80sC9LbCTm/y3Hlix+O/I1KHliX+Xd9Pn3y
DRY2Mo0XXT/UzjXNK8xn3o9D99LV7PSkN4Wpvjh1davIEaYQ40HF9h/ES0xyP9aPsdQ1Gg+f+BaY
MNH46z+m3mylhhRVR02P+tFAHckHHLm8Qe9GK8R41vRQegtU/rQbupyzP6tZy0fAbvu8a/T9LH9S
D1TlvcTsR+HNWe41k193D4JLvJ9n/qYMrv32L0UfkCZyat3Ubss++cUGfkQgISpaGUT9DMddFu+4
9XvhdTMdxGGgG27AiSWZqx/n1w16HHCINzrXSXTIaOxtFBCue0EOOO2Goj0N4s1zJlK9bsu+Th4f
5SToM6aZJI3UiPOR0OvAatHurWmg173jBCrXUVB8S5uW7xAH8R/oU1A/gijRVzb+RsqKTn+RAc2e
cQsbUcqtk5aSTdIW0qFGSK6MX7TjTjlDG4JAHbphAXkGGM330dckAYEZv+7IWwaLIHJn+lJJp6Qe
3USAm9Y7NL2Ac9DCtx25o3HoXaiR5H6gekN6GYCAYDfQAJR0iPq1UkNvWK2HQFTl2MPeC9ccbRqk
0NgVKTZoHyJNcVpPOVnpJvl+t5STHPWX3FI5Wf0ebqFNek0Khx7d1i88rSjjX4LpJPMq1Hiy30ij
OkQjacfTIyMBnlbKdJ9+3fdbd9o+kfQ1Xff8/OVMkZfI/9MAnRuptIj2LvUb9Y9PRfUJlYUYs0qW
ImqBhjwt2RQ39NSw/dUi1O1uqXcxHXXPvXfRsKG/UGMl87Xh/u9jAmuDCg2Q6Xz3l6HrTdU4yVxt
CJe5XmuDSvbddK4fgnBYEIF0bzQd9iC+JTCmxklEIJxPpsMeehfuXE/lYPqYj/uRAK8aJZls24Iz
+iPmTqiNum5Axd9MmxfqylM3HvqV7dC90E2AhLPTVL6nq7Awqo0AepYokzlXBjOfEGEhkGMjtPmT
t4zIAMwneYknDSRNhfI3b6Y74/BXqZdsMHpeuI7HQYVN98dlpZhbhUDBfPS9gGErp/HF0McX8S+1
owhDpw21fBbPLzYFAgUcWKdHkPlXbF/ElaN46aqRUrWfjG5BRn//NDgdfPoyePdvFdk8XojAivsf
wxrOjobQN8LSA+Sh+ay22XRZP3GFW82Lilusrv+3JkX1CEkpoh9TtL6ulyzcJdvzYUC6Ir+3LMST
E99fn6uUmZnqoB1vOvLjmRpIDoKN238nWCLYJM7+3gvvvVFw4881kSQdwMTkXL1d1TF5t2AWrseE
Xn8T0rRqBIJBm660WjKV9TtvPnND7R6xofD3Q8Sgw2ikCst0toNlVAypCHGZ6bD9e+9yrMvWRgR9
11/DEkkprulsd90w8DbdRU/GQV54U6dhcjVJOXrSFMN0ynv+BTHCgoXYs7Bye2RL50tvpaYoE+5Z
uC73vBCDRR/WhhzAl11qaSuBL5pKtx8GpIA01ZBQO5mO+z6eo3M0IST8Oabj7l+uKQcqKMzlsB+5
U322NlLOH7ywsMHo6mQ+2Q+YrEfuSje26dxtPvKhG90UdoPUAZiu2qEfjeOiaUJLefORT6fBjTsp
TtmCjA999DrJRezdQvhHikKMBRLfebOLIA5HaqzEZLeBkzoKpkNkoo3bsqDWwK24BRhqy4ICOhLd
rk1W2gybyveR8Hi9Y8EeJgh76+q6wsbVTLvMgtVD9w9zSZyQv4tHrh5lswFL/hRwy+kHjzIu8wnL
ifaKA9sInp8mWpM2vjpGw4bXcbooxIiT5u2mm/j0xsWhC4dKpokz49gQ8a031C8PmHnUW97uvpze
+tF9mpRSg6VTtnCgP08kDK+ZP0mdsqmMs5DbgT8fDQPdbVwHDsSvDkJ+wbi6ZN/18Qs1mTyZl3uh
vS1IQm/ujUJ9Q9vwak69sBg2lYopU2kDDfYqwS8YL3oUmeSVHcVM2v/IvfSGRU8voyo3nf9BsAxu
NGnDa9GEx9NcNF//Q9T/JtcMBgFpGkxDcfiQt+jp+/zrvl9obVM23zTQlv+a5xN9+b8e5HOANgOI
gv4x/awSxg/nm6BOcJI+t703yfy3CeVuwlmYLkz+a8qx3zbBOv75vlKgeqZfVcJDNR1RmKa5OBai
QdvzEf6COpdJ6Er98HYDbieIlrcUR6qREp/Uwt22gz2vXfiOBcdxJw7j+dDPz7VhYdj+2NUMbhtB
ClUEJKaPwPT79DPXrIimBQv5nTcLLkkZA7J7/n0WdmCfWtow0DEGzyf9XgCNCWZBqNe92SgseCgT
TRDCmwuzhH7O1ETsuwuv8sULh5qv8iRW84Xm/rsrn4iRXkQlheWmMx6MVotIDSNH3gaAfnAdu1GA
3ptW9mIcN02nCAes8aypRwn1YW14KINo7AcLXV13LJxOKbvcc2cFp6r7rGX1/HnZcy/0Q/g88u8F
g44L18DzPscLBl3bCBQom++E/tf/ibzK8I/7N0Ghrqdet7DRDrz5Stu9AC3NJ33oXxStAtq9WBgX
3HM01i4XHFQL4/oXBSkIZ5/pIT6Ch2HkLi8L8C8b1wj5kSCKNCUMX4uNKU/dW83qgLvYyrCFQS1k
e4+4SC+LMXsLm/fIjaUaUAewwuVmQwwycjGunPBiG++14F70b7Gk1wa04NjHxFcfnxjNNq6MZFT9
JqrbgBak93F1x18u3Vib9XptTPzqiOenr/+I575+I9HvVr3n7c7JJzyTAnuDEBObbotTb3U59qbT
AtJS2hsZD52WIa2VpMF3bmFwifzqaR3Y9S2MK4QwbuXQCwrRdiH5MpfIbK3cywaQ/BReD93BtHHz
nwW6l+YILaixCL7+V0D1+ezrPxI02Un49b/nl75etkd3ePMXgTr1C5VdxI4tjOvO74sKmm7u5gN/
Hq0dcBvYA+IEE7B6lV13qZlFjo08PoRSfsGmd4TR13SXDIjDCAGFGkkuFcfGBfvzmg8CKbt6y9uV
88/+7MK9uNXMLVq6mg+clnKun28bifwdP6ycYcxpuXEwzOaz3r5YedradSDBpp91D1pkWJ9R1M/7
U/ko9CDLY/w2MXV67v1TZjd+GeHVAvPXrwoLu3+brPeF61/pA7cs7KOQigrdBLTgFlD8MZrC87Mc
qxkm6sWCII5WrkCCtWFtTHgcFxfNgmrZIX6sn1KhfTXV3IRFL4KhvmY2rrHT0K8cUrWjhSJsRAwo
f9Aj/jbuxfdEuCsH8l+n25+UUBPPyIbNvk9FAhw3upDrwiNsunqMXBzVwrH44C501UB/S/O5HqzC
0eq+qM64ZcyHTkkfDoJCgJUuRuZjpzf6hrEtHOkDCmAn43WRWDjXh66ekwCMYS4LsCpusHZEWhak
DDaIBGFhL9uwTMFrDv0b3Vuu22C0Y2B3VTzTNlIRx95C95PrHQtLd+JC9+RNNwF2aNtsvjVOQDWv
bWQbZQ8ncAb7i8UaSdiTBBUvTFGdAqNzF6gN9f2JYVG3YAmdjV2/iI9N+pCaavwz98pflzTmuvqE
tztFZ65PzEqNk9pYFjSRcMyJWVjcHTBtq3e9fc6f7y+8DeKwAUz/4nvR3NUxljZU3UcKd4Obyn4E
IGBR+aEyIO8YRHF2MpVIEuODTmsWFiB74UE8d5djfMgfKup/+pte2mna8LBPF+T2p6tN+gb+HBu2
z5E/HALPHLjLKC+0lKzjcctq+ULdkEntdOxP4OWZI7WH/5kyxuZfCr4Oeh4LQaXkVnFZoNCf/t+/
/+dy4q5caBJXJJ6YwXtypxCIbhIq1DTtho3M2ZkPnqF6KIXT+S+UrvcN6bBiqsBOPZyCidruyx/e
+W6wwl/yKz+Cj3G1mJe0IbNCSvgumAwDBHjmTnAj/ZnmldDLDionC4t34MZ+6GsFpnVpqUPDPHO5
nbjVqV+9pHazulzGarzUR0neYSEORMnBaMPIFnTQobuIxgWzJhXNs5fAdwwsJXzsphC//Pzlovt1
eH+8qX+vHVgb3Bv9gEtb+Hm182LDLB9MK6fu9AbGcC36YoPYFE7oyCNvo815nf0wfnWqkCDBUOjn
9BNi4dgdI+DQhfddG/nJVgAvvMROgMXoyq7+fMlwfsMOftNIbsp3aHrgQPZ8u6T0bh/fqYPHdjiS
GelxKxs20A4+c6EA1kZlyk7o3utpBhupxD6enKaibJgr/WAaFGFqNqz0wSXU8rpyals46rvw4F+O
BWNYAKzZSBDtutPJo1U5FuybvZh4ua6krHjhGLuoKW1r1G0QPEjMA6260tVqS/34dq/zxAtjNUpi
gdnAMH4O4+Jk6USvXvP2yX4BeXFPpxxt4aDcfG7k73cNbCKo/Se8FNIGQJBTubNAWxwbuJgdWD2K
3WMsRNpPRd0GG/n0bQTy+4E0IfjTgYc5Ox/9eZOjawPHmeQLhBcMxnRRxJveY4ODoB8EivxUsxpt
EBHs+le+OsKig2wEiXepsxYWP9X8Kql99S/D9ezVk32kXmicZnchRAKrteyYDeM3Gz9J4MhiS70q
DZZSdnRJTupNf7oWLgZ8Dy1gaIMY8r1HTX22Q5NvOLp8B7fFVP2btrNgUFeb4u03xgFRjAvwPGqk
5IqzgfHqj0PCwLRyyj5Hf4GFmR97t5W+O91QUG2jyvzYL/TXsVHB8cWd47Dq5oSNlhnHgJ71UW2c
WRHwzx7OtU54RsG3Wsu3b7sTP7qk1cnGywVedwsvcBf0VpNPWK/xoeOxjRdMixBlC5uaS2pJ7Gxz
7s5GYCNtzvPem9Kj618q20t69CyBRCfKhi5EkripEH/ux/OxZqdAt28us7Nggm2q7VTHhilxRkZZ
n60NNMBZDMlJYbIWduZPLK+fNmLajSMSNUquonph/1c/vv1wrRmZjo2Id19Ss9LESx1aNVGZdwtK
/04Hfv8WrBM01m7ZoB36nG/OSQ/QeRBWPsZkmrAXN5pxHYnub0H22oVuXlrYl9nx2dAzw9Txybtx
sn2eDj/n/1rF/nKNerXJvOr3Wd5I9sWmhh3awNk0n4jjrTVVyM/7+a9Ma/8kHvXQjVhN4CkW/D0v
oJmYdjZtQCc+xcsCjsSxkWg7+/q/IMlXXv5I0o5F/fiYKslLUq3wb4Pj3dTsRC1Lsla/+r7Y9O3a
7n/mD7KzdTnFZP/r/wMAAP//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348013</xdr:colOff>
      <xdr:row>3503</xdr:row>
      <xdr:rowOff>71059</xdr:rowOff>
    </xdr:from>
    <xdr:to>
      <xdr:col>23</xdr:col>
      <xdr:colOff>494971</xdr:colOff>
      <xdr:row>3532</xdr:row>
      <xdr:rowOff>76971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B71AC2D5-E5A5-A1A1-5985-3AF6E0B4C7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49376" y="634045534"/>
              <a:ext cx="9214758" cy="52541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378616</xdr:colOff>
      <xdr:row>2</xdr:row>
      <xdr:rowOff>28575</xdr:rowOff>
    </xdr:from>
    <xdr:to>
      <xdr:col>11</xdr:col>
      <xdr:colOff>233361</xdr:colOff>
      <xdr:row>25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83ADEBF-71F1-78F0-8845-1700F44F6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1171576</xdr:colOff>
      <xdr:row>4</xdr:row>
      <xdr:rowOff>23812</xdr:rowOff>
    </xdr:from>
    <xdr:to>
      <xdr:col>15</xdr:col>
      <xdr:colOff>366713</xdr:colOff>
      <xdr:row>33</xdr:row>
      <xdr:rowOff>100012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C200ED4-0B98-1BB8-511F-74EE6FF4E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516729</xdr:colOff>
      <xdr:row>3</xdr:row>
      <xdr:rowOff>47624</xdr:rowOff>
    </xdr:from>
    <xdr:to>
      <xdr:col>26</xdr:col>
      <xdr:colOff>90488</xdr:colOff>
      <xdr:row>31</xdr:row>
      <xdr:rowOff>61913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34D80C2-2313-0556-3736-94AAB8DFB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647701</xdr:colOff>
      <xdr:row>1</xdr:row>
      <xdr:rowOff>76201</xdr:rowOff>
    </xdr:from>
    <xdr:to>
      <xdr:col>12</xdr:col>
      <xdr:colOff>342901</xdr:colOff>
      <xdr:row>31</xdr:row>
      <xdr:rowOff>152401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32E9E72-93E4-A1A6-4FDC-A54FDBB093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481013</xdr:colOff>
      <xdr:row>3</xdr:row>
      <xdr:rowOff>128587</xdr:rowOff>
    </xdr:from>
    <xdr:to>
      <xdr:col>18</xdr:col>
      <xdr:colOff>504825</xdr:colOff>
      <xdr:row>37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59D9707-5297-F18A-D21C-C003F8A67B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238124</xdr:colOff>
      <xdr:row>2</xdr:row>
      <xdr:rowOff>114298</xdr:rowOff>
    </xdr:from>
    <xdr:to>
      <xdr:col>13</xdr:col>
      <xdr:colOff>438149</xdr:colOff>
      <xdr:row>25</xdr:row>
      <xdr:rowOff>123824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B65AE0A-F400-5D12-3F06-B07C436441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a arenas martínez" refreshedDate="45743.662270138891" createdVersion="8" refreshedVersion="8" minRefreshableVersion="3" recordCount="3602" xr:uid="{F05DF8F2-58E7-4170-BB8C-6DD5B2D12216}">
  <cacheSource type="worksheet">
    <worksheetSource name="Tabla1"/>
  </cacheSource>
  <cacheFields count="8">
    <cacheField name="id" numFmtId="0">
      <sharedItems containsSemiMixedTypes="0" containsString="0" containsNumber="1" containsInteger="1" minValue="1" maxValue="3602"/>
    </cacheField>
    <cacheField name="titulo" numFmtId="0">
      <sharedItems count="3569">
        <s v="The Godfather"/>
        <s v="Planet Earth II"/>
        <s v="The Godfather Part IIaka"/>
        <s v="The Wireaka"/>
        <s v="Breaking Bad"/>
        <s v="Cosmos"/>
        <s v="Blue Planet II"/>
        <s v="12 Angry Menaka"/>
        <s v="Cosmos: A Space-Time Odysseyaka"/>
        <s v="Schindler's List"/>
        <s v="Witness for the Prosecution"/>
        <s v="The Shawshank Redemption"/>
        <s v="Apocalypse: La 2ème Guerre Mondiale (Apocalypse: The Second World War)aka"/>
        <s v="City Lights"/>
        <s v="The Simpsons"/>
        <s v="The Great Dictator"/>
        <s v="Pulp Fiction"/>
        <s v="Seven Worlds, One Planet"/>
        <s v="Modern Times"/>
        <s v="Planet Earth"/>
        <s v="The Sting"/>
        <s v="Game of Thronesaka"/>
        <s v="The Sopranos"/>
        <s v="Ingeniería Romana"/>
        <s v="To Be or Not to Be"/>
        <s v="Band of Brothers"/>
        <s v="The Beatles Anthology"/>
        <s v="Seppuku (Harakiri)"/>
        <s v="Sunset Blvd. (Sunset Boulevard)"/>
        <s v="La vita è bella"/>
        <s v="Queen Live at Wembley '86"/>
        <s v="Our Planet"/>
        <s v="True Detective"/>
        <s v="Africa"/>
        <s v="Chernobyl"/>
        <s v="Paths of Glory"/>
        <s v="Human Planet"/>
        <s v="All About Eve"/>
        <s v="Shichinin no Samurai (Seven Samurai)"/>
        <s v="Shoah"/>
        <s v="Tengoku to Jigokuaka"/>
        <s v="Life"/>
        <s v="Sunrise: A Song of Two Humans"/>
        <s v="Double Indemnity"/>
        <s v="The Apartment"/>
        <s v="Cidade de Deus"/>
        <s v="The Kid"/>
        <s v="Monty Python's Flying Circus"/>
        <s v="The World at War"/>
        <s v="Psycho"/>
        <s v="Le Trou"/>
        <s v="Goodfellas"/>
        <s v="Apocalypse: La 1ème Guerre Mondiale (Apocalypse: The First World War)aka"/>
        <s v="The Gold Rush"/>
        <s v="Pulse: Live at Earls Courtaka"/>
        <s v="Dekalog (The Decalogue)"/>
        <s v="Casablanca"/>
        <s v="The Man Who Shot Liberty Valance"/>
        <s v="One Flew Over the Cuckoo's Nest"/>
        <s v="Frozen Planet"/>
        <s v="Sōsō no Frierenaka"/>
        <s v="Les Luthiers: Mastropiero que nunca"/>
        <s v="Rick and Morty"/>
        <s v="Nuovo Cinema Paradiso"/>
        <s v="American History X"/>
        <s v="Los olvidados"/>
        <s v="Les Luthiers: Grandes hitos"/>
        <s v="Twin Peaks The Return: Gotta Light?"/>
        <s v="Akahige"/>
        <s v="I, Claudius"/>
        <s v="Fullmetal Alchemist Brotherhoodaka"/>
        <s v="The Grapes of Wrath"/>
        <s v="Les Luthiers: Unen canto con humor"/>
        <s v="Les Misérables in Concert: The 25th Anniversary"/>
        <s v="Dersu Uzalaaka"/>
        <s v="To Kill a Mockingbirdaka"/>
        <s v="Once Upon a Time in America"/>
        <s v="Fanny och Alexander"/>
        <s v="Cosmos: Possible Worlds"/>
        <s v="Ningen no joken III (The Human Condition III: A Soldier's Prayer)"/>
        <s v="Maka"/>
        <s v="Ladri di biciclette"/>
        <s v="Some Like It Hot"/>
        <s v="Pink Floyd: Live at Pompeiiaka"/>
        <s v="Ikiruaka"/>
        <s v="A Night at the Opera"/>
        <s v="Seven (Se7en)"/>
        <s v="Sansho Dayu (Sansho the Bailiff)"/>
        <s v="The General"/>
        <s v="The Vietnam War"/>
        <s v="Bluey"/>
        <s v="Human"/>
        <s v="The Beatles: Get Back"/>
        <s v="Romanzo criminale - La serie"/>
        <s v="La Passion de Jeanne d'Arc"/>
        <s v="The Pianist (Le Pianiste)"/>
        <s v="Arcane: League of Legendsaka"/>
        <s v="North by Northwest"/>
        <s v="Les Luthiers: Bromato de armonio"/>
        <s v="Limelight"/>
        <s v="Metropolis"/>
        <s v="El verdugo"/>
        <s v="Apocalypse Now"/>
        <s v="Tokyo monogatariaka"/>
        <s v="Sherlock: The Reichenbach Fallaka"/>
        <s v="Fargo"/>
        <s v="Vertigoaka"/>
        <s v="Unforgiven"/>
        <s v="The Silence of the Lambs"/>
        <s v="Samsara"/>
        <s v="Apur Sansaraka"/>
        <s v="Rebecca"/>
        <s v="Rick and Morty: The Rickshank Redemption"/>
        <s v="Ordet"/>
        <s v="The Third Manaka"/>
        <s v="It's a Wonderful Lifeaka"/>
        <s v="Rear Window"/>
        <s v="Scarface"/>
        <s v="Les Luthiers hacen muchas gracias de nada"/>
        <s v="Wonders of the Universe"/>
        <s v="Wonders of the Solar System"/>
        <s v="The Story of Film: An Odyssey"/>
        <s v="Nuit et Brouillard"/>
        <s v="Pather Panchaliaka"/>
        <s v="Le notti di Cabiria"/>
        <s v="Rocco e i suoi fratelli"/>
        <s v="What Ever Happened to Baby Jane?"/>
        <s v="Forrest Gump"/>
        <s v="Samuel"/>
        <s v="Der Letzte Mann"/>
        <s v="Scarlet Street"/>
        <s v="Freaks"/>
        <s v="C’era una volta il West (Once Upon a Time in the West)aka"/>
        <s v="Black Mirror"/>
        <s v="Il buono, il brutto, il cattivoaka"/>
        <s v="A Clockwork Orange"/>
        <s v="Dial M for Murder"/>
        <s v="Friends"/>
        <s v="The Lord of the Rings: The Return of the King"/>
        <s v="As I Was Moving Ahead Occasionally I Saw Brief Glimpses of Beauty"/>
        <s v="Le fond de l'air est rouge"/>
        <s v="Jôi-uchi: Hairyô tsuma shimatsu (Samurai Rebellion)aka"/>
        <s v="The Corner"/>
        <s v="Judgment at Nurembergaka"/>
        <s v="The Hustler"/>
        <s v="Death Note: Desu nôto"/>
        <s v="The Great Escape"/>
        <s v="Gran Torino"/>
        <s v="The Private Life Of Plants"/>
        <s v="La batalla de Chile (Parte I): La insurrección de la burguesíaaka"/>
        <s v="Sherlock Jr.aka"/>
        <s v="The Best Years of Our Livesaka"/>
        <s v="How Green Was My Valley"/>
        <s v="The Last Dance"/>
        <s v="One, Two, Three"/>
        <s v="Touch of Evil"/>
        <s v="Citizen Kane"/>
        <s v="In the Name of the Father"/>
        <s v="Full Metal Jacket"/>
        <s v="The Shining"/>
        <s v="Adventure Time: Come Along With Meaka"/>
        <s v="La batalla de Chile (Parte II): El golpe de estadoaka"/>
        <s v="Un condamné à mort s'est échappé ou Le vent souffle où il veut"/>
        <s v="Ugetsu monogatari (Tales of a Pale and Mysterious Moon After the Rain)aka"/>
        <s v="La strada"/>
        <s v="Novecento (1900)"/>
        <s v="Twin Peaks - Pilot Episode"/>
        <s v="Life of Crime 1984-2020"/>
        <s v="Aparajito"/>
        <s v="Captains Courageous"/>
        <s v="Sherlock: A Scandal in Belgravia"/>
        <s v="The Treasure of the Sierra Madre"/>
        <s v="Roma città aperta"/>
        <s v="Los santos inocentesaka"/>
        <s v="Reservoir Dogs"/>
        <s v="Scavengers Reign"/>
        <s v="The Crowd"/>
        <s v="Greed"/>
        <s v="Umberto D."/>
        <s v="Sleuth"/>
        <s v="The Dark Knight"/>
        <s v="Fight Club"/>
        <s v="Crimsaka"/>
        <s v="The Heiress"/>
        <s v="The Big Heat"/>
        <s v="Days of Wine and Roses"/>
        <s v="The Front Page"/>
        <s v="Blade Runner"/>
        <s v="Our Planet II"/>
        <s v="Les Luthiers: Todo por que rías"/>
        <s v="Suna no onna (Woman in the Dunes)aka"/>
        <s v="White Heat"/>
        <s v="Baraka"/>
        <s v="Duck Soup"/>
        <s v="El secreto de sus ojos"/>
        <s v="Star Wars. Episode V: The Empire Strikes Backaka"/>
        <s v="The Century of the Self"/>
        <s v="The Simpsons: Treehouse of Horror Vaka"/>
        <s v="Vredens dag"/>
        <s v="Michael Jackson's Thrilleraka"/>
        <s v="Blue Eye Samurai"/>
        <s v="Le Salaire de la peur"/>
        <s v="The Woman in the Window"/>
        <s v="Plácido"/>
        <s v="Persona"/>
        <s v="The Night of the Hunter"/>
        <s v="The Office"/>
        <s v="Det sjunde inseglet (The Seventh Seal)"/>
        <s v="Singin' in the Rain"/>
        <s v="Sen to Chihiro no kamikakushiaka"/>
        <s v="The Wind"/>
        <s v="Doctor Who: Blink"/>
        <s v="Kumonosu-jô (Throne of Blood)"/>
        <s v="Das Cabinet des Dr. Caligariaka"/>
        <s v="The Big Sleep"/>
        <s v="Lost - Pilot Episode (Part 1 &amp; Part 2)"/>
        <s v="Taxi Driver"/>
        <s v="Kôkaku kidôtai: Stand Alone Complex 2nd GiG (Ghost in the Shell: Stand Alone Complex 2nd GIG)"/>
        <s v="Les Enfants du paradis"/>
        <s v="The Little Foxes"/>
        <s v="Strappare lungo i bordi"/>
        <s v="Treme"/>
        <s v="The Asphalt Jungle"/>
        <s v="Out of the Past"/>
        <s v="Laura"/>
        <s v="Notorious"/>
        <s v="Smultronstället"/>
        <s v="Viridiana"/>
        <s v="Rope"/>
        <s v="Raging Bull"/>
        <s v="Hantâ x Hantâ (Hunter x Hunter)"/>
        <s v="Kôdo Giasu: Hangyaku no Rurûshu R2 (Code Geass: Lelouch of the Rebellion R2)"/>
        <s v="Ningen no joken II (The Human Condition II: The Road to Eternity)"/>
        <s v="Chelovek s kino-apparatom (The Man with a Movie Camera)aka"/>
        <s v="Scener ur ett äktenskap"/>
        <s v="Faust – Eine deutsche Volkssage"/>
        <s v="The Salt of the Earth"/>
        <s v="The Bad and the Beautiful"/>
        <s v="On the Waterfrontaka"/>
        <s v="Peaky Blinders"/>
        <s v="The Elephant Man"/>
        <s v="Manhattan"/>
        <s v="Casino"/>
        <s v="Alien"/>
        <s v="Iron Maiden: Rock in Rio"/>
        <s v="Les Luthiers: Lutherapia"/>
        <s v="Kuranado: Afutâ Sutôrî (Clannad: After Story)"/>
        <s v="Jujutsu Kaisen 2"/>
        <s v="Tokyo boshokuaka"/>
        <s v="Heimaaka"/>
        <s v="Ningen no joken I (The Human Condition I: No Greater Love)"/>
        <s v="Banshun (Late Spring)"/>
        <s v="La meglio gioventù (The Best of Youth)"/>
        <s v="Mary and Max"/>
        <s v="High Noon"/>
        <s v="Ran"/>
        <s v="Les Quatre Cents Coups (Les 400 Coups)aka"/>
        <s v="Hotaru no Hakaaka"/>
        <s v="Trainspotting"/>
        <s v="McCartney 3, 2, 1"/>
        <s v="30 for 30: Celtics/Lakers: Best of Enemies"/>
        <s v="Kimetsu no Yaiba: Yūkaku-hen"/>
        <s v="The Twilight Zoneaka"/>
        <s v="Fury"/>
        <s v="You Can't Take It with You"/>
        <s v="Brief Encounter"/>
        <s v="Informe Robinson: Cuando fuimos campeones"/>
        <s v="Per qualche dollaro in più"/>
        <s v="Chikamatsu monogatari (The Crucified Lovers)aka"/>
        <s v="Saikaku ichidai onna (The Life of Oharu)aka"/>
        <s v="Seven Chances"/>
        <s v="Du rififi chez les hommes"/>
        <s v="Cowboy Bebop"/>
        <s v="Rashômon"/>
        <s v="Searching for Sugar Man"/>
        <s v="Fargo: Year Twoaka"/>
        <s v="Das Leben der Anderen"/>
        <s v="Million Dollar Baby"/>
        <s v="Dekalog, szesc - Dekalog 6 (Decalogue Six: Thou Shalt Not Commit Adultery)"/>
        <s v="The Roaring Twenties"/>
        <s v="The Big Country"/>
        <s v="Yôjinbô (Yojimbo the Bodyguard)aka"/>
        <s v="Stagecoach"/>
        <s v="Bienvenido, Mr. Marshallaka"/>
        <s v="Mystic River"/>
        <s v="The Wall: Live in Berlin"/>
        <s v="Roger Waters: The Wall"/>
        <s v="Nirvana: MTV Unplugged in New York"/>
        <s v="Hajime no Ippo: New Challenger"/>
        <s v="Midareru"/>
        <s v="The Broken Lullabyaka"/>
        <s v="Le Bureau des légendes"/>
        <s v="David Attenborough: A Life on Our Planet"/>
        <s v="30 for 30: Once Brothersaka"/>
        <s v="Over the Garden Wall"/>
        <s v="Océans (Oceans)"/>
        <s v="Succession"/>
        <s v="Anatomy of a Murder"/>
        <s v="Cat on a Hot Tin Roof"/>
        <s v="El ángel exterminador"/>
        <s v="Annie Hall"/>
        <s v="Intouchables"/>
        <s v="The Lord of the Rings: The Fellowship of the Ringaka"/>
        <s v="La Commune (Paris 1871)"/>
        <s v="Hajime no Ippo"/>
        <s v="Ivan Groznyy II: Boyarsky zagovor (Ivan The Terrible) Part IIaka"/>
        <s v="Make Way For Tomorrow"/>
        <s v="Andrei Rublevaka"/>
        <s v="La battaglia di Algeri"/>
        <s v="Letter from an Unknown Womanaka"/>
        <s v="Ilha das Flores (Isle of Flowers)"/>
        <s v="The Philadelphia Story"/>
        <s v="The Searchers"/>
        <s v="The Deer Hunter"/>
        <s v="Queen: Days of Our Lives"/>
        <s v="Informe Robinson: Michael Robinson - Good, Better, Best"/>
        <s v="The Blue Planet"/>
        <s v="Stop Making Sense"/>
        <s v="I Am a Fugitive From a Chain Gang"/>
        <s v="Gravity Falls"/>
        <s v="The Circus"/>
        <s v="Germania, anno zero (Germany, Year Zero)"/>
        <s v="Les Diaboliques"/>
        <s v="Da hong Deng long Gao gao Gua (Raise the Red Lantern)"/>
        <s v="BoJack Horseman"/>
        <s v="The Shop Around the Corner"/>
        <s v="The Wild Bunch"/>
        <s v="The Lord of the Rings: The Two Towers"/>
        <s v="The Universe"/>
        <s v="La terra trema"/>
        <s v="Zangiku monogatariaka"/>
        <s v="Napoleon"/>
        <s v="My Darling Clementine"/>
        <s v="Arsenic and Old Laceaka"/>
        <s v="Six Feet Under"/>
        <s v="Sherlock"/>
        <s v="Lawrence of Arabia"/>
        <s v="Coco"/>
        <s v="Mononoke-himeaka"/>
        <s v="The Usual Suspects"/>
        <s v="Estudio 1: Doce hombres sin piedad"/>
        <s v="The Untold History of the United States"/>
        <s v="Die Nibelungen: Siegfried (Siegfrieds Tod) (Die Nibelungen - Teil I)aka"/>
        <s v="O.J.: Made in America"/>
        <s v="Dekalog, jeden - Dekalog 1"/>
        <s v="Los Simuladores"/>
        <s v="The Chase"/>
        <s v="8½ (Otto e mezzo)aka"/>
        <s v="Rio Bravo"/>
        <s v="Bringing Up Baby"/>
        <s v="Inception"/>
        <s v="Hajime no Ippo Rising"/>
        <s v="I compagniaka"/>
        <s v="Sátántangó"/>
        <s v="Ennio: The Maestroaka"/>
        <s v="Okupas"/>
        <s v="Él"/>
        <s v="Calle Mayor"/>
        <s v="Ace in the Holeaka"/>
        <s v="Bronenosets Potyomkin (Battleship Potemkin)"/>
        <s v="Better Call Saul"/>
        <s v="The Quiet Man"/>
        <s v="Nosferatu – Eine Symphonie des Grauens"/>
        <s v="The Maltese Falcon"/>
        <s v="Spartacus"/>
        <s v="Braveheart"/>
        <s v="The Death of Yugoslavia"/>
        <s v="Sciuscià"/>
        <s v="Höstsonaten"/>
        <s v="A Streetcar Named Desire"/>
        <s v="Joker"/>
        <s v="Yojouhan Shinwa Taikei (The Tatami Galaxy)"/>
        <s v="Shutainzu Gêto (Steins;Gate)"/>
        <s v="The Ox-Bow Incident"/>
        <s v="Freaks and Geeksaka"/>
        <s v="His Girl Friday"/>
        <s v="Amarcordaka"/>
        <s v="Barry Lyndon"/>
        <s v="Gisaengchungaka"/>
        <s v="The Matrix"/>
        <s v="Springsteen on Broadway"/>
        <s v="Gamlet (Hamlet)"/>
        <s v="La batalla de Chile (Parte III): El poder popularaka"/>
        <s v="Star Wars: The Clone Wars. The Final Season"/>
        <s v="Das testament des dr. Mabuse"/>
        <s v="This Land is Mine"/>
        <s v="El desencanto"/>
        <s v="The Shield"/>
        <s v="La Grande Illusion"/>
        <s v="Gaslight"/>
        <s v="Ninotchka"/>
        <s v="Boardwalk Empire"/>
        <s v="Mad Men"/>
        <s v="The Green Mile"/>
        <s v="The Lion King"/>
        <s v="Journey to the Edge of the Universe"/>
        <s v="Threat Level Midnight: The Movie"/>
        <s v="Gomorra"/>
        <s v="Doctor Zhivago"/>
        <s v="Star Warsaka"/>
        <s v="Gladiatoraka"/>
        <s v="Last Week Tonight with John Oliver"/>
        <s v="Haikyuu!!"/>
        <s v="Akasen chitai (Street of Shame)"/>
        <s v="Una giornata particolare"/>
        <s v="Monsieur Verdoux"/>
        <s v="The Mandalorian 2"/>
        <s v="The Killingaka"/>
        <s v="Toy Story 3"/>
        <s v="Les Luthiers: Los premios Mastropiero"/>
        <s v="What Remains of Edith Finch"/>
        <s v="The Freddie Mercury Tribute: Concert for AIDS Awareness"/>
        <s v="El orgullo del tercer mundo (Faemino y Cansado) (El orgullo del 3er Mundo)"/>
        <s v="Il capo dei capi"/>
        <s v="My Mad Fat Diary"/>
        <s v="La Règle du jeu"/>
        <s v="Monsutâ (Monster)"/>
        <s v="Home"/>
        <s v="The Cove"/>
        <s v="The Lost Weekend"/>
        <s v="Sherlock: His Last Vow"/>
        <s v="To Have and Have Not"/>
        <s v="Earth"/>
        <s v="Narcos"/>
        <s v="Interstellar"/>
        <s v="WALL•Eaka"/>
        <s v="Snatchaka"/>
        <s v="Up"/>
        <s v="American Beauty"/>
        <s v="Ping Pong"/>
        <s v="Bakushûaka"/>
        <s v="Brideshead Revisited"/>
        <s v="Apocalypse: The Rise of Hitleraka"/>
        <s v="Rurouni Kenshin: Tsuiokuhen"/>
        <s v="Borgen"/>
        <s v="Fanny och Alexander (Fanny and Alexander)aka"/>
        <s v="Shingeki no Kyojin (Attack on Titan)"/>
        <s v="Irma la Douce"/>
        <s v="Chinatown"/>
        <s v="Twin Peaks"/>
        <s v="Dr. Strangelove, or How I Learned to Stop Worrying and Love the Bomb"/>
        <s v="0"/>
        <s v="Ben-Hur"/>
        <s v="Big Fish"/>
        <s v="Samurai Jack II"/>
        <s v="Chibusa yo eien nare"/>
        <s v="Mob Psycho 100 II"/>
        <s v="C'eravamo tanto amatiaka"/>
        <s v="In My Skin"/>
        <s v="Promises"/>
        <s v="Soy Cuba (Ya Kuba)"/>
        <s v="Las alas de la vida"/>
        <s v="Letyat zhuravli (The Cranes are Flying)"/>
        <s v="Parks and Recreation"/>
        <s v="Querer"/>
        <s v="Battlestar Galactica (BSG)aka"/>
        <s v="When They See Us"/>
        <s v="It Happened One Night"/>
        <s v="Key Largo"/>
        <s v="Patria"/>
        <s v="The African Queen"/>
        <s v="Lostaka"/>
        <s v="Monty Python's Life of Brian"/>
        <s v="The Phantom of the Opera at the Royal Albert Hall (25th Anniversary)"/>
        <s v="Led Zeppelin: The Song Remains the Same"/>
        <s v="Ukikusa (Floating Weeds)aka"/>
        <s v="Hamilton"/>
        <s v="Ivan Groznyy I (Ivan The Terrible) Part Iaka"/>
        <s v="Huo Zheaka"/>
        <s v="Oz"/>
        <s v="Severance"/>
        <s v="Shin Seiki Evangelion"/>
        <s v="Cool Hand Luke"/>
        <s v="Antidisturbios"/>
        <s v="House of Cards"/>
        <s v="Django Unchained"/>
        <s v="Star Wars. Episode VI: Return of the Jediaka"/>
        <s v="Cha cha cha"/>
        <s v="Koukaku Kidoutai STAND ALONE COMPLEX The Laughing Man"/>
        <s v="How To with John Wilson"/>
        <s v="Körkarlen (The Phantom Carriage)"/>
        <s v="America, America"/>
        <s v="The Last Waltz"/>
        <s v="Birdman of Alcatraz"/>
        <s v="Making a Murderer"/>
        <s v="The Jinx: The Life and Deaths of Robert Durst"/>
        <s v="The Children's Hour"/>
        <s v="In a Lonely Place"/>
        <s v="Firefly"/>
        <s v="Black Mirror: White Christmas"/>
        <s v="Roman Holiday"/>
        <s v="Carlito's Way"/>
        <s v="Dexter"/>
        <s v="Doragon bôru (Dragon Ball)aka"/>
        <s v="The Departed"/>
        <s v="Thriller in Manila"/>
        <s v="Forbrydelsen III"/>
        <s v="Voskhozhdeniye (The Ascent)"/>
        <s v="Shigatsu wa kimi no uso"/>
        <s v="Gurêto Tîchâ Onizuka (GTO: Great Teacher Onizuka)"/>
        <s v="The Cameramanaka"/>
        <s v="Sanma no ajiaka"/>
        <s v="Dr. Mabuse, der Spieleraka"/>
        <s v="Nattvardsgästernaaka"/>
        <s v="Adolescence"/>
        <s v="Woodstock (Woodstock - 3 Days of Peace &amp; Music)aka"/>
        <s v="Jungfrukällan (The Virgin Spring)"/>
        <s v="La Jetée"/>
        <s v="Sherlock: A Study in Pink"/>
        <s v="Crimes and Misdemeanors"/>
        <s v="Dragon Ball Zaka"/>
        <s v="Der Name der Rose (Le nom de la rose)"/>
        <s v="Memento"/>
        <s v="Doctor Who: Heaven Sent"/>
        <s v="Kill Bill Chapter 3: The Origin of O-Ren"/>
        <s v="Skam"/>
        <s v="Bo Burnham: Inside"/>
        <s v="Kenpû denki beruseruku (Berserk)"/>
        <s v="The Killers"/>
        <s v="Stalker"/>
        <s v="The Night Ofaka"/>
        <s v="Butch Cassidy and the Sundance Kid"/>
        <s v="The Bridge on the River Kwai"/>
        <s v="Oldeuboi"/>
        <s v="House of Cardsaka"/>
        <s v="Seventh Heaven (7th Heaven)"/>
        <s v="Die Nibelungen: Kriemhilds Rache (Die Nibelungen - Teil II)aka"/>
        <s v="The Look of Silence"/>
        <s v="La Maman et la Putain"/>
        <s v="The Offer"/>
        <s v="Intolerance"/>
        <s v="The Train"/>
        <s v="All Quiet on the Western Front"/>
        <s v="Mr. Smith Goes to Washington"/>
        <s v="Tsumiki no ie (La maison en petits cubes)aka"/>
        <s v="The Man Who Would Be King"/>
        <s v="Rome"/>
        <s v="Stranger Things"/>
        <s v="World War II in Coloraka"/>
        <s v="Pearl Jam Twenty"/>
        <s v="The Big Parade"/>
        <s v="The Office: The Christmas Special"/>
        <s v="Olympia (Parts 1 &amp; 2)aka"/>
        <s v="Madame de..."/>
        <s v="Dzieci z Leningradzkiegoaka"/>
        <s v="L'Atalante"/>
        <s v="Kagemusha"/>
        <s v="Capharnaümaka"/>
        <s v="Red River"/>
        <s v="Il gattopardo"/>
        <s v="Shameless"/>
        <s v="Underground"/>
        <s v="Boardwalk Empire - Pilot"/>
        <s v="Mindhunter"/>
        <s v="La haine (Hate)"/>
        <s v="Persepolis"/>
        <s v="Nueve reinas"/>
        <s v="Indiana Jones and the Last Crusade"/>
        <s v="Raiders of the Lost Arkaka"/>
        <s v="Reminiscences of a Journey to Lithuania"/>
        <s v="Peep Show"/>
        <s v="Magic and Bird: A Courtship of Rivals"/>
        <s v="La panthère des neigesaka"/>
        <s v="Peter Capusotto y sus videos (Un programa de rock)"/>
        <s v="Otona no miru ehon - Umarete wa mita keredoaka"/>
        <s v="No Other Land"/>
        <s v="Upstairs, Downstairs"/>
        <s v="Kôkaku kidôtai: Stand Alone Complex (Ghost in the Shell: Stand Alone Complex)"/>
        <s v="The Virtues"/>
        <s v="Oktyabr (October)"/>
        <s v="Ball of Fire"/>
        <s v="Idi i smotri (Come and See)aka"/>
        <s v="The Last Picture Show"/>
        <s v="Deadwood"/>
        <s v="Sherlock: The Great Game"/>
        <s v="Senna"/>
        <s v="Un lugar en el mundo"/>
        <s v="Paris, Texas"/>
        <s v="Black Mirror: The Entire History of You"/>
        <s v="Miller's Crossing"/>
        <s v="Inglourious Basterds"/>
        <s v="Greatest Events of WWII in Colour"/>
        <s v="End of the Century: The Story of the Ramones"/>
        <s v="The Dawn Wall"/>
        <s v="Bez solntsa Sunless Sans soleil (Sunless)"/>
        <s v="Bacheha-Ye asemanaka"/>
        <s v="1883aka"/>
        <s v="Earthlings"/>
        <s v="Johnny Guitar"/>
        <s v="Lock, Stock and Two Smoking Barrels"/>
        <s v="Saving Private Ryan"/>
        <s v="Le fabuleux destin d'Amélie Poulain"/>
        <s v="Vivir la utopía"/>
        <s v="Valley Uprisingaka"/>
        <s v="This Is England '90"/>
        <s v="Auschwitz: The Nazis and the 'Final Solution' (Auschwitz: Inside the Nazi State)"/>
        <s v="For Sama"/>
        <s v="Cuba and the Cameraman"/>
        <s v="Monty Python Live at the Hollywood Bowlaka"/>
        <s v="Obchod na Korze (The Shop on Main Street)"/>
        <s v="Dekalog, piec - Dekalog 5 (Decalogue Five: Thou Shalt Not Kill)"/>
        <s v="Midnight"/>
        <s v="Partie de campagne"/>
        <s v="The Corporation"/>
        <s v="Nostalghia"/>
        <s v="Ryan's Daughter"/>
        <s v="Unsere Mütter, unsere Väter (Generation War)"/>
        <s v="El hombre y la Tierra"/>
        <s v="Fleabag"/>
        <s v="A Bronx Taleaka"/>
        <s v="The Godfather Part IIIaka"/>
        <s v="Futurama"/>
        <s v="Midaregumo"/>
        <s v="Tor"/>
        <s v="Planet Earth II: Iguana vs Snakes"/>
        <s v="Please Like Me"/>
        <s v="Kimetsu no Yaiba"/>
        <s v="El mundo sigue"/>
        <s v="The Act of Killingaka"/>
        <s v="Samurai Chanpurû (Samurai Champloo)"/>
        <s v="Bron/Broen (The Bridge)"/>
        <s v="El extraño viaje"/>
        <s v="Au revoir les enfantsaka"/>
        <s v="Festen (The Celebration)"/>
        <s v="Hauru no Ugoku Shiro"/>
        <s v="Whiplash"/>
        <s v="Requiem for a Dream"/>
        <s v="One Strange Rock"/>
        <s v="Shtisel"/>
        <s v="The Revolution Will Not Be Televisedaka"/>
        <s v="Lumière! L’aventure commence"/>
        <s v="Let's Get Lost"/>
        <s v="Doctor Who: The Day of the Doctor (50th Anniversary Special)"/>
        <s v="Macario"/>
        <s v="Paradise Lost: The Child Murders at Robin Hood Hills"/>
        <s v="Tabu: A Story of the South Seasaka"/>
        <s v="Der Müde Todaka"/>
        <s v="Steamboat Bill, Jr."/>
        <s v="The Dark Crystal: Age Of Resistance"/>
        <s v="Der blaue Engel (The Blue Angel)"/>
        <s v="Alfred Hitchcock Presents / The Alfred Hitchcock Houraka"/>
        <s v="Avatar: The Last Airbender (Avatar: The Legend of Aang)"/>
        <s v="Twin Peaks: The Returnaka"/>
        <s v="This Is Us"/>
        <s v="The Fortune Cookie"/>
        <s v="Downton Abbey"/>
        <s v="Strangers on a Train"/>
        <s v="Cabaret"/>
        <s v="The Straight Storyaka"/>
        <s v="Manhattan Murder Mystery"/>
        <s v="Into the Universe with Stephen Hawking"/>
        <s v="Music by John Williams"/>
        <s v="Vinland Saga"/>
        <s v="Kôdo Giasu: Hangyaku no Rurûshu (Code Geass: Lelouch of the Rebellion)aka"/>
        <s v="Fawlty Towers"/>
        <s v="Questo mondo non mi renderà cattivo"/>
        <s v="El desafío: ETA"/>
        <s v="I soliti ignotiaka"/>
        <s v="La notte"/>
        <s v="Get a Life"/>
        <s v="Koyaanisqatsi - Life Out of Balance"/>
        <s v="No Direction Home: Bob Dylan - A Martin Scorsese Pictureaka"/>
        <s v="Pride and Prejudice"/>
        <s v="Muerte de un ciclista"/>
        <s v="The Light Bulb Conspiracyaka"/>
        <s v="The Young Pope (Il giovane papa)"/>
        <s v="Kimi no Na wa. (Your Name.)"/>
        <s v="Fa yeung nin wa (In the Mood for Love)aka"/>
        <s v="Inside Outaka"/>
        <s v="The Untouchables"/>
        <s v="2001: A Space Odysseyaka"/>
        <s v="Doctor Who: Vincent and the Doctor"/>
        <s v="Antonio Machado. Los días azules"/>
        <s v="Horace and Pete"/>
        <s v="Yes Ministeraka"/>
        <s v="Onna ga kaidan wo agaru toki"/>
        <s v="Paris Is Burning"/>
        <s v="NANA"/>
        <s v="Our Hospitality"/>
        <s v="Ohayo (Ohayô)"/>
        <s v="Jeux interdits (Forbidden Games)"/>
        <s v="Ivanovo detstvo (Ivan's Childhood)"/>
        <s v="Splendor in the Grass"/>
        <s v="Alfred Hitchcock's The Birds"/>
        <s v="Shrek"/>
        <s v="Bukowski: Born into This"/>
        <s v="Munekata kyodai"/>
        <s v="Spaced"/>
        <s v="Tengen Toppa Gurren Lagann - Maiking Break-Through Gurren-Lagann"/>
        <s v="Anneaka"/>
        <s v="Louie"/>
        <s v="Krótki film o milosci (A Short Film About Love)"/>
        <s v="Zerkalo"/>
        <s v="Winchester '73"/>
        <s v="Sherlock: The Lying Detective"/>
        <s v="La historia oficial"/>
        <s v="Kimssi pyoryugi (Kim's Island)"/>
        <s v="Wo de fu qin mu qin (The Road Home)"/>
        <s v="Missingaka"/>
        <s v="From Here to Eternity"/>
        <s v="The Wallaka"/>
        <s v="Hannah and Her Sisters"/>
        <s v="Edward Scissorhands"/>
        <s v="Toy Storyaka"/>
        <s v="Ōsama Ranking"/>
        <s v="Dangerous Days: Making Blade Runneraka"/>
        <s v="Foo Fighters: Back And Forth"/>
        <s v="Doctor Who: The End of Time"/>
        <s v="A Personal Journey with Martin Scorsese Through American Movies"/>
        <s v="Mushishi - Mushi-Shi (Bugmaster)"/>
        <s v="La Familia"/>
        <s v="Hannah Gadsby: Nanette"/>
        <s v="Primal"/>
        <s v="Yo, adicto"/>
        <s v="Friday Night Lights"/>
        <s v="Lost: Missing Pieces"/>
        <s v="Viskningar och ropaka"/>
        <s v="Safety Last!"/>
        <s v="El Dorado"/>
        <s v="Spider-Man: Across the Spider-Verseaka"/>
        <s v="Trois couleurs : Rouge (Three Colours: Red)"/>
        <s v="La dolce vita"/>
        <s v="Midnight Express"/>
        <s v="Gilda"/>
        <s v="Jagten (The Hunt)"/>
        <s v="Amores Perrosaka"/>
        <s v="Berlin Alexanderplatz"/>
        <s v="Histoire du cinémaaka"/>
        <s v="Virunga"/>
        <s v="Nema-ye Nazdik (Close-Up)"/>
        <s v="Mamma Roma"/>
        <s v="Feud: Bette and Joan"/>
        <s v="Ripley"/>
        <s v="Adam's Rib"/>
        <s v="The Crown"/>
        <s v="Dalton Trumbo's Johnny Got His Gunaka"/>
        <s v="Jodaeiye Nader az Simin (A Separation)"/>
        <s v="Das Boot (The Boat)aka"/>
        <s v="Incendies"/>
        <s v="1917"/>
        <s v="El hijo de la novia"/>
        <s v="Rosemary's Baby"/>
        <s v="Después de... Primera parte: No se os puede dejar solos"/>
        <s v="The Rescue"/>
        <s v="Skammen"/>
        <s v="The Devil and Daniel Johnston"/>
        <s v="Il sorpasso"/>
        <s v="The Navigator"/>
        <s v="Ju Douaka"/>
        <s v="Happy Valley"/>
        <s v="It's a Sinaka"/>
        <s v="Carnivàle"/>
        <s v="El Sur"/>
        <s v="Bin-jip (3-Iron)aka"/>
        <s v="The Dirty Dozen"/>
        <s v="L.A. Confidential"/>
        <s v="Slumdog Millionaireaka"/>
        <s v="Wise Guy: David Chase and The Sopranos"/>
        <s v="Cinéma, de notre temps: Une journée d'Andrei Arsenevitch"/>
        <s v="Live Aid"/>
        <s v="Hip-Hop Evolution"/>
        <s v="Akibiyoriaka"/>
        <s v="The Alpinist"/>
        <s v="One Week"/>
        <s v="L'albero degli zoccoli"/>
        <s v="Die Brückeaka"/>
        <s v="L'homme qui plantait des arbres (The Man Who Planted Trees)"/>
        <s v="Onibaba"/>
        <s v="Casque d'or (Golden Marie)"/>
        <s v="The Ghost and Mrs. Muiraka"/>
        <s v="Z"/>
        <s v="Es geschah am hellichten Tag (El cebo)"/>
        <s v="Los años nuevos"/>
        <s v="Shane"/>
        <s v="The Lady From Shanghaiaka"/>
        <s v="Play It Again, Samaka"/>
        <s v="Sons of Anarchy"/>
        <s v="Lucky Star"/>
        <s v="The Thick of It"/>
        <s v="The Last Narc"/>
        <s v="Gu ling jie shao nian sha ren shi jian (A Brighter Summer Day)"/>
        <s v="Iron Maiden: Flight 666"/>
        <s v="The Last Command"/>
        <s v="Higanbanaaka"/>
        <s v="Paradise Lost 3: Purgatory"/>
        <s v="La grande guerra"/>
        <s v="X-Men '97"/>
        <s v="The Unknownaka"/>
        <s v="Death Note Relight: Visions of a God"/>
        <s v="Boku dake ga Inai Machi"/>
        <s v="Le fleuve (The River)"/>
        <s v="Kaidanaka"/>
        <s v="Mr. Deeds Goes to Town"/>
        <s v="Tsubaki Sanjûrô"/>
        <s v="The Simpsons: Treehouse of Horror IVaka"/>
        <s v="Miracolo a Milano"/>
        <s v="Portrait of Jennie"/>
        <s v="The Red Shoes"/>
        <s v="Only Angels Have Wings"/>
        <s v="The Deuce"/>
        <s v="Buena Vista Social Club"/>
        <s v="In Cold Blood"/>
        <s v="One-Punch Man"/>
        <s v="Rurôni Kenshin: Meiji Kenkaku Roman tan (Samurai X)aka"/>
        <s v="The Innocents"/>
        <s v="Le Voyage dans la Lune"/>
        <s v="Mare of Easttown"/>
        <s v="Papillon"/>
        <s v="The Boys"/>
        <s v="Tesis"/>
        <s v="The Big Bang Theoryaka"/>
        <s v="The Nightmare Before Christmasaka"/>
        <s v="Celda 211"/>
        <s v="Soshunaka"/>
        <s v="Yama no oto"/>
        <s v="The Grand Tour"/>
        <s v="Crumb"/>
        <s v="Angel"/>
        <s v="Il generale Della Rovere"/>
        <s v="Europa '51 (Europa 1951)"/>
        <s v="The Young Ones"/>
        <s v="Angst essen Seele auf"/>
        <s v="A Dog's Life"/>
        <s v="Human Desire"/>
        <s v="Shin seiki Evangerion Gekijō-ban: The End of Evangelion"/>
        <s v="Dopesick"/>
        <s v="Vivre sa vie: Film en douze tableaux"/>
        <s v="The Marvelous Mrs. Maisel"/>
        <s v="The Knick"/>
        <s v="Secrets and Lies"/>
        <s v="Charade"/>
        <s v="The Odd Couple"/>
        <s v="Black Mirror: San Junipero"/>
        <s v="Relatos salvajes"/>
        <s v="Match Point"/>
        <s v="The Truman Showaka"/>
        <s v="Okaasan"/>
        <s v="Informe Robinson: SuperDepor, te quiero igual"/>
        <s v="World War II: From the Frontlines"/>
        <s v="JoJo no Kimyo na Boken: Stardust Crusaders"/>
        <s v="Mahô Shôjo Madoka Magika (Puella Magi Madoka Magica)"/>
        <s v="Kuroi ame (Black Rain)"/>
        <s v="Cien años de soledad"/>
        <s v="Le Feu follet (The Fire Within)"/>
        <s v="Trouble in Paradise"/>
        <s v="Atlanta"/>
        <s v="When We Were Kings"/>
        <s v="Sherlock: The Sign of Three"/>
        <s v="Battlestar Galactica"/>
        <s v="Fariña"/>
        <s v="Lakposhta Parvaz Mikonandaka"/>
        <s v="La cabina"/>
        <s v="Platoonaka"/>
        <s v="Amadeus"/>
        <s v="U2 3D"/>
        <s v="Style Wars: The Origin of Hip Hop"/>
        <s v="HyperNormalisation"/>
        <s v="Wallace &amp; Gromit: The Aardman Collection"/>
        <s v="5 Broken Cameras"/>
        <s v="Kimetsu no Yaiba: Mugen Ressha-hen TV"/>
        <s v="Salt of the Earth"/>
        <s v="El día menos pensado"/>
        <s v="Chainsaw Man"/>
        <s v="Jean de Florette"/>
        <s v="Ben-Hur: A Tale of the Christ"/>
        <s v="Tystnaden"/>
        <s v="El silencio de otrosaka"/>
        <s v="Doctor Who (Dr. Who)"/>
        <s v="Angel Face"/>
        <s v="Fort Apacheaka"/>
        <s v="A Day at the Races"/>
        <s v="La Nuit américaine"/>
        <s v="Hagane no Renkinjutsushi (Fullmetal Alchemist)"/>
        <s v="El viaje a ninguna parte"/>
        <s v="The Fatheraka"/>
        <s v="The Last of Us"/>
        <s v="The Mandalorianaka"/>
        <s v="Dune: Part Twoaka"/>
        <s v="Tonari no Totoro"/>
        <s v="The Exorcist"/>
        <s v="Kill Bill: Volume 2aka"/>
        <s v="Un gallo para Esculapio"/>
        <s v="Le Tombeau d'Alexandre"/>
        <s v="The Rolling Stones Rock and Roll Circus"/>
        <s v="No quarto da Vanda"/>
        <s v="Clarkson's Farm"/>
        <s v="Dont Look Back (Don't Look Back)"/>
        <s v="Ukigumo (Floating Clouds)aka"/>
        <s v="Oyû-sama"/>
        <s v="Stastny konec (Happy End)"/>
        <s v="Dekalog, dziesiec - Dekalog 10 (Decalogue Ten: Thou Shalt Not Covet Thy Neighbor's Goods)"/>
        <s v="Il posto"/>
        <s v="Michael Jackson: Smooth Criminal"/>
        <s v="Microcosmos: Le peuple de l'herbe"/>
        <s v="Ballada o soldate (Ballad of a Soldier)"/>
        <s v="Made in Abyss"/>
        <s v="Forbrydelsen"/>
        <s v="Warui yatsu hodo yoku nemuru (The Bad Sleep Well)"/>
        <s v="Advise &amp; Consent"/>
        <s v="Hangmen Also Die!"/>
        <s v="Halt and Catch Fire"/>
        <s v="Surcos"/>
        <s v="Jezebel"/>
        <s v="The Last of Us: When You're Lost in the Darkness"/>
        <s v="The Collector"/>
        <s v="Nanook of the Northaka"/>
        <s v="Inside Job"/>
        <s v="Spellboundaka"/>
        <s v="The IT Crowdaka"/>
        <s v="Room"/>
        <s v="Breakfast at Tiffany's"/>
        <s v="En el mundo a cada rato"/>
        <s v="Born Into Brothels: Calcutta's Red Light Kidsaka"/>
        <s v="Dekalog, cztery - Dekalog 4 (Decalogue Four: Honor Thy Father and Thy Mother)"/>
        <s v="Yi Yi"/>
        <s v="Anvil! The Story of Anvilaka"/>
        <s v="Stachka (Strike)"/>
        <s v="Gertrud"/>
        <s v="Hearts of Darkness: A Filmmaker's Apocalypse"/>
        <s v="Somebody Up There Likes Me"/>
        <s v="Såsom i en spegel"/>
        <s v="I vitelloni"/>
        <s v="The Miracle Worker"/>
        <s v="Yi ge dou bu neng shao (Not One Less)"/>
        <s v="Paper Moon"/>
        <s v="The Magnificent Ambersons"/>
        <s v="When the Wind Blows"/>
        <s v="Years and Yearsaka"/>
        <s v="Smoke"/>
        <s v="Utopia"/>
        <s v="Bowling for Columbine"/>
        <s v="The War You Don't See"/>
        <s v="Louis C.K.: Chewed Up"/>
        <s v="Gyakkyô burai Kaiji (Gambling Apocalypse Kaiji)"/>
        <s v="Seven Ages of Rock"/>
        <s v="Facing Ali"/>
        <s v="Nagaya shinshiroku"/>
        <s v="The Art of Flight"/>
        <s v="BECK: Mongolian Chop Squad"/>
        <s v="Gion bayashi"/>
        <s v="War Photographer"/>
        <s v="Mob Psycho 100"/>
        <s v="Hoop Dreams"/>
        <s v="Mat"/>
        <s v="This Is England '88"/>
        <s v="Informe Robinson"/>
        <s v="Saiko Pasu (Psycho-Pass)"/>
        <s v="Häxanaka"/>
        <s v="My Man Godfrey"/>
        <s v="Nazarín"/>
        <s v="Vientos de agua"/>
        <s v="Alice in den Städten"/>
        <s v="The Newsroom: We Just Decided To - Pilot Episode"/>
        <s v="Narayama Bushi-ko"/>
        <s v="A Woman Under the Influence"/>
        <s v="High Sierra"/>
        <s v="Bad Day at Black Rock"/>
        <s v="Who's Afraid of Virginia Woolf?"/>
        <s v="Invincible"/>
        <s v="The Butterfly Circus"/>
        <s v="Ah-ga-ssi (The Handmaiden)aka"/>
        <s v="Midnight Cowboy"/>
        <s v="The Mission"/>
        <s v="Prisoners"/>
        <s v="Les Choristes"/>
        <s v="U2: Rattle and Hum"/>
        <s v="Il mio viaggio in Italia (My Voyage to Italy)aka"/>
        <s v="Lonesome"/>
        <s v="ETA, el final del silencio"/>
        <s v="The Matrix Revisited"/>
        <s v="Memoir of a Snail"/>
        <s v="La kermesse héroique"/>
        <s v="5 Fingersaka"/>
        <s v="It's Such a Beautiful Day (Film)"/>
        <s v="Accattone"/>
        <s v="Vinyl - Pilot episode"/>
        <s v="Winning Time: The Rise of the Lakers Dynasty"/>
        <s v="Night and the City"/>
        <s v="Le ballon rouge"/>
        <s v="The Harder They Fall"/>
        <s v="Pina"/>
        <s v="Kind Hearts and Coronets"/>
        <s v="Dare mo shiranai"/>
        <s v="Offret"/>
        <s v="Olive Kitteridge"/>
        <s v="Normal People"/>
        <s v="East of Eden"/>
        <s v="Down by Lawaka"/>
        <s v="Solas"/>
        <s v="Spider-Man: Into the Spider-Verse"/>
        <s v="Black Mirror: The National Anthem"/>
        <s v="The Artist"/>
        <s v="House, M.D.aka"/>
        <s v="Dead Poets Society"/>
        <s v="The Big Lebowskiaka"/>
        <s v="Kill Bill: Volume 1aka"/>
        <s v="The War On Democracyaka"/>
        <s v="Louis C.K.: Live at the Beacon Theater"/>
        <s v="Yes, Prime Minister"/>
        <s v="Charulata (The Lonely Wife)"/>
        <s v="Scratch"/>
        <s v="Studio 60 on the Sunset Strip"/>
        <s v="Strangers When We Meet"/>
        <s v="Mouchette"/>
        <s v="Fail-Safe"/>
        <s v="The Band Wagonaka"/>
        <s v="A Letter to Three Wivesaka"/>
        <s v="Khane-ye Doust Kodjast"/>
        <s v="Dom za Vesanje (Time of the Gypsies)"/>
        <s v="F. for Fake (Vérités et mensonges)"/>
        <s v="Falstaff - Chimes at Midnight"/>
        <s v="Meet John Doe"/>
        <s v="Imitation of Life"/>
        <s v="I Confess"/>
        <s v="American Crime Story: The People v. O.J. Simpson"/>
        <s v="Central do Brasil"/>
        <s v="Partly Cloudyaka"/>
        <s v="Kaze no Tani no Naushikaaka"/>
        <s v="Deconstructing Harry"/>
        <s v="As bestas"/>
        <s v="Hotel Rwanda"/>
        <s v="Three Billboards Outside Ebbing, Missouri"/>
        <s v="The Sixth Sense"/>
        <s v="Suzumiya Haruhi no Shôshitsu (The Disappearance of Haruhi Suzumiya)"/>
        <s v="Kohayagawa-ke no akiaka"/>
        <s v="Dan Da Danaka"/>
        <s v="Yin Ru Chen Yanaka"/>
        <s v="Rang-e khoda (The Color of Paradise)"/>
        <s v="The Tragedy of Othello: The Moor of Veniceaka"/>
        <s v="Before the Rain (Pred Dozdot)"/>
        <s v="Opening Night"/>
        <s v="Mildred Pierce"/>
        <s v="The Black Adderaka"/>
        <s v="The Simpsons: Treehouse of Horror VIIaka"/>
        <s v="Tasogare seibei (The Twilight Samurai)"/>
        <s v="Kakushi Toride no San-Akunin (The Hidden Fortress)"/>
        <s v="Ascenseur pour l'Echafaud (Elevator to the Gallows)"/>
        <s v="Le cauchemar de Darwin (Darwin's Nightmare)"/>
        <s v="An Affair to Remember"/>
        <s v="Klaus"/>
        <s v="Vincent"/>
        <s v="Dangerous Liaisonsaka"/>
        <s v="Escape from Alcatraz"/>
        <s v="Akira"/>
        <s v="How I Met Your Mother"/>
        <s v="Shutter Island"/>
        <s v="NHK ni Yôkoso! (Welcome to the N.H.K.)"/>
        <s v="The Making of 'The Lord of the Rings' (The Return of the King - Behind the Scenes)"/>
        <s v="The Student Prince in Old Heidelberg"/>
        <s v="The Making of 'The Lord of the Rings' (The Fellowship of the Ring - Bethind the Scenes)"/>
        <s v="Matalobos"/>
        <s v="Colorado Territory"/>
        <s v="Black Books"/>
        <s v="Body and Soul"/>
        <s v="Mr Inbetween"/>
        <s v="El año del descubrimiento"/>
        <s v="Los peces rojos"/>
        <s v="En passionaka"/>
        <s v="Topio stin omichli (Landscape in the Mist)"/>
        <s v="The Storyteller"/>
        <s v="Ensayo de un crimenaka"/>
        <s v="Bend of the River"/>
        <s v="Simón del desierto"/>
        <s v="Sherlock: The Empty Hearse"/>
        <s v="Invasion of the Body Snatchers"/>
        <s v="Zelig"/>
        <s v="El espíritu de la colmena"/>
        <s v="Bom yeoreum gaeul gyeoul geurigo bom"/>
        <s v="The Handmaid's Tale"/>
        <s v="Leon (Léon)"/>
        <s v="Enemy at the Gates"/>
        <s v="Metallica: S&amp;M"/>
        <s v="A-ha: Take On Me"/>
        <s v="Summer of Soul (...Or, When the Revolution Could Not Be Televised)"/>
        <s v="Pura vida. The Ridge"/>
        <s v="La espalda del mundo"/>
        <s v="Gentleman Jim"/>
        <s v="20 Days in Mariupol"/>
        <s v="Le doulos (The Finger Man)"/>
        <s v="The Set-Upaka"/>
        <s v="Aleksandr Nevskiyaka"/>
        <s v="This Is England '86"/>
        <s v="Jodorowsky's Dune"/>
        <s v="Werckmeister harmóniák"/>
        <s v="La ciociara"/>
        <s v="Les glaneurs et la glaneuse"/>
        <s v="Il Vangelo secondo Matteo"/>
        <s v="El encargado"/>
        <s v="Julius Caesar"/>
        <s v="The Wild Robot"/>
        <s v="Shadow of a Doubt"/>
        <s v="Jeremiah Johnson"/>
        <s v="Lugares comunes"/>
        <s v="Exit Through the Gift Shop"/>
        <s v="The Postman Always Rings Twice"/>
        <s v="My Fair Lady"/>
        <s v="Amour (Love)"/>
        <s v="La sociedad de la nieveaka"/>
        <s v="Il était une fois... la Vieaka"/>
        <s v="Dancer in the Dark"/>
        <s v="Green Book"/>
        <s v="Into the Wildaka"/>
        <s v="Eternal Sunshine of the Spotless Mind"/>
        <s v="Monsters, Inc."/>
        <s v="Cœur fidèleaka"/>
        <s v="Akai tenshi (Red Angel)"/>
        <s v="JoJo’s Bizarre Adventure: Vento Aureo"/>
        <s v="Ménilmontant"/>
        <s v="Tríptico Elemental de España: Fuego en Castilla (Tactilvisión del páramo del espanto)"/>
        <s v="El esqueleto de la señora Morales"/>
        <s v="Paco de Lucía: La búsqueda"/>
        <s v="Khaneh siah ast (The House is Black)"/>
        <s v="Saturday Night Live (SNL)"/>
        <s v="Pablo Escobar, el patrón del malaka"/>
        <s v="L'avventura"/>
        <s v="Sweet Smell of Successaka"/>
        <s v="El cochecito"/>
        <s v="A Place in the Sun"/>
        <s v="Hedwig and the Angry Inch"/>
        <s v="Okuribito (Departures)"/>
        <s v="The Simpsons: Who Shot Mr. Burns?: Part 1 &amp; Part 2aka"/>
        <s v="Españistán, de la Burbuja Inmobiliaria a la Crisis"/>
        <s v="Mississippi Burning"/>
        <s v="The Queen's Gambitaka"/>
        <s v="Mi vida sin mí (My Life Without Me)"/>
        <s v="Good Bye, Lenin!"/>
        <s v="Road to Perdition"/>
        <s v="Black Swan"/>
        <s v="30 for 30: Bad Boys"/>
        <s v="State of Playaka"/>
        <s v="Titicut Follies"/>
        <s v="Shingeki no Kyojin ~Kakusei no Hōkō~aka"/>
        <s v="The Take"/>
        <s v="Yakusoku no Neverland"/>
        <s v="Extras: The Extra Special Series Finale"/>
        <s v="El marginal 2"/>
        <s v="Le plaisir"/>
        <s v="A Time to Love and a Time to Die"/>
        <s v="L'Amour l'après-midi (Chloe in the Afternoon)"/>
        <s v="The Horse Soldiers"/>
        <s v="Ma nuit chez Maud (My Night at Maud's)"/>
        <s v="Sullivan's Travels"/>
        <s v="Saraband"/>
        <s v="Wolfwalkers"/>
        <s v="The Servant"/>
        <s v="Suddenly, Last Summer"/>
        <s v="Ookami Kodomo no Ame to Yuki"/>
        <s v="Pickpocketaka"/>
        <s v="Dragon Ball Z Kai"/>
        <s v="Spartacus: War of the Damned"/>
        <s v="Kaguya-hime no Monogatari"/>
        <s v="Belle de jouraka"/>
        <s v="Community"/>
        <s v="Arrugas"/>
        <s v="À bout de souffle"/>
        <s v="Salinui chueok (Memories of Murder)aka"/>
        <s v="The Purple Rose of Cairo"/>
        <s v="American Gangster"/>
        <s v="Bram Stoker's Dracula"/>
        <s v="Little Miss Sunshine"/>
        <s v="As Good as It Getsaka"/>
        <s v="Koukaku Kidoutai S.A.C. 2nd GIG Individual Eleven"/>
        <s v="El Rati Horror Show"/>
        <s v="Die Andere Heimat - Chronik einer Sehnsuchtaka"/>
        <s v="Street Scene"/>
        <s v="Hitori musuko (The Only Son)"/>
        <s v="Il Ferroviere (Man of Iron)aka"/>
        <s v="Street Angel"/>
        <s v="Night on Earth"/>
        <s v="Chichi ariki"/>
        <s v="Hadaka no shima"/>
        <s v="Listen to Me Marlon"/>
        <s v="Pachinko"/>
        <s v="Ano Hi Mita Hana no Namae o Bokutachi wa Mada Shiranai (AnoHana)"/>
        <s v="Hold Back the Dawn"/>
        <s v="Strokes of Genius"/>
        <s v="Billy Budd"/>
        <s v="Room at the Top"/>
        <s v="L'armée des ombres"/>
        <s v="The Thief of Bagdad"/>
        <s v="Le souffle au coeuraka"/>
        <s v="Leave Her to Heaven"/>
        <s v="Pose"/>
        <s v="Evangelion 2.0 You Can (Not) Advance (Evangelion 2.22)"/>
        <s v="Tiempo de revancha"/>
        <s v="The World in His Arms"/>
        <s v="Time"/>
        <s v="In Treatmentaka"/>
        <s v="Shôgun"/>
        <s v="Merlí"/>
        <s v="Walt Disney's Mickey Mouse in Fantasia: The Sorcerer's Apprentice"/>
        <s v="The Incredible Shrinking Man"/>
        <s v="Dark"/>
        <s v="Per un pugno di dollari"/>
        <s v="Young Frankenstein"/>
        <s v="Homeland"/>
        <s v="21 Grams"/>
        <s v="Crash"/>
        <s v="The Wedding March"/>
        <s v="The Making of 'The Lord of the Rings' (The Two Towers - Behind the Scenes)"/>
        <s v="One More Time with Feelingaka"/>
        <s v="Una vita difficile"/>
        <s v="Rosaura a las diezaka"/>
        <s v="Principio y fin"/>
        <s v="Prehistoric Planet"/>
        <s v="Love on the Spectrum"/>
        <s v="Baron noiraka"/>
        <s v="The Incident"/>
        <s v="Chronique d'un été"/>
        <s v="Mourir à Madrid (To Die in Madrid)"/>
        <s v="Metal: A Headbanger's Journey"/>
        <s v="Die Abenteuer des Prinzen Achmed (The Adventures of Prince Achmed)"/>
        <s v="Bellissima"/>
        <s v="The Undersea World of Jacques Cousteau (The Jacques Cousteau Odyssey)"/>
        <s v="Top Boyaka"/>
        <s v="La ronde"/>
        <s v="Queen Christina"/>
        <s v="Elmer Gantry"/>
        <s v="Dr. Horrible's Sing-Along Blog"/>
        <s v="The Public Enemy"/>
        <s v="Pocketful of Miracles"/>
        <s v="Ride the High Countryaka"/>
        <s v="Stalag 17"/>
        <s v="Tristana"/>
        <s v="Generation Kill"/>
        <s v="Pat Garrett and Billy The Kidaka"/>
        <s v="Le Samouraïaka"/>
        <s v="Mon oncle"/>
        <s v="Song of the Sea"/>
        <s v="Network"/>
        <s v="The Killing Fields"/>
        <s v="My Left Footaka"/>
        <s v="Crna macka, beli macor (Black Cat, White Cat)"/>
        <s v="Guess Who's Coming to Dinner"/>
        <s v="Tropa de Elite"/>
        <s v="The Party"/>
        <s v="Magnolia"/>
        <s v="Planet of the Apes"/>
        <s v="Good Will Hunting"/>
        <s v="Frankenstein 04155aka"/>
        <s v="Primal: Tales of Savagery"/>
        <s v="Feito/Zero (Fate/Zero)"/>
        <s v="Louis C.K.: Hilarious"/>
        <s v="Kimetsu no Yaiba: Katanakaji no Sato-hen"/>
        <s v="Endeavour"/>
        <s v="Le deuxième souffle"/>
        <s v="Nostalgia de la luz (Nostalgie de la lumière)"/>
        <s v="Die Büchse der Pandoraaka"/>
        <s v="Manon des sources (Jean de Florette II)aka"/>
        <s v="Kes"/>
        <s v="The Gunfighteraka"/>
        <s v="Jujutsu Kaisen"/>
        <s v="Den goda viljanaka"/>
        <s v="Au hasard Balthazaraka"/>
        <s v="Mutiny on the Bountyaka"/>
        <s v="Inherit the Wind"/>
        <s v="You Only Live Once"/>
        <s v="Ted Lasso"/>
        <s v="Venenoaka"/>
        <s v="La Mesías"/>
        <s v="The Haunting of Hill House"/>
        <s v="American Horror Story: Asylum"/>
        <s v="The Pacific"/>
        <s v="Kokaku Kidotai (Ghost in the Shell)"/>
        <s v="La lengua de las mariposas"/>
        <s v="The Graduate"/>
        <s v="The Walking Dead: Days Gone Bye - Pilot Episode"/>
        <s v="Back to the Future"/>
        <s v="Lost Boys &amp; Fairies"/>
        <s v="What's My Name: Muhammad Ali"/>
        <s v="Nobi (Fires on the Plain)"/>
        <s v="Lektionen in Finsternis (Lessons of Darkness)"/>
        <s v="Voyna i mir (War and Peace)"/>
        <s v="Tutti a casa"/>
        <s v="Say Nothing"/>
        <s v="Yôkihiaka"/>
        <s v="The Endurance: Shackleton's Legendary Antarctic Expedition"/>
        <s v="El crim de la Guàrdia Urbanaaka"/>
        <s v="État de siège"/>
        <s v="The Good Fight"/>
        <s v="La vie de bohème"/>
        <s v="Touching The Void"/>
        <s v="Angels With Dirty Faces"/>
        <s v="Monty Python: International Philosophy (The Philosophers' Football Match)"/>
        <s v="Le peuple migrateur (Winged Migration)"/>
        <s v="Vinyl"/>
        <s v="John Ford's Sergeant Rutledge"/>
        <s v="The Fountainhead"/>
        <s v="L'amica genialeaka"/>
        <s v="Big Little Lies"/>
        <s v="Line of Duty"/>
        <s v="The Wolf of Wall Street"/>
        <s v="The Pitt"/>
        <s v="La caza"/>
        <s v="Lilja 4-everaka"/>
        <s v="Entourageaka"/>
        <s v="In the Heat of the Night"/>
        <s v="Euphoria"/>
        <s v="Husbands and Wives"/>
        <s v="La Marche de l'empereuraka"/>
        <s v="The Remains of the Day"/>
        <s v="Lolita"/>
        <s v="Vikings"/>
        <s v="Martín (Hache)"/>
        <s v="The Bridges of Madison County"/>
        <s v="Finding Nemo"/>
        <s v="Inuyasha Kanketsu-hen"/>
        <s v="Flesh and the Devil"/>
        <s v="Stranded: I Have Come from a Plane That Crashed on the Mountainsaka"/>
        <s v="Biruma no tategoto (The Burmese Harp)"/>
        <s v="Empire of Dreams: The Story of the 'Star Wars' Trilogy"/>
        <s v="Memoria del saqueo"/>
        <s v="30 for 30: The Two Escobars"/>
        <s v="I cento passi (I 100 passi)"/>
        <s v="The Last Hurrah"/>
        <s v="Flight of the Conchords"/>
        <s v="Deadly Is the Femaleaka"/>
        <s v="The Informer"/>
        <s v="The Simpsons: Treehouse of Horror IIaka"/>
        <s v="It's Always Sunny in Philadelphia"/>
        <s v="Ciutat morta (Ciudad muerta)"/>
        <s v="Sommaren med Monika"/>
        <s v="The Letter"/>
        <s v="El fin de la comedia"/>
        <s v="Fiddler on the Roof"/>
        <s v="Fitzcarraldo"/>
        <s v="Piper"/>
        <s v="Duel in the Sun"/>
        <s v="Presto"/>
        <s v="Solyaris (Solaris)"/>
        <s v="Tenkû no Shiro Rapyutaaka"/>
        <s v="Adventure Time with Finn &amp; Jake"/>
        <s v="Black Mirror: Hang the DJ"/>
        <s v="Waltz with Bashir"/>
        <s v="J.F.K. (JFK)aka"/>
        <s v="T2 - Terminator 2: Judgment Dayaka"/>
        <s v="Life in Color with David Attenboroughaka"/>
        <s v="Ranma ½"/>
        <s v="Kaiju No. 8"/>
        <s v="Monty Python: Almost the Truth - The Lawyers Cut"/>
        <s v="Narayama bushiko (Ballad of Narayama)"/>
        <s v="The Adventures of Sherlock Holmes"/>
        <s v="Queen Kelly"/>
        <s v="Un homme qui dort"/>
        <s v="Berlin - Die Sinfonie der Großstadtaka"/>
        <s v="Stage Door"/>
        <s v="Cluny Brown"/>
        <s v="La famiglia"/>
        <s v="Ainda estou aqui"/>
        <s v="The Immigrant (A Modern Columbus)aka"/>
        <s v="Mia aioniotita kai mia mera (Eternity and a Day)"/>
        <s v="Les enfants du Marais"/>
        <s v="The Man from Laramie"/>
        <s v="Written on the Wind"/>
        <s v="Calabuch"/>
        <s v="She Wore a Yellow Ribbon"/>
        <s v="Cape Fear"/>
        <s v="Ça commence aujourd'hui"/>
        <s v="All That Jazzaka"/>
        <s v="Les triplettes de Belleville"/>
        <s v="The Man Who Knew Too Much"/>
        <s v="Avengers: Infinity War"/>
        <s v="Dogville"/>
        <s v="Planet Ocean (Planète Océan)"/>
        <s v="Tinker, Tailor, Soldier, Spy"/>
        <s v="Un borghese piccolo piccolo"/>
        <s v="Muhomatsu no issho"/>
        <s v="Louis C.K.: Oh My God"/>
        <s v="Når støvet har lagt sig"/>
        <s v="V"/>
        <s v="Chef's Table"/>
        <s v="Bo Burnham: Make Happy"/>
        <s v="November 13: Attack on Paris"/>
        <s v="There's Always Tomorrow"/>
        <s v="Demain"/>
        <s v="Life in a Day"/>
        <s v="La Peau douce"/>
        <s v="Holiday"/>
        <s v="The Simpsons: Treehouse of Horror VIaka"/>
        <s v="Le cercle rougeaka"/>
        <s v="Stromboli, terra di Dioaka"/>
        <s v="Yume (Dreams) (Akira Kurosawa's Dreams)"/>
        <s v="The Penguin"/>
        <s v="Curb Your Enthusiasmaka"/>
        <s v="The Good Wife"/>
        <s v="Paint Your Wagon"/>
        <s v="Mandariinid (Tangerines)"/>
        <s v="The Day of the Jackal"/>
        <s v="Godless"/>
        <s v="Dokutâ Suranpu (Dr. Slump)"/>
        <s v="Chung Hing sam lam (Chungking Express)"/>
        <s v="Bullets over Broadway"/>
        <s v="A Beautiful Mind"/>
        <s v="V for Vendettaaka"/>
        <s v="E.T.: The Extra-Terrestrialaka"/>
        <s v="Yoyo"/>
        <s v="Presunto culpable"/>
        <s v="City Girl"/>
        <s v="So-wonaka"/>
        <s v="Cristo si è fermato a Eboli"/>
        <s v="Simpsons Roasting on an Open Fireaka"/>
        <s v="Cranford"/>
        <s v="Frágil equilibrio"/>
        <s v="Martin Scorsese Presents the Blues - The Soul of a Man"/>
        <s v="Coupling"/>
        <s v="30 años de oscuridad"/>
        <s v="Requiem for the American Dream"/>
        <s v="Our Daily Bread"/>
        <s v="Doctor Who: The Waters of Mars"/>
        <s v="Palabras para un fin del mundo"/>
        <s v="Tanin no kao (The Face of Another)aka"/>
        <s v="It's Such a Beautiful Day"/>
        <s v="Da xiang xi di er zuoaka"/>
        <s v="Queridísimos verdugos: Garrote vil"/>
        <s v="Mi tío Jacinto"/>
        <s v="Orphée (Orpheus)aka"/>
        <s v="Aus dem Leben der Marionetten"/>
        <s v="Boku no Hero Academia"/>
        <s v="The Old Man and the Sea (Roujin to umi)"/>
        <s v="Scaramouche"/>
        <s v="Yellowstone"/>
        <s v="Beau Geste"/>
        <s v="Love, Death + Robots. Vol. 3: Bad Travelling"/>
        <s v="Krótki film o zabijaniu (A Short Film About Killing)"/>
        <s v="Utomlennye solntsem (Burnt By the Sun)"/>
        <s v="Cyberpunk: Edgerunners"/>
        <s v="The New Alfred Hitchcock Presents"/>
        <s v="Plein soleil (Blazing Sun)"/>
        <s v="Plats bruts"/>
        <s v="The Trial (Le Procès)"/>
        <s v="A Man for All Seasons"/>
        <s v="Jules et Jim"/>
        <s v="Perfect Blueaka"/>
        <s v="Stranger Things 4"/>
        <s v="The Leftovers"/>
        <s v="Frankenstein"/>
        <s v="Un prophète"/>
        <s v="Spartacus: Blood and Sand"/>
        <s v="Heat"/>
        <s v="Dallas Buyers Club"/>
        <s v="La La Land"/>
        <s v="The Dark Knight Rises"/>
        <s v="Los otros (The Others)"/>
        <s v="The Black Power Mixtape 1967–1975"/>
        <s v="Carolina Marín: Puedo porque pienso que puedo"/>
        <s v="Zamri, umri, voskresni!"/>
        <s v="My Childhood (Bill Douglas Trilogy: Part I)"/>
        <s v="The Dream Team"/>
        <s v="O Pagador de Promessas"/>
        <s v="Sa-rang-eui bul-sa-chakaka"/>
        <s v="The Battle of Chernobylaka"/>
        <s v="He Who Gets Slapped"/>
        <s v="They Shall Not Grow Old"/>
        <s v="Hellsing Ultimate"/>
        <s v="Lemmy (Lemmy: 49% Motherf**ker 51% Son of a Bitch)"/>
        <s v="George Harrison: Living in the Material World"/>
        <s v="Zeitgeist: Moving Forward (Zeitgeist 3)"/>
        <s v="Journal d'un curé de campagneaka"/>
        <s v="Marley"/>
        <s v="L'eclisse (The Eclipse)"/>
        <s v="Derry Girls"/>
        <s v="When You're Strange"/>
        <s v="Être et avoir"/>
        <s v="¡Viva Zapata!"/>
        <s v="Show Me a Hero"/>
        <s v="Skhizein"/>
        <s v="Capturing the Friedmans"/>
        <s v="The Ladykillers"/>
        <s v="Harold and Maude"/>
        <s v="The Killing"/>
        <s v="One Piece"/>
        <s v="Frenzy"/>
        <s v="House of the Dragon"/>
        <s v="Breaking the Waves"/>
        <s v="Sabrina"/>
        <s v="25th Hour"/>
        <s v="Amanece, que no es poco"/>
        <s v="Her"/>
        <s v="Family Guy"/>
        <s v="Steins;Gate 0"/>
        <s v="Tales by Light"/>
        <s v="Fétiche"/>
        <s v="Qingmei Zhuma (Qing mei zhu ma)aka"/>
        <s v="Little Dorrit"/>
        <s v="News from Home"/>
        <s v="JoJo no Kimyou na Bouken: Diamond wa Kudakenai)"/>
        <s v="Le monde selon Monsanto (The World According to Monsanto)"/>
        <s v="Buffy the Vampire Slayer: Hush"/>
        <s v="Doctor Who: A Christmas Carol"/>
        <s v="Dr. Jekyll and Mr. Hyde"/>
        <s v="La Patagonia rebelde"/>
        <s v="Les amants de Montparnasse (Montparnasse 19)aka"/>
        <s v="Holocaust"/>
        <s v="Trailer Park Boys"/>
        <s v="Bound by Honor (Blood In, Blood Out)"/>
        <s v="The IT Crowd Special: The Internet Is Comingaka"/>
        <s v="Faces"/>
        <s v="Oci ciornie (Ochi chyornye)"/>
        <s v="3:10 to Yuma (Three Ten to Yuma)aka"/>
        <s v="Kauas pilvet karkaavat (Drifting Clouds)"/>
        <s v="Seven Days in May"/>
        <s v="C'è ancora domaniaka"/>
        <s v="The Loneliness of the Long Distance Runner"/>
        <s v="La caduta degli Dei"/>
        <s v="Wallace &amp; Gromit in The Wrong Trousersaka"/>
        <s v="Undone"/>
        <s v="Gunfight at the OK Corralaka"/>
        <s v="Marty"/>
        <s v="The New Pope"/>
        <s v="Waking Life"/>
        <s v="Crematorio (Crematorium)"/>
        <s v="Malviviendo"/>
        <s v="Skins"/>
        <s v="The White Lotus 2"/>
        <s v="Le locataire (The Tenant)"/>
        <s v="Day &amp; Night"/>
        <s v="Misery"/>
        <s v="The Help"/>
        <s v="Last Days Here"/>
        <s v="Utvandrarna (The Emigrants)"/>
        <s v="To Each His Ownaka"/>
        <s v="A las mujeres de España. María Lejárraga"/>
        <s v="Martin Scorsese Presents The Blues - Piano Blues"/>
        <s v="Kladivo na carodejnice - Witchhammer (Witches' Hammer)"/>
        <s v="José e Pilar"/>
        <s v="Neil Young: Heart of Gold"/>
        <s v="Puranetesu (Planetes)"/>
        <s v="Detroit Metal City"/>
        <s v="The Three Stooges"/>
        <s v="Función de noche"/>
        <s v="Gimme Shelter"/>
        <s v="Buffy the Vampire Slayer: Once More, with Feeling"/>
        <s v="Im Lauf der Zeit"/>
        <s v="Los gozos y las sombras"/>
        <s v="Yellow Sky"/>
        <s v="Die Bitteren tränen der Petra von Kant"/>
        <s v="Broken Blossomsaka"/>
        <s v="Di jiu tian changaka"/>
        <s v="Le notti bianche"/>
        <s v="The Deuce - Pilot episode"/>
        <s v="Ernest et Célestine (Ernest and Celestine)"/>
        <s v="The Naked City"/>
        <s v="To Vlemma tou Odyssea (Ulysses' Gaze)"/>
        <s v="Lost Horizon"/>
        <s v="Heaven Can Wait"/>
        <s v="Esperando la carroza"/>
        <s v="The Far Country"/>
        <s v="The Night of the Iguana"/>
        <s v="Vozvrashchenie (The Return)"/>
        <s v="The Newsroom"/>
        <s v="Le Charme discret de la bourgeoisie"/>
        <s v="Short Cutsaka"/>
        <s v="Love, Death + Robotsaka"/>
        <s v="Straw Dogs"/>
        <s v="Northern Exposure"/>
        <s v="Jerome Bixby's The Man from Earthaka"/>
        <s v="La grande bellezza"/>
        <s v="Ed Wood"/>
        <s v="Captain Fantastic"/>
        <s v="Modern Family"/>
        <s v="The Pursuit of Happyness"/>
        <s v="Human Nature"/>
        <s v="Gekijô-ban Mahô Shôjo Madoka Magica Shinpen: Hangyaku no Monogatariaka"/>
        <s v="Shokugeki no Somaaka"/>
        <s v="Shôjo Kakumei Utenaaka"/>
        <s v="Martin Scorsese Presents the Blues - Feel Like Going Home"/>
        <s v="Hilda"/>
        <s v="Durakaka"/>
        <s v="Sambre"/>
        <s v="A Small Light"/>
        <s v="The Scarlet Empress"/>
        <s v="Zemlyaaka"/>
        <s v="Forbrydelsen II"/>
        <s v="El Estado contra Pablo Ibar"/>
        <s v="Tríptico Elemental de España: Aguaespejo granadino (La gran siguiriya)"/>
        <s v="The Plague Dogs"/>
        <s v="Honeyland"/>
        <s v="North &amp; South"/>
        <s v="Dekalog, dziewiec- Dekalog 9 (Decalogue Nine: Thou Shalt Not Covet Thy Neighbor's Wife)"/>
        <s v="Trolösa"/>
        <s v="The Pervert's Guide to Cinema"/>
        <s v="13thaka"/>
        <s v="Babylon Berlin"/>
        <s v="Becket"/>
        <s v="Nora inu (Stray Dog)"/>
        <s v="3 Idiots"/>
        <s v="Oliver Twist"/>
        <s v="La tía Tula"/>
        <s v="Heartstopper"/>
        <s v="Cléo de 5 à 7"/>
        <s v="The Shock Doctrine"/>
        <s v="Sherlock: The Final Problem"/>
        <s v="The Professionals"/>
        <s v="Mou gaan dou (Wu jian dao)aka"/>
        <s v="Silicon Valley"/>
        <s v="La Luna"/>
        <s v="The Crimson Pirate"/>
        <s v="Gegen Die Wand (Head-On)"/>
        <s v="The Bear"/>
        <s v="Léolo"/>
        <s v="Mommy"/>
        <s v="Happiness"/>
        <s v="Pale Rider"/>
        <s v="Dog Day Afternoon"/>
        <s v="Black Mirror: Nosedive"/>
        <s v="Dead Man Walking"/>
        <s v="Out of Africa"/>
        <s v="Groundhog Day"/>
        <s v="Philadelphia"/>
        <s v="Sin City (Frank Miller's Sin City)"/>
        <s v="...a Valparaíso"/>
        <s v="Lonesome Doveaka"/>
        <s v="Údolí vcel (The Valley of the Bees)"/>
        <s v="3 Bad Men (Three Bad Men)"/>
        <s v="Ônibus 174"/>
        <s v="Bian Lian (King of Masks)"/>
        <s v="Marketa Lazarová"/>
        <s v="Jalsaghar (The Music Room)"/>
        <s v="American Pop"/>
        <s v="Happy People: A Year in the Taiga"/>
        <s v="I... comme Icare"/>
        <s v="Ugly Americans"/>
        <s v="Nae meorisokui jiwoogae (A Moment to Remember)"/>
        <s v="Oasiseu (Oasis)"/>
        <s v="Saint Seiya: The Hades Chapteraka"/>
        <s v="Where the Sidewalk Ends"/>
        <s v="Now, Voyager"/>
        <s v="Gangs of London"/>
        <s v="Last Train from Gun Hill"/>
        <s v="Triumph des Willens"/>
        <s v="Free Solo"/>
        <s v="The Flame and the Arrow"/>
        <s v="Wild Wild Country"/>
        <s v="Arrested Development"/>
        <s v="Nanjing! Nanjing!"/>
        <s v="Unbelievable"/>
        <s v="Repulsion"/>
        <s v="Two for the Road"/>
        <s v="For the Birds"/>
        <s v="The Magnificent Seven"/>
        <s v="Letters From Iwo Jima"/>
        <s v="The Wizard of Ozaka"/>
        <s v="The Princess Bride"/>
        <s v="The Return of Sherlock Holmes"/>
        <s v="Life on Our Planet"/>
        <s v="Les Plages d'Agnès"/>
        <s v="Uwasa no onnaaka"/>
        <s v="Making 'Taxi Driver'"/>
        <s v="The Pervert's Guide to Ideology"/>
        <s v="The Fog of War: Eleven Lessons from the Life of Robert S. McNamara"/>
        <s v="Derek"/>
        <s v="Taare Zameen Par (Like Stars on Earth)"/>
        <s v="Neighborsaka"/>
        <s v="La memoria infinitaaka"/>
        <s v="Memorias del subdesarrollo"/>
        <s v="Brutti, sporchi e cattivi"/>
        <s v="Kôkaku Kidôtai 2.0 (Ghost in the Shell 2.0)"/>
        <s v="Jibeuro (The Way Home)"/>
        <s v="Furi Kuri (FLCL)"/>
        <s v="Live and Become (Va, vis et deviens)aka"/>
        <s v="Macbeth"/>
        <s v="Kalifataka"/>
        <s v="La Belle et la Bête"/>
        <s v="American Primeval"/>
        <s v="There Was a Crooked Man"/>
        <s v="Les Yeux sans visage"/>
        <s v="Hiroshima mon amour"/>
        <s v="Love and Death"/>
        <s v="Daredevil"/>
        <s v="Nebraska"/>
        <s v="Before Sunrise"/>
        <s v="Billy Elliotaka"/>
        <s v="Dances with Wolves"/>
        <s v="Indiana Jones and the Temple of Doom"/>
        <s v="Luz en la oscuridad"/>
        <s v="Way Down East"/>
        <s v="De nens (De niños)"/>
        <s v="West of Memphis"/>
        <s v="Il tetto"/>
        <s v="Dear Zachary: A Letter to a Son About His Father"/>
        <s v="Grey Gardens"/>
        <s v="Gadjo dilo"/>
        <s v="Once Upon A Studio"/>
        <s v="Pay Dayaka"/>
        <s v="Zendegi va digar hich (And Life Goes On…)"/>
        <s v="Rurôni Kenshin: Seisô hen"/>
        <s v="Faraon (Pharaoh)"/>
        <s v="Maindo Gêmu (Mind Game)"/>
        <s v="The Hillaka"/>
        <s v="Separate Tables"/>
        <s v="John Adams"/>
        <s v="The Lady Eve"/>
        <s v="Laurence Anyways"/>
        <s v="El sol del membrillo"/>
        <s v="Sennen Joyûaka"/>
        <s v="Las Hurdes (Tierra sin pan)"/>
        <s v="Close"/>
        <s v="Bloody Sundayaka"/>
        <s v="Fallout"/>
        <s v="Giant"/>
        <s v="Black Mirror: Be Right Back"/>
        <s v="Trois couleurs : Bleu (Three Colours: Blue)"/>
        <s v="Fried Green Tomatoes"/>
        <s v="The Prestige"/>
        <s v="Aladdin"/>
        <s v="Sakamichi no Apollon (Kids on the Slope)"/>
        <s v="From the Earth to the Moon"/>
        <s v="Nijushi no hitomi (Twenty-Four Eyes)"/>
        <s v="Ochazuke no aji"/>
        <s v="Rocío"/>
        <s v="The True Cost"/>
        <s v="Soupçons (The Staircase)"/>
        <s v="V: The Final Battle"/>
        <s v="Johnny Cash: Hurt"/>
        <s v="Sherlock: Unaired Pilot"/>
        <s v="El botón de nácar (The Pearl Button)"/>
        <s v="The War Game"/>
        <s v="Il grido"/>
        <s v="Abstract: The Art of Design"/>
        <s v="Man of Aranaka"/>
        <s v="La muerte de un burócrata"/>
        <s v="Underworld U.S.A.aka"/>
        <s v="Borgenaka"/>
        <s v="Criss Cross"/>
        <s v="Divorzio all'italiana"/>
        <s v="The Simpsons: Treehouse of Horroraka"/>
        <s v="Les amants du Pont-Neuf"/>
        <s v="Damagesaka"/>
        <s v="Nos vemos en otra vida"/>
        <s v="What We Do in the Shadows"/>
        <s v="Mies vailla menneisyyttä (The Man Without a Past)"/>
        <s v="Loving Vincent"/>
        <s v="Cross of Iron"/>
        <s v="Manbiki kazoku (Shoplifters)aka"/>
        <s v="Watchmen"/>
        <s v="Kikujiro no natsu"/>
        <s v="Fargo IIIaka"/>
        <s v="Spartacus: Gods of the Arena"/>
        <s v="Mr. Robot"/>
        <s v="Fringe"/>
        <s v="La vie d'Adèle - Chapitre 1 &amp; 2 (Blue Is the Warmest Color)"/>
        <s v="Oppenheimer"/>
        <s v="Blue Velvet"/>
        <s v="Die Welle"/>
        <s v="Rain Man"/>
        <s v="The Shivering Truth"/>
        <s v="Podrucje bez signala"/>
        <s v="Daguerréotypes"/>
        <s v="An Evening with Kevin Smith"/>
        <s v="Chasing Coral"/>
        <s v="Tengoku Daimakyou"/>
        <s v="Inside No. 9: The 12 Days of Christine"/>
        <s v="Toni"/>
        <s v="The Shadow Line"/>
        <s v="Rolling Thunder Revue: A Bob Dylan Story by Martin Scorsese"/>
        <s v="Le jeu de la mort"/>
        <s v="This Is Going to Hurt"/>
        <s v="The Thin Blue Line"/>
        <s v="Historias extraordinarias"/>
        <s v="Trapito"/>
        <s v="Le Quai des Brumes"/>
        <s v="Ludwigaka"/>
        <s v="Arròs covat"/>
        <s v="La bête humaine"/>
        <s v="Camille (Margarita Gautier)"/>
        <s v="Cowspiracy: The Sustainability Secret"/>
        <s v="The Midnight Gospel"/>
        <s v="El marginal"/>
        <s v="Un coeur en hiver"/>
        <s v="Il conformista"/>
        <s v="Historias para no dormir"/>
        <s v="Conte d'étéaka"/>
        <s v="Pelle erobrerenaka"/>
        <s v="The Americans"/>
        <s v="Maid"/>
        <s v="No Man's Landaka"/>
        <s v="Sharp Objectsaka"/>
        <s v="Paperman"/>
        <s v="Portrait de la jeune fille en feuaka"/>
        <s v="Ozark"/>
        <s v="Sicko"/>
        <s v="Argentina, 1985aka"/>
        <s v="Les Invasions barbares"/>
        <s v="Kurenai no butaaka"/>
        <s v="Un chien andalou"/>
        <s v="Fantasia"/>
        <s v="Black Mirror: White Bear"/>
        <s v="Soul"/>
        <s v="The Omen"/>
        <s v="Monty Python and the Holy Grail"/>
        <s v="Sleepers"/>
        <s v="Los lunes al sol"/>
        <s v="Der Untergang"/>
        <s v="12 Monkeysaka"/>
        <s v="Debtocracy"/>
        <s v="Threads"/>
        <s v="Imagine: John Lennon"/>
        <s v="La faute à Fidel! (Blame It on Fidel!)"/>
        <s v="Do-ga-ni (Silenced) (Crucible)"/>
        <s v="Salvador Allende"/>
        <s v="Seven Men from Now (7 Men from Now)"/>
        <s v="Queen: I Want to Break Free"/>
        <s v="Queen: Bohemian Rhapsody"/>
        <s v="Lamerica"/>
        <s v="Jiro Dreams of Sushi"/>
        <s v="House of Strangers"/>
        <s v="Inside No. 9"/>
        <s v="Better Man"/>
        <s v="The Razor's Edge"/>
        <s v="Lonely are the Brave"/>
        <s v="Sommarnattens leende"/>
        <s v="Otac na sluzbenom putu"/>
        <s v="South Park: Imaginationland (Imaginationland: The Movie)"/>
        <s v="Radical"/>
        <s v="The Naked Spur"/>
        <s v="Slow Horses"/>
        <s v="Playtime (Play Time)"/>
        <s v="Tulitikkutehtaan tyttö (The Match Factory Girl)"/>
        <s v="Le Rayon vert"/>
        <s v="G.E.O. Más allá del límite"/>
        <s v="The Misfits"/>
        <s v="Machuca"/>
        <s v="Top Hat"/>
        <s v="Go West"/>
        <s v="Man on Wire"/>
        <s v="The Verdict"/>
        <s v="The Vikings"/>
        <s v="Il postino"/>
        <s v="Stranger Things 2"/>
        <s v="Funny Gamesaka"/>
        <s v="Donnie Darko"/>
        <s v="Batman Begins"/>
        <s v="Yuri! On Iceaka"/>
        <s v="Algo habrán hecho... Por la historia argentina"/>
        <s v="Yume to kyôki no ohkoku (The Kingdom of Dreams and Madness)"/>
        <s v="Requiem for a Heavyweightaka"/>
        <s v="Cucumber"/>
        <s v="Garth Marenghi's Darkplace"/>
        <s v="Stars in my Crown"/>
        <s v="Moi un noir"/>
        <s v="The Chosen"/>
        <s v="Bakkâno!aka"/>
        <s v="Exit"/>
        <s v="Torchwood: Children of Earth"/>
        <s v="Binta y la gran idea"/>
        <s v="Sound City"/>
        <s v="The Hour"/>
        <s v="1985"/>
        <s v="Chernóbil, la noche del fin del mundo"/>
        <s v="Dodsworth"/>
        <s v="Pluto"/>
        <s v="The Filth and the Furyaka"/>
        <s v="Boss"/>
        <s v="The Last Airbender: The Legend of Korra"/>
        <s v="Some Came Running"/>
        <s v="Fleeaka"/>
        <s v="Encounters at the End of The World"/>
        <s v="Paisàaka"/>
        <s v="The Missing"/>
        <s v="Meshes of the Afternoon"/>
        <s v="Padre padroneaka"/>
        <s v="Pickup on South Street"/>
        <s v="Hombre mirando al sudeste"/>
        <s v="The Incredible Adventures of Wallace &amp; Gromitaka"/>
        <s v="Paranoia Agentaka"/>
        <s v="Manhunt: Unabomber"/>
        <s v="Le scaphandre et le papillon (Diving Bell and the Butterfly)"/>
        <s v="The Color Purple"/>
        <s v="Misfits"/>
        <s v="Scent of a Woman"/>
        <s v="Te doy mis ojos"/>
        <s v="The Piano"/>
        <s v="Aliensaka"/>
        <s v="Gekijouban Violet Evergarden"/>
        <s v="Jon Sistiaga: Los señores de la Guerra"/>
        <s v="Robotech"/>
        <s v="Shingeki no Kyojin: Kui Naki Sentaku 2"/>
        <s v="Miranda"/>
        <s v="A Metamorfose dos Pássarosaka"/>
        <s v="Happî awâ"/>
        <s v="The Kid Brother"/>
        <s v="El lugar sin límites"/>
        <s v="Doctor Who: The Time of the Doctor (Doctor Who 2013 Christmas Special)"/>
        <s v="Kôkaku kidôtai: Stand Alone Complex Solid State Society"/>
        <s v="Random Harvest"/>
        <s v="The Browning Version"/>
        <s v="Joy Division"/>
        <s v="Waterloo Bridge"/>
        <s v="Stories We Tell"/>
        <s v="Memorîzu: Kanojo no omoide (Memories: Magnetic Rose)"/>
        <s v="They Drive by Night"/>
        <s v="The Suspect"/>
        <s v="Lucio"/>
        <s v="Eros: The Hand"/>
        <s v="Le Corbeau (The Raven)"/>
        <s v="Son smeshnogo cheloveka (The Dream of a Ridiculous Man)"/>
        <s v="The Hunchback of Notre Dame"/>
        <s v="Apollo 11"/>
        <s v="L'innocente"/>
        <s v="Ricky Gervais: Humanity"/>
        <s v="Yoidore tenshiaka"/>
        <s v="Nightmare Alleyaka"/>
        <s v="All the King's Men"/>
        <s v="Water"/>
        <s v="Lenny"/>
        <s v="The Hanging Tree"/>
        <s v="Man's Favorite Sport?"/>
        <s v="Jim &amp; Andy: The Great Beyond"/>
        <s v="Vampyr - Der Traum des Allan Grey"/>
        <s v="Quo Vadis, Aida?"/>
        <s v="La planéte sauvage"/>
        <s v="Le otto montagneaka"/>
        <s v="Shadowlands"/>
        <s v="Erufen Rîto (Elfen Lied)"/>
        <s v="Chun gwong tsa sit (Happy Together)aka"/>
        <s v="Naruto: Shippûdenaka"/>
        <s v="Broadway Danny Rose"/>
        <s v="The Outlaw Josey Wales"/>
        <s v="Atraco a las tresaka"/>
        <s v="Perfect Days"/>
        <s v="Hannibal"/>
        <s v="Morte a Venezia"/>
        <s v="The Guns of Navarone"/>
        <s v="Lost Highway"/>
        <s v="A Perfect World"/>
        <s v="I Am Sam"/>
        <s v="Gandhi"/>
        <s v="Los amantes del círculo polar"/>
        <s v="Eastern Promises"/>
        <s v="Arrivalaka"/>
        <s v="The King's Speech"/>
        <s v="Itaewon Keullasseu (Itaewon Class)aka"/>
        <s v="La floraka"/>
        <s v="Balandrau, infern glaçataka"/>
        <s v="Saikojiman Gwaenchanha"/>
        <s v="The Yes Men Fix the World"/>
        <s v="The Elegant Universe (The Theory of Everything)"/>
        <s v="The Prodigy: Smack My Bitch Up"/>
        <s v="Brassic"/>
        <s v="Thérèse Raquin (The Adultress)"/>
        <s v="Les statues meurent aussi"/>
        <s v="King and Country (King &amp; Country)"/>
        <s v="Higurashi no Naku Koro ni (When They Cry: Higurashi)"/>
        <s v="Zamani barayé masti asbha (A Time for Drunken Horses)aka"/>
        <s v="Extraordinary Attorney Wooaka"/>
        <s v="Broad City"/>
        <s v="Les Bas-fonds"/>
        <s v="Eiga Slam Dunk"/>
        <s v="American Crime 2"/>
        <s v="Stella Dallas"/>
        <s v="Spy×Familyaka"/>
        <s v="Skazka skazok (Tale of Tales)"/>
        <s v="Hadashi no Gen (Barefoot Gen)"/>
        <s v="Pearl Jam: Do the Evolution"/>
        <s v="Elsker dig for evigt (Open Hearts)"/>
        <s v="Il bidone"/>
        <s v="L'Argent de poche (Pocket Money)"/>
        <s v="Kiseijû: Sei no Kakuritsu (Parasyte -the maxim-)"/>
        <s v="Lola Montès"/>
        <s v="Shin Evangerion Gekijoban"/>
        <s v="Party Girlaka"/>
        <s v="The Enforcer (Murder, Inc.)"/>
        <s v="Riso amaro"/>
        <s v="The Westerner"/>
        <s v="ZeroZeroZero"/>
        <s v="The Lion in Winter"/>
        <s v="Fargo V"/>
        <s v="The Breadwinneraka"/>
        <s v="Viaggio in Italiaaka"/>
        <s v="El día de mañana"/>
        <s v="L'Enfant sauvage"/>
        <s v="Wait Until Dark"/>
        <s v="Music Box"/>
        <s v="The Strangeraka"/>
        <s v="Chugyeogja (The Chaser)"/>
        <s v="Broadchurch"/>
        <s v="The Getaway"/>
        <s v="El bosque animado"/>
        <s v="Tropa de Elite 2: O inimigo agora é outro"/>
        <s v="Radio Days"/>
        <s v="The Ten Commandments"/>
        <s v="Gake no ue no Ponyo"/>
        <s v="Awakenings"/>
        <s v="Les douze travaux d'Astérixaka"/>
        <s v="Before Sunset"/>
        <s v="Clerks"/>
        <s v="Training Dayaka"/>
        <s v="ESPN Films Presents: The Announcement"/>
        <s v="Canoa"/>
        <s v="La dignidad de los nadies"/>
        <s v="Lovely Complex"/>
        <s v="Disclosure: Trans Lives on Screen"/>
        <s v="Jane"/>
        <s v="Bara no soretsu (Funeral Parade of Roses)aka"/>
        <s v="Varda by Agnès"/>
        <s v="Bab el hadid (Gare Centrale)aka"/>
        <s v="Lahn mahaka"/>
        <s v="The Prisoner"/>
        <s v="Alfred Hitchcock Presents: Breakdownaka"/>
        <s v="Dororo"/>
        <s v="Marina Abramovic: The Artist is Present"/>
        <s v="Adventure Time with Finn &amp; Jake: Thank You"/>
        <s v="El chacal de Nahueltoro"/>
        <s v="'Allo 'Allo!"/>
        <s v="Moonage Daydream"/>
        <s v="The Greatest Night in Pop"/>
        <s v="Ansikte mot ansikteaka"/>
        <s v="The Life and Death of Colonel Blimpaka"/>
        <s v="Lessons in Chemistry"/>
        <s v="Sacco e Vanzetti"/>
        <s v="La Chute de la maison Usheraka"/>
        <s v="Gruppo di famiglia in un interno"/>
        <s v="La silla de Fernando"/>
        <s v="Ingen Numsil - Die Geschichte vom weinenden Kamel (The Story of the Weeping Camel)"/>
        <s v="Kimetsu no Yaiba: Mugen Ressha-Henaka"/>
        <s v="The Simpsons: Treehouse of Horror IIIaka"/>
        <s v="Bluebeard's Eighth Wife"/>
        <s v="Harvey"/>
        <s v="Wallace and Gromit in A Close Shaveaka"/>
        <s v="Roma"/>
        <s v="Kis Uykusu (Sommeil d'hiver)aka"/>
        <s v="Alexis Zorbasaka"/>
        <s v="Wuthering Heights"/>
        <s v="Lust for Lifeaka"/>
        <s v="Vargtimmen (Hour of the Wolf)"/>
        <s v="Cría cuervos..."/>
        <s v="Christiane F - Wir Kinder vom Bahnhof Zooaka"/>
        <s v="Hamlet"/>
        <s v="Auf der anderen Seite (The Edge of Heaven)"/>
        <s v="Avanti!"/>
        <s v="Babettes gæstebud (Babette's Feast)"/>
        <s v="Shine"/>
        <s v="Bird"/>
        <s v="Kelly's Heroes"/>
        <s v="Suspicion"/>
        <s v="Marnie"/>
        <s v="Serpico"/>
        <s v="Sex Education"/>
        <s v="Zeitgeist: The Movie"/>
        <s v="Duel"/>
        <s v="Barton Fink"/>
        <s v="Warrior"/>
        <s v="Lucky Number Slevinaka"/>
        <s v="Ratatouille"/>
        <s v="Oliver Sacks: His Own Life"/>
        <s v="Directed by John Ford"/>
        <s v="C.A.E.M.: La forja del rescateaka"/>
        <s v="Hitting the Apex"/>
        <s v="Charlie: The Life and Art of Charles Chaplin"/>
        <s v="Mafioso"/>
        <s v="Last Chance U"/>
        <s v="Still: A Michael J. Fox Movie"/>
        <s v="Morir para contar"/>
        <s v="Omega"/>
        <s v="Lights Out"/>
        <s v="The Old Maid"/>
        <s v="Shin'ya shokudou: Tokyo Stories"/>
        <s v="Voraka"/>
        <s v="Moya lyubov (My Love)"/>
        <s v="Big Boys"/>
        <s v="The Internet's Own Boy: The Story of Aaron Swartz"/>
        <s v="Nunca pasa nada"/>
        <s v="The King of Kong: A Fistful of Quarters"/>
        <s v="Ossessione"/>
        <s v="I Want to Live!aka"/>
        <s v="Love Affair"/>
        <s v="E la nave va"/>
        <s v="Darbareye Elly (About Elly)"/>
        <s v="The Phantom of the Opera"/>
        <s v="Aruitemo, Aruitemo (Even If You Walk and Walk) (Still Walking)aka"/>
        <s v="Conte d'automne"/>
        <s v="Two Rode Together"/>
        <s v="Tôkyô Goddofâzâzuaka"/>
        <s v="Ma Vie De Courgette"/>
        <s v="Tokyo Vice"/>
        <s v="Les Parapluies de Cherbourg"/>
        <s v="Mutiny on the Bounty"/>
        <s v="Bonnie &amp; Clyde"/>
        <s v="Empire of the Sun"/>
        <s v="12 Years a Slave (Twelve Years a Slave)"/>
        <s v="Kong bu fen zi (The Terrorist)aka"/>
        <s v="Durarara!!"/>
        <s v="Delhi Crimeaka"/>
        <s v="Vestida de azul"/>
        <s v="Girl Shy"/>
        <s v="Las tres muertes de Marisela Escobedo"/>
        <s v="España en dos trincheras. La Guerra Civil en coloraka"/>
        <s v="Section spéciale"/>
        <s v="Dai-bosatsu tôge (Sword of Doom)"/>
        <s v="The Mortal Storm"/>
        <s v="Our Boys"/>
        <s v="It Might Get Loud"/>
        <s v="Suzumiya Haruhi no Yûutsu (The Melancholy of Haruhi Suzumiya)"/>
        <s v="Camera Buff (Amator)aka"/>
        <s v="Star Wars Visions: The Duel"/>
        <s v="Yabu no naka no kuronekoaka"/>
        <s v="Autour de minuit (Round Midnight)"/>
        <s v="I Girasoli"/>
        <s v="Robot Chicken"/>
        <s v="Die Ehe der Maria Braun"/>
        <s v="Star Wars: Tales of the Jedi"/>
        <s v="Champion"/>
        <s v="Popiól I Diament"/>
        <s v="Great Expectations"/>
        <s v="Scenes from a Marriage"/>
        <s v="All that Heaven Allows"/>
        <s v="Hush... Hush, Sweet Charlotte"/>
        <s v="Harvie Krumpet"/>
        <s v="Extras"/>
        <s v="La bola de cristal"/>
        <s v="Dark Passageaka"/>
        <s v="The Yakuza"/>
        <s v="Black Bird"/>
        <s v="L'année dernière à Marienbad"/>
        <s v="Blackfish"/>
        <s v="Le Mépris"/>
        <s v="Flow"/>
        <s v="El infierno"/>
        <s v="Luther"/>
        <s v="Andoraka"/>
        <s v="L'effondrement"/>
        <s v="Jūbei Ninpūchō"/>
        <s v="Badlands"/>
        <s v="An American in Paris"/>
        <s v="Fantastic Mr. Fox"/>
        <s v="Monty Python's The Meaning of Life"/>
        <s v="Avengers: Endgame"/>
        <s v="The Thingaka"/>
        <s v="Beauty and the Beast"/>
        <s v="Sibiriada (Siberjada)"/>
        <s v="Fingersmith"/>
        <s v="Dangal"/>
        <s v="Taylor Swift: The Eras Touraka"/>
        <s v="Fellow Travelers"/>
        <s v="Rojo amanecer"/>
        <s v="Remember the Night"/>
        <s v="Spione"/>
        <s v="Zielona granicaaka"/>
        <s v="Le crime de Monsieur Langeaka"/>
        <s v="The Dragon Prince"/>
        <s v="More Than a Game"/>
        <s v="The Man Who Laughs"/>
        <s v="El televisoraka"/>
        <s v="Sans toit ni loi"/>
        <s v="7 Womenaka"/>
        <s v="Detective Story"/>
        <s v="The Legend of Vox Machinaaka"/>
        <s v="They Live by Nightaka"/>
        <s v="Conquistadores: Adventvm"/>
        <s v="Tekkonkinkurīto"/>
        <s v="Home from the Hill"/>
        <s v="The Strange Love of Martha Ivers"/>
        <s v="Toraigan - Trigun (Trigun #1: The $$60,000,000,000 Man)"/>
        <s v="Zéro de conduite: Jeunes diables au collège"/>
        <s v="Les roseaux sauvages (Wild Reeds)"/>
        <s v="La cérémonie"/>
        <s v="Yin shi nan nu (Eat Drink Man Woman)"/>
        <s v="Detouraka"/>
        <s v="The Ballad of Cable Hogue"/>
        <s v="Cet obscur objet du désir"/>
        <s v="They Shoot Horses, Don't They?"/>
        <s v="Another Woman"/>
        <s v="Captain Blood"/>
        <s v="Zeitgeist: Addendum (Zeitgeist 2)"/>
        <s v="Brubaker"/>
        <s v="Control"/>
        <s v="Do the Right Thing"/>
        <s v="C.R.A.Z.Y. (CRAZY)"/>
        <s v="Der Himmel über Berlin (Wings of Desire)"/>
        <s v="La Pianiste"/>
        <s v="The French Connectionaka"/>
        <s v="Excalibur"/>
        <s v="King Kong"/>
        <s v="Westworld"/>
        <s v="Stand by Me"/>
        <s v="Cinderella Manaka"/>
        <s v="The Last of the Mohicans"/>
        <s v="Midnight in Parisaka"/>
        <s v="Gattaca"/>
        <s v="Bottom"/>
        <s v="Through the Wormhole"/>
        <s v="The Goat"/>
        <s v="Mi vida entre las hormigas"/>
        <s v="Les Vampires"/>
        <s v="La Chienne (The Bitch)aka"/>
        <s v="The Celluloid Closet"/>
        <s v="Kárhozat (Damnation)"/>
        <s v="The Sun Shines Bright"/>
        <s v="Louis C.K. 2017"/>
        <s v="The Lusty Men"/>
        <s v="La Femme infidèle"/>
        <s v="Young Mr. Lincoln"/>
        <s v="The Awful Truth"/>
        <s v="Design for Living"/>
        <s v="Kitbull"/>
        <s v="Ariel"/>
        <s v="Tous les matins du monde"/>
        <s v="Shoulder Arms"/>
        <s v="Archer"/>
        <s v="La ley de Herodes"/>
        <s v="Wonderland"/>
        <s v="Roots"/>
        <s v="Top Gear"/>
        <s v="Furtivos"/>
        <s v="El abrazo de la serpiente"/>
        <s v="An Cailín Ciúin"/>
        <s v="Mimi wo sumaseba"/>
        <s v="La leggenda del pianista sull'oceano (The Legend of 1900)"/>
        <s v="Master of None"/>
        <s v="Historias mínimas"/>
        <s v="Days of Heaven"/>
        <s v="Manderlay"/>
        <s v="Europa"/>
        <s v="Land and Freedom (Tierra y libertad)"/>
        <s v="Fahrenheit 451"/>
        <s v="Donnie Brasco"/>
        <s v="The Man Who Wasn't There"/>
        <s v="West Side Story"/>
        <s v="The Life of David Gale"/>
        <s v="Gone Girl"/>
        <s v="Abre los ojos"/>
        <s v="Catch Me If You Can"/>
        <s v="Forks Over Knives"/>
        <s v="Konets Sankt-Peterburga"/>
        <s v="En terapia"/>
        <s v="Bakemonogatari (Ghostory)"/>
        <s v="Salesman"/>
        <s v="Berg-Ejvind och hans hustruaka"/>
        <s v="Staroye i novoyeaka"/>
        <s v="Dragon Ball Super Special: Jiren vs Goku"/>
        <s v="Miyamoto Musashi kanketsuhen: kettô Ganryûjimaaka"/>
        <s v="Neotpravlennoye pismo"/>
        <s v="Chûshingura"/>
        <s v="A Tree Grows in Brooklyn"/>
        <s v="Sunderland 'Til I Dieaka"/>
        <s v="The Docks of New York"/>
        <s v="Caged"/>
        <s v="Le bonheur"/>
        <s v="Camarón: Flamenco y revolución"/>
        <s v="The Booth at the End"/>
        <s v="Indie Game: The Movie"/>
        <s v="Últimos días de la víctima"/>
        <s v="Sainto Seiya: Za Rosuto Kyanbasu Meio Sinwa (Saint Seiya: The Lost Canvas - Hades Mythology)"/>
        <s v="Seaspiracy"/>
        <s v="La promesse"/>
        <s v="Spalovac mrtvol (The Cremator)"/>
        <s v="Brute Forceaka"/>
        <s v="Stroszek"/>
        <s v="Ai no mukidashiaka"/>
        <s v="The Durrellsaka"/>
        <s v="Kiss of Death"/>
        <s v="Looney Tunes' Merrie Melodies: Duck Amuck"/>
        <s v="Visages villages"/>
        <s v="Ansiktet (The Magician)"/>
        <s v="Red Army"/>
        <s v="A Foreign Affair"/>
        <s v="Another Day of Life"/>
        <s v="The Man With the Golden Arm"/>
        <s v="Kaubôi Bibappu: Tengoku no Tobira (Cowboy Bebop: The Movie)aka"/>
        <s v="El pisito"/>
        <s v="Batman: The Dark Knight Returns, Part 2aka"/>
        <s v="Deliveranceaka"/>
        <s v="Quo Vadis"/>
        <s v="Amy"/>
        <s v="The Longest Day"/>
        <s v="Isle of Dogs"/>
        <s v="The Constant Gardener"/>
        <s v="The Hateful Eight"/>
        <s v="Blood Diamond"/>
        <s v="The Butterfly Effect"/>
        <s v="Galavant"/>
        <s v="Apocalypse: Verdunaka"/>
        <s v="American Hardcore"/>
        <s v="Die große Ekstase des Bildschnitzers Steiner"/>
        <s v="Gekijouban Made in Abyss: Fukaki Tamashii no Reimeiaka"/>
        <s v="Five Came Back"/>
        <s v="Victim"/>
        <s v="Crock of Gold: A Few Rounds with Shane MacGowan"/>
        <s v="Man Seeking Woman"/>
        <s v="Love Streams"/>
        <s v="El violín"/>
        <s v="Faustrecht der Freiheit"/>
        <s v="Shizukanaru Kettô"/>
        <s v="Steven Universe"/>
        <s v="Chavela"/>
        <s v="Kanashimi no Beradona (Belladonna of Sadness)aka"/>
        <s v="The Deepest Breath"/>
        <s v="Wings"/>
        <s v="Dekalog, siedem - Dekalog 7 (Decalogue Seven: Thou Shalt Not Steal)"/>
        <s v="Three Agesaka"/>
        <s v="Kidding"/>
        <s v="Une femme est une femme"/>
        <s v="Omar"/>
        <s v="Big Bang Big Boom"/>
        <s v="Voces inocentes"/>
        <s v="Antonia (Antonia's Line)"/>
        <s v="While the City Sleeps"/>
        <s v="Ash vs Evil Dead"/>
        <s v="Transparent"/>
        <s v="The Magdalene Sisters"/>
        <s v="Lifeboataka"/>
        <s v="The Barefoot Contessa"/>
        <s v="Bastardenaka"/>
        <s v="The Lady Vanishes"/>
        <s v="On Golden Pond"/>
        <s v="The Dead"/>
        <s v="La estrategia del caracol"/>
        <s v="My Octopus Teacher"/>
        <s v="Death and the Maiden"/>
        <s v="Stranger than Paradise"/>
        <s v="Hana-bi"/>
        <s v="Beasts of No Nation"/>
        <s v="Boogie Nights"/>
        <s v="Jeux d'enfants"/>
        <s v="Ying Xiong (Hero)"/>
        <s v="Spotlight"/>
        <s v="Close Encounters of the Third Kindaka"/>
        <s v="Prison Break"/>
        <s v="Yawar mallku (La sangre del cóndor)aka"/>
        <s v="Gadajace glowy (Talking Heads)aka"/>
        <s v="A Story for the Modlins"/>
        <s v="The Good Earth"/>
        <s v="Comizi d'amore"/>
        <s v="Suzanne Simonin, la Religieuse de Diderotaka"/>
        <s v="Du skal aere din hustruaka"/>
        <s v="La Soufrière - Warten auf eine unausweichliche Katastrophe"/>
        <s v="Juventude em marchaaka"/>
        <s v="La tregua"/>
        <s v="Arquitectura emocional 1959"/>
        <s v="The Scarecrow"/>
        <s v="To Meteoro Vima tou Pelargouaka"/>
        <s v="Lola"/>
        <s v="Upright"/>
        <s v="French Cancanaka"/>
        <s v="Moolaadé"/>
        <s v="Deep Blueaka"/>
        <s v="La Belle Noiseuse"/>
        <s v="Red Dwarf"/>
        <s v="Procès de Jeanne d'Arc"/>
        <s v="Moznosti dialogu (Dimensions of Dialogue)aka"/>
        <s v="Why Women Kill"/>
        <s v="Mein liebster Feind (My Dearest Enemy)"/>
        <s v="Temple Grandin"/>
        <s v="Zire darakhatan zeyton"/>
        <s v="Jesus Camp"/>
        <s v="Rancho Notorious"/>
        <s v="The Morning Show"/>
        <s v="La ruta natural (Larutanatural)"/>
        <s v="Shan zha shu zhi lian (The Love of the Hawthorn Tree) (Under the Hawthorn Tree)"/>
        <s v="Kaibutsuaka"/>
        <s v="We Own This City"/>
        <s v="Ba wang bie ji (Farewell My Concubine)"/>
        <s v="Poquita feaka"/>
        <s v="Papurikaaka"/>
        <s v="They Died with their Boots On"/>
        <s v="The Holdovers"/>
        <s v="Rumble Fish"/>
        <s v="La trinchera infinita"/>
        <s v="El Reinoaka"/>
        <s v="Il était une fois... l'Hommeaka"/>
        <s v="Cyrano de Bergerac"/>
        <s v="There Will Be Bloodaka"/>
        <s v="The Motorcycle Diaries (Diarios de motocicleta)"/>
        <s v="The Gooniesaka"/>
        <s v="Ice Ageaka"/>
        <s v="Final Cut: Hölgyeim és uraim (Final Cut: Ladies and Gentlemen)"/>
        <s v="Dix pour centaka"/>
        <s v="Krysar (The Pied Piper of Hamelin)"/>
        <s v="La noire de... (Black Girl)"/>
        <s v="Easy Living"/>
        <s v="Mütter Kusters Fahrt zum Himmelaka"/>
        <s v="Gangureivu (Gungrave)"/>
        <s v="Stanno tutti bene"/>
        <s v="Tini zabutykh predkivaka"/>
        <s v="1992 (Mille novecento novantadue)"/>
        <s v="Il ladro di bambini"/>
        <s v="Pan-dane to Tamago-hime"/>
        <s v="I Am So Proud of You"/>
        <s v="Izgnanie (The Banishment)"/>
        <s v="Samurai I - Musashi Miyamotoaka"/>
        <s v="Finding Vivian Maier"/>
        <s v="A Face in the Crowdaka"/>
        <s v="The Black Donnellys"/>
        <s v="Kono Sekai no Katasumi ni"/>
        <s v="España, la primera globalización"/>
        <s v="Une affaire de femmes"/>
        <s v="A Woman of Paris: A Drama of Fate"/>
        <s v="Kakushi-ken: oni no tsume (The Hidden Blade)"/>
        <s v="Bosch"/>
        <s v="The Simpsons: Treehouse of Horror IXaka"/>
        <s v="More"/>
        <s v="Cat People"/>
        <s v="Moby Dick"/>
        <s v="War and Peace"/>
        <s v="Le Comte de Monte-Cristoaka"/>
        <s v="L'illusionniste (The Illusionist)"/>
        <s v="El crack"/>
        <s v="The 39 Steps (The Thirty-Nine Steps)aka"/>
        <s v="Geri's Game"/>
        <s v="Yip Manaka"/>
        <s v="La vaquilla"/>
        <s v="Lion"/>
        <s v="Dans la maison"/>
        <s v="Before Midnight"/>
        <s v="Primal Fear"/>
        <s v="True Romance"/>
        <s v="Nightcrawler"/>
        <s v="How to Train Your Dragon"/>
        <s v="Being John Malkovich"/>
        <s v="Låt den rätte komma in (Let the Right One In)"/>
        <s v="The Notebookaka"/>
        <s v="JoJo no Kimyō na Bōken Sutōn Ōshan"/>
        <s v="Les Rendez-vous d'Annaaka"/>
        <s v="Si può fare"/>
        <s v="Chce sie zyc"/>
        <s v="Pink Floyd: Another Brick in the Wall Part 2"/>
        <s v="Guest"/>
        <s v="As We See It"/>
        <s v="La guitarra flamenca de Yerai Cortés"/>
        <s v="Kanal"/>
        <s v="Quarry"/>
        <s v="Herr Tartüffaka"/>
        <s v="Juste avant la nuit"/>
        <s v="La vieille dame et les pigeons (The Old Lady and the Pigeons)"/>
        <s v="Examen de conciencia"/>
        <s v="Battling Butleraka"/>
        <s v="D'argent et de sang"/>
        <s v="L'aveu"/>
        <s v="Six Dreams"/>
        <s v="Touchez pas au grisbi (Grisbi: Hands Off the Loot)"/>
        <s v="Las abogadas"/>
        <s v="Snowfall"/>
        <s v="World of Tomorrow"/>
        <s v="Bushi no ichibun (Love and Honor)aka"/>
        <s v="À propos de Nice"/>
        <s v="Hobson's Choice"/>
        <s v="I Knew It Was You: Rediscovering John Cazale"/>
        <s v="In This World"/>
        <s v="Fire of Love"/>
        <s v="Fauda"/>
        <s v="[serial experiments lain]aka"/>
        <s v="Kaspar Hauser - Jeder für sich und Gott gegen alle (Every Man for Himself and God Against All)"/>
        <s v="Le genou de Claireaka"/>
        <s v="The Get Down"/>
        <s v="Kolja (Kolya)"/>
        <s v="The Fantastic Flying Books of Mr. Morris Lessmore"/>
        <s v="Zivot je cudo (La vie est un miracle)"/>
        <s v="La fille sur le pont"/>
        <s v="Les vacances de M. Hulotaka"/>
        <s v="Baisers volés"/>
        <s v="Dragon Ball Z: Tatta Hitori no Seishou Kessen Furiza ni Chounda Z Senshi Songokuu Otosan (Bardock: The Father of Goku)aka"/>
        <s v="Carandiru"/>
        <s v="El lado oscuro del corazón"/>
        <s v="This is Spinal Tap"/>
        <s v="Prideaka"/>
        <s v="Patton"/>
        <s v="Scrubs"/>
        <s v="Brazil"/>
        <s v="The Jungle Book"/>
        <s v="Boyhood"/>
        <s v="Dirty Harryaka"/>
        <s v="The Revenant"/>
        <s v="The Grand Budapest Hotel"/>
        <s v="El laberinto del fauno"/>
        <s v="No End in Sightaka"/>
        <s v="Rammstein: Deutschland"/>
        <s v="Sinatra: All or Nothing at All"/>
        <s v="Darse cuenta"/>
        <s v="Crónica de un niño solo"/>
        <s v="Os Verdes Anosaka"/>
        <s v="Smiling Friends"/>
        <s v="No Man of Her Own"/>
        <s v="Miles Davis: Birth of the Cool"/>
        <s v="Wayne"/>
        <s v="Mädchen in Uniform"/>
        <s v="Otesánek (Little Otik)"/>
        <s v="Tea and Sympathy"/>
        <s v="Cops"/>
        <s v="Sommarlek"/>
        <s v="Antonio Vega. Tu voz entre otras mil"/>
        <s v="All the Invisible Children"/>
        <s v="Le Jour se lève"/>
        <s v="Gycklarnas afton"/>
        <s v="Baranaka"/>
        <s v="Powaqqatsi - Life in Transformation"/>
        <s v="The Tarnished Angels"/>
        <s v="We Are Lady Parts"/>
        <s v="Solar Opposites"/>
        <s v="Joe Strummer: The Future Is Unwrittenaka"/>
        <s v="Kureimoa (Claymore)"/>
        <s v="Balseros"/>
        <s v="Metalocalypse (Deathclock) (Dethklok)"/>
        <s v="Deadline - U.S.A. (Deadline USA)"/>
        <s v="Interstella 5555: The 5tory of the 5ecret 5tar 5ystemaka"/>
        <s v="Supersonic"/>
        <s v="Dekalog, dwa - Dekalog 2 (Decalogue: Thou Shalt Not Take the Name of the Lord Thy God in Vain)"/>
        <s v="Stanley Kubrick: A Life in Picturesaka"/>
        <s v="Sergeant York"/>
        <s v="Before the Flood"/>
        <s v="Shi (Poetry)"/>
        <s v="Osama"/>
        <s v="The Long, Hot Summer"/>
        <s v="La vie revée des anges"/>
        <s v="Madre"/>
        <s v="Oliver!"/>
        <s v="Love in the Afternoon"/>
        <s v="Jusqu'à la garde"/>
        <s v="Bring Me the Head of Alfredo Garciaaka"/>
        <s v="La estrella azul"/>
        <s v="The Tudors"/>
        <s v="Sherlock: The Hounds of Baskerville"/>
        <s v="Black Mirror: Hated in the Nation"/>
        <s v="Hill Street Bluesaka"/>
        <s v="Blood Simple"/>
        <s v="The Hurricane"/>
        <s v="Zatoichi"/>
        <s v="Call Me by Your Name"/>
        <s v="Poor Things"/>
        <s v="Les Misérables"/>
        <s v="Bohemian Rhapsody"/>
        <s v="Leaving Las Vegas"/>
        <s v="Changeling"/>
        <s v="Babel"/>
        <s v="Mar adentro"/>
        <s v="The Curious Case of Benjamin Button"/>
        <s v="Tagebuch einer Verlorenen (Diary of a Lost Girl)"/>
        <s v="Unforgotten"/>
        <s v="Southland"/>
        <s v="100 Foot Wave"/>
        <s v="Move to Heaven"/>
        <s v="Lady Windermere's Fan"/>
        <s v="El dependiente"/>
        <s v="Act of Violence"/>
        <s v="Medianeras"/>
        <s v="L'accordeur"/>
        <s v="Ibelin"/>
        <s v="Agarrando pueblo"/>
        <s v="Cocaine Cowboys"/>
        <s v="Gion no shimai (Sisters of the Gion)"/>
        <s v="Le balaka"/>
        <s v="Super/Man: The Christopher Reeve Story"/>
        <s v="Hachikō monogatari (Hachi-ko)"/>
        <s v="Lady for a Day"/>
        <s v="Que la bête meure"/>
        <s v="The Inbetweeners"/>
        <s v="Tupac: Resurrection"/>
        <s v="Death's Game"/>
        <s v="Along the Great Divide"/>
        <s v="The Pilgrim"/>
        <s v="I Am Not Your Negro"/>
        <s v="Karakteraka"/>
        <s v="1923aka"/>
        <s v="L'Argent"/>
        <s v="What Happened, Miss Simone?"/>
        <s v="The Devil-Doll"/>
        <s v="Calle 54"/>
        <s v="Berserk Ôgon Jidai-Hen III: Kôrin (Berserk Golden Age Arc 3: Descent / The Advent)"/>
        <s v="Le Sommet des Dieuxaka"/>
        <s v="Black Narcissus"/>
        <s v="The Sweet Hereafter"/>
        <s v="The Boston Strangler"/>
        <s v="My Name Is Joe"/>
        <s v="Atlantic City"/>
        <s v="Little Britain"/>
        <s v="Kiss Me, Stupid"/>
        <s v="Soshite chichi ni naru (Like Father, Like Son)"/>
        <s v="Madeo (Mother)"/>
        <s v="Objective Burma!"/>
        <s v="Ordinary People"/>
        <s v="Muchos hijos, un mono y un castillo"/>
        <s v="Sherlock: The Abominable Brideaka"/>
        <s v="Cobra Kai"/>
        <s v="La Guerre du feu (Quest for Fire)"/>
        <s v="The Edukators (Die fetten Jahre sind vorbei)"/>
        <s v="Kramer vs. Kramer"/>
        <s v="Thelma &amp; Louiseaka"/>
        <s v="Delicatessen"/>
        <s v="The Imitation Game"/>
        <s v="Amici miei atto II"/>
        <s v="Vale Abraão"/>
        <s v="Kotarō wa Hitori Gurashi"/>
        <s v="Toute la mémoire du monde"/>
        <s v="Trumbo"/>
        <s v="Taxi to the Dark Side"/>
        <s v="Dave Chappelle: Equanimity"/>
        <s v="Marat/Sadeaka"/>
        <s v="Heimebane"/>
        <s v="The High Sign"/>
        <s v="Ziemia obiecana"/>
        <s v="El asesino de Pedralbes"/>
        <s v="Mes petites amoureuses"/>
        <s v="Tokyo-Ga"/>
        <s v="My So-Called Lifeaka"/>
        <s v="La ville est tranquille"/>
        <s v="80 egunean"/>
        <s v="Johnny Belinda"/>
        <s v="Les hirondelles de Kaboulaka"/>
        <s v="Violet Evergardenaka"/>
        <s v="Le silence de la mer"/>
        <s v="Hotarubi no Mori eaka"/>
        <s v="Anatomía de un Dandyaka"/>
        <s v="Let It Be"/>
        <s v="Toradora! (Tiger x Dragon)"/>
        <s v="Shurayukihime"/>
        <s v="Cielo negro"/>
        <s v="Long Way Round"/>
        <s v="The Act"/>
        <s v="My Dinner with André"/>
        <s v="Blue Lights"/>
        <s v="Erugo Purakushî (Ergo Proxy)"/>
        <s v="Xizao (Shower)aka"/>
        <s v="Josep"/>
        <s v="I Know This Much Is True"/>
        <s v="The Lavender Hill Mob"/>
        <s v="The Beatles: Eight Days a Week - The Touring Yearsaka"/>
        <s v="Garage Olimpo"/>
        <s v="La noche de los lápices"/>
        <s v="Fat City"/>
        <s v="Sweet Bird of Youth"/>
        <s v="Love, Death + Robots. Vol. 3: Jibaro"/>
        <s v="Gongdong gyeongbi guyeok - Joint Security Area (J.S.A.)"/>
        <s v="The Cincinnati Kid"/>
        <s v="The Invisible Man"/>
        <s v="Love, Death &amp; Robots: Zima Blue"/>
        <s v="Boże Ciałoaka"/>
        <s v="Brooklyn Nine-Nine"/>
        <s v="Cómo cazar a un monstruo"/>
        <s v="Peeping Tom"/>
        <s v="La Double Vie de Véronique"/>
        <s v="Arde Madrid"/>
        <s v="The Wrong Man"/>
        <s v="The Fall"/>
        <s v="Spartacus: Vengeance"/>
        <s v="The Duellists"/>
        <s v="After Life"/>
        <s v="Buffalo '66aka"/>
        <s v="All the President's Men"/>
        <s v="The Kite Runner"/>
        <s v="The Conversation"/>
        <s v="4 luni, 3 saptamini si 2 zile (4 Months, 3 Weeks &amp; 2 Days)"/>
        <s v="Bullitt"/>
        <s v="The End of the F***ing World"/>
        <s v="Fraggle Rock"/>
        <s v="Onceaka"/>
        <s v="The Changeling"/>
        <s v="Marriage Story"/>
        <s v="The Readeraka"/>
        <s v="Back to the Future. Part II"/>
        <s v="The Bourne Identity"/>
        <s v="Meng ying tong nian"/>
        <s v="Ouran Koukou Host Club (Ouran High School Host Club)"/>
        <s v="National Gallery"/>
        <s v="Mr. Skeffington"/>
        <s v="The Last Daysaka"/>
        <s v="Asaltar los cielos"/>
        <s v="The Iron Horse"/>
        <s v="El hombre de tu vida"/>
        <s v="Gonzo: The Life and Work of Dr. Hunter S. Thompson"/>
        <s v="Underworld"/>
        <s v="Futurama (Hulu)aka"/>
        <s v="I pugni in tasca"/>
        <s v="Que viva México!"/>
        <s v="Kill La Kill"/>
        <s v="Hanyoaka"/>
        <s v="La ragazza con la valigia (Girl with a Suitcase)"/>
        <s v="Sol de otoño"/>
        <s v="Bajirisuku ~Kôga Ninpô Chô~ (Basilisk)"/>
        <s v="Look Back"/>
        <s v="L'homme qui aimait les femmes"/>
        <s v="The Pawnbroker"/>
        <s v="Neco z Alenky"/>
        <s v="Muerte en León"/>
        <s v="Cantábrico (Los dominios del oso pardo)"/>
        <s v="The Billion Dollar Code"/>
        <s v="Shanghai Express"/>
        <s v="Mrs. America"/>
        <s v="Cheyenne Autumnaka"/>
        <s v="The Dark Mirror"/>
        <s v="Jury Duty"/>
        <s v="Le Fantôme de la liberté"/>
        <s v="Train de vie"/>
        <s v="Historias de la radio"/>
        <s v="Hatari!"/>
        <s v="Mystery Train"/>
        <s v="Being Thereaka"/>
        <s v="The Last Kingdomaka"/>
        <s v="Bande à part"/>
        <s v="El mestre que va prometre el maraka"/>
        <s v="Der Amerikanische Freund (The American Friend)"/>
        <s v="Dolls"/>
        <s v="Cleopatra"/>
        <s v="The Time Machine"/>
        <s v="Hævnen (Civilization) (In a Better World)"/>
        <s v="El Ministerio del Tiempo"/>
        <s v="Paquita Salas"/>
        <s v="La escopeta nacional"/>
        <s v="Barefoot in the Park"/>
        <s v="Unorthodox"/>
        <s v="Labyrinth"/>
        <s v="Das weisse Bandaka"/>
        <s v="The Irishman"/>
        <s v="The X-Files"/>
        <s v="Apocalypto"/>
        <s v="Little Fugitive"/>
        <s v="María Candelaria (Xochimilco)"/>
        <s v="Pasqualino Settebellezze (Pasqualino: Seven Beauties)aka"/>
        <s v="L'oro di Napoli"/>
        <s v="Louis C.K.: Live at the Comedy Store"/>
        <s v="The Rise and Fall of Legs Diamond"/>
        <s v="Untold: Breaking Point"/>
        <s v="Le sang des bêtes (Blood of the Beasts)"/>
        <s v="Carrie"/>
        <s v="Dr. Stone"/>
        <s v="Death Parade"/>
        <s v="Taeksi Woonjunsaaka"/>
        <s v="Death Note Relight: L's Successors (Death Note Relight 2)"/>
        <s v="Reconstruction"/>
        <s v="María y yo"/>
        <s v="Wake in Fright (Outback)"/>
        <s v="Formula 1: Drive to Survive"/>
        <s v="Rectify"/>
        <s v="Knock on Any Door"/>
        <s v="Senso"/>
        <s v="Profumo di donna"/>
        <s v="Mirai Shônen Konanaka"/>
        <s v="Sling Blade"/>
        <s v="The Reckless Moment"/>
        <s v="Sostiene Pereira"/>
        <s v="A High Wind in Jamaica"/>
        <s v="Daisy Jones and The Six"/>
        <s v="The Kominsky Method"/>
        <s v="Los jueves, milagro"/>
        <s v="M*A*S*H (MASH)"/>
        <s v="Valentín"/>
        <s v="Suitsaka"/>
        <s v="Inosensu: Kôkaku kidôtai (Ghost in the Shell 2: Innocence)"/>
        <s v="Grizzly Man"/>
        <s v="Hunger"/>
        <s v="Tiempo de valientes"/>
        <s v="Thirteen Livesaka"/>
        <s v="Tora! Tora! Tora!"/>
        <s v="The Iron Giant"/>
        <s v="The Hours"/>
        <s v="Mr. Nobody"/>
        <s v="La isla mínima"/>
        <s v="Interview with the Vampire: The Vampire Chronicles"/>
        <s v="Cast Away"/>
        <s v="Saw"/>
        <s v="Die Hardaka"/>
        <s v="Football Hooligans International"/>
        <s v="La signora di tutti"/>
        <s v="Lejos de los árboles"/>
        <s v="Bir Baskadir"/>
        <s v="O Thiassos (The Travelling Players)"/>
        <s v="Die Puppe"/>
        <s v="1987aka"/>
        <s v="Three Comrades"/>
        <s v="Speedy"/>
        <s v="Le mani sulla città"/>
        <s v="Se vende un tranvía"/>
        <s v="Blast of Silence"/>
        <s v="Shatranj ke khilari (The Chess Players)"/>
        <s v="Món petitaka"/>
        <s v="Welkkeom tu Dongmakgol"/>
        <s v="Pixote a lei do mais fraco"/>
        <s v="Trueloveaka"/>
        <s v="Trilogia I: To Livadi pou dakryzei (Eleni)aka"/>
        <s v="Pasazerka"/>
        <s v="Luz en la oscuridad: Daniela, Dulce y Bella"/>
        <s v="Voces en imágenes"/>
        <s v="Cha no aji (The Taste of Tea)"/>
        <s v="Three Girls"/>
        <s v="Bad Sisters"/>
        <s v="The Tin Star"/>
        <s v="Conducta"/>
        <s v="La educación prohibida"/>
        <s v="The Looming Tower"/>
        <s v="Call Northside 777"/>
        <s v="Shock Corridor"/>
        <s v="Hacks"/>
        <s v="The Simpsons: Treehouse of Horror VIIIaka"/>
        <s v="Kirschblüten - Hanami (Cherry Blossoms - Hanami)"/>
        <s v="Man of the West"/>
        <s v="The Spy"/>
        <s v="Noises Off!"/>
        <s v="Rio Grande"/>
        <s v="Frantz"/>
        <s v="En construcción"/>
        <s v="The Private Life of Sherlock Holmes"/>
        <s v="Arrebato"/>
        <s v="A Bridge Too Far"/>
        <s v="¿Quién puede matar a un niño? (Who Can Kill a Child?)"/>
        <s v="Boys Don't Cry"/>
        <s v="Kaze tachinuaka"/>
        <s v="Sing Street"/>
        <s v="Maixabel"/>
        <s v="Past Lives"/>
        <s v="La voz dormida"/>
        <s v="Salvador (Puig Antich)"/>
        <s v="Californication"/>
        <s v="Knives Outaka"/>
        <s v="Dune"/>
        <s v="The Last Emperor"/>
        <s v="Ocean's Elevenaka"/>
        <s v="300"/>
        <s v="Avatar"/>
        <s v="Sympathie pour le diable"/>
        <s v="Noragami Aragoto"/>
        <s v="Mientras seas túaka"/>
        <s v="Llach: La revolta permanent"/>
        <s v="Kimi ni Todoke"/>
        <s v="Torch Song Trilogy"/>
        <s v="The Biggest Little Farm"/>
        <s v="Tour de France: Au coeur du peloton"/>
        <s v="Kuroko no Basukeaka"/>
        <s v="The Thief and the Cobbler"/>
        <s v="Csillagosok, katonák (The Red and the White)"/>
        <s v="Police Squad!aka"/>
        <s v="Qing shao nian nuo zha (Rebels of the Neon God)aka"/>
        <s v="Le Mystère Picasso"/>
        <s v="Wolf Hall"/>
        <s v="El castillo de la pureza"/>
        <s v="The Big Trail"/>
        <s v="Yol"/>
        <s v="Suspense"/>
        <s v="The Electric Houseaka"/>
        <s v="Pantomima Full"/>
        <s v="Pushover"/>
        <s v="Frau im Mondaka"/>
        <s v="Drops of Godaka"/>
        <s v="Dark Victory"/>
        <s v="The Big Sky"/>
        <s v="Looney Tunes: What's Opera, Doc? (Kill the Wabbit)"/>
        <s v="Jídlo (Food)"/>
        <s v="Les Demoiselles de Rochefort"/>
        <s v="Suramu Danku (Slam Dunk)"/>
        <s v="The Last Sunset"/>
        <s v="The Honourable Woman (The Honorable Woman)"/>
        <s v="Cave of Forgotten Dreams"/>
        <s v="El empleo (The Employment)"/>
        <s v="Blake Edwards' Pink Panther: The Pink Phink"/>
        <s v="Regular Showaka"/>
        <s v="L'Âge d'or (La edad de oro)"/>
        <s v="A Torinói ló (The Turin Horse)"/>
        <s v="Little Big Man"/>
        <s v="The Beguiled"/>
        <s v="Tae Guk Gi: The Brotherhood of War (Taegukgi Hwinalrimyeo)aka"/>
        <s v="Kingdom"/>
        <s v="The Young Lions"/>
        <s v="Buda az sharm foru rikht (Buddha Collapsed out of Shame)"/>
        <s v="Citizenfour"/>
        <s v="Leviafan (Leviathan)"/>
        <s v="Don't F**k with Cats: Hunting an Internet Killer"/>
        <s v="Lazzaro felice"/>
        <s v="Burîchi (Bleach)"/>
        <s v="Mustang"/>
        <s v="Trois couleurs : Blanc"/>
        <s v="Kubo and the Two Strings"/>
        <s v="Boksuneun naui geot (Sympathy For Mr. Vengeance)"/>
        <s v="Take the Money and Run"/>
        <s v="Black Mirror: Shut Up and Dance"/>
        <s v="Stalingrad"/>
        <s v="Orange Is the New Black"/>
        <s v="Die Fälscher (The Counterfeiters)"/>
        <s v="Hacksaw Ridgeaka"/>
        <s v="Jackie Brown"/>
        <s v="Drive"/>
        <s v="Sicilia!aka"/>
        <s v="The Bee Gees: How Can You Mend a Broken Heart"/>
        <s v="L'extraordinaire voyage de Marona"/>
        <s v="Blue Giant"/>
        <s v="Orphans of the Storm"/>
        <s v="Kimetsu no Yaiba: Hashira Geiko-Hen"/>
        <s v="Planeta imaginario"/>
        <s v="Todos contra Juan"/>
        <s v="À nous la liberté (Freedom for Us)"/>
        <s v="Beastie Boys Story"/>
        <s v="Melodyaka"/>
        <s v="Le tableauaka"/>
        <s v="Fatboy Slim: Weapon of Choice"/>
        <s v="Rukaaka"/>
        <s v="Bosch: Legacy"/>
        <s v="Gentleman Jack"/>
        <s v="Rekopis znaleziony w Saragossie"/>
        <s v="Jane Eyre"/>
        <s v="The Great"/>
        <s v="Prayers for Bobby"/>
        <s v="Pursued"/>
        <s v="Vida en sombras"/>
        <s v="Les Nuits de la pleine lune"/>
        <s v="Die Tausend Augen des Dr. Mabuseaka"/>
        <s v="Dekalog, osiem - Dekalog 8 (Decalogue Eight: Thou Shalt Not Bear False Witness)"/>
        <s v="Rubicon"/>
        <s v="Riget I - The Kingdom Iaka"/>
        <s v="The Field"/>
        <s v="Queimada!aka"/>
        <s v="The Go-Between"/>
        <s v="Hudaka"/>
        <s v="Beautiful Thing"/>
        <s v="Validation"/>
        <s v="Compulsion"/>
        <s v="Animal Crackersaka"/>
        <s v="Euphoria: Trouble Don't Last Always (Part 1: Rue)"/>
        <s v="Memorîzu (Memories)"/>
        <s v="Omohide Poro Poro"/>
        <s v="Love, Death &amp; Robots: Beyond the Aquila Rift"/>
        <s v="Mysterious Skin"/>
        <s v="The Expanse"/>
        <s v="Pierrot le fou"/>
        <s v="Simiocracia (Crónica de la gran resaca económica)"/>
        <s v="Peacemaker"/>
        <s v="Short Term 12aka"/>
        <s v="Mogambo"/>
        <s v="On the Town"/>
        <s v="The Visitor"/>
        <s v="Following"/>
        <s v="The Bride of Frankenstein"/>
        <s v="Chinjeolhan geumjassi (Sympathy For Lady Vengeance)"/>
        <s v="Im Westen nichts Neuesaka"/>
        <s v="The Gentlemenaka"/>
        <s v="Das experiment"/>
        <s v="The Curse of the Jade Scorpion"/>
        <s v="Black Mirror: Fifteen Million Merits (1x02)"/>
        <s v="Rush"/>
        <s v="The Fighter"/>
        <s v="Corpse Bride"/>
        <s v="Pirates of the Caribbean: The Curse of the Black Pearl"/>
        <s v="Blue Lock"/>
        <s v="Jigokuraku"/>
        <s v="Sauvage innocence"/>
        <s v="Kon-Tiki"/>
        <s v="La forja de un rebelde"/>
        <s v="Unser täglich Brot (Our Daily Bread)"/>
        <s v="American Movie"/>
        <s v="The Smashing Pumpkins: Tonight, Tonight"/>
        <s v="El último truco. Emilio Ruiz del Río"/>
        <s v="Year of the Horse"/>
        <s v="Orgullo"/>
        <s v="Harley Quinn"/>
        <s v="Zoku Miyamoto Musashi: Ichijôji no kettô (Samurai II)aka"/>
        <s v="The Company"/>
        <s v="Il caso Mattei (The Mattei Affair)"/>
        <s v="Trollflöjten"/>
        <s v="Deliver Us From Evilaka"/>
        <s v="Three Seasons"/>
        <s v="Lilith"/>
        <s v="Dorohedoro"/>
        <s v="The Big Caka"/>
        <s v="Esterno notte"/>
        <s v="Rory O'Shea Was Here (Inside I'm Dancing)"/>
        <s v="La classe operaia va in paradiso"/>
        <s v="Catastrophe"/>
        <s v="Jesse James"/>
        <s v="Woody Allen - A Documentary (American Masters)"/>
        <s v="Emperor of the North Poleaka"/>
        <s v="La nuit où Laurier Gaudreault s'est réveilléaka"/>
        <s v="Dead Reckoning"/>
        <s v="El nido"/>
        <s v="The Animatrix: The Second Renaissance Part Iaka"/>
        <s v="Domicile conjugal"/>
        <s v="La collectionneuse"/>
        <s v="Mrs. Miniver"/>
        <s v="Masters of the Air"/>
        <s v="Stranger: Mukoh Hadanaka"/>
        <s v="Moulin Rouge"/>
        <s v="Sureiyâzu (Slayers)aka"/>
        <s v="Seul contre tous"/>
        <s v="Héroes: Silencio y Rock &amp; Rollaka"/>
        <s v="Raining Stones"/>
        <s v="El agente topo"/>
        <s v="Pushing Daisies"/>
        <s v="Room Service"/>
        <s v="Koe no katachi (A Silent Voice)aka"/>
        <s v="The Broken Circle Breakdown (Alabama Monroe)"/>
        <s v="Aftersun"/>
        <s v="Fresa y chocolate"/>
        <s v="After Hoursaka"/>
        <s v="The Adventures of Robin Hood"/>
        <s v="Hell or High Water"/>
        <s v="This Is England"/>
        <s v="The Insider"/>
        <s v="Jojo Rabbit"/>
        <s v="Moonrise Kingdom"/>
        <s v="The Wrestler"/>
        <s v="Finding Neverland"/>
        <s v="The Game"/>
        <s v="No Country for Old Menaka"/>
        <s v="Sorok pervyyaka"/>
        <s v="A Decade Under the Influence"/>
        <s v="Next Goal Wins"/>
        <s v="Cronaca familiare"/>
        <s v="I Am Divine"/>
        <s v="La morte rouge (Soliloquio)"/>
        <s v="The Crime of the Century"/>
        <s v="Your Friendly Neighborhood Spider-Man"/>
        <s v="Papusza"/>
        <s v="Feet Firstaka"/>
        <s v="AlphaGo"/>
        <s v="Gente hablando"/>
        <s v="Fragile"/>
        <s v="Mistérios de Lisboa (Mysteries of Lisbon)"/>
        <s v="Easy Street"/>
        <s v="The Fallen Idol"/>
        <s v="Sudden Fear"/>
        <s v="El cielo gira"/>
        <s v="The Seed of the Sacred Figaka"/>
        <s v="The Tall Men"/>
        <s v="Meru"/>
        <s v="Wandafuru raifu (After Life)"/>
        <s v="Looking"/>
        <s v="The Armstrong Lie"/>
        <s v="Looney Tunes: Rabbit of Seville"/>
        <s v="Nit i dia"/>
        <s v="Life's Too Shortaka"/>
        <s v="Forgotten Silver"/>
        <s v="Sorry, Wrong Numberaka"/>
        <s v="Tom &amp; Jerry: The Cat Concerto"/>
        <s v="Gôruden Bôi - Sasurai no Obenkyo Yarô (Golden Boy)"/>
        <s v="The Animatrix: The Second Renaissance Part IIaka"/>
        <s v="La Femme d'à côté"/>
        <s v="Final Space"/>
        <s v="Cenizas del paraíso"/>
        <s v="Jour de fête"/>
        <s v="Apagón: Negación"/>
        <s v="Captain Horatio Hornbloweraka"/>
        <s v="The Amazing World of Gumball"/>
        <s v="Food, Inc."/>
        <s v="The Picture of Dorian Gray"/>
        <s v="Hatfields &amp; McCoys"/>
        <s v="Io capitano"/>
        <s v="The Swimmer"/>
        <s v="A Night in Casablanca"/>
        <s v="Evangelion Shin Gekijôban: Jo (Evangelion: 1.0 You Are (Not) Alone) (Evangelion 1.11)aka"/>
        <s v="The Spiral Staircase"/>
        <s v="El tiempo entre costuras"/>
        <s v="The Commitments"/>
        <s v="The Punisher"/>
        <s v="Sophie's Choice"/>
        <s v="Se Jie (Lust, Caution)"/>
        <s v="Hierro"/>
        <s v="Karigurashi no Arietti"/>
        <s v="The Brutalist"/>
        <s v="Le premier jour du reste de ta vie"/>
        <s v="Paradise Now"/>
        <s v="I, Daniel Blake"/>
        <s v="Angmareul boatda (I Saw The Devil)"/>
        <s v="Barrio"/>
        <s v="Heartbreak Ridge"/>
        <s v="The Blues Brothersaka"/>
        <s v="Camino"/>
        <s v="Mad Max: Fury Road"/>
        <s v="Argo"/>
        <s v="The Bourne Ultimatum"/>
        <s v="Eterna"/>
        <s v="Chronik der Anna Magdalena Bach"/>
        <s v="Teta (Frankenstein's Aunt)aka"/>
        <s v="Undefeatedaka"/>
        <s v="La boca del lobo"/>
        <s v="O-jik geu-dae-man (Always)"/>
        <s v="Small Axe"/>
        <s v="PKaka"/>
        <s v="Dancer"/>
        <s v="A Taste of Honey"/>
        <s v="Céline et Julie vont en bateauaka"/>
        <s v="The Effect of Gamma Rays on Man-in-the-Moon Marigolds"/>
        <s v="Richard III"/>
        <s v="Who Is America?"/>
        <s v="The Prisoner of Zenda"/>
        <s v="Deux hommes dans la ville"/>
        <s v="Yang Guang Pu Zhaoaka"/>
        <s v="A vida invisível de Eurídice Gusmãoaka"/>
        <s v="The Get Down - Pilot Episodeaka"/>
        <s v="Going Clear: Scientology and the Prison of Belief"/>
        <s v="Die Sehnsucht der Veronika Voss"/>
        <s v="The Blue Caftanaka"/>
        <s v="Wild River"/>
        <s v="Sayat Nova (The Color of Pomegranates)aka"/>
        <s v="Shaun the Sheep"/>
        <s v="Treasure Island"/>
        <s v="What If... Ultron Won?"/>
        <s v="Una pura formalità"/>
        <s v="Romeo and Juliet"/>
        <s v="Welcome"/>
        <s v="Dolores: La verdad sobre el Caso Wanninkhof"/>
        <s v="Lone Star"/>
        <s v="Weekend"/>
        <s v="I Hired a Contract Killeraka"/>
        <s v="Benny's Video"/>
        <s v="Hidden Agenda"/>
        <s v="The Prize"/>
        <s v="Sweet Sixteen"/>
        <s v="Girls"/>
        <s v="CSI Las Vegas: Grave Dangeraka"/>
        <s v="L'ours (The Bear)"/>
        <s v="Mighty Aphrodite"/>
        <s v="Top Secret!aka"/>
        <s v="Saint Seiyaaka"/>
        <s v="La hora chanante"/>
        <s v="Adaptation."/>
        <s v="Lord of War"/>
        <s v="Traffic"/>
        <s v="Mulholland Dr.aka"/>
        <s v="Raki Suta (Lucky Star)"/>
        <s v="Kaabee (Kabei: Our Mother)"/>
        <s v="Lucía en la telaraña"/>
        <s v="The Velvet Underground"/>
        <s v="Une femme douceaka"/>
        <s v="Dungeon Meshi"/>
        <s v="Dishonored"/>
        <s v="Oulda lemzun (Hijos de las nubes)"/>
        <s v="Doctor Who: The Snowmen"/>
        <s v="Fed Up"/>
        <s v="American Vandal IIaka"/>
        <s v="The Flight of Dragons"/>
        <s v="Psychoville"/>
        <s v="Inside No. 9: A Quiet Night In"/>
        <s v="L'image manquante (The Missing Picture)"/>
        <s v="Boy A"/>
        <s v="Looney Tunes: One Froggy Evening"/>
        <s v="Walt Disney's Mickey Mouse: Mickey's Trailer"/>
        <s v="Genius: Einsteinaka"/>
        <s v="The Painter and the Thief"/>
        <s v="The Loudest Voice"/>
        <s v="Canciones para después de una guerra"/>
        <s v="Prince of the City"/>
        <s v="L'Ami de mon amie (Boyfriends and Girlfriends)"/>
        <s v="Pretend It's a Cityaka"/>
        <s v="My Mexican Bretzel"/>
        <s v="The Desperate Hours"/>
        <s v="Carlos"/>
        <s v="La jaula de oro"/>
        <s v="Tillsammans (Together)"/>
        <s v="What If... Doctor Strange Lost His Heart Instead of His Hands?"/>
        <s v="The Agony and the Ecstasy"/>
        <s v="Der Golem, wie er in die Welt kam"/>
        <s v="Love, Death + Robots. Vol. 2: Pop Squad"/>
        <s v="Pauline à la plage"/>
        <s v="L'insulte"/>
        <s v="One-Eyed Jacksaka"/>
        <s v="Big Mouth"/>
        <s v="Interiors"/>
        <s v="Under sandet (Land of Mine)aka"/>
        <s v="Gods and Monsters"/>
        <s v="Jin Ling Shi San Chai (The Flowers of War)"/>
        <s v="Aguirre der Zorn Gottes (Aguirre, the Wrath of God)"/>
        <s v="Familia"/>
        <s v="Ford v. Ferrari"/>
        <s v="What's Eating Gilbert Grape?"/>
        <s v="También la lluvia"/>
        <s v="Sesame Street"/>
        <s v="Inside Man"/>
        <s v="Le Dîner de cons"/>
        <s v="RocknRolla (Rock N Rolla)"/>
        <s v="Hable con ella"/>
        <s v="Munichaka"/>
        <s v="The Hunt for Red October"/>
        <s v="A History of Violence"/>
        <s v="Children of Men"/>
        <s v="El día de la bestia"/>
        <s v="Mary Poppins"/>
        <s v="The Illusionist"/>
        <s v="Lost in Translation"/>
        <s v="Kimagure Orenji Rôdo (Kimagure Orange Road)"/>
        <s v="Nisman: El fiscal, la presidenta y el espía"/>
        <s v="The Citadel"/>
        <s v="Hot Water"/>
        <s v="The White Diamond"/>
        <s v="Historia de un clan"/>
        <s v="Shingeki no Kyojin: Kui Naki Sentaku 1"/>
        <s v="Love Me Tonight"/>
        <s v="Looney Tunes' Bugs Bunny: Long-Haired Hareaka"/>
        <s v="An Inspector Calls"/>
        <s v="South Park: The Passion of the Jew"/>
        <s v="Hi Score Girlaka"/>
        <s v="Megamix Brutal"/>
        <s v="Les Rendez-vous de Paris"/>
        <s v="Pépé le Moko"/>
        <s v="Milou en mai"/>
        <s v="Przypadek (Blind Chance)"/>
        <s v="Fûun! Takeshi Jô"/>
        <s v="Qiu Ju da guan si (The Story of Qiu Ju)"/>
        <s v="Concorrenza sleale"/>
        <s v="Goodbye Mr. Chipsaka"/>
        <s v="El marginal 3"/>
        <s v="Walt Disney's Mickey Mouse: The Mad Doctor"/>
        <s v="Young Man with a Horn"/>
        <s v="The Pixar Story"/>
        <s v="La femme de l'aviateuraka"/>
        <s v="The Stoning of Soraya M.aka"/>
        <s v="Lacombe Lucien"/>
        <s v="Saturday Night and Sunday Morning"/>
        <s v="Nelly et Mr. Arnaudaka"/>
        <s v="Antoine et Colette (Antoine and Colette)"/>
        <s v="Profundo carmesí"/>
        <s v="Fallen Angel"/>
        <s v="Shao nian de niaka"/>
        <s v="Trustaka"/>
        <s v="El viento"/>
        <s v="El Palmar de Troya"/>
        <s v="Crónica de una fuga"/>
        <s v="Historia de un oso (Bear Story)"/>
        <s v="Vincent Finch: Diario de un ego"/>
        <s v="Ministry of Fear"/>
        <s v="The L Word"/>
        <s v="Conte d'hiver"/>
        <s v="Eso que tú me das"/>
        <s v="Der siebente Kontinentaka"/>
        <s v="At the Circus"/>
        <s v="Barry"/>
        <s v="Tomboy"/>
        <s v="The Birth of a Nation"/>
        <s v="Victor Victoriaaka"/>
        <s v="Las bicicletas son para el verano"/>
        <s v="The Station Agent"/>
        <s v="Hair"/>
        <s v="Murder by Death"/>
        <s v="El 47"/>
        <s v="Magical Girl"/>
        <s v="The Last King of Scotland"/>
        <s v="Manchester by the Sea"/>
        <s v="Zootopia"/>
        <s v="The Perks of Being a Wallflower"/>
        <s v="Nocturnal Animals"/>
        <s v="Life of Pi"/>
        <s v="Björk: All Is Full of Love"/>
        <s v="Banana"/>
        <s v="La guerrilla de la memoria"/>
        <s v="Rhapsody in Blue"/>
        <s v="Un couple parfait"/>
        <s v="These Three"/>
        <s v="Nyuszi és öz (Rabbit and Deer)"/>
        <s v="McQueen"/>
        <s v="Risttuules"/>
        <s v="Quatre nuits d'un rêveur"/>
        <s v="Krugovi (Circles)"/>
        <s v="Scandal Sheet"/>
        <s v="Maria by Callas: In Her Own Words"/>
        <s v="The Search"/>
        <s v="Michael Jackson: Beat It"/>
        <s v="Christmas in July"/>
        <s v="Le buone madri"/>
        <s v="Jonathan Strange &amp; Mr Norrell"/>
        <s v="Mon oncle d'Amérique"/>
        <s v="Punishment Park"/>
        <s v="The Talk of the Town"/>
        <s v="Riget II - The Kingdom IIaka"/>
        <s v="Destry Rides Again"/>
        <s v="Tôkyô sonata (Tokyo Sonata)"/>
        <s v="The Big Combo"/>
        <s v="A Londoni férfi (The Man from London)"/>
        <s v="Yû Yû Hakushoaka"/>
        <s v="All Creatures Great and Small"/>
        <s v="Dead Endaka"/>
        <s v="Mitt liv som hund (My Life as a Dog)"/>
        <s v="The Rehearsalaka"/>
        <s v="The Naked Kiss"/>
        <s v="Bob le flambeur"/>
        <s v="3 Womenaka"/>
        <s v="Moartea domnului Lazarescu (The Death of Mr. Lazarescu)"/>
        <s v="Días mejoresaka"/>
        <s v="Masculin féminin"/>
        <s v="Panic in the Streets"/>
        <s v="10 Rillington Place"/>
        <s v="20,000 Days on Earth"/>
        <s v="Varjoja paratiisissa"/>
        <s v="Clash by Nightaka"/>
        <s v="Euphoria: Fuck Anyone Who's Not a Sea Blob (Part 2: Jules)"/>
        <s v="Desenterrando Sad Hillaka"/>
        <s v="Ondskan (Evil)"/>
        <s v="Summer of '42"/>
        <s v="Xi yan (The Wedding Banquet)"/>
        <s v="Polseres vermelles"/>
        <s v="Banshee"/>
        <s v="Elsa &amp; Fredaka"/>
        <s v="True Grit"/>
        <s v="Il y a longtemps que je t'aimeaka"/>
        <s v="Tyrannosauraka"/>
        <s v="The Mandalorian 3"/>
        <s v="The Crying Game"/>
        <s v="Westward the Women"/>
        <s v="Zimna wojna"/>
        <s v="The Florida Project"/>
        <s v="The Whale"/>
        <s v="La migliore offerta (The Best Offer)"/>
        <s v="El buen patrón"/>
        <s v="Looney Tunesaka"/>
        <s v="Que Dios nos perdone"/>
        <s v="Night of the Living Dead"/>
        <s v="Pride and Prejudiceaka"/>
        <s v="The Thin Red Line"/>
        <s v="Les Anges du péché"/>
        <s v="Rasuto Eguzairu (Last Exile)"/>
        <s v="Kapò"/>
        <s v="Leonard Cohen: I'm Your Man"/>
        <s v="The Age of Spin: Dave Chappelle Live at the Hollywood Palladium"/>
        <s v="Adam Sandler: 100% Fresh"/>
        <s v="Nous ne vieillirons pas ensemble"/>
        <s v="Little Britain USA"/>
        <s v="Conflict"/>
        <s v="Scumaka"/>
        <s v="Última Parada 174 (Last Stop 174)"/>
        <s v="The Champ"/>
        <s v="Looney Tunes: Rabbit Seasoningaka"/>
        <s v="Save Ralph"/>
        <s v="Dinner at Eightaka"/>
        <s v="Thieves' Highway"/>
        <s v="The Life of Emile Zolaaka"/>
        <s v="Trollhunters: Tales of Arcadiaaka"/>
        <s v="The Capture"/>
        <s v="Minnie and Moskowitz"/>
        <s v="The 10th Kingdom"/>
        <s v="College"/>
        <s v="Amici Miei"/>
        <s v="Simindis kundzuli (Corn Island)"/>
        <s v="Monsieur Hire"/>
        <s v="Dead Ringer"/>
        <s v="The Palm Beach Story"/>
        <s v="The Honey Pot"/>
        <s v="All or Nothing"/>
        <s v="The Maker"/>
        <s v="Patrick Melrose"/>
        <s v="Star Trek: The Next Generation"/>
        <s v="The Crimson Permanent Assurance"/>
        <s v="Picnic"/>
        <s v="A Star Is Born"/>
        <s v="Escape at Dannemora"/>
        <s v="Ostre sledované vlaky (Closely Watched Trains)"/>
        <s v="Angels in America"/>
        <s v="Berserk Ôgon Jidai-Hen II: Doldrey Kôryaku (Berserk Golden Age Arc 2)"/>
        <s v="Shadows"/>
        <s v="Europa, Europa"/>
        <s v="The Caine Mutiny"/>
        <s v="Life on Mars"/>
        <s v="Nada"/>
        <s v="The Manchurian Candidate"/>
        <s v="Moonfleet"/>
        <s v="Logorama"/>
        <s v="I'm Here"/>
        <s v="Lucky"/>
        <s v="Amen"/>
        <s v="Lover Come Back"/>
        <s v="Marathon Man"/>
        <s v="Bitter Moon (Lunes de fiel)"/>
        <s v="The King of Comedy"/>
        <s v="Majo no takkyûbin"/>
        <s v="Body Heat"/>
        <s v="Inside Out 2"/>
        <s v="Ray"/>
        <s v="The Favourite"/>
        <s v="Coraline"/>
        <s v="Ex Machinaaka"/>
        <s v="The Bourne Supremacy"/>
        <s v="The English Patient"/>
        <s v="Todo sobre mi madre"/>
        <s v="Star Wars: Episode III Revenge of the Sithaka"/>
        <s v="Jaws"/>
        <s v="The Terminator"/>
        <s v="World of Tomorrow. Episode Two: The Burden of Other People's Thoughts"/>
        <s v="Medici: The Magnificent"/>
        <s v="Dr. Stone: Stone Wars"/>
        <s v="Deep in the Heart of Texas: Dave Chappelle Live at Austin City Limits"/>
        <s v="Young Justice"/>
        <s v="Chasing Ice"/>
        <s v="Matangi / Maya / M.I.A.aka"/>
        <s v="Saenghwalui balgyeonaka"/>
        <s v="Inuyashiki"/>
        <s v="Die Fremde (When We Leave)"/>
        <s v="99 River Streetaka"/>
        <s v="Histoires extraordinaires: Toby Dammitaka"/>
        <s v="Un chant d'amour (A Song of Love)"/>
        <s v="American Madness"/>
        <s v="The Edge of Democracy (Democracia em Vertigem)"/>
        <s v="Yeo-haeng-ja - Une vie toute neuve (A Brand New Life)"/>
        <s v="Dâkâ zan Burakku: Kuro no Keiyakusha (Darker than BLACK)"/>
        <s v="678"/>
        <s v="Tríptico Elemental de España: Acariño galaico (De barro)"/>
        <s v="Härlig är jorden (World of Glory)"/>
        <s v="Wit"/>
        <s v="El cumpleaños (Historias para no dormir)"/>
        <s v="Systemsprengeraka"/>
        <s v="Kozijat rog (The Goat Horn)"/>
        <s v="Ma vie en rose"/>
        <s v="Marius et Jeannetteaka"/>
        <s v="Les chevaux de Dieuaka"/>
        <s v="Indagine su un cittadino al di sopra di ogni sospetto"/>
        <s v="The Staircase"/>
        <s v="Once Were Warriors"/>
        <s v="Odd Man Out"/>
        <s v="Random! Cartoons: Adventure Time"/>
        <s v="For All Mankind"/>
        <s v="Ulzana's Raid"/>
        <s v="Yozhik v tumane (Hedgehog in the Fog)aka"/>
        <s v="Le journal d'une femme de chambreaka"/>
        <s v="Designing Woman"/>
        <s v="True"/>
        <s v="Grand Hotel"/>
        <s v="The Simpsons: Homer Cubedaka"/>
        <s v="Tess"/>
        <s v="Efter brylluppet (After the Wedding)"/>
        <s v="Love, Death + Robots. Vol. 3"/>
        <s v="Tasio"/>
        <s v="Sorry We Missed You"/>
        <s v="Welcome to the Dollhouse"/>
        <s v="Monsieur Ibrahim et les fleurs du Coran"/>
        <s v="El crimen de Cuenca"/>
        <s v="Dracula"/>
        <s v="No"/>
        <s v="Forushande (The Salesman)aka"/>
        <s v="Fucking Åmål (Fucking Amal)"/>
        <s v="La tortue rouge"/>
        <s v="Die Blechtrommel"/>
        <s v="Me and Earl and the Dying Girl"/>
        <s v="To Catch a Thief"/>
        <s v="¿Qué he hecho yo para merecer esto!"/>
        <s v="Stranger Things 3"/>
        <s v="Hachi: A Dog's Tale (Hachiko: A Dog's Story)aka"/>
        <s v="Lola rennt (Run, Lola, Run)"/>
        <s v="High Fidelity"/>
        <s v="Man on Fire"/>
        <s v="Rocky"/>
        <s v="The Comeback"/>
        <s v="Murderball"/>
        <s v="C. Tangana: Tiny Desk (Home) Concert"/>
        <s v="Hit and Miss"/>
        <s v="This Is Not a Burial, It's a Resurrection"/>
        <s v="S-21, la machine de mort Khmère rougeaka"/>
        <s v="Ali Zaoua, prince de la rue"/>
        <s v="Mr. McMahon"/>
        <s v="Wiñaypachaaka"/>
        <s v="Baron Prásil - The Fabulous Baron Munchausen (The Original Fabulous Adventure of Baron Munchausen)"/>
        <s v="Loose Change: Second Edition"/>
        <s v="Ferdinand von Schirach - Glauben"/>
        <s v="Bakha satang"/>
        <s v="Jingi naki tatakai (Battles Without Honor And Humanity)aka"/>
        <s v="The Playhouseaka"/>
        <s v="Kurutta ippêji (A Page Of Madness)"/>
        <s v="Dalvaaka"/>
        <s v="Eu Não Quero Voltar Sozinho"/>
        <s v="Town Without Pity"/>
        <s v="De Dagaka"/>
        <s v="Crime Waveaka"/>
        <s v="Byt (The Flat)"/>
        <s v="Palomares: Días de playa y plutonio"/>
        <s v="El marginal 5"/>
        <s v="Star Trek: Strange New Worlds"/>
        <s v="Matka Joanna od Aniolów"/>
        <s v="Into the Abyss: A Tale of Death, a Tale of Life"/>
        <s v="Toto le héros"/>
        <s v="Game of Thrones: Histories &amp; Lore"/>
        <s v="La Boulangère de Monceau (The Baker of Monceau)"/>
        <s v="Entre los Barras Bravas (Jon Sistiaga entre los Barras Bravas)"/>
        <s v="À Nos Amours"/>
        <s v="O menino e o mundo (The Boy and the World)aka"/>
        <s v="Looney Tunes' Merrie Melodies: Fast and Furry-ous"/>
        <s v="Suzhou he"/>
        <s v="La aldea maldita"/>
        <s v="Wallander"/>
        <s v="Force of Evilaka"/>
        <s v="El bruto"/>
        <s v="Kreuzweg (Stations of the Cross)"/>
        <s v="La vida en un hilo"/>
        <s v="Cartel Land"/>
        <s v="Hoje eu quero voltar sozinho (The Way He Looks)"/>
        <s v="Spielberg"/>
        <s v="Born Yesterday"/>
        <s v="Gekijouban Jujutsu Kaisen 0aka"/>
        <s v="The Gilded Age"/>
        <s v="Bad ma ra khahad bord (Le vent nous emportera)"/>
        <s v="The Savage Innocents"/>
        <s v="The Four Horsemen of the Apocalypse"/>
        <s v="Hombre"/>
        <s v="Billions"/>
        <s v="La vendedora de rosas"/>
        <s v="Little Caesar"/>
        <s v="Fresh"/>
        <s v="Enron: The Smartest Guys in the Room"/>
        <s v="Living in Oblivion"/>
        <s v="Girl"/>
        <s v="The Secret of Kellsaka"/>
        <s v="Masters of Sex"/>
        <s v="Le petit Prince (The Little Prince)aka"/>
        <s v="Wadjda"/>
        <s v="Love, Death &amp; Robots: The Witness"/>
        <s v="Bates Motel"/>
        <s v="Le Hérisson"/>
        <s v="Dead Ringers"/>
        <s v="The Mitchells vs the Machinesaka"/>
        <s v="La stanza del figlio"/>
        <s v="Sense8"/>
        <s v="Noviembre"/>
        <s v="Drukaka"/>
        <s v="The Sword in the Stone"/>
        <s v="Seinfeld"/>
        <s v="The Machinist"/>
        <s v="Grease"/>
        <s v="Jurassic Parkaka"/>
        <s v="Comuneros"/>
        <s v="Stones in Exile"/>
        <s v="102 Minutes That Changed Americaaka"/>
        <s v="Mai wei (My Way) (D-Day)"/>
        <s v="My Winnipeg"/>
        <s v="Sjecas li se Dolly Bell (Do You Remember Dolly Bell?)"/>
        <s v="Baby Faceaka"/>
        <s v="The Phenix City Story"/>
        <s v="Childish Gambino: This Is America"/>
        <s v="Salvatore Giuliano"/>
        <s v="L'une chante, l'autre pas (One Sings, the Other Doesn't)aka"/>
        <s v="The Cureaka"/>
        <s v="Curfew"/>
        <s v="Moby &amp; the Void Pacific Choir: Are You Lost in the World Like Me?"/>
        <s v="Jon Sistiaga en la ciudad del fin del mundo (Chernobyl zona de alineación)"/>
        <s v="Swamp Water"/>
        <s v="The Dissident"/>
        <s v="Robot Chicken: Star Wars"/>
        <s v="Francesco giullare di Dio"/>
        <s v="Marcel the Shell with Shoes On"/>
        <s v="Yongseoneun Eupda (No Mercy)"/>
        <s v="Mones com la Becky"/>
        <s v="Invisible"/>
        <s v="Slava (Glory)aka"/>
        <s v="Dodes 'Ka-Den - Dodesukaden (Dodes'ka-den)aka"/>
        <s v="Les Amants réguliers"/>
        <s v="Nashville"/>
        <s v="Burakku Ragûn (Black Lagoon - Black Lagoon: The Second Barrage)"/>
        <s v="Anna Karenina"/>
        <s v="The Keepers"/>
        <s v="Les deux anglaises et le continent (Anne and Muriel)"/>
        <s v="Justice League: The Flashpoint Paradox"/>
        <s v="Contracorriente"/>
        <s v="Wagon Masteraka"/>
        <s v="Tabu"/>
        <s v="Que Horas Ela Volta?"/>
        <s v="The Simpsons: Treehouse of Horror Xaka"/>
        <s v="The Night of the Generals"/>
        <s v="Five Graves to Cairo"/>
        <s v="Seconds"/>
        <s v="Le boucher"/>
        <s v="Oslo, 31. August"/>
        <s v="Elling"/>
        <s v="Brigadoon"/>
        <s v="Monkey Business"/>
        <s v="A Passage to India"/>
        <s v="Submarino"/>
        <s v="I Walked with a Zombie"/>
        <s v="Suzume no tojimari"/>
        <s v="Omoide no Mânîaka"/>
        <s v="Silo"/>
        <s v="Little Fires Everywhere"/>
        <s v="Gallipoli"/>
        <s v="The Imposter"/>
        <s v="Vera Drake"/>
        <s v="The End of the F***ing World 2"/>
        <s v="Exotica"/>
        <s v="What's Up Doc?"/>
        <s v="Toki o Kakeru Shôjoaka"/>
        <s v="El ciudadano ilustre"/>
        <s v="North and South"/>
        <s v="Beautiful Girls"/>
        <s v="Sweet and Lowdown"/>
        <s v="We Need to Talk About Kevin"/>
        <s v="Richard Jewellaka"/>
        <s v="20,000 Leagues Under the Sea"/>
        <s v="Anatomie d'une chute"/>
        <s v="Peter Pan"/>
        <s v="The Pink Pantheraka"/>
        <s v="Sense and Sensibility"/>
        <s v="Seven Pounds"/>
        <s v="7 vidas - Siete vidas"/>
        <s v="Volver"/>
      </sharedItems>
    </cacheField>
    <cacheField name="año" numFmtId="0">
      <sharedItems containsSemiMixedTypes="0" containsString="0" containsNumber="1" containsInteger="1" minValue="0" maxValue="2025" count="114">
        <n v="1972"/>
        <n v="2016"/>
        <n v="1974"/>
        <n v="2002"/>
        <n v="2008"/>
        <n v="1980"/>
        <n v="2017"/>
        <n v="1957"/>
        <n v="2014"/>
        <n v="1993"/>
        <n v="1994"/>
        <n v="2009"/>
        <n v="1931"/>
        <n v="1989"/>
        <n v="1940"/>
        <n v="2019"/>
        <n v="1936"/>
        <n v="2006"/>
        <n v="1973"/>
        <n v="2011"/>
        <n v="1999"/>
        <n v="2015"/>
        <n v="1942"/>
        <n v="2001"/>
        <n v="1995"/>
        <n v="1962"/>
        <n v="1950"/>
        <n v="1997"/>
        <n v="1986"/>
        <n v="2013"/>
        <n v="1954"/>
        <n v="1985"/>
        <n v="1963"/>
        <n v="1927"/>
        <n v="1944"/>
        <n v="1960"/>
        <n v="1921"/>
        <n v="1969"/>
        <n v="1990"/>
        <n v="1925"/>
        <n v="1975"/>
        <n v="2023"/>
        <n v="1979"/>
        <n v="1988"/>
        <n v="1998"/>
        <n v="1965"/>
        <n v="1976"/>
        <n v="2010"/>
        <n v="1984"/>
        <n v="1983"/>
        <n v="2020"/>
        <n v="1961"/>
        <n v="1948"/>
        <n v="1959"/>
        <n v="1952"/>
        <n v="1935"/>
        <n v="1926"/>
        <n v="2018"/>
        <n v="2021"/>
        <n v="1928"/>
        <n v="1953"/>
        <n v="2012"/>
        <n v="1958"/>
        <n v="1992"/>
        <n v="1991"/>
        <n v="1955"/>
        <n v="1949"/>
        <n v="1946"/>
        <n v="1956"/>
        <n v="2024"/>
        <n v="1924"/>
        <n v="1945"/>
        <n v="1932"/>
        <n v="1968"/>
        <n v="1966"/>
        <n v="1971"/>
        <n v="2003"/>
        <n v="2000"/>
        <n v="1977"/>
        <n v="1967"/>
        <n v="1941"/>
        <n v="1987"/>
        <n v="1937"/>
        <n v="1982"/>
        <n v="1964"/>
        <n v="1933"/>
        <n v="1943"/>
        <n v="2005"/>
        <n v="2007"/>
        <n v="1920"/>
        <n v="2004"/>
        <n v="1947"/>
        <n v="1929"/>
        <n v="1996"/>
        <n v="1938"/>
        <n v="1939"/>
        <n v="1978"/>
        <n v="1951"/>
        <n v="1922"/>
        <n v="1981"/>
        <n v="0"/>
        <n v="1934"/>
        <n v="2022"/>
        <n v="2025"/>
        <n v="1970"/>
        <n v="1916"/>
        <n v="1930"/>
        <n v="1923"/>
        <n v="1902"/>
        <n v="1918"/>
        <n v="1917"/>
        <n v="1919"/>
        <n v="1915"/>
        <n v="1913"/>
      </sharedItems>
    </cacheField>
    <cacheField name="puntuacion" numFmtId="0">
      <sharedItems containsSemiMixedTypes="0" containsString="0" containsNumber="1" minValue="0" maxValue="9" count="21">
        <n v="9"/>
        <n v="8.9"/>
        <n v="8.8000000000000007"/>
        <n v="8.6999999999999993"/>
        <n v="8.6"/>
        <n v="8.5"/>
        <n v="8.4"/>
        <n v="8.3000000000000007"/>
        <n v="8.1999999999999993"/>
        <n v="8.1"/>
        <n v="8"/>
        <n v="7.9"/>
        <n v="0"/>
        <n v="7.8"/>
        <n v="7.7"/>
        <n v="7.6"/>
        <n v="7.5"/>
        <n v="7.4"/>
        <n v="7.3"/>
        <n v="7.2"/>
        <n v="7.1"/>
      </sharedItems>
    </cacheField>
    <cacheField name="votos" numFmtId="0">
      <sharedItems containsSemiMixedTypes="0" containsString="0" containsNumber="1" containsInteger="1" minValue="0" maxValue="204872" count="3024">
        <n v="177011"/>
        <n v="4569"/>
        <n v="141402"/>
        <n v="50420"/>
        <n v="105880"/>
        <n v="13525"/>
        <n v="1863"/>
        <n v="73261"/>
        <n v="10885"/>
        <n v="177229"/>
        <n v="46339"/>
        <n v="171830"/>
        <n v="14791"/>
        <n v="33734"/>
        <n v="172921"/>
        <n v="86874"/>
        <n v="204872"/>
        <n v="739"/>
        <n v="64382"/>
        <n v="16142"/>
        <n v="102566"/>
        <n v="115683"/>
        <n v="60319"/>
        <n v="704"/>
        <n v="36556"/>
        <n v="62408"/>
        <n v="2056"/>
        <n v="14844"/>
        <n v="48359"/>
        <n v="193541"/>
        <n v="2547"/>
        <n v="3253"/>
        <n v="68881"/>
        <n v="1736"/>
        <n v="52081"/>
        <n v="57762"/>
        <n v="2696"/>
        <n v="36680"/>
        <n v="43991"/>
        <n v="4168"/>
        <n v="11031"/>
        <n v="2947"/>
        <n v="15061"/>
        <n v="35258"/>
        <n v="83638"/>
        <n v="130659"/>
        <n v="34094"/>
        <n v="12966"/>
        <n v="5603"/>
        <n v="111246"/>
        <n v="13790"/>
        <n v="116228"/>
        <n v="3993"/>
        <n v="28739"/>
        <n v="780"/>
        <n v="2610"/>
        <n v="100137"/>
        <n v="35857"/>
        <n v="112966"/>
        <n v="1081"/>
        <n v="1171"/>
        <n v="1421"/>
        <n v="32144"/>
        <n v="95104"/>
        <n v="155374"/>
        <n v="15110"/>
        <n v="776"/>
        <n v="1564"/>
        <n v="5800"/>
        <n v="9693"/>
        <n v="12025"/>
        <n v="24380"/>
        <n v="715"/>
        <n v="845"/>
        <n v="34410"/>
        <n v="49772"/>
        <n v="59377"/>
        <n v="1315"/>
        <n v="1632"/>
        <n v="2744"/>
        <n v="22269"/>
        <n v="37006"/>
        <n v="84248"/>
        <n v="2064"/>
        <n v="12480"/>
        <n v="47047"/>
        <n v="178123"/>
        <n v="6304"/>
        <n v="30130"/>
        <n v="1184"/>
        <n v="1831"/>
        <n v="2028"/>
        <n v="2783"/>
        <n v="8885"/>
        <n v="10788"/>
        <n v="155324"/>
        <n v="15512"/>
        <n v="71568"/>
        <n v="875"/>
        <n v="14293"/>
        <n v="39879"/>
        <n v="42593"/>
        <n v="109681"/>
        <n v="13306"/>
        <n v="13751"/>
        <n v="43001"/>
        <n v="73344"/>
        <n v="97062"/>
        <n v="177755"/>
        <n v="4024"/>
        <n v="4573"/>
        <n v="38926"/>
        <n v="5464"/>
        <n v="12265"/>
        <n v="46071"/>
        <n v="55930"/>
        <n v="79527"/>
        <n v="94352"/>
        <n v="753"/>
        <n v="764"/>
        <n v="890"/>
        <n v="3743"/>
        <n v="5955"/>
        <n v="6738"/>
        <n v="9161"/>
        <n v="11352"/>
        <n v="18777"/>
        <n v="204590"/>
        <n v="520"/>
        <n v="6528"/>
        <n v="15013"/>
        <n v="24082"/>
        <n v="27388"/>
        <n v="37231"/>
        <n v="68704"/>
        <n v="170497"/>
        <n v="29886"/>
        <n v="143905"/>
        <n v="187810"/>
        <n v="596"/>
        <n v="808"/>
        <n v="2971"/>
        <n v="5006"/>
        <n v="14009"/>
        <n v="31870"/>
        <n v="43904"/>
        <n v="68462"/>
        <n v="149569"/>
        <n v="741"/>
        <n v="1685"/>
        <n v="7162"/>
        <n v="9290"/>
        <n v="13216"/>
        <n v="16271"/>
        <n v="28136"/>
        <n v="31398"/>
        <n v="81049"/>
        <n v="81317"/>
        <n v="124808"/>
        <n v="150518"/>
        <n v="761"/>
        <n v="1356"/>
        <n v="9601"/>
        <n v="10084"/>
        <n v="13667"/>
        <n v="20380"/>
        <n v="30062"/>
        <n v="658"/>
        <n v="4375"/>
        <n v="8800"/>
        <n v="13822"/>
        <n v="16403"/>
        <n v="17851"/>
        <n v="46459"/>
        <n v="139280"/>
        <n v="1117"/>
        <n v="3657"/>
        <n v="4181"/>
        <n v="8501"/>
        <n v="32757"/>
        <n v="156728"/>
        <n v="189905"/>
        <n v="3788"/>
        <n v="7443"/>
        <n v="12166"/>
        <n v="20458"/>
        <n v="26571"/>
        <n v="138788"/>
        <n v="505"/>
        <n v="782"/>
        <n v="3369"/>
        <n v="11445"/>
        <n v="11561"/>
        <n v="40170"/>
        <n v="90714"/>
        <n v="138126"/>
        <n v="1080"/>
        <n v="6604"/>
        <n v="6639"/>
        <n v="6856"/>
        <n v="7262"/>
        <n v="10642"/>
        <n v="17042"/>
        <n v="21376"/>
        <n v="25179"/>
        <n v="32836"/>
        <n v="35197"/>
        <n v="49787"/>
        <n v="115407"/>
        <n v="2608"/>
        <n v="3105"/>
        <n v="9443"/>
        <n v="21336"/>
        <n v="24689"/>
        <n v="28238"/>
        <n v="122582"/>
        <n v="1943"/>
        <n v="3829"/>
        <n v="7053"/>
        <n v="8975"/>
        <n v="9185"/>
        <n v="13620"/>
        <n v="14030"/>
        <n v="19130"/>
        <n v="21652"/>
        <n v="22153"/>
        <n v="29520"/>
        <n v="38310"/>
        <n v="55672"/>
        <n v="2752"/>
        <n v="2804"/>
        <n v="2841"/>
        <n v="6429"/>
        <n v="6449"/>
        <n v="6570"/>
        <n v="10048"/>
        <n v="14366"/>
        <n v="30637"/>
        <n v="37325"/>
        <n v="44691"/>
        <n v="56031"/>
        <n v="79970"/>
        <n v="126395"/>
        <n v="590"/>
        <n v="655"/>
        <n v="1023"/>
        <n v="1145"/>
        <n v="1475"/>
        <n v="1503"/>
        <n v="2104"/>
        <n v="3600"/>
        <n v="4340"/>
        <n v="6845"/>
        <n v="24612"/>
        <n v="28748"/>
        <n v="29044"/>
        <n v="33036"/>
        <n v="42483"/>
        <n v="138474"/>
        <n v="798"/>
        <n v="1056"/>
        <n v="2586"/>
        <n v="4412"/>
        <n v="6363"/>
        <n v="9283"/>
        <n v="13590"/>
        <n v="16527"/>
        <n v="37288"/>
        <n v="2462"/>
        <n v="2751"/>
        <n v="4387"/>
        <n v="7281"/>
        <n v="17448"/>
        <n v="22721"/>
        <n v="28693"/>
        <n v="29134"/>
        <n v="77207"/>
        <n v="168834"/>
        <n v="2425"/>
        <n v="6711"/>
        <n v="13596"/>
        <n v="16038"/>
        <n v="28802"/>
        <n v="32383"/>
        <n v="139914"/>
        <n v="557"/>
        <n v="726"/>
        <n v="960"/>
        <n v="1005"/>
        <n v="1013"/>
        <n v="1938"/>
        <n v="1982"/>
        <n v="2868"/>
        <n v="6212"/>
        <n v="7056"/>
        <n v="12856"/>
        <n v="19166"/>
        <n v="20208"/>
        <n v="22872"/>
        <n v="26483"/>
        <n v="74483"/>
        <n v="113151"/>
        <n v="194800"/>
        <n v="575"/>
        <n v="2015"/>
        <n v="3222"/>
        <n v="3297"/>
        <n v="6121"/>
        <n v="6636"/>
        <n v="9348"/>
        <n v="10206"/>
        <n v="27916"/>
        <n v="33958"/>
        <n v="51335"/>
        <n v="967"/>
        <n v="1108"/>
        <n v="1190"/>
        <n v="1681"/>
        <n v="2570"/>
        <n v="4160"/>
        <n v="8340"/>
        <n v="8537"/>
        <n v="11292"/>
        <n v="12076"/>
        <n v="12381"/>
        <n v="13255"/>
        <n v="26808"/>
        <n v="173048"/>
        <n v="1125"/>
        <n v="2257"/>
        <n v="2333"/>
        <n v="3070"/>
        <n v="9602"/>
        <n v="25304"/>
        <n v="42764"/>
        <n v="43638"/>
        <n v="48651"/>
        <n v="56962"/>
        <n v="71647"/>
        <n v="87821"/>
        <n v="2360"/>
        <n v="2361"/>
        <n v="2415"/>
        <n v="2598"/>
        <n v="4183"/>
        <n v="4629"/>
        <n v="13810"/>
        <n v="22036"/>
        <n v="23599"/>
        <n v="32968"/>
        <n v="159652"/>
        <n v="602"/>
        <n v="1971"/>
        <n v="2192"/>
        <n v="2243"/>
        <n v="3066"/>
        <n v="6630"/>
        <n v="9642"/>
        <n v="10043"/>
        <n v="29371"/>
        <n v="29982"/>
        <n v="31351"/>
        <n v="32131"/>
        <n v="33798"/>
        <n v="70175"/>
        <n v="155673"/>
        <n v="695"/>
        <n v="2870"/>
        <n v="7915"/>
        <n v="31876"/>
        <n v="75006"/>
        <n v="921"/>
        <n v="3583"/>
        <n v="4759"/>
        <n v="7949"/>
        <n v="12184"/>
        <n v="20293"/>
        <n v="36663"/>
        <n v="67236"/>
        <n v="198312"/>
        <n v="536"/>
        <n v="1146"/>
        <n v="2582"/>
        <n v="3923"/>
        <n v="4706"/>
        <n v="7097"/>
        <n v="8362"/>
        <n v="8853"/>
        <n v="9531"/>
        <n v="15969"/>
        <n v="25478"/>
        <n v="34825"/>
        <n v="110641"/>
        <n v="163603"/>
        <n v="603"/>
        <n v="1000"/>
        <n v="10402"/>
        <n v="37302"/>
        <n v="138648"/>
        <n v="191335"/>
        <n v="802"/>
        <n v="2033"/>
        <n v="2551"/>
        <n v="7001"/>
        <n v="7598"/>
        <n v="21668"/>
        <n v="27427"/>
        <n v="117772"/>
        <n v="525"/>
        <n v="659"/>
        <n v="887"/>
        <n v="1156"/>
        <n v="2887"/>
        <n v="2903"/>
        <n v="8206"/>
        <n v="8964"/>
        <n v="9493"/>
        <n v="10727"/>
        <n v="10828"/>
        <n v="11538"/>
        <n v="13612"/>
        <n v="15416"/>
        <n v="42626"/>
        <n v="106007"/>
        <n v="131447"/>
        <n v="138542"/>
        <n v="145514"/>
        <n v="172748"/>
        <n v="664"/>
        <n v="1424"/>
        <n v="2737"/>
        <n v="3864"/>
        <n v="5467"/>
        <n v="7512"/>
        <n v="17926"/>
        <n v="18411"/>
        <n v="35183"/>
        <n v="47825"/>
        <n v="49298"/>
        <n v="49637"/>
        <n v="60126"/>
        <n v="68450"/>
        <n v="133229"/>
        <n v="668"/>
        <n v="694"/>
        <n v="1036"/>
        <n v="2024"/>
        <n v="2464"/>
        <n v="2493"/>
        <n v="2657"/>
        <n v="3103"/>
        <n v="3363"/>
        <n v="6190"/>
        <n v="13548"/>
        <n v="14601"/>
        <n v="17996"/>
        <n v="19612"/>
        <n v="22793"/>
        <n v="34360"/>
        <n v="112841"/>
        <n v="115001"/>
        <n v="648"/>
        <n v="1157"/>
        <n v="1778"/>
        <n v="2998"/>
        <n v="4009"/>
        <n v="5989"/>
        <n v="6081"/>
        <n v="13094"/>
        <n v="18098"/>
        <n v="20017"/>
        <n v="28187"/>
        <n v="30431"/>
        <n v="119938"/>
        <n v="124208"/>
        <n v="906"/>
        <n v="1091"/>
        <n v="2261"/>
        <n v="3707"/>
        <n v="3778"/>
        <n v="4792"/>
        <n v="7434"/>
        <n v="7637"/>
        <n v="8172"/>
        <n v="8504"/>
        <n v="9339"/>
        <n v="10315"/>
        <n v="29839"/>
        <n v="34987"/>
        <n v="41735"/>
        <n v="62727"/>
        <n v="74377"/>
        <n v="139222"/>
        <n v="994"/>
        <n v="1227"/>
        <n v="1750"/>
        <n v="2347"/>
        <n v="3004"/>
        <n v="3101"/>
        <n v="3258"/>
        <n v="3414"/>
        <n v="4585"/>
        <n v="5026"/>
        <n v="5593"/>
        <n v="9539"/>
        <n v="12140"/>
        <n v="12661"/>
        <n v="13962"/>
        <n v="25290"/>
        <n v="76032"/>
        <n v="100469"/>
        <n v="150053"/>
        <n v="728"/>
        <n v="931"/>
        <n v="3359"/>
        <n v="4844"/>
        <n v="9573"/>
        <n v="15235"/>
        <n v="22350"/>
        <n v="38941"/>
        <n v="50884"/>
        <n v="73650"/>
        <n v="932"/>
        <n v="1695"/>
        <n v="1917"/>
        <n v="2422"/>
        <n v="3036"/>
        <n v="3626"/>
        <n v="5061"/>
        <n v="6933"/>
        <n v="7488"/>
        <n v="13057"/>
        <n v="15163"/>
        <n v="30013"/>
        <n v="34204"/>
        <n v="64588"/>
        <n v="735"/>
        <n v="1678"/>
        <n v="1760"/>
        <n v="1786"/>
        <n v="2145"/>
        <n v="3870"/>
        <n v="4381"/>
        <n v="5471"/>
        <n v="8759"/>
        <n v="10797"/>
        <n v="13156"/>
        <n v="17213"/>
        <n v="17915"/>
        <n v="18586"/>
        <n v="20476"/>
        <n v="29293"/>
        <n v="34122"/>
        <n v="44818"/>
        <n v="75105"/>
        <n v="121927"/>
        <n v="136529"/>
        <n v="534"/>
        <n v="816"/>
        <n v="1068"/>
        <n v="1320"/>
        <n v="1384"/>
        <n v="1867"/>
        <n v="2133"/>
        <n v="2679"/>
        <n v="3540"/>
        <n v="4434"/>
        <n v="5502"/>
        <n v="7583"/>
        <n v="8662"/>
        <n v="9356"/>
        <n v="11254"/>
        <n v="11360"/>
        <n v="12443"/>
        <n v="22907"/>
        <n v="36689"/>
        <n v="43305"/>
        <n v="60074"/>
        <n v="158823"/>
        <n v="587"/>
        <n v="774"/>
        <n v="2455"/>
        <n v="2908"/>
        <n v="3479"/>
        <n v="3792"/>
        <n v="4740"/>
        <n v="14550"/>
        <n v="63054"/>
        <n v="102989"/>
        <n v="143438"/>
        <n v="158775"/>
        <n v="743"/>
        <n v="1076"/>
        <n v="1452"/>
        <n v="1505"/>
        <n v="1544"/>
        <n v="1591"/>
        <n v="1746"/>
        <n v="1798"/>
        <n v="2321"/>
        <n v="2518"/>
        <n v="3473"/>
        <n v="4332"/>
        <n v="5003"/>
        <n v="6627"/>
        <n v="13993"/>
        <n v="15566"/>
        <n v="21005"/>
        <n v="45668"/>
        <n v="76596"/>
        <n v="100742"/>
        <n v="941"/>
        <n v="1003"/>
        <n v="1862"/>
        <n v="1989"/>
        <n v="4237"/>
        <n v="5606"/>
        <n v="8273"/>
        <n v="8282"/>
        <n v="8486"/>
        <n v="10962"/>
        <n v="15890"/>
        <n v="18647"/>
        <n v="61855"/>
        <n v="68369"/>
        <n v="123331"/>
        <n v="783"/>
        <n v="1267"/>
        <n v="1391"/>
        <n v="1396"/>
        <n v="1738"/>
        <n v="1942"/>
        <n v="2041"/>
        <n v="2332"/>
        <n v="2490"/>
        <n v="3150"/>
        <n v="3350"/>
        <n v="4488"/>
        <n v="5874"/>
        <n v="6010"/>
        <n v="7211"/>
        <n v="8138"/>
        <n v="10377"/>
        <n v="13789"/>
        <n v="19375"/>
        <n v="22422"/>
        <n v="32822"/>
        <n v="44452"/>
        <n v="46423"/>
        <n v="577"/>
        <n v="727"/>
        <n v="2178"/>
        <n v="3023"/>
        <n v="3197"/>
        <n v="0"/>
        <n v="3457"/>
        <n v="3674"/>
        <n v="4581"/>
        <n v="4842"/>
        <n v="5078"/>
        <n v="5224"/>
        <n v="5276"/>
        <n v="5570"/>
        <n v="12472"/>
        <n v="13863"/>
        <n v="14744"/>
        <n v="28436"/>
        <n v="41888"/>
        <n v="85443"/>
        <n v="92556"/>
        <n v="116901"/>
        <n v="511"/>
        <n v="1085"/>
        <n v="1097"/>
        <n v="1148"/>
        <n v="1238"/>
        <n v="1630"/>
        <n v="1905"/>
        <n v="2381"/>
        <n v="3695"/>
        <n v="4008"/>
        <n v="7542"/>
        <n v="20365"/>
        <n v="57760"/>
        <n v="158081"/>
        <n v="1430"/>
        <n v="1439"/>
        <n v="2328"/>
        <n v="4345"/>
        <n v="5548"/>
        <n v="6165"/>
        <n v="6891"/>
        <n v="7167"/>
        <n v="7284"/>
        <n v="9434"/>
        <n v="9991"/>
        <n v="13483"/>
        <n v="16098"/>
        <n v="22704"/>
        <n v="24116"/>
        <n v="34533"/>
        <n v="121832"/>
        <n v="161138"/>
        <n v="608"/>
        <n v="834"/>
        <n v="1319"/>
        <n v="1526"/>
        <n v="1601"/>
        <n v="2280"/>
        <n v="2525"/>
        <n v="3410"/>
        <n v="3953"/>
        <n v="4067"/>
        <n v="9182"/>
        <n v="9658"/>
        <n v="11377"/>
        <n v="14242"/>
        <n v="17000"/>
        <n v="20842"/>
        <n v="26080"/>
        <n v="30815"/>
        <n v="32714"/>
        <n v="42068"/>
        <n v="77369"/>
        <n v="992"/>
        <n v="1235"/>
        <n v="2200"/>
        <n v="3904"/>
        <n v="4881"/>
        <n v="7793"/>
        <n v="11423"/>
        <n v="14578"/>
        <n v="18164"/>
        <n v="19041"/>
        <n v="23957"/>
        <n v="28511"/>
        <n v="52740"/>
        <n v="55886"/>
        <n v="63600"/>
        <n v="526"/>
        <n v="1308"/>
        <n v="3394"/>
        <n v="3492"/>
        <n v="3679"/>
        <n v="4032"/>
        <n v="4696"/>
        <n v="6032"/>
        <n v="6463"/>
        <n v="13237"/>
        <n v="16518"/>
        <n v="32992"/>
        <n v="39926"/>
        <n v="80161"/>
        <n v="137993"/>
        <n v="561"/>
        <n v="736"/>
        <n v="737"/>
        <n v="1066"/>
        <n v="1543"/>
        <n v="2245"/>
        <n v="2840"/>
        <n v="2918"/>
        <n v="3555"/>
        <n v="3918"/>
        <n v="4215"/>
        <n v="4282"/>
        <n v="6701"/>
        <n v="7203"/>
        <n v="7508"/>
        <n v="8564"/>
        <n v="11897"/>
        <n v="13151"/>
        <n v="15048"/>
        <n v="25686"/>
        <n v="551"/>
        <n v="689"/>
        <n v="697"/>
        <n v="801"/>
        <n v="1049"/>
        <n v="1748"/>
        <n v="1936"/>
        <n v="2320"/>
        <n v="3313"/>
        <n v="3354"/>
        <n v="3805"/>
        <n v="4210"/>
        <n v="4221"/>
        <n v="4734"/>
        <n v="4758"/>
        <n v="4773"/>
        <n v="4826"/>
        <n v="5034"/>
        <n v="5229"/>
        <n v="5285"/>
        <n v="7087"/>
        <n v="7486"/>
        <n v="8392"/>
        <n v="8503"/>
        <n v="9517"/>
        <n v="22509"/>
        <n v="23075"/>
        <n v="24583"/>
        <n v="28674"/>
        <n v="98671"/>
        <n v="99363"/>
        <n v="106290"/>
        <n v="122856"/>
        <n v="572"/>
        <n v="854"/>
        <n v="1832"/>
        <n v="2110"/>
        <n v="2378"/>
        <n v="2910"/>
        <n v="3683"/>
        <n v="3853"/>
        <n v="4817"/>
        <n v="5324"/>
        <n v="7749"/>
        <n v="7905"/>
        <n v="8117"/>
        <n v="8836"/>
        <n v="11481"/>
        <n v="15779"/>
        <n v="23706"/>
        <n v="25808"/>
        <n v="27946"/>
        <n v="69866"/>
        <n v="123162"/>
        <n v="127915"/>
        <n v="696"/>
        <n v="833"/>
        <n v="1074"/>
        <n v="2016"/>
        <n v="2049"/>
        <n v="2139"/>
        <n v="3448"/>
        <n v="3584"/>
        <n v="3930"/>
        <n v="5203"/>
        <n v="9725"/>
        <n v="11016"/>
        <n v="18295"/>
        <n v="18670"/>
        <n v="23906"/>
        <n v="70155"/>
        <n v="78139"/>
        <n v="554"/>
        <n v="640"/>
        <n v="832"/>
        <n v="1093"/>
        <n v="2004"/>
        <n v="2093"/>
        <n v="2194"/>
        <n v="2297"/>
        <n v="2472"/>
        <n v="4439"/>
        <n v="4453"/>
        <n v="6640"/>
        <n v="6772"/>
        <n v="7969"/>
        <n v="8591"/>
        <n v="10539"/>
        <n v="11192"/>
        <n v="12766"/>
        <n v="12879"/>
        <n v="21191"/>
        <n v="27049"/>
        <n v="27602"/>
        <n v="34017"/>
        <n v="50267"/>
        <n v="103650"/>
        <n v="142226"/>
        <n v="510"/>
        <n v="527"/>
        <n v="583"/>
        <n v="665"/>
        <n v="729"/>
        <n v="925"/>
        <n v="957"/>
        <n v="1191"/>
        <n v="1212"/>
        <n v="1753"/>
        <n v="1783"/>
        <n v="1790"/>
        <n v="1923"/>
        <n v="2050"/>
        <n v="2577"/>
        <n v="2784"/>
        <n v="3443"/>
        <n v="3452"/>
        <n v="5183"/>
        <n v="5293"/>
        <n v="6384"/>
        <n v="6602"/>
        <n v="7544"/>
        <n v="19514"/>
        <n v="21360"/>
        <n v="26720"/>
        <n v="47093"/>
        <n v="70491"/>
        <n v="1422"/>
        <n v="1670"/>
        <n v="2281"/>
        <n v="2970"/>
        <n v="3038"/>
        <n v="3280"/>
        <n v="3956"/>
        <n v="4229"/>
        <n v="4445"/>
        <n v="4747"/>
        <n v="5750"/>
        <n v="5965"/>
        <n v="6233"/>
        <n v="6283"/>
        <n v="7547"/>
        <n v="8029"/>
        <n v="13639"/>
        <n v="19109"/>
        <n v="21933"/>
        <n v="64700"/>
        <n v="712"/>
        <n v="713"/>
        <n v="734"/>
        <n v="926"/>
        <n v="1105"/>
        <n v="1123"/>
        <n v="1358"/>
        <n v="1426"/>
        <n v="1498"/>
        <n v="1664"/>
        <n v="1988"/>
        <n v="2095"/>
        <n v="2488"/>
        <n v="2832"/>
        <n v="3749"/>
        <n v="4354"/>
        <n v="4426"/>
        <n v="4487"/>
        <n v="4540"/>
        <n v="5179"/>
        <n v="5690"/>
        <n v="6666"/>
        <n v="7155"/>
        <n v="8078"/>
        <n v="8289"/>
        <n v="10444"/>
        <n v="17965"/>
        <n v="36411"/>
        <n v="56875"/>
        <n v="64481"/>
        <n v="86398"/>
        <n v="532"/>
        <n v="792"/>
        <n v="795"/>
        <n v="1690"/>
        <n v="2161"/>
        <n v="2163"/>
        <n v="2836"/>
        <n v="3102"/>
        <n v="3146"/>
        <n v="3769"/>
        <n v="3816"/>
        <n v="3837"/>
        <n v="4232"/>
        <n v="4427"/>
        <n v="4633"/>
        <n v="6062"/>
        <n v="7616"/>
        <n v="7782"/>
        <n v="7906"/>
        <n v="8092"/>
        <n v="11813"/>
        <n v="12900"/>
        <n v="26545"/>
        <n v="31238"/>
        <n v="46495"/>
        <n v="60279"/>
        <n v="100430"/>
        <n v="119805"/>
        <n v="122018"/>
        <n v="187777"/>
        <n v="680"/>
        <n v="807"/>
        <n v="853"/>
        <n v="962"/>
        <n v="1017"/>
        <n v="2550"/>
        <n v="2639"/>
        <n v="3245"/>
        <n v="3361"/>
        <n v="3948"/>
        <n v="4624"/>
        <n v="4965"/>
        <n v="5615"/>
        <n v="5698"/>
        <n v="9135"/>
        <n v="10782"/>
        <n v="11436"/>
        <n v="14962"/>
        <n v="17867"/>
        <n v="21885"/>
        <n v="36775"/>
        <n v="41049"/>
        <n v="42525"/>
        <n v="54685"/>
        <n v="165096"/>
        <n v="786"/>
        <n v="796"/>
        <n v="1406"/>
        <n v="2335"/>
        <n v="2348"/>
        <n v="3784"/>
        <n v="3811"/>
        <n v="4006"/>
        <n v="4018"/>
        <n v="4285"/>
        <n v="5582"/>
        <n v="5977"/>
        <n v="6962"/>
        <n v="7004"/>
        <n v="12470"/>
        <n v="19649"/>
        <n v="20338"/>
        <n v="24863"/>
        <n v="35452"/>
        <n v="59928"/>
        <n v="97948"/>
        <n v="128360"/>
        <n v="574"/>
        <n v="591"/>
        <n v="622"/>
        <n v="888"/>
        <n v="903"/>
        <n v="1871"/>
        <n v="2011"/>
        <n v="2081"/>
        <n v="2270"/>
        <n v="2439"/>
        <n v="2466"/>
        <n v="2860"/>
        <n v="4357"/>
        <n v="5600"/>
        <n v="8272"/>
        <n v="8496"/>
        <n v="9905"/>
        <n v="17343"/>
        <n v="17737"/>
        <n v="20628"/>
        <n v="20874"/>
        <n v="27604"/>
        <n v="74123"/>
        <n v="83903"/>
        <n v="747"/>
        <n v="1560"/>
        <n v="1606"/>
        <n v="1733"/>
        <n v="1777"/>
        <n v="1866"/>
        <n v="1901"/>
        <n v="2176"/>
        <n v="2585"/>
        <n v="2606"/>
        <n v="3193"/>
        <n v="3339"/>
        <n v="3575"/>
        <n v="4561"/>
        <n v="5029"/>
        <n v="6617"/>
        <n v="6657"/>
        <n v="11850"/>
        <n v="12160"/>
        <n v="12342"/>
        <n v="13015"/>
        <n v="14380"/>
        <n v="17874"/>
        <n v="28924"/>
        <n v="32984"/>
        <n v="39932"/>
        <n v="40759"/>
        <n v="49023"/>
        <n v="53609"/>
        <n v="72392"/>
        <n v="107373"/>
        <n v="146257"/>
        <n v="533"/>
        <n v="552"/>
        <n v="635"/>
        <n v="1301"/>
        <n v="1540"/>
        <n v="1631"/>
        <n v="1635"/>
        <n v="1728"/>
        <n v="2080"/>
        <n v="2353"/>
        <n v="5218"/>
        <n v="5331"/>
        <n v="7294"/>
        <n v="8143"/>
        <n v="8436"/>
        <n v="9011"/>
        <n v="11631"/>
        <n v="15122"/>
        <n v="18810"/>
        <n v="20879"/>
        <n v="37500"/>
        <n v="59287"/>
        <n v="77817"/>
        <n v="85330"/>
        <n v="105771"/>
        <n v="118529"/>
        <n v="799"/>
        <n v="918"/>
        <n v="1114"/>
        <n v="1344"/>
        <n v="1425"/>
        <n v="1881"/>
        <n v="2721"/>
        <n v="3158"/>
        <n v="5154"/>
        <n v="5346"/>
        <n v="5553"/>
        <n v="5657"/>
        <n v="5696"/>
        <n v="6191"/>
        <n v="8096"/>
        <n v="8227"/>
        <n v="8456"/>
        <n v="8782"/>
        <n v="9175"/>
        <n v="9615"/>
        <n v="12861"/>
        <n v="13574"/>
        <n v="17593"/>
        <n v="23207"/>
        <n v="27471"/>
        <n v="29750"/>
        <n v="79146"/>
        <n v="90616"/>
        <n v="111252"/>
        <n v="135588"/>
        <n v="546"/>
        <n v="616"/>
        <n v="634"/>
        <n v="770"/>
        <n v="881"/>
        <n v="1121"/>
        <n v="1143"/>
        <n v="1352"/>
        <n v="1515"/>
        <n v="1545"/>
        <n v="1723"/>
        <n v="2052"/>
        <n v="3527"/>
        <n v="3928"/>
        <n v="4075"/>
        <n v="4745"/>
        <n v="4896"/>
        <n v="5237"/>
        <n v="6698"/>
        <n v="6946"/>
        <n v="10056"/>
        <n v="11899"/>
        <n v="12562"/>
        <n v="14959"/>
        <n v="29614"/>
        <n v="30772"/>
        <n v="37332"/>
        <n v="43720"/>
        <n v="87220"/>
        <n v="108706"/>
        <n v="506"/>
        <n v="560"/>
        <n v="624"/>
        <n v="709"/>
        <n v="733"/>
        <n v="778"/>
        <n v="893"/>
        <n v="980"/>
        <n v="982"/>
        <n v="1288"/>
        <n v="1581"/>
        <n v="1772"/>
        <n v="1896"/>
        <n v="1986"/>
        <n v="2277"/>
        <n v="2492"/>
        <n v="2829"/>
        <n v="3722"/>
        <n v="4222"/>
        <n v="4750"/>
        <n v="5332"/>
        <n v="5966"/>
        <n v="6834"/>
        <n v="8665"/>
        <n v="9302"/>
        <n v="9408"/>
        <n v="9452"/>
        <n v="10592"/>
        <n v="10616"/>
        <n v="14713"/>
        <n v="15785"/>
        <n v="16344"/>
        <n v="17986"/>
        <n v="18703"/>
        <n v="37777"/>
        <n v="43764"/>
        <n v="50028"/>
        <n v="58922"/>
        <n v="107962"/>
        <n v="522"/>
        <n v="895"/>
        <n v="1285"/>
        <n v="1302"/>
        <n v="1375"/>
        <n v="1435"/>
        <n v="1805"/>
        <n v="2073"/>
        <n v="2148"/>
        <n v="2411"/>
        <n v="2672"/>
        <n v="3179"/>
        <n v="3773"/>
        <n v="4111"/>
        <n v="4356"/>
        <n v="4657"/>
        <n v="9337"/>
        <n v="9740"/>
        <n v="13701"/>
        <n v="21757"/>
        <n v="21862"/>
        <n v="23419"/>
        <n v="37382"/>
        <n v="49182"/>
        <n v="50793"/>
        <n v="52758"/>
        <n v="144574"/>
        <n v="542"/>
        <n v="651"/>
        <n v="748"/>
        <n v="789"/>
        <n v="857"/>
        <n v="1020"/>
        <n v="1202"/>
        <n v="1423"/>
        <n v="2897"/>
        <n v="3182"/>
        <n v="3276"/>
        <n v="3344"/>
        <n v="3992"/>
        <n v="4189"/>
        <n v="4631"/>
        <n v="4692"/>
        <n v="4845"/>
        <n v="5780"/>
        <n v="6076"/>
        <n v="3323"/>
        <n v="24475"/>
        <n v="3997"/>
        <n v="105798"/>
        <n v="610"/>
        <n v="8535"/>
        <n v="12251"/>
        <n v="14820"/>
        <n v="15225"/>
        <n v="15825"/>
        <n v="16321"/>
        <n v="16419"/>
        <n v="21586"/>
        <n v="25235"/>
        <n v="35186"/>
        <n v="49314"/>
        <n v="78689"/>
        <n v="144704"/>
        <n v="523"/>
        <n v="674"/>
        <n v="819"/>
        <n v="1388"/>
        <n v="1462"/>
        <n v="1724"/>
        <n v="2191"/>
        <n v="2560"/>
        <n v="3445"/>
        <n v="3856"/>
        <n v="3916"/>
        <n v="4005"/>
        <n v="4702"/>
        <n v="5186"/>
        <n v="5204"/>
        <n v="5797"/>
        <n v="6025"/>
        <n v="8139"/>
        <n v="8752"/>
        <n v="11028"/>
        <n v="12115"/>
        <n v="13625"/>
        <n v="15764"/>
        <n v="16394"/>
        <n v="16942"/>
        <n v="19611"/>
        <n v="23573"/>
        <n v="29521"/>
        <n v="130329"/>
        <n v="571"/>
        <n v="613"/>
        <n v="642"/>
        <n v="828"/>
        <n v="891"/>
        <n v="1338"/>
        <n v="2000"/>
        <n v="2007"/>
        <n v="2083"/>
        <n v="2286"/>
        <n v="3051"/>
        <n v="3072"/>
        <n v="3882"/>
        <n v="4407"/>
        <n v="7411"/>
        <n v="7768"/>
        <n v="8020"/>
        <n v="9676"/>
        <n v="9924"/>
        <n v="10988"/>
        <n v="14387"/>
        <n v="19133"/>
        <n v="46122"/>
        <n v="69571"/>
        <n v="516"/>
        <n v="791"/>
        <n v="818"/>
        <n v="869"/>
        <n v="958"/>
        <n v="1152"/>
        <n v="1155"/>
        <n v="1211"/>
        <n v="1253"/>
        <n v="1271"/>
        <n v="1441"/>
        <n v="3422"/>
        <n v="3735"/>
        <n v="4088"/>
        <n v="4791"/>
        <n v="5692"/>
        <n v="6762"/>
        <n v="7661"/>
        <n v="7916"/>
        <n v="8646"/>
        <n v="10376"/>
        <n v="10594"/>
        <n v="12204"/>
        <n v="12694"/>
        <n v="14828"/>
        <n v="29422"/>
        <n v="122268"/>
        <n v="133000"/>
        <n v="156799"/>
        <n v="538"/>
        <n v="693"/>
        <n v="720"/>
        <n v="772"/>
        <n v="804"/>
        <n v="813"/>
        <n v="855"/>
        <n v="896"/>
        <n v="1098"/>
        <n v="1208"/>
        <n v="1242"/>
        <n v="1433"/>
        <n v="1481"/>
        <n v="1933"/>
        <n v="1946"/>
        <n v="2235"/>
        <n v="2331"/>
        <n v="2711"/>
        <n v="3001"/>
        <n v="4022"/>
        <n v="4162"/>
        <n v="4343"/>
        <n v="4827"/>
        <n v="4856"/>
        <n v="4899"/>
        <n v="4909"/>
        <n v="4947"/>
        <n v="5738"/>
        <n v="6354"/>
        <n v="8412"/>
        <n v="12853"/>
        <n v="16438"/>
        <n v="16695"/>
        <n v="18119"/>
        <n v="19201"/>
        <n v="26627"/>
        <n v="26995"/>
        <n v="53891"/>
        <n v="57842"/>
        <n v="61726"/>
        <n v="101858"/>
        <n v="152382"/>
        <n v="524"/>
        <n v="570"/>
        <n v="721"/>
        <n v="766"/>
        <n v="803"/>
        <n v="817"/>
        <n v="1133"/>
        <n v="2032"/>
        <n v="2304"/>
        <n v="2457"/>
        <n v="2636"/>
        <n v="2677"/>
        <n v="2826"/>
        <n v="3981"/>
        <n v="4083"/>
        <n v="4673"/>
        <n v="5166"/>
        <n v="6802"/>
        <n v="7628"/>
        <n v="8116"/>
        <n v="8755"/>
        <n v="11938"/>
        <n v="14074"/>
        <n v="17165"/>
        <n v="21424"/>
        <n v="23793"/>
        <n v="34791"/>
        <n v="36133"/>
        <n v="41209"/>
        <n v="80949"/>
        <n v="540"/>
        <n v="562"/>
        <n v="615"/>
        <n v="951"/>
        <n v="1295"/>
        <n v="1335"/>
        <n v="1969"/>
        <n v="1981"/>
        <n v="1995"/>
        <n v="2008"/>
        <n v="2507"/>
        <n v="2653"/>
        <n v="3031"/>
        <n v="3491"/>
        <n v="3641"/>
        <n v="3880"/>
        <n v="3969"/>
        <n v="4231"/>
        <n v="5268"/>
        <n v="5349"/>
        <n v="5453"/>
        <n v="5611"/>
        <n v="5722"/>
        <n v="6434"/>
        <n v="6744"/>
        <n v="9526"/>
        <n v="10554"/>
        <n v="11647"/>
        <n v="12497"/>
        <n v="13623"/>
        <n v="14271"/>
        <n v="21194"/>
        <n v="42975"/>
        <n v="52257"/>
        <n v="509"/>
        <n v="549"/>
        <n v="637"/>
        <n v="656"/>
        <n v="710"/>
        <n v="751"/>
        <n v="781"/>
        <n v="908"/>
        <n v="947"/>
        <n v="966"/>
        <n v="1118"/>
        <n v="1201"/>
        <n v="1293"/>
        <n v="1575"/>
        <n v="1955"/>
        <n v="2566"/>
        <n v="2722"/>
        <n v="2778"/>
        <n v="2781"/>
        <n v="2914"/>
        <n v="3291"/>
        <n v="3353"/>
        <n v="3693"/>
        <n v="3839"/>
        <n v="3913"/>
        <n v="5707"/>
        <n v="6053"/>
        <n v="6356"/>
        <n v="6951"/>
        <n v="8428"/>
        <n v="10411"/>
        <n v="10996"/>
        <n v="14544"/>
        <n v="23187"/>
        <n v="33991"/>
        <n v="37512"/>
        <n v="38759"/>
        <n v="46374"/>
        <n v="47191"/>
        <n v="56939"/>
        <n v="85112"/>
        <n v="529"/>
        <n v="547"/>
        <n v="563"/>
        <n v="1001"/>
        <n v="1032"/>
        <n v="1062"/>
        <n v="1095"/>
        <n v="1126"/>
        <n v="1286"/>
        <n v="1318"/>
        <n v="1367"/>
        <n v="1427"/>
        <n v="1729"/>
        <n v="1967"/>
        <n v="2002"/>
        <n v="2187"/>
        <n v="2293"/>
        <n v="2471"/>
        <n v="2935"/>
        <n v="3003"/>
        <n v="5153"/>
        <n v="5248"/>
        <n v="6899"/>
        <n v="9935"/>
        <n v="10588"/>
        <n v="10598"/>
        <n v="11320"/>
        <n v="11417"/>
        <n v="13073"/>
        <n v="16874"/>
        <n v="16944"/>
        <n v="17602"/>
        <n v="20163"/>
        <n v="20187"/>
        <n v="22312"/>
        <n v="25861"/>
        <n v="57521"/>
        <n v="64954"/>
        <n v="76014"/>
        <n v="86911"/>
        <n v="121922"/>
        <n v="503"/>
        <n v="535"/>
        <n v="756"/>
        <n v="811"/>
        <n v="814"/>
        <n v="831"/>
        <n v="1182"/>
        <n v="1379"/>
        <n v="1476"/>
        <n v="1623"/>
        <n v="1646"/>
        <n v="2244"/>
        <n v="2575"/>
        <n v="2900"/>
        <n v="3760"/>
        <n v="4397"/>
        <n v="5380"/>
        <n v="6223"/>
        <n v="7327"/>
        <n v="7723"/>
        <n v="8023"/>
        <n v="10597"/>
        <n v="10923"/>
        <n v="12491"/>
        <n v="12973"/>
        <n v="13673"/>
        <n v="22463"/>
        <n v="26822"/>
        <n v="52964"/>
        <n v="56846"/>
        <n v="66003"/>
        <n v="544"/>
        <n v="636"/>
        <n v="1069"/>
        <n v="1508"/>
        <n v="1530"/>
        <n v="1589"/>
        <n v="1608"/>
        <n v="1758"/>
        <n v="1849"/>
        <n v="2089"/>
        <n v="2554"/>
        <n v="2611"/>
        <n v="3061"/>
        <n v="3086"/>
        <n v="3613"/>
        <n v="4329"/>
        <n v="4931"/>
        <n v="5116"/>
        <n v="6255"/>
        <n v="6584"/>
        <n v="11319"/>
        <n v="17795"/>
        <n v="19810"/>
        <n v="32150"/>
        <n v="46157"/>
        <n v="73034"/>
        <n v="89858"/>
        <n v="113366"/>
        <n v="663"/>
        <n v="889"/>
        <n v="1934"/>
        <n v="1985"/>
        <n v="1998"/>
        <n v="2059"/>
        <n v="2444"/>
        <n v="2999"/>
        <n v="3617"/>
        <n v="4914"/>
        <n v="5709"/>
        <n v="6203"/>
        <n v="7980"/>
        <n v="9441"/>
        <n v="10999"/>
        <n v="14632"/>
        <n v="25244"/>
        <n v="36832"/>
        <n v="43517"/>
        <n v="57511"/>
        <n v="98982"/>
        <n v="105873"/>
        <n v="504"/>
        <n v="513"/>
        <n v="609"/>
        <n v="639"/>
        <n v="707"/>
        <n v="744"/>
        <n v="965"/>
        <n v="1002"/>
        <n v="1162"/>
        <n v="1220"/>
        <n v="1239"/>
        <n v="1244"/>
        <n v="1283"/>
        <n v="1514"/>
        <n v="1650"/>
        <n v="2340"/>
        <n v="3138"/>
        <n v="3472"/>
        <n v="3800"/>
        <n v="4199"/>
        <n v="4556"/>
        <n v="5097"/>
        <n v="6088"/>
        <n v="8028"/>
        <n v="9871"/>
        <n v="12248"/>
        <n v="13190"/>
        <n v="13302"/>
        <n v="14480"/>
        <n v="14893"/>
        <n v="20018"/>
        <n v="27426"/>
        <n v="29505"/>
        <n v="40235"/>
        <n v="44061"/>
        <n v="56778"/>
        <n v="85241"/>
        <n v="89772"/>
        <n v="500"/>
        <n v="586"/>
        <n v="671"/>
        <n v="705"/>
        <n v="1039"/>
        <n v="1248"/>
        <n v="1261"/>
        <n v="1296"/>
        <n v="1494"/>
        <n v="1644"/>
        <n v="1919"/>
        <n v="2375"/>
        <n v="2385"/>
        <n v="2398"/>
        <n v="2676"/>
        <n v="3244"/>
        <n v="3573"/>
        <n v="3884"/>
        <n v="4220"/>
        <n v="4342"/>
        <n v="6147"/>
        <n v="8857"/>
        <n v="10406"/>
        <n v="13697"/>
        <n v="14889"/>
        <n v="15346"/>
        <n v="15543"/>
        <n v="17145"/>
        <n v="17364"/>
        <n v="20199"/>
        <n v="22347"/>
        <n v="27425"/>
        <n v="28595"/>
        <n v="29904"/>
        <n v="32772"/>
        <n v="35120"/>
        <n v="45531"/>
        <n v="47785"/>
        <n v="47790"/>
        <n v="62895"/>
        <n v="63588"/>
        <n v="121099"/>
        <n v="910"/>
        <n v="964"/>
        <n v="970"/>
        <n v="1041"/>
        <n v="1159"/>
        <n v="1260"/>
        <n v="1383"/>
        <n v="1401"/>
        <n v="1658"/>
        <n v="1818"/>
        <n v="1885"/>
        <n v="2431"/>
        <n v="2775"/>
        <n v="3043"/>
        <n v="3254"/>
        <n v="3490"/>
        <n v="4048"/>
        <n v="4992"/>
        <n v="6822"/>
        <n v="7329"/>
        <n v="7492"/>
        <n v="7703"/>
        <n v="11950"/>
        <n v="14595"/>
        <n v="16738"/>
        <n v="27474"/>
        <n v="33932"/>
        <n v="43269"/>
        <n v="82955"/>
        <n v="112161"/>
        <n v="545"/>
        <n v="647"/>
        <n v="687"/>
        <n v="745"/>
        <n v="768"/>
        <n v="866"/>
        <n v="934"/>
        <n v="939"/>
        <n v="1365"/>
        <n v="1563"/>
        <n v="1880"/>
        <n v="1887"/>
        <n v="1889"/>
        <n v="2242"/>
        <n v="2356"/>
        <n v="2412"/>
        <n v="2509"/>
        <n v="2605"/>
        <n v="2684"/>
        <n v="2942"/>
        <n v="2957"/>
        <n v="3049"/>
        <n v="4703"/>
        <n v="5594"/>
        <n v="6379"/>
        <n v="12625"/>
        <n v="19783"/>
        <n v="24043"/>
        <n v="25087"/>
        <n v="30209"/>
        <n v="43948"/>
        <n v="50199"/>
        <n v="87167"/>
        <n v="670"/>
        <n v="784"/>
        <n v="892"/>
        <n v="940"/>
        <n v="1088"/>
        <n v="1398"/>
        <n v="1428"/>
        <n v="1676"/>
        <n v="1682"/>
        <n v="1731"/>
        <n v="1776"/>
        <n v="1791"/>
        <n v="1799"/>
        <n v="2346"/>
        <n v="2894"/>
        <n v="2917"/>
        <n v="3506"/>
        <n v="4101"/>
        <n v="4414"/>
        <n v="4749"/>
        <n v="5018"/>
        <n v="5184"/>
        <n v="5223"/>
        <n v="5290"/>
        <n v="5937"/>
        <n v="6572"/>
        <n v="8263"/>
        <n v="8970"/>
        <n v="9269"/>
        <n v="9700"/>
        <n v="9808"/>
        <n v="10884"/>
        <n v="11990"/>
        <n v="13961"/>
        <n v="14371"/>
        <n v="22697"/>
        <n v="26307"/>
        <n v="33063"/>
        <n v="35534"/>
        <n v="38534"/>
        <n v="40647"/>
        <n v="53718"/>
        <n v="60129"/>
        <n v="69276"/>
        <n v="94205"/>
        <n v="556"/>
        <n v="617"/>
        <n v="677"/>
        <n v="724"/>
        <n v="732"/>
        <n v="852"/>
        <n v="938"/>
        <n v="1031"/>
        <n v="1128"/>
        <n v="1205"/>
        <n v="1210"/>
        <n v="1281"/>
        <n v="1355"/>
        <n v="1371"/>
        <n v="1374"/>
        <n v="1411"/>
        <n v="1810"/>
        <n v="1964"/>
        <n v="2088"/>
        <n v="2204"/>
        <n v="2380"/>
        <n v="2390"/>
        <n v="2397"/>
        <n v="2409"/>
        <n v="2848"/>
        <n v="4004"/>
        <n v="4017"/>
        <n v="4892"/>
        <n v="5175"/>
        <n v="5656"/>
        <n v="5881"/>
        <n v="6451"/>
        <n v="7346"/>
        <n v="7809"/>
        <n v="8721"/>
        <n v="8837"/>
        <n v="11279"/>
        <n v="11655"/>
        <n v="12534"/>
        <n v="15563"/>
        <n v="17052"/>
        <n v="18061"/>
        <n v="23810"/>
        <n v="24538"/>
        <n v="35032"/>
        <n v="41632"/>
        <n v="56159"/>
        <n v="65775"/>
        <n v="601"/>
        <n v="731"/>
        <n v="740"/>
        <n v="742"/>
        <n v="1297"/>
        <n v="1456"/>
        <n v="1618"/>
        <n v="1673"/>
        <n v="1718"/>
        <n v="1762"/>
        <n v="1800"/>
        <n v="1976"/>
        <n v="2023"/>
        <n v="2544"/>
        <n v="2635"/>
        <n v="3092"/>
        <n v="3542"/>
        <n v="3731"/>
        <n v="3736"/>
        <n v="4174"/>
        <n v="4312"/>
        <n v="4490"/>
        <n v="4588"/>
        <n v="5233"/>
        <n v="5372"/>
        <n v="6552"/>
        <n v="6876"/>
        <n v="7838"/>
        <n v="8088"/>
        <n v="8998"/>
        <n v="9998"/>
        <n v="10203"/>
        <n v="10502"/>
        <n v="10781"/>
        <n v="12030"/>
        <n v="12167"/>
        <n v="17291"/>
        <n v="18403"/>
        <n v="19833"/>
        <n v="22121"/>
        <n v="25821"/>
        <n v="26710"/>
        <n v="29060"/>
        <n v="60182"/>
        <n v="101853"/>
        <n v="528"/>
        <n v="627"/>
        <n v="686"/>
        <n v="1028"/>
        <n v="1274"/>
        <n v="1465"/>
        <n v="1550"/>
        <n v="1812"/>
        <n v="2091"/>
        <n v="2128"/>
        <n v="2470"/>
        <n v="3862"/>
        <n v="4019"/>
        <n v="4584"/>
        <n v="5302"/>
        <n v="5429"/>
        <n v="6770"/>
        <n v="6786"/>
        <n v="6861"/>
        <n v="7005"/>
        <n v="7392"/>
        <n v="18516"/>
        <n v="29829"/>
        <n v="65010"/>
        <n v="592"/>
        <n v="593"/>
        <n v="595"/>
        <n v="638"/>
        <n v="930"/>
        <n v="986"/>
        <n v="1021"/>
        <n v="1317"/>
        <n v="1324"/>
        <n v="1614"/>
        <n v="2156"/>
        <n v="2246"/>
        <n v="2396"/>
        <n v="2407"/>
        <n v="2416"/>
        <n v="2419"/>
        <n v="2782"/>
        <n v="2976"/>
        <n v="3850"/>
        <n v="3925"/>
        <n v="4163"/>
        <n v="4719"/>
        <n v="4924"/>
        <n v="5081"/>
        <n v="5188"/>
        <n v="5375"/>
        <n v="5563"/>
        <n v="6548"/>
        <n v="6886"/>
        <n v="7589"/>
        <n v="7618"/>
        <n v="8620"/>
        <n v="9150"/>
        <n v="12057"/>
        <n v="12548"/>
        <n v="13049"/>
        <n v="13805"/>
        <n v="26963"/>
        <n v="29349"/>
        <n v="41109"/>
        <n v="51864"/>
        <n v="59178"/>
        <n v="116764"/>
        <n v="578"/>
        <n v="750"/>
        <n v="885"/>
        <n v="894"/>
        <n v="1046"/>
        <n v="1176"/>
        <n v="1291"/>
        <n v="1354"/>
        <n v="1414"/>
        <n v="1712"/>
        <n v="1990"/>
        <n v="2177"/>
        <n v="2368"/>
        <n v="2426"/>
        <n v="2468"/>
        <n v="2766"/>
        <n v="3058"/>
        <n v="3417"/>
        <n v="3467"/>
        <n v="3651"/>
        <n v="3901"/>
        <n v="4395"/>
        <n v="5046"/>
        <n v="6019"/>
        <n v="6341"/>
        <n v="6411"/>
        <n v="6702"/>
        <n v="8557"/>
        <n v="9261"/>
        <n v="10633"/>
        <n v="11643"/>
        <n v="13924"/>
        <n v="14926"/>
        <n v="15861"/>
        <n v="24346"/>
        <n v="26149"/>
        <n v="26528"/>
        <n v="30750"/>
        <n v="31139"/>
        <n v="34207"/>
        <n v="42168"/>
        <n v="72484"/>
        <n v="81685"/>
        <n v="90241"/>
        <n v="530"/>
        <n v="827"/>
        <n v="850"/>
        <n v="1204"/>
        <n v="1278"/>
        <n v="1339"/>
        <n v="1353"/>
        <n v="1438"/>
        <n v="1700"/>
        <n v="2260"/>
        <n v="2717"/>
        <n v="2750"/>
        <n v="2986"/>
        <n v="2988"/>
        <n v="3024"/>
        <n v="3039"/>
        <n v="3220"/>
        <n v="3314"/>
        <n v="3516"/>
        <n v="3622"/>
        <n v="5796"/>
        <n v="7023"/>
        <n v="7151"/>
        <n v="7324"/>
        <n v="8517"/>
        <n v="8995"/>
        <n v="10329"/>
        <n v="10608"/>
        <n v="13674"/>
        <n v="20375"/>
        <n v="28831"/>
        <n v="31761"/>
        <n v="45988"/>
        <n v="46944"/>
        <n v="69388"/>
        <n v="73677"/>
        <n v="91058"/>
        <n v="501"/>
        <n v="515"/>
        <n v="618"/>
        <n v="667"/>
        <n v="746"/>
        <n v="773"/>
        <n v="800"/>
        <n v="971"/>
        <n v="1006"/>
        <n v="1082"/>
        <n v="1565"/>
        <n v="1598"/>
        <n v="1642"/>
        <n v="1648"/>
        <n v="1820"/>
        <n v="1823"/>
        <n v="1839"/>
        <n v="1888"/>
        <n v="2172"/>
        <n v="2258"/>
        <n v="2355"/>
        <n v="2405"/>
        <n v="2489"/>
        <n v="2723"/>
        <n v="2873"/>
        <n v="3680"/>
        <n v="4607"/>
        <n v="4824"/>
        <n v="6775"/>
        <n v="7009"/>
        <n v="9159"/>
        <n v="9856"/>
        <n v="11773"/>
        <n v="13055"/>
        <n v="15413"/>
        <n v="20764"/>
        <n v="52681"/>
        <n v="65852"/>
        <n v="76622"/>
        <n v="107303"/>
        <n v="519"/>
        <n v="632"/>
        <n v="654"/>
        <n v="723"/>
        <n v="946"/>
        <n v="968"/>
        <n v="1518"/>
        <n v="1759"/>
        <n v="1848"/>
        <n v="1913"/>
        <n v="2667"/>
        <n v="3137"/>
        <n v="3690"/>
        <n v="4278"/>
        <n v="5037"/>
        <n v="5747"/>
        <n v="6109"/>
        <n v="6141"/>
        <n v="6538"/>
        <n v="7819"/>
        <n v="7823"/>
        <n v="7958"/>
        <n v="8609"/>
        <n v="8902"/>
        <n v="10638"/>
        <n v="11038"/>
        <n v="11223"/>
        <n v="12408"/>
        <n v="15000"/>
        <n v="26539"/>
        <n v="31008"/>
        <n v="35377"/>
        <n v="49111"/>
        <n v="60139"/>
        <n v="74057"/>
        <n v="558"/>
        <n v="628"/>
        <n v="629"/>
        <n v="650"/>
        <n v="702"/>
        <n v="955"/>
        <n v="1034"/>
        <n v="1142"/>
        <n v="1236"/>
        <n v="1562"/>
        <n v="1584"/>
        <n v="1647"/>
        <n v="1679"/>
        <n v="2160"/>
        <n v="2453"/>
        <n v="2581"/>
        <n v="2596"/>
        <n v="3382"/>
        <n v="3478"/>
        <n v="3852"/>
        <n v="4503"/>
        <n v="5279"/>
        <n v="5862"/>
        <n v="7125"/>
        <n v="7643"/>
        <n v="14895"/>
        <n v="16171"/>
        <n v="16720"/>
        <n v="17399"/>
        <n v="24010"/>
        <n v="32243"/>
        <n v="32632"/>
        <n v="43934"/>
        <n v="45916"/>
        <n v="53023"/>
        <n v="75005"/>
        <n v="121582"/>
        <n v="581"/>
        <n v="672"/>
        <n v="719"/>
        <n v="843"/>
        <n v="884"/>
        <n v="1047"/>
        <n v="1075"/>
        <n v="1100"/>
        <n v="1493"/>
        <n v="1686"/>
        <n v="1907"/>
        <n v="1916"/>
        <n v="2022"/>
        <n v="2045"/>
        <n v="2154"/>
        <n v="3239"/>
        <n v="3304"/>
        <n v="5067"/>
        <n v="8926"/>
        <n v="9610"/>
        <n v="10424"/>
        <n v="10681"/>
        <n v="10908"/>
        <n v="11801"/>
        <n v="12536"/>
        <n v="13967"/>
        <n v="14049"/>
        <n v="17557"/>
        <n v="22177"/>
        <n v="27937"/>
        <n v="28090"/>
        <n v="34109"/>
        <n v="36844"/>
        <n v="45564"/>
        <n v="49032"/>
        <n v="54756"/>
        <n v="61070"/>
        <n v="86301"/>
        <n v="541"/>
        <n v="566"/>
        <n v="877"/>
        <n v="991"/>
        <n v="1063"/>
        <n v="1116"/>
        <n v="1129"/>
        <n v="1135"/>
        <n v="1173"/>
        <n v="1186"/>
        <n v="1217"/>
        <n v="1290"/>
        <n v="1307"/>
        <n v="1373"/>
        <n v="1477"/>
        <n v="1597"/>
        <n v="1645"/>
        <n v="1781"/>
        <n v="2300"/>
        <n v="2706"/>
        <n v="2828"/>
        <n v="3012"/>
        <n v="3257"/>
        <n v="3509"/>
        <n v="3967"/>
        <n v="3971"/>
        <n v="4422"/>
        <n v="4553"/>
        <n v="5461"/>
        <n v="6213"/>
        <n v="6699"/>
        <n v="6853"/>
        <n v="7153"/>
        <n v="8285"/>
        <n v="8359"/>
        <n v="16225"/>
        <n v="23118"/>
        <n v="24880"/>
        <n v="35579"/>
        <n v="44002"/>
        <n v="50010"/>
        <n v="60194"/>
        <n v="73772"/>
        <n v="74019"/>
        <n v="120710"/>
        <n v="508"/>
        <n v="550"/>
        <n v="661"/>
        <n v="698"/>
        <n v="749"/>
        <n v="793"/>
        <n v="912"/>
        <n v="988"/>
        <n v="1084"/>
        <n v="1252"/>
        <n v="1499"/>
        <n v="1555"/>
        <n v="1609"/>
        <n v="1653"/>
        <n v="1706"/>
        <n v="1773"/>
        <n v="2155"/>
        <n v="2218"/>
        <n v="2299"/>
        <n v="2366"/>
        <n v="2802"/>
        <n v="2847"/>
        <n v="2859"/>
        <n v="2937"/>
        <n v="3173"/>
        <n v="4044"/>
        <n v="4321"/>
        <n v="5475"/>
        <n v="5655"/>
        <n v="6067"/>
        <n v="6688"/>
        <n v="7144"/>
        <n v="9084"/>
        <n v="9224"/>
        <n v="9555"/>
        <n v="18550"/>
        <n v="18589"/>
        <n v="23284"/>
        <n v="29017"/>
        <n v="29364"/>
        <n v="29837"/>
        <n v="33789"/>
        <n v="44292"/>
        <n v="52407"/>
        <n v="56948"/>
        <n v="67351"/>
        <n v="88296"/>
        <n v="103280"/>
        <n v="125379"/>
        <n v="599"/>
        <n v="625"/>
        <n v="643"/>
        <n v="675"/>
        <n v="678"/>
        <n v="825"/>
        <n v="973"/>
        <n v="1137"/>
        <n v="1139"/>
        <n v="1312"/>
        <n v="1624"/>
        <n v="1707"/>
        <n v="1710"/>
        <n v="1954"/>
        <n v="2173"/>
        <n v="2180"/>
        <n v="2269"/>
        <n v="2358"/>
        <n v="2460"/>
        <n v="2557"/>
        <n v="2697"/>
        <n v="2853"/>
        <n v="3645"/>
        <n v="3725"/>
        <n v="5010"/>
        <n v="5100"/>
        <n v="5152"/>
        <n v="6605"/>
        <n v="6606"/>
        <n v="7825"/>
        <n v="9497"/>
        <n v="9571"/>
        <n v="12281"/>
        <n v="12626"/>
        <n v="13848"/>
        <n v="15795"/>
        <n v="43485"/>
        <n v="44256"/>
        <n v="45119"/>
        <n v="60626"/>
        <n v="662"/>
        <n v="1007"/>
        <n v="1053"/>
        <n v="1402"/>
        <n v="1444"/>
        <n v="1511"/>
        <n v="1513"/>
        <n v="1561"/>
        <n v="1875"/>
        <n v="2105"/>
        <n v="2223"/>
        <n v="2255"/>
        <n v="2418"/>
        <n v="2655"/>
        <n v="2973"/>
        <n v="2981"/>
        <n v="3011"/>
        <n v="3909"/>
        <n v="4415"/>
        <n v="4667"/>
        <n v="4801"/>
        <n v="5619"/>
        <n v="5719"/>
        <n v="5954"/>
        <n v="6543"/>
        <n v="6557"/>
        <n v="7450"/>
        <n v="7734"/>
        <n v="8056"/>
        <n v="8634"/>
        <n v="8889"/>
        <n v="8992"/>
        <n v="9671"/>
        <n v="9965"/>
        <n v="10189"/>
        <n v="10881"/>
        <n v="14221"/>
        <n v="14543"/>
        <n v="20252"/>
        <n v="20459"/>
        <n v="21172"/>
        <n v="25313"/>
        <n v="27583"/>
        <n v="28753"/>
        <n v="33815"/>
        <n v="50615"/>
        <n v="67700"/>
        <n v="108399"/>
        <n v="679"/>
        <n v="826"/>
        <n v="897"/>
        <n v="907"/>
        <n v="919"/>
        <n v="1144"/>
        <n v="1269"/>
        <n v="1442"/>
        <n v="1641"/>
        <n v="2141"/>
        <n v="2531"/>
        <n v="2556"/>
        <n v="2618"/>
        <n v="2625"/>
        <n v="2630"/>
        <n v="3110"/>
        <n v="3194"/>
        <n v="3298"/>
        <n v="3594"/>
        <n v="4711"/>
        <n v="5699"/>
        <n v="6069"/>
        <n v="6689"/>
        <n v="7086"/>
        <n v="8150"/>
        <n v="8394"/>
        <n v="9503"/>
        <n v="9514"/>
        <n v="9837"/>
        <n v="9851"/>
        <n v="13923"/>
        <n v="14620"/>
        <n v="15606"/>
        <n v="16489"/>
        <n v="17141"/>
        <n v="20148"/>
        <n v="33380"/>
        <n v="38234"/>
        <n v="39051"/>
        <n v="65555"/>
        <n v="72592"/>
        <n v="553"/>
        <n v="788"/>
        <n v="874"/>
        <n v="917"/>
        <n v="1038"/>
        <n v="1222"/>
        <n v="1298"/>
        <n v="1567"/>
        <n v="1844"/>
        <n v="1858"/>
        <n v="2228"/>
        <n v="2266"/>
        <n v="2291"/>
        <n v="2487"/>
        <n v="2549"/>
        <n v="2663"/>
        <n v="5310"/>
        <n v="5388"/>
        <n v="5810"/>
        <n v="5869"/>
        <n v="7242"/>
        <n v="8232"/>
        <n v="9619"/>
        <n v="10240"/>
        <n v="11149"/>
        <n v="12357"/>
        <n v="13997"/>
        <n v="21626"/>
        <n v="37124"/>
        <n v="43960"/>
        <n v="73423"/>
        <n v="73908"/>
        <n v="87248"/>
        <n v="108059"/>
        <n v="120600"/>
        <n v="502"/>
        <n v="633"/>
        <n v="676"/>
        <n v="856"/>
        <n v="858"/>
        <n v="898"/>
        <n v="956"/>
        <n v="993"/>
        <n v="1237"/>
        <n v="1243"/>
        <n v="1531"/>
        <n v="1747"/>
        <n v="1788"/>
        <n v="1928"/>
        <n v="2076"/>
        <n v="2252"/>
        <n v="3267"/>
        <n v="3377"/>
        <n v="3466"/>
        <n v="4104"/>
        <n v="5589"/>
        <n v="5819"/>
        <n v="7166"/>
        <n v="11201"/>
        <n v="12195"/>
        <n v="12224"/>
        <n v="13941"/>
        <n v="15273"/>
        <n v="15664"/>
        <n v="17338"/>
        <n v="17471"/>
        <n v="19591"/>
        <n v="20460"/>
        <n v="24586"/>
        <n v="26616"/>
        <n v="48686"/>
        <n v="49709"/>
        <n v="50882"/>
        <n v="93157"/>
        <n v="147298"/>
        <n v="168194"/>
        <n v="631"/>
        <n v="708"/>
        <n v="945"/>
        <n v="975"/>
        <n v="1054"/>
        <n v="1246"/>
        <n v="1486"/>
        <n v="1705"/>
        <n v="1740"/>
        <n v="1802"/>
        <n v="1987"/>
        <n v="2003"/>
        <n v="2521"/>
        <n v="3033"/>
        <n v="3669"/>
        <n v="3994"/>
        <n v="4338"/>
        <n v="4913"/>
        <n v="4949"/>
        <n v="5052"/>
        <n v="5540"/>
        <n v="5565"/>
        <n v="5939"/>
        <n v="6111"/>
        <n v="6487"/>
        <n v="6514"/>
        <n v="6905"/>
        <n v="7350"/>
        <n v="7625"/>
        <n v="7715"/>
        <n v="9343"/>
        <n v="13285"/>
        <n v="15895"/>
        <n v="16950"/>
        <n v="16960"/>
        <n v="21098"/>
        <n v="21213"/>
        <n v="21620"/>
        <n v="23785"/>
        <n v="24595"/>
        <n v="34594"/>
        <n v="58111"/>
        <n v="573"/>
        <n v="653"/>
        <n v="714"/>
        <n v="873"/>
        <n v="900"/>
        <n v="1055"/>
        <n v="1351"/>
        <n v="1478"/>
        <n v="1534"/>
        <n v="1592"/>
        <n v="1908"/>
        <n v="2010"/>
        <n v="2086"/>
        <n v="2094"/>
        <n v="2249"/>
        <n v="2591"/>
        <n v="2634"/>
        <n v="2727"/>
        <n v="2975"/>
        <n v="3772"/>
        <n v="3911"/>
        <n v="4045"/>
        <n v="4346"/>
        <n v="6306"/>
        <n v="6507"/>
        <n v="7068"/>
        <n v="7070"/>
        <n v="7094"/>
        <n v="8973"/>
        <n v="9640"/>
        <n v="9729"/>
        <n v="10949"/>
        <n v="12452"/>
        <n v="12595"/>
        <n v="16231"/>
        <n v="22671"/>
        <n v="26920"/>
        <n v="28186"/>
        <n v="38155"/>
        <n v="38635"/>
        <n v="40553"/>
        <n v="47176"/>
        <n v="100628"/>
        <n v="156908"/>
        <n v="589"/>
        <n v="730"/>
        <n v="860"/>
        <n v="870"/>
        <n v="880"/>
        <n v="1463"/>
        <n v="1474"/>
        <n v="1580"/>
        <n v="1590"/>
        <n v="1663"/>
        <n v="1775"/>
        <n v="1835"/>
        <n v="2275"/>
        <n v="2323"/>
        <n v="2423"/>
        <n v="2724"/>
        <n v="3142"/>
        <n v="3224"/>
        <n v="3327"/>
        <n v="3349"/>
        <n v="3389"/>
        <n v="3505"/>
        <n v="3915"/>
        <n v="4328"/>
        <n v="5460"/>
        <n v="5640"/>
        <n v="6060"/>
        <n v="6159"/>
        <n v="10863"/>
        <n v="11567"/>
        <n v="12852"/>
        <n v="18568"/>
        <n v="20353"/>
        <n v="28929"/>
        <n v="32860"/>
        <n v="33766"/>
        <n v="35934"/>
        <n v="36143"/>
        <n v="39602"/>
        <n v="46761"/>
        <n v="50920"/>
        <n v="83372"/>
        <n v="114566"/>
        <n v="626"/>
        <n v="646"/>
        <n v="684"/>
        <n v="699"/>
        <n v="757"/>
        <n v="810"/>
        <n v="1316"/>
        <n v="1362"/>
        <n v="1409"/>
        <n v="1688"/>
        <n v="1951"/>
        <n v="2181"/>
        <n v="2276"/>
        <n v="2371"/>
        <n v="2382"/>
        <n v="2474"/>
        <n v="2537"/>
        <n v="2771"/>
        <n v="2805"/>
        <n v="2808"/>
        <n v="2812"/>
        <n v="2949"/>
        <n v="2978"/>
        <n v="3028"/>
        <n v="3116"/>
        <n v="3677"/>
        <n v="3840"/>
        <n v="3943"/>
        <n v="4714"/>
        <n v="5107"/>
        <n v="5326"/>
        <n v="5406"/>
        <n v="5446"/>
        <n v="7593"/>
        <n v="8277"/>
        <n v="8405"/>
        <n v="8864"/>
        <n v="10961"/>
        <n v="10997"/>
        <n v="11033"/>
        <n v="12379"/>
        <n v="12902"/>
        <n v="16153"/>
        <n v="31489"/>
        <n v="35901"/>
        <n v="43323"/>
        <n v="71709"/>
        <n v="79271"/>
        <n v="82567"/>
        <n v="829"/>
        <n v="936"/>
        <n v="1138"/>
        <n v="1837"/>
        <n v="2147"/>
        <n v="2151"/>
        <n v="2238"/>
        <n v="2785"/>
        <n v="2979"/>
        <n v="3419"/>
        <n v="3513"/>
        <n v="4074"/>
        <n v="4261"/>
        <n v="5094"/>
        <n v="5304"/>
        <n v="5688"/>
        <n v="7783"/>
        <n v="10679"/>
        <n v="13816"/>
        <n v="14585"/>
        <n v="22917"/>
        <n v="35016"/>
        <n v="36597"/>
        <n v="37939"/>
        <n v="42863"/>
        <n v="57709"/>
        <n v="64104"/>
        <n v="77221"/>
        <n v="692"/>
        <n v="847"/>
        <n v="915"/>
        <n v="985"/>
        <n v="1024"/>
        <n v="1073"/>
        <n v="1101"/>
        <n v="1195"/>
        <n v="1287"/>
        <n v="1387"/>
        <n v="1519"/>
        <n v="1579"/>
        <n v="1891"/>
        <n v="1947"/>
        <n v="2352"/>
        <n v="2616"/>
        <n v="2713"/>
        <n v="3263"/>
        <n v="3752"/>
        <n v="3932"/>
        <n v="4366"/>
        <n v="4940"/>
        <n v="5288"/>
        <n v="5328"/>
        <n v="6110"/>
        <n v="8848"/>
        <n v="9049"/>
        <n v="10987"/>
        <n v="11350"/>
        <n v="14208"/>
        <n v="22414"/>
        <n v="24494"/>
        <n v="28407"/>
        <n v="34179"/>
        <n v="50988"/>
        <n v="51825"/>
        <n v="56059"/>
        <n v="56414"/>
        <n v="57197"/>
        <n v="58676"/>
        <n v="60441"/>
        <n v="72069"/>
        <n v="75996"/>
        <n v="92336"/>
        <n v="100919"/>
        <n v="103368"/>
        <n v="644"/>
        <n v="754"/>
        <n v="765"/>
        <n v="987"/>
        <n v="1065"/>
        <n v="1072"/>
        <n v="1104"/>
        <n v="1131"/>
        <n v="1241"/>
        <n v="1458"/>
        <n v="1554"/>
        <n v="1744"/>
        <n v="1864"/>
        <n v="1915"/>
        <n v="2152"/>
        <n v="2157"/>
        <n v="2230"/>
        <n v="2503"/>
        <n v="2541"/>
        <n v="2562"/>
        <n v="2874"/>
        <n v="3071"/>
        <n v="3100"/>
        <n v="3602"/>
        <n v="4443"/>
        <n v="4568"/>
        <n v="7189"/>
        <n v="7548"/>
        <n v="8500"/>
        <n v="9482"/>
        <n v="13720"/>
        <n v="14557"/>
        <n v="15391"/>
        <n v="18687"/>
        <n v="26981"/>
        <n v="30659"/>
        <n v="31564"/>
        <n v="32380"/>
        <n v="40501"/>
        <n v="41184"/>
        <n v="69855"/>
        <n v="565"/>
        <n v="685"/>
        <n v="711"/>
        <n v="722"/>
        <n v="762"/>
        <n v="838"/>
        <n v="846"/>
        <n v="882"/>
        <n v="899"/>
        <n v="920"/>
        <n v="1340"/>
        <n v="1466"/>
        <n v="1467"/>
        <n v="1558"/>
        <n v="1725"/>
        <n v="1801"/>
        <n v="1929"/>
        <n v="1949"/>
        <n v="1950"/>
        <n v="2029"/>
        <n v="2085"/>
        <n v="2628"/>
        <n v="2825"/>
        <n v="3085"/>
        <n v="3124"/>
        <n v="3480"/>
        <n v="4283"/>
        <n v="4874"/>
        <n v="4957"/>
        <n v="5705"/>
        <n v="5781"/>
        <n v="6169"/>
        <n v="7343"/>
        <n v="8228"/>
        <n v="9007"/>
        <n v="9295"/>
        <n v="9448"/>
        <n v="16971"/>
        <n v="18697"/>
        <n v="21754"/>
        <n v="25881"/>
        <n v="29191"/>
        <n v="32941"/>
        <n v="35214"/>
        <n v="37175"/>
        <n v="52388"/>
        <n v="68605"/>
        <n v="507"/>
        <n v="514"/>
        <n v="820"/>
        <n v="844"/>
        <n v="981"/>
        <n v="1161"/>
        <n v="1232"/>
        <n v="1245"/>
        <n v="1279"/>
        <n v="1363"/>
        <n v="1551"/>
        <n v="1585"/>
        <n v="1792"/>
        <n v="2292"/>
        <n v="2463"/>
        <n v="2644"/>
        <n v="2764"/>
        <n v="2774"/>
        <n v="2810"/>
        <n v="2816"/>
        <n v="2911"/>
        <n v="3042"/>
        <n v="3225"/>
        <n v="3893"/>
        <n v="4037"/>
        <n v="4368"/>
        <n v="4904"/>
        <n v="6459"/>
        <n v="7701"/>
        <n v="8619"/>
        <n v="10164"/>
        <n v="10978"/>
        <n v="12397"/>
        <n v="12542"/>
        <n v="16498"/>
        <n v="23531"/>
        <n v="25757"/>
        <n v="29032"/>
        <n v="52771"/>
        <n v="55737"/>
        <n v="69901"/>
        <n v="70636"/>
        <n v="78175"/>
        <n v="104512"/>
        <n v="123964"/>
        <n v="144099"/>
        <n v="580"/>
        <n v="760"/>
        <n v="822"/>
        <n v="849"/>
        <n v="1111"/>
        <n v="1240"/>
        <n v="1568"/>
        <n v="1593"/>
        <n v="1830"/>
        <n v="1931"/>
        <n v="2042"/>
        <n v="2068"/>
        <n v="2082"/>
        <n v="2169"/>
        <n v="2193"/>
        <n v="2491"/>
        <n v="3206"/>
        <n v="4096"/>
        <n v="4832"/>
        <n v="5160"/>
        <n v="5162"/>
        <n v="5678"/>
        <n v="7654"/>
        <n v="7709"/>
        <n v="7803"/>
        <n v="8287"/>
        <n v="8670"/>
        <n v="8931"/>
        <n v="9431"/>
        <n v="11955"/>
        <n v="13838"/>
        <n v="14948"/>
        <n v="17595"/>
        <n v="19242"/>
        <n v="27202"/>
        <n v="34404"/>
        <n v="37667"/>
        <n v="46160"/>
        <n v="56792"/>
        <n v="92982"/>
        <n v="531"/>
        <n v="543"/>
        <n v="607"/>
        <n v="660"/>
        <n v="691"/>
        <n v="771"/>
        <n v="839"/>
        <n v="911"/>
        <n v="959"/>
        <n v="1170"/>
        <n v="1249"/>
        <n v="1254"/>
        <n v="1479"/>
        <n v="1491"/>
        <n v="1557"/>
        <n v="1675"/>
        <n v="1853"/>
        <n v="1878"/>
        <n v="1914"/>
        <n v="2013"/>
        <n v="2090"/>
        <n v="2098"/>
        <n v="2533"/>
        <n v="2592"/>
        <n v="2768"/>
        <n v="2966"/>
        <n v="3035"/>
        <n v="3211"/>
        <n v="3426"/>
        <n v="5767"/>
        <n v="6381"/>
        <n v="6383"/>
        <n v="6499"/>
        <n v="6725"/>
        <n v="6797"/>
        <n v="6817"/>
        <n v="10427"/>
        <n v="11863"/>
        <n v="13266"/>
        <n v="14914"/>
        <n v="15083"/>
        <n v="20466"/>
        <n v="27751"/>
        <n v="28113"/>
        <n v="40513"/>
        <n v="56439"/>
        <n v="102570"/>
        <n v="149528"/>
        <n v="835"/>
        <n v="929"/>
        <n v="997"/>
        <n v="1010"/>
        <n v="1043"/>
        <n v="1071"/>
        <n v="1177"/>
        <n v="1181"/>
        <n v="1699"/>
        <n v="1819"/>
        <n v="1984"/>
        <n v="2324"/>
        <n v="2341"/>
        <n v="2600"/>
        <n v="2795"/>
        <n v="3068"/>
        <n v="3463"/>
        <n v="3823"/>
        <n v="4208"/>
        <n v="4307"/>
        <n v="4314"/>
        <n v="4365"/>
        <n v="4611"/>
        <n v="4622"/>
        <n v="5260"/>
        <n v="5829"/>
        <n v="6406"/>
        <n v="6614"/>
        <n v="7375"/>
        <n v="7645"/>
        <n v="7971"/>
        <n v="8077"/>
        <n v="11612"/>
        <n v="11891"/>
        <n v="12679"/>
        <n v="14065"/>
        <n v="18678"/>
        <n v="18736"/>
        <n v="19558"/>
        <n v="19865"/>
        <n v="23218"/>
        <n v="26554"/>
        <n v="34223"/>
        <n v="36902"/>
        <n v="38456"/>
        <n v="63120"/>
        <n v="70625"/>
        <n v="73203"/>
      </sharedItems>
    </cacheField>
    <cacheField name="pais" numFmtId="0">
      <sharedItems count="73">
        <s v="Estados Unidos"/>
        <s v="Reino Unido"/>
        <s v="Francia"/>
        <s v="España"/>
        <s v="Japón"/>
        <s v="Italia"/>
        <s v="Brasil"/>
        <s v="Polonia"/>
        <s v="Argentina"/>
        <s v="México"/>
        <s v="Unión Soviética (URSS)"/>
        <s v="Suecia"/>
        <s v="Alemania"/>
        <s v="Australia"/>
        <s v="India"/>
        <s v="Dinamarca"/>
        <s v="Nueva Zelanda"/>
        <s v="Chile"/>
        <s v="Irlanda"/>
        <s v="Islandia"/>
        <s v="China"/>
        <s v="Hungría"/>
        <s v="Alemania del Oeste (RFA)"/>
        <s v="Corea del Sur"/>
        <s v="Israel"/>
        <s v="Noruega"/>
        <s v="Líbano"/>
        <s v="Yugoslavia"/>
        <s v="Palestina"/>
        <s v="Austria"/>
        <s v="Irán"/>
        <s v="Checoslovaquia"/>
        <s v="Canadá"/>
        <s v="0"/>
        <s v="Hong Kong"/>
        <s v="Argelia"/>
        <s v="Suiza"/>
        <s v="Taiwán"/>
        <s v="Colombia"/>
        <s v="Portugal"/>
        <s v="Marruecos"/>
        <s v="Macedonia"/>
        <s v="Grecia"/>
        <s v="Ucrania"/>
        <s v="Finlandia"/>
        <s v="Uruguay"/>
        <s v="Estonia"/>
        <s v="Rusia"/>
        <s v="Bélgica"/>
        <s v="Cuba"/>
        <s v="Croacia"/>
        <s v="Bosnia y Herzegovina"/>
        <s v="Egipto"/>
        <s v="Tailandia"/>
        <s v="Mongolia"/>
        <s v="Turquía"/>
        <s v="Letonia"/>
        <s v="Países Bajos (Holanda)"/>
        <s v="Sudáfrica"/>
        <s v="Bolivia"/>
        <s v="Senegal"/>
        <s v="República Checa"/>
        <s v="Serbia y Montenegro"/>
        <s v="Afganistán"/>
        <s v="Rumanía"/>
        <s v="Vietnam"/>
        <s v="Perú"/>
        <s v="Camboya"/>
        <s v="Serbia"/>
        <s v="Georgia"/>
        <s v="Bulgaria"/>
        <s v="Lesotho"/>
        <s v="Arabia Saudí"/>
      </sharedItems>
    </cacheField>
    <cacheField name="duracion" numFmtId="0">
      <sharedItems/>
    </cacheField>
    <cacheField name="genero" numFmtId="0">
      <sharedItems count="18">
        <s v="Drama"/>
        <s v="Serie de TV"/>
        <s v="Intriga"/>
        <s v="Comedia"/>
        <s v="Thriller"/>
        <s v="Cine negro"/>
        <s v="Documental"/>
        <s v="Bélico"/>
        <s v="Aventuras"/>
        <s v="Terror"/>
        <s v="Western"/>
        <s v="Ciencia ficción"/>
        <s v="Animación"/>
        <s v="Fantástico"/>
        <s v="Musical"/>
        <s v="Romance"/>
        <s v="Acción"/>
        <s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02">
  <r>
    <n v="1"/>
    <x v="0"/>
    <x v="0"/>
    <x v="0"/>
    <x v="0"/>
    <x v="0"/>
    <s v="175 min."/>
    <x v="0"/>
  </r>
  <r>
    <n v="2"/>
    <x v="1"/>
    <x v="1"/>
    <x v="1"/>
    <x v="1"/>
    <x v="1"/>
    <s v="50 min."/>
    <x v="1"/>
  </r>
  <r>
    <n v="3"/>
    <x v="2"/>
    <x v="2"/>
    <x v="1"/>
    <x v="2"/>
    <x v="0"/>
    <s v="200 min."/>
    <x v="0"/>
  </r>
  <r>
    <n v="4"/>
    <x v="3"/>
    <x v="3"/>
    <x v="2"/>
    <x v="3"/>
    <x v="0"/>
    <s v="60 min."/>
    <x v="1"/>
  </r>
  <r>
    <n v="5"/>
    <x v="4"/>
    <x v="4"/>
    <x v="2"/>
    <x v="4"/>
    <x v="0"/>
    <s v="45 min."/>
    <x v="1"/>
  </r>
  <r>
    <n v="6"/>
    <x v="5"/>
    <x v="5"/>
    <x v="2"/>
    <x v="5"/>
    <x v="0"/>
    <s v="60 min."/>
    <x v="1"/>
  </r>
  <r>
    <n v="7"/>
    <x v="6"/>
    <x v="6"/>
    <x v="3"/>
    <x v="6"/>
    <x v="1"/>
    <s v="60 min."/>
    <x v="1"/>
  </r>
  <r>
    <n v="8"/>
    <x v="7"/>
    <x v="7"/>
    <x v="3"/>
    <x v="7"/>
    <x v="0"/>
    <s v="95 min."/>
    <x v="2"/>
  </r>
  <r>
    <n v="9"/>
    <x v="8"/>
    <x v="8"/>
    <x v="4"/>
    <x v="8"/>
    <x v="0"/>
    <s v="60 min."/>
    <x v="1"/>
  </r>
  <r>
    <n v="10"/>
    <x v="9"/>
    <x v="9"/>
    <x v="4"/>
    <x v="9"/>
    <x v="0"/>
    <s v="195 min."/>
    <x v="0"/>
  </r>
  <r>
    <n v="11"/>
    <x v="10"/>
    <x v="7"/>
    <x v="4"/>
    <x v="10"/>
    <x v="0"/>
    <s v="114 min."/>
    <x v="2"/>
  </r>
  <r>
    <n v="12"/>
    <x v="11"/>
    <x v="10"/>
    <x v="4"/>
    <x v="11"/>
    <x v="0"/>
    <s v="142 min."/>
    <x v="0"/>
  </r>
  <r>
    <n v="13"/>
    <x v="12"/>
    <x v="11"/>
    <x v="4"/>
    <x v="12"/>
    <x v="2"/>
    <s v="320 min."/>
    <x v="1"/>
  </r>
  <r>
    <n v="14"/>
    <x v="13"/>
    <x v="12"/>
    <x v="4"/>
    <x v="13"/>
    <x v="0"/>
    <s v="81 min."/>
    <x v="3"/>
  </r>
  <r>
    <n v="15"/>
    <x v="14"/>
    <x v="13"/>
    <x v="4"/>
    <x v="14"/>
    <x v="0"/>
    <s v="22 min."/>
    <x v="1"/>
  </r>
  <r>
    <n v="16"/>
    <x v="15"/>
    <x v="14"/>
    <x v="4"/>
    <x v="15"/>
    <x v="0"/>
    <s v="128 min."/>
    <x v="3"/>
  </r>
  <r>
    <n v="17"/>
    <x v="16"/>
    <x v="10"/>
    <x v="4"/>
    <x v="16"/>
    <x v="0"/>
    <s v="153 min."/>
    <x v="4"/>
  </r>
  <r>
    <n v="18"/>
    <x v="17"/>
    <x v="15"/>
    <x v="4"/>
    <x v="17"/>
    <x v="1"/>
    <s v="407 min."/>
    <x v="1"/>
  </r>
  <r>
    <n v="19"/>
    <x v="18"/>
    <x v="16"/>
    <x v="4"/>
    <x v="18"/>
    <x v="0"/>
    <s v="89 min."/>
    <x v="3"/>
  </r>
  <r>
    <n v="20"/>
    <x v="19"/>
    <x v="17"/>
    <x v="5"/>
    <x v="19"/>
    <x v="1"/>
    <s v="50 min."/>
    <x v="1"/>
  </r>
  <r>
    <n v="21"/>
    <x v="20"/>
    <x v="18"/>
    <x v="5"/>
    <x v="20"/>
    <x v="0"/>
    <s v="129 min."/>
    <x v="2"/>
  </r>
  <r>
    <n v="22"/>
    <x v="21"/>
    <x v="19"/>
    <x v="5"/>
    <x v="21"/>
    <x v="0"/>
    <s v="55 min."/>
    <x v="1"/>
  </r>
  <r>
    <n v="23"/>
    <x v="22"/>
    <x v="20"/>
    <x v="5"/>
    <x v="22"/>
    <x v="0"/>
    <s v="50 min."/>
    <x v="1"/>
  </r>
  <r>
    <n v="24"/>
    <x v="23"/>
    <x v="21"/>
    <x v="5"/>
    <x v="23"/>
    <x v="3"/>
    <s v="55 min."/>
    <x v="1"/>
  </r>
  <r>
    <n v="25"/>
    <x v="24"/>
    <x v="22"/>
    <x v="5"/>
    <x v="24"/>
    <x v="0"/>
    <s v="99 min."/>
    <x v="3"/>
  </r>
  <r>
    <n v="26"/>
    <x v="25"/>
    <x v="23"/>
    <x v="5"/>
    <x v="25"/>
    <x v="0"/>
    <s v="705 min."/>
    <x v="1"/>
  </r>
  <r>
    <n v="27"/>
    <x v="26"/>
    <x v="24"/>
    <x v="5"/>
    <x v="26"/>
    <x v="1"/>
    <s v="600 min."/>
    <x v="1"/>
  </r>
  <r>
    <n v="28"/>
    <x v="27"/>
    <x v="25"/>
    <x v="5"/>
    <x v="27"/>
    <x v="4"/>
    <s v="133 min."/>
    <x v="0"/>
  </r>
  <r>
    <n v="29"/>
    <x v="28"/>
    <x v="26"/>
    <x v="5"/>
    <x v="28"/>
    <x v="0"/>
    <s v="110 min."/>
    <x v="5"/>
  </r>
  <r>
    <n v="30"/>
    <x v="29"/>
    <x v="27"/>
    <x v="5"/>
    <x v="29"/>
    <x v="5"/>
    <s v="117 min."/>
    <x v="0"/>
  </r>
  <r>
    <n v="31"/>
    <x v="30"/>
    <x v="28"/>
    <x v="5"/>
    <x v="30"/>
    <x v="1"/>
    <s v="300 min."/>
    <x v="6"/>
  </r>
  <r>
    <n v="32"/>
    <x v="31"/>
    <x v="15"/>
    <x v="5"/>
    <x v="31"/>
    <x v="1"/>
    <s v="50 min."/>
    <x v="1"/>
  </r>
  <r>
    <n v="33"/>
    <x v="32"/>
    <x v="8"/>
    <x v="5"/>
    <x v="32"/>
    <x v="0"/>
    <s v="60 min."/>
    <x v="1"/>
  </r>
  <r>
    <n v="34"/>
    <x v="33"/>
    <x v="29"/>
    <x v="6"/>
    <x v="33"/>
    <x v="1"/>
    <s v="60 min."/>
    <x v="1"/>
  </r>
  <r>
    <n v="35"/>
    <x v="34"/>
    <x v="15"/>
    <x v="6"/>
    <x v="34"/>
    <x v="0"/>
    <s v="60 min."/>
    <x v="1"/>
  </r>
  <r>
    <n v="36"/>
    <x v="35"/>
    <x v="7"/>
    <x v="6"/>
    <x v="35"/>
    <x v="0"/>
    <s v="86 min."/>
    <x v="7"/>
  </r>
  <r>
    <n v="37"/>
    <x v="36"/>
    <x v="19"/>
    <x v="6"/>
    <x v="36"/>
    <x v="1"/>
    <s v="50 min."/>
    <x v="1"/>
  </r>
  <r>
    <n v="38"/>
    <x v="37"/>
    <x v="26"/>
    <x v="6"/>
    <x v="37"/>
    <x v="0"/>
    <s v="138 min."/>
    <x v="0"/>
  </r>
  <r>
    <n v="39"/>
    <x v="38"/>
    <x v="30"/>
    <x v="6"/>
    <x v="38"/>
    <x v="4"/>
    <s v="205 min."/>
    <x v="8"/>
  </r>
  <r>
    <n v="40"/>
    <x v="39"/>
    <x v="31"/>
    <x v="6"/>
    <x v="39"/>
    <x v="2"/>
    <s v="566 min."/>
    <x v="6"/>
  </r>
  <r>
    <n v="41"/>
    <x v="40"/>
    <x v="32"/>
    <x v="6"/>
    <x v="40"/>
    <x v="4"/>
    <s v="143 min."/>
    <x v="5"/>
  </r>
  <r>
    <n v="42"/>
    <x v="41"/>
    <x v="11"/>
    <x v="6"/>
    <x v="41"/>
    <x v="1"/>
    <s v="50 min."/>
    <x v="1"/>
  </r>
  <r>
    <n v="43"/>
    <x v="42"/>
    <x v="33"/>
    <x v="6"/>
    <x v="42"/>
    <x v="0"/>
    <s v="94 min."/>
    <x v="0"/>
  </r>
  <r>
    <n v="44"/>
    <x v="43"/>
    <x v="34"/>
    <x v="6"/>
    <x v="43"/>
    <x v="0"/>
    <s v="106 min."/>
    <x v="5"/>
  </r>
  <r>
    <n v="45"/>
    <x v="44"/>
    <x v="35"/>
    <x v="6"/>
    <x v="44"/>
    <x v="0"/>
    <s v="125 min."/>
    <x v="3"/>
  </r>
  <r>
    <n v="46"/>
    <x v="45"/>
    <x v="3"/>
    <x v="6"/>
    <x v="45"/>
    <x v="6"/>
    <s v="130 min."/>
    <x v="0"/>
  </r>
  <r>
    <n v="47"/>
    <x v="46"/>
    <x v="36"/>
    <x v="6"/>
    <x v="46"/>
    <x v="0"/>
    <s v="68 min."/>
    <x v="3"/>
  </r>
  <r>
    <n v="48"/>
    <x v="47"/>
    <x v="37"/>
    <x v="6"/>
    <x v="47"/>
    <x v="1"/>
    <s v="30 min."/>
    <x v="1"/>
  </r>
  <r>
    <n v="49"/>
    <x v="48"/>
    <x v="2"/>
    <x v="6"/>
    <x v="48"/>
    <x v="1"/>
    <s v="52 min."/>
    <x v="1"/>
  </r>
  <r>
    <n v="50"/>
    <x v="49"/>
    <x v="35"/>
    <x v="6"/>
    <x v="49"/>
    <x v="0"/>
    <s v="109 min."/>
    <x v="9"/>
  </r>
  <r>
    <n v="51"/>
    <x v="50"/>
    <x v="35"/>
    <x v="6"/>
    <x v="50"/>
    <x v="2"/>
    <s v="131 min."/>
    <x v="0"/>
  </r>
  <r>
    <n v="52"/>
    <x v="51"/>
    <x v="38"/>
    <x v="6"/>
    <x v="51"/>
    <x v="0"/>
    <s v="148 min."/>
    <x v="4"/>
  </r>
  <r>
    <n v="53"/>
    <x v="52"/>
    <x v="8"/>
    <x v="6"/>
    <x v="52"/>
    <x v="2"/>
    <s v="295 min."/>
    <x v="1"/>
  </r>
  <r>
    <n v="54"/>
    <x v="53"/>
    <x v="39"/>
    <x v="6"/>
    <x v="53"/>
    <x v="0"/>
    <s v="95 min."/>
    <x v="3"/>
  </r>
  <r>
    <n v="55"/>
    <x v="54"/>
    <x v="10"/>
    <x v="6"/>
    <x v="54"/>
    <x v="1"/>
    <s v="145 min."/>
    <x v="6"/>
  </r>
  <r>
    <n v="56"/>
    <x v="55"/>
    <x v="13"/>
    <x v="6"/>
    <x v="55"/>
    <x v="7"/>
    <s v="572 min."/>
    <x v="1"/>
  </r>
  <r>
    <n v="57"/>
    <x v="56"/>
    <x v="22"/>
    <x v="6"/>
    <x v="56"/>
    <x v="0"/>
    <s v="102 min."/>
    <x v="0"/>
  </r>
  <r>
    <n v="58"/>
    <x v="57"/>
    <x v="25"/>
    <x v="7"/>
    <x v="57"/>
    <x v="0"/>
    <s v="119 min."/>
    <x v="10"/>
  </r>
  <r>
    <n v="59"/>
    <x v="58"/>
    <x v="40"/>
    <x v="7"/>
    <x v="58"/>
    <x v="0"/>
    <s v="133 min."/>
    <x v="0"/>
  </r>
  <r>
    <n v="60"/>
    <x v="59"/>
    <x v="19"/>
    <x v="7"/>
    <x v="59"/>
    <x v="1"/>
    <s v="280 min."/>
    <x v="1"/>
  </r>
  <r>
    <n v="61"/>
    <x v="60"/>
    <x v="41"/>
    <x v="7"/>
    <x v="60"/>
    <x v="4"/>
    <s v="22 min."/>
    <x v="1"/>
  </r>
  <r>
    <n v="62"/>
    <x v="61"/>
    <x v="42"/>
    <x v="7"/>
    <x v="61"/>
    <x v="8"/>
    <s v="120 min."/>
    <x v="6"/>
  </r>
  <r>
    <n v="63"/>
    <x v="62"/>
    <x v="29"/>
    <x v="7"/>
    <x v="62"/>
    <x v="0"/>
    <s v="22 min."/>
    <x v="1"/>
  </r>
  <r>
    <n v="64"/>
    <x v="63"/>
    <x v="43"/>
    <x v="7"/>
    <x v="63"/>
    <x v="5"/>
    <s v="155 min."/>
    <x v="0"/>
  </r>
  <r>
    <n v="65"/>
    <x v="64"/>
    <x v="44"/>
    <x v="7"/>
    <x v="64"/>
    <x v="0"/>
    <s v="119 min."/>
    <x v="0"/>
  </r>
  <r>
    <n v="66"/>
    <x v="65"/>
    <x v="26"/>
    <x v="7"/>
    <x v="65"/>
    <x v="9"/>
    <s v="88 min."/>
    <x v="0"/>
  </r>
  <r>
    <n v="67"/>
    <x v="66"/>
    <x v="24"/>
    <x v="7"/>
    <x v="66"/>
    <x v="8"/>
    <s v="110 min."/>
    <x v="6"/>
  </r>
  <r>
    <n v="68"/>
    <x v="67"/>
    <x v="6"/>
    <x v="7"/>
    <x v="67"/>
    <x v="0"/>
    <s v="56 min."/>
    <x v="2"/>
  </r>
  <r>
    <n v="69"/>
    <x v="68"/>
    <x v="45"/>
    <x v="7"/>
    <x v="68"/>
    <x v="4"/>
    <s v="178 min."/>
    <x v="0"/>
  </r>
  <r>
    <n v="70"/>
    <x v="69"/>
    <x v="46"/>
    <x v="7"/>
    <x v="69"/>
    <x v="1"/>
    <s v="650 min."/>
    <x v="1"/>
  </r>
  <r>
    <n v="71"/>
    <x v="70"/>
    <x v="11"/>
    <x v="7"/>
    <x v="70"/>
    <x v="4"/>
    <s v="24 min."/>
    <x v="1"/>
  </r>
  <r>
    <n v="72"/>
    <x v="71"/>
    <x v="14"/>
    <x v="7"/>
    <x v="71"/>
    <x v="0"/>
    <s v="129 min."/>
    <x v="0"/>
  </r>
  <r>
    <n v="73"/>
    <x v="72"/>
    <x v="20"/>
    <x v="7"/>
    <x v="72"/>
    <x v="8"/>
    <s v="114 min."/>
    <x v="6"/>
  </r>
  <r>
    <n v="74"/>
    <x v="73"/>
    <x v="47"/>
    <x v="7"/>
    <x v="73"/>
    <x v="1"/>
    <s v="170 min."/>
    <x v="6"/>
  </r>
  <r>
    <n v="75"/>
    <x v="74"/>
    <x v="40"/>
    <x v="7"/>
    <x v="74"/>
    <x v="10"/>
    <s v="141 min."/>
    <x v="8"/>
  </r>
  <r>
    <n v="76"/>
    <x v="75"/>
    <x v="25"/>
    <x v="7"/>
    <x v="75"/>
    <x v="0"/>
    <s v="129 min."/>
    <x v="0"/>
  </r>
  <r>
    <n v="77"/>
    <x v="76"/>
    <x v="48"/>
    <x v="7"/>
    <x v="76"/>
    <x v="0"/>
    <s v="225 min."/>
    <x v="0"/>
  </r>
  <r>
    <n v="78"/>
    <x v="77"/>
    <x v="49"/>
    <x v="7"/>
    <x v="77"/>
    <x v="11"/>
    <s v="312 min."/>
    <x v="1"/>
  </r>
  <r>
    <n v="79"/>
    <x v="78"/>
    <x v="50"/>
    <x v="7"/>
    <x v="78"/>
    <x v="0"/>
    <s v="45 min."/>
    <x v="1"/>
  </r>
  <r>
    <n v="80"/>
    <x v="79"/>
    <x v="51"/>
    <x v="7"/>
    <x v="79"/>
    <x v="4"/>
    <s v="190 min."/>
    <x v="7"/>
  </r>
  <r>
    <n v="81"/>
    <x v="80"/>
    <x v="12"/>
    <x v="7"/>
    <x v="80"/>
    <x v="12"/>
    <s v="111 min."/>
    <x v="4"/>
  </r>
  <r>
    <n v="82"/>
    <x v="81"/>
    <x v="52"/>
    <x v="7"/>
    <x v="81"/>
    <x v="5"/>
    <s v="93 min."/>
    <x v="0"/>
  </r>
  <r>
    <n v="83"/>
    <x v="82"/>
    <x v="53"/>
    <x v="7"/>
    <x v="82"/>
    <x v="0"/>
    <s v="120 min."/>
    <x v="3"/>
  </r>
  <r>
    <n v="84"/>
    <x v="83"/>
    <x v="0"/>
    <x v="7"/>
    <x v="83"/>
    <x v="2"/>
    <s v="85 min."/>
    <x v="6"/>
  </r>
  <r>
    <n v="85"/>
    <x v="84"/>
    <x v="54"/>
    <x v="7"/>
    <x v="84"/>
    <x v="4"/>
    <s v="143 min."/>
    <x v="0"/>
  </r>
  <r>
    <n v="86"/>
    <x v="85"/>
    <x v="55"/>
    <x v="7"/>
    <x v="85"/>
    <x v="0"/>
    <s v="94 min."/>
    <x v="3"/>
  </r>
  <r>
    <n v="87"/>
    <x v="86"/>
    <x v="24"/>
    <x v="7"/>
    <x v="86"/>
    <x v="0"/>
    <s v="127 min."/>
    <x v="4"/>
  </r>
  <r>
    <n v="88"/>
    <x v="87"/>
    <x v="30"/>
    <x v="7"/>
    <x v="87"/>
    <x v="4"/>
    <s v="123 min."/>
    <x v="0"/>
  </r>
  <r>
    <n v="89"/>
    <x v="88"/>
    <x v="56"/>
    <x v="7"/>
    <x v="88"/>
    <x v="0"/>
    <s v="74 min."/>
    <x v="3"/>
  </r>
  <r>
    <n v="90"/>
    <x v="89"/>
    <x v="6"/>
    <x v="8"/>
    <x v="89"/>
    <x v="0"/>
    <s v="990 min."/>
    <x v="1"/>
  </r>
  <r>
    <n v="91"/>
    <x v="90"/>
    <x v="57"/>
    <x v="8"/>
    <x v="90"/>
    <x v="13"/>
    <s v="7 min."/>
    <x v="1"/>
  </r>
  <r>
    <n v="92"/>
    <x v="91"/>
    <x v="21"/>
    <x v="8"/>
    <x v="91"/>
    <x v="2"/>
    <s v="188 min."/>
    <x v="6"/>
  </r>
  <r>
    <n v="93"/>
    <x v="92"/>
    <x v="58"/>
    <x v="8"/>
    <x v="92"/>
    <x v="1"/>
    <s v="468 min."/>
    <x v="1"/>
  </r>
  <r>
    <n v="94"/>
    <x v="93"/>
    <x v="4"/>
    <x v="8"/>
    <x v="93"/>
    <x v="5"/>
    <s v="55 min."/>
    <x v="1"/>
  </r>
  <r>
    <n v="95"/>
    <x v="94"/>
    <x v="59"/>
    <x v="8"/>
    <x v="94"/>
    <x v="2"/>
    <s v="110 min."/>
    <x v="0"/>
  </r>
  <r>
    <n v="96"/>
    <x v="95"/>
    <x v="3"/>
    <x v="8"/>
    <x v="95"/>
    <x v="1"/>
    <s v="148 min."/>
    <x v="0"/>
  </r>
  <r>
    <n v="97"/>
    <x v="96"/>
    <x v="58"/>
    <x v="8"/>
    <x v="96"/>
    <x v="0"/>
    <s v="40 min."/>
    <x v="1"/>
  </r>
  <r>
    <n v="98"/>
    <x v="97"/>
    <x v="53"/>
    <x v="8"/>
    <x v="97"/>
    <x v="0"/>
    <s v="136 min."/>
    <x v="2"/>
  </r>
  <r>
    <n v="99"/>
    <x v="98"/>
    <x v="44"/>
    <x v="8"/>
    <x v="98"/>
    <x v="8"/>
    <s v="113 min."/>
    <x v="6"/>
  </r>
  <r>
    <n v="100"/>
    <x v="99"/>
    <x v="54"/>
    <x v="8"/>
    <x v="99"/>
    <x v="0"/>
    <s v="145 min."/>
    <x v="0"/>
  </r>
  <r>
    <n v="101"/>
    <x v="100"/>
    <x v="33"/>
    <x v="8"/>
    <x v="100"/>
    <x v="12"/>
    <s v="153 min."/>
    <x v="11"/>
  </r>
  <r>
    <n v="102"/>
    <x v="101"/>
    <x v="32"/>
    <x v="8"/>
    <x v="101"/>
    <x v="3"/>
    <s v="90 min."/>
    <x v="3"/>
  </r>
  <r>
    <n v="103"/>
    <x v="102"/>
    <x v="42"/>
    <x v="8"/>
    <x v="102"/>
    <x v="0"/>
    <s v="153 min."/>
    <x v="7"/>
  </r>
  <r>
    <n v="104"/>
    <x v="103"/>
    <x v="60"/>
    <x v="8"/>
    <x v="103"/>
    <x v="4"/>
    <s v="139 min."/>
    <x v="0"/>
  </r>
  <r>
    <n v="105"/>
    <x v="104"/>
    <x v="61"/>
    <x v="8"/>
    <x v="104"/>
    <x v="1"/>
    <s v="90 min."/>
    <x v="2"/>
  </r>
  <r>
    <n v="106"/>
    <x v="105"/>
    <x v="8"/>
    <x v="8"/>
    <x v="105"/>
    <x v="0"/>
    <s v="60 min."/>
    <x v="1"/>
  </r>
  <r>
    <n v="107"/>
    <x v="106"/>
    <x v="62"/>
    <x v="8"/>
    <x v="106"/>
    <x v="0"/>
    <s v="120 min."/>
    <x v="2"/>
  </r>
  <r>
    <n v="108"/>
    <x v="107"/>
    <x v="63"/>
    <x v="8"/>
    <x v="107"/>
    <x v="0"/>
    <s v="126 min."/>
    <x v="10"/>
  </r>
  <r>
    <n v="109"/>
    <x v="108"/>
    <x v="64"/>
    <x v="8"/>
    <x v="108"/>
    <x v="0"/>
    <s v="115 min."/>
    <x v="4"/>
  </r>
  <r>
    <n v="110"/>
    <x v="109"/>
    <x v="19"/>
    <x v="8"/>
    <x v="109"/>
    <x v="0"/>
    <s v="99 min."/>
    <x v="6"/>
  </r>
  <r>
    <n v="111"/>
    <x v="110"/>
    <x v="53"/>
    <x v="8"/>
    <x v="110"/>
    <x v="14"/>
    <s v="117 min."/>
    <x v="0"/>
  </r>
  <r>
    <n v="112"/>
    <x v="111"/>
    <x v="14"/>
    <x v="8"/>
    <x v="111"/>
    <x v="0"/>
    <s v="130 min."/>
    <x v="0"/>
  </r>
  <r>
    <n v="113"/>
    <x v="112"/>
    <x v="6"/>
    <x v="8"/>
    <x v="112"/>
    <x v="0"/>
    <s v="22 min."/>
    <x v="12"/>
  </r>
  <r>
    <n v="114"/>
    <x v="113"/>
    <x v="65"/>
    <x v="8"/>
    <x v="113"/>
    <x v="15"/>
    <s v="125 min."/>
    <x v="0"/>
  </r>
  <r>
    <n v="115"/>
    <x v="114"/>
    <x v="66"/>
    <x v="8"/>
    <x v="114"/>
    <x v="1"/>
    <s v="104 min."/>
    <x v="5"/>
  </r>
  <r>
    <n v="116"/>
    <x v="115"/>
    <x v="67"/>
    <x v="8"/>
    <x v="115"/>
    <x v="0"/>
    <s v="130 min."/>
    <x v="0"/>
  </r>
  <r>
    <n v="117"/>
    <x v="116"/>
    <x v="30"/>
    <x v="8"/>
    <x v="116"/>
    <x v="0"/>
    <s v="110 min."/>
    <x v="2"/>
  </r>
  <r>
    <n v="118"/>
    <x v="117"/>
    <x v="49"/>
    <x v="8"/>
    <x v="117"/>
    <x v="0"/>
    <s v="163 min."/>
    <x v="0"/>
  </r>
  <r>
    <n v="119"/>
    <x v="118"/>
    <x v="5"/>
    <x v="8"/>
    <x v="118"/>
    <x v="8"/>
    <s v="98 min."/>
    <x v="6"/>
  </r>
  <r>
    <n v="120"/>
    <x v="119"/>
    <x v="19"/>
    <x v="8"/>
    <x v="119"/>
    <x v="1"/>
    <s v="240 min."/>
    <x v="1"/>
  </r>
  <r>
    <n v="121"/>
    <x v="120"/>
    <x v="47"/>
    <x v="8"/>
    <x v="120"/>
    <x v="1"/>
    <s v="300 min."/>
    <x v="1"/>
  </r>
  <r>
    <n v="122"/>
    <x v="121"/>
    <x v="19"/>
    <x v="8"/>
    <x v="121"/>
    <x v="1"/>
    <s v="915 min."/>
    <x v="1"/>
  </r>
  <r>
    <n v="123"/>
    <x v="122"/>
    <x v="68"/>
    <x v="8"/>
    <x v="122"/>
    <x v="2"/>
    <s v="32 min."/>
    <x v="6"/>
  </r>
  <r>
    <n v="124"/>
    <x v="123"/>
    <x v="65"/>
    <x v="8"/>
    <x v="123"/>
    <x v="14"/>
    <s v="115 min."/>
    <x v="0"/>
  </r>
  <r>
    <n v="125"/>
    <x v="124"/>
    <x v="7"/>
    <x v="8"/>
    <x v="124"/>
    <x v="5"/>
    <s v="110 min."/>
    <x v="0"/>
  </r>
  <r>
    <n v="126"/>
    <x v="125"/>
    <x v="35"/>
    <x v="8"/>
    <x v="125"/>
    <x v="5"/>
    <s v="170 min."/>
    <x v="0"/>
  </r>
  <r>
    <n v="127"/>
    <x v="126"/>
    <x v="25"/>
    <x v="8"/>
    <x v="126"/>
    <x v="0"/>
    <s v="133 min."/>
    <x v="0"/>
  </r>
  <r>
    <n v="128"/>
    <x v="127"/>
    <x v="10"/>
    <x v="8"/>
    <x v="127"/>
    <x v="0"/>
    <s v="142 min."/>
    <x v="3"/>
  </r>
  <r>
    <n v="129"/>
    <x v="128"/>
    <x v="69"/>
    <x v="8"/>
    <x v="128"/>
    <x v="2"/>
    <s v="4 min."/>
    <x v="1"/>
  </r>
  <r>
    <n v="130"/>
    <x v="129"/>
    <x v="70"/>
    <x v="8"/>
    <x v="129"/>
    <x v="12"/>
    <s v="90 min."/>
    <x v="0"/>
  </r>
  <r>
    <n v="131"/>
    <x v="130"/>
    <x v="71"/>
    <x v="8"/>
    <x v="130"/>
    <x v="0"/>
    <s v="97 min."/>
    <x v="5"/>
  </r>
  <r>
    <n v="132"/>
    <x v="131"/>
    <x v="72"/>
    <x v="8"/>
    <x v="131"/>
    <x v="0"/>
    <s v="64 min."/>
    <x v="0"/>
  </r>
  <r>
    <n v="133"/>
    <x v="132"/>
    <x v="73"/>
    <x v="8"/>
    <x v="132"/>
    <x v="5"/>
    <s v="165 min."/>
    <x v="10"/>
  </r>
  <r>
    <n v="134"/>
    <x v="133"/>
    <x v="19"/>
    <x v="8"/>
    <x v="133"/>
    <x v="1"/>
    <s v="60 min."/>
    <x v="1"/>
  </r>
  <r>
    <n v="135"/>
    <x v="134"/>
    <x v="74"/>
    <x v="8"/>
    <x v="134"/>
    <x v="5"/>
    <s v="161 min."/>
    <x v="10"/>
  </r>
  <r>
    <n v="136"/>
    <x v="135"/>
    <x v="75"/>
    <x v="8"/>
    <x v="135"/>
    <x v="1"/>
    <s v="137 min."/>
    <x v="0"/>
  </r>
  <r>
    <n v="137"/>
    <x v="136"/>
    <x v="30"/>
    <x v="8"/>
    <x v="136"/>
    <x v="0"/>
    <s v="105 min."/>
    <x v="2"/>
  </r>
  <r>
    <n v="138"/>
    <x v="137"/>
    <x v="10"/>
    <x v="8"/>
    <x v="137"/>
    <x v="0"/>
    <s v="20 min."/>
    <x v="1"/>
  </r>
  <r>
    <n v="139"/>
    <x v="138"/>
    <x v="76"/>
    <x v="8"/>
    <x v="138"/>
    <x v="16"/>
    <s v="201 min."/>
    <x v="13"/>
  </r>
  <r>
    <n v="140"/>
    <x v="139"/>
    <x v="77"/>
    <x v="8"/>
    <x v="139"/>
    <x v="0"/>
    <s v="288 min."/>
    <x v="6"/>
  </r>
  <r>
    <n v="141"/>
    <x v="140"/>
    <x v="78"/>
    <x v="8"/>
    <x v="140"/>
    <x v="2"/>
    <s v="180 min."/>
    <x v="6"/>
  </r>
  <r>
    <n v="142"/>
    <x v="141"/>
    <x v="79"/>
    <x v="8"/>
    <x v="141"/>
    <x v="4"/>
    <s v="128 min."/>
    <x v="0"/>
  </r>
  <r>
    <n v="143"/>
    <x v="142"/>
    <x v="77"/>
    <x v="8"/>
    <x v="142"/>
    <x v="0"/>
    <s v="60 min."/>
    <x v="1"/>
  </r>
  <r>
    <n v="144"/>
    <x v="143"/>
    <x v="51"/>
    <x v="8"/>
    <x v="143"/>
    <x v="0"/>
    <s v="186 min."/>
    <x v="0"/>
  </r>
  <r>
    <n v="145"/>
    <x v="144"/>
    <x v="51"/>
    <x v="8"/>
    <x v="144"/>
    <x v="0"/>
    <s v="135 min."/>
    <x v="0"/>
  </r>
  <r>
    <n v="146"/>
    <x v="145"/>
    <x v="17"/>
    <x v="8"/>
    <x v="145"/>
    <x v="4"/>
    <s v="25 min."/>
    <x v="1"/>
  </r>
  <r>
    <n v="147"/>
    <x v="146"/>
    <x v="32"/>
    <x v="8"/>
    <x v="146"/>
    <x v="0"/>
    <s v="168 min."/>
    <x v="0"/>
  </r>
  <r>
    <n v="148"/>
    <x v="147"/>
    <x v="4"/>
    <x v="8"/>
    <x v="147"/>
    <x v="0"/>
    <s v="119 min."/>
    <x v="0"/>
  </r>
  <r>
    <n v="149"/>
    <x v="148"/>
    <x v="24"/>
    <x v="8"/>
    <x v="148"/>
    <x v="1"/>
    <s v="48 min."/>
    <x v="1"/>
  </r>
  <r>
    <n v="150"/>
    <x v="149"/>
    <x v="40"/>
    <x v="8"/>
    <x v="149"/>
    <x v="17"/>
    <s v="100 min."/>
    <x v="6"/>
  </r>
  <r>
    <n v="151"/>
    <x v="150"/>
    <x v="70"/>
    <x v="8"/>
    <x v="150"/>
    <x v="0"/>
    <s v="45 min."/>
    <x v="3"/>
  </r>
  <r>
    <n v="152"/>
    <x v="151"/>
    <x v="67"/>
    <x v="8"/>
    <x v="151"/>
    <x v="0"/>
    <s v="170 min."/>
    <x v="0"/>
  </r>
  <r>
    <n v="153"/>
    <x v="152"/>
    <x v="80"/>
    <x v="8"/>
    <x v="152"/>
    <x v="0"/>
    <s v="118 min."/>
    <x v="0"/>
  </r>
  <r>
    <n v="154"/>
    <x v="153"/>
    <x v="50"/>
    <x v="8"/>
    <x v="153"/>
    <x v="0"/>
    <s v="50 min."/>
    <x v="1"/>
  </r>
  <r>
    <n v="155"/>
    <x v="154"/>
    <x v="51"/>
    <x v="8"/>
    <x v="154"/>
    <x v="0"/>
    <s v="108 min."/>
    <x v="3"/>
  </r>
  <r>
    <n v="156"/>
    <x v="155"/>
    <x v="62"/>
    <x v="8"/>
    <x v="155"/>
    <x v="0"/>
    <s v="108 min."/>
    <x v="5"/>
  </r>
  <r>
    <n v="157"/>
    <x v="156"/>
    <x v="80"/>
    <x v="8"/>
    <x v="156"/>
    <x v="0"/>
    <s v="119 min."/>
    <x v="0"/>
  </r>
  <r>
    <n v="158"/>
    <x v="157"/>
    <x v="9"/>
    <x v="8"/>
    <x v="157"/>
    <x v="18"/>
    <s v="135 min."/>
    <x v="0"/>
  </r>
  <r>
    <n v="159"/>
    <x v="158"/>
    <x v="81"/>
    <x v="8"/>
    <x v="158"/>
    <x v="1"/>
    <s v="120 min."/>
    <x v="7"/>
  </r>
  <r>
    <n v="160"/>
    <x v="159"/>
    <x v="5"/>
    <x v="8"/>
    <x v="159"/>
    <x v="1"/>
    <s v="146 min."/>
    <x v="9"/>
  </r>
  <r>
    <n v="161"/>
    <x v="160"/>
    <x v="57"/>
    <x v="9"/>
    <x v="160"/>
    <x v="0"/>
    <s v="44 min."/>
    <x v="12"/>
  </r>
  <r>
    <n v="162"/>
    <x v="161"/>
    <x v="46"/>
    <x v="9"/>
    <x v="161"/>
    <x v="17"/>
    <s v="82 min."/>
    <x v="6"/>
  </r>
  <r>
    <n v="163"/>
    <x v="162"/>
    <x v="68"/>
    <x v="9"/>
    <x v="162"/>
    <x v="2"/>
    <s v="99 min."/>
    <x v="0"/>
  </r>
  <r>
    <n v="164"/>
    <x v="163"/>
    <x v="60"/>
    <x v="9"/>
    <x v="163"/>
    <x v="4"/>
    <s v="96 min."/>
    <x v="0"/>
  </r>
  <r>
    <n v="165"/>
    <x v="164"/>
    <x v="30"/>
    <x v="9"/>
    <x v="164"/>
    <x v="5"/>
    <s v="103 min."/>
    <x v="0"/>
  </r>
  <r>
    <n v="166"/>
    <x v="165"/>
    <x v="46"/>
    <x v="9"/>
    <x v="165"/>
    <x v="5"/>
    <s v="314 min."/>
    <x v="0"/>
  </r>
  <r>
    <n v="167"/>
    <x v="166"/>
    <x v="38"/>
    <x v="9"/>
    <x v="166"/>
    <x v="0"/>
    <s v="93 min."/>
    <x v="2"/>
  </r>
  <r>
    <n v="168"/>
    <x v="167"/>
    <x v="58"/>
    <x v="9"/>
    <x v="167"/>
    <x v="0"/>
    <s v="120 min."/>
    <x v="6"/>
  </r>
  <r>
    <n v="169"/>
    <x v="168"/>
    <x v="68"/>
    <x v="9"/>
    <x v="168"/>
    <x v="14"/>
    <s v="105 min."/>
    <x v="0"/>
  </r>
  <r>
    <n v="170"/>
    <x v="169"/>
    <x v="82"/>
    <x v="9"/>
    <x v="169"/>
    <x v="0"/>
    <s v="116 min."/>
    <x v="8"/>
  </r>
  <r>
    <n v="171"/>
    <x v="170"/>
    <x v="61"/>
    <x v="9"/>
    <x v="170"/>
    <x v="1"/>
    <s v="90 min."/>
    <x v="2"/>
  </r>
  <r>
    <n v="172"/>
    <x v="171"/>
    <x v="52"/>
    <x v="9"/>
    <x v="171"/>
    <x v="0"/>
    <s v="126 min."/>
    <x v="8"/>
  </r>
  <r>
    <n v="173"/>
    <x v="172"/>
    <x v="71"/>
    <x v="9"/>
    <x v="172"/>
    <x v="5"/>
    <s v="100 min."/>
    <x v="0"/>
  </r>
  <r>
    <n v="174"/>
    <x v="173"/>
    <x v="48"/>
    <x v="9"/>
    <x v="173"/>
    <x v="3"/>
    <s v="103 min."/>
    <x v="0"/>
  </r>
  <r>
    <n v="175"/>
    <x v="174"/>
    <x v="63"/>
    <x v="9"/>
    <x v="174"/>
    <x v="0"/>
    <s v="99 min."/>
    <x v="4"/>
  </r>
  <r>
    <n v="176"/>
    <x v="175"/>
    <x v="41"/>
    <x v="9"/>
    <x v="175"/>
    <x v="0"/>
    <s v="25 min."/>
    <x v="1"/>
  </r>
  <r>
    <n v="177"/>
    <x v="176"/>
    <x v="59"/>
    <x v="9"/>
    <x v="176"/>
    <x v="0"/>
    <s v="104 min."/>
    <x v="0"/>
  </r>
  <r>
    <n v="178"/>
    <x v="177"/>
    <x v="70"/>
    <x v="9"/>
    <x v="177"/>
    <x v="0"/>
    <s v="239 min."/>
    <x v="0"/>
  </r>
  <r>
    <n v="179"/>
    <x v="178"/>
    <x v="54"/>
    <x v="9"/>
    <x v="178"/>
    <x v="5"/>
    <s v="84 min."/>
    <x v="0"/>
  </r>
  <r>
    <n v="180"/>
    <x v="179"/>
    <x v="0"/>
    <x v="9"/>
    <x v="179"/>
    <x v="1"/>
    <s v="138 min."/>
    <x v="2"/>
  </r>
  <r>
    <n v="181"/>
    <x v="180"/>
    <x v="4"/>
    <x v="9"/>
    <x v="180"/>
    <x v="0"/>
    <s v="152 min."/>
    <x v="4"/>
  </r>
  <r>
    <n v="182"/>
    <x v="181"/>
    <x v="20"/>
    <x v="9"/>
    <x v="181"/>
    <x v="0"/>
    <s v="139 min."/>
    <x v="0"/>
  </r>
  <r>
    <n v="183"/>
    <x v="182"/>
    <x v="50"/>
    <x v="9"/>
    <x v="182"/>
    <x v="3"/>
    <s v="65 min."/>
    <x v="1"/>
  </r>
  <r>
    <n v="184"/>
    <x v="183"/>
    <x v="66"/>
    <x v="9"/>
    <x v="183"/>
    <x v="0"/>
    <s v="115 min."/>
    <x v="0"/>
  </r>
  <r>
    <n v="185"/>
    <x v="184"/>
    <x v="60"/>
    <x v="9"/>
    <x v="184"/>
    <x v="0"/>
    <s v="90 min."/>
    <x v="5"/>
  </r>
  <r>
    <n v="186"/>
    <x v="185"/>
    <x v="25"/>
    <x v="9"/>
    <x v="185"/>
    <x v="0"/>
    <s v="117 min."/>
    <x v="0"/>
  </r>
  <r>
    <n v="187"/>
    <x v="186"/>
    <x v="2"/>
    <x v="9"/>
    <x v="186"/>
    <x v="0"/>
    <s v="105 min."/>
    <x v="3"/>
  </r>
  <r>
    <n v="188"/>
    <x v="187"/>
    <x v="83"/>
    <x v="9"/>
    <x v="187"/>
    <x v="0"/>
    <s v="117 min."/>
    <x v="11"/>
  </r>
  <r>
    <n v="189"/>
    <x v="188"/>
    <x v="41"/>
    <x v="9"/>
    <x v="188"/>
    <x v="1"/>
    <s v="50 min."/>
    <x v="1"/>
  </r>
  <r>
    <n v="190"/>
    <x v="189"/>
    <x v="77"/>
    <x v="9"/>
    <x v="189"/>
    <x v="8"/>
    <s v="120 min."/>
    <x v="6"/>
  </r>
  <r>
    <n v="191"/>
    <x v="190"/>
    <x v="84"/>
    <x v="9"/>
    <x v="190"/>
    <x v="4"/>
    <s v="147 min."/>
    <x v="0"/>
  </r>
  <r>
    <n v="192"/>
    <x v="191"/>
    <x v="66"/>
    <x v="9"/>
    <x v="191"/>
    <x v="0"/>
    <s v="114 min."/>
    <x v="5"/>
  </r>
  <r>
    <n v="193"/>
    <x v="192"/>
    <x v="63"/>
    <x v="9"/>
    <x v="192"/>
    <x v="0"/>
    <s v="100 min."/>
    <x v="6"/>
  </r>
  <r>
    <n v="194"/>
    <x v="193"/>
    <x v="85"/>
    <x v="9"/>
    <x v="193"/>
    <x v="0"/>
    <s v="70 min."/>
    <x v="3"/>
  </r>
  <r>
    <n v="195"/>
    <x v="194"/>
    <x v="11"/>
    <x v="9"/>
    <x v="194"/>
    <x v="8"/>
    <s v="129 min."/>
    <x v="4"/>
  </r>
  <r>
    <n v="196"/>
    <x v="195"/>
    <x v="5"/>
    <x v="9"/>
    <x v="195"/>
    <x v="0"/>
    <s v="124 min."/>
    <x v="11"/>
  </r>
  <r>
    <n v="197"/>
    <x v="196"/>
    <x v="3"/>
    <x v="9"/>
    <x v="196"/>
    <x v="1"/>
    <s v="240 min."/>
    <x v="1"/>
  </r>
  <r>
    <n v="198"/>
    <x v="197"/>
    <x v="10"/>
    <x v="9"/>
    <x v="197"/>
    <x v="0"/>
    <s v="22 min."/>
    <x v="12"/>
  </r>
  <r>
    <n v="199"/>
    <x v="198"/>
    <x v="86"/>
    <x v="9"/>
    <x v="198"/>
    <x v="15"/>
    <s v="105 min."/>
    <x v="0"/>
  </r>
  <r>
    <n v="200"/>
    <x v="199"/>
    <x v="49"/>
    <x v="9"/>
    <x v="199"/>
    <x v="0"/>
    <s v="13 min."/>
    <x v="14"/>
  </r>
  <r>
    <n v="201"/>
    <x v="200"/>
    <x v="41"/>
    <x v="9"/>
    <x v="200"/>
    <x v="0"/>
    <s v="45 min."/>
    <x v="1"/>
  </r>
  <r>
    <n v="202"/>
    <x v="201"/>
    <x v="60"/>
    <x v="9"/>
    <x v="201"/>
    <x v="2"/>
    <s v="140 min."/>
    <x v="8"/>
  </r>
  <r>
    <n v="203"/>
    <x v="202"/>
    <x v="34"/>
    <x v="9"/>
    <x v="202"/>
    <x v="0"/>
    <s v="99 min."/>
    <x v="5"/>
  </r>
  <r>
    <n v="204"/>
    <x v="203"/>
    <x v="51"/>
    <x v="9"/>
    <x v="203"/>
    <x v="3"/>
    <s v="85 min."/>
    <x v="3"/>
  </r>
  <r>
    <n v="205"/>
    <x v="204"/>
    <x v="74"/>
    <x v="9"/>
    <x v="204"/>
    <x v="11"/>
    <s v="81 min."/>
    <x v="0"/>
  </r>
  <r>
    <n v="206"/>
    <x v="205"/>
    <x v="65"/>
    <x v="9"/>
    <x v="205"/>
    <x v="0"/>
    <s v="93 min."/>
    <x v="2"/>
  </r>
  <r>
    <n v="207"/>
    <x v="206"/>
    <x v="87"/>
    <x v="9"/>
    <x v="206"/>
    <x v="0"/>
    <s v="24 min."/>
    <x v="1"/>
  </r>
  <r>
    <n v="208"/>
    <x v="207"/>
    <x v="7"/>
    <x v="9"/>
    <x v="24"/>
    <x v="11"/>
    <s v="96 min."/>
    <x v="0"/>
  </r>
  <r>
    <n v="209"/>
    <x v="208"/>
    <x v="54"/>
    <x v="9"/>
    <x v="207"/>
    <x v="0"/>
    <s v="102 min."/>
    <x v="14"/>
  </r>
  <r>
    <n v="210"/>
    <x v="209"/>
    <x v="23"/>
    <x v="9"/>
    <x v="208"/>
    <x v="4"/>
    <s v="124 min."/>
    <x v="12"/>
  </r>
  <r>
    <n v="211"/>
    <x v="210"/>
    <x v="59"/>
    <x v="9"/>
    <x v="209"/>
    <x v="0"/>
    <s v="95 min."/>
    <x v="0"/>
  </r>
  <r>
    <n v="212"/>
    <x v="211"/>
    <x v="88"/>
    <x v="9"/>
    <x v="210"/>
    <x v="1"/>
    <s v="43 min."/>
    <x v="9"/>
  </r>
  <r>
    <n v="213"/>
    <x v="212"/>
    <x v="7"/>
    <x v="9"/>
    <x v="211"/>
    <x v="4"/>
    <s v="110 min."/>
    <x v="0"/>
  </r>
  <r>
    <n v="214"/>
    <x v="213"/>
    <x v="89"/>
    <x v="9"/>
    <x v="212"/>
    <x v="12"/>
    <s v="77 min."/>
    <x v="9"/>
  </r>
  <r>
    <n v="215"/>
    <x v="214"/>
    <x v="67"/>
    <x v="9"/>
    <x v="213"/>
    <x v="0"/>
    <s v="114 min."/>
    <x v="5"/>
  </r>
  <r>
    <n v="216"/>
    <x v="215"/>
    <x v="90"/>
    <x v="9"/>
    <x v="214"/>
    <x v="0"/>
    <s v="80 min."/>
    <x v="8"/>
  </r>
  <r>
    <n v="217"/>
    <x v="216"/>
    <x v="46"/>
    <x v="9"/>
    <x v="215"/>
    <x v="0"/>
    <s v="113 min."/>
    <x v="0"/>
  </r>
  <r>
    <n v="218"/>
    <x v="217"/>
    <x v="90"/>
    <x v="9"/>
    <x v="216"/>
    <x v="4"/>
    <s v="24 min."/>
    <x v="1"/>
  </r>
  <r>
    <n v="219"/>
    <x v="218"/>
    <x v="71"/>
    <x v="9"/>
    <x v="217"/>
    <x v="2"/>
    <s v="190 min."/>
    <x v="15"/>
  </r>
  <r>
    <n v="220"/>
    <x v="219"/>
    <x v="80"/>
    <x v="9"/>
    <x v="218"/>
    <x v="0"/>
    <s v="116 min."/>
    <x v="0"/>
  </r>
  <r>
    <n v="221"/>
    <x v="220"/>
    <x v="58"/>
    <x v="9"/>
    <x v="219"/>
    <x v="5"/>
    <s v="18 min."/>
    <x v="1"/>
  </r>
  <r>
    <n v="222"/>
    <x v="221"/>
    <x v="47"/>
    <x v="9"/>
    <x v="220"/>
    <x v="0"/>
    <s v="60 min."/>
    <x v="1"/>
  </r>
  <r>
    <n v="223"/>
    <x v="222"/>
    <x v="26"/>
    <x v="9"/>
    <x v="221"/>
    <x v="0"/>
    <s v="112 min."/>
    <x v="5"/>
  </r>
  <r>
    <n v="224"/>
    <x v="223"/>
    <x v="91"/>
    <x v="9"/>
    <x v="222"/>
    <x v="0"/>
    <s v="97 min."/>
    <x v="5"/>
  </r>
  <r>
    <n v="225"/>
    <x v="224"/>
    <x v="34"/>
    <x v="9"/>
    <x v="223"/>
    <x v="0"/>
    <s v="88 min."/>
    <x v="5"/>
  </r>
  <r>
    <n v="226"/>
    <x v="225"/>
    <x v="67"/>
    <x v="9"/>
    <x v="224"/>
    <x v="0"/>
    <s v="101 min."/>
    <x v="2"/>
  </r>
  <r>
    <n v="227"/>
    <x v="226"/>
    <x v="7"/>
    <x v="9"/>
    <x v="225"/>
    <x v="11"/>
    <s v="90 min."/>
    <x v="0"/>
  </r>
  <r>
    <n v="228"/>
    <x v="227"/>
    <x v="51"/>
    <x v="9"/>
    <x v="226"/>
    <x v="3"/>
    <s v="90 min."/>
    <x v="0"/>
  </r>
  <r>
    <n v="229"/>
    <x v="228"/>
    <x v="52"/>
    <x v="9"/>
    <x v="227"/>
    <x v="0"/>
    <s v="80 min."/>
    <x v="2"/>
  </r>
  <r>
    <n v="230"/>
    <x v="229"/>
    <x v="5"/>
    <x v="9"/>
    <x v="228"/>
    <x v="0"/>
    <s v="124 min."/>
    <x v="0"/>
  </r>
  <r>
    <n v="231"/>
    <x v="230"/>
    <x v="19"/>
    <x v="9"/>
    <x v="229"/>
    <x v="4"/>
    <s v="25 min."/>
    <x v="1"/>
  </r>
  <r>
    <n v="232"/>
    <x v="231"/>
    <x v="4"/>
    <x v="9"/>
    <x v="230"/>
    <x v="4"/>
    <s v="24 min."/>
    <x v="1"/>
  </r>
  <r>
    <n v="233"/>
    <x v="232"/>
    <x v="53"/>
    <x v="9"/>
    <x v="231"/>
    <x v="4"/>
    <s v="181 min."/>
    <x v="7"/>
  </r>
  <r>
    <n v="234"/>
    <x v="233"/>
    <x v="92"/>
    <x v="9"/>
    <x v="232"/>
    <x v="10"/>
    <s v="67 min."/>
    <x v="6"/>
  </r>
  <r>
    <n v="235"/>
    <x v="234"/>
    <x v="2"/>
    <x v="9"/>
    <x v="233"/>
    <x v="11"/>
    <s v="168 min."/>
    <x v="0"/>
  </r>
  <r>
    <n v="236"/>
    <x v="235"/>
    <x v="56"/>
    <x v="9"/>
    <x v="234"/>
    <x v="12"/>
    <s v="100 min."/>
    <x v="13"/>
  </r>
  <r>
    <n v="237"/>
    <x v="236"/>
    <x v="8"/>
    <x v="9"/>
    <x v="235"/>
    <x v="2"/>
    <s v="100 min."/>
    <x v="6"/>
  </r>
  <r>
    <n v="238"/>
    <x v="237"/>
    <x v="54"/>
    <x v="9"/>
    <x v="236"/>
    <x v="0"/>
    <s v="114 min."/>
    <x v="0"/>
  </r>
  <r>
    <n v="239"/>
    <x v="238"/>
    <x v="30"/>
    <x v="9"/>
    <x v="237"/>
    <x v="0"/>
    <s v="108 min."/>
    <x v="0"/>
  </r>
  <r>
    <n v="240"/>
    <x v="239"/>
    <x v="29"/>
    <x v="9"/>
    <x v="238"/>
    <x v="1"/>
    <s v="60 min."/>
    <x v="1"/>
  </r>
  <r>
    <n v="241"/>
    <x v="240"/>
    <x v="5"/>
    <x v="9"/>
    <x v="239"/>
    <x v="0"/>
    <s v="125 min."/>
    <x v="0"/>
  </r>
  <r>
    <n v="242"/>
    <x v="241"/>
    <x v="42"/>
    <x v="9"/>
    <x v="240"/>
    <x v="0"/>
    <s v="96 min."/>
    <x v="3"/>
  </r>
  <r>
    <n v="243"/>
    <x v="242"/>
    <x v="24"/>
    <x v="9"/>
    <x v="241"/>
    <x v="0"/>
    <s v="173 min."/>
    <x v="4"/>
  </r>
  <r>
    <n v="244"/>
    <x v="243"/>
    <x v="42"/>
    <x v="9"/>
    <x v="242"/>
    <x v="1"/>
    <s v="116 min."/>
    <x v="11"/>
  </r>
  <r>
    <n v="245"/>
    <x v="244"/>
    <x v="3"/>
    <x v="10"/>
    <x v="243"/>
    <x v="1"/>
    <s v="120 min."/>
    <x v="6"/>
  </r>
  <r>
    <n v="246"/>
    <x v="245"/>
    <x v="19"/>
    <x v="10"/>
    <x v="244"/>
    <x v="8"/>
    <s v="97 min."/>
    <x v="6"/>
  </r>
  <r>
    <n v="247"/>
    <x v="246"/>
    <x v="4"/>
    <x v="10"/>
    <x v="245"/>
    <x v="4"/>
    <s v="24 min."/>
    <x v="1"/>
  </r>
  <r>
    <n v="248"/>
    <x v="247"/>
    <x v="41"/>
    <x v="10"/>
    <x v="246"/>
    <x v="4"/>
    <s v="24 min."/>
    <x v="1"/>
  </r>
  <r>
    <n v="249"/>
    <x v="248"/>
    <x v="7"/>
    <x v="10"/>
    <x v="247"/>
    <x v="4"/>
    <s v="140 min."/>
    <x v="0"/>
  </r>
  <r>
    <n v="250"/>
    <x v="234"/>
    <x v="18"/>
    <x v="10"/>
    <x v="248"/>
    <x v="11"/>
    <s v="283 min."/>
    <x v="1"/>
  </r>
  <r>
    <n v="251"/>
    <x v="249"/>
    <x v="88"/>
    <x v="10"/>
    <x v="249"/>
    <x v="19"/>
    <s v="97 min."/>
    <x v="6"/>
  </r>
  <r>
    <n v="252"/>
    <x v="250"/>
    <x v="53"/>
    <x v="10"/>
    <x v="250"/>
    <x v="4"/>
    <s v="208 min."/>
    <x v="0"/>
  </r>
  <r>
    <n v="253"/>
    <x v="251"/>
    <x v="66"/>
    <x v="10"/>
    <x v="251"/>
    <x v="4"/>
    <s v="108 min."/>
    <x v="0"/>
  </r>
  <r>
    <n v="254"/>
    <x v="252"/>
    <x v="76"/>
    <x v="10"/>
    <x v="252"/>
    <x v="5"/>
    <s v="366 min."/>
    <x v="1"/>
  </r>
  <r>
    <n v="255"/>
    <x v="253"/>
    <x v="11"/>
    <x v="10"/>
    <x v="253"/>
    <x v="13"/>
    <s v="88 min."/>
    <x v="12"/>
  </r>
  <r>
    <n v="256"/>
    <x v="254"/>
    <x v="54"/>
    <x v="10"/>
    <x v="254"/>
    <x v="0"/>
    <s v="80 min."/>
    <x v="10"/>
  </r>
  <r>
    <n v="257"/>
    <x v="255"/>
    <x v="31"/>
    <x v="10"/>
    <x v="255"/>
    <x v="4"/>
    <s v="160 min."/>
    <x v="0"/>
  </r>
  <r>
    <n v="258"/>
    <x v="256"/>
    <x v="53"/>
    <x v="10"/>
    <x v="256"/>
    <x v="2"/>
    <s v="94 min."/>
    <x v="0"/>
  </r>
  <r>
    <n v="259"/>
    <x v="257"/>
    <x v="43"/>
    <x v="10"/>
    <x v="257"/>
    <x v="4"/>
    <s v="93 min."/>
    <x v="12"/>
  </r>
  <r>
    <n v="260"/>
    <x v="258"/>
    <x v="93"/>
    <x v="10"/>
    <x v="258"/>
    <x v="1"/>
    <s v="90 min."/>
    <x v="0"/>
  </r>
  <r>
    <n v="261"/>
    <x v="259"/>
    <x v="58"/>
    <x v="10"/>
    <x v="259"/>
    <x v="0"/>
    <s v="30 min."/>
    <x v="1"/>
  </r>
  <r>
    <n v="262"/>
    <x v="260"/>
    <x v="6"/>
    <x v="10"/>
    <x v="260"/>
    <x v="0"/>
    <s v="261 min."/>
    <x v="1"/>
  </r>
  <r>
    <n v="263"/>
    <x v="261"/>
    <x v="58"/>
    <x v="10"/>
    <x v="261"/>
    <x v="4"/>
    <s v="26 min."/>
    <x v="1"/>
  </r>
  <r>
    <n v="264"/>
    <x v="262"/>
    <x v="53"/>
    <x v="10"/>
    <x v="262"/>
    <x v="0"/>
    <s v="30 min."/>
    <x v="1"/>
  </r>
  <r>
    <n v="265"/>
    <x v="263"/>
    <x v="16"/>
    <x v="10"/>
    <x v="263"/>
    <x v="0"/>
    <s v="94 min."/>
    <x v="4"/>
  </r>
  <r>
    <n v="266"/>
    <x v="264"/>
    <x v="94"/>
    <x v="10"/>
    <x v="264"/>
    <x v="0"/>
    <s v="126 min."/>
    <x v="3"/>
  </r>
  <r>
    <n v="267"/>
    <x v="265"/>
    <x v="71"/>
    <x v="10"/>
    <x v="265"/>
    <x v="1"/>
    <s v="85 min."/>
    <x v="15"/>
  </r>
  <r>
    <n v="268"/>
    <x v="266"/>
    <x v="47"/>
    <x v="10"/>
    <x v="266"/>
    <x v="3"/>
    <s v="72 min."/>
    <x v="6"/>
  </r>
  <r>
    <n v="269"/>
    <x v="267"/>
    <x v="45"/>
    <x v="10"/>
    <x v="267"/>
    <x v="5"/>
    <s v="132 min."/>
    <x v="10"/>
  </r>
  <r>
    <n v="270"/>
    <x v="268"/>
    <x v="30"/>
    <x v="10"/>
    <x v="268"/>
    <x v="4"/>
    <s v="102 min."/>
    <x v="0"/>
  </r>
  <r>
    <n v="271"/>
    <x v="269"/>
    <x v="54"/>
    <x v="10"/>
    <x v="269"/>
    <x v="4"/>
    <s v="148 min."/>
    <x v="0"/>
  </r>
  <r>
    <n v="272"/>
    <x v="270"/>
    <x v="39"/>
    <x v="10"/>
    <x v="270"/>
    <x v="0"/>
    <s v="56 min."/>
    <x v="3"/>
  </r>
  <r>
    <n v="273"/>
    <x v="271"/>
    <x v="65"/>
    <x v="10"/>
    <x v="271"/>
    <x v="2"/>
    <s v="117 min."/>
    <x v="5"/>
  </r>
  <r>
    <n v="274"/>
    <x v="272"/>
    <x v="44"/>
    <x v="10"/>
    <x v="272"/>
    <x v="4"/>
    <s v="25 min."/>
    <x v="1"/>
  </r>
  <r>
    <n v="275"/>
    <x v="273"/>
    <x v="26"/>
    <x v="10"/>
    <x v="273"/>
    <x v="4"/>
    <s v="88 min."/>
    <x v="2"/>
  </r>
  <r>
    <n v="276"/>
    <x v="274"/>
    <x v="61"/>
    <x v="10"/>
    <x v="274"/>
    <x v="11"/>
    <s v="87 min."/>
    <x v="6"/>
  </r>
  <r>
    <n v="277"/>
    <x v="275"/>
    <x v="21"/>
    <x v="10"/>
    <x v="275"/>
    <x v="0"/>
    <s v="50 min."/>
    <x v="1"/>
  </r>
  <r>
    <n v="278"/>
    <x v="276"/>
    <x v="17"/>
    <x v="10"/>
    <x v="276"/>
    <x v="12"/>
    <s v="137 min."/>
    <x v="0"/>
  </r>
  <r>
    <n v="279"/>
    <x v="277"/>
    <x v="90"/>
    <x v="10"/>
    <x v="277"/>
    <x v="0"/>
    <s v="132 min."/>
    <x v="0"/>
  </r>
  <r>
    <n v="280"/>
    <x v="278"/>
    <x v="38"/>
    <x v="10"/>
    <x v="278"/>
    <x v="7"/>
    <s v="58 min."/>
    <x v="0"/>
  </r>
  <r>
    <n v="281"/>
    <x v="279"/>
    <x v="95"/>
    <x v="10"/>
    <x v="279"/>
    <x v="0"/>
    <s v="104 min."/>
    <x v="5"/>
  </r>
  <r>
    <n v="282"/>
    <x v="280"/>
    <x v="62"/>
    <x v="10"/>
    <x v="280"/>
    <x v="0"/>
    <s v="159 min."/>
    <x v="10"/>
  </r>
  <r>
    <n v="283"/>
    <x v="281"/>
    <x v="51"/>
    <x v="10"/>
    <x v="281"/>
    <x v="4"/>
    <s v="110 min."/>
    <x v="16"/>
  </r>
  <r>
    <n v="284"/>
    <x v="282"/>
    <x v="95"/>
    <x v="10"/>
    <x v="282"/>
    <x v="0"/>
    <s v="99 min."/>
    <x v="10"/>
  </r>
  <r>
    <n v="285"/>
    <x v="283"/>
    <x v="60"/>
    <x v="10"/>
    <x v="283"/>
    <x v="3"/>
    <s v="75 min."/>
    <x v="3"/>
  </r>
  <r>
    <n v="286"/>
    <x v="284"/>
    <x v="76"/>
    <x v="10"/>
    <x v="284"/>
    <x v="0"/>
    <s v="137 min."/>
    <x v="2"/>
  </r>
  <r>
    <n v="287"/>
    <x v="285"/>
    <x v="38"/>
    <x v="10"/>
    <x v="285"/>
    <x v="1"/>
    <s v="115 min."/>
    <x v="6"/>
  </r>
  <r>
    <n v="288"/>
    <x v="286"/>
    <x v="8"/>
    <x v="10"/>
    <x v="286"/>
    <x v="1"/>
    <s v="165 min."/>
    <x v="6"/>
  </r>
  <r>
    <n v="289"/>
    <x v="287"/>
    <x v="9"/>
    <x v="10"/>
    <x v="287"/>
    <x v="0"/>
    <s v="64 min."/>
    <x v="6"/>
  </r>
  <r>
    <n v="290"/>
    <x v="288"/>
    <x v="11"/>
    <x v="10"/>
    <x v="288"/>
    <x v="4"/>
    <s v="24 min."/>
    <x v="1"/>
  </r>
  <r>
    <n v="291"/>
    <x v="289"/>
    <x v="84"/>
    <x v="10"/>
    <x v="289"/>
    <x v="4"/>
    <s v="98 min."/>
    <x v="0"/>
  </r>
  <r>
    <n v="292"/>
    <x v="290"/>
    <x v="72"/>
    <x v="10"/>
    <x v="290"/>
    <x v="0"/>
    <s v="77 min."/>
    <x v="0"/>
  </r>
  <r>
    <n v="293"/>
    <x v="291"/>
    <x v="21"/>
    <x v="10"/>
    <x v="291"/>
    <x v="2"/>
    <s v="52 min."/>
    <x v="1"/>
  </r>
  <r>
    <n v="294"/>
    <x v="292"/>
    <x v="50"/>
    <x v="10"/>
    <x v="292"/>
    <x v="0"/>
    <s v="83 min."/>
    <x v="6"/>
  </r>
  <r>
    <n v="295"/>
    <x v="293"/>
    <x v="47"/>
    <x v="10"/>
    <x v="293"/>
    <x v="0"/>
    <s v="79 min."/>
    <x v="6"/>
  </r>
  <r>
    <n v="296"/>
    <x v="294"/>
    <x v="8"/>
    <x v="10"/>
    <x v="294"/>
    <x v="0"/>
    <s v="100 min."/>
    <x v="1"/>
  </r>
  <r>
    <n v="297"/>
    <x v="295"/>
    <x v="11"/>
    <x v="10"/>
    <x v="295"/>
    <x v="2"/>
    <s v="100 min."/>
    <x v="6"/>
  </r>
  <r>
    <n v="298"/>
    <x v="296"/>
    <x v="57"/>
    <x v="10"/>
    <x v="296"/>
    <x v="0"/>
    <s v="60 min."/>
    <x v="1"/>
  </r>
  <r>
    <n v="299"/>
    <x v="297"/>
    <x v="53"/>
    <x v="10"/>
    <x v="297"/>
    <x v="0"/>
    <s v="160 min."/>
    <x v="0"/>
  </r>
  <r>
    <n v="300"/>
    <x v="298"/>
    <x v="62"/>
    <x v="10"/>
    <x v="298"/>
    <x v="0"/>
    <s v="108 min."/>
    <x v="0"/>
  </r>
  <r>
    <n v="301"/>
    <x v="299"/>
    <x v="25"/>
    <x v="10"/>
    <x v="299"/>
    <x v="9"/>
    <s v="90 min."/>
    <x v="0"/>
  </r>
  <r>
    <n v="302"/>
    <x v="300"/>
    <x v="78"/>
    <x v="10"/>
    <x v="300"/>
    <x v="0"/>
    <s v="94 min."/>
    <x v="15"/>
  </r>
  <r>
    <n v="303"/>
    <x v="301"/>
    <x v="19"/>
    <x v="10"/>
    <x v="301"/>
    <x v="2"/>
    <s v="109 min."/>
    <x v="3"/>
  </r>
  <r>
    <n v="304"/>
    <x v="302"/>
    <x v="23"/>
    <x v="10"/>
    <x v="302"/>
    <x v="16"/>
    <s v="180 min."/>
    <x v="13"/>
  </r>
  <r>
    <n v="305"/>
    <x v="303"/>
    <x v="77"/>
    <x v="10"/>
    <x v="303"/>
    <x v="2"/>
    <s v="345 min."/>
    <x v="6"/>
  </r>
  <r>
    <n v="306"/>
    <x v="304"/>
    <x v="77"/>
    <x v="10"/>
    <x v="304"/>
    <x v="4"/>
    <s v="20 min."/>
    <x v="1"/>
  </r>
  <r>
    <n v="307"/>
    <x v="305"/>
    <x v="62"/>
    <x v="10"/>
    <x v="305"/>
    <x v="10"/>
    <s v="88 min."/>
    <x v="0"/>
  </r>
  <r>
    <n v="308"/>
    <x v="306"/>
    <x v="82"/>
    <x v="10"/>
    <x v="306"/>
    <x v="0"/>
    <s v="91 min."/>
    <x v="0"/>
  </r>
  <r>
    <n v="309"/>
    <x v="307"/>
    <x v="74"/>
    <x v="10"/>
    <x v="307"/>
    <x v="10"/>
    <s v="205 min."/>
    <x v="0"/>
  </r>
  <r>
    <n v="310"/>
    <x v="308"/>
    <x v="74"/>
    <x v="10"/>
    <x v="308"/>
    <x v="5"/>
    <s v="120 min."/>
    <x v="7"/>
  </r>
  <r>
    <n v="311"/>
    <x v="309"/>
    <x v="52"/>
    <x v="10"/>
    <x v="309"/>
    <x v="0"/>
    <s v="86 min."/>
    <x v="15"/>
  </r>
  <r>
    <n v="312"/>
    <x v="310"/>
    <x v="13"/>
    <x v="10"/>
    <x v="310"/>
    <x v="6"/>
    <s v="13 min."/>
    <x v="6"/>
  </r>
  <r>
    <n v="313"/>
    <x v="311"/>
    <x v="14"/>
    <x v="10"/>
    <x v="311"/>
    <x v="0"/>
    <s v="112 min."/>
    <x v="3"/>
  </r>
  <r>
    <n v="314"/>
    <x v="312"/>
    <x v="68"/>
    <x v="10"/>
    <x v="312"/>
    <x v="0"/>
    <s v="119 min."/>
    <x v="10"/>
  </r>
  <r>
    <n v="315"/>
    <x v="313"/>
    <x v="96"/>
    <x v="10"/>
    <x v="313"/>
    <x v="0"/>
    <s v="183 min."/>
    <x v="0"/>
  </r>
  <r>
    <n v="316"/>
    <x v="314"/>
    <x v="19"/>
    <x v="10"/>
    <x v="314"/>
    <x v="1"/>
    <s v="120 min."/>
    <x v="6"/>
  </r>
  <r>
    <n v="317"/>
    <x v="315"/>
    <x v="50"/>
    <x v="10"/>
    <x v="315"/>
    <x v="3"/>
    <s v="85 min."/>
    <x v="6"/>
  </r>
  <r>
    <n v="318"/>
    <x v="316"/>
    <x v="23"/>
    <x v="10"/>
    <x v="316"/>
    <x v="1"/>
    <s v="400 min."/>
    <x v="1"/>
  </r>
  <r>
    <n v="319"/>
    <x v="317"/>
    <x v="48"/>
    <x v="10"/>
    <x v="317"/>
    <x v="0"/>
    <s v="88 min."/>
    <x v="6"/>
  </r>
  <r>
    <n v="320"/>
    <x v="318"/>
    <x v="72"/>
    <x v="10"/>
    <x v="318"/>
    <x v="0"/>
    <s v="90 min."/>
    <x v="5"/>
  </r>
  <r>
    <n v="321"/>
    <x v="319"/>
    <x v="61"/>
    <x v="10"/>
    <x v="319"/>
    <x v="0"/>
    <s v="23 min."/>
    <x v="1"/>
  </r>
  <r>
    <n v="322"/>
    <x v="320"/>
    <x v="59"/>
    <x v="10"/>
    <x v="320"/>
    <x v="0"/>
    <s v="72 min."/>
    <x v="3"/>
  </r>
  <r>
    <n v="323"/>
    <x v="321"/>
    <x v="52"/>
    <x v="10"/>
    <x v="321"/>
    <x v="5"/>
    <s v="74 min."/>
    <x v="0"/>
  </r>
  <r>
    <n v="324"/>
    <x v="322"/>
    <x v="65"/>
    <x v="10"/>
    <x v="322"/>
    <x v="2"/>
    <s v="114 min."/>
    <x v="2"/>
  </r>
  <r>
    <n v="325"/>
    <x v="323"/>
    <x v="64"/>
    <x v="10"/>
    <x v="323"/>
    <x v="20"/>
    <s v="125 min."/>
    <x v="0"/>
  </r>
  <r>
    <n v="326"/>
    <x v="324"/>
    <x v="8"/>
    <x v="10"/>
    <x v="324"/>
    <x v="0"/>
    <s v="25 min."/>
    <x v="1"/>
  </r>
  <r>
    <n v="327"/>
    <x v="325"/>
    <x v="14"/>
    <x v="10"/>
    <x v="325"/>
    <x v="0"/>
    <s v="94 min."/>
    <x v="15"/>
  </r>
  <r>
    <n v="328"/>
    <x v="326"/>
    <x v="37"/>
    <x v="10"/>
    <x v="326"/>
    <x v="0"/>
    <s v="145 min."/>
    <x v="10"/>
  </r>
  <r>
    <n v="329"/>
    <x v="327"/>
    <x v="3"/>
    <x v="10"/>
    <x v="327"/>
    <x v="16"/>
    <s v="179 min."/>
    <x v="13"/>
  </r>
  <r>
    <n v="330"/>
    <x v="328"/>
    <x v="88"/>
    <x v="10"/>
    <x v="328"/>
    <x v="0"/>
    <s v="50 min."/>
    <x v="1"/>
  </r>
  <r>
    <n v="331"/>
    <x v="329"/>
    <x v="52"/>
    <x v="10"/>
    <x v="329"/>
    <x v="5"/>
    <s v="152 min."/>
    <x v="0"/>
  </r>
  <r>
    <n v="332"/>
    <x v="330"/>
    <x v="95"/>
    <x v="10"/>
    <x v="330"/>
    <x v="4"/>
    <s v="143 min."/>
    <x v="0"/>
  </r>
  <r>
    <n v="333"/>
    <x v="331"/>
    <x v="33"/>
    <x v="10"/>
    <x v="331"/>
    <x v="2"/>
    <s v="330 min."/>
    <x v="0"/>
  </r>
  <r>
    <n v="334"/>
    <x v="332"/>
    <x v="67"/>
    <x v="10"/>
    <x v="332"/>
    <x v="0"/>
    <s v="97 min."/>
    <x v="10"/>
  </r>
  <r>
    <n v="335"/>
    <x v="333"/>
    <x v="34"/>
    <x v="10"/>
    <x v="333"/>
    <x v="0"/>
    <s v="118 min."/>
    <x v="3"/>
  </r>
  <r>
    <n v="336"/>
    <x v="334"/>
    <x v="23"/>
    <x v="10"/>
    <x v="334"/>
    <x v="0"/>
    <s v="60 min."/>
    <x v="1"/>
  </r>
  <r>
    <n v="337"/>
    <x v="335"/>
    <x v="47"/>
    <x v="10"/>
    <x v="335"/>
    <x v="1"/>
    <s v="90 min."/>
    <x v="1"/>
  </r>
  <r>
    <n v="338"/>
    <x v="336"/>
    <x v="25"/>
    <x v="10"/>
    <x v="336"/>
    <x v="1"/>
    <s v="222 min."/>
    <x v="8"/>
  </r>
  <r>
    <n v="339"/>
    <x v="337"/>
    <x v="6"/>
    <x v="10"/>
    <x v="337"/>
    <x v="0"/>
    <s v="109 min."/>
    <x v="12"/>
  </r>
  <r>
    <n v="340"/>
    <x v="338"/>
    <x v="27"/>
    <x v="10"/>
    <x v="338"/>
    <x v="4"/>
    <s v="133 min."/>
    <x v="12"/>
  </r>
  <r>
    <n v="341"/>
    <x v="339"/>
    <x v="24"/>
    <x v="10"/>
    <x v="339"/>
    <x v="0"/>
    <s v="105 min."/>
    <x v="4"/>
  </r>
  <r>
    <n v="342"/>
    <x v="340"/>
    <x v="18"/>
    <x v="10"/>
    <x v="340"/>
    <x v="3"/>
    <s v="112 min."/>
    <x v="0"/>
  </r>
  <r>
    <n v="343"/>
    <x v="341"/>
    <x v="61"/>
    <x v="10"/>
    <x v="341"/>
    <x v="0"/>
    <s v="713 min."/>
    <x v="1"/>
  </r>
  <r>
    <n v="344"/>
    <x v="342"/>
    <x v="70"/>
    <x v="10"/>
    <x v="342"/>
    <x v="12"/>
    <s v="143 min."/>
    <x v="13"/>
  </r>
  <r>
    <n v="345"/>
    <x v="343"/>
    <x v="1"/>
    <x v="10"/>
    <x v="343"/>
    <x v="0"/>
    <s v="450 min."/>
    <x v="1"/>
  </r>
  <r>
    <n v="346"/>
    <x v="344"/>
    <x v="13"/>
    <x v="10"/>
    <x v="344"/>
    <x v="7"/>
    <s v="53 min."/>
    <x v="0"/>
  </r>
  <r>
    <n v="347"/>
    <x v="345"/>
    <x v="3"/>
    <x v="10"/>
    <x v="345"/>
    <x v="8"/>
    <s v="40 min."/>
    <x v="1"/>
  </r>
  <r>
    <n v="348"/>
    <x v="346"/>
    <x v="74"/>
    <x v="10"/>
    <x v="346"/>
    <x v="0"/>
    <s v="135 min."/>
    <x v="0"/>
  </r>
  <r>
    <n v="349"/>
    <x v="347"/>
    <x v="32"/>
    <x v="10"/>
    <x v="347"/>
    <x v="5"/>
    <s v="140 min."/>
    <x v="0"/>
  </r>
  <r>
    <n v="350"/>
    <x v="348"/>
    <x v="53"/>
    <x v="10"/>
    <x v="348"/>
    <x v="0"/>
    <s v="141 min."/>
    <x v="10"/>
  </r>
  <r>
    <n v="351"/>
    <x v="349"/>
    <x v="94"/>
    <x v="10"/>
    <x v="349"/>
    <x v="0"/>
    <s v="102 min."/>
    <x v="15"/>
  </r>
  <r>
    <n v="352"/>
    <x v="350"/>
    <x v="47"/>
    <x v="10"/>
    <x v="350"/>
    <x v="0"/>
    <s v="148 min."/>
    <x v="11"/>
  </r>
  <r>
    <n v="353"/>
    <x v="351"/>
    <x v="29"/>
    <x v="10"/>
    <x v="351"/>
    <x v="4"/>
    <s v="25 min."/>
    <x v="1"/>
  </r>
  <r>
    <n v="354"/>
    <x v="352"/>
    <x v="32"/>
    <x v="10"/>
    <x v="352"/>
    <x v="5"/>
    <s v="128 min."/>
    <x v="0"/>
  </r>
  <r>
    <n v="355"/>
    <x v="353"/>
    <x v="10"/>
    <x v="10"/>
    <x v="353"/>
    <x v="21"/>
    <s v="450 min."/>
    <x v="0"/>
  </r>
  <r>
    <n v="356"/>
    <x v="354"/>
    <x v="58"/>
    <x v="10"/>
    <x v="354"/>
    <x v="5"/>
    <s v="150 min."/>
    <x v="6"/>
  </r>
  <r>
    <n v="357"/>
    <x v="355"/>
    <x v="77"/>
    <x v="10"/>
    <x v="355"/>
    <x v="8"/>
    <s v="60 min."/>
    <x v="1"/>
  </r>
  <r>
    <n v="358"/>
    <x v="356"/>
    <x v="60"/>
    <x v="10"/>
    <x v="356"/>
    <x v="9"/>
    <s v="92 min."/>
    <x v="0"/>
  </r>
  <r>
    <n v="359"/>
    <x v="357"/>
    <x v="68"/>
    <x v="10"/>
    <x v="357"/>
    <x v="3"/>
    <s v="95 min."/>
    <x v="0"/>
  </r>
  <r>
    <n v="360"/>
    <x v="358"/>
    <x v="97"/>
    <x v="10"/>
    <x v="358"/>
    <x v="0"/>
    <s v="111 min."/>
    <x v="0"/>
  </r>
  <r>
    <n v="361"/>
    <x v="359"/>
    <x v="39"/>
    <x v="10"/>
    <x v="359"/>
    <x v="10"/>
    <s v="77 min."/>
    <x v="0"/>
  </r>
  <r>
    <n v="362"/>
    <x v="360"/>
    <x v="21"/>
    <x v="10"/>
    <x v="360"/>
    <x v="0"/>
    <s v="47 min."/>
    <x v="1"/>
  </r>
  <r>
    <n v="363"/>
    <x v="361"/>
    <x v="54"/>
    <x v="10"/>
    <x v="361"/>
    <x v="0"/>
    <s v="129 min."/>
    <x v="3"/>
  </r>
  <r>
    <n v="364"/>
    <x v="362"/>
    <x v="98"/>
    <x v="10"/>
    <x v="362"/>
    <x v="12"/>
    <s v="91 min."/>
    <x v="9"/>
  </r>
  <r>
    <n v="365"/>
    <x v="363"/>
    <x v="80"/>
    <x v="10"/>
    <x v="363"/>
    <x v="0"/>
    <s v="100 min."/>
    <x v="5"/>
  </r>
  <r>
    <n v="366"/>
    <x v="364"/>
    <x v="35"/>
    <x v="10"/>
    <x v="364"/>
    <x v="0"/>
    <s v="196 min."/>
    <x v="8"/>
  </r>
  <r>
    <n v="367"/>
    <x v="365"/>
    <x v="24"/>
    <x v="10"/>
    <x v="365"/>
    <x v="0"/>
    <s v="177 min."/>
    <x v="8"/>
  </r>
  <r>
    <n v="368"/>
    <x v="366"/>
    <x v="24"/>
    <x v="10"/>
    <x v="366"/>
    <x v="1"/>
    <s v="50 min."/>
    <x v="1"/>
  </r>
  <r>
    <n v="369"/>
    <x v="367"/>
    <x v="67"/>
    <x v="10"/>
    <x v="367"/>
    <x v="5"/>
    <s v="93 min."/>
    <x v="0"/>
  </r>
  <r>
    <n v="370"/>
    <x v="368"/>
    <x v="96"/>
    <x v="10"/>
    <x v="368"/>
    <x v="22"/>
    <s v="99 min."/>
    <x v="0"/>
  </r>
  <r>
    <n v="371"/>
    <x v="369"/>
    <x v="97"/>
    <x v="10"/>
    <x v="369"/>
    <x v="0"/>
    <s v="122 min."/>
    <x v="0"/>
  </r>
  <r>
    <n v="372"/>
    <x v="370"/>
    <x v="15"/>
    <x v="10"/>
    <x v="370"/>
    <x v="0"/>
    <s v="121 min."/>
    <x v="4"/>
  </r>
  <r>
    <n v="373"/>
    <x v="371"/>
    <x v="47"/>
    <x v="11"/>
    <x v="371"/>
    <x v="4"/>
    <s v="24 min."/>
    <x v="1"/>
  </r>
  <r>
    <n v="374"/>
    <x v="372"/>
    <x v="19"/>
    <x v="11"/>
    <x v="372"/>
    <x v="4"/>
    <s v="25 min."/>
    <x v="1"/>
  </r>
  <r>
    <n v="375"/>
    <x v="373"/>
    <x v="86"/>
    <x v="11"/>
    <x v="373"/>
    <x v="0"/>
    <s v="72 min."/>
    <x v="10"/>
  </r>
  <r>
    <n v="376"/>
    <x v="374"/>
    <x v="20"/>
    <x v="11"/>
    <x v="374"/>
    <x v="0"/>
    <s v="44 min."/>
    <x v="1"/>
  </r>
  <r>
    <n v="377"/>
    <x v="375"/>
    <x v="14"/>
    <x v="11"/>
    <x v="375"/>
    <x v="0"/>
    <s v="92 min."/>
    <x v="15"/>
  </r>
  <r>
    <n v="378"/>
    <x v="376"/>
    <x v="18"/>
    <x v="11"/>
    <x v="376"/>
    <x v="5"/>
    <s v="127 min."/>
    <x v="3"/>
  </r>
  <r>
    <n v="379"/>
    <x v="377"/>
    <x v="40"/>
    <x v="11"/>
    <x v="377"/>
    <x v="1"/>
    <s v="183 min."/>
    <x v="0"/>
  </r>
  <r>
    <n v="380"/>
    <x v="378"/>
    <x v="15"/>
    <x v="11"/>
    <x v="378"/>
    <x v="23"/>
    <s v="132 min."/>
    <x v="2"/>
  </r>
  <r>
    <n v="381"/>
    <x v="379"/>
    <x v="20"/>
    <x v="11"/>
    <x v="379"/>
    <x v="0"/>
    <s v="131 min."/>
    <x v="11"/>
  </r>
  <r>
    <n v="382"/>
    <x v="380"/>
    <x v="57"/>
    <x v="11"/>
    <x v="380"/>
    <x v="0"/>
    <s v="150 min."/>
    <x v="6"/>
  </r>
  <r>
    <n v="383"/>
    <x v="381"/>
    <x v="84"/>
    <x v="11"/>
    <x v="66"/>
    <x v="10"/>
    <s v="140 min."/>
    <x v="0"/>
  </r>
  <r>
    <n v="384"/>
    <x v="382"/>
    <x v="42"/>
    <x v="11"/>
    <x v="381"/>
    <x v="17"/>
    <s v="82 min."/>
    <x v="6"/>
  </r>
  <r>
    <n v="385"/>
    <x v="383"/>
    <x v="50"/>
    <x v="11"/>
    <x v="382"/>
    <x v="0"/>
    <s v="24 min."/>
    <x v="1"/>
  </r>
  <r>
    <n v="386"/>
    <x v="384"/>
    <x v="85"/>
    <x v="11"/>
    <x v="383"/>
    <x v="12"/>
    <s v="122 min."/>
    <x v="4"/>
  </r>
  <r>
    <n v="387"/>
    <x v="385"/>
    <x v="86"/>
    <x v="11"/>
    <x v="384"/>
    <x v="0"/>
    <s v="103 min."/>
    <x v="0"/>
  </r>
  <r>
    <n v="388"/>
    <x v="386"/>
    <x v="46"/>
    <x v="11"/>
    <x v="385"/>
    <x v="3"/>
    <s v="97 min."/>
    <x v="6"/>
  </r>
  <r>
    <n v="389"/>
    <x v="387"/>
    <x v="3"/>
    <x v="11"/>
    <x v="386"/>
    <x v="0"/>
    <s v="45 min."/>
    <x v="1"/>
  </r>
  <r>
    <n v="390"/>
    <x v="388"/>
    <x v="82"/>
    <x v="11"/>
    <x v="387"/>
    <x v="2"/>
    <s v="114 min."/>
    <x v="0"/>
  </r>
  <r>
    <n v="391"/>
    <x v="389"/>
    <x v="34"/>
    <x v="11"/>
    <x v="388"/>
    <x v="0"/>
    <s v="114 min."/>
    <x v="0"/>
  </r>
  <r>
    <n v="392"/>
    <x v="390"/>
    <x v="95"/>
    <x v="11"/>
    <x v="389"/>
    <x v="0"/>
    <s v="110 min."/>
    <x v="15"/>
  </r>
  <r>
    <n v="393"/>
    <x v="391"/>
    <x v="47"/>
    <x v="11"/>
    <x v="390"/>
    <x v="0"/>
    <s v="55 min."/>
    <x v="1"/>
  </r>
  <r>
    <n v="394"/>
    <x v="392"/>
    <x v="88"/>
    <x v="11"/>
    <x v="391"/>
    <x v="0"/>
    <s v="45 min."/>
    <x v="1"/>
  </r>
  <r>
    <n v="395"/>
    <x v="393"/>
    <x v="20"/>
    <x v="11"/>
    <x v="392"/>
    <x v="0"/>
    <s v="180 min."/>
    <x v="0"/>
  </r>
  <r>
    <n v="396"/>
    <x v="394"/>
    <x v="10"/>
    <x v="11"/>
    <x v="393"/>
    <x v="0"/>
    <s v="85 min."/>
    <x v="12"/>
  </r>
  <r>
    <n v="397"/>
    <x v="395"/>
    <x v="4"/>
    <x v="11"/>
    <x v="394"/>
    <x v="1"/>
    <s v="91 min."/>
    <x v="6"/>
  </r>
  <r>
    <n v="398"/>
    <x v="396"/>
    <x v="15"/>
    <x v="11"/>
    <x v="395"/>
    <x v="0"/>
    <s v="25 min."/>
    <x v="3"/>
  </r>
  <r>
    <n v="399"/>
    <x v="397"/>
    <x v="8"/>
    <x v="11"/>
    <x v="396"/>
    <x v="5"/>
    <s v="50 min."/>
    <x v="1"/>
  </r>
  <r>
    <n v="400"/>
    <x v="398"/>
    <x v="45"/>
    <x v="11"/>
    <x v="397"/>
    <x v="0"/>
    <s v="197 min."/>
    <x v="0"/>
  </r>
  <r>
    <n v="401"/>
    <x v="399"/>
    <x v="78"/>
    <x v="11"/>
    <x v="398"/>
    <x v="0"/>
    <s v="121 min."/>
    <x v="11"/>
  </r>
  <r>
    <n v="402"/>
    <x v="400"/>
    <x v="77"/>
    <x v="11"/>
    <x v="399"/>
    <x v="0"/>
    <s v="150 min."/>
    <x v="16"/>
  </r>
  <r>
    <n v="403"/>
    <x v="401"/>
    <x v="8"/>
    <x v="11"/>
    <x v="400"/>
    <x v="0"/>
    <s v="30 min."/>
    <x v="1"/>
  </r>
  <r>
    <n v="404"/>
    <x v="402"/>
    <x v="8"/>
    <x v="11"/>
    <x v="401"/>
    <x v="4"/>
    <s v="24 min."/>
    <x v="1"/>
  </r>
  <r>
    <n v="405"/>
    <x v="403"/>
    <x v="68"/>
    <x v="11"/>
    <x v="402"/>
    <x v="4"/>
    <s v="85 min."/>
    <x v="0"/>
  </r>
  <r>
    <n v="406"/>
    <x v="404"/>
    <x v="78"/>
    <x v="11"/>
    <x v="403"/>
    <x v="5"/>
    <s v="105 min."/>
    <x v="0"/>
  </r>
  <r>
    <n v="407"/>
    <x v="405"/>
    <x v="91"/>
    <x v="11"/>
    <x v="404"/>
    <x v="0"/>
    <s v="123 min."/>
    <x v="3"/>
  </r>
  <r>
    <n v="408"/>
    <x v="406"/>
    <x v="50"/>
    <x v="11"/>
    <x v="405"/>
    <x v="0"/>
    <s v="50 min."/>
    <x v="1"/>
  </r>
  <r>
    <n v="409"/>
    <x v="407"/>
    <x v="68"/>
    <x v="11"/>
    <x v="406"/>
    <x v="0"/>
    <s v="83 min."/>
    <x v="5"/>
  </r>
  <r>
    <n v="410"/>
    <x v="408"/>
    <x v="47"/>
    <x v="11"/>
    <x v="407"/>
    <x v="0"/>
    <s v="103 min."/>
    <x v="12"/>
  </r>
  <r>
    <n v="411"/>
    <x v="409"/>
    <x v="17"/>
    <x v="11"/>
    <x v="408"/>
    <x v="8"/>
    <s v="100 min."/>
    <x v="6"/>
  </r>
  <r>
    <n v="412"/>
    <x v="410"/>
    <x v="6"/>
    <x v="11"/>
    <x v="409"/>
    <x v="0"/>
    <s v="110 min."/>
    <x v="12"/>
  </r>
  <r>
    <n v="413"/>
    <x v="411"/>
    <x v="63"/>
    <x v="11"/>
    <x v="410"/>
    <x v="1"/>
    <s v="175 min."/>
    <x v="6"/>
  </r>
  <r>
    <n v="414"/>
    <x v="412"/>
    <x v="9"/>
    <x v="11"/>
    <x v="411"/>
    <x v="3"/>
    <s v="30 min."/>
    <x v="1"/>
  </r>
  <r>
    <n v="415"/>
    <x v="413"/>
    <x v="88"/>
    <x v="11"/>
    <x v="412"/>
    <x v="5"/>
    <s v="540 min."/>
    <x v="1"/>
  </r>
  <r>
    <n v="416"/>
    <x v="414"/>
    <x v="29"/>
    <x v="11"/>
    <x v="413"/>
    <x v="1"/>
    <s v="45 min."/>
    <x v="1"/>
  </r>
  <r>
    <n v="417"/>
    <x v="415"/>
    <x v="95"/>
    <x v="11"/>
    <x v="414"/>
    <x v="2"/>
    <s v="113 min."/>
    <x v="0"/>
  </r>
  <r>
    <n v="418"/>
    <x v="416"/>
    <x v="90"/>
    <x v="11"/>
    <x v="415"/>
    <x v="4"/>
    <s v="22 min."/>
    <x v="1"/>
  </r>
  <r>
    <n v="419"/>
    <x v="417"/>
    <x v="11"/>
    <x v="11"/>
    <x v="416"/>
    <x v="2"/>
    <s v="90 min."/>
    <x v="6"/>
  </r>
  <r>
    <n v="420"/>
    <x v="418"/>
    <x v="11"/>
    <x v="11"/>
    <x v="417"/>
    <x v="0"/>
    <s v="92 min."/>
    <x v="6"/>
  </r>
  <r>
    <n v="421"/>
    <x v="419"/>
    <x v="71"/>
    <x v="11"/>
    <x v="418"/>
    <x v="0"/>
    <s v="101 min."/>
    <x v="0"/>
  </r>
  <r>
    <n v="422"/>
    <x v="420"/>
    <x v="8"/>
    <x v="11"/>
    <x v="419"/>
    <x v="1"/>
    <s v="89 min."/>
    <x v="2"/>
  </r>
  <r>
    <n v="423"/>
    <x v="421"/>
    <x v="34"/>
    <x v="11"/>
    <x v="420"/>
    <x v="0"/>
    <s v="100 min."/>
    <x v="5"/>
  </r>
  <r>
    <n v="424"/>
    <x v="422"/>
    <x v="88"/>
    <x v="11"/>
    <x v="421"/>
    <x v="1"/>
    <s v="96 min."/>
    <x v="6"/>
  </r>
  <r>
    <n v="425"/>
    <x v="423"/>
    <x v="21"/>
    <x v="11"/>
    <x v="422"/>
    <x v="0"/>
    <s v="52 min."/>
    <x v="1"/>
  </r>
  <r>
    <n v="426"/>
    <x v="424"/>
    <x v="8"/>
    <x v="11"/>
    <x v="423"/>
    <x v="0"/>
    <s v="169 min."/>
    <x v="11"/>
  </r>
  <r>
    <n v="427"/>
    <x v="425"/>
    <x v="4"/>
    <x v="11"/>
    <x v="424"/>
    <x v="0"/>
    <s v="103 min."/>
    <x v="12"/>
  </r>
  <r>
    <n v="428"/>
    <x v="426"/>
    <x v="77"/>
    <x v="11"/>
    <x v="425"/>
    <x v="1"/>
    <s v="104 min."/>
    <x v="3"/>
  </r>
  <r>
    <n v="429"/>
    <x v="427"/>
    <x v="11"/>
    <x v="11"/>
    <x v="426"/>
    <x v="0"/>
    <s v="96 min."/>
    <x v="12"/>
  </r>
  <r>
    <n v="430"/>
    <x v="428"/>
    <x v="20"/>
    <x v="11"/>
    <x v="427"/>
    <x v="0"/>
    <s v="122 min."/>
    <x v="0"/>
  </r>
  <r>
    <n v="431"/>
    <x v="429"/>
    <x v="8"/>
    <x v="11"/>
    <x v="428"/>
    <x v="4"/>
    <s v="24 min."/>
    <x v="1"/>
  </r>
  <r>
    <n v="432"/>
    <x v="430"/>
    <x v="97"/>
    <x v="11"/>
    <x v="429"/>
    <x v="4"/>
    <s v="120 min."/>
    <x v="0"/>
  </r>
  <r>
    <n v="433"/>
    <x v="431"/>
    <x v="99"/>
    <x v="11"/>
    <x v="430"/>
    <x v="1"/>
    <s v="55 min."/>
    <x v="1"/>
  </r>
  <r>
    <n v="434"/>
    <x v="432"/>
    <x v="19"/>
    <x v="11"/>
    <x v="431"/>
    <x v="2"/>
    <s v="108 min."/>
    <x v="1"/>
  </r>
  <r>
    <n v="435"/>
    <x v="433"/>
    <x v="20"/>
    <x v="11"/>
    <x v="432"/>
    <x v="4"/>
    <s v="122 min."/>
    <x v="12"/>
  </r>
  <r>
    <n v="436"/>
    <x v="434"/>
    <x v="47"/>
    <x v="11"/>
    <x v="433"/>
    <x v="15"/>
    <s v="58 min."/>
    <x v="1"/>
  </r>
  <r>
    <n v="437"/>
    <x v="435"/>
    <x v="83"/>
    <x v="11"/>
    <x v="434"/>
    <x v="11"/>
    <s v="197 min."/>
    <x v="0"/>
  </r>
  <r>
    <n v="438"/>
    <x v="436"/>
    <x v="29"/>
    <x v="11"/>
    <x v="435"/>
    <x v="4"/>
    <s v="22 min."/>
    <x v="1"/>
  </r>
  <r>
    <n v="439"/>
    <x v="437"/>
    <x v="32"/>
    <x v="11"/>
    <x v="436"/>
    <x v="0"/>
    <s v="142 min."/>
    <x v="3"/>
  </r>
  <r>
    <n v="440"/>
    <x v="438"/>
    <x v="2"/>
    <x v="11"/>
    <x v="437"/>
    <x v="0"/>
    <s v="131 min."/>
    <x v="5"/>
  </r>
  <r>
    <n v="441"/>
    <x v="439"/>
    <x v="38"/>
    <x v="11"/>
    <x v="438"/>
    <x v="0"/>
    <s v="45 min."/>
    <x v="1"/>
  </r>
  <r>
    <n v="442"/>
    <x v="440"/>
    <x v="84"/>
    <x v="11"/>
    <x v="439"/>
    <x v="1"/>
    <s v="93 min."/>
    <x v="3"/>
  </r>
  <r>
    <n v="443"/>
    <x v="441"/>
    <x v="100"/>
    <x v="12"/>
    <x v="440"/>
    <x v="0"/>
    <s v="238 min."/>
    <x v="0"/>
  </r>
  <r>
    <n v="444"/>
    <x v="442"/>
    <x v="53"/>
    <x v="11"/>
    <x v="441"/>
    <x v="0"/>
    <s v="211 min."/>
    <x v="8"/>
  </r>
  <r>
    <n v="445"/>
    <x v="443"/>
    <x v="76"/>
    <x v="11"/>
    <x v="442"/>
    <x v="0"/>
    <s v="126 min."/>
    <x v="0"/>
  </r>
  <r>
    <n v="446"/>
    <x v="444"/>
    <x v="6"/>
    <x v="11"/>
    <x v="443"/>
    <x v="0"/>
    <s v="20 min."/>
    <x v="1"/>
  </r>
  <r>
    <n v="447"/>
    <x v="445"/>
    <x v="65"/>
    <x v="11"/>
    <x v="444"/>
    <x v="4"/>
    <s v="110 min."/>
    <x v="0"/>
  </r>
  <r>
    <n v="448"/>
    <x v="446"/>
    <x v="15"/>
    <x v="11"/>
    <x v="445"/>
    <x v="4"/>
    <s v="20 min."/>
    <x v="1"/>
  </r>
  <r>
    <n v="449"/>
    <x v="447"/>
    <x v="2"/>
    <x v="11"/>
    <x v="446"/>
    <x v="5"/>
    <s v="124 min."/>
    <x v="0"/>
  </r>
  <r>
    <n v="450"/>
    <x v="448"/>
    <x v="57"/>
    <x v="11"/>
    <x v="447"/>
    <x v="1"/>
    <s v="30 min."/>
    <x v="1"/>
  </r>
  <r>
    <n v="451"/>
    <x v="449"/>
    <x v="23"/>
    <x v="11"/>
    <x v="448"/>
    <x v="24"/>
    <s v="106 min."/>
    <x v="6"/>
  </r>
  <r>
    <n v="452"/>
    <x v="450"/>
    <x v="84"/>
    <x v="11"/>
    <x v="449"/>
    <x v="10"/>
    <s v="141 min."/>
    <x v="0"/>
  </r>
  <r>
    <n v="453"/>
    <x v="451"/>
    <x v="17"/>
    <x v="11"/>
    <x v="450"/>
    <x v="3"/>
    <s v="90 min."/>
    <x v="6"/>
  </r>
  <r>
    <n v="454"/>
    <x v="452"/>
    <x v="7"/>
    <x v="11"/>
    <x v="451"/>
    <x v="10"/>
    <s v="94 min."/>
    <x v="15"/>
  </r>
  <r>
    <n v="455"/>
    <x v="453"/>
    <x v="11"/>
    <x v="11"/>
    <x v="452"/>
    <x v="0"/>
    <s v="20 min."/>
    <x v="1"/>
  </r>
  <r>
    <n v="456"/>
    <x v="454"/>
    <x v="69"/>
    <x v="11"/>
    <x v="414"/>
    <x v="3"/>
    <s v="50 min."/>
    <x v="1"/>
  </r>
  <r>
    <n v="457"/>
    <x v="455"/>
    <x v="90"/>
    <x v="11"/>
    <x v="453"/>
    <x v="0"/>
    <s v="50 min."/>
    <x v="1"/>
  </r>
  <r>
    <n v="458"/>
    <x v="456"/>
    <x v="15"/>
    <x v="11"/>
    <x v="454"/>
    <x v="0"/>
    <s v="70 min."/>
    <x v="1"/>
  </r>
  <r>
    <n v="459"/>
    <x v="457"/>
    <x v="101"/>
    <x v="11"/>
    <x v="455"/>
    <x v="0"/>
    <s v="105 min."/>
    <x v="15"/>
  </r>
  <r>
    <n v="460"/>
    <x v="458"/>
    <x v="52"/>
    <x v="11"/>
    <x v="456"/>
    <x v="0"/>
    <s v="100 min."/>
    <x v="5"/>
  </r>
  <r>
    <n v="461"/>
    <x v="459"/>
    <x v="50"/>
    <x v="11"/>
    <x v="457"/>
    <x v="3"/>
    <s v="55 min."/>
    <x v="1"/>
  </r>
  <r>
    <n v="462"/>
    <x v="460"/>
    <x v="97"/>
    <x v="11"/>
    <x v="458"/>
    <x v="0"/>
    <s v="106 min."/>
    <x v="8"/>
  </r>
  <r>
    <n v="463"/>
    <x v="461"/>
    <x v="90"/>
    <x v="11"/>
    <x v="459"/>
    <x v="0"/>
    <s v="45 min."/>
    <x v="1"/>
  </r>
  <r>
    <n v="464"/>
    <x v="462"/>
    <x v="42"/>
    <x v="11"/>
    <x v="460"/>
    <x v="1"/>
    <s v="93 min."/>
    <x v="3"/>
  </r>
  <r>
    <n v="465"/>
    <x v="463"/>
    <x v="19"/>
    <x v="11"/>
    <x v="461"/>
    <x v="1"/>
    <s v="160 min."/>
    <x v="14"/>
  </r>
  <r>
    <n v="466"/>
    <x v="464"/>
    <x v="46"/>
    <x v="11"/>
    <x v="462"/>
    <x v="1"/>
    <s v="137 min."/>
    <x v="6"/>
  </r>
  <r>
    <n v="467"/>
    <x v="465"/>
    <x v="53"/>
    <x v="11"/>
    <x v="463"/>
    <x v="4"/>
    <s v="119 min."/>
    <x v="0"/>
  </r>
  <r>
    <n v="468"/>
    <x v="466"/>
    <x v="50"/>
    <x v="11"/>
    <x v="464"/>
    <x v="0"/>
    <s v="160 min."/>
    <x v="14"/>
  </r>
  <r>
    <n v="469"/>
    <x v="467"/>
    <x v="34"/>
    <x v="11"/>
    <x v="465"/>
    <x v="10"/>
    <s v="100 min."/>
    <x v="0"/>
  </r>
  <r>
    <n v="470"/>
    <x v="468"/>
    <x v="10"/>
    <x v="11"/>
    <x v="466"/>
    <x v="20"/>
    <s v="125 min."/>
    <x v="0"/>
  </r>
  <r>
    <n v="471"/>
    <x v="469"/>
    <x v="27"/>
    <x v="11"/>
    <x v="467"/>
    <x v="0"/>
    <s v="60 min."/>
    <x v="1"/>
  </r>
  <r>
    <n v="472"/>
    <x v="470"/>
    <x v="102"/>
    <x v="11"/>
    <x v="468"/>
    <x v="0"/>
    <s v="45 min."/>
    <x v="1"/>
  </r>
  <r>
    <n v="473"/>
    <x v="471"/>
    <x v="24"/>
    <x v="11"/>
    <x v="469"/>
    <x v="4"/>
    <s v="25 min."/>
    <x v="1"/>
  </r>
  <r>
    <n v="474"/>
    <x v="472"/>
    <x v="79"/>
    <x v="11"/>
    <x v="470"/>
    <x v="0"/>
    <s v="126 min."/>
    <x v="0"/>
  </r>
  <r>
    <n v="475"/>
    <x v="473"/>
    <x v="50"/>
    <x v="11"/>
    <x v="471"/>
    <x v="3"/>
    <s v="50 min."/>
    <x v="1"/>
  </r>
  <r>
    <n v="476"/>
    <x v="474"/>
    <x v="29"/>
    <x v="11"/>
    <x v="472"/>
    <x v="0"/>
    <s v="50 min."/>
    <x v="1"/>
  </r>
  <r>
    <n v="477"/>
    <x v="475"/>
    <x v="61"/>
    <x v="11"/>
    <x v="473"/>
    <x v="0"/>
    <s v="165 min."/>
    <x v="10"/>
  </r>
  <r>
    <n v="478"/>
    <x v="476"/>
    <x v="49"/>
    <x v="11"/>
    <x v="474"/>
    <x v="0"/>
    <s v="133 min."/>
    <x v="11"/>
  </r>
  <r>
    <n v="479"/>
    <x v="477"/>
    <x v="63"/>
    <x v="11"/>
    <x v="475"/>
    <x v="8"/>
    <s v="60 min."/>
    <x v="1"/>
  </r>
  <r>
    <n v="480"/>
    <x v="478"/>
    <x v="87"/>
    <x v="11"/>
    <x v="476"/>
    <x v="4"/>
    <s v="160 min."/>
    <x v="12"/>
  </r>
  <r>
    <n v="481"/>
    <x v="479"/>
    <x v="50"/>
    <x v="11"/>
    <x v="477"/>
    <x v="0"/>
    <s v="28 min."/>
    <x v="1"/>
  </r>
  <r>
    <n v="482"/>
    <x v="480"/>
    <x v="36"/>
    <x v="11"/>
    <x v="478"/>
    <x v="11"/>
    <s v="106 min."/>
    <x v="0"/>
  </r>
  <r>
    <n v="483"/>
    <x v="481"/>
    <x v="32"/>
    <x v="11"/>
    <x v="479"/>
    <x v="0"/>
    <s v="167 min."/>
    <x v="0"/>
  </r>
  <r>
    <n v="484"/>
    <x v="482"/>
    <x v="96"/>
    <x v="11"/>
    <x v="480"/>
    <x v="0"/>
    <s v="117 min."/>
    <x v="6"/>
  </r>
  <r>
    <n v="485"/>
    <x v="483"/>
    <x v="25"/>
    <x v="11"/>
    <x v="481"/>
    <x v="0"/>
    <s v="143 min."/>
    <x v="0"/>
  </r>
  <r>
    <n v="486"/>
    <x v="484"/>
    <x v="21"/>
    <x v="11"/>
    <x v="482"/>
    <x v="0"/>
    <s v="60 min."/>
    <x v="1"/>
  </r>
  <r>
    <n v="487"/>
    <x v="485"/>
    <x v="21"/>
    <x v="11"/>
    <x v="483"/>
    <x v="0"/>
    <s v="44 min."/>
    <x v="1"/>
  </r>
  <r>
    <n v="488"/>
    <x v="486"/>
    <x v="51"/>
    <x v="11"/>
    <x v="484"/>
    <x v="0"/>
    <s v="107 min."/>
    <x v="0"/>
  </r>
  <r>
    <n v="489"/>
    <x v="487"/>
    <x v="26"/>
    <x v="11"/>
    <x v="485"/>
    <x v="0"/>
    <s v="91 min."/>
    <x v="5"/>
  </r>
  <r>
    <n v="490"/>
    <x v="488"/>
    <x v="3"/>
    <x v="11"/>
    <x v="486"/>
    <x v="0"/>
    <s v="40 min."/>
    <x v="1"/>
  </r>
  <r>
    <n v="491"/>
    <x v="489"/>
    <x v="8"/>
    <x v="11"/>
    <x v="487"/>
    <x v="1"/>
    <s v="74 min."/>
    <x v="11"/>
  </r>
  <r>
    <n v="492"/>
    <x v="490"/>
    <x v="60"/>
    <x v="11"/>
    <x v="488"/>
    <x v="0"/>
    <s v="118 min."/>
    <x v="3"/>
  </r>
  <r>
    <n v="493"/>
    <x v="491"/>
    <x v="9"/>
    <x v="11"/>
    <x v="489"/>
    <x v="0"/>
    <s v="139 min."/>
    <x v="4"/>
  </r>
  <r>
    <n v="494"/>
    <x v="492"/>
    <x v="17"/>
    <x v="11"/>
    <x v="490"/>
    <x v="0"/>
    <s v="50 min."/>
    <x v="1"/>
  </r>
  <r>
    <n v="495"/>
    <x v="493"/>
    <x v="28"/>
    <x v="11"/>
    <x v="491"/>
    <x v="4"/>
    <s v="30 min."/>
    <x v="1"/>
  </r>
  <r>
    <n v="496"/>
    <x v="494"/>
    <x v="17"/>
    <x v="11"/>
    <x v="492"/>
    <x v="0"/>
    <s v="149 min."/>
    <x v="4"/>
  </r>
  <r>
    <n v="497"/>
    <x v="495"/>
    <x v="4"/>
    <x v="13"/>
    <x v="493"/>
    <x v="1"/>
    <s v="100 min."/>
    <x v="6"/>
  </r>
  <r>
    <n v="498"/>
    <x v="496"/>
    <x v="61"/>
    <x v="13"/>
    <x v="494"/>
    <x v="15"/>
    <s v="60 min."/>
    <x v="1"/>
  </r>
  <r>
    <n v="499"/>
    <x v="497"/>
    <x v="78"/>
    <x v="13"/>
    <x v="495"/>
    <x v="10"/>
    <s v="111 min."/>
    <x v="7"/>
  </r>
  <r>
    <n v="500"/>
    <x v="498"/>
    <x v="8"/>
    <x v="13"/>
    <x v="496"/>
    <x v="4"/>
    <s v="24 min."/>
    <x v="1"/>
  </r>
  <r>
    <n v="501"/>
    <x v="499"/>
    <x v="20"/>
    <x v="13"/>
    <x v="497"/>
    <x v="4"/>
    <s v="25 min."/>
    <x v="1"/>
  </r>
  <r>
    <n v="502"/>
    <x v="500"/>
    <x v="59"/>
    <x v="13"/>
    <x v="498"/>
    <x v="0"/>
    <s v="69 min."/>
    <x v="3"/>
  </r>
  <r>
    <n v="503"/>
    <x v="501"/>
    <x v="25"/>
    <x v="13"/>
    <x v="499"/>
    <x v="4"/>
    <s v="112 min."/>
    <x v="0"/>
  </r>
  <r>
    <n v="504"/>
    <x v="502"/>
    <x v="98"/>
    <x v="13"/>
    <x v="500"/>
    <x v="12"/>
    <s v="272 min."/>
    <x v="4"/>
  </r>
  <r>
    <n v="505"/>
    <x v="503"/>
    <x v="32"/>
    <x v="13"/>
    <x v="501"/>
    <x v="11"/>
    <s v="80 min."/>
    <x v="0"/>
  </r>
  <r>
    <n v="506"/>
    <x v="504"/>
    <x v="103"/>
    <x v="13"/>
    <x v="502"/>
    <x v="1"/>
    <s v="55 min."/>
    <x v="1"/>
  </r>
  <r>
    <n v="507"/>
    <x v="505"/>
    <x v="104"/>
    <x v="13"/>
    <x v="503"/>
    <x v="0"/>
    <s v="184 min."/>
    <x v="6"/>
  </r>
  <r>
    <n v="508"/>
    <x v="506"/>
    <x v="35"/>
    <x v="13"/>
    <x v="504"/>
    <x v="11"/>
    <s v="88 min."/>
    <x v="0"/>
  </r>
  <r>
    <n v="509"/>
    <x v="507"/>
    <x v="25"/>
    <x v="13"/>
    <x v="505"/>
    <x v="2"/>
    <s v="29 min."/>
    <x v="11"/>
  </r>
  <r>
    <n v="510"/>
    <x v="508"/>
    <x v="47"/>
    <x v="13"/>
    <x v="506"/>
    <x v="1"/>
    <s v="88 min."/>
    <x v="2"/>
  </r>
  <r>
    <n v="511"/>
    <x v="117"/>
    <x v="72"/>
    <x v="13"/>
    <x v="507"/>
    <x v="0"/>
    <s v="93 min."/>
    <x v="5"/>
  </r>
  <r>
    <n v="512"/>
    <x v="509"/>
    <x v="13"/>
    <x v="13"/>
    <x v="508"/>
    <x v="0"/>
    <s v="104 min."/>
    <x v="0"/>
  </r>
  <r>
    <n v="513"/>
    <x v="510"/>
    <x v="13"/>
    <x v="13"/>
    <x v="509"/>
    <x v="4"/>
    <s v="30 min."/>
    <x v="1"/>
  </r>
  <r>
    <n v="514"/>
    <x v="511"/>
    <x v="28"/>
    <x v="13"/>
    <x v="510"/>
    <x v="22"/>
    <s v="131 min."/>
    <x v="2"/>
  </r>
  <r>
    <n v="515"/>
    <x v="512"/>
    <x v="77"/>
    <x v="13"/>
    <x v="511"/>
    <x v="0"/>
    <s v="115 min."/>
    <x v="4"/>
  </r>
  <r>
    <n v="516"/>
    <x v="513"/>
    <x v="21"/>
    <x v="13"/>
    <x v="512"/>
    <x v="1"/>
    <s v="55 min."/>
    <x v="11"/>
  </r>
  <r>
    <n v="517"/>
    <x v="514"/>
    <x v="76"/>
    <x v="13"/>
    <x v="513"/>
    <x v="4"/>
    <s v="9 min."/>
    <x v="12"/>
  </r>
  <r>
    <n v="518"/>
    <x v="515"/>
    <x v="21"/>
    <x v="13"/>
    <x v="260"/>
    <x v="25"/>
    <s v="30 min."/>
    <x v="1"/>
  </r>
  <r>
    <n v="519"/>
    <x v="516"/>
    <x v="58"/>
    <x v="13"/>
    <x v="514"/>
    <x v="0"/>
    <s v="87 min."/>
    <x v="3"/>
  </r>
  <r>
    <n v="520"/>
    <x v="517"/>
    <x v="27"/>
    <x v="13"/>
    <x v="515"/>
    <x v="4"/>
    <s v="25 min."/>
    <x v="1"/>
  </r>
  <r>
    <n v="521"/>
    <x v="518"/>
    <x v="67"/>
    <x v="13"/>
    <x v="516"/>
    <x v="0"/>
    <s v="103 min."/>
    <x v="5"/>
  </r>
  <r>
    <n v="522"/>
    <x v="519"/>
    <x v="42"/>
    <x v="13"/>
    <x v="517"/>
    <x v="10"/>
    <s v="161 min."/>
    <x v="11"/>
  </r>
  <r>
    <n v="523"/>
    <x v="520"/>
    <x v="1"/>
    <x v="13"/>
    <x v="518"/>
    <x v="0"/>
    <s v="480 min."/>
    <x v="1"/>
  </r>
  <r>
    <n v="524"/>
    <x v="521"/>
    <x v="37"/>
    <x v="13"/>
    <x v="519"/>
    <x v="0"/>
    <s v="112 min."/>
    <x v="10"/>
  </r>
  <r>
    <n v="525"/>
    <x v="522"/>
    <x v="7"/>
    <x v="13"/>
    <x v="520"/>
    <x v="1"/>
    <s v="161 min."/>
    <x v="7"/>
  </r>
  <r>
    <n v="526"/>
    <x v="523"/>
    <x v="76"/>
    <x v="13"/>
    <x v="521"/>
    <x v="23"/>
    <s v="120 min."/>
    <x v="4"/>
  </r>
  <r>
    <n v="527"/>
    <x v="524"/>
    <x v="38"/>
    <x v="13"/>
    <x v="522"/>
    <x v="1"/>
    <s v="200 min."/>
    <x v="1"/>
  </r>
  <r>
    <n v="528"/>
    <x v="525"/>
    <x v="33"/>
    <x v="13"/>
    <x v="523"/>
    <x v="0"/>
    <s v="110 min."/>
    <x v="0"/>
  </r>
  <r>
    <n v="529"/>
    <x v="526"/>
    <x v="70"/>
    <x v="13"/>
    <x v="524"/>
    <x v="12"/>
    <s v="130 min."/>
    <x v="13"/>
  </r>
  <r>
    <n v="530"/>
    <x v="527"/>
    <x v="8"/>
    <x v="13"/>
    <x v="525"/>
    <x v="15"/>
    <s v="103 min."/>
    <x v="6"/>
  </r>
  <r>
    <n v="531"/>
    <x v="528"/>
    <x v="18"/>
    <x v="13"/>
    <x v="526"/>
    <x v="2"/>
    <s v="215 min."/>
    <x v="0"/>
  </r>
  <r>
    <n v="532"/>
    <x v="529"/>
    <x v="102"/>
    <x v="13"/>
    <x v="527"/>
    <x v="0"/>
    <s v="55 min."/>
    <x v="1"/>
  </r>
  <r>
    <n v="533"/>
    <x v="530"/>
    <x v="105"/>
    <x v="13"/>
    <x v="528"/>
    <x v="0"/>
    <s v="197 min."/>
    <x v="0"/>
  </r>
  <r>
    <n v="534"/>
    <x v="531"/>
    <x v="84"/>
    <x v="13"/>
    <x v="529"/>
    <x v="0"/>
    <s v="133 min."/>
    <x v="2"/>
  </r>
  <r>
    <n v="535"/>
    <x v="532"/>
    <x v="106"/>
    <x v="13"/>
    <x v="530"/>
    <x v="0"/>
    <s v="130 min."/>
    <x v="7"/>
  </r>
  <r>
    <n v="536"/>
    <x v="533"/>
    <x v="95"/>
    <x v="13"/>
    <x v="531"/>
    <x v="0"/>
    <s v="129 min."/>
    <x v="0"/>
  </r>
  <r>
    <n v="537"/>
    <x v="534"/>
    <x v="4"/>
    <x v="13"/>
    <x v="532"/>
    <x v="4"/>
    <s v="12 min."/>
    <x v="12"/>
  </r>
  <r>
    <n v="538"/>
    <x v="535"/>
    <x v="40"/>
    <x v="13"/>
    <x v="533"/>
    <x v="0"/>
    <s v="129 min."/>
    <x v="8"/>
  </r>
  <r>
    <n v="539"/>
    <x v="536"/>
    <x v="87"/>
    <x v="13"/>
    <x v="534"/>
    <x v="0"/>
    <s v="52 min."/>
    <x v="1"/>
  </r>
  <r>
    <n v="540"/>
    <x v="537"/>
    <x v="1"/>
    <x v="13"/>
    <x v="535"/>
    <x v="0"/>
    <s v="50 min."/>
    <x v="1"/>
  </r>
  <r>
    <n v="541"/>
    <x v="538"/>
    <x v="11"/>
    <x v="13"/>
    <x v="536"/>
    <x v="1"/>
    <s v="51 min."/>
    <x v="1"/>
  </r>
  <r>
    <n v="542"/>
    <x v="539"/>
    <x v="19"/>
    <x v="13"/>
    <x v="537"/>
    <x v="0"/>
    <s v="109 min."/>
    <x v="6"/>
  </r>
  <r>
    <n v="543"/>
    <x v="540"/>
    <x v="39"/>
    <x v="13"/>
    <x v="538"/>
    <x v="0"/>
    <s v="126 min."/>
    <x v="7"/>
  </r>
  <r>
    <n v="544"/>
    <x v="541"/>
    <x v="76"/>
    <x v="13"/>
    <x v="539"/>
    <x v="1"/>
    <s v="100 min."/>
    <x v="3"/>
  </r>
  <r>
    <n v="545"/>
    <x v="542"/>
    <x v="94"/>
    <x v="13"/>
    <x v="540"/>
    <x v="12"/>
    <s v="225 min."/>
    <x v="6"/>
  </r>
  <r>
    <n v="546"/>
    <x v="543"/>
    <x v="60"/>
    <x v="13"/>
    <x v="541"/>
    <x v="2"/>
    <s v="102 min."/>
    <x v="0"/>
  </r>
  <r>
    <n v="547"/>
    <x v="544"/>
    <x v="90"/>
    <x v="13"/>
    <x v="542"/>
    <x v="7"/>
    <s v="35 min."/>
    <x v="6"/>
  </r>
  <r>
    <n v="548"/>
    <x v="545"/>
    <x v="101"/>
    <x v="13"/>
    <x v="543"/>
    <x v="2"/>
    <s v="82 min."/>
    <x v="0"/>
  </r>
  <r>
    <n v="549"/>
    <x v="546"/>
    <x v="5"/>
    <x v="13"/>
    <x v="544"/>
    <x v="4"/>
    <s v="180 min."/>
    <x v="0"/>
  </r>
  <r>
    <n v="550"/>
    <x v="547"/>
    <x v="57"/>
    <x v="13"/>
    <x v="545"/>
    <x v="26"/>
    <s v="126 min."/>
    <x v="0"/>
  </r>
  <r>
    <n v="551"/>
    <x v="548"/>
    <x v="52"/>
    <x v="13"/>
    <x v="546"/>
    <x v="0"/>
    <s v="133 min."/>
    <x v="10"/>
  </r>
  <r>
    <n v="552"/>
    <x v="549"/>
    <x v="32"/>
    <x v="13"/>
    <x v="547"/>
    <x v="5"/>
    <s v="186 min."/>
    <x v="0"/>
  </r>
  <r>
    <n v="553"/>
    <x v="550"/>
    <x v="19"/>
    <x v="13"/>
    <x v="548"/>
    <x v="0"/>
    <s v="50 min."/>
    <x v="1"/>
  </r>
  <r>
    <n v="554"/>
    <x v="551"/>
    <x v="24"/>
    <x v="13"/>
    <x v="549"/>
    <x v="27"/>
    <s v="165 min."/>
    <x v="3"/>
  </r>
  <r>
    <n v="555"/>
    <x v="552"/>
    <x v="47"/>
    <x v="13"/>
    <x v="550"/>
    <x v="0"/>
    <s v="73 min."/>
    <x v="4"/>
  </r>
  <r>
    <n v="556"/>
    <x v="553"/>
    <x v="6"/>
    <x v="13"/>
    <x v="551"/>
    <x v="0"/>
    <s v="55 min."/>
    <x v="1"/>
  </r>
  <r>
    <n v="557"/>
    <x v="554"/>
    <x v="24"/>
    <x v="13"/>
    <x v="552"/>
    <x v="2"/>
    <s v="95 min."/>
    <x v="0"/>
  </r>
  <r>
    <n v="558"/>
    <x v="555"/>
    <x v="88"/>
    <x v="13"/>
    <x v="553"/>
    <x v="2"/>
    <s v="95 min."/>
    <x v="12"/>
  </r>
  <r>
    <n v="559"/>
    <x v="556"/>
    <x v="77"/>
    <x v="13"/>
    <x v="554"/>
    <x v="8"/>
    <s v="114 min."/>
    <x v="4"/>
  </r>
  <r>
    <n v="560"/>
    <x v="557"/>
    <x v="13"/>
    <x v="13"/>
    <x v="555"/>
    <x v="0"/>
    <s v="127 min."/>
    <x v="8"/>
  </r>
  <r>
    <n v="561"/>
    <x v="558"/>
    <x v="99"/>
    <x v="13"/>
    <x v="556"/>
    <x v="0"/>
    <s v="115 min."/>
    <x v="8"/>
  </r>
  <r>
    <n v="562"/>
    <x v="559"/>
    <x v="0"/>
    <x v="13"/>
    <x v="557"/>
    <x v="1"/>
    <s v="88 min."/>
    <x v="6"/>
  </r>
  <r>
    <n v="563"/>
    <x v="560"/>
    <x v="76"/>
    <x v="13"/>
    <x v="558"/>
    <x v="1"/>
    <s v="24 min."/>
    <x v="1"/>
  </r>
  <r>
    <n v="564"/>
    <x v="561"/>
    <x v="47"/>
    <x v="13"/>
    <x v="559"/>
    <x v="0"/>
    <s v="85 min."/>
    <x v="6"/>
  </r>
  <r>
    <n v="565"/>
    <x v="562"/>
    <x v="58"/>
    <x v="13"/>
    <x v="560"/>
    <x v="2"/>
    <s v="92 min."/>
    <x v="6"/>
  </r>
  <r>
    <n v="566"/>
    <x v="563"/>
    <x v="17"/>
    <x v="13"/>
    <x v="561"/>
    <x v="8"/>
    <s v="45 min."/>
    <x v="1"/>
  </r>
  <r>
    <n v="567"/>
    <x v="564"/>
    <x v="72"/>
    <x v="13"/>
    <x v="562"/>
    <x v="4"/>
    <s v="91 min."/>
    <x v="0"/>
  </r>
  <r>
    <n v="568"/>
    <x v="565"/>
    <x v="69"/>
    <x v="13"/>
    <x v="563"/>
    <x v="28"/>
    <s v="95 min."/>
    <x v="6"/>
  </r>
  <r>
    <n v="569"/>
    <x v="566"/>
    <x v="75"/>
    <x v="13"/>
    <x v="564"/>
    <x v="1"/>
    <s v="60 min."/>
    <x v="1"/>
  </r>
  <r>
    <n v="570"/>
    <x v="567"/>
    <x v="3"/>
    <x v="13"/>
    <x v="565"/>
    <x v="4"/>
    <s v="25 min."/>
    <x v="1"/>
  </r>
  <r>
    <n v="571"/>
    <x v="568"/>
    <x v="15"/>
    <x v="13"/>
    <x v="566"/>
    <x v="1"/>
    <s v="211 min."/>
    <x v="1"/>
  </r>
  <r>
    <n v="572"/>
    <x v="569"/>
    <x v="33"/>
    <x v="13"/>
    <x v="567"/>
    <x v="10"/>
    <s v="100 min."/>
    <x v="0"/>
  </r>
  <r>
    <n v="573"/>
    <x v="570"/>
    <x v="80"/>
    <x v="13"/>
    <x v="568"/>
    <x v="0"/>
    <s v="112 min."/>
    <x v="15"/>
  </r>
  <r>
    <n v="574"/>
    <x v="571"/>
    <x v="31"/>
    <x v="13"/>
    <x v="569"/>
    <x v="10"/>
    <s v="136 min."/>
    <x v="7"/>
  </r>
  <r>
    <n v="575"/>
    <x v="572"/>
    <x v="75"/>
    <x v="13"/>
    <x v="570"/>
    <x v="0"/>
    <s v="118 min."/>
    <x v="0"/>
  </r>
  <r>
    <n v="576"/>
    <x v="573"/>
    <x v="90"/>
    <x v="13"/>
    <x v="571"/>
    <x v="0"/>
    <s v="60 min."/>
    <x v="1"/>
  </r>
  <r>
    <n v="577"/>
    <x v="574"/>
    <x v="47"/>
    <x v="13"/>
    <x v="572"/>
    <x v="1"/>
    <s v="89 min."/>
    <x v="2"/>
  </r>
  <r>
    <n v="578"/>
    <x v="575"/>
    <x v="47"/>
    <x v="13"/>
    <x v="573"/>
    <x v="1"/>
    <s v="104 min."/>
    <x v="6"/>
  </r>
  <r>
    <n v="579"/>
    <x v="576"/>
    <x v="63"/>
    <x v="13"/>
    <x v="574"/>
    <x v="8"/>
    <s v="120 min."/>
    <x v="0"/>
  </r>
  <r>
    <n v="580"/>
    <x v="577"/>
    <x v="48"/>
    <x v="13"/>
    <x v="575"/>
    <x v="22"/>
    <s v="144 min."/>
    <x v="0"/>
  </r>
  <r>
    <n v="581"/>
    <x v="578"/>
    <x v="19"/>
    <x v="13"/>
    <x v="576"/>
    <x v="1"/>
    <s v="48 min."/>
    <x v="11"/>
  </r>
  <r>
    <n v="582"/>
    <x v="579"/>
    <x v="38"/>
    <x v="13"/>
    <x v="577"/>
    <x v="0"/>
    <s v="115 min."/>
    <x v="5"/>
  </r>
  <r>
    <n v="583"/>
    <x v="580"/>
    <x v="11"/>
    <x v="13"/>
    <x v="578"/>
    <x v="0"/>
    <s v="146 min."/>
    <x v="7"/>
  </r>
  <r>
    <n v="584"/>
    <x v="581"/>
    <x v="15"/>
    <x v="13"/>
    <x v="579"/>
    <x v="1"/>
    <s v="50 min."/>
    <x v="1"/>
  </r>
  <r>
    <n v="585"/>
    <x v="582"/>
    <x v="76"/>
    <x v="13"/>
    <x v="580"/>
    <x v="0"/>
    <s v="110 min."/>
    <x v="6"/>
  </r>
  <r>
    <n v="586"/>
    <x v="583"/>
    <x v="6"/>
    <x v="13"/>
    <x v="581"/>
    <x v="29"/>
    <s v="100 min."/>
    <x v="6"/>
  </r>
  <r>
    <n v="587"/>
    <x v="584"/>
    <x v="49"/>
    <x v="13"/>
    <x v="582"/>
    <x v="2"/>
    <s v="100 min."/>
    <x v="6"/>
  </r>
  <r>
    <n v="588"/>
    <x v="585"/>
    <x v="27"/>
    <x v="13"/>
    <x v="583"/>
    <x v="30"/>
    <s v="84 min."/>
    <x v="0"/>
  </r>
  <r>
    <n v="589"/>
    <x v="586"/>
    <x v="58"/>
    <x v="13"/>
    <x v="584"/>
    <x v="0"/>
    <s v="60 min."/>
    <x v="1"/>
  </r>
  <r>
    <n v="590"/>
    <x v="587"/>
    <x v="87"/>
    <x v="13"/>
    <x v="585"/>
    <x v="0"/>
    <s v="95 min."/>
    <x v="6"/>
  </r>
  <r>
    <n v="591"/>
    <x v="588"/>
    <x v="30"/>
    <x v="13"/>
    <x v="586"/>
    <x v="0"/>
    <s v="110 min."/>
    <x v="10"/>
  </r>
  <r>
    <n v="592"/>
    <x v="589"/>
    <x v="44"/>
    <x v="13"/>
    <x v="587"/>
    <x v="1"/>
    <s v="106 min."/>
    <x v="4"/>
  </r>
  <r>
    <n v="593"/>
    <x v="105"/>
    <x v="93"/>
    <x v="13"/>
    <x v="588"/>
    <x v="0"/>
    <s v="97 min."/>
    <x v="4"/>
  </r>
  <r>
    <n v="594"/>
    <x v="590"/>
    <x v="44"/>
    <x v="13"/>
    <x v="589"/>
    <x v="0"/>
    <s v="170 min."/>
    <x v="7"/>
  </r>
  <r>
    <n v="595"/>
    <x v="591"/>
    <x v="23"/>
    <x v="13"/>
    <x v="590"/>
    <x v="2"/>
    <s v="120 min."/>
    <x v="3"/>
  </r>
  <r>
    <n v="596"/>
    <x v="592"/>
    <x v="27"/>
    <x v="13"/>
    <x v="591"/>
    <x v="3"/>
    <s v="94 min."/>
    <x v="6"/>
  </r>
  <r>
    <n v="597"/>
    <x v="593"/>
    <x v="8"/>
    <x v="13"/>
    <x v="592"/>
    <x v="0"/>
    <s v="90 min."/>
    <x v="6"/>
  </r>
  <r>
    <n v="598"/>
    <x v="594"/>
    <x v="21"/>
    <x v="13"/>
    <x v="593"/>
    <x v="1"/>
    <s v="56 min."/>
    <x v="1"/>
  </r>
  <r>
    <n v="599"/>
    <x v="595"/>
    <x v="87"/>
    <x v="13"/>
    <x v="594"/>
    <x v="1"/>
    <s v="300 min."/>
    <x v="1"/>
  </r>
  <r>
    <n v="600"/>
    <x v="596"/>
    <x v="15"/>
    <x v="13"/>
    <x v="595"/>
    <x v="1"/>
    <s v="96 min."/>
    <x v="6"/>
  </r>
  <r>
    <n v="601"/>
    <x v="597"/>
    <x v="6"/>
    <x v="13"/>
    <x v="596"/>
    <x v="0"/>
    <s v="113 min."/>
    <x v="6"/>
  </r>
  <r>
    <n v="602"/>
    <x v="598"/>
    <x v="83"/>
    <x v="13"/>
    <x v="597"/>
    <x v="1"/>
    <s v="77 min."/>
    <x v="3"/>
  </r>
  <r>
    <n v="603"/>
    <x v="599"/>
    <x v="45"/>
    <x v="13"/>
    <x v="598"/>
    <x v="31"/>
    <s v="121 min."/>
    <x v="0"/>
  </r>
  <r>
    <n v="604"/>
    <x v="600"/>
    <x v="38"/>
    <x v="13"/>
    <x v="599"/>
    <x v="7"/>
    <s v="57 min."/>
    <x v="0"/>
  </r>
  <r>
    <n v="605"/>
    <x v="601"/>
    <x v="95"/>
    <x v="13"/>
    <x v="600"/>
    <x v="0"/>
    <s v="94 min."/>
    <x v="3"/>
  </r>
  <r>
    <n v="606"/>
    <x v="602"/>
    <x v="67"/>
    <x v="13"/>
    <x v="601"/>
    <x v="2"/>
    <s v="40 min."/>
    <x v="15"/>
  </r>
  <r>
    <n v="607"/>
    <x v="603"/>
    <x v="76"/>
    <x v="13"/>
    <x v="602"/>
    <x v="32"/>
    <s v="145 min."/>
    <x v="6"/>
  </r>
  <r>
    <n v="608"/>
    <x v="604"/>
    <x v="49"/>
    <x v="13"/>
    <x v="603"/>
    <x v="5"/>
    <s v="125 min."/>
    <x v="0"/>
  </r>
  <r>
    <n v="609"/>
    <x v="605"/>
    <x v="104"/>
    <x v="13"/>
    <x v="604"/>
    <x v="1"/>
    <s v="206 min."/>
    <x v="0"/>
  </r>
  <r>
    <n v="610"/>
    <x v="606"/>
    <x v="29"/>
    <x v="13"/>
    <x v="605"/>
    <x v="12"/>
    <s v="270 min."/>
    <x v="1"/>
  </r>
  <r>
    <n v="611"/>
    <x v="607"/>
    <x v="2"/>
    <x v="13"/>
    <x v="606"/>
    <x v="3"/>
    <s v="60 min."/>
    <x v="1"/>
  </r>
  <r>
    <n v="612"/>
    <x v="608"/>
    <x v="1"/>
    <x v="13"/>
    <x v="607"/>
    <x v="1"/>
    <s v="27 min."/>
    <x v="1"/>
  </r>
  <r>
    <n v="613"/>
    <x v="609"/>
    <x v="9"/>
    <x v="13"/>
    <x v="608"/>
    <x v="0"/>
    <s v="122 min."/>
    <x v="0"/>
  </r>
  <r>
    <n v="614"/>
    <x v="610"/>
    <x v="38"/>
    <x v="13"/>
    <x v="609"/>
    <x v="0"/>
    <s v="163 min."/>
    <x v="0"/>
  </r>
  <r>
    <n v="615"/>
    <x v="611"/>
    <x v="20"/>
    <x v="13"/>
    <x v="610"/>
    <x v="0"/>
    <s v="22 min."/>
    <x v="1"/>
  </r>
  <r>
    <n v="616"/>
    <x v="612"/>
    <x v="79"/>
    <x v="13"/>
    <x v="611"/>
    <x v="4"/>
    <s v="108 min."/>
    <x v="0"/>
  </r>
  <r>
    <n v="617"/>
    <x v="613"/>
    <x v="69"/>
    <x v="13"/>
    <x v="612"/>
    <x v="3"/>
    <s v="50 min."/>
    <x v="1"/>
  </r>
  <r>
    <n v="618"/>
    <x v="614"/>
    <x v="1"/>
    <x v="13"/>
    <x v="613"/>
    <x v="1"/>
    <s v="2 min."/>
    <x v="6"/>
  </r>
  <r>
    <n v="619"/>
    <x v="615"/>
    <x v="29"/>
    <x v="13"/>
    <x v="614"/>
    <x v="13"/>
    <s v="29 min."/>
    <x v="1"/>
  </r>
  <r>
    <n v="620"/>
    <x v="616"/>
    <x v="15"/>
    <x v="13"/>
    <x v="615"/>
    <x v="4"/>
    <s v="25 min."/>
    <x v="1"/>
  </r>
  <r>
    <n v="621"/>
    <x v="617"/>
    <x v="45"/>
    <x v="13"/>
    <x v="616"/>
    <x v="3"/>
    <s v="115 min."/>
    <x v="0"/>
  </r>
  <r>
    <n v="622"/>
    <x v="618"/>
    <x v="61"/>
    <x v="13"/>
    <x v="617"/>
    <x v="15"/>
    <s v="117 min."/>
    <x v="6"/>
  </r>
  <r>
    <n v="623"/>
    <x v="619"/>
    <x v="90"/>
    <x v="13"/>
    <x v="618"/>
    <x v="4"/>
    <s v="24 min."/>
    <x v="1"/>
  </r>
  <r>
    <n v="624"/>
    <x v="620"/>
    <x v="19"/>
    <x v="13"/>
    <x v="619"/>
    <x v="11"/>
    <s v="57 min."/>
    <x v="1"/>
  </r>
  <r>
    <n v="625"/>
    <x v="621"/>
    <x v="84"/>
    <x v="13"/>
    <x v="620"/>
    <x v="3"/>
    <s v="98 min."/>
    <x v="2"/>
  </r>
  <r>
    <n v="626"/>
    <x v="622"/>
    <x v="81"/>
    <x v="13"/>
    <x v="621"/>
    <x v="2"/>
    <s v="104 min."/>
    <x v="0"/>
  </r>
  <r>
    <n v="627"/>
    <x v="623"/>
    <x v="44"/>
    <x v="13"/>
    <x v="622"/>
    <x v="15"/>
    <s v="105 min."/>
    <x v="0"/>
  </r>
  <r>
    <n v="628"/>
    <x v="624"/>
    <x v="90"/>
    <x v="13"/>
    <x v="623"/>
    <x v="4"/>
    <s v="119 min."/>
    <x v="12"/>
  </r>
  <r>
    <n v="629"/>
    <x v="625"/>
    <x v="8"/>
    <x v="13"/>
    <x v="624"/>
    <x v="0"/>
    <s v="103 min."/>
    <x v="0"/>
  </r>
  <r>
    <n v="630"/>
    <x v="626"/>
    <x v="77"/>
    <x v="13"/>
    <x v="625"/>
    <x v="0"/>
    <s v="102 min."/>
    <x v="0"/>
  </r>
  <r>
    <n v="631"/>
    <x v="627"/>
    <x v="57"/>
    <x v="13"/>
    <x v="626"/>
    <x v="0"/>
    <s v="47 min."/>
    <x v="1"/>
  </r>
  <r>
    <n v="632"/>
    <x v="628"/>
    <x v="29"/>
    <x v="13"/>
    <x v="627"/>
    <x v="24"/>
    <s v="45 min."/>
    <x v="1"/>
  </r>
  <r>
    <n v="633"/>
    <x v="629"/>
    <x v="76"/>
    <x v="13"/>
    <x v="628"/>
    <x v="18"/>
    <s v="74 min."/>
    <x v="6"/>
  </r>
  <r>
    <n v="634"/>
    <x v="630"/>
    <x v="1"/>
    <x v="13"/>
    <x v="629"/>
    <x v="2"/>
    <s v="90 min."/>
    <x v="6"/>
  </r>
  <r>
    <n v="635"/>
    <x v="631"/>
    <x v="43"/>
    <x v="13"/>
    <x v="630"/>
    <x v="0"/>
    <s v="120 min."/>
    <x v="6"/>
  </r>
  <r>
    <n v="636"/>
    <x v="632"/>
    <x v="29"/>
    <x v="13"/>
    <x v="631"/>
    <x v="1"/>
    <s v="77 min."/>
    <x v="11"/>
  </r>
  <r>
    <n v="637"/>
    <x v="633"/>
    <x v="35"/>
    <x v="13"/>
    <x v="632"/>
    <x v="9"/>
    <s v="91 min."/>
    <x v="0"/>
  </r>
  <r>
    <n v="638"/>
    <x v="634"/>
    <x v="93"/>
    <x v="13"/>
    <x v="633"/>
    <x v="0"/>
    <s v="150 min."/>
    <x v="6"/>
  </r>
  <r>
    <n v="639"/>
    <x v="635"/>
    <x v="12"/>
    <x v="13"/>
    <x v="634"/>
    <x v="0"/>
    <s v="90 min."/>
    <x v="0"/>
  </r>
  <r>
    <n v="640"/>
    <x v="636"/>
    <x v="36"/>
    <x v="13"/>
    <x v="635"/>
    <x v="12"/>
    <s v="105 min."/>
    <x v="13"/>
  </r>
  <r>
    <n v="641"/>
    <x v="637"/>
    <x v="59"/>
    <x v="13"/>
    <x v="636"/>
    <x v="0"/>
    <s v="71 min."/>
    <x v="3"/>
  </r>
  <r>
    <n v="642"/>
    <x v="638"/>
    <x v="15"/>
    <x v="13"/>
    <x v="637"/>
    <x v="0"/>
    <s v="50 min."/>
    <x v="1"/>
  </r>
  <r>
    <n v="643"/>
    <x v="639"/>
    <x v="106"/>
    <x v="13"/>
    <x v="638"/>
    <x v="12"/>
    <s v="109 min."/>
    <x v="0"/>
  </r>
  <r>
    <n v="644"/>
    <x v="640"/>
    <x v="65"/>
    <x v="13"/>
    <x v="639"/>
    <x v="0"/>
    <s v="30 min."/>
    <x v="1"/>
  </r>
  <r>
    <n v="645"/>
    <x v="641"/>
    <x v="87"/>
    <x v="13"/>
    <x v="640"/>
    <x v="0"/>
    <s v="24 min."/>
    <x v="1"/>
  </r>
  <r>
    <n v="646"/>
    <x v="642"/>
    <x v="6"/>
    <x v="13"/>
    <x v="641"/>
    <x v="0"/>
    <s v="60 min."/>
    <x v="1"/>
  </r>
  <r>
    <n v="647"/>
    <x v="643"/>
    <x v="1"/>
    <x v="13"/>
    <x v="642"/>
    <x v="0"/>
    <s v="60 min."/>
    <x v="1"/>
  </r>
  <r>
    <n v="648"/>
    <x v="644"/>
    <x v="74"/>
    <x v="13"/>
    <x v="643"/>
    <x v="0"/>
    <s v="125 min."/>
    <x v="3"/>
  </r>
  <r>
    <n v="649"/>
    <x v="645"/>
    <x v="47"/>
    <x v="13"/>
    <x v="644"/>
    <x v="1"/>
    <s v="60 min."/>
    <x v="1"/>
  </r>
  <r>
    <n v="650"/>
    <x v="646"/>
    <x v="97"/>
    <x v="13"/>
    <x v="645"/>
    <x v="0"/>
    <s v="101 min."/>
    <x v="2"/>
  </r>
  <r>
    <n v="651"/>
    <x v="647"/>
    <x v="0"/>
    <x v="13"/>
    <x v="646"/>
    <x v="0"/>
    <s v="123 min."/>
    <x v="0"/>
  </r>
  <r>
    <n v="652"/>
    <x v="648"/>
    <x v="20"/>
    <x v="13"/>
    <x v="647"/>
    <x v="0"/>
    <s v="111 min."/>
    <x v="0"/>
  </r>
  <r>
    <n v="653"/>
    <x v="649"/>
    <x v="9"/>
    <x v="13"/>
    <x v="648"/>
    <x v="0"/>
    <s v="104 min."/>
    <x v="3"/>
  </r>
  <r>
    <n v="654"/>
    <x v="650"/>
    <x v="47"/>
    <x v="13"/>
    <x v="649"/>
    <x v="0"/>
    <s v="240 min."/>
    <x v="1"/>
  </r>
  <r>
    <n v="655"/>
    <x v="651"/>
    <x v="69"/>
    <x v="13"/>
    <x v="650"/>
    <x v="0"/>
    <s v="105 min."/>
    <x v="6"/>
  </r>
  <r>
    <n v="656"/>
    <x v="652"/>
    <x v="15"/>
    <x v="13"/>
    <x v="651"/>
    <x v="4"/>
    <s v="22 min."/>
    <x v="1"/>
  </r>
  <r>
    <n v="657"/>
    <x v="653"/>
    <x v="17"/>
    <x v="13"/>
    <x v="652"/>
    <x v="4"/>
    <s v="24 min."/>
    <x v="1"/>
  </r>
  <r>
    <n v="658"/>
    <x v="654"/>
    <x v="40"/>
    <x v="13"/>
    <x v="653"/>
    <x v="1"/>
    <s v="30 min."/>
    <x v="1"/>
  </r>
  <r>
    <n v="659"/>
    <x v="441"/>
    <x v="100"/>
    <x v="12"/>
    <x v="654"/>
    <x v="33"/>
    <s v="0"/>
    <x v="1"/>
  </r>
  <r>
    <n v="660"/>
    <x v="655"/>
    <x v="41"/>
    <x v="13"/>
    <x v="655"/>
    <x v="5"/>
    <s v="30 min."/>
    <x v="1"/>
  </r>
  <r>
    <n v="661"/>
    <x v="656"/>
    <x v="50"/>
    <x v="13"/>
    <x v="656"/>
    <x v="3"/>
    <s v="58 min."/>
    <x v="1"/>
  </r>
  <r>
    <n v="662"/>
    <x v="657"/>
    <x v="62"/>
    <x v="13"/>
    <x v="657"/>
    <x v="5"/>
    <s v="100 min."/>
    <x v="3"/>
  </r>
  <r>
    <n v="663"/>
    <x v="658"/>
    <x v="51"/>
    <x v="13"/>
    <x v="658"/>
    <x v="5"/>
    <s v="122 min."/>
    <x v="0"/>
  </r>
  <r>
    <n v="664"/>
    <x v="659"/>
    <x v="38"/>
    <x v="13"/>
    <x v="659"/>
    <x v="0"/>
    <s v="30 min."/>
    <x v="1"/>
  </r>
  <r>
    <n v="665"/>
    <x v="660"/>
    <x v="83"/>
    <x v="13"/>
    <x v="660"/>
    <x v="0"/>
    <s v="87 min."/>
    <x v="6"/>
  </r>
  <r>
    <n v="666"/>
    <x v="661"/>
    <x v="87"/>
    <x v="13"/>
    <x v="661"/>
    <x v="0"/>
    <s v="208 min."/>
    <x v="6"/>
  </r>
  <r>
    <n v="667"/>
    <x v="662"/>
    <x v="24"/>
    <x v="13"/>
    <x v="662"/>
    <x v="1"/>
    <s v="300 min."/>
    <x v="1"/>
  </r>
  <r>
    <n v="668"/>
    <x v="663"/>
    <x v="65"/>
    <x v="13"/>
    <x v="663"/>
    <x v="3"/>
    <s v="84 min."/>
    <x v="5"/>
  </r>
  <r>
    <n v="669"/>
    <x v="664"/>
    <x v="47"/>
    <x v="13"/>
    <x v="664"/>
    <x v="3"/>
    <s v="52 min."/>
    <x v="6"/>
  </r>
  <r>
    <n v="670"/>
    <x v="665"/>
    <x v="1"/>
    <x v="13"/>
    <x v="665"/>
    <x v="5"/>
    <s v="60 min."/>
    <x v="1"/>
  </r>
  <r>
    <n v="671"/>
    <x v="666"/>
    <x v="1"/>
    <x v="13"/>
    <x v="666"/>
    <x v="4"/>
    <s v="106 min."/>
    <x v="12"/>
  </r>
  <r>
    <n v="672"/>
    <x v="667"/>
    <x v="77"/>
    <x v="13"/>
    <x v="667"/>
    <x v="34"/>
    <s v="95 min."/>
    <x v="15"/>
  </r>
  <r>
    <n v="673"/>
    <x v="668"/>
    <x v="21"/>
    <x v="13"/>
    <x v="668"/>
    <x v="0"/>
    <s v="94 min."/>
    <x v="12"/>
  </r>
  <r>
    <n v="674"/>
    <x v="669"/>
    <x v="81"/>
    <x v="13"/>
    <x v="669"/>
    <x v="0"/>
    <s v="119 min."/>
    <x v="5"/>
  </r>
  <r>
    <n v="675"/>
    <x v="670"/>
    <x v="73"/>
    <x v="13"/>
    <x v="670"/>
    <x v="1"/>
    <s v="139 min."/>
    <x v="11"/>
  </r>
  <r>
    <n v="676"/>
    <x v="671"/>
    <x v="47"/>
    <x v="13"/>
    <x v="671"/>
    <x v="1"/>
    <s v="47 min."/>
    <x v="11"/>
  </r>
  <r>
    <n v="677"/>
    <x v="672"/>
    <x v="50"/>
    <x v="13"/>
    <x v="672"/>
    <x v="3"/>
    <s v="94 min."/>
    <x v="6"/>
  </r>
  <r>
    <n v="678"/>
    <x v="673"/>
    <x v="1"/>
    <x v="13"/>
    <x v="673"/>
    <x v="0"/>
    <s v="35 min."/>
    <x v="1"/>
  </r>
  <r>
    <n v="679"/>
    <x v="674"/>
    <x v="5"/>
    <x v="13"/>
    <x v="674"/>
    <x v="1"/>
    <s v="30 min."/>
    <x v="1"/>
  </r>
  <r>
    <n v="680"/>
    <x v="675"/>
    <x v="35"/>
    <x v="13"/>
    <x v="675"/>
    <x v="4"/>
    <s v="111 min."/>
    <x v="0"/>
  </r>
  <r>
    <n v="681"/>
    <x v="676"/>
    <x v="38"/>
    <x v="13"/>
    <x v="676"/>
    <x v="0"/>
    <s v="71 min."/>
    <x v="6"/>
  </r>
  <r>
    <n v="682"/>
    <x v="677"/>
    <x v="17"/>
    <x v="13"/>
    <x v="677"/>
    <x v="4"/>
    <s v="30 min."/>
    <x v="1"/>
  </r>
  <r>
    <n v="683"/>
    <x v="678"/>
    <x v="107"/>
    <x v="13"/>
    <x v="678"/>
    <x v="0"/>
    <s v="74 min."/>
    <x v="3"/>
  </r>
  <r>
    <n v="684"/>
    <x v="679"/>
    <x v="53"/>
    <x v="13"/>
    <x v="679"/>
    <x v="4"/>
    <s v="94 min."/>
    <x v="3"/>
  </r>
  <r>
    <n v="685"/>
    <x v="680"/>
    <x v="54"/>
    <x v="13"/>
    <x v="680"/>
    <x v="2"/>
    <s v="86 min."/>
    <x v="0"/>
  </r>
  <r>
    <n v="686"/>
    <x v="681"/>
    <x v="25"/>
    <x v="13"/>
    <x v="681"/>
    <x v="10"/>
    <s v="95 min."/>
    <x v="0"/>
  </r>
  <r>
    <n v="687"/>
    <x v="682"/>
    <x v="51"/>
    <x v="13"/>
    <x v="682"/>
    <x v="0"/>
    <s v="124 min."/>
    <x v="15"/>
  </r>
  <r>
    <n v="688"/>
    <x v="683"/>
    <x v="32"/>
    <x v="13"/>
    <x v="683"/>
    <x v="0"/>
    <s v="115 min."/>
    <x v="9"/>
  </r>
  <r>
    <n v="689"/>
    <x v="684"/>
    <x v="23"/>
    <x v="13"/>
    <x v="684"/>
    <x v="0"/>
    <s v="87 min."/>
    <x v="12"/>
  </r>
  <r>
    <n v="690"/>
    <x v="685"/>
    <x v="76"/>
    <x v="14"/>
    <x v="685"/>
    <x v="0"/>
    <s v="130 min."/>
    <x v="6"/>
  </r>
  <r>
    <n v="691"/>
    <x v="686"/>
    <x v="26"/>
    <x v="14"/>
    <x v="686"/>
    <x v="4"/>
    <s v="112 min."/>
    <x v="0"/>
  </r>
  <r>
    <n v="692"/>
    <x v="687"/>
    <x v="20"/>
    <x v="14"/>
    <x v="91"/>
    <x v="1"/>
    <s v="27 min."/>
    <x v="1"/>
  </r>
  <r>
    <n v="693"/>
    <x v="688"/>
    <x v="88"/>
    <x v="14"/>
    <x v="687"/>
    <x v="4"/>
    <s v="25 min."/>
    <x v="1"/>
  </r>
  <r>
    <n v="694"/>
    <x v="689"/>
    <x v="6"/>
    <x v="14"/>
    <x v="688"/>
    <x v="32"/>
    <s v="60 min."/>
    <x v="1"/>
  </r>
  <r>
    <n v="695"/>
    <x v="690"/>
    <x v="47"/>
    <x v="14"/>
    <x v="689"/>
    <x v="0"/>
    <s v="25 min."/>
    <x v="1"/>
  </r>
  <r>
    <n v="696"/>
    <x v="691"/>
    <x v="43"/>
    <x v="14"/>
    <x v="690"/>
    <x v="7"/>
    <s v="87 min."/>
    <x v="0"/>
  </r>
  <r>
    <n v="697"/>
    <x v="692"/>
    <x v="40"/>
    <x v="14"/>
    <x v="691"/>
    <x v="10"/>
    <s v="107 min."/>
    <x v="0"/>
  </r>
  <r>
    <n v="698"/>
    <x v="693"/>
    <x v="26"/>
    <x v="14"/>
    <x v="692"/>
    <x v="0"/>
    <s v="92 min."/>
    <x v="10"/>
  </r>
  <r>
    <n v="699"/>
    <x v="694"/>
    <x v="6"/>
    <x v="14"/>
    <x v="693"/>
    <x v="1"/>
    <s v="89 min."/>
    <x v="2"/>
  </r>
  <r>
    <n v="700"/>
    <x v="695"/>
    <x v="31"/>
    <x v="14"/>
    <x v="694"/>
    <x v="8"/>
    <s v="110 min."/>
    <x v="0"/>
  </r>
  <r>
    <n v="701"/>
    <x v="696"/>
    <x v="11"/>
    <x v="14"/>
    <x v="695"/>
    <x v="23"/>
    <s v="116 min."/>
    <x v="3"/>
  </r>
  <r>
    <n v="702"/>
    <x v="697"/>
    <x v="20"/>
    <x v="14"/>
    <x v="696"/>
    <x v="20"/>
    <s v="89 min."/>
    <x v="15"/>
  </r>
  <r>
    <n v="703"/>
    <x v="698"/>
    <x v="83"/>
    <x v="14"/>
    <x v="697"/>
    <x v="0"/>
    <s v="122 min."/>
    <x v="0"/>
  </r>
  <r>
    <n v="704"/>
    <x v="699"/>
    <x v="60"/>
    <x v="13"/>
    <x v="698"/>
    <x v="0"/>
    <s v="113 min."/>
    <x v="0"/>
  </r>
  <r>
    <n v="705"/>
    <x v="700"/>
    <x v="83"/>
    <x v="14"/>
    <x v="699"/>
    <x v="1"/>
    <s v="99 min."/>
    <x v="14"/>
  </r>
  <r>
    <n v="706"/>
    <x v="701"/>
    <x v="28"/>
    <x v="14"/>
    <x v="700"/>
    <x v="0"/>
    <s v="106 min."/>
    <x v="3"/>
  </r>
  <r>
    <n v="707"/>
    <x v="702"/>
    <x v="38"/>
    <x v="14"/>
    <x v="701"/>
    <x v="0"/>
    <s v="98 min."/>
    <x v="13"/>
  </r>
  <r>
    <n v="708"/>
    <x v="703"/>
    <x v="24"/>
    <x v="14"/>
    <x v="702"/>
    <x v="0"/>
    <s v="80 min."/>
    <x v="12"/>
  </r>
  <r>
    <n v="709"/>
    <x v="704"/>
    <x v="58"/>
    <x v="14"/>
    <x v="703"/>
    <x v="4"/>
    <s v="23 min."/>
    <x v="1"/>
  </r>
  <r>
    <n v="710"/>
    <x v="705"/>
    <x v="88"/>
    <x v="14"/>
    <x v="704"/>
    <x v="0"/>
    <s v="214 min."/>
    <x v="6"/>
  </r>
  <r>
    <n v="711"/>
    <x v="706"/>
    <x v="19"/>
    <x v="14"/>
    <x v="705"/>
    <x v="0"/>
    <s v="101 min."/>
    <x v="6"/>
  </r>
  <r>
    <n v="712"/>
    <x v="707"/>
    <x v="11"/>
    <x v="14"/>
    <x v="706"/>
    <x v="1"/>
    <s v="135 min."/>
    <x v="11"/>
  </r>
  <r>
    <n v="713"/>
    <x v="708"/>
    <x v="24"/>
    <x v="14"/>
    <x v="707"/>
    <x v="1"/>
    <s v="225 min."/>
    <x v="1"/>
  </r>
  <r>
    <n v="714"/>
    <x v="709"/>
    <x v="87"/>
    <x v="14"/>
    <x v="677"/>
    <x v="4"/>
    <s v="25 min."/>
    <x v="1"/>
  </r>
  <r>
    <n v="715"/>
    <x v="710"/>
    <x v="58"/>
    <x v="14"/>
    <x v="708"/>
    <x v="3"/>
    <s v="35 min."/>
    <x v="1"/>
  </r>
  <r>
    <n v="716"/>
    <x v="711"/>
    <x v="57"/>
    <x v="14"/>
    <x v="709"/>
    <x v="13"/>
    <s v="69 min."/>
    <x v="3"/>
  </r>
  <r>
    <n v="717"/>
    <x v="712"/>
    <x v="15"/>
    <x v="14"/>
    <x v="710"/>
    <x v="0"/>
    <s v="22 min."/>
    <x v="1"/>
  </r>
  <r>
    <n v="718"/>
    <x v="713"/>
    <x v="69"/>
    <x v="14"/>
    <x v="711"/>
    <x v="3"/>
    <s v="40 min."/>
    <x v="1"/>
  </r>
  <r>
    <n v="719"/>
    <x v="714"/>
    <x v="17"/>
    <x v="14"/>
    <x v="712"/>
    <x v="0"/>
    <s v="45 min."/>
    <x v="1"/>
  </r>
  <r>
    <n v="720"/>
    <x v="715"/>
    <x v="88"/>
    <x v="14"/>
    <x v="713"/>
    <x v="0"/>
    <s v="3 min."/>
    <x v="1"/>
  </r>
  <r>
    <n v="721"/>
    <x v="716"/>
    <x v="0"/>
    <x v="14"/>
    <x v="714"/>
    <x v="11"/>
    <s v="91 min."/>
    <x v="0"/>
  </r>
  <r>
    <n v="722"/>
    <x v="717"/>
    <x v="107"/>
    <x v="14"/>
    <x v="715"/>
    <x v="0"/>
    <s v="77 min."/>
    <x v="3"/>
  </r>
  <r>
    <n v="723"/>
    <x v="718"/>
    <x v="74"/>
    <x v="14"/>
    <x v="716"/>
    <x v="0"/>
    <s v="126 min."/>
    <x v="10"/>
  </r>
  <r>
    <n v="724"/>
    <x v="719"/>
    <x v="41"/>
    <x v="14"/>
    <x v="717"/>
    <x v="0"/>
    <s v="140 min."/>
    <x v="12"/>
  </r>
  <r>
    <n v="725"/>
    <x v="720"/>
    <x v="10"/>
    <x v="14"/>
    <x v="718"/>
    <x v="2"/>
    <s v="99 min."/>
    <x v="0"/>
  </r>
  <r>
    <n v="726"/>
    <x v="721"/>
    <x v="35"/>
    <x v="14"/>
    <x v="719"/>
    <x v="5"/>
    <s v="175 min."/>
    <x v="0"/>
  </r>
  <r>
    <n v="727"/>
    <x v="722"/>
    <x v="96"/>
    <x v="14"/>
    <x v="720"/>
    <x v="0"/>
    <s v="121 min."/>
    <x v="0"/>
  </r>
  <r>
    <n v="728"/>
    <x v="723"/>
    <x v="67"/>
    <x v="14"/>
    <x v="721"/>
    <x v="0"/>
    <s v="110 min."/>
    <x v="5"/>
  </r>
  <r>
    <n v="729"/>
    <x v="724"/>
    <x v="61"/>
    <x v="14"/>
    <x v="722"/>
    <x v="15"/>
    <s v="111 min."/>
    <x v="0"/>
  </r>
  <r>
    <n v="730"/>
    <x v="725"/>
    <x v="77"/>
    <x v="14"/>
    <x v="723"/>
    <x v="9"/>
    <s v="150 min."/>
    <x v="0"/>
  </r>
  <r>
    <n v="731"/>
    <x v="726"/>
    <x v="5"/>
    <x v="14"/>
    <x v="650"/>
    <x v="22"/>
    <s v="939 min."/>
    <x v="1"/>
  </r>
  <r>
    <n v="732"/>
    <x v="727"/>
    <x v="43"/>
    <x v="14"/>
    <x v="724"/>
    <x v="2"/>
    <s v="268 min."/>
    <x v="6"/>
  </r>
  <r>
    <n v="733"/>
    <x v="728"/>
    <x v="8"/>
    <x v="14"/>
    <x v="725"/>
    <x v="1"/>
    <s v="90 min."/>
    <x v="6"/>
  </r>
  <r>
    <n v="734"/>
    <x v="729"/>
    <x v="38"/>
    <x v="14"/>
    <x v="726"/>
    <x v="30"/>
    <s v="100 min."/>
    <x v="0"/>
  </r>
  <r>
    <n v="735"/>
    <x v="730"/>
    <x v="25"/>
    <x v="14"/>
    <x v="727"/>
    <x v="5"/>
    <s v="110 min."/>
    <x v="0"/>
  </r>
  <r>
    <n v="736"/>
    <x v="731"/>
    <x v="6"/>
    <x v="14"/>
    <x v="728"/>
    <x v="0"/>
    <s v="60 min."/>
    <x v="1"/>
  </r>
  <r>
    <n v="737"/>
    <x v="732"/>
    <x v="69"/>
    <x v="14"/>
    <x v="729"/>
    <x v="0"/>
    <s v="60 min."/>
    <x v="1"/>
  </r>
  <r>
    <n v="738"/>
    <x v="733"/>
    <x v="66"/>
    <x v="14"/>
    <x v="730"/>
    <x v="0"/>
    <s v="101 min."/>
    <x v="15"/>
  </r>
  <r>
    <n v="739"/>
    <x v="734"/>
    <x v="1"/>
    <x v="14"/>
    <x v="731"/>
    <x v="1"/>
    <s v="60 min."/>
    <x v="1"/>
  </r>
  <r>
    <n v="740"/>
    <x v="735"/>
    <x v="75"/>
    <x v="14"/>
    <x v="732"/>
    <x v="0"/>
    <s v="111 min."/>
    <x v="0"/>
  </r>
  <r>
    <n v="741"/>
    <x v="736"/>
    <x v="19"/>
    <x v="14"/>
    <x v="733"/>
    <x v="30"/>
    <s v="123 min."/>
    <x v="0"/>
  </r>
  <r>
    <n v="742"/>
    <x v="737"/>
    <x v="99"/>
    <x v="14"/>
    <x v="734"/>
    <x v="22"/>
    <s v="150 min."/>
    <x v="7"/>
  </r>
  <r>
    <n v="743"/>
    <x v="738"/>
    <x v="47"/>
    <x v="14"/>
    <x v="735"/>
    <x v="32"/>
    <s v="130 min."/>
    <x v="0"/>
  </r>
  <r>
    <n v="744"/>
    <x v="739"/>
    <x v="15"/>
    <x v="14"/>
    <x v="736"/>
    <x v="1"/>
    <s v="119 min."/>
    <x v="7"/>
  </r>
  <r>
    <n v="745"/>
    <x v="740"/>
    <x v="23"/>
    <x v="14"/>
    <x v="737"/>
    <x v="8"/>
    <s v="124 min."/>
    <x v="0"/>
  </r>
  <r>
    <n v="746"/>
    <x v="741"/>
    <x v="73"/>
    <x v="14"/>
    <x v="738"/>
    <x v="0"/>
    <s v="136 min."/>
    <x v="9"/>
  </r>
  <r>
    <n v="747"/>
    <x v="742"/>
    <x v="99"/>
    <x v="14"/>
    <x v="739"/>
    <x v="3"/>
    <s v="90 min."/>
    <x v="6"/>
  </r>
  <r>
    <n v="748"/>
    <x v="743"/>
    <x v="58"/>
    <x v="14"/>
    <x v="740"/>
    <x v="0"/>
    <s v="108 min."/>
    <x v="6"/>
  </r>
  <r>
    <n v="749"/>
    <x v="744"/>
    <x v="73"/>
    <x v="14"/>
    <x v="741"/>
    <x v="11"/>
    <s v="99 min."/>
    <x v="0"/>
  </r>
  <r>
    <n v="750"/>
    <x v="745"/>
    <x v="87"/>
    <x v="14"/>
    <x v="742"/>
    <x v="0"/>
    <s v="110 min."/>
    <x v="6"/>
  </r>
  <r>
    <n v="751"/>
    <x v="746"/>
    <x v="25"/>
    <x v="14"/>
    <x v="743"/>
    <x v="5"/>
    <s v="105 min."/>
    <x v="3"/>
  </r>
  <r>
    <n v="752"/>
    <x v="747"/>
    <x v="70"/>
    <x v="14"/>
    <x v="744"/>
    <x v="0"/>
    <s v="60 min."/>
    <x v="3"/>
  </r>
  <r>
    <n v="753"/>
    <x v="748"/>
    <x v="38"/>
    <x v="14"/>
    <x v="745"/>
    <x v="20"/>
    <s v="93 min."/>
    <x v="15"/>
  </r>
  <r>
    <n v="754"/>
    <x v="749"/>
    <x v="8"/>
    <x v="14"/>
    <x v="746"/>
    <x v="1"/>
    <s v="58 min."/>
    <x v="1"/>
  </r>
  <r>
    <n v="755"/>
    <x v="750"/>
    <x v="58"/>
    <x v="14"/>
    <x v="747"/>
    <x v="1"/>
    <s v="45 min."/>
    <x v="1"/>
  </r>
  <r>
    <n v="756"/>
    <x v="751"/>
    <x v="76"/>
    <x v="14"/>
    <x v="748"/>
    <x v="0"/>
    <s v="60 min."/>
    <x v="1"/>
  </r>
  <r>
    <n v="757"/>
    <x v="752"/>
    <x v="49"/>
    <x v="14"/>
    <x v="749"/>
    <x v="3"/>
    <s v="93 min."/>
    <x v="0"/>
  </r>
  <r>
    <n v="758"/>
    <x v="753"/>
    <x v="90"/>
    <x v="14"/>
    <x v="750"/>
    <x v="23"/>
    <s v="95 min."/>
    <x v="0"/>
  </r>
  <r>
    <n v="759"/>
    <x v="754"/>
    <x v="79"/>
    <x v="14"/>
    <x v="751"/>
    <x v="0"/>
    <s v="145 min."/>
    <x v="7"/>
  </r>
  <r>
    <n v="760"/>
    <x v="755"/>
    <x v="27"/>
    <x v="14"/>
    <x v="752"/>
    <x v="0"/>
    <s v="138 min."/>
    <x v="5"/>
  </r>
  <r>
    <n v="761"/>
    <x v="756"/>
    <x v="4"/>
    <x v="14"/>
    <x v="753"/>
    <x v="1"/>
    <s v="123 min."/>
    <x v="0"/>
  </r>
  <r>
    <n v="762"/>
    <x v="757"/>
    <x v="69"/>
    <x v="14"/>
    <x v="754"/>
    <x v="0"/>
    <s v="160 min."/>
    <x v="6"/>
  </r>
  <r>
    <n v="763"/>
    <x v="758"/>
    <x v="77"/>
    <x v="14"/>
    <x v="755"/>
    <x v="2"/>
    <s v="55 min."/>
    <x v="6"/>
  </r>
  <r>
    <n v="764"/>
    <x v="759"/>
    <x v="31"/>
    <x v="14"/>
    <x v="756"/>
    <x v="0"/>
    <s v="960 min."/>
    <x v="6"/>
  </r>
  <r>
    <n v="765"/>
    <x v="760"/>
    <x v="1"/>
    <x v="14"/>
    <x v="757"/>
    <x v="32"/>
    <s v="44 min."/>
    <x v="1"/>
  </r>
  <r>
    <n v="766"/>
    <x v="761"/>
    <x v="35"/>
    <x v="14"/>
    <x v="758"/>
    <x v="4"/>
    <s v="123 min."/>
    <x v="0"/>
  </r>
  <r>
    <n v="767"/>
    <x v="762"/>
    <x v="58"/>
    <x v="14"/>
    <x v="759"/>
    <x v="0"/>
    <s v="82 min."/>
    <x v="6"/>
  </r>
  <r>
    <n v="768"/>
    <x v="763"/>
    <x v="89"/>
    <x v="14"/>
    <x v="760"/>
    <x v="0"/>
    <s v="24 min."/>
    <x v="3"/>
  </r>
  <r>
    <n v="769"/>
    <x v="764"/>
    <x v="96"/>
    <x v="14"/>
    <x v="761"/>
    <x v="5"/>
    <s v="175 min."/>
    <x v="0"/>
  </r>
  <r>
    <n v="770"/>
    <x v="765"/>
    <x v="53"/>
    <x v="14"/>
    <x v="762"/>
    <x v="22"/>
    <s v="100 min."/>
    <x v="7"/>
  </r>
  <r>
    <n v="771"/>
    <x v="766"/>
    <x v="81"/>
    <x v="14"/>
    <x v="763"/>
    <x v="32"/>
    <s v="30 min."/>
    <x v="12"/>
  </r>
  <r>
    <n v="772"/>
    <x v="767"/>
    <x v="84"/>
    <x v="14"/>
    <x v="764"/>
    <x v="4"/>
    <s v="103 min."/>
    <x v="0"/>
  </r>
  <r>
    <n v="773"/>
    <x v="768"/>
    <x v="54"/>
    <x v="14"/>
    <x v="765"/>
    <x v="2"/>
    <s v="96 min."/>
    <x v="0"/>
  </r>
  <r>
    <n v="774"/>
    <x v="769"/>
    <x v="91"/>
    <x v="14"/>
    <x v="766"/>
    <x v="0"/>
    <s v="104 min."/>
    <x v="13"/>
  </r>
  <r>
    <n v="775"/>
    <x v="770"/>
    <x v="37"/>
    <x v="14"/>
    <x v="767"/>
    <x v="35"/>
    <s v="127 min."/>
    <x v="0"/>
  </r>
  <r>
    <n v="776"/>
    <x v="771"/>
    <x v="62"/>
    <x v="14"/>
    <x v="768"/>
    <x v="36"/>
    <s v="96 min."/>
    <x v="2"/>
  </r>
  <r>
    <n v="777"/>
    <x v="772"/>
    <x v="69"/>
    <x v="14"/>
    <x v="769"/>
    <x v="3"/>
    <s v="45 min."/>
    <x v="1"/>
  </r>
  <r>
    <n v="778"/>
    <x v="773"/>
    <x v="60"/>
    <x v="14"/>
    <x v="770"/>
    <x v="0"/>
    <s v="118 min."/>
    <x v="10"/>
  </r>
  <r>
    <n v="779"/>
    <x v="774"/>
    <x v="91"/>
    <x v="14"/>
    <x v="771"/>
    <x v="0"/>
    <s v="87 min."/>
    <x v="5"/>
  </r>
  <r>
    <n v="780"/>
    <x v="775"/>
    <x v="0"/>
    <x v="14"/>
    <x v="772"/>
    <x v="0"/>
    <s v="87 min."/>
    <x v="3"/>
  </r>
  <r>
    <n v="781"/>
    <x v="441"/>
    <x v="100"/>
    <x v="12"/>
    <x v="654"/>
    <x v="33"/>
    <s v="0"/>
    <x v="17"/>
  </r>
  <r>
    <n v="782"/>
    <x v="776"/>
    <x v="4"/>
    <x v="14"/>
    <x v="773"/>
    <x v="0"/>
    <s v="45 min."/>
    <x v="1"/>
  </r>
  <r>
    <n v="783"/>
    <x v="777"/>
    <x v="92"/>
    <x v="14"/>
    <x v="774"/>
    <x v="0"/>
    <s v="90 min."/>
    <x v="0"/>
  </r>
  <r>
    <n v="784"/>
    <x v="778"/>
    <x v="87"/>
    <x v="14"/>
    <x v="775"/>
    <x v="1"/>
    <s v="29 min."/>
    <x v="1"/>
  </r>
  <r>
    <n v="785"/>
    <x v="779"/>
    <x v="50"/>
    <x v="14"/>
    <x v="776"/>
    <x v="0"/>
    <s v="185 min."/>
    <x v="1"/>
  </r>
  <r>
    <n v="786"/>
    <x v="780"/>
    <x v="64"/>
    <x v="14"/>
    <x v="756"/>
    <x v="37"/>
    <s v="237 min."/>
    <x v="0"/>
  </r>
  <r>
    <n v="787"/>
    <x v="781"/>
    <x v="11"/>
    <x v="14"/>
    <x v="777"/>
    <x v="0"/>
    <s v="112 min."/>
    <x v="6"/>
  </r>
  <r>
    <n v="788"/>
    <x v="782"/>
    <x v="59"/>
    <x v="14"/>
    <x v="778"/>
    <x v="0"/>
    <s v="88 min."/>
    <x v="0"/>
  </r>
  <r>
    <n v="789"/>
    <x v="783"/>
    <x v="62"/>
    <x v="14"/>
    <x v="476"/>
    <x v="4"/>
    <s v="118 min."/>
    <x v="0"/>
  </r>
  <r>
    <n v="790"/>
    <x v="784"/>
    <x v="19"/>
    <x v="14"/>
    <x v="779"/>
    <x v="0"/>
    <s v="106 min."/>
    <x v="6"/>
  </r>
  <r>
    <n v="791"/>
    <x v="785"/>
    <x v="53"/>
    <x v="14"/>
    <x v="780"/>
    <x v="5"/>
    <s v="135 min."/>
    <x v="3"/>
  </r>
  <r>
    <n v="792"/>
    <x v="786"/>
    <x v="69"/>
    <x v="14"/>
    <x v="781"/>
    <x v="0"/>
    <s v="30 min."/>
    <x v="1"/>
  </r>
  <r>
    <n v="793"/>
    <x v="787"/>
    <x v="33"/>
    <x v="14"/>
    <x v="782"/>
    <x v="0"/>
    <s v="65 min."/>
    <x v="0"/>
  </r>
  <r>
    <n v="794"/>
    <x v="788"/>
    <x v="88"/>
    <x v="14"/>
    <x v="783"/>
    <x v="4"/>
    <s v="137 min."/>
    <x v="12"/>
  </r>
  <r>
    <n v="795"/>
    <x v="789"/>
    <x v="1"/>
    <x v="14"/>
    <x v="784"/>
    <x v="4"/>
    <s v="22 min."/>
    <x v="1"/>
  </r>
  <r>
    <n v="796"/>
    <x v="790"/>
    <x v="97"/>
    <x v="14"/>
    <x v="785"/>
    <x v="2"/>
    <s v="91 min."/>
    <x v="0"/>
  </r>
  <r>
    <n v="797"/>
    <x v="791"/>
    <x v="84"/>
    <x v="14"/>
    <x v="786"/>
    <x v="4"/>
    <s v="182 min."/>
    <x v="13"/>
  </r>
  <r>
    <n v="798"/>
    <x v="792"/>
    <x v="16"/>
    <x v="14"/>
    <x v="787"/>
    <x v="0"/>
    <s v="120 min."/>
    <x v="3"/>
  </r>
  <r>
    <n v="799"/>
    <x v="793"/>
    <x v="25"/>
    <x v="14"/>
    <x v="788"/>
    <x v="4"/>
    <s v="96 min."/>
    <x v="16"/>
  </r>
  <r>
    <n v="800"/>
    <x v="794"/>
    <x v="9"/>
    <x v="14"/>
    <x v="789"/>
    <x v="0"/>
    <s v="22 min."/>
    <x v="12"/>
  </r>
  <r>
    <n v="801"/>
    <x v="795"/>
    <x v="97"/>
    <x v="14"/>
    <x v="790"/>
    <x v="5"/>
    <s v="92 min."/>
    <x v="3"/>
  </r>
  <r>
    <n v="802"/>
    <x v="796"/>
    <x v="52"/>
    <x v="14"/>
    <x v="791"/>
    <x v="0"/>
    <s v="86 min."/>
    <x v="0"/>
  </r>
  <r>
    <n v="803"/>
    <x v="797"/>
    <x v="52"/>
    <x v="14"/>
    <x v="792"/>
    <x v="1"/>
    <s v="133 min."/>
    <x v="0"/>
  </r>
  <r>
    <n v="804"/>
    <x v="798"/>
    <x v="95"/>
    <x v="14"/>
    <x v="793"/>
    <x v="0"/>
    <s v="121 min."/>
    <x v="0"/>
  </r>
  <r>
    <n v="805"/>
    <x v="799"/>
    <x v="6"/>
    <x v="14"/>
    <x v="794"/>
    <x v="0"/>
    <s v="60 min."/>
    <x v="1"/>
  </r>
  <r>
    <n v="806"/>
    <x v="800"/>
    <x v="20"/>
    <x v="14"/>
    <x v="795"/>
    <x v="0"/>
    <s v="100 min."/>
    <x v="6"/>
  </r>
  <r>
    <n v="807"/>
    <x v="801"/>
    <x v="79"/>
    <x v="14"/>
    <x v="796"/>
    <x v="0"/>
    <s v="134 min."/>
    <x v="4"/>
  </r>
  <r>
    <n v="808"/>
    <x v="802"/>
    <x v="21"/>
    <x v="14"/>
    <x v="797"/>
    <x v="4"/>
    <s v="22 min."/>
    <x v="1"/>
  </r>
  <r>
    <n v="809"/>
    <x v="803"/>
    <x v="93"/>
    <x v="14"/>
    <x v="798"/>
    <x v="4"/>
    <s v="25 min."/>
    <x v="1"/>
  </r>
  <r>
    <n v="810"/>
    <x v="804"/>
    <x v="51"/>
    <x v="14"/>
    <x v="714"/>
    <x v="1"/>
    <s v="99 min."/>
    <x v="9"/>
  </r>
  <r>
    <n v="811"/>
    <x v="805"/>
    <x v="108"/>
    <x v="14"/>
    <x v="799"/>
    <x v="2"/>
    <s v="14 min."/>
    <x v="11"/>
  </r>
  <r>
    <n v="812"/>
    <x v="806"/>
    <x v="58"/>
    <x v="14"/>
    <x v="800"/>
    <x v="0"/>
    <s v="403 min."/>
    <x v="1"/>
  </r>
  <r>
    <n v="813"/>
    <x v="807"/>
    <x v="18"/>
    <x v="14"/>
    <x v="801"/>
    <x v="0"/>
    <s v="150 min."/>
    <x v="8"/>
  </r>
  <r>
    <n v="814"/>
    <x v="808"/>
    <x v="15"/>
    <x v="14"/>
    <x v="802"/>
    <x v="0"/>
    <s v="60 min."/>
    <x v="1"/>
  </r>
  <r>
    <n v="815"/>
    <x v="809"/>
    <x v="93"/>
    <x v="14"/>
    <x v="803"/>
    <x v="3"/>
    <s v="125 min."/>
    <x v="2"/>
  </r>
  <r>
    <n v="816"/>
    <x v="810"/>
    <x v="88"/>
    <x v="14"/>
    <x v="804"/>
    <x v="0"/>
    <s v="20 min."/>
    <x v="1"/>
  </r>
  <r>
    <n v="817"/>
    <x v="811"/>
    <x v="9"/>
    <x v="14"/>
    <x v="805"/>
    <x v="0"/>
    <s v="75 min."/>
    <x v="12"/>
  </r>
  <r>
    <n v="818"/>
    <x v="812"/>
    <x v="11"/>
    <x v="14"/>
    <x v="806"/>
    <x v="3"/>
    <s v="110 min."/>
    <x v="4"/>
  </r>
  <r>
    <n v="819"/>
    <x v="813"/>
    <x v="68"/>
    <x v="14"/>
    <x v="807"/>
    <x v="4"/>
    <s v="144 min."/>
    <x v="0"/>
  </r>
  <r>
    <n v="820"/>
    <x v="814"/>
    <x v="30"/>
    <x v="14"/>
    <x v="808"/>
    <x v="4"/>
    <s v="94 min."/>
    <x v="0"/>
  </r>
  <r>
    <n v="821"/>
    <x v="815"/>
    <x v="1"/>
    <x v="14"/>
    <x v="316"/>
    <x v="1"/>
    <s v="60 min."/>
    <x v="1"/>
  </r>
  <r>
    <n v="822"/>
    <x v="816"/>
    <x v="10"/>
    <x v="14"/>
    <x v="809"/>
    <x v="0"/>
    <s v="119 min."/>
    <x v="6"/>
  </r>
  <r>
    <n v="823"/>
    <x v="817"/>
    <x v="82"/>
    <x v="14"/>
    <x v="810"/>
    <x v="0"/>
    <s v="91 min."/>
    <x v="0"/>
  </r>
  <r>
    <n v="824"/>
    <x v="818"/>
    <x v="53"/>
    <x v="14"/>
    <x v="811"/>
    <x v="5"/>
    <s v="132 min."/>
    <x v="0"/>
  </r>
  <r>
    <n v="825"/>
    <x v="819"/>
    <x v="54"/>
    <x v="14"/>
    <x v="812"/>
    <x v="5"/>
    <s v="113 min."/>
    <x v="0"/>
  </r>
  <r>
    <n v="826"/>
    <x v="820"/>
    <x v="83"/>
    <x v="14"/>
    <x v="813"/>
    <x v="1"/>
    <s v="30 min."/>
    <x v="1"/>
  </r>
  <r>
    <n v="827"/>
    <x v="821"/>
    <x v="2"/>
    <x v="14"/>
    <x v="814"/>
    <x v="22"/>
    <s v="93 min."/>
    <x v="0"/>
  </r>
  <r>
    <n v="828"/>
    <x v="822"/>
    <x v="109"/>
    <x v="14"/>
    <x v="815"/>
    <x v="0"/>
    <s v="40 min."/>
    <x v="3"/>
  </r>
  <r>
    <n v="829"/>
    <x v="823"/>
    <x v="30"/>
    <x v="14"/>
    <x v="816"/>
    <x v="0"/>
    <s v="90 min."/>
    <x v="5"/>
  </r>
  <r>
    <n v="830"/>
    <x v="824"/>
    <x v="27"/>
    <x v="14"/>
    <x v="817"/>
    <x v="4"/>
    <s v="87 min."/>
    <x v="12"/>
  </r>
  <r>
    <n v="831"/>
    <x v="825"/>
    <x v="58"/>
    <x v="14"/>
    <x v="818"/>
    <x v="0"/>
    <s v="62 min."/>
    <x v="1"/>
  </r>
  <r>
    <n v="832"/>
    <x v="826"/>
    <x v="25"/>
    <x v="14"/>
    <x v="819"/>
    <x v="2"/>
    <s v="83 min."/>
    <x v="0"/>
  </r>
  <r>
    <n v="833"/>
    <x v="827"/>
    <x v="6"/>
    <x v="14"/>
    <x v="820"/>
    <x v="0"/>
    <s v="57 min."/>
    <x v="1"/>
  </r>
  <r>
    <n v="834"/>
    <x v="828"/>
    <x v="8"/>
    <x v="14"/>
    <x v="821"/>
    <x v="0"/>
    <s v="53 min."/>
    <x v="1"/>
  </r>
  <r>
    <n v="835"/>
    <x v="829"/>
    <x v="93"/>
    <x v="14"/>
    <x v="822"/>
    <x v="1"/>
    <s v="141 min."/>
    <x v="0"/>
  </r>
  <r>
    <n v="836"/>
    <x v="830"/>
    <x v="32"/>
    <x v="14"/>
    <x v="823"/>
    <x v="0"/>
    <s v="113 min."/>
    <x v="2"/>
  </r>
  <r>
    <n v="837"/>
    <x v="831"/>
    <x v="73"/>
    <x v="14"/>
    <x v="824"/>
    <x v="0"/>
    <s v="105 min."/>
    <x v="3"/>
  </r>
  <r>
    <n v="838"/>
    <x v="832"/>
    <x v="1"/>
    <x v="14"/>
    <x v="825"/>
    <x v="1"/>
    <s v="61 min."/>
    <x v="11"/>
  </r>
  <r>
    <n v="839"/>
    <x v="833"/>
    <x v="8"/>
    <x v="14"/>
    <x v="826"/>
    <x v="8"/>
    <s v="119 min."/>
    <x v="3"/>
  </r>
  <r>
    <n v="840"/>
    <x v="834"/>
    <x v="87"/>
    <x v="14"/>
    <x v="827"/>
    <x v="1"/>
    <s v="120 min."/>
    <x v="0"/>
  </r>
  <r>
    <n v="841"/>
    <x v="835"/>
    <x v="44"/>
    <x v="14"/>
    <x v="828"/>
    <x v="0"/>
    <s v="103 min."/>
    <x v="3"/>
  </r>
  <r>
    <n v="842"/>
    <x v="836"/>
    <x v="54"/>
    <x v="14"/>
    <x v="829"/>
    <x v="4"/>
    <s v="99 min."/>
    <x v="0"/>
  </r>
  <r>
    <n v="843"/>
    <x v="837"/>
    <x v="15"/>
    <x v="14"/>
    <x v="286"/>
    <x v="3"/>
    <s v="66 min."/>
    <x v="6"/>
  </r>
  <r>
    <n v="844"/>
    <x v="838"/>
    <x v="41"/>
    <x v="14"/>
    <x v="830"/>
    <x v="1"/>
    <s v="45 min."/>
    <x v="1"/>
  </r>
  <r>
    <n v="845"/>
    <x v="839"/>
    <x v="8"/>
    <x v="14"/>
    <x v="831"/>
    <x v="4"/>
    <s v="30 min."/>
    <x v="1"/>
  </r>
  <r>
    <n v="846"/>
    <x v="840"/>
    <x v="19"/>
    <x v="14"/>
    <x v="832"/>
    <x v="4"/>
    <s v="24 min."/>
    <x v="1"/>
  </r>
  <r>
    <n v="847"/>
    <x v="841"/>
    <x v="13"/>
    <x v="14"/>
    <x v="833"/>
    <x v="4"/>
    <s v="118 min."/>
    <x v="0"/>
  </r>
  <r>
    <n v="848"/>
    <x v="842"/>
    <x v="69"/>
    <x v="14"/>
    <x v="834"/>
    <x v="38"/>
    <s v="60 min."/>
    <x v="1"/>
  </r>
  <r>
    <n v="849"/>
    <x v="843"/>
    <x v="32"/>
    <x v="14"/>
    <x v="835"/>
    <x v="2"/>
    <s v="110 min."/>
    <x v="0"/>
  </r>
  <r>
    <n v="850"/>
    <x v="844"/>
    <x v="72"/>
    <x v="14"/>
    <x v="836"/>
    <x v="0"/>
    <s v="79 min."/>
    <x v="3"/>
  </r>
  <r>
    <n v="851"/>
    <x v="845"/>
    <x v="1"/>
    <x v="14"/>
    <x v="837"/>
    <x v="0"/>
    <s v="30 min."/>
    <x v="1"/>
  </r>
  <r>
    <n v="852"/>
    <x v="846"/>
    <x v="93"/>
    <x v="14"/>
    <x v="838"/>
    <x v="0"/>
    <s v="89 min."/>
    <x v="6"/>
  </r>
  <r>
    <n v="853"/>
    <x v="847"/>
    <x v="8"/>
    <x v="14"/>
    <x v="839"/>
    <x v="1"/>
    <s v="86 min."/>
    <x v="2"/>
  </r>
  <r>
    <n v="854"/>
    <x v="848"/>
    <x v="76"/>
    <x v="14"/>
    <x v="840"/>
    <x v="0"/>
    <s v="180 min."/>
    <x v="1"/>
  </r>
  <r>
    <n v="855"/>
    <x v="849"/>
    <x v="57"/>
    <x v="14"/>
    <x v="841"/>
    <x v="3"/>
    <s v="70 min."/>
    <x v="1"/>
  </r>
  <r>
    <n v="856"/>
    <x v="850"/>
    <x v="90"/>
    <x v="14"/>
    <x v="842"/>
    <x v="30"/>
    <s v="95 min."/>
    <x v="0"/>
  </r>
  <r>
    <n v="857"/>
    <x v="851"/>
    <x v="0"/>
    <x v="14"/>
    <x v="843"/>
    <x v="3"/>
    <s v="35 min."/>
    <x v="2"/>
  </r>
  <r>
    <n v="858"/>
    <x v="852"/>
    <x v="28"/>
    <x v="14"/>
    <x v="844"/>
    <x v="0"/>
    <s v="120 min."/>
    <x v="7"/>
  </r>
  <r>
    <n v="859"/>
    <x v="853"/>
    <x v="48"/>
    <x v="14"/>
    <x v="845"/>
    <x v="0"/>
    <s v="158 min."/>
    <x v="0"/>
  </r>
  <r>
    <n v="860"/>
    <x v="854"/>
    <x v="88"/>
    <x v="14"/>
    <x v="846"/>
    <x v="0"/>
    <s v="85 min."/>
    <x v="6"/>
  </r>
  <r>
    <n v="861"/>
    <x v="855"/>
    <x v="49"/>
    <x v="14"/>
    <x v="847"/>
    <x v="0"/>
    <s v="69 min."/>
    <x v="6"/>
  </r>
  <r>
    <n v="862"/>
    <x v="856"/>
    <x v="1"/>
    <x v="14"/>
    <x v="119"/>
    <x v="1"/>
    <s v="166 min."/>
    <x v="6"/>
  </r>
  <r>
    <n v="863"/>
    <x v="857"/>
    <x v="10"/>
    <x v="14"/>
    <x v="848"/>
    <x v="1"/>
    <s v="80 min."/>
    <x v="12"/>
  </r>
  <r>
    <n v="864"/>
    <x v="858"/>
    <x v="19"/>
    <x v="14"/>
    <x v="849"/>
    <x v="28"/>
    <s v="90 min."/>
    <x v="6"/>
  </r>
  <r>
    <n v="865"/>
    <x v="859"/>
    <x v="58"/>
    <x v="14"/>
    <x v="850"/>
    <x v="4"/>
    <s v="25 min."/>
    <x v="1"/>
  </r>
  <r>
    <n v="866"/>
    <x v="860"/>
    <x v="30"/>
    <x v="14"/>
    <x v="851"/>
    <x v="0"/>
    <s v="95 min."/>
    <x v="0"/>
  </r>
  <r>
    <n v="867"/>
    <x v="861"/>
    <x v="50"/>
    <x v="14"/>
    <x v="852"/>
    <x v="3"/>
    <s v="35 min."/>
    <x v="1"/>
  </r>
  <r>
    <n v="868"/>
    <x v="862"/>
    <x v="102"/>
    <x v="14"/>
    <x v="853"/>
    <x v="4"/>
    <s v="24 min."/>
    <x v="1"/>
  </r>
  <r>
    <n v="869"/>
    <x v="863"/>
    <x v="28"/>
    <x v="14"/>
    <x v="854"/>
    <x v="2"/>
    <s v="122 min."/>
    <x v="0"/>
  </r>
  <r>
    <n v="870"/>
    <x v="441"/>
    <x v="100"/>
    <x v="12"/>
    <x v="52"/>
    <x v="1"/>
    <s v="60 min."/>
    <x v="1"/>
  </r>
  <r>
    <n v="871"/>
    <x v="864"/>
    <x v="39"/>
    <x v="14"/>
    <x v="855"/>
    <x v="0"/>
    <s v="143 min."/>
    <x v="8"/>
  </r>
  <r>
    <n v="872"/>
    <x v="865"/>
    <x v="32"/>
    <x v="14"/>
    <x v="856"/>
    <x v="11"/>
    <s v="96 min."/>
    <x v="0"/>
  </r>
  <r>
    <n v="873"/>
    <x v="866"/>
    <x v="57"/>
    <x v="14"/>
    <x v="857"/>
    <x v="3"/>
    <s v="95 min."/>
    <x v="6"/>
  </r>
  <r>
    <n v="874"/>
    <x v="867"/>
    <x v="87"/>
    <x v="14"/>
    <x v="858"/>
    <x v="1"/>
    <s v="45 min."/>
    <x v="1"/>
  </r>
  <r>
    <n v="875"/>
    <x v="868"/>
    <x v="54"/>
    <x v="14"/>
    <x v="859"/>
    <x v="0"/>
    <s v="91 min."/>
    <x v="5"/>
  </r>
  <r>
    <n v="876"/>
    <x v="869"/>
    <x v="52"/>
    <x v="14"/>
    <x v="860"/>
    <x v="0"/>
    <s v="127 min."/>
    <x v="10"/>
  </r>
  <r>
    <n v="877"/>
    <x v="870"/>
    <x v="82"/>
    <x v="14"/>
    <x v="861"/>
    <x v="0"/>
    <s v="111 min."/>
    <x v="3"/>
  </r>
  <r>
    <n v="878"/>
    <x v="871"/>
    <x v="18"/>
    <x v="14"/>
    <x v="862"/>
    <x v="2"/>
    <s v="115 min."/>
    <x v="0"/>
  </r>
  <r>
    <n v="879"/>
    <x v="872"/>
    <x v="76"/>
    <x v="14"/>
    <x v="863"/>
    <x v="4"/>
    <s v="25 min."/>
    <x v="1"/>
  </r>
  <r>
    <n v="880"/>
    <x v="873"/>
    <x v="28"/>
    <x v="14"/>
    <x v="864"/>
    <x v="3"/>
    <s v="134 min."/>
    <x v="0"/>
  </r>
  <r>
    <n v="881"/>
    <x v="874"/>
    <x v="50"/>
    <x v="14"/>
    <x v="865"/>
    <x v="1"/>
    <s v="97 min."/>
    <x v="0"/>
  </r>
  <r>
    <n v="882"/>
    <x v="875"/>
    <x v="41"/>
    <x v="14"/>
    <x v="866"/>
    <x v="0"/>
    <s v="50 min."/>
    <x v="1"/>
  </r>
  <r>
    <n v="883"/>
    <x v="876"/>
    <x v="15"/>
    <x v="14"/>
    <x v="867"/>
    <x v="0"/>
    <s v="40 min."/>
    <x v="1"/>
  </r>
  <r>
    <n v="884"/>
    <x v="877"/>
    <x v="69"/>
    <x v="14"/>
    <x v="868"/>
    <x v="0"/>
    <s v="166 min."/>
    <x v="11"/>
  </r>
  <r>
    <n v="885"/>
    <x v="878"/>
    <x v="43"/>
    <x v="14"/>
    <x v="869"/>
    <x v="4"/>
    <s v="86 min."/>
    <x v="12"/>
  </r>
  <r>
    <n v="886"/>
    <x v="879"/>
    <x v="18"/>
    <x v="14"/>
    <x v="870"/>
    <x v="0"/>
    <s v="121 min."/>
    <x v="9"/>
  </r>
  <r>
    <n v="887"/>
    <x v="880"/>
    <x v="90"/>
    <x v="14"/>
    <x v="871"/>
    <x v="0"/>
    <s v="137 min."/>
    <x v="16"/>
  </r>
  <r>
    <n v="888"/>
    <x v="881"/>
    <x v="6"/>
    <x v="15"/>
    <x v="872"/>
    <x v="8"/>
    <s v="60 min."/>
    <x v="1"/>
  </r>
  <r>
    <n v="889"/>
    <x v="882"/>
    <x v="63"/>
    <x v="15"/>
    <x v="873"/>
    <x v="2"/>
    <s v="120 min."/>
    <x v="6"/>
  </r>
  <r>
    <n v="890"/>
    <x v="883"/>
    <x v="93"/>
    <x v="15"/>
    <x v="874"/>
    <x v="1"/>
    <s v="65 min."/>
    <x v="6"/>
  </r>
  <r>
    <n v="891"/>
    <x v="884"/>
    <x v="77"/>
    <x v="15"/>
    <x v="875"/>
    <x v="39"/>
    <s v="170 min."/>
    <x v="6"/>
  </r>
  <r>
    <n v="892"/>
    <x v="885"/>
    <x v="58"/>
    <x v="15"/>
    <x v="876"/>
    <x v="1"/>
    <s v="45 min."/>
    <x v="1"/>
  </r>
  <r>
    <n v="893"/>
    <x v="886"/>
    <x v="79"/>
    <x v="15"/>
    <x v="877"/>
    <x v="0"/>
    <s v="96 min."/>
    <x v="6"/>
  </r>
  <r>
    <n v="894"/>
    <x v="887"/>
    <x v="65"/>
    <x v="15"/>
    <x v="878"/>
    <x v="4"/>
    <s v="123 min."/>
    <x v="0"/>
  </r>
  <r>
    <n v="895"/>
    <x v="888"/>
    <x v="97"/>
    <x v="15"/>
    <x v="879"/>
    <x v="4"/>
    <s v="94 min."/>
    <x v="0"/>
  </r>
  <r>
    <n v="896"/>
    <x v="889"/>
    <x v="79"/>
    <x v="15"/>
    <x v="880"/>
    <x v="31"/>
    <s v="69 min."/>
    <x v="3"/>
  </r>
  <r>
    <n v="897"/>
    <x v="890"/>
    <x v="38"/>
    <x v="15"/>
    <x v="881"/>
    <x v="7"/>
    <s v="55 min."/>
    <x v="0"/>
  </r>
  <r>
    <n v="898"/>
    <x v="891"/>
    <x v="51"/>
    <x v="15"/>
    <x v="882"/>
    <x v="5"/>
    <s v="93 min."/>
    <x v="0"/>
  </r>
  <r>
    <n v="899"/>
    <x v="892"/>
    <x v="43"/>
    <x v="15"/>
    <x v="883"/>
    <x v="0"/>
    <s v="9 min."/>
    <x v="14"/>
  </r>
  <r>
    <n v="900"/>
    <x v="893"/>
    <x v="93"/>
    <x v="15"/>
    <x v="524"/>
    <x v="2"/>
    <s v="75 min."/>
    <x v="6"/>
  </r>
  <r>
    <n v="901"/>
    <x v="894"/>
    <x v="53"/>
    <x v="15"/>
    <x v="884"/>
    <x v="10"/>
    <s v="84 min."/>
    <x v="0"/>
  </r>
  <r>
    <n v="902"/>
    <x v="895"/>
    <x v="6"/>
    <x v="15"/>
    <x v="885"/>
    <x v="4"/>
    <s v="24 min."/>
    <x v="1"/>
  </r>
  <r>
    <n v="903"/>
    <x v="896"/>
    <x v="88"/>
    <x v="15"/>
    <x v="886"/>
    <x v="15"/>
    <s v="57 min."/>
    <x v="1"/>
  </r>
  <r>
    <n v="904"/>
    <x v="897"/>
    <x v="35"/>
    <x v="15"/>
    <x v="887"/>
    <x v="4"/>
    <s v="150 min."/>
    <x v="4"/>
  </r>
  <r>
    <n v="905"/>
    <x v="898"/>
    <x v="25"/>
    <x v="15"/>
    <x v="888"/>
    <x v="0"/>
    <s v="139 min."/>
    <x v="0"/>
  </r>
  <r>
    <n v="906"/>
    <x v="899"/>
    <x v="86"/>
    <x v="15"/>
    <x v="889"/>
    <x v="0"/>
    <s v="131 min."/>
    <x v="4"/>
  </r>
  <r>
    <n v="907"/>
    <x v="900"/>
    <x v="8"/>
    <x v="15"/>
    <x v="658"/>
    <x v="0"/>
    <s v="60 min."/>
    <x v="1"/>
  </r>
  <r>
    <n v="908"/>
    <x v="901"/>
    <x v="97"/>
    <x v="15"/>
    <x v="890"/>
    <x v="3"/>
    <s v="99 min."/>
    <x v="0"/>
  </r>
  <r>
    <n v="909"/>
    <x v="902"/>
    <x v="94"/>
    <x v="15"/>
    <x v="891"/>
    <x v="0"/>
    <s v="103 min."/>
    <x v="0"/>
  </r>
  <r>
    <n v="910"/>
    <x v="903"/>
    <x v="41"/>
    <x v="15"/>
    <x v="892"/>
    <x v="0"/>
    <s v="80 min."/>
    <x v="9"/>
  </r>
  <r>
    <n v="911"/>
    <x v="904"/>
    <x v="45"/>
    <x v="15"/>
    <x v="893"/>
    <x v="1"/>
    <s v="119 min."/>
    <x v="0"/>
  </r>
  <r>
    <n v="912"/>
    <x v="905"/>
    <x v="98"/>
    <x v="15"/>
    <x v="894"/>
    <x v="0"/>
    <s v="79 min."/>
    <x v="6"/>
  </r>
  <r>
    <n v="913"/>
    <x v="906"/>
    <x v="47"/>
    <x v="15"/>
    <x v="895"/>
    <x v="0"/>
    <s v="105 min."/>
    <x v="6"/>
  </r>
  <r>
    <n v="914"/>
    <x v="907"/>
    <x v="71"/>
    <x v="15"/>
    <x v="896"/>
    <x v="0"/>
    <s v="111 min."/>
    <x v="2"/>
  </r>
  <r>
    <n v="915"/>
    <x v="908"/>
    <x v="17"/>
    <x v="15"/>
    <x v="897"/>
    <x v="1"/>
    <s v="25 min."/>
    <x v="1"/>
  </r>
  <r>
    <n v="916"/>
    <x v="909"/>
    <x v="21"/>
    <x v="15"/>
    <x v="898"/>
    <x v="18"/>
    <s v="118 min."/>
    <x v="0"/>
  </r>
  <r>
    <n v="917"/>
    <x v="910"/>
    <x v="51"/>
    <x v="15"/>
    <x v="899"/>
    <x v="0"/>
    <s v="115 min."/>
    <x v="15"/>
  </r>
  <r>
    <n v="918"/>
    <x v="911"/>
    <x v="90"/>
    <x v="15"/>
    <x v="900"/>
    <x v="3"/>
    <s v="116 min."/>
    <x v="6"/>
  </r>
  <r>
    <n v="919"/>
    <x v="912"/>
    <x v="90"/>
    <x v="15"/>
    <x v="901"/>
    <x v="0"/>
    <s v="85 min."/>
    <x v="6"/>
  </r>
  <r>
    <n v="920"/>
    <x v="913"/>
    <x v="38"/>
    <x v="15"/>
    <x v="902"/>
    <x v="7"/>
    <s v="55 min."/>
    <x v="0"/>
  </r>
  <r>
    <n v="921"/>
    <x v="914"/>
    <x v="77"/>
    <x v="15"/>
    <x v="903"/>
    <x v="37"/>
    <s v="173 min."/>
    <x v="3"/>
  </r>
  <r>
    <n v="922"/>
    <x v="915"/>
    <x v="4"/>
    <x v="15"/>
    <x v="904"/>
    <x v="32"/>
    <s v="90 min."/>
    <x v="6"/>
  </r>
  <r>
    <n v="923"/>
    <x v="916"/>
    <x v="39"/>
    <x v="15"/>
    <x v="905"/>
    <x v="10"/>
    <s v="94 min."/>
    <x v="0"/>
  </r>
  <r>
    <n v="924"/>
    <x v="917"/>
    <x v="84"/>
    <x v="15"/>
    <x v="906"/>
    <x v="15"/>
    <s v="116 min."/>
    <x v="15"/>
  </r>
  <r>
    <n v="925"/>
    <x v="918"/>
    <x v="64"/>
    <x v="15"/>
    <x v="907"/>
    <x v="0"/>
    <s v="96 min."/>
    <x v="6"/>
  </r>
  <r>
    <n v="926"/>
    <x v="919"/>
    <x v="68"/>
    <x v="15"/>
    <x v="908"/>
    <x v="0"/>
    <s v="108 min."/>
    <x v="0"/>
  </r>
  <r>
    <n v="927"/>
    <x v="920"/>
    <x v="51"/>
    <x v="15"/>
    <x v="909"/>
    <x v="11"/>
    <s v="91 min."/>
    <x v="0"/>
  </r>
  <r>
    <n v="928"/>
    <x v="921"/>
    <x v="60"/>
    <x v="15"/>
    <x v="910"/>
    <x v="5"/>
    <s v="101 min."/>
    <x v="0"/>
  </r>
  <r>
    <n v="929"/>
    <x v="922"/>
    <x v="25"/>
    <x v="15"/>
    <x v="911"/>
    <x v="0"/>
    <s v="107 min."/>
    <x v="0"/>
  </r>
  <r>
    <n v="930"/>
    <x v="923"/>
    <x v="20"/>
    <x v="15"/>
    <x v="912"/>
    <x v="20"/>
    <s v="106 min."/>
    <x v="0"/>
  </r>
  <r>
    <n v="931"/>
    <x v="924"/>
    <x v="18"/>
    <x v="15"/>
    <x v="913"/>
    <x v="0"/>
    <s v="102 min."/>
    <x v="3"/>
  </r>
  <r>
    <n v="932"/>
    <x v="925"/>
    <x v="22"/>
    <x v="15"/>
    <x v="914"/>
    <x v="0"/>
    <s v="88 min."/>
    <x v="0"/>
  </r>
  <r>
    <n v="933"/>
    <x v="926"/>
    <x v="28"/>
    <x v="15"/>
    <x v="915"/>
    <x v="1"/>
    <s v="84 min."/>
    <x v="12"/>
  </r>
  <r>
    <n v="934"/>
    <x v="927"/>
    <x v="15"/>
    <x v="15"/>
    <x v="916"/>
    <x v="1"/>
    <s v="60 min."/>
    <x v="1"/>
  </r>
  <r>
    <n v="935"/>
    <x v="928"/>
    <x v="24"/>
    <x v="15"/>
    <x v="917"/>
    <x v="0"/>
    <s v="112 min."/>
    <x v="0"/>
  </r>
  <r>
    <n v="936"/>
    <x v="929"/>
    <x v="29"/>
    <x v="15"/>
    <x v="918"/>
    <x v="1"/>
    <s v="60 min."/>
    <x v="1"/>
  </r>
  <r>
    <n v="937"/>
    <x v="930"/>
    <x v="3"/>
    <x v="15"/>
    <x v="919"/>
    <x v="0"/>
    <s v="120 min."/>
    <x v="6"/>
  </r>
  <r>
    <n v="938"/>
    <x v="931"/>
    <x v="47"/>
    <x v="15"/>
    <x v="649"/>
    <x v="1"/>
    <s v="97 min."/>
    <x v="6"/>
  </r>
  <r>
    <n v="939"/>
    <x v="932"/>
    <x v="4"/>
    <x v="15"/>
    <x v="920"/>
    <x v="0"/>
    <s v="60 min."/>
    <x v="3"/>
  </r>
  <r>
    <n v="940"/>
    <x v="933"/>
    <x v="88"/>
    <x v="15"/>
    <x v="921"/>
    <x v="4"/>
    <s v="23 min."/>
    <x v="1"/>
  </r>
  <r>
    <n v="941"/>
    <x v="934"/>
    <x v="88"/>
    <x v="15"/>
    <x v="922"/>
    <x v="1"/>
    <s v="60 min."/>
    <x v="1"/>
  </r>
  <r>
    <n v="942"/>
    <x v="935"/>
    <x v="11"/>
    <x v="15"/>
    <x v="923"/>
    <x v="32"/>
    <s v="100 min."/>
    <x v="6"/>
  </r>
  <r>
    <n v="943"/>
    <x v="936"/>
    <x v="91"/>
    <x v="15"/>
    <x v="522"/>
    <x v="4"/>
    <s v="72 min."/>
    <x v="0"/>
  </r>
  <r>
    <n v="944"/>
    <x v="937"/>
    <x v="19"/>
    <x v="15"/>
    <x v="924"/>
    <x v="0"/>
    <s v="80 min."/>
    <x v="6"/>
  </r>
  <r>
    <n v="945"/>
    <x v="938"/>
    <x v="90"/>
    <x v="15"/>
    <x v="925"/>
    <x v="4"/>
    <s v="25 min."/>
    <x v="1"/>
  </r>
  <r>
    <n v="946"/>
    <x v="939"/>
    <x v="60"/>
    <x v="15"/>
    <x v="926"/>
    <x v="4"/>
    <s v="84 min."/>
    <x v="0"/>
  </r>
  <r>
    <n v="947"/>
    <x v="940"/>
    <x v="23"/>
    <x v="15"/>
    <x v="927"/>
    <x v="36"/>
    <s v="95 min."/>
    <x v="6"/>
  </r>
  <r>
    <n v="948"/>
    <x v="941"/>
    <x v="1"/>
    <x v="15"/>
    <x v="928"/>
    <x v="4"/>
    <s v="22 min."/>
    <x v="1"/>
  </r>
  <r>
    <n v="949"/>
    <x v="942"/>
    <x v="10"/>
    <x v="15"/>
    <x v="929"/>
    <x v="0"/>
    <s v="170 min."/>
    <x v="6"/>
  </r>
  <r>
    <n v="950"/>
    <x v="943"/>
    <x v="56"/>
    <x v="15"/>
    <x v="930"/>
    <x v="10"/>
    <s v="88 min."/>
    <x v="0"/>
  </r>
  <r>
    <n v="951"/>
    <x v="944"/>
    <x v="19"/>
    <x v="15"/>
    <x v="931"/>
    <x v="1"/>
    <s v="210 min."/>
    <x v="1"/>
  </r>
  <r>
    <n v="952"/>
    <x v="945"/>
    <x v="88"/>
    <x v="15"/>
    <x v="932"/>
    <x v="3"/>
    <s v="55 min."/>
    <x v="1"/>
  </r>
  <r>
    <n v="953"/>
    <x v="946"/>
    <x v="61"/>
    <x v="15"/>
    <x v="933"/>
    <x v="4"/>
    <s v="25 min."/>
    <x v="1"/>
  </r>
  <r>
    <n v="954"/>
    <x v="947"/>
    <x v="98"/>
    <x v="15"/>
    <x v="934"/>
    <x v="11"/>
    <s v="105 min."/>
    <x v="6"/>
  </r>
  <r>
    <n v="955"/>
    <x v="948"/>
    <x v="16"/>
    <x v="15"/>
    <x v="109"/>
    <x v="0"/>
    <s v="94 min."/>
    <x v="3"/>
  </r>
  <r>
    <n v="956"/>
    <x v="949"/>
    <x v="53"/>
    <x v="15"/>
    <x v="935"/>
    <x v="9"/>
    <s v="92 min."/>
    <x v="0"/>
  </r>
  <r>
    <n v="957"/>
    <x v="950"/>
    <x v="87"/>
    <x v="15"/>
    <x v="936"/>
    <x v="8"/>
    <s v="975 min."/>
    <x v="1"/>
  </r>
  <r>
    <n v="958"/>
    <x v="951"/>
    <x v="2"/>
    <x v="15"/>
    <x v="937"/>
    <x v="22"/>
    <s v="110 min."/>
    <x v="0"/>
  </r>
  <r>
    <n v="959"/>
    <x v="952"/>
    <x v="61"/>
    <x v="15"/>
    <x v="938"/>
    <x v="0"/>
    <s v="70 min."/>
    <x v="0"/>
  </r>
  <r>
    <n v="960"/>
    <x v="953"/>
    <x v="49"/>
    <x v="15"/>
    <x v="939"/>
    <x v="4"/>
    <s v="130 min."/>
    <x v="0"/>
  </r>
  <r>
    <n v="961"/>
    <x v="954"/>
    <x v="2"/>
    <x v="15"/>
    <x v="940"/>
    <x v="0"/>
    <s v="155 min."/>
    <x v="0"/>
  </r>
  <r>
    <n v="962"/>
    <x v="955"/>
    <x v="80"/>
    <x v="15"/>
    <x v="941"/>
    <x v="0"/>
    <s v="100 min."/>
    <x v="5"/>
  </r>
  <r>
    <n v="963"/>
    <x v="956"/>
    <x v="65"/>
    <x v="15"/>
    <x v="942"/>
    <x v="0"/>
    <s v="81 min."/>
    <x v="2"/>
  </r>
  <r>
    <n v="964"/>
    <x v="957"/>
    <x v="74"/>
    <x v="15"/>
    <x v="943"/>
    <x v="0"/>
    <s v="129 min."/>
    <x v="0"/>
  </r>
  <r>
    <n v="965"/>
    <x v="958"/>
    <x v="58"/>
    <x v="15"/>
    <x v="944"/>
    <x v="0"/>
    <s v="45 min."/>
    <x v="1"/>
  </r>
  <r>
    <n v="966"/>
    <x v="959"/>
    <x v="11"/>
    <x v="15"/>
    <x v="945"/>
    <x v="0"/>
    <s v="20 min."/>
    <x v="0"/>
  </r>
  <r>
    <n v="967"/>
    <x v="960"/>
    <x v="1"/>
    <x v="15"/>
    <x v="946"/>
    <x v="23"/>
    <s v="145 min."/>
    <x v="4"/>
  </r>
  <r>
    <n v="968"/>
    <x v="961"/>
    <x v="37"/>
    <x v="15"/>
    <x v="947"/>
    <x v="0"/>
    <s v="113 min."/>
    <x v="0"/>
  </r>
  <r>
    <n v="969"/>
    <x v="962"/>
    <x v="28"/>
    <x v="15"/>
    <x v="948"/>
    <x v="1"/>
    <s v="125 min."/>
    <x v="8"/>
  </r>
  <r>
    <n v="970"/>
    <x v="963"/>
    <x v="29"/>
    <x v="15"/>
    <x v="949"/>
    <x v="0"/>
    <s v="153 min."/>
    <x v="4"/>
  </r>
  <r>
    <n v="971"/>
    <x v="964"/>
    <x v="90"/>
    <x v="15"/>
    <x v="950"/>
    <x v="2"/>
    <s v="95 min."/>
    <x v="0"/>
  </r>
  <r>
    <n v="972"/>
    <x v="965"/>
    <x v="43"/>
    <x v="15"/>
    <x v="951"/>
    <x v="0"/>
    <s v="99 min."/>
    <x v="6"/>
  </r>
  <r>
    <n v="973"/>
    <x v="966"/>
    <x v="20"/>
    <x v="15"/>
    <x v="952"/>
    <x v="5"/>
    <s v="243 min."/>
    <x v="6"/>
  </r>
  <r>
    <n v="974"/>
    <x v="967"/>
    <x v="59"/>
    <x v="15"/>
    <x v="953"/>
    <x v="0"/>
    <s v="69 min."/>
    <x v="0"/>
  </r>
  <r>
    <n v="975"/>
    <x v="968"/>
    <x v="15"/>
    <x v="15"/>
    <x v="260"/>
    <x v="3"/>
    <s v="60 min."/>
    <x v="1"/>
  </r>
  <r>
    <n v="976"/>
    <x v="969"/>
    <x v="23"/>
    <x v="15"/>
    <x v="954"/>
    <x v="0"/>
    <s v="123 min."/>
    <x v="6"/>
  </r>
  <r>
    <n v="977"/>
    <x v="970"/>
    <x v="69"/>
    <x v="15"/>
    <x v="955"/>
    <x v="13"/>
    <s v="94 min."/>
    <x v="12"/>
  </r>
  <r>
    <n v="978"/>
    <x v="971"/>
    <x v="55"/>
    <x v="15"/>
    <x v="956"/>
    <x v="2"/>
    <s v="115 min."/>
    <x v="0"/>
  </r>
  <r>
    <n v="979"/>
    <x v="972"/>
    <x v="54"/>
    <x v="15"/>
    <x v="957"/>
    <x v="0"/>
    <s v="108 min."/>
    <x v="2"/>
  </r>
  <r>
    <n v="980"/>
    <x v="973"/>
    <x v="61"/>
    <x v="15"/>
    <x v="958"/>
    <x v="0"/>
    <s v="62 min."/>
    <x v="12"/>
  </r>
  <r>
    <n v="981"/>
    <x v="974"/>
    <x v="51"/>
    <x v="15"/>
    <x v="959"/>
    <x v="5"/>
    <s v="116 min."/>
    <x v="0"/>
  </r>
  <r>
    <n v="982"/>
    <x v="975"/>
    <x v="1"/>
    <x v="15"/>
    <x v="960"/>
    <x v="0"/>
    <s v="108 min."/>
    <x v="0"/>
  </r>
  <r>
    <n v="983"/>
    <x v="976"/>
    <x v="102"/>
    <x v="15"/>
    <x v="961"/>
    <x v="0"/>
    <s v="60 min."/>
    <x v="1"/>
  </r>
  <r>
    <n v="984"/>
    <x v="977"/>
    <x v="26"/>
    <x v="15"/>
    <x v="962"/>
    <x v="1"/>
    <s v="84 min."/>
    <x v="5"/>
  </r>
  <r>
    <n v="985"/>
    <x v="978"/>
    <x v="68"/>
    <x v="15"/>
    <x v="963"/>
    <x v="2"/>
    <s v="36 min."/>
    <x v="0"/>
  </r>
  <r>
    <n v="986"/>
    <x v="979"/>
    <x v="68"/>
    <x v="15"/>
    <x v="964"/>
    <x v="0"/>
    <s v="109 min."/>
    <x v="5"/>
  </r>
  <r>
    <n v="987"/>
    <x v="980"/>
    <x v="19"/>
    <x v="15"/>
    <x v="965"/>
    <x v="12"/>
    <s v="100 min."/>
    <x v="6"/>
  </r>
  <r>
    <n v="988"/>
    <x v="981"/>
    <x v="66"/>
    <x v="15"/>
    <x v="966"/>
    <x v="1"/>
    <s v="106 min."/>
    <x v="3"/>
  </r>
  <r>
    <n v="989"/>
    <x v="982"/>
    <x v="90"/>
    <x v="15"/>
    <x v="967"/>
    <x v="4"/>
    <s v="141 min."/>
    <x v="0"/>
  </r>
  <r>
    <n v="990"/>
    <x v="983"/>
    <x v="28"/>
    <x v="15"/>
    <x v="968"/>
    <x v="11"/>
    <s v="145 min."/>
    <x v="0"/>
  </r>
  <r>
    <n v="991"/>
    <x v="984"/>
    <x v="8"/>
    <x v="15"/>
    <x v="969"/>
    <x v="0"/>
    <s v="240 min."/>
    <x v="1"/>
  </r>
  <r>
    <n v="992"/>
    <x v="985"/>
    <x v="50"/>
    <x v="15"/>
    <x v="970"/>
    <x v="18"/>
    <s v="30 min."/>
    <x v="1"/>
  </r>
  <r>
    <n v="993"/>
    <x v="986"/>
    <x v="65"/>
    <x v="15"/>
    <x v="971"/>
    <x v="0"/>
    <s v="115 min."/>
    <x v="0"/>
  </r>
  <r>
    <n v="994"/>
    <x v="987"/>
    <x v="28"/>
    <x v="15"/>
    <x v="972"/>
    <x v="0"/>
    <s v="107 min."/>
    <x v="3"/>
  </r>
  <r>
    <n v="995"/>
    <x v="988"/>
    <x v="20"/>
    <x v="15"/>
    <x v="973"/>
    <x v="3"/>
    <s v="98 min."/>
    <x v="0"/>
  </r>
  <r>
    <n v="996"/>
    <x v="989"/>
    <x v="57"/>
    <x v="15"/>
    <x v="974"/>
    <x v="0"/>
    <s v="117 min."/>
    <x v="12"/>
  </r>
  <r>
    <n v="997"/>
    <x v="990"/>
    <x v="19"/>
    <x v="15"/>
    <x v="975"/>
    <x v="1"/>
    <s v="45 min."/>
    <x v="4"/>
  </r>
  <r>
    <n v="998"/>
    <x v="991"/>
    <x v="19"/>
    <x v="15"/>
    <x v="976"/>
    <x v="2"/>
    <s v="100 min."/>
    <x v="3"/>
  </r>
  <r>
    <n v="999"/>
    <x v="992"/>
    <x v="90"/>
    <x v="15"/>
    <x v="977"/>
    <x v="0"/>
    <s v="45 min."/>
    <x v="1"/>
  </r>
  <r>
    <n v="1000"/>
    <x v="993"/>
    <x v="13"/>
    <x v="15"/>
    <x v="978"/>
    <x v="0"/>
    <s v="124 min."/>
    <x v="0"/>
  </r>
  <r>
    <n v="1001"/>
    <x v="994"/>
    <x v="44"/>
    <x v="15"/>
    <x v="979"/>
    <x v="0"/>
    <s v="117 min."/>
    <x v="3"/>
  </r>
  <r>
    <n v="1002"/>
    <x v="995"/>
    <x v="76"/>
    <x v="15"/>
    <x v="980"/>
    <x v="0"/>
    <s v="110 min."/>
    <x v="16"/>
  </r>
  <r>
    <n v="1003"/>
    <x v="996"/>
    <x v="88"/>
    <x v="15"/>
    <x v="981"/>
    <x v="1"/>
    <s v="96 min."/>
    <x v="6"/>
  </r>
  <r>
    <n v="1004"/>
    <x v="997"/>
    <x v="19"/>
    <x v="15"/>
    <x v="982"/>
    <x v="0"/>
    <s v="63 min."/>
    <x v="3"/>
  </r>
  <r>
    <n v="1005"/>
    <x v="998"/>
    <x v="28"/>
    <x v="15"/>
    <x v="983"/>
    <x v="1"/>
    <s v="30 min."/>
    <x v="1"/>
  </r>
  <r>
    <n v="1006"/>
    <x v="999"/>
    <x v="84"/>
    <x v="15"/>
    <x v="984"/>
    <x v="14"/>
    <s v="114 min."/>
    <x v="0"/>
  </r>
  <r>
    <n v="1007"/>
    <x v="1000"/>
    <x v="23"/>
    <x v="15"/>
    <x v="985"/>
    <x v="0"/>
    <s v="88 min."/>
    <x v="6"/>
  </r>
  <r>
    <n v="1008"/>
    <x v="1001"/>
    <x v="17"/>
    <x v="15"/>
    <x v="986"/>
    <x v="0"/>
    <s v="60 min."/>
    <x v="1"/>
  </r>
  <r>
    <n v="1009"/>
    <x v="1002"/>
    <x v="35"/>
    <x v="15"/>
    <x v="987"/>
    <x v="0"/>
    <s v="111 min."/>
    <x v="0"/>
  </r>
  <r>
    <n v="1010"/>
    <x v="1003"/>
    <x v="79"/>
    <x v="15"/>
    <x v="988"/>
    <x v="2"/>
    <s v="78 min."/>
    <x v="0"/>
  </r>
  <r>
    <n v="1011"/>
    <x v="1004"/>
    <x v="84"/>
    <x v="15"/>
    <x v="306"/>
    <x v="0"/>
    <s v="111 min."/>
    <x v="2"/>
  </r>
  <r>
    <n v="1012"/>
    <x v="1005"/>
    <x v="60"/>
    <x v="15"/>
    <x v="989"/>
    <x v="0"/>
    <s v="112 min."/>
    <x v="14"/>
  </r>
  <r>
    <n v="1013"/>
    <x v="1006"/>
    <x v="66"/>
    <x v="15"/>
    <x v="990"/>
    <x v="0"/>
    <s v="103 min."/>
    <x v="0"/>
  </r>
  <r>
    <n v="1014"/>
    <x v="1007"/>
    <x v="81"/>
    <x v="15"/>
    <x v="991"/>
    <x v="30"/>
    <s v="83 min."/>
    <x v="0"/>
  </r>
  <r>
    <n v="1015"/>
    <x v="1008"/>
    <x v="43"/>
    <x v="15"/>
    <x v="992"/>
    <x v="27"/>
    <s v="142 min."/>
    <x v="0"/>
  </r>
  <r>
    <n v="1016"/>
    <x v="1009"/>
    <x v="18"/>
    <x v="15"/>
    <x v="993"/>
    <x v="2"/>
    <s v="85 min."/>
    <x v="6"/>
  </r>
  <r>
    <n v="1017"/>
    <x v="1010"/>
    <x v="45"/>
    <x v="15"/>
    <x v="994"/>
    <x v="3"/>
    <s v="115 min."/>
    <x v="0"/>
  </r>
  <r>
    <n v="1018"/>
    <x v="1011"/>
    <x v="80"/>
    <x v="15"/>
    <x v="252"/>
    <x v="0"/>
    <s v="122 min."/>
    <x v="0"/>
  </r>
  <r>
    <n v="1019"/>
    <x v="1012"/>
    <x v="53"/>
    <x v="15"/>
    <x v="995"/>
    <x v="0"/>
    <s v="124 min."/>
    <x v="0"/>
  </r>
  <r>
    <n v="1020"/>
    <x v="1013"/>
    <x v="60"/>
    <x v="15"/>
    <x v="996"/>
    <x v="0"/>
    <s v="95 min."/>
    <x v="2"/>
  </r>
  <r>
    <n v="1021"/>
    <x v="1014"/>
    <x v="1"/>
    <x v="15"/>
    <x v="997"/>
    <x v="0"/>
    <s v="42 min."/>
    <x v="1"/>
  </r>
  <r>
    <n v="1022"/>
    <x v="1015"/>
    <x v="44"/>
    <x v="15"/>
    <x v="998"/>
    <x v="6"/>
    <s v="115 min."/>
    <x v="0"/>
  </r>
  <r>
    <n v="1023"/>
    <x v="1016"/>
    <x v="11"/>
    <x v="15"/>
    <x v="999"/>
    <x v="0"/>
    <s v="6 min."/>
    <x v="12"/>
  </r>
  <r>
    <n v="1024"/>
    <x v="1017"/>
    <x v="48"/>
    <x v="15"/>
    <x v="1000"/>
    <x v="4"/>
    <s v="116 min."/>
    <x v="12"/>
  </r>
  <r>
    <n v="1025"/>
    <x v="1018"/>
    <x v="27"/>
    <x v="15"/>
    <x v="1001"/>
    <x v="0"/>
    <s v="96 min."/>
    <x v="3"/>
  </r>
  <r>
    <n v="1026"/>
    <x v="1019"/>
    <x v="102"/>
    <x v="15"/>
    <x v="1002"/>
    <x v="3"/>
    <s v="137 min."/>
    <x v="4"/>
  </r>
  <r>
    <n v="1027"/>
    <x v="1020"/>
    <x v="90"/>
    <x v="15"/>
    <x v="1003"/>
    <x v="1"/>
    <s v="110 min."/>
    <x v="0"/>
  </r>
  <r>
    <n v="1028"/>
    <x v="1021"/>
    <x v="6"/>
    <x v="15"/>
    <x v="1004"/>
    <x v="1"/>
    <s v="112 min."/>
    <x v="4"/>
  </r>
  <r>
    <n v="1029"/>
    <x v="1022"/>
    <x v="20"/>
    <x v="15"/>
    <x v="1005"/>
    <x v="0"/>
    <s v="107 min."/>
    <x v="9"/>
  </r>
  <r>
    <n v="1030"/>
    <x v="1023"/>
    <x v="47"/>
    <x v="15"/>
    <x v="1006"/>
    <x v="4"/>
    <s v="162 min."/>
    <x v="12"/>
  </r>
  <r>
    <n v="1031"/>
    <x v="1024"/>
    <x v="51"/>
    <x v="15"/>
    <x v="1007"/>
    <x v="4"/>
    <s v="103 min."/>
    <x v="0"/>
  </r>
  <r>
    <n v="1032"/>
    <x v="1025"/>
    <x v="69"/>
    <x v="15"/>
    <x v="1008"/>
    <x v="4"/>
    <s v="22 min."/>
    <x v="1"/>
  </r>
  <r>
    <n v="1033"/>
    <x v="1026"/>
    <x v="102"/>
    <x v="15"/>
    <x v="401"/>
    <x v="20"/>
    <s v="131 min."/>
    <x v="0"/>
  </r>
  <r>
    <n v="1034"/>
    <x v="1027"/>
    <x v="20"/>
    <x v="15"/>
    <x v="1009"/>
    <x v="30"/>
    <s v="88 min."/>
    <x v="0"/>
  </r>
  <r>
    <n v="1035"/>
    <x v="1028"/>
    <x v="97"/>
    <x v="15"/>
    <x v="1010"/>
    <x v="40"/>
    <s v="91 min."/>
    <x v="0"/>
  </r>
  <r>
    <n v="1036"/>
    <x v="1029"/>
    <x v="10"/>
    <x v="15"/>
    <x v="1011"/>
    <x v="41"/>
    <s v="110 min."/>
    <x v="0"/>
  </r>
  <r>
    <n v="1037"/>
    <x v="1030"/>
    <x v="78"/>
    <x v="15"/>
    <x v="1012"/>
    <x v="0"/>
    <s v="143 min."/>
    <x v="0"/>
  </r>
  <r>
    <n v="1038"/>
    <x v="1031"/>
    <x v="71"/>
    <x v="15"/>
    <x v="1013"/>
    <x v="0"/>
    <s v="109 min."/>
    <x v="0"/>
  </r>
  <r>
    <n v="1039"/>
    <x v="1032"/>
    <x v="49"/>
    <x v="15"/>
    <x v="1014"/>
    <x v="1"/>
    <s v="35 min."/>
    <x v="1"/>
  </r>
  <r>
    <n v="1040"/>
    <x v="1033"/>
    <x v="93"/>
    <x v="15"/>
    <x v="1015"/>
    <x v="0"/>
    <s v="22 min."/>
    <x v="12"/>
  </r>
  <r>
    <n v="1041"/>
    <x v="1034"/>
    <x v="3"/>
    <x v="15"/>
    <x v="1016"/>
    <x v="4"/>
    <s v="129 min."/>
    <x v="0"/>
  </r>
  <r>
    <n v="1042"/>
    <x v="1035"/>
    <x v="62"/>
    <x v="15"/>
    <x v="1017"/>
    <x v="4"/>
    <s v="139 min."/>
    <x v="8"/>
  </r>
  <r>
    <n v="1043"/>
    <x v="1036"/>
    <x v="62"/>
    <x v="15"/>
    <x v="1018"/>
    <x v="2"/>
    <s v="92 min."/>
    <x v="5"/>
  </r>
  <r>
    <n v="1044"/>
    <x v="1037"/>
    <x v="90"/>
    <x v="15"/>
    <x v="1019"/>
    <x v="2"/>
    <s v="107 min."/>
    <x v="6"/>
  </r>
  <r>
    <n v="1045"/>
    <x v="1038"/>
    <x v="7"/>
    <x v="15"/>
    <x v="1020"/>
    <x v="0"/>
    <s v="119 min."/>
    <x v="0"/>
  </r>
  <r>
    <n v="1046"/>
    <x v="1039"/>
    <x v="15"/>
    <x v="15"/>
    <x v="1021"/>
    <x v="3"/>
    <s v="97 min."/>
    <x v="12"/>
  </r>
  <r>
    <n v="1047"/>
    <x v="1040"/>
    <x v="83"/>
    <x v="15"/>
    <x v="1022"/>
    <x v="0"/>
    <s v="6 min."/>
    <x v="12"/>
  </r>
  <r>
    <n v="1048"/>
    <x v="1041"/>
    <x v="43"/>
    <x v="15"/>
    <x v="1023"/>
    <x v="1"/>
    <s v="120 min."/>
    <x v="0"/>
  </r>
  <r>
    <n v="1049"/>
    <x v="1042"/>
    <x v="42"/>
    <x v="15"/>
    <x v="1024"/>
    <x v="0"/>
    <s v="112 min."/>
    <x v="0"/>
  </r>
  <r>
    <n v="1050"/>
    <x v="1043"/>
    <x v="43"/>
    <x v="15"/>
    <x v="1025"/>
    <x v="4"/>
    <s v="124 min."/>
    <x v="12"/>
  </r>
  <r>
    <n v="1051"/>
    <x v="1044"/>
    <x v="87"/>
    <x v="15"/>
    <x v="1026"/>
    <x v="0"/>
    <s v="20 min."/>
    <x v="1"/>
  </r>
  <r>
    <n v="1052"/>
    <x v="1045"/>
    <x v="47"/>
    <x v="15"/>
    <x v="1027"/>
    <x v="0"/>
    <s v="138 min."/>
    <x v="4"/>
  </r>
  <r>
    <n v="1053"/>
    <x v="1046"/>
    <x v="17"/>
    <x v="15"/>
    <x v="1028"/>
    <x v="4"/>
    <s v="24 min."/>
    <x v="1"/>
  </r>
  <r>
    <n v="1054"/>
    <x v="1047"/>
    <x v="3"/>
    <x v="15"/>
    <x v="1029"/>
    <x v="16"/>
    <s v="140 min."/>
    <x v="6"/>
  </r>
  <r>
    <n v="1055"/>
    <x v="1048"/>
    <x v="33"/>
    <x v="15"/>
    <x v="1030"/>
    <x v="0"/>
    <s v="103 min."/>
    <x v="0"/>
  </r>
  <r>
    <n v="1056"/>
    <x v="1049"/>
    <x v="3"/>
    <x v="15"/>
    <x v="1031"/>
    <x v="16"/>
    <s v="91 min."/>
    <x v="6"/>
  </r>
  <r>
    <n v="1057"/>
    <x v="1050"/>
    <x v="11"/>
    <x v="15"/>
    <x v="1032"/>
    <x v="3"/>
    <s v="40 min."/>
    <x v="1"/>
  </r>
  <r>
    <n v="1058"/>
    <x v="1051"/>
    <x v="66"/>
    <x v="15"/>
    <x v="1033"/>
    <x v="0"/>
    <s v="94 min."/>
    <x v="10"/>
  </r>
  <r>
    <n v="1059"/>
    <x v="1052"/>
    <x v="77"/>
    <x v="15"/>
    <x v="1034"/>
    <x v="1"/>
    <s v="30 min."/>
    <x v="1"/>
  </r>
  <r>
    <n v="1060"/>
    <x v="1053"/>
    <x v="91"/>
    <x v="15"/>
    <x v="1035"/>
    <x v="0"/>
    <s v="104 min."/>
    <x v="5"/>
  </r>
  <r>
    <n v="1061"/>
    <x v="1054"/>
    <x v="57"/>
    <x v="15"/>
    <x v="1036"/>
    <x v="13"/>
    <s v="30 min."/>
    <x v="1"/>
  </r>
  <r>
    <n v="1062"/>
    <x v="1055"/>
    <x v="50"/>
    <x v="15"/>
    <x v="1037"/>
    <x v="3"/>
    <s v="200 min."/>
    <x v="6"/>
  </r>
  <r>
    <n v="1063"/>
    <x v="1056"/>
    <x v="65"/>
    <x v="15"/>
    <x v="1038"/>
    <x v="3"/>
    <s v="94 min."/>
    <x v="2"/>
  </r>
  <r>
    <n v="1064"/>
    <x v="1057"/>
    <x v="37"/>
    <x v="15"/>
    <x v="1039"/>
    <x v="11"/>
    <s v="100 min."/>
    <x v="0"/>
  </r>
  <r>
    <n v="1065"/>
    <x v="1058"/>
    <x v="43"/>
    <x v="15"/>
    <x v="812"/>
    <x v="42"/>
    <s v="120 min."/>
    <x v="0"/>
  </r>
  <r>
    <n v="1066"/>
    <x v="1059"/>
    <x v="43"/>
    <x v="15"/>
    <x v="1040"/>
    <x v="1"/>
    <s v="25 min."/>
    <x v="1"/>
  </r>
  <r>
    <n v="1067"/>
    <x v="1060"/>
    <x v="65"/>
    <x v="15"/>
    <x v="1041"/>
    <x v="9"/>
    <s v="91 min."/>
    <x v="0"/>
  </r>
  <r>
    <n v="1068"/>
    <x v="1061"/>
    <x v="54"/>
    <x v="15"/>
    <x v="1042"/>
    <x v="0"/>
    <s v="91 min."/>
    <x v="10"/>
  </r>
  <r>
    <n v="1069"/>
    <x v="1062"/>
    <x v="45"/>
    <x v="15"/>
    <x v="1043"/>
    <x v="9"/>
    <s v="43 min."/>
    <x v="3"/>
  </r>
  <r>
    <n v="1070"/>
    <x v="1063"/>
    <x v="8"/>
    <x v="15"/>
    <x v="1044"/>
    <x v="1"/>
    <s v="84 min."/>
    <x v="2"/>
  </r>
  <r>
    <n v="1071"/>
    <x v="1064"/>
    <x v="68"/>
    <x v="15"/>
    <x v="1045"/>
    <x v="0"/>
    <s v="80 min."/>
    <x v="11"/>
  </r>
  <r>
    <n v="1072"/>
    <x v="1065"/>
    <x v="49"/>
    <x v="15"/>
    <x v="1046"/>
    <x v="0"/>
    <s v="76 min."/>
    <x v="3"/>
  </r>
  <r>
    <n v="1073"/>
    <x v="1066"/>
    <x v="18"/>
    <x v="15"/>
    <x v="1047"/>
    <x v="3"/>
    <s v="94 min."/>
    <x v="0"/>
  </r>
  <r>
    <n v="1074"/>
    <x v="1067"/>
    <x v="76"/>
    <x v="15"/>
    <x v="1048"/>
    <x v="23"/>
    <s v="103 min."/>
    <x v="0"/>
  </r>
  <r>
    <n v="1075"/>
    <x v="1068"/>
    <x v="6"/>
    <x v="15"/>
    <x v="1049"/>
    <x v="0"/>
    <s v="60 min."/>
    <x v="1"/>
  </r>
  <r>
    <n v="1076"/>
    <x v="1069"/>
    <x v="10"/>
    <x v="15"/>
    <x v="1050"/>
    <x v="2"/>
    <s v="106 min."/>
    <x v="16"/>
  </r>
  <r>
    <n v="1077"/>
    <x v="1070"/>
    <x v="23"/>
    <x v="15"/>
    <x v="1051"/>
    <x v="1"/>
    <s v="126 min."/>
    <x v="7"/>
  </r>
  <r>
    <n v="1078"/>
    <x v="1071"/>
    <x v="77"/>
    <x v="15"/>
    <x v="1052"/>
    <x v="0"/>
    <s v="145 min."/>
    <x v="6"/>
  </r>
  <r>
    <n v="1079"/>
    <x v="1072"/>
    <x v="31"/>
    <x v="15"/>
    <x v="1053"/>
    <x v="25"/>
    <s v="4 min."/>
    <x v="14"/>
  </r>
  <r>
    <n v="1080"/>
    <x v="1073"/>
    <x v="58"/>
    <x v="15"/>
    <x v="1054"/>
    <x v="0"/>
    <s v="117 min."/>
    <x v="6"/>
  </r>
  <r>
    <n v="1081"/>
    <x v="1074"/>
    <x v="61"/>
    <x v="15"/>
    <x v="1055"/>
    <x v="3"/>
    <s v="80 min."/>
    <x v="6"/>
  </r>
  <r>
    <n v="1082"/>
    <x v="1075"/>
    <x v="77"/>
    <x v="15"/>
    <x v="1056"/>
    <x v="3"/>
    <s v="86 min."/>
    <x v="6"/>
  </r>
  <r>
    <n v="1083"/>
    <x v="1076"/>
    <x v="22"/>
    <x v="15"/>
    <x v="1057"/>
    <x v="0"/>
    <s v="104 min."/>
    <x v="0"/>
  </r>
  <r>
    <n v="1084"/>
    <x v="1077"/>
    <x v="41"/>
    <x v="15"/>
    <x v="1058"/>
    <x v="43"/>
    <s v="95 min."/>
    <x v="6"/>
  </r>
  <r>
    <n v="1085"/>
    <x v="7"/>
    <x v="27"/>
    <x v="15"/>
    <x v="1059"/>
    <x v="0"/>
    <s v="112 min."/>
    <x v="0"/>
  </r>
  <r>
    <n v="1086"/>
    <x v="1078"/>
    <x v="25"/>
    <x v="15"/>
    <x v="1059"/>
    <x v="2"/>
    <s v="108 min."/>
    <x v="5"/>
  </r>
  <r>
    <n v="1087"/>
    <x v="1079"/>
    <x v="66"/>
    <x v="15"/>
    <x v="1060"/>
    <x v="0"/>
    <s v="72 min."/>
    <x v="0"/>
  </r>
  <r>
    <n v="1088"/>
    <x v="1080"/>
    <x v="94"/>
    <x v="15"/>
    <x v="1061"/>
    <x v="10"/>
    <s v="112 min."/>
    <x v="0"/>
  </r>
  <r>
    <n v="1089"/>
    <x v="1081"/>
    <x v="47"/>
    <x v="15"/>
    <x v="1062"/>
    <x v="1"/>
    <s v="200 min."/>
    <x v="1"/>
  </r>
  <r>
    <n v="1090"/>
    <x v="1082"/>
    <x v="29"/>
    <x v="15"/>
    <x v="1063"/>
    <x v="0"/>
    <s v="83 min."/>
    <x v="6"/>
  </r>
  <r>
    <n v="1091"/>
    <x v="1083"/>
    <x v="77"/>
    <x v="15"/>
    <x v="1064"/>
    <x v="21"/>
    <s v="139 min."/>
    <x v="0"/>
  </r>
  <r>
    <n v="1092"/>
    <x v="1084"/>
    <x v="35"/>
    <x v="15"/>
    <x v="1065"/>
    <x v="5"/>
    <s v="100 min."/>
    <x v="0"/>
  </r>
  <r>
    <n v="1093"/>
    <x v="1085"/>
    <x v="77"/>
    <x v="15"/>
    <x v="909"/>
    <x v="2"/>
    <s v="82 min."/>
    <x v="6"/>
  </r>
  <r>
    <n v="1094"/>
    <x v="1086"/>
    <x v="84"/>
    <x v="15"/>
    <x v="1066"/>
    <x v="5"/>
    <s v="137 min."/>
    <x v="0"/>
  </r>
  <r>
    <n v="1095"/>
    <x v="1087"/>
    <x v="102"/>
    <x v="15"/>
    <x v="1067"/>
    <x v="8"/>
    <s v="30 min."/>
    <x v="1"/>
  </r>
  <r>
    <n v="1096"/>
    <x v="1088"/>
    <x v="60"/>
    <x v="15"/>
    <x v="1068"/>
    <x v="0"/>
    <s v="120 min."/>
    <x v="0"/>
  </r>
  <r>
    <n v="1097"/>
    <x v="1089"/>
    <x v="69"/>
    <x v="15"/>
    <x v="1069"/>
    <x v="0"/>
    <s v="98 min."/>
    <x v="12"/>
  </r>
  <r>
    <n v="1098"/>
    <x v="1090"/>
    <x v="86"/>
    <x v="15"/>
    <x v="1070"/>
    <x v="0"/>
    <s v="108 min."/>
    <x v="5"/>
  </r>
  <r>
    <n v="1099"/>
    <x v="1091"/>
    <x v="0"/>
    <x v="15"/>
    <x v="1071"/>
    <x v="0"/>
    <s v="107 min."/>
    <x v="8"/>
  </r>
  <r>
    <n v="1100"/>
    <x v="1092"/>
    <x v="3"/>
    <x v="15"/>
    <x v="1072"/>
    <x v="8"/>
    <s v="108 min."/>
    <x v="0"/>
  </r>
  <r>
    <n v="1101"/>
    <x v="1093"/>
    <x v="47"/>
    <x v="15"/>
    <x v="1073"/>
    <x v="1"/>
    <s v="87 min."/>
    <x v="6"/>
  </r>
  <r>
    <n v="1102"/>
    <x v="1094"/>
    <x v="67"/>
    <x v="15"/>
    <x v="1074"/>
    <x v="0"/>
    <s v="113 min."/>
    <x v="5"/>
  </r>
  <r>
    <n v="1103"/>
    <x v="1095"/>
    <x v="84"/>
    <x v="15"/>
    <x v="1075"/>
    <x v="0"/>
    <s v="170 min."/>
    <x v="14"/>
  </r>
  <r>
    <n v="1104"/>
    <x v="1096"/>
    <x v="61"/>
    <x v="15"/>
    <x v="1076"/>
    <x v="29"/>
    <s v="127 min."/>
    <x v="0"/>
  </r>
  <r>
    <n v="1105"/>
    <x v="1097"/>
    <x v="41"/>
    <x v="15"/>
    <x v="1077"/>
    <x v="3"/>
    <s v="144 min."/>
    <x v="8"/>
  </r>
  <r>
    <n v="1106"/>
    <x v="1098"/>
    <x v="28"/>
    <x v="15"/>
    <x v="1078"/>
    <x v="2"/>
    <s v="25 min."/>
    <x v="1"/>
  </r>
  <r>
    <n v="1107"/>
    <x v="1099"/>
    <x v="77"/>
    <x v="15"/>
    <x v="1079"/>
    <x v="15"/>
    <s v="140 min."/>
    <x v="0"/>
  </r>
  <r>
    <n v="1108"/>
    <x v="1100"/>
    <x v="57"/>
    <x v="15"/>
    <x v="1080"/>
    <x v="0"/>
    <s v="130 min."/>
    <x v="0"/>
  </r>
  <r>
    <n v="1109"/>
    <x v="1101"/>
    <x v="88"/>
    <x v="15"/>
    <x v="1081"/>
    <x v="0"/>
    <s v="140 min."/>
    <x v="8"/>
  </r>
  <r>
    <n v="1110"/>
    <x v="1102"/>
    <x v="90"/>
    <x v="15"/>
    <x v="1082"/>
    <x v="0"/>
    <s v="108 min."/>
    <x v="0"/>
  </r>
  <r>
    <n v="1111"/>
    <x v="1103"/>
    <x v="23"/>
    <x v="15"/>
    <x v="1083"/>
    <x v="0"/>
    <s v="88 min."/>
    <x v="12"/>
  </r>
  <r>
    <n v="1112"/>
    <x v="1104"/>
    <x v="107"/>
    <x v="15"/>
    <x v="1084"/>
    <x v="2"/>
    <s v="87 min."/>
    <x v="0"/>
  </r>
  <r>
    <n v="1113"/>
    <x v="1105"/>
    <x v="74"/>
    <x v="15"/>
    <x v="1085"/>
    <x v="4"/>
    <s v="95 min."/>
    <x v="0"/>
  </r>
  <r>
    <n v="1114"/>
    <x v="1106"/>
    <x v="57"/>
    <x v="15"/>
    <x v="1086"/>
    <x v="4"/>
    <s v="22 min."/>
    <x v="1"/>
  </r>
  <r>
    <n v="1115"/>
    <x v="1107"/>
    <x v="56"/>
    <x v="15"/>
    <x v="1087"/>
    <x v="2"/>
    <s v="38 min."/>
    <x v="0"/>
  </r>
  <r>
    <n v="1116"/>
    <x v="1108"/>
    <x v="35"/>
    <x v="15"/>
    <x v="1088"/>
    <x v="3"/>
    <s v="20 min."/>
    <x v="6"/>
  </r>
  <r>
    <n v="1117"/>
    <x v="1109"/>
    <x v="35"/>
    <x v="15"/>
    <x v="1089"/>
    <x v="9"/>
    <s v="85 min."/>
    <x v="3"/>
  </r>
  <r>
    <n v="1118"/>
    <x v="1110"/>
    <x v="8"/>
    <x v="15"/>
    <x v="1090"/>
    <x v="3"/>
    <s v="95 min."/>
    <x v="6"/>
  </r>
  <r>
    <n v="1119"/>
    <x v="1111"/>
    <x v="32"/>
    <x v="15"/>
    <x v="1091"/>
    <x v="30"/>
    <s v="22 min."/>
    <x v="6"/>
  </r>
  <r>
    <n v="1120"/>
    <x v="1112"/>
    <x v="40"/>
    <x v="15"/>
    <x v="1092"/>
    <x v="0"/>
    <s v="90 min."/>
    <x v="1"/>
  </r>
  <r>
    <n v="1121"/>
    <x v="1113"/>
    <x v="61"/>
    <x v="15"/>
    <x v="1093"/>
    <x v="38"/>
    <s v="45 min."/>
    <x v="1"/>
  </r>
  <r>
    <n v="1122"/>
    <x v="1114"/>
    <x v="35"/>
    <x v="15"/>
    <x v="1094"/>
    <x v="5"/>
    <s v="145 min."/>
    <x v="0"/>
  </r>
  <r>
    <n v="1123"/>
    <x v="1115"/>
    <x v="7"/>
    <x v="15"/>
    <x v="1095"/>
    <x v="0"/>
    <s v="96 min."/>
    <x v="0"/>
  </r>
  <r>
    <n v="1124"/>
    <x v="1116"/>
    <x v="35"/>
    <x v="15"/>
    <x v="1096"/>
    <x v="3"/>
    <s v="85 min."/>
    <x v="3"/>
  </r>
  <r>
    <n v="1125"/>
    <x v="1117"/>
    <x v="97"/>
    <x v="15"/>
    <x v="1097"/>
    <x v="0"/>
    <s v="122 min."/>
    <x v="15"/>
  </r>
  <r>
    <n v="1126"/>
    <x v="1118"/>
    <x v="23"/>
    <x v="15"/>
    <x v="1098"/>
    <x v="0"/>
    <s v="94 min."/>
    <x v="14"/>
  </r>
  <r>
    <n v="1127"/>
    <x v="206"/>
    <x v="23"/>
    <x v="15"/>
    <x v="1099"/>
    <x v="1"/>
    <s v="30 min."/>
    <x v="1"/>
  </r>
  <r>
    <n v="1128"/>
    <x v="1119"/>
    <x v="4"/>
    <x v="15"/>
    <x v="1100"/>
    <x v="4"/>
    <s v="131 min."/>
    <x v="0"/>
  </r>
  <r>
    <n v="1129"/>
    <x v="1120"/>
    <x v="24"/>
    <x v="15"/>
    <x v="1101"/>
    <x v="0"/>
    <s v="44 min."/>
    <x v="12"/>
  </r>
  <r>
    <n v="1130"/>
    <x v="1121"/>
    <x v="19"/>
    <x v="15"/>
    <x v="1102"/>
    <x v="3"/>
    <s v="7 min."/>
    <x v="6"/>
  </r>
  <r>
    <n v="1131"/>
    <x v="1122"/>
    <x v="43"/>
    <x v="15"/>
    <x v="1103"/>
    <x v="0"/>
    <s v="128 min."/>
    <x v="0"/>
  </r>
  <r>
    <n v="1132"/>
    <x v="1123"/>
    <x v="50"/>
    <x v="15"/>
    <x v="1104"/>
    <x v="0"/>
    <s v="60 min."/>
    <x v="1"/>
  </r>
  <r>
    <n v="1133"/>
    <x v="1124"/>
    <x v="76"/>
    <x v="15"/>
    <x v="1105"/>
    <x v="3"/>
    <s v="106 min."/>
    <x v="0"/>
  </r>
  <r>
    <n v="1134"/>
    <x v="1125"/>
    <x v="76"/>
    <x v="15"/>
    <x v="1106"/>
    <x v="12"/>
    <s v="118 min."/>
    <x v="0"/>
  </r>
  <r>
    <n v="1135"/>
    <x v="1126"/>
    <x v="3"/>
    <x v="15"/>
    <x v="1107"/>
    <x v="0"/>
    <s v="119 min."/>
    <x v="5"/>
  </r>
  <r>
    <n v="1136"/>
    <x v="441"/>
    <x v="100"/>
    <x v="12"/>
    <x v="1108"/>
    <x v="0"/>
    <s v="179 min."/>
    <x v="3"/>
  </r>
  <r>
    <n v="1137"/>
    <x v="1127"/>
    <x v="47"/>
    <x v="15"/>
    <x v="1109"/>
    <x v="0"/>
    <s v="109 min."/>
    <x v="0"/>
  </r>
  <r>
    <n v="1138"/>
    <x v="1128"/>
    <x v="8"/>
    <x v="15"/>
    <x v="1029"/>
    <x v="0"/>
    <s v="100 min."/>
    <x v="6"/>
  </r>
  <r>
    <n v="1139"/>
    <x v="1129"/>
    <x v="76"/>
    <x v="15"/>
    <x v="776"/>
    <x v="1"/>
    <s v="350 min."/>
    <x v="1"/>
  </r>
  <r>
    <n v="1140"/>
    <x v="1130"/>
    <x v="79"/>
    <x v="15"/>
    <x v="1110"/>
    <x v="0"/>
    <s v="84 min."/>
    <x v="6"/>
  </r>
  <r>
    <n v="1141"/>
    <x v="1131"/>
    <x v="57"/>
    <x v="15"/>
    <x v="1111"/>
    <x v="4"/>
    <s v="125 min."/>
    <x v="12"/>
  </r>
  <r>
    <n v="1142"/>
    <x v="1132"/>
    <x v="90"/>
    <x v="15"/>
    <x v="1112"/>
    <x v="32"/>
    <s v="87 min."/>
    <x v="6"/>
  </r>
  <r>
    <n v="1143"/>
    <x v="1133"/>
    <x v="15"/>
    <x v="15"/>
    <x v="1113"/>
    <x v="4"/>
    <s v="22 min."/>
    <x v="1"/>
  </r>
  <r>
    <n v="1144"/>
    <x v="1134"/>
    <x v="88"/>
    <x v="15"/>
    <x v="1114"/>
    <x v="1"/>
    <s v="85 min."/>
    <x v="0"/>
  </r>
  <r>
    <n v="1145"/>
    <x v="1135"/>
    <x v="57"/>
    <x v="15"/>
    <x v="1115"/>
    <x v="8"/>
    <s v="50 min."/>
    <x v="1"/>
  </r>
  <r>
    <n v="1146"/>
    <x v="1136"/>
    <x v="54"/>
    <x v="15"/>
    <x v="886"/>
    <x v="2"/>
    <s v="93 min."/>
    <x v="0"/>
  </r>
  <r>
    <n v="1147"/>
    <x v="1137"/>
    <x v="62"/>
    <x v="15"/>
    <x v="1116"/>
    <x v="0"/>
    <s v="133 min."/>
    <x v="15"/>
  </r>
  <r>
    <n v="1148"/>
    <x v="1138"/>
    <x v="0"/>
    <x v="15"/>
    <x v="1117"/>
    <x v="2"/>
    <s v="93 min."/>
    <x v="15"/>
  </r>
  <r>
    <n v="1149"/>
    <x v="1139"/>
    <x v="53"/>
    <x v="15"/>
    <x v="1118"/>
    <x v="0"/>
    <s v="119 min."/>
    <x v="7"/>
  </r>
  <r>
    <n v="1150"/>
    <x v="1140"/>
    <x v="37"/>
    <x v="15"/>
    <x v="1119"/>
    <x v="2"/>
    <s v="105 min."/>
    <x v="0"/>
  </r>
  <r>
    <n v="1151"/>
    <x v="1141"/>
    <x v="80"/>
    <x v="15"/>
    <x v="1120"/>
    <x v="0"/>
    <s v="90 min."/>
    <x v="8"/>
  </r>
  <r>
    <n v="1152"/>
    <x v="1142"/>
    <x v="76"/>
    <x v="15"/>
    <x v="1121"/>
    <x v="11"/>
    <s v="107 min."/>
    <x v="0"/>
  </r>
  <r>
    <n v="1153"/>
    <x v="1143"/>
    <x v="50"/>
    <x v="15"/>
    <x v="1122"/>
    <x v="18"/>
    <s v="102 min."/>
    <x v="12"/>
  </r>
  <r>
    <n v="1154"/>
    <x v="1144"/>
    <x v="32"/>
    <x v="15"/>
    <x v="1123"/>
    <x v="1"/>
    <s v="115 min."/>
    <x v="0"/>
  </r>
  <r>
    <n v="1155"/>
    <x v="1145"/>
    <x v="53"/>
    <x v="15"/>
    <x v="1124"/>
    <x v="0"/>
    <s v="114 min."/>
    <x v="0"/>
  </r>
  <r>
    <n v="1156"/>
    <x v="1146"/>
    <x v="61"/>
    <x v="15"/>
    <x v="1125"/>
    <x v="4"/>
    <s v="117 min."/>
    <x v="12"/>
  </r>
  <r>
    <n v="1157"/>
    <x v="1147"/>
    <x v="53"/>
    <x v="15"/>
    <x v="1126"/>
    <x v="2"/>
    <s v="75 min."/>
    <x v="0"/>
  </r>
  <r>
    <n v="1158"/>
    <x v="1148"/>
    <x v="11"/>
    <x v="15"/>
    <x v="1127"/>
    <x v="4"/>
    <s v="24 min."/>
    <x v="1"/>
  </r>
  <r>
    <n v="1159"/>
    <x v="1149"/>
    <x v="29"/>
    <x v="15"/>
    <x v="1128"/>
    <x v="0"/>
    <s v="60 min."/>
    <x v="1"/>
  </r>
  <r>
    <n v="1160"/>
    <x v="1150"/>
    <x v="29"/>
    <x v="15"/>
    <x v="1129"/>
    <x v="4"/>
    <s v="137 min."/>
    <x v="12"/>
  </r>
  <r>
    <n v="1161"/>
    <x v="1151"/>
    <x v="79"/>
    <x v="15"/>
    <x v="1130"/>
    <x v="2"/>
    <s v="100 min."/>
    <x v="0"/>
  </r>
  <r>
    <n v="1162"/>
    <x v="1152"/>
    <x v="11"/>
    <x v="15"/>
    <x v="1131"/>
    <x v="0"/>
    <s v="20 min."/>
    <x v="1"/>
  </r>
  <r>
    <n v="1163"/>
    <x v="1153"/>
    <x v="19"/>
    <x v="15"/>
    <x v="1132"/>
    <x v="3"/>
    <s v="80 min."/>
    <x v="12"/>
  </r>
  <r>
    <n v="1164"/>
    <x v="1154"/>
    <x v="35"/>
    <x v="15"/>
    <x v="1133"/>
    <x v="2"/>
    <s v="89 min."/>
    <x v="0"/>
  </r>
  <r>
    <n v="1165"/>
    <x v="1155"/>
    <x v="76"/>
    <x v="15"/>
    <x v="1134"/>
    <x v="23"/>
    <s v="130 min."/>
    <x v="2"/>
  </r>
  <r>
    <n v="1166"/>
    <x v="1156"/>
    <x v="31"/>
    <x v="15"/>
    <x v="1135"/>
    <x v="0"/>
    <s v="85 min."/>
    <x v="15"/>
  </r>
  <r>
    <n v="1167"/>
    <x v="1157"/>
    <x v="88"/>
    <x v="15"/>
    <x v="1136"/>
    <x v="0"/>
    <s v="157 min."/>
    <x v="4"/>
  </r>
  <r>
    <n v="1168"/>
    <x v="1158"/>
    <x v="63"/>
    <x v="15"/>
    <x v="1137"/>
    <x v="0"/>
    <s v="130 min."/>
    <x v="9"/>
  </r>
  <r>
    <n v="1169"/>
    <x v="1159"/>
    <x v="17"/>
    <x v="15"/>
    <x v="1138"/>
    <x v="0"/>
    <s v="101 min."/>
    <x v="3"/>
  </r>
  <r>
    <n v="1170"/>
    <x v="1160"/>
    <x v="27"/>
    <x v="15"/>
    <x v="1139"/>
    <x v="0"/>
    <s v="138 min."/>
    <x v="3"/>
  </r>
  <r>
    <n v="1171"/>
    <x v="1161"/>
    <x v="17"/>
    <x v="15"/>
    <x v="1140"/>
    <x v="4"/>
    <s v="163 min."/>
    <x v="12"/>
  </r>
  <r>
    <n v="1172"/>
    <x v="1162"/>
    <x v="47"/>
    <x v="15"/>
    <x v="1141"/>
    <x v="8"/>
    <s v="86 min."/>
    <x v="6"/>
  </r>
  <r>
    <n v="1173"/>
    <x v="1163"/>
    <x v="29"/>
    <x v="15"/>
    <x v="1142"/>
    <x v="12"/>
    <s v="227 min."/>
    <x v="0"/>
  </r>
  <r>
    <n v="1174"/>
    <x v="1164"/>
    <x v="12"/>
    <x v="15"/>
    <x v="366"/>
    <x v="0"/>
    <s v="80 min."/>
    <x v="0"/>
  </r>
  <r>
    <n v="1175"/>
    <x v="1165"/>
    <x v="16"/>
    <x v="15"/>
    <x v="755"/>
    <x v="4"/>
    <s v="82 min."/>
    <x v="0"/>
  </r>
  <r>
    <n v="1176"/>
    <x v="1166"/>
    <x v="68"/>
    <x v="15"/>
    <x v="1143"/>
    <x v="5"/>
    <s v="118 min."/>
    <x v="0"/>
  </r>
  <r>
    <n v="1177"/>
    <x v="1167"/>
    <x v="59"/>
    <x v="15"/>
    <x v="983"/>
    <x v="0"/>
    <s v="102 min."/>
    <x v="0"/>
  </r>
  <r>
    <n v="1178"/>
    <x v="1168"/>
    <x v="50"/>
    <x v="15"/>
    <x v="1144"/>
    <x v="1"/>
    <s v="50 min."/>
    <x v="1"/>
  </r>
  <r>
    <n v="1179"/>
    <x v="1169"/>
    <x v="22"/>
    <x v="15"/>
    <x v="1145"/>
    <x v="4"/>
    <s v="94 min."/>
    <x v="0"/>
  </r>
  <r>
    <n v="1180"/>
    <x v="1170"/>
    <x v="35"/>
    <x v="15"/>
    <x v="1146"/>
    <x v="4"/>
    <s v="98 min."/>
    <x v="0"/>
  </r>
  <r>
    <n v="1181"/>
    <x v="1171"/>
    <x v="21"/>
    <x v="15"/>
    <x v="411"/>
    <x v="1"/>
    <s v="95 min."/>
    <x v="6"/>
  </r>
  <r>
    <n v="1182"/>
    <x v="1172"/>
    <x v="102"/>
    <x v="15"/>
    <x v="1147"/>
    <x v="23"/>
    <s v="55 min."/>
    <x v="1"/>
  </r>
  <r>
    <n v="1183"/>
    <x v="1173"/>
    <x v="19"/>
    <x v="15"/>
    <x v="247"/>
    <x v="4"/>
    <s v="25 min."/>
    <x v="1"/>
  </r>
  <r>
    <n v="1184"/>
    <x v="1174"/>
    <x v="80"/>
    <x v="15"/>
    <x v="1148"/>
    <x v="0"/>
    <s v="115 min."/>
    <x v="15"/>
  </r>
  <r>
    <n v="1185"/>
    <x v="1175"/>
    <x v="57"/>
    <x v="15"/>
    <x v="1149"/>
    <x v="0"/>
    <s v="98 min."/>
    <x v="6"/>
  </r>
  <r>
    <n v="1186"/>
    <x v="1176"/>
    <x v="25"/>
    <x v="15"/>
    <x v="1150"/>
    <x v="1"/>
    <s v="112 min."/>
    <x v="8"/>
  </r>
  <r>
    <n v="1187"/>
    <x v="1177"/>
    <x v="53"/>
    <x v="15"/>
    <x v="1151"/>
    <x v="1"/>
    <s v="115 min."/>
    <x v="0"/>
  </r>
  <r>
    <n v="1188"/>
    <x v="1178"/>
    <x v="37"/>
    <x v="15"/>
    <x v="355"/>
    <x v="2"/>
    <s v="139 min."/>
    <x v="0"/>
  </r>
  <r>
    <n v="1189"/>
    <x v="1179"/>
    <x v="70"/>
    <x v="15"/>
    <x v="1152"/>
    <x v="0"/>
    <s v="140 min."/>
    <x v="8"/>
  </r>
  <r>
    <n v="1190"/>
    <x v="1180"/>
    <x v="75"/>
    <x v="15"/>
    <x v="565"/>
    <x v="2"/>
    <s v="115 min."/>
    <x v="0"/>
  </r>
  <r>
    <n v="1191"/>
    <x v="1181"/>
    <x v="71"/>
    <x v="15"/>
    <x v="1153"/>
    <x v="0"/>
    <s v="110 min."/>
    <x v="0"/>
  </r>
  <r>
    <n v="1192"/>
    <x v="1182"/>
    <x v="57"/>
    <x v="15"/>
    <x v="1154"/>
    <x v="0"/>
    <s v="75 min."/>
    <x v="1"/>
  </r>
  <r>
    <n v="1193"/>
    <x v="1183"/>
    <x v="11"/>
    <x v="15"/>
    <x v="1155"/>
    <x v="4"/>
    <s v="112 min."/>
    <x v="12"/>
  </r>
  <r>
    <n v="1194"/>
    <x v="1184"/>
    <x v="99"/>
    <x v="15"/>
    <x v="1156"/>
    <x v="8"/>
    <s v="108 min."/>
    <x v="4"/>
  </r>
  <r>
    <n v="1195"/>
    <x v="1185"/>
    <x v="54"/>
    <x v="15"/>
    <x v="1157"/>
    <x v="0"/>
    <s v="104 min."/>
    <x v="8"/>
  </r>
  <r>
    <n v="1196"/>
    <x v="1186"/>
    <x v="58"/>
    <x v="15"/>
    <x v="1158"/>
    <x v="1"/>
    <s v="44 min."/>
    <x v="1"/>
  </r>
  <r>
    <n v="1197"/>
    <x v="1187"/>
    <x v="4"/>
    <x v="15"/>
    <x v="1159"/>
    <x v="0"/>
    <s v="25 min."/>
    <x v="1"/>
  </r>
  <r>
    <n v="1198"/>
    <x v="1188"/>
    <x v="69"/>
    <x v="15"/>
    <x v="1160"/>
    <x v="32"/>
    <s v="60 min."/>
    <x v="1"/>
  </r>
  <r>
    <n v="1199"/>
    <x v="1189"/>
    <x v="21"/>
    <x v="15"/>
    <x v="1161"/>
    <x v="3"/>
    <s v="50 min."/>
    <x v="1"/>
  </r>
  <r>
    <n v="1200"/>
    <x v="1190"/>
    <x v="14"/>
    <x v="15"/>
    <x v="1162"/>
    <x v="0"/>
    <s v="10 min."/>
    <x v="12"/>
  </r>
  <r>
    <n v="1201"/>
    <x v="1191"/>
    <x v="7"/>
    <x v="15"/>
    <x v="1163"/>
    <x v="0"/>
    <s v="81 min."/>
    <x v="11"/>
  </r>
  <r>
    <n v="1202"/>
    <x v="1192"/>
    <x v="6"/>
    <x v="15"/>
    <x v="1164"/>
    <x v="12"/>
    <s v="60 min."/>
    <x v="1"/>
  </r>
  <r>
    <n v="1203"/>
    <x v="1193"/>
    <x v="84"/>
    <x v="15"/>
    <x v="1165"/>
    <x v="5"/>
    <s v="95 min."/>
    <x v="10"/>
  </r>
  <r>
    <n v="1204"/>
    <x v="1194"/>
    <x v="2"/>
    <x v="15"/>
    <x v="1166"/>
    <x v="0"/>
    <s v="105 min."/>
    <x v="3"/>
  </r>
  <r>
    <n v="1205"/>
    <x v="1195"/>
    <x v="19"/>
    <x v="15"/>
    <x v="1167"/>
    <x v="0"/>
    <s v="50 min."/>
    <x v="1"/>
  </r>
  <r>
    <n v="1206"/>
    <x v="1196"/>
    <x v="76"/>
    <x v="15"/>
    <x v="1168"/>
    <x v="0"/>
    <s v="125 min."/>
    <x v="0"/>
  </r>
  <r>
    <n v="1207"/>
    <x v="1197"/>
    <x v="90"/>
    <x v="15"/>
    <x v="1169"/>
    <x v="0"/>
    <s v="115 min."/>
    <x v="0"/>
  </r>
  <r>
    <n v="1208"/>
    <x v="1198"/>
    <x v="59"/>
    <x v="16"/>
    <x v="1170"/>
    <x v="0"/>
    <s v="113 min."/>
    <x v="0"/>
  </r>
  <r>
    <n v="1209"/>
    <x v="1199"/>
    <x v="3"/>
    <x v="16"/>
    <x v="1171"/>
    <x v="16"/>
    <s v="100 min."/>
    <x v="6"/>
  </r>
  <r>
    <n v="1210"/>
    <x v="1200"/>
    <x v="1"/>
    <x v="16"/>
    <x v="1172"/>
    <x v="13"/>
    <s v="112 min."/>
    <x v="6"/>
  </r>
  <r>
    <n v="1211"/>
    <x v="1201"/>
    <x v="51"/>
    <x v="16"/>
    <x v="875"/>
    <x v="5"/>
    <s v="118 min."/>
    <x v="3"/>
  </r>
  <r>
    <n v="1212"/>
    <x v="1202"/>
    <x v="62"/>
    <x v="16"/>
    <x v="1173"/>
    <x v="8"/>
    <s v="100 min."/>
    <x v="0"/>
  </r>
  <r>
    <n v="1213"/>
    <x v="1203"/>
    <x v="9"/>
    <x v="16"/>
    <x v="1174"/>
    <x v="9"/>
    <s v="188 min."/>
    <x v="0"/>
  </r>
  <r>
    <n v="1214"/>
    <x v="1204"/>
    <x v="102"/>
    <x v="16"/>
    <x v="1175"/>
    <x v="1"/>
    <s v="40 min."/>
    <x v="1"/>
  </r>
  <r>
    <n v="1215"/>
    <x v="1205"/>
    <x v="15"/>
    <x v="16"/>
    <x v="1176"/>
    <x v="13"/>
    <s v="44 min."/>
    <x v="1"/>
  </r>
  <r>
    <n v="1216"/>
    <x v="1206"/>
    <x v="1"/>
    <x v="16"/>
    <x v="877"/>
    <x v="2"/>
    <s v="52 min."/>
    <x v="1"/>
  </r>
  <r>
    <n v="1217"/>
    <x v="1207"/>
    <x v="79"/>
    <x v="16"/>
    <x v="1177"/>
    <x v="0"/>
    <s v="100 min."/>
    <x v="4"/>
  </r>
  <r>
    <n v="1218"/>
    <x v="1208"/>
    <x v="51"/>
    <x v="16"/>
    <x v="1178"/>
    <x v="2"/>
    <s v="85 min."/>
    <x v="6"/>
  </r>
  <r>
    <n v="1219"/>
    <x v="1209"/>
    <x v="32"/>
    <x v="16"/>
    <x v="1179"/>
    <x v="2"/>
    <s v="85 min."/>
    <x v="6"/>
  </r>
  <r>
    <n v="1220"/>
    <x v="1210"/>
    <x v="87"/>
    <x v="16"/>
    <x v="1180"/>
    <x v="32"/>
    <s v="96 min."/>
    <x v="6"/>
  </r>
  <r>
    <n v="1221"/>
    <x v="1211"/>
    <x v="56"/>
    <x v="16"/>
    <x v="1181"/>
    <x v="12"/>
    <s v="65 min."/>
    <x v="12"/>
  </r>
  <r>
    <n v="1222"/>
    <x v="1212"/>
    <x v="97"/>
    <x v="16"/>
    <x v="1182"/>
    <x v="5"/>
    <s v="108 min."/>
    <x v="0"/>
  </r>
  <r>
    <n v="1223"/>
    <x v="1213"/>
    <x v="74"/>
    <x v="16"/>
    <x v="1183"/>
    <x v="0"/>
    <s v="60 min."/>
    <x v="1"/>
  </r>
  <r>
    <n v="1224"/>
    <x v="1214"/>
    <x v="19"/>
    <x v="16"/>
    <x v="1184"/>
    <x v="1"/>
    <s v="48 min."/>
    <x v="1"/>
  </r>
  <r>
    <n v="1225"/>
    <x v="1215"/>
    <x v="26"/>
    <x v="16"/>
    <x v="1185"/>
    <x v="2"/>
    <s v="95 min."/>
    <x v="0"/>
  </r>
  <r>
    <n v="1226"/>
    <x v="1216"/>
    <x v="85"/>
    <x v="16"/>
    <x v="1186"/>
    <x v="0"/>
    <s v="95 min."/>
    <x v="0"/>
  </r>
  <r>
    <n v="1227"/>
    <x v="1217"/>
    <x v="35"/>
    <x v="16"/>
    <x v="1187"/>
    <x v="0"/>
    <s v="145 min."/>
    <x v="0"/>
  </r>
  <r>
    <n v="1228"/>
    <x v="1218"/>
    <x v="4"/>
    <x v="16"/>
    <x v="1188"/>
    <x v="0"/>
    <s v="45 min."/>
    <x v="1"/>
  </r>
  <r>
    <n v="1229"/>
    <x v="1219"/>
    <x v="12"/>
    <x v="16"/>
    <x v="1189"/>
    <x v="0"/>
    <s v="84 min."/>
    <x v="5"/>
  </r>
  <r>
    <n v="1230"/>
    <x v="1220"/>
    <x v="51"/>
    <x v="16"/>
    <x v="1190"/>
    <x v="0"/>
    <s v="136 min."/>
    <x v="3"/>
  </r>
  <r>
    <n v="1231"/>
    <x v="1221"/>
    <x v="25"/>
    <x v="16"/>
    <x v="1191"/>
    <x v="0"/>
    <s v="94 min."/>
    <x v="10"/>
  </r>
  <r>
    <n v="1232"/>
    <x v="1222"/>
    <x v="60"/>
    <x v="16"/>
    <x v="1192"/>
    <x v="0"/>
    <s v="120 min."/>
    <x v="7"/>
  </r>
  <r>
    <n v="1233"/>
    <x v="1223"/>
    <x v="104"/>
    <x v="16"/>
    <x v="1193"/>
    <x v="3"/>
    <s v="98 min."/>
    <x v="0"/>
  </r>
  <r>
    <n v="1234"/>
    <x v="1224"/>
    <x v="4"/>
    <x v="16"/>
    <x v="1194"/>
    <x v="0"/>
    <s v="420 min."/>
    <x v="1"/>
  </r>
  <r>
    <n v="1235"/>
    <x v="1225"/>
    <x v="18"/>
    <x v="16"/>
    <x v="1195"/>
    <x v="0"/>
    <s v="122 min."/>
    <x v="10"/>
  </r>
  <r>
    <n v="1236"/>
    <x v="1226"/>
    <x v="79"/>
    <x v="16"/>
    <x v="1196"/>
    <x v="2"/>
    <s v="105 min."/>
    <x v="5"/>
  </r>
  <r>
    <n v="1237"/>
    <x v="1227"/>
    <x v="62"/>
    <x v="16"/>
    <x v="1197"/>
    <x v="2"/>
    <s v="120 min."/>
    <x v="3"/>
  </r>
  <r>
    <n v="1238"/>
    <x v="1228"/>
    <x v="8"/>
    <x v="16"/>
    <x v="1198"/>
    <x v="18"/>
    <s v="90 min."/>
    <x v="12"/>
  </r>
  <r>
    <n v="1239"/>
    <x v="1229"/>
    <x v="46"/>
    <x v="16"/>
    <x v="1199"/>
    <x v="0"/>
    <s v="121 min."/>
    <x v="0"/>
  </r>
  <r>
    <n v="1240"/>
    <x v="1230"/>
    <x v="48"/>
    <x v="16"/>
    <x v="1200"/>
    <x v="1"/>
    <s v="136 min."/>
    <x v="0"/>
  </r>
  <r>
    <n v="1241"/>
    <x v="1231"/>
    <x v="13"/>
    <x v="16"/>
    <x v="1201"/>
    <x v="18"/>
    <s v="103 min."/>
    <x v="0"/>
  </r>
  <r>
    <n v="1242"/>
    <x v="1232"/>
    <x v="44"/>
    <x v="16"/>
    <x v="1202"/>
    <x v="27"/>
    <s v="123 min."/>
    <x v="3"/>
  </r>
  <r>
    <n v="1243"/>
    <x v="1233"/>
    <x v="79"/>
    <x v="16"/>
    <x v="1203"/>
    <x v="0"/>
    <s v="108 min."/>
    <x v="0"/>
  </r>
  <r>
    <n v="1244"/>
    <x v="1234"/>
    <x v="88"/>
    <x v="16"/>
    <x v="1204"/>
    <x v="6"/>
    <s v="114 min."/>
    <x v="16"/>
  </r>
  <r>
    <n v="1245"/>
    <x v="1235"/>
    <x v="73"/>
    <x v="16"/>
    <x v="1205"/>
    <x v="0"/>
    <s v="99 min."/>
    <x v="3"/>
  </r>
  <r>
    <n v="1246"/>
    <x v="1236"/>
    <x v="20"/>
    <x v="16"/>
    <x v="1206"/>
    <x v="0"/>
    <s v="188 min."/>
    <x v="0"/>
  </r>
  <r>
    <n v="1247"/>
    <x v="1237"/>
    <x v="73"/>
    <x v="16"/>
    <x v="1207"/>
    <x v="0"/>
    <s v="112 min."/>
    <x v="11"/>
  </r>
  <r>
    <n v="1248"/>
    <x v="1238"/>
    <x v="27"/>
    <x v="16"/>
    <x v="1208"/>
    <x v="0"/>
    <s v="126 min."/>
    <x v="0"/>
  </r>
  <r>
    <n v="1249"/>
    <x v="1239"/>
    <x v="21"/>
    <x v="16"/>
    <x v="1209"/>
    <x v="3"/>
    <s v="88 min."/>
    <x v="6"/>
  </r>
  <r>
    <n v="1250"/>
    <x v="1240"/>
    <x v="15"/>
    <x v="16"/>
    <x v="160"/>
    <x v="0"/>
    <s v="85 min."/>
    <x v="12"/>
  </r>
  <r>
    <n v="1251"/>
    <x v="1241"/>
    <x v="19"/>
    <x v="16"/>
    <x v="1210"/>
    <x v="4"/>
    <s v="22 min."/>
    <x v="1"/>
  </r>
  <r>
    <n v="1252"/>
    <x v="1242"/>
    <x v="47"/>
    <x v="16"/>
    <x v="1211"/>
    <x v="0"/>
    <s v="84 min."/>
    <x v="3"/>
  </r>
  <r>
    <n v="1253"/>
    <x v="1243"/>
    <x v="41"/>
    <x v="16"/>
    <x v="1212"/>
    <x v="4"/>
    <s v="28 min."/>
    <x v="1"/>
  </r>
  <r>
    <n v="1254"/>
    <x v="1244"/>
    <x v="61"/>
    <x v="16"/>
    <x v="1213"/>
    <x v="1"/>
    <s v="90 min."/>
    <x v="1"/>
  </r>
  <r>
    <n v="1255"/>
    <x v="1245"/>
    <x v="74"/>
    <x v="16"/>
    <x v="1214"/>
    <x v="2"/>
    <s v="144 min."/>
    <x v="4"/>
  </r>
  <r>
    <n v="1256"/>
    <x v="1246"/>
    <x v="47"/>
    <x v="16"/>
    <x v="1215"/>
    <x v="17"/>
    <s v="90 min."/>
    <x v="6"/>
  </r>
  <r>
    <n v="1257"/>
    <x v="1247"/>
    <x v="92"/>
    <x v="16"/>
    <x v="1182"/>
    <x v="12"/>
    <s v="133 min."/>
    <x v="0"/>
  </r>
  <r>
    <n v="1258"/>
    <x v="1248"/>
    <x v="28"/>
    <x v="16"/>
    <x v="1216"/>
    <x v="2"/>
    <s v="120 min."/>
    <x v="0"/>
  </r>
  <r>
    <n v="1259"/>
    <x v="1249"/>
    <x v="37"/>
    <x v="16"/>
    <x v="1217"/>
    <x v="1"/>
    <s v="113 min."/>
    <x v="0"/>
  </r>
  <r>
    <n v="1260"/>
    <x v="1250"/>
    <x v="26"/>
    <x v="16"/>
    <x v="1218"/>
    <x v="0"/>
    <s v="84 min."/>
    <x v="10"/>
  </r>
  <r>
    <n v="1261"/>
    <x v="1251"/>
    <x v="50"/>
    <x v="16"/>
    <x v="1219"/>
    <x v="4"/>
    <s v="25 min."/>
    <x v="1"/>
  </r>
  <r>
    <n v="1262"/>
    <x v="1252"/>
    <x v="63"/>
    <x v="16"/>
    <x v="1220"/>
    <x v="11"/>
    <s v="181 min."/>
    <x v="0"/>
  </r>
  <r>
    <n v="1263"/>
    <x v="1253"/>
    <x v="74"/>
    <x v="16"/>
    <x v="1221"/>
    <x v="2"/>
    <s v="95 min."/>
    <x v="0"/>
  </r>
  <r>
    <n v="1264"/>
    <x v="1254"/>
    <x v="55"/>
    <x v="16"/>
    <x v="1222"/>
    <x v="0"/>
    <s v="132 min."/>
    <x v="8"/>
  </r>
  <r>
    <n v="1265"/>
    <x v="1255"/>
    <x v="35"/>
    <x v="16"/>
    <x v="1223"/>
    <x v="0"/>
    <s v="127 min."/>
    <x v="0"/>
  </r>
  <r>
    <n v="1266"/>
    <x v="1256"/>
    <x v="82"/>
    <x v="16"/>
    <x v="1224"/>
    <x v="0"/>
    <s v="86 min."/>
    <x v="5"/>
  </r>
  <r>
    <n v="1267"/>
    <x v="1257"/>
    <x v="50"/>
    <x v="16"/>
    <x v="1225"/>
    <x v="1"/>
    <s v="30 min."/>
    <x v="1"/>
  </r>
  <r>
    <n v="1268"/>
    <x v="1258"/>
    <x v="50"/>
    <x v="16"/>
    <x v="1226"/>
    <x v="3"/>
    <s v="50 min."/>
    <x v="1"/>
  </r>
  <r>
    <n v="1269"/>
    <x v="1259"/>
    <x v="41"/>
    <x v="16"/>
    <x v="1227"/>
    <x v="3"/>
    <s v="60 min."/>
    <x v="1"/>
  </r>
  <r>
    <n v="1270"/>
    <x v="1260"/>
    <x v="57"/>
    <x v="16"/>
    <x v="1228"/>
    <x v="0"/>
    <s v="60 min."/>
    <x v="1"/>
  </r>
  <r>
    <n v="1271"/>
    <x v="1261"/>
    <x v="61"/>
    <x v="16"/>
    <x v="1229"/>
    <x v="0"/>
    <s v="40 min."/>
    <x v="1"/>
  </r>
  <r>
    <n v="1272"/>
    <x v="1262"/>
    <x v="47"/>
    <x v="16"/>
    <x v="1230"/>
    <x v="0"/>
    <s v="600 min."/>
    <x v="1"/>
  </r>
  <r>
    <n v="1273"/>
    <x v="1263"/>
    <x v="24"/>
    <x v="16"/>
    <x v="1231"/>
    <x v="4"/>
    <s v="83 min."/>
    <x v="12"/>
  </r>
  <r>
    <n v="1274"/>
    <x v="1264"/>
    <x v="20"/>
    <x v="16"/>
    <x v="1232"/>
    <x v="3"/>
    <s v="97 min."/>
    <x v="0"/>
  </r>
  <r>
    <n v="1275"/>
    <x v="1265"/>
    <x v="79"/>
    <x v="16"/>
    <x v="1233"/>
    <x v="0"/>
    <s v="105 min."/>
    <x v="15"/>
  </r>
  <r>
    <n v="1276"/>
    <x v="1266"/>
    <x v="47"/>
    <x v="16"/>
    <x v="1234"/>
    <x v="0"/>
    <s v="67 min."/>
    <x v="9"/>
  </r>
  <r>
    <n v="1277"/>
    <x v="1267"/>
    <x v="31"/>
    <x v="16"/>
    <x v="1235"/>
    <x v="0"/>
    <s v="116 min."/>
    <x v="11"/>
  </r>
  <r>
    <n v="1278"/>
    <x v="1268"/>
    <x v="69"/>
    <x v="16"/>
    <x v="1236"/>
    <x v="1"/>
    <s v="58 min."/>
    <x v="1"/>
  </r>
  <r>
    <n v="1279"/>
    <x v="1269"/>
    <x v="15"/>
    <x v="16"/>
    <x v="1237"/>
    <x v="0"/>
    <s v="165 min."/>
    <x v="6"/>
  </r>
  <r>
    <n v="1280"/>
    <x v="1270"/>
    <x v="53"/>
    <x v="16"/>
    <x v="1238"/>
    <x v="4"/>
    <s v="108 min."/>
    <x v="7"/>
  </r>
  <r>
    <n v="1281"/>
    <x v="1271"/>
    <x v="63"/>
    <x v="16"/>
    <x v="1239"/>
    <x v="12"/>
    <s v="52 min."/>
    <x v="6"/>
  </r>
  <r>
    <n v="1282"/>
    <x v="1272"/>
    <x v="74"/>
    <x v="16"/>
    <x v="1240"/>
    <x v="10"/>
    <s v="401 min."/>
    <x v="0"/>
  </r>
  <r>
    <n v="1283"/>
    <x v="1273"/>
    <x v="35"/>
    <x v="16"/>
    <x v="1241"/>
    <x v="5"/>
    <s v="105 min."/>
    <x v="0"/>
  </r>
  <r>
    <n v="1284"/>
    <x v="1274"/>
    <x v="69"/>
    <x v="16"/>
    <x v="1242"/>
    <x v="0"/>
    <s v="45 min."/>
    <x v="1"/>
  </r>
  <r>
    <n v="1285"/>
    <x v="1275"/>
    <x v="65"/>
    <x v="16"/>
    <x v="1243"/>
    <x v="4"/>
    <s v="98 min."/>
    <x v="0"/>
  </r>
  <r>
    <n v="1286"/>
    <x v="1276"/>
    <x v="77"/>
    <x v="16"/>
    <x v="594"/>
    <x v="0"/>
    <s v="97 min."/>
    <x v="6"/>
  </r>
  <r>
    <n v="1287"/>
    <x v="1277"/>
    <x v="102"/>
    <x v="16"/>
    <x v="1244"/>
    <x v="3"/>
    <s v="50 min."/>
    <x v="1"/>
  </r>
  <r>
    <n v="1288"/>
    <x v="1278"/>
    <x v="0"/>
    <x v="16"/>
    <x v="1245"/>
    <x v="2"/>
    <s v="125 min."/>
    <x v="0"/>
  </r>
  <r>
    <n v="1289"/>
    <x v="1279"/>
    <x v="6"/>
    <x v="16"/>
    <x v="1246"/>
    <x v="0"/>
    <s v="60 min."/>
    <x v="1"/>
  </r>
  <r>
    <n v="1290"/>
    <x v="1280"/>
    <x v="63"/>
    <x v="16"/>
    <x v="1247"/>
    <x v="44"/>
    <s v="100 min."/>
    <x v="3"/>
  </r>
  <r>
    <n v="1291"/>
    <x v="1281"/>
    <x v="76"/>
    <x v="16"/>
    <x v="1248"/>
    <x v="1"/>
    <s v="106 min."/>
    <x v="6"/>
  </r>
  <r>
    <n v="1292"/>
    <x v="1282"/>
    <x v="94"/>
    <x v="16"/>
    <x v="1249"/>
    <x v="0"/>
    <s v="93 min."/>
    <x v="5"/>
  </r>
  <r>
    <n v="1293"/>
    <x v="1283"/>
    <x v="0"/>
    <x v="16"/>
    <x v="1250"/>
    <x v="1"/>
    <s v="4 min."/>
    <x v="3"/>
  </r>
  <r>
    <n v="1294"/>
    <x v="1284"/>
    <x v="23"/>
    <x v="16"/>
    <x v="1251"/>
    <x v="2"/>
    <s v="90 min."/>
    <x v="6"/>
  </r>
  <r>
    <n v="1295"/>
    <x v="1285"/>
    <x v="1"/>
    <x v="16"/>
    <x v="1252"/>
    <x v="0"/>
    <s v="60 min."/>
    <x v="1"/>
  </r>
  <r>
    <n v="1296"/>
    <x v="1286"/>
    <x v="35"/>
    <x v="16"/>
    <x v="1253"/>
    <x v="0"/>
    <s v="118 min."/>
    <x v="10"/>
  </r>
  <r>
    <n v="1297"/>
    <x v="1287"/>
    <x v="66"/>
    <x v="16"/>
    <x v="1254"/>
    <x v="0"/>
    <s v="114 min."/>
    <x v="0"/>
  </r>
  <r>
    <n v="1298"/>
    <x v="1288"/>
    <x v="57"/>
    <x v="13"/>
    <x v="1255"/>
    <x v="5"/>
    <s v="50 min."/>
    <x v="1"/>
  </r>
  <r>
    <n v="1299"/>
    <x v="1289"/>
    <x v="6"/>
    <x v="14"/>
    <x v="1256"/>
    <x v="0"/>
    <s v="60 min."/>
    <x v="1"/>
  </r>
  <r>
    <n v="1300"/>
    <x v="1290"/>
    <x v="61"/>
    <x v="14"/>
    <x v="1257"/>
    <x v="1"/>
    <s v="60 min."/>
    <x v="1"/>
  </r>
  <r>
    <n v="1301"/>
    <x v="1291"/>
    <x v="29"/>
    <x v="15"/>
    <x v="1258"/>
    <x v="0"/>
    <s v="179 min."/>
    <x v="3"/>
  </r>
  <r>
    <n v="1302"/>
    <x v="1292"/>
    <x v="103"/>
    <x v="15"/>
    <x v="1259"/>
    <x v="0"/>
    <s v="50 min."/>
    <x v="1"/>
  </r>
  <r>
    <n v="1303"/>
    <x v="1293"/>
    <x v="74"/>
    <x v="16"/>
    <x v="1260"/>
    <x v="3"/>
    <s v="93 min."/>
    <x v="0"/>
  </r>
  <r>
    <n v="1304"/>
    <x v="1294"/>
    <x v="3"/>
    <x v="16"/>
    <x v="1261"/>
    <x v="11"/>
    <s v="109 min."/>
    <x v="0"/>
  </r>
  <r>
    <n v="1305"/>
    <x v="1295"/>
    <x v="90"/>
    <x v="16"/>
    <x v="1262"/>
    <x v="0"/>
    <s v="30 min."/>
    <x v="1"/>
  </r>
  <r>
    <n v="1306"/>
    <x v="1296"/>
    <x v="79"/>
    <x v="16"/>
    <x v="1263"/>
    <x v="0"/>
    <s v="109 min."/>
    <x v="4"/>
  </r>
  <r>
    <n v="1307"/>
    <x v="1297"/>
    <x v="15"/>
    <x v="16"/>
    <x v="1264"/>
    <x v="0"/>
    <s v="50 min."/>
    <x v="1"/>
  </r>
  <r>
    <n v="1308"/>
    <x v="1298"/>
    <x v="63"/>
    <x v="16"/>
    <x v="1265"/>
    <x v="0"/>
    <s v="107 min."/>
    <x v="3"/>
  </r>
  <r>
    <n v="1309"/>
    <x v="1299"/>
    <x v="87"/>
    <x v="16"/>
    <x v="1266"/>
    <x v="2"/>
    <s v="85 min."/>
    <x v="6"/>
  </r>
  <r>
    <n v="1310"/>
    <x v="1300"/>
    <x v="9"/>
    <x v="16"/>
    <x v="1267"/>
    <x v="1"/>
    <s v="134 min."/>
    <x v="0"/>
  </r>
  <r>
    <n v="1311"/>
    <x v="1301"/>
    <x v="25"/>
    <x v="16"/>
    <x v="1268"/>
    <x v="1"/>
    <s v="152 min."/>
    <x v="0"/>
  </r>
  <r>
    <n v="1312"/>
    <x v="1302"/>
    <x v="29"/>
    <x v="16"/>
    <x v="1269"/>
    <x v="18"/>
    <s v="44 min."/>
    <x v="1"/>
  </r>
  <r>
    <n v="1313"/>
    <x v="1303"/>
    <x v="27"/>
    <x v="16"/>
    <x v="1270"/>
    <x v="8"/>
    <s v="134 min."/>
    <x v="0"/>
  </r>
  <r>
    <n v="1314"/>
    <x v="1304"/>
    <x v="24"/>
    <x v="16"/>
    <x v="1271"/>
    <x v="0"/>
    <s v="135 min."/>
    <x v="15"/>
  </r>
  <r>
    <n v="1315"/>
    <x v="1305"/>
    <x v="76"/>
    <x v="16"/>
    <x v="1272"/>
    <x v="0"/>
    <s v="101 min."/>
    <x v="12"/>
  </r>
  <r>
    <n v="1316"/>
    <x v="1306"/>
    <x v="11"/>
    <x v="16"/>
    <x v="1273"/>
    <x v="4"/>
    <s v="25 min."/>
    <x v="1"/>
  </r>
  <r>
    <n v="1317"/>
    <x v="1307"/>
    <x v="56"/>
    <x v="16"/>
    <x v="1274"/>
    <x v="0"/>
    <s v="109 min."/>
    <x v="0"/>
  </r>
  <r>
    <n v="1318"/>
    <x v="1308"/>
    <x v="88"/>
    <x v="16"/>
    <x v="1275"/>
    <x v="45"/>
    <s v="130 min."/>
    <x v="6"/>
  </r>
  <r>
    <n v="1319"/>
    <x v="1309"/>
    <x v="68"/>
    <x v="16"/>
    <x v="1213"/>
    <x v="4"/>
    <s v="116 min."/>
    <x v="7"/>
  </r>
  <r>
    <n v="1320"/>
    <x v="1310"/>
    <x v="90"/>
    <x v="16"/>
    <x v="1276"/>
    <x v="0"/>
    <s v="151 min."/>
    <x v="6"/>
  </r>
  <r>
    <n v="1321"/>
    <x v="1311"/>
    <x v="90"/>
    <x v="16"/>
    <x v="1277"/>
    <x v="8"/>
    <s v="118 min."/>
    <x v="6"/>
  </r>
  <r>
    <n v="1322"/>
    <x v="1312"/>
    <x v="47"/>
    <x v="16"/>
    <x v="1278"/>
    <x v="0"/>
    <s v="104 min."/>
    <x v="6"/>
  </r>
  <r>
    <n v="1323"/>
    <x v="1313"/>
    <x v="77"/>
    <x v="16"/>
    <x v="1279"/>
    <x v="5"/>
    <s v="114 min."/>
    <x v="0"/>
  </r>
  <r>
    <n v="1324"/>
    <x v="1314"/>
    <x v="62"/>
    <x v="16"/>
    <x v="1280"/>
    <x v="0"/>
    <s v="121 min."/>
    <x v="0"/>
  </r>
  <r>
    <n v="1325"/>
    <x v="1315"/>
    <x v="88"/>
    <x v="16"/>
    <x v="1281"/>
    <x v="0"/>
    <s v="30 min."/>
    <x v="1"/>
  </r>
  <r>
    <n v="1326"/>
    <x v="1316"/>
    <x v="26"/>
    <x v="16"/>
    <x v="1282"/>
    <x v="0"/>
    <s v="87 min."/>
    <x v="5"/>
  </r>
  <r>
    <n v="1327"/>
    <x v="1317"/>
    <x v="55"/>
    <x v="16"/>
    <x v="1283"/>
    <x v="0"/>
    <s v="91 min."/>
    <x v="0"/>
  </r>
  <r>
    <n v="1328"/>
    <x v="1318"/>
    <x v="64"/>
    <x v="16"/>
    <x v="1284"/>
    <x v="0"/>
    <s v="22 min."/>
    <x v="12"/>
  </r>
  <r>
    <n v="1329"/>
    <x v="1319"/>
    <x v="87"/>
    <x v="16"/>
    <x v="1285"/>
    <x v="0"/>
    <s v="30 min."/>
    <x v="1"/>
  </r>
  <r>
    <n v="1330"/>
    <x v="1320"/>
    <x v="8"/>
    <x v="16"/>
    <x v="1286"/>
    <x v="3"/>
    <s v="120 min."/>
    <x v="6"/>
  </r>
  <r>
    <n v="1331"/>
    <x v="1321"/>
    <x v="60"/>
    <x v="16"/>
    <x v="1287"/>
    <x v="11"/>
    <s v="93 min."/>
    <x v="0"/>
  </r>
  <r>
    <n v="1332"/>
    <x v="1322"/>
    <x v="14"/>
    <x v="16"/>
    <x v="1288"/>
    <x v="0"/>
    <s v="91 min."/>
    <x v="0"/>
  </r>
  <r>
    <n v="1333"/>
    <x v="1323"/>
    <x v="8"/>
    <x v="16"/>
    <x v="1289"/>
    <x v="3"/>
    <s v="24 min."/>
    <x v="1"/>
  </r>
  <r>
    <n v="1334"/>
    <x v="1324"/>
    <x v="75"/>
    <x v="16"/>
    <x v="1290"/>
    <x v="0"/>
    <s v="181 min."/>
    <x v="14"/>
  </r>
  <r>
    <n v="1335"/>
    <x v="1325"/>
    <x v="83"/>
    <x v="16"/>
    <x v="1291"/>
    <x v="22"/>
    <s v="157 min."/>
    <x v="8"/>
  </r>
  <r>
    <n v="1336"/>
    <x v="1326"/>
    <x v="1"/>
    <x v="16"/>
    <x v="1292"/>
    <x v="0"/>
    <s v="6 min."/>
    <x v="12"/>
  </r>
  <r>
    <n v="1337"/>
    <x v="1327"/>
    <x v="67"/>
    <x v="16"/>
    <x v="1293"/>
    <x v="0"/>
    <s v="138 min."/>
    <x v="10"/>
  </r>
  <r>
    <n v="1338"/>
    <x v="1328"/>
    <x v="4"/>
    <x v="16"/>
    <x v="1294"/>
    <x v="0"/>
    <s v="5 min."/>
    <x v="12"/>
  </r>
  <r>
    <n v="1339"/>
    <x v="1329"/>
    <x v="0"/>
    <x v="16"/>
    <x v="1295"/>
    <x v="10"/>
    <s v="165 min."/>
    <x v="11"/>
  </r>
  <r>
    <n v="1340"/>
    <x v="1330"/>
    <x v="28"/>
    <x v="16"/>
    <x v="1296"/>
    <x v="4"/>
    <s v="124 min."/>
    <x v="12"/>
  </r>
  <r>
    <n v="1341"/>
    <x v="1331"/>
    <x v="47"/>
    <x v="16"/>
    <x v="1297"/>
    <x v="0"/>
    <s v="10 min."/>
    <x v="1"/>
  </r>
  <r>
    <n v="1342"/>
    <x v="1332"/>
    <x v="6"/>
    <x v="16"/>
    <x v="1298"/>
    <x v="1"/>
    <s v="52 min."/>
    <x v="11"/>
  </r>
  <r>
    <n v="1343"/>
    <x v="1333"/>
    <x v="4"/>
    <x v="16"/>
    <x v="1299"/>
    <x v="24"/>
    <s v="87 min."/>
    <x v="12"/>
  </r>
  <r>
    <n v="1344"/>
    <x v="1334"/>
    <x v="64"/>
    <x v="16"/>
    <x v="1300"/>
    <x v="0"/>
    <s v="190 min."/>
    <x v="0"/>
  </r>
  <r>
    <n v="1345"/>
    <x v="1335"/>
    <x v="64"/>
    <x v="16"/>
    <x v="1301"/>
    <x v="0"/>
    <s v="135 min."/>
    <x v="11"/>
  </r>
  <r>
    <n v="1346"/>
    <x v="1336"/>
    <x v="58"/>
    <x v="16"/>
    <x v="1302"/>
    <x v="1"/>
    <s v="59 min."/>
    <x v="1"/>
  </r>
  <r>
    <n v="1347"/>
    <x v="1337"/>
    <x v="69"/>
    <x v="16"/>
    <x v="1303"/>
    <x v="4"/>
    <s v="24 min."/>
    <x v="1"/>
  </r>
  <r>
    <n v="1348"/>
    <x v="1338"/>
    <x v="69"/>
    <x v="16"/>
    <x v="1304"/>
    <x v="4"/>
    <s v="22 min."/>
    <x v="1"/>
  </r>
  <r>
    <n v="1349"/>
    <x v="1339"/>
    <x v="11"/>
    <x v="16"/>
    <x v="428"/>
    <x v="0"/>
    <s v="60 min."/>
    <x v="1"/>
  </r>
  <r>
    <n v="1350"/>
    <x v="1340"/>
    <x v="62"/>
    <x v="16"/>
    <x v="1305"/>
    <x v="4"/>
    <s v="98 min."/>
    <x v="0"/>
  </r>
  <r>
    <n v="1351"/>
    <x v="1341"/>
    <x v="48"/>
    <x v="16"/>
    <x v="1306"/>
    <x v="1"/>
    <s v="60 min."/>
    <x v="1"/>
  </r>
  <r>
    <n v="1352"/>
    <x v="1342"/>
    <x v="92"/>
    <x v="16"/>
    <x v="877"/>
    <x v="0"/>
    <s v="95 min."/>
    <x v="0"/>
  </r>
  <r>
    <n v="1353"/>
    <x v="1343"/>
    <x v="2"/>
    <x v="16"/>
    <x v="1307"/>
    <x v="2"/>
    <s v="78 min."/>
    <x v="0"/>
  </r>
  <r>
    <n v="1354"/>
    <x v="1344"/>
    <x v="33"/>
    <x v="16"/>
    <x v="1308"/>
    <x v="12"/>
    <s v="62 min."/>
    <x v="6"/>
  </r>
  <r>
    <n v="1355"/>
    <x v="1345"/>
    <x v="82"/>
    <x v="16"/>
    <x v="1309"/>
    <x v="0"/>
    <s v="92 min."/>
    <x v="3"/>
  </r>
  <r>
    <n v="1356"/>
    <x v="1346"/>
    <x v="67"/>
    <x v="16"/>
    <x v="1310"/>
    <x v="0"/>
    <s v="100 min."/>
    <x v="3"/>
  </r>
  <r>
    <n v="1357"/>
    <x v="1347"/>
    <x v="81"/>
    <x v="16"/>
    <x v="1311"/>
    <x v="5"/>
    <s v="127 min."/>
    <x v="0"/>
  </r>
  <r>
    <n v="1358"/>
    <x v="1348"/>
    <x v="69"/>
    <x v="16"/>
    <x v="1312"/>
    <x v="6"/>
    <s v="137 min."/>
    <x v="0"/>
  </r>
  <r>
    <n v="1359"/>
    <x v="1349"/>
    <x v="110"/>
    <x v="16"/>
    <x v="1313"/>
    <x v="0"/>
    <s v="22 min."/>
    <x v="3"/>
  </r>
  <r>
    <n v="1360"/>
    <x v="1350"/>
    <x v="44"/>
    <x v="16"/>
    <x v="1314"/>
    <x v="42"/>
    <s v="130 min."/>
    <x v="0"/>
  </r>
  <r>
    <n v="1361"/>
    <x v="1351"/>
    <x v="20"/>
    <x v="16"/>
    <x v="1248"/>
    <x v="2"/>
    <s v="110 min."/>
    <x v="3"/>
  </r>
  <r>
    <n v="1362"/>
    <x v="1352"/>
    <x v="65"/>
    <x v="16"/>
    <x v="1315"/>
    <x v="0"/>
    <s v="101 min."/>
    <x v="10"/>
  </r>
  <r>
    <n v="1363"/>
    <x v="1353"/>
    <x v="68"/>
    <x v="16"/>
    <x v="1316"/>
    <x v="0"/>
    <s v="99 min."/>
    <x v="0"/>
  </r>
  <r>
    <n v="1364"/>
    <x v="1354"/>
    <x v="68"/>
    <x v="16"/>
    <x v="1317"/>
    <x v="3"/>
    <s v="92 min."/>
    <x v="3"/>
  </r>
  <r>
    <n v="1365"/>
    <x v="1355"/>
    <x v="66"/>
    <x v="16"/>
    <x v="1318"/>
    <x v="0"/>
    <s v="103 min."/>
    <x v="10"/>
  </r>
  <r>
    <n v="1366"/>
    <x v="1356"/>
    <x v="25"/>
    <x v="16"/>
    <x v="1319"/>
    <x v="0"/>
    <s v="106 min."/>
    <x v="4"/>
  </r>
  <r>
    <n v="1367"/>
    <x v="1357"/>
    <x v="20"/>
    <x v="16"/>
    <x v="1320"/>
    <x v="2"/>
    <s v="107 min."/>
    <x v="0"/>
  </r>
  <r>
    <n v="1368"/>
    <x v="1358"/>
    <x v="42"/>
    <x v="16"/>
    <x v="1321"/>
    <x v="0"/>
    <s v="123 min."/>
    <x v="0"/>
  </r>
  <r>
    <n v="1369"/>
    <x v="1359"/>
    <x v="76"/>
    <x v="16"/>
    <x v="1322"/>
    <x v="2"/>
    <s v="78 min."/>
    <x v="12"/>
  </r>
  <r>
    <n v="1370"/>
    <x v="1360"/>
    <x v="68"/>
    <x v="16"/>
    <x v="1323"/>
    <x v="0"/>
    <s v="120 min."/>
    <x v="2"/>
  </r>
  <r>
    <n v="1371"/>
    <x v="1361"/>
    <x v="57"/>
    <x v="16"/>
    <x v="1324"/>
    <x v="0"/>
    <s v="156 min."/>
    <x v="11"/>
  </r>
  <r>
    <n v="1372"/>
    <x v="1362"/>
    <x v="76"/>
    <x v="16"/>
    <x v="1325"/>
    <x v="15"/>
    <s v="177 min."/>
    <x v="0"/>
  </r>
  <r>
    <n v="1373"/>
    <x v="1363"/>
    <x v="61"/>
    <x v="16"/>
    <x v="1326"/>
    <x v="2"/>
    <s v="90 min."/>
    <x v="6"/>
  </r>
  <r>
    <n v="1374"/>
    <x v="1364"/>
    <x v="42"/>
    <x v="16"/>
    <x v="1273"/>
    <x v="1"/>
    <s v="350 min."/>
    <x v="1"/>
  </r>
  <r>
    <n v="1375"/>
    <x v="1365"/>
    <x v="78"/>
    <x v="16"/>
    <x v="1327"/>
    <x v="5"/>
    <s v="122 min."/>
    <x v="0"/>
  </r>
  <r>
    <n v="1376"/>
    <x v="1366"/>
    <x v="62"/>
    <x v="16"/>
    <x v="1328"/>
    <x v="4"/>
    <s v="103 min."/>
    <x v="0"/>
  </r>
  <r>
    <n v="1377"/>
    <x v="1367"/>
    <x v="29"/>
    <x v="16"/>
    <x v="1329"/>
    <x v="0"/>
    <s v="58 min."/>
    <x v="3"/>
  </r>
  <r>
    <n v="1378"/>
    <x v="1368"/>
    <x v="50"/>
    <x v="16"/>
    <x v="1330"/>
    <x v="15"/>
    <s v="58 min."/>
    <x v="1"/>
  </r>
  <r>
    <n v="1379"/>
    <x v="1369"/>
    <x v="49"/>
    <x v="16"/>
    <x v="1331"/>
    <x v="0"/>
    <s v="197 min."/>
    <x v="1"/>
  </r>
  <r>
    <n v="1380"/>
    <x v="1370"/>
    <x v="21"/>
    <x v="16"/>
    <x v="1332"/>
    <x v="0"/>
    <s v="50 min."/>
    <x v="1"/>
  </r>
  <r>
    <n v="1381"/>
    <x v="1371"/>
    <x v="1"/>
    <x v="16"/>
    <x v="1333"/>
    <x v="0"/>
    <s v="60 min."/>
    <x v="3"/>
  </r>
  <r>
    <n v="1382"/>
    <x v="1372"/>
    <x v="57"/>
    <x v="16"/>
    <x v="1334"/>
    <x v="2"/>
    <s v="150 min."/>
    <x v="1"/>
  </r>
  <r>
    <n v="1383"/>
    <x v="1373"/>
    <x v="65"/>
    <x v="16"/>
    <x v="1335"/>
    <x v="0"/>
    <s v="84 min."/>
    <x v="0"/>
  </r>
  <r>
    <n v="1384"/>
    <x v="1374"/>
    <x v="21"/>
    <x v="16"/>
    <x v="1336"/>
    <x v="2"/>
    <s v="118 min."/>
    <x v="6"/>
  </r>
  <r>
    <n v="1385"/>
    <x v="1375"/>
    <x v="19"/>
    <x v="16"/>
    <x v="832"/>
    <x v="1"/>
    <s v="90 min."/>
    <x v="6"/>
  </r>
  <r>
    <n v="1386"/>
    <x v="1376"/>
    <x v="84"/>
    <x v="16"/>
    <x v="1337"/>
    <x v="2"/>
    <s v="113 min."/>
    <x v="0"/>
  </r>
  <r>
    <n v="1387"/>
    <x v="1377"/>
    <x v="94"/>
    <x v="16"/>
    <x v="1338"/>
    <x v="0"/>
    <s v="93 min."/>
    <x v="3"/>
  </r>
  <r>
    <n v="1388"/>
    <x v="1378"/>
    <x v="24"/>
    <x v="16"/>
    <x v="1339"/>
    <x v="0"/>
    <s v="22 min."/>
    <x v="12"/>
  </r>
  <r>
    <n v="1389"/>
    <x v="1379"/>
    <x v="104"/>
    <x v="16"/>
    <x v="1340"/>
    <x v="2"/>
    <s v="140 min."/>
    <x v="5"/>
  </r>
  <r>
    <n v="1390"/>
    <x v="1380"/>
    <x v="26"/>
    <x v="16"/>
    <x v="1341"/>
    <x v="5"/>
    <s v="107 min."/>
    <x v="0"/>
  </r>
  <r>
    <n v="1391"/>
    <x v="1381"/>
    <x v="38"/>
    <x v="16"/>
    <x v="1342"/>
    <x v="4"/>
    <s v="120 min."/>
    <x v="13"/>
  </r>
  <r>
    <n v="1392"/>
    <x v="1382"/>
    <x v="69"/>
    <x v="16"/>
    <x v="1343"/>
    <x v="0"/>
    <s v="58 min."/>
    <x v="1"/>
  </r>
  <r>
    <n v="1393"/>
    <x v="1383"/>
    <x v="77"/>
    <x v="16"/>
    <x v="1344"/>
    <x v="0"/>
    <s v="30 min."/>
    <x v="1"/>
  </r>
  <r>
    <n v="1394"/>
    <x v="1384"/>
    <x v="11"/>
    <x v="16"/>
    <x v="1345"/>
    <x v="0"/>
    <s v="45 min."/>
    <x v="1"/>
  </r>
  <r>
    <n v="1395"/>
    <x v="1385"/>
    <x v="37"/>
    <x v="16"/>
    <x v="124"/>
    <x v="0"/>
    <s v="166 min."/>
    <x v="10"/>
  </r>
  <r>
    <n v="1396"/>
    <x v="1386"/>
    <x v="29"/>
    <x v="16"/>
    <x v="1346"/>
    <x v="46"/>
    <s v="83 min."/>
    <x v="0"/>
  </r>
  <r>
    <n v="1397"/>
    <x v="1387"/>
    <x v="18"/>
    <x v="16"/>
    <x v="1347"/>
    <x v="1"/>
    <s v="141 min."/>
    <x v="2"/>
  </r>
  <r>
    <n v="1398"/>
    <x v="1388"/>
    <x v="6"/>
    <x v="16"/>
    <x v="1348"/>
    <x v="0"/>
    <s v="60 min."/>
    <x v="1"/>
  </r>
  <r>
    <n v="1399"/>
    <x v="1389"/>
    <x v="99"/>
    <x v="16"/>
    <x v="1349"/>
    <x v="4"/>
    <s v="24 min."/>
    <x v="1"/>
  </r>
  <r>
    <n v="1400"/>
    <x v="1390"/>
    <x v="10"/>
    <x v="16"/>
    <x v="1350"/>
    <x v="34"/>
    <s v="103 min."/>
    <x v="0"/>
  </r>
  <r>
    <n v="1401"/>
    <x v="1391"/>
    <x v="10"/>
    <x v="16"/>
    <x v="1351"/>
    <x v="0"/>
    <s v="99 min."/>
    <x v="3"/>
  </r>
  <r>
    <n v="1402"/>
    <x v="1392"/>
    <x v="23"/>
    <x v="16"/>
    <x v="1352"/>
    <x v="0"/>
    <s v="130 min."/>
    <x v="0"/>
  </r>
  <r>
    <n v="1403"/>
    <x v="1393"/>
    <x v="87"/>
    <x v="16"/>
    <x v="1353"/>
    <x v="0"/>
    <s v="132 min."/>
    <x v="11"/>
  </r>
  <r>
    <n v="1404"/>
    <x v="1394"/>
    <x v="83"/>
    <x v="16"/>
    <x v="1354"/>
    <x v="0"/>
    <s v="115 min."/>
    <x v="11"/>
  </r>
  <r>
    <n v="1405"/>
    <x v="1395"/>
    <x v="45"/>
    <x v="16"/>
    <x v="1355"/>
    <x v="2"/>
    <s v="92 min."/>
    <x v="3"/>
  </r>
  <r>
    <n v="1406"/>
    <x v="1396"/>
    <x v="11"/>
    <x v="16"/>
    <x v="139"/>
    <x v="9"/>
    <s v="87 min."/>
    <x v="6"/>
  </r>
  <r>
    <n v="1407"/>
    <x v="1397"/>
    <x v="106"/>
    <x v="16"/>
    <x v="1356"/>
    <x v="0"/>
    <s v="88 min."/>
    <x v="15"/>
  </r>
  <r>
    <n v="1408"/>
    <x v="1398"/>
    <x v="29"/>
    <x v="16"/>
    <x v="921"/>
    <x v="23"/>
    <s v="123 min."/>
    <x v="0"/>
  </r>
  <r>
    <n v="1409"/>
    <x v="1399"/>
    <x v="42"/>
    <x v="16"/>
    <x v="1357"/>
    <x v="5"/>
    <s v="150 min."/>
    <x v="0"/>
  </r>
  <r>
    <n v="1410"/>
    <x v="1400"/>
    <x v="13"/>
    <x v="16"/>
    <x v="1358"/>
    <x v="0"/>
    <s v="24 min."/>
    <x v="12"/>
  </r>
  <r>
    <n v="1411"/>
    <x v="1401"/>
    <x v="88"/>
    <x v="16"/>
    <x v="1359"/>
    <x v="1"/>
    <s v="300 min."/>
    <x v="1"/>
  </r>
  <r>
    <n v="1412"/>
    <x v="1402"/>
    <x v="1"/>
    <x v="16"/>
    <x v="1360"/>
    <x v="3"/>
    <s v="83 min."/>
    <x v="6"/>
  </r>
  <r>
    <n v="1413"/>
    <x v="1403"/>
    <x v="76"/>
    <x v="16"/>
    <x v="1361"/>
    <x v="0"/>
    <s v="103 min."/>
    <x v="6"/>
  </r>
  <r>
    <n v="1414"/>
    <x v="1404"/>
    <x v="77"/>
    <x v="16"/>
    <x v="1362"/>
    <x v="1"/>
    <s v="30 min."/>
    <x v="1"/>
  </r>
  <r>
    <n v="1415"/>
    <x v="1405"/>
    <x v="19"/>
    <x v="16"/>
    <x v="923"/>
    <x v="3"/>
    <s v="85 min."/>
    <x v="6"/>
  </r>
  <r>
    <n v="1416"/>
    <x v="1406"/>
    <x v="21"/>
    <x v="16"/>
    <x v="1363"/>
    <x v="0"/>
    <s v="73 min."/>
    <x v="6"/>
  </r>
  <r>
    <n v="1417"/>
    <x v="1407"/>
    <x v="101"/>
    <x v="16"/>
    <x v="1364"/>
    <x v="0"/>
    <s v="80 min."/>
    <x v="0"/>
  </r>
  <r>
    <n v="1418"/>
    <x v="1408"/>
    <x v="11"/>
    <x v="16"/>
    <x v="1365"/>
    <x v="1"/>
    <s v="62 min."/>
    <x v="11"/>
  </r>
  <r>
    <n v="1419"/>
    <x v="1409"/>
    <x v="50"/>
    <x v="16"/>
    <x v="1366"/>
    <x v="3"/>
    <s v="93 min."/>
    <x v="6"/>
  </r>
  <r>
    <n v="1420"/>
    <x v="1410"/>
    <x v="74"/>
    <x v="16"/>
    <x v="1367"/>
    <x v="4"/>
    <s v="124 min."/>
    <x v="0"/>
  </r>
  <r>
    <n v="1421"/>
    <x v="1411"/>
    <x v="19"/>
    <x v="16"/>
    <x v="1367"/>
    <x v="0"/>
    <s v="23 min."/>
    <x v="12"/>
  </r>
  <r>
    <n v="1422"/>
    <x v="1412"/>
    <x v="57"/>
    <x v="16"/>
    <x v="1368"/>
    <x v="20"/>
    <s v="234 min."/>
    <x v="0"/>
  </r>
  <r>
    <n v="1423"/>
    <x v="1413"/>
    <x v="78"/>
    <x v="16"/>
    <x v="1369"/>
    <x v="3"/>
    <s v="103 min."/>
    <x v="6"/>
  </r>
  <r>
    <n v="1424"/>
    <x v="1414"/>
    <x v="68"/>
    <x v="16"/>
    <x v="1370"/>
    <x v="3"/>
    <s v="90 min."/>
    <x v="0"/>
  </r>
  <r>
    <n v="1425"/>
    <x v="1415"/>
    <x v="26"/>
    <x v="16"/>
    <x v="1371"/>
    <x v="2"/>
    <s v="112 min."/>
    <x v="13"/>
  </r>
  <r>
    <n v="1426"/>
    <x v="1416"/>
    <x v="5"/>
    <x v="16"/>
    <x v="1372"/>
    <x v="22"/>
    <s v="104 min."/>
    <x v="0"/>
  </r>
  <r>
    <n v="1427"/>
    <x v="1417"/>
    <x v="1"/>
    <x v="16"/>
    <x v="1373"/>
    <x v="4"/>
    <s v="25 min."/>
    <x v="1"/>
  </r>
  <r>
    <n v="1428"/>
    <x v="1418"/>
    <x v="20"/>
    <x v="16"/>
    <x v="1374"/>
    <x v="47"/>
    <s v="20 min."/>
    <x v="12"/>
  </r>
  <r>
    <n v="1429"/>
    <x v="1419"/>
    <x v="54"/>
    <x v="16"/>
    <x v="1375"/>
    <x v="0"/>
    <s v="118 min."/>
    <x v="8"/>
  </r>
  <r>
    <n v="1430"/>
    <x v="1420"/>
    <x v="57"/>
    <x v="16"/>
    <x v="1376"/>
    <x v="0"/>
    <s v="60 min."/>
    <x v="1"/>
  </r>
  <r>
    <n v="1431"/>
    <x v="1421"/>
    <x v="95"/>
    <x v="16"/>
    <x v="1315"/>
    <x v="0"/>
    <s v="114 min."/>
    <x v="8"/>
  </r>
  <r>
    <n v="1432"/>
    <x v="1422"/>
    <x v="102"/>
    <x v="16"/>
    <x v="1377"/>
    <x v="0"/>
    <s v="20 min."/>
    <x v="12"/>
  </r>
  <r>
    <n v="1433"/>
    <x v="1423"/>
    <x v="43"/>
    <x v="16"/>
    <x v="1378"/>
    <x v="7"/>
    <s v="85 min."/>
    <x v="0"/>
  </r>
  <r>
    <n v="1434"/>
    <x v="1424"/>
    <x v="10"/>
    <x v="16"/>
    <x v="1379"/>
    <x v="47"/>
    <s v="152 min."/>
    <x v="0"/>
  </r>
  <r>
    <n v="1435"/>
    <x v="1425"/>
    <x v="102"/>
    <x v="16"/>
    <x v="1380"/>
    <x v="4"/>
    <s v="24 min."/>
    <x v="1"/>
  </r>
  <r>
    <n v="1436"/>
    <x v="1426"/>
    <x v="31"/>
    <x v="16"/>
    <x v="1381"/>
    <x v="0"/>
    <s v="30 min."/>
    <x v="1"/>
  </r>
  <r>
    <n v="1437"/>
    <x v="1427"/>
    <x v="35"/>
    <x v="16"/>
    <x v="1382"/>
    <x v="2"/>
    <s v="115 min."/>
    <x v="2"/>
  </r>
  <r>
    <n v="1438"/>
    <x v="1428"/>
    <x v="20"/>
    <x v="16"/>
    <x v="1383"/>
    <x v="3"/>
    <s v="25 min."/>
    <x v="1"/>
  </r>
  <r>
    <n v="1439"/>
    <x v="1429"/>
    <x v="25"/>
    <x v="16"/>
    <x v="218"/>
    <x v="2"/>
    <s v="118 min."/>
    <x v="2"/>
  </r>
  <r>
    <n v="1440"/>
    <x v="1430"/>
    <x v="74"/>
    <x v="16"/>
    <x v="1384"/>
    <x v="1"/>
    <s v="120 min."/>
    <x v="0"/>
  </r>
  <r>
    <n v="1441"/>
    <x v="1431"/>
    <x v="25"/>
    <x v="16"/>
    <x v="1385"/>
    <x v="2"/>
    <s v="104 min."/>
    <x v="15"/>
  </r>
  <r>
    <n v="1442"/>
    <x v="1432"/>
    <x v="27"/>
    <x v="16"/>
    <x v="1386"/>
    <x v="4"/>
    <s v="81 min."/>
    <x v="12"/>
  </r>
  <r>
    <n v="1443"/>
    <x v="1433"/>
    <x v="102"/>
    <x v="16"/>
    <x v="1387"/>
    <x v="0"/>
    <s v="75 min."/>
    <x v="1"/>
  </r>
  <r>
    <n v="1444"/>
    <x v="1434"/>
    <x v="8"/>
    <x v="16"/>
    <x v="1388"/>
    <x v="0"/>
    <s v="60 min."/>
    <x v="1"/>
  </r>
  <r>
    <n v="1445"/>
    <x v="1435"/>
    <x v="12"/>
    <x v="16"/>
    <x v="1389"/>
    <x v="0"/>
    <s v="71 min."/>
    <x v="9"/>
  </r>
  <r>
    <n v="1446"/>
    <x v="1436"/>
    <x v="11"/>
    <x v="16"/>
    <x v="1390"/>
    <x v="2"/>
    <s v="150 min."/>
    <x v="4"/>
  </r>
  <r>
    <n v="1447"/>
    <x v="1437"/>
    <x v="47"/>
    <x v="16"/>
    <x v="1391"/>
    <x v="0"/>
    <s v="55 min."/>
    <x v="1"/>
  </r>
  <r>
    <n v="1448"/>
    <x v="1438"/>
    <x v="24"/>
    <x v="16"/>
    <x v="1392"/>
    <x v="0"/>
    <s v="172 min."/>
    <x v="4"/>
  </r>
  <r>
    <n v="1449"/>
    <x v="1439"/>
    <x v="29"/>
    <x v="16"/>
    <x v="1393"/>
    <x v="0"/>
    <s v="117 min."/>
    <x v="0"/>
  </r>
  <r>
    <n v="1450"/>
    <x v="1440"/>
    <x v="1"/>
    <x v="16"/>
    <x v="1394"/>
    <x v="0"/>
    <s v="127 min."/>
    <x v="14"/>
  </r>
  <r>
    <n v="1451"/>
    <x v="1441"/>
    <x v="61"/>
    <x v="16"/>
    <x v="1395"/>
    <x v="0"/>
    <s v="164 min."/>
    <x v="4"/>
  </r>
  <r>
    <n v="1452"/>
    <x v="1442"/>
    <x v="23"/>
    <x v="16"/>
    <x v="1396"/>
    <x v="3"/>
    <s v="104 min."/>
    <x v="2"/>
  </r>
  <r>
    <n v="1453"/>
    <x v="1443"/>
    <x v="19"/>
    <x v="16"/>
    <x v="1397"/>
    <x v="11"/>
    <s v="93 min."/>
    <x v="6"/>
  </r>
  <r>
    <n v="1454"/>
    <x v="1444"/>
    <x v="50"/>
    <x v="16"/>
    <x v="1084"/>
    <x v="3"/>
    <s v="135 min."/>
    <x v="1"/>
  </r>
  <r>
    <n v="1455"/>
    <x v="1445"/>
    <x v="38"/>
    <x v="16"/>
    <x v="1171"/>
    <x v="10"/>
    <s v="105 min."/>
    <x v="0"/>
  </r>
  <r>
    <n v="1456"/>
    <x v="1446"/>
    <x v="0"/>
    <x v="16"/>
    <x v="1398"/>
    <x v="1"/>
    <s v="46 min."/>
    <x v="0"/>
  </r>
  <r>
    <n v="1457"/>
    <x v="1447"/>
    <x v="61"/>
    <x v="16"/>
    <x v="874"/>
    <x v="0"/>
    <s v="69 min."/>
    <x v="6"/>
  </r>
  <r>
    <n v="1458"/>
    <x v="1448"/>
    <x v="25"/>
    <x v="16"/>
    <x v="1399"/>
    <x v="6"/>
    <s v="95 min."/>
    <x v="0"/>
  </r>
  <r>
    <n v="1459"/>
    <x v="1449"/>
    <x v="15"/>
    <x v="16"/>
    <x v="1400"/>
    <x v="23"/>
    <s v="70 min."/>
    <x v="1"/>
  </r>
  <r>
    <n v="1460"/>
    <x v="1450"/>
    <x v="17"/>
    <x v="16"/>
    <x v="1401"/>
    <x v="2"/>
    <s v="93 min."/>
    <x v="6"/>
  </r>
  <r>
    <n v="1461"/>
    <x v="1451"/>
    <x v="70"/>
    <x v="16"/>
    <x v="1402"/>
    <x v="0"/>
    <s v="95 min."/>
    <x v="0"/>
  </r>
  <r>
    <n v="1462"/>
    <x v="1452"/>
    <x v="57"/>
    <x v="16"/>
    <x v="1403"/>
    <x v="1"/>
    <s v="99 min."/>
    <x v="6"/>
  </r>
  <r>
    <n v="1463"/>
    <x v="1453"/>
    <x v="17"/>
    <x v="16"/>
    <x v="1404"/>
    <x v="4"/>
    <s v="50 min."/>
    <x v="1"/>
  </r>
  <r>
    <n v="1464"/>
    <x v="1454"/>
    <x v="47"/>
    <x v="16"/>
    <x v="1405"/>
    <x v="0"/>
    <s v="117 min."/>
    <x v="6"/>
  </r>
  <r>
    <n v="1465"/>
    <x v="1455"/>
    <x v="19"/>
    <x v="16"/>
    <x v="1406"/>
    <x v="0"/>
    <s v="208 min."/>
    <x v="6"/>
  </r>
  <r>
    <n v="1466"/>
    <x v="1456"/>
    <x v="19"/>
    <x v="16"/>
    <x v="1407"/>
    <x v="0"/>
    <s v="162 min."/>
    <x v="6"/>
  </r>
  <r>
    <n v="1467"/>
    <x v="1457"/>
    <x v="97"/>
    <x v="16"/>
    <x v="1408"/>
    <x v="2"/>
    <s v="120 min."/>
    <x v="0"/>
  </r>
  <r>
    <n v="1468"/>
    <x v="1458"/>
    <x v="61"/>
    <x v="16"/>
    <x v="1409"/>
    <x v="0"/>
    <s v="144 min."/>
    <x v="6"/>
  </r>
  <r>
    <n v="1469"/>
    <x v="1459"/>
    <x v="25"/>
    <x v="16"/>
    <x v="1410"/>
    <x v="5"/>
    <s v="126 min."/>
    <x v="0"/>
  </r>
  <r>
    <n v="1470"/>
    <x v="1460"/>
    <x v="57"/>
    <x v="16"/>
    <x v="1411"/>
    <x v="1"/>
    <s v="25 min."/>
    <x v="1"/>
  </r>
  <r>
    <n v="1471"/>
    <x v="1461"/>
    <x v="11"/>
    <x v="16"/>
    <x v="907"/>
    <x v="0"/>
    <s v="90 min."/>
    <x v="6"/>
  </r>
  <r>
    <n v="1472"/>
    <x v="1462"/>
    <x v="3"/>
    <x v="16"/>
    <x v="1412"/>
    <x v="2"/>
    <s v="104 min."/>
    <x v="6"/>
  </r>
  <r>
    <n v="1473"/>
    <x v="1463"/>
    <x v="54"/>
    <x v="16"/>
    <x v="1413"/>
    <x v="0"/>
    <s v="109 min."/>
    <x v="0"/>
  </r>
  <r>
    <n v="1474"/>
    <x v="1464"/>
    <x v="21"/>
    <x v="16"/>
    <x v="1342"/>
    <x v="0"/>
    <s v="365 min."/>
    <x v="1"/>
  </r>
  <r>
    <n v="1475"/>
    <x v="1465"/>
    <x v="4"/>
    <x v="16"/>
    <x v="1414"/>
    <x v="2"/>
    <s v="13 min."/>
    <x v="12"/>
  </r>
  <r>
    <n v="1476"/>
    <x v="1466"/>
    <x v="76"/>
    <x v="16"/>
    <x v="1415"/>
    <x v="0"/>
    <s v="107 min."/>
    <x v="6"/>
  </r>
  <r>
    <n v="1477"/>
    <x v="1467"/>
    <x v="65"/>
    <x v="16"/>
    <x v="1416"/>
    <x v="1"/>
    <s v="87 min."/>
    <x v="3"/>
  </r>
  <r>
    <n v="1478"/>
    <x v="1468"/>
    <x v="75"/>
    <x v="16"/>
    <x v="1417"/>
    <x v="0"/>
    <s v="90 min."/>
    <x v="3"/>
  </r>
  <r>
    <n v="1479"/>
    <x v="1469"/>
    <x v="19"/>
    <x v="16"/>
    <x v="1418"/>
    <x v="0"/>
    <s v="45 min."/>
    <x v="1"/>
  </r>
  <r>
    <n v="1480"/>
    <x v="1470"/>
    <x v="20"/>
    <x v="16"/>
    <x v="1419"/>
    <x v="4"/>
    <s v="24 min."/>
    <x v="1"/>
  </r>
  <r>
    <n v="1481"/>
    <x v="1471"/>
    <x v="0"/>
    <x v="16"/>
    <x v="1420"/>
    <x v="1"/>
    <s v="116 min."/>
    <x v="2"/>
  </r>
  <r>
    <n v="1482"/>
    <x v="1472"/>
    <x v="102"/>
    <x v="16"/>
    <x v="1421"/>
    <x v="0"/>
    <s v="60 min."/>
    <x v="1"/>
  </r>
  <r>
    <n v="1483"/>
    <x v="1473"/>
    <x v="93"/>
    <x v="16"/>
    <x v="1422"/>
    <x v="15"/>
    <s v="159 min."/>
    <x v="0"/>
  </r>
  <r>
    <n v="1484"/>
    <x v="1474"/>
    <x v="30"/>
    <x v="16"/>
    <x v="1423"/>
    <x v="0"/>
    <s v="113 min."/>
    <x v="15"/>
  </r>
  <r>
    <n v="1485"/>
    <x v="1475"/>
    <x v="3"/>
    <x v="16"/>
    <x v="1424"/>
    <x v="0"/>
    <s v="134 min."/>
    <x v="0"/>
  </r>
  <r>
    <n v="1486"/>
    <x v="1476"/>
    <x v="13"/>
    <x v="16"/>
    <x v="1425"/>
    <x v="3"/>
    <s v="106 min."/>
    <x v="3"/>
  </r>
  <r>
    <n v="1487"/>
    <x v="1477"/>
    <x v="29"/>
    <x v="16"/>
    <x v="1426"/>
    <x v="0"/>
    <s v="126 min."/>
    <x v="11"/>
  </r>
  <r>
    <n v="1488"/>
    <x v="1478"/>
    <x v="20"/>
    <x v="16"/>
    <x v="805"/>
    <x v="0"/>
    <s v="20 min."/>
    <x v="1"/>
  </r>
  <r>
    <n v="1489"/>
    <x v="1479"/>
    <x v="57"/>
    <x v="16"/>
    <x v="1355"/>
    <x v="4"/>
    <s v="22 min."/>
    <x v="1"/>
  </r>
  <r>
    <n v="1490"/>
    <x v="1480"/>
    <x v="21"/>
    <x v="16"/>
    <x v="1427"/>
    <x v="13"/>
    <s v="23 min."/>
    <x v="1"/>
  </r>
  <r>
    <n v="1491"/>
    <x v="1481"/>
    <x v="85"/>
    <x v="16"/>
    <x v="1428"/>
    <x v="2"/>
    <s v="26 min."/>
    <x v="12"/>
  </r>
  <r>
    <n v="1492"/>
    <x v="1482"/>
    <x v="31"/>
    <x v="16"/>
    <x v="1429"/>
    <x v="37"/>
    <s v="120 min."/>
    <x v="0"/>
  </r>
  <r>
    <n v="1493"/>
    <x v="1483"/>
    <x v="4"/>
    <x v="16"/>
    <x v="1237"/>
    <x v="1"/>
    <s v="500 min."/>
    <x v="1"/>
  </r>
  <r>
    <n v="1494"/>
    <x v="1484"/>
    <x v="46"/>
    <x v="16"/>
    <x v="366"/>
    <x v="48"/>
    <s v="85 min."/>
    <x v="0"/>
  </r>
  <r>
    <n v="1495"/>
    <x v="1485"/>
    <x v="1"/>
    <x v="16"/>
    <x v="1176"/>
    <x v="4"/>
    <s v="24 min."/>
    <x v="1"/>
  </r>
  <r>
    <n v="1496"/>
    <x v="1486"/>
    <x v="4"/>
    <x v="16"/>
    <x v="1430"/>
    <x v="2"/>
    <s v="108 min."/>
    <x v="6"/>
  </r>
  <r>
    <n v="1497"/>
    <x v="1487"/>
    <x v="20"/>
    <x v="16"/>
    <x v="1431"/>
    <x v="0"/>
    <s v="42 min."/>
    <x v="9"/>
  </r>
  <r>
    <n v="1498"/>
    <x v="1488"/>
    <x v="47"/>
    <x v="16"/>
    <x v="1432"/>
    <x v="1"/>
    <s v="60 min."/>
    <x v="11"/>
  </r>
  <r>
    <n v="1499"/>
    <x v="1489"/>
    <x v="12"/>
    <x v="16"/>
    <x v="1433"/>
    <x v="0"/>
    <s v="98 min."/>
    <x v="9"/>
  </r>
  <r>
    <n v="1500"/>
    <x v="1490"/>
    <x v="2"/>
    <x v="16"/>
    <x v="1434"/>
    <x v="8"/>
    <s v="107 min."/>
    <x v="0"/>
  </r>
  <r>
    <n v="1501"/>
    <x v="1491"/>
    <x v="62"/>
    <x v="16"/>
    <x v="1435"/>
    <x v="2"/>
    <s v="115 min."/>
    <x v="0"/>
  </r>
  <r>
    <n v="1502"/>
    <x v="1492"/>
    <x v="96"/>
    <x v="16"/>
    <x v="1436"/>
    <x v="0"/>
    <s v="475 min."/>
    <x v="1"/>
  </r>
  <r>
    <n v="1503"/>
    <x v="1493"/>
    <x v="23"/>
    <x v="16"/>
    <x v="1437"/>
    <x v="32"/>
    <s v="30 min."/>
    <x v="1"/>
  </r>
  <r>
    <n v="1504"/>
    <x v="1494"/>
    <x v="9"/>
    <x v="16"/>
    <x v="1438"/>
    <x v="0"/>
    <s v="180 min."/>
    <x v="0"/>
  </r>
  <r>
    <n v="1505"/>
    <x v="1495"/>
    <x v="29"/>
    <x v="16"/>
    <x v="1439"/>
    <x v="1"/>
    <s v="47 min."/>
    <x v="3"/>
  </r>
  <r>
    <n v="1506"/>
    <x v="1496"/>
    <x v="73"/>
    <x v="16"/>
    <x v="1440"/>
    <x v="0"/>
    <s v="130 min."/>
    <x v="0"/>
  </r>
  <r>
    <n v="1507"/>
    <x v="1497"/>
    <x v="81"/>
    <x v="16"/>
    <x v="1441"/>
    <x v="5"/>
    <s v="118 min."/>
    <x v="0"/>
  </r>
  <r>
    <n v="1508"/>
    <x v="1498"/>
    <x v="7"/>
    <x v="16"/>
    <x v="1442"/>
    <x v="0"/>
    <s v="88 min."/>
    <x v="10"/>
  </r>
  <r>
    <n v="1509"/>
    <x v="1499"/>
    <x v="93"/>
    <x v="16"/>
    <x v="1443"/>
    <x v="44"/>
    <s v="96 min."/>
    <x v="0"/>
  </r>
  <r>
    <n v="1510"/>
    <x v="1500"/>
    <x v="84"/>
    <x v="16"/>
    <x v="1444"/>
    <x v="0"/>
    <s v="120 min."/>
    <x v="4"/>
  </r>
  <r>
    <n v="1511"/>
    <x v="1501"/>
    <x v="41"/>
    <x v="16"/>
    <x v="1445"/>
    <x v="5"/>
    <s v="113 min."/>
    <x v="3"/>
  </r>
  <r>
    <n v="1512"/>
    <x v="1502"/>
    <x v="25"/>
    <x v="16"/>
    <x v="1446"/>
    <x v="1"/>
    <s v="99 min."/>
    <x v="0"/>
  </r>
  <r>
    <n v="1513"/>
    <x v="1503"/>
    <x v="37"/>
    <x v="16"/>
    <x v="1447"/>
    <x v="5"/>
    <s v="164 min."/>
    <x v="0"/>
  </r>
  <r>
    <n v="1514"/>
    <x v="1504"/>
    <x v="9"/>
    <x v="16"/>
    <x v="1448"/>
    <x v="1"/>
    <s v="30 min."/>
    <x v="12"/>
  </r>
  <r>
    <n v="1515"/>
    <x v="1505"/>
    <x v="15"/>
    <x v="16"/>
    <x v="1449"/>
    <x v="0"/>
    <s v="24 min."/>
    <x v="1"/>
  </r>
  <r>
    <n v="1516"/>
    <x v="1506"/>
    <x v="7"/>
    <x v="16"/>
    <x v="1450"/>
    <x v="0"/>
    <s v="122 min."/>
    <x v="10"/>
  </r>
  <r>
    <n v="1517"/>
    <x v="1507"/>
    <x v="65"/>
    <x v="16"/>
    <x v="234"/>
    <x v="0"/>
    <s v="91 min."/>
    <x v="15"/>
  </r>
  <r>
    <n v="1518"/>
    <x v="1508"/>
    <x v="15"/>
    <x v="16"/>
    <x v="1451"/>
    <x v="5"/>
    <s v="60 min."/>
    <x v="1"/>
  </r>
  <r>
    <n v="1519"/>
    <x v="1509"/>
    <x v="23"/>
    <x v="16"/>
    <x v="1452"/>
    <x v="0"/>
    <s v="97 min."/>
    <x v="12"/>
  </r>
  <r>
    <n v="1520"/>
    <x v="1510"/>
    <x v="19"/>
    <x v="16"/>
    <x v="1453"/>
    <x v="3"/>
    <s v="50 min."/>
    <x v="1"/>
  </r>
  <r>
    <n v="1521"/>
    <x v="1511"/>
    <x v="4"/>
    <x v="16"/>
    <x v="1454"/>
    <x v="3"/>
    <s v="20 min."/>
    <x v="1"/>
  </r>
  <r>
    <n v="1522"/>
    <x v="1512"/>
    <x v="88"/>
    <x v="16"/>
    <x v="1455"/>
    <x v="1"/>
    <s v="60 min."/>
    <x v="1"/>
  </r>
  <r>
    <n v="1523"/>
    <x v="1513"/>
    <x v="102"/>
    <x v="16"/>
    <x v="1456"/>
    <x v="0"/>
    <s v="55 min."/>
    <x v="1"/>
  </r>
  <r>
    <n v="1524"/>
    <x v="1514"/>
    <x v="46"/>
    <x v="16"/>
    <x v="1457"/>
    <x v="2"/>
    <s v="126 min."/>
    <x v="9"/>
  </r>
  <r>
    <n v="1525"/>
    <x v="1515"/>
    <x v="47"/>
    <x v="16"/>
    <x v="1458"/>
    <x v="0"/>
    <s v="6 min."/>
    <x v="12"/>
  </r>
  <r>
    <n v="1526"/>
    <x v="1516"/>
    <x v="38"/>
    <x v="16"/>
    <x v="1459"/>
    <x v="0"/>
    <s v="104 min."/>
    <x v="9"/>
  </r>
  <r>
    <n v="1527"/>
    <x v="1517"/>
    <x v="19"/>
    <x v="16"/>
    <x v="1460"/>
    <x v="0"/>
    <s v="146 min."/>
    <x v="0"/>
  </r>
  <r>
    <n v="1528"/>
    <x v="1518"/>
    <x v="19"/>
    <x v="17"/>
    <x v="1461"/>
    <x v="0"/>
    <s v="92 min."/>
    <x v="6"/>
  </r>
  <r>
    <n v="1529"/>
    <x v="1519"/>
    <x v="75"/>
    <x v="17"/>
    <x v="1462"/>
    <x v="11"/>
    <s v="191 min."/>
    <x v="0"/>
  </r>
  <r>
    <n v="1530"/>
    <x v="1520"/>
    <x v="67"/>
    <x v="17"/>
    <x v="1463"/>
    <x v="0"/>
    <s v="122 min."/>
    <x v="0"/>
  </r>
  <r>
    <n v="1531"/>
    <x v="1521"/>
    <x v="102"/>
    <x v="17"/>
    <x v="1464"/>
    <x v="3"/>
    <s v="88 min."/>
    <x v="6"/>
  </r>
  <r>
    <n v="1532"/>
    <x v="1522"/>
    <x v="76"/>
    <x v="17"/>
    <x v="1173"/>
    <x v="0"/>
    <s v="85 min."/>
    <x v="6"/>
  </r>
  <r>
    <n v="1533"/>
    <x v="1523"/>
    <x v="104"/>
    <x v="17"/>
    <x v="1465"/>
    <x v="31"/>
    <s v="103 min."/>
    <x v="0"/>
  </r>
  <r>
    <n v="1534"/>
    <x v="1524"/>
    <x v="47"/>
    <x v="17"/>
    <x v="1466"/>
    <x v="39"/>
    <s v="125 min."/>
    <x v="6"/>
  </r>
  <r>
    <n v="1535"/>
    <x v="1525"/>
    <x v="17"/>
    <x v="17"/>
    <x v="1467"/>
    <x v="0"/>
    <s v="103 min."/>
    <x v="6"/>
  </r>
  <r>
    <n v="1536"/>
    <x v="1526"/>
    <x v="76"/>
    <x v="17"/>
    <x v="1468"/>
    <x v="4"/>
    <s v="25 min."/>
    <x v="1"/>
  </r>
  <r>
    <n v="1537"/>
    <x v="1527"/>
    <x v="4"/>
    <x v="17"/>
    <x v="1469"/>
    <x v="4"/>
    <s v="170 min."/>
    <x v="1"/>
  </r>
  <r>
    <n v="1538"/>
    <x v="1528"/>
    <x v="106"/>
    <x v="17"/>
    <x v="1470"/>
    <x v="0"/>
    <s v="16 min."/>
    <x v="1"/>
  </r>
  <r>
    <n v="1539"/>
    <x v="1529"/>
    <x v="99"/>
    <x v="17"/>
    <x v="1471"/>
    <x v="3"/>
    <s v="90 min."/>
    <x v="6"/>
  </r>
  <r>
    <n v="1540"/>
    <x v="1530"/>
    <x v="104"/>
    <x v="17"/>
    <x v="1472"/>
    <x v="0"/>
    <s v="91 min."/>
    <x v="6"/>
  </r>
  <r>
    <n v="1541"/>
    <x v="1531"/>
    <x v="23"/>
    <x v="17"/>
    <x v="1473"/>
    <x v="0"/>
    <s v="48 min."/>
    <x v="14"/>
  </r>
  <r>
    <n v="1542"/>
    <x v="1532"/>
    <x v="46"/>
    <x v="17"/>
    <x v="1474"/>
    <x v="22"/>
    <s v="176 min."/>
    <x v="0"/>
  </r>
  <r>
    <n v="1543"/>
    <x v="1533"/>
    <x v="99"/>
    <x v="17"/>
    <x v="1475"/>
    <x v="3"/>
    <s v="760 min."/>
    <x v="1"/>
  </r>
  <r>
    <n v="1544"/>
    <x v="1534"/>
    <x v="52"/>
    <x v="17"/>
    <x v="1476"/>
    <x v="0"/>
    <s v="98 min."/>
    <x v="10"/>
  </r>
  <r>
    <n v="1545"/>
    <x v="1535"/>
    <x v="0"/>
    <x v="17"/>
    <x v="1477"/>
    <x v="22"/>
    <s v="124 min."/>
    <x v="0"/>
  </r>
  <r>
    <n v="1546"/>
    <x v="1536"/>
    <x v="111"/>
    <x v="17"/>
    <x v="1478"/>
    <x v="0"/>
    <s v="90 min."/>
    <x v="0"/>
  </r>
  <r>
    <n v="1547"/>
    <x v="1537"/>
    <x v="15"/>
    <x v="17"/>
    <x v="1479"/>
    <x v="20"/>
    <s v="180 min."/>
    <x v="0"/>
  </r>
  <r>
    <n v="1548"/>
    <x v="1538"/>
    <x v="7"/>
    <x v="17"/>
    <x v="1480"/>
    <x v="5"/>
    <s v="97 min."/>
    <x v="15"/>
  </r>
  <r>
    <n v="1549"/>
    <x v="1539"/>
    <x v="6"/>
    <x v="17"/>
    <x v="1481"/>
    <x v="0"/>
    <s v="80 min."/>
    <x v="0"/>
  </r>
  <r>
    <n v="1550"/>
    <x v="1540"/>
    <x v="61"/>
    <x v="17"/>
    <x v="1482"/>
    <x v="2"/>
    <s v="75 min."/>
    <x v="12"/>
  </r>
  <r>
    <n v="1551"/>
    <x v="1541"/>
    <x v="52"/>
    <x v="17"/>
    <x v="656"/>
    <x v="0"/>
    <s v="91 min."/>
    <x v="5"/>
  </r>
  <r>
    <n v="1552"/>
    <x v="1542"/>
    <x v="24"/>
    <x v="17"/>
    <x v="1483"/>
    <x v="42"/>
    <s v="176 min."/>
    <x v="0"/>
  </r>
  <r>
    <n v="1553"/>
    <x v="1543"/>
    <x v="82"/>
    <x v="17"/>
    <x v="1484"/>
    <x v="0"/>
    <s v="132 min."/>
    <x v="8"/>
  </r>
  <r>
    <n v="1554"/>
    <x v="1544"/>
    <x v="86"/>
    <x v="17"/>
    <x v="1485"/>
    <x v="0"/>
    <s v="112 min."/>
    <x v="3"/>
  </r>
  <r>
    <n v="1555"/>
    <x v="1545"/>
    <x v="31"/>
    <x v="17"/>
    <x v="1486"/>
    <x v="8"/>
    <s v="87 min."/>
    <x v="3"/>
  </r>
  <r>
    <n v="1556"/>
    <x v="1546"/>
    <x v="30"/>
    <x v="17"/>
    <x v="1487"/>
    <x v="0"/>
    <s v="97 min."/>
    <x v="10"/>
  </r>
  <r>
    <n v="1557"/>
    <x v="1547"/>
    <x v="84"/>
    <x v="17"/>
    <x v="1488"/>
    <x v="0"/>
    <s v="118 min."/>
    <x v="0"/>
  </r>
  <r>
    <n v="1558"/>
    <x v="1548"/>
    <x v="76"/>
    <x v="17"/>
    <x v="1489"/>
    <x v="47"/>
    <s v="105 min."/>
    <x v="0"/>
  </r>
  <r>
    <n v="1559"/>
    <x v="1549"/>
    <x v="61"/>
    <x v="17"/>
    <x v="1490"/>
    <x v="0"/>
    <s v="50 min."/>
    <x v="1"/>
  </r>
  <r>
    <n v="1560"/>
    <x v="1550"/>
    <x v="0"/>
    <x v="17"/>
    <x v="1491"/>
    <x v="2"/>
    <s v="100 min."/>
    <x v="3"/>
  </r>
  <r>
    <n v="1561"/>
    <x v="1551"/>
    <x v="9"/>
    <x v="17"/>
    <x v="1492"/>
    <x v="0"/>
    <s v="188 min."/>
    <x v="0"/>
  </r>
  <r>
    <n v="1562"/>
    <x v="1552"/>
    <x v="15"/>
    <x v="17"/>
    <x v="1493"/>
    <x v="0"/>
    <s v="185 min."/>
    <x v="1"/>
  </r>
  <r>
    <n v="1563"/>
    <x v="1553"/>
    <x v="75"/>
    <x v="17"/>
    <x v="1494"/>
    <x v="1"/>
    <s v="113 min."/>
    <x v="0"/>
  </r>
  <r>
    <n v="1564"/>
    <x v="1554"/>
    <x v="38"/>
    <x v="17"/>
    <x v="1495"/>
    <x v="0"/>
    <s v="45 min."/>
    <x v="1"/>
  </r>
  <r>
    <n v="1565"/>
    <x v="1555"/>
    <x v="88"/>
    <x v="17"/>
    <x v="1496"/>
    <x v="0"/>
    <s v="87 min."/>
    <x v="11"/>
  </r>
  <r>
    <n v="1566"/>
    <x v="1556"/>
    <x v="29"/>
    <x v="17"/>
    <x v="1497"/>
    <x v="5"/>
    <s v="142 min."/>
    <x v="3"/>
  </r>
  <r>
    <n v="1567"/>
    <x v="1557"/>
    <x v="10"/>
    <x v="17"/>
    <x v="1498"/>
    <x v="0"/>
    <s v="124 min."/>
    <x v="3"/>
  </r>
  <r>
    <n v="1568"/>
    <x v="1558"/>
    <x v="1"/>
    <x v="17"/>
    <x v="1499"/>
    <x v="0"/>
    <s v="118 min."/>
    <x v="0"/>
  </r>
  <r>
    <n v="1569"/>
    <x v="1559"/>
    <x v="11"/>
    <x v="17"/>
    <x v="1500"/>
    <x v="0"/>
    <s v="22 min."/>
    <x v="1"/>
  </r>
  <r>
    <n v="1570"/>
    <x v="1560"/>
    <x v="17"/>
    <x v="17"/>
    <x v="1501"/>
    <x v="0"/>
    <s v="116 min."/>
    <x v="0"/>
  </r>
  <r>
    <n v="1571"/>
    <x v="1561"/>
    <x v="15"/>
    <x v="17"/>
    <x v="1502"/>
    <x v="0"/>
    <s v="107 min."/>
    <x v="6"/>
  </r>
  <r>
    <n v="1572"/>
    <x v="1562"/>
    <x v="29"/>
    <x v="17"/>
    <x v="1503"/>
    <x v="4"/>
    <s v="116 min."/>
    <x v="12"/>
  </r>
  <r>
    <n v="1573"/>
    <x v="1563"/>
    <x v="21"/>
    <x v="17"/>
    <x v="1504"/>
    <x v="4"/>
    <s v="25 min."/>
    <x v="1"/>
  </r>
  <r>
    <n v="1574"/>
    <x v="1564"/>
    <x v="27"/>
    <x v="17"/>
    <x v="351"/>
    <x v="4"/>
    <s v="25 min."/>
    <x v="1"/>
  </r>
  <r>
    <n v="1575"/>
    <x v="1565"/>
    <x v="76"/>
    <x v="17"/>
    <x v="756"/>
    <x v="0"/>
    <s v="110 min."/>
    <x v="6"/>
  </r>
  <r>
    <n v="1576"/>
    <x v="1566"/>
    <x v="57"/>
    <x v="17"/>
    <x v="1430"/>
    <x v="1"/>
    <s v="23 min."/>
    <x v="1"/>
  </r>
  <r>
    <n v="1577"/>
    <x v="1567"/>
    <x v="8"/>
    <x v="17"/>
    <x v="1505"/>
    <x v="47"/>
    <s v="116 min."/>
    <x v="0"/>
  </r>
  <r>
    <n v="1578"/>
    <x v="1568"/>
    <x v="41"/>
    <x v="17"/>
    <x v="1506"/>
    <x v="2"/>
    <s v="60 min."/>
    <x v="1"/>
  </r>
  <r>
    <n v="1579"/>
    <x v="1569"/>
    <x v="41"/>
    <x v="17"/>
    <x v="1507"/>
    <x v="0"/>
    <s v="55 min."/>
    <x v="1"/>
  </r>
  <r>
    <n v="1580"/>
    <x v="1570"/>
    <x v="101"/>
    <x v="17"/>
    <x v="1508"/>
    <x v="0"/>
    <s v="110 min."/>
    <x v="0"/>
  </r>
  <r>
    <n v="1581"/>
    <x v="1571"/>
    <x v="106"/>
    <x v="17"/>
    <x v="1509"/>
    <x v="10"/>
    <s v="75 min."/>
    <x v="0"/>
  </r>
  <r>
    <n v="1582"/>
    <x v="1572"/>
    <x v="11"/>
    <x v="17"/>
    <x v="1510"/>
    <x v="15"/>
    <s v="57 min."/>
    <x v="1"/>
  </r>
  <r>
    <n v="1583"/>
    <x v="1573"/>
    <x v="50"/>
    <x v="17"/>
    <x v="1511"/>
    <x v="3"/>
    <s v="55 min."/>
    <x v="1"/>
  </r>
  <r>
    <n v="1584"/>
    <x v="1574"/>
    <x v="65"/>
    <x v="17"/>
    <x v="705"/>
    <x v="3"/>
    <s v="23 min."/>
    <x v="6"/>
  </r>
  <r>
    <n v="1585"/>
    <x v="1575"/>
    <x v="83"/>
    <x v="17"/>
    <x v="1512"/>
    <x v="1"/>
    <s v="81 min."/>
    <x v="12"/>
  </r>
  <r>
    <n v="1586"/>
    <x v="1576"/>
    <x v="15"/>
    <x v="17"/>
    <x v="1513"/>
    <x v="41"/>
    <s v="85 min."/>
    <x v="6"/>
  </r>
  <r>
    <n v="1587"/>
    <x v="1577"/>
    <x v="90"/>
    <x v="17"/>
    <x v="248"/>
    <x v="1"/>
    <s v="235 min."/>
    <x v="1"/>
  </r>
  <r>
    <n v="1588"/>
    <x v="1578"/>
    <x v="38"/>
    <x v="17"/>
    <x v="1514"/>
    <x v="7"/>
    <s v="55 min."/>
    <x v="0"/>
  </r>
  <r>
    <n v="1589"/>
    <x v="1579"/>
    <x v="77"/>
    <x v="17"/>
    <x v="1515"/>
    <x v="11"/>
    <s v="155 min."/>
    <x v="0"/>
  </r>
  <r>
    <n v="1590"/>
    <x v="1580"/>
    <x v="17"/>
    <x v="17"/>
    <x v="1516"/>
    <x v="1"/>
    <s v="150 min."/>
    <x v="6"/>
  </r>
  <r>
    <n v="1591"/>
    <x v="1581"/>
    <x v="1"/>
    <x v="17"/>
    <x v="1517"/>
    <x v="0"/>
    <s v="100 min."/>
    <x v="6"/>
  </r>
  <r>
    <n v="1592"/>
    <x v="1582"/>
    <x v="6"/>
    <x v="17"/>
    <x v="1518"/>
    <x v="12"/>
    <s v="45 min."/>
    <x v="1"/>
  </r>
  <r>
    <n v="1593"/>
    <x v="1583"/>
    <x v="84"/>
    <x v="17"/>
    <x v="1519"/>
    <x v="1"/>
    <s v="147 min."/>
    <x v="0"/>
  </r>
  <r>
    <n v="1594"/>
    <x v="1584"/>
    <x v="66"/>
    <x v="17"/>
    <x v="1520"/>
    <x v="4"/>
    <s v="122 min."/>
    <x v="5"/>
  </r>
  <r>
    <n v="1595"/>
    <x v="1585"/>
    <x v="11"/>
    <x v="17"/>
    <x v="1521"/>
    <x v="14"/>
    <s v="160 min."/>
    <x v="3"/>
  </r>
  <r>
    <n v="1596"/>
    <x v="1586"/>
    <x v="52"/>
    <x v="17"/>
    <x v="783"/>
    <x v="1"/>
    <s v="105 min."/>
    <x v="0"/>
  </r>
  <r>
    <n v="1597"/>
    <x v="1587"/>
    <x v="84"/>
    <x v="17"/>
    <x v="1483"/>
    <x v="3"/>
    <s v="104 min."/>
    <x v="0"/>
  </r>
  <r>
    <n v="1598"/>
    <x v="1588"/>
    <x v="102"/>
    <x v="17"/>
    <x v="1522"/>
    <x v="1"/>
    <s v="35 min."/>
    <x v="1"/>
  </r>
  <r>
    <n v="1599"/>
    <x v="1589"/>
    <x v="25"/>
    <x v="17"/>
    <x v="1118"/>
    <x v="2"/>
    <s v="90 min."/>
    <x v="0"/>
  </r>
  <r>
    <n v="1600"/>
    <x v="1590"/>
    <x v="11"/>
    <x v="17"/>
    <x v="1523"/>
    <x v="1"/>
    <s v="79 min."/>
    <x v="6"/>
  </r>
  <r>
    <n v="1601"/>
    <x v="1591"/>
    <x v="6"/>
    <x v="17"/>
    <x v="1524"/>
    <x v="1"/>
    <s v="89 min."/>
    <x v="2"/>
  </r>
  <r>
    <n v="1602"/>
    <x v="1592"/>
    <x v="74"/>
    <x v="17"/>
    <x v="1525"/>
    <x v="0"/>
    <s v="117 min."/>
    <x v="10"/>
  </r>
  <r>
    <n v="1603"/>
    <x v="1593"/>
    <x v="3"/>
    <x v="17"/>
    <x v="1526"/>
    <x v="34"/>
    <s v="100 min."/>
    <x v="4"/>
  </r>
  <r>
    <n v="1604"/>
    <x v="1594"/>
    <x v="8"/>
    <x v="17"/>
    <x v="1527"/>
    <x v="0"/>
    <s v="30 min."/>
    <x v="1"/>
  </r>
  <r>
    <n v="1605"/>
    <x v="1595"/>
    <x v="19"/>
    <x v="17"/>
    <x v="1528"/>
    <x v="0"/>
    <s v="7 min."/>
    <x v="12"/>
  </r>
  <r>
    <n v="1606"/>
    <x v="1596"/>
    <x v="54"/>
    <x v="17"/>
    <x v="1529"/>
    <x v="1"/>
    <s v="104 min."/>
    <x v="8"/>
  </r>
  <r>
    <n v="1607"/>
    <x v="1597"/>
    <x v="90"/>
    <x v="17"/>
    <x v="1530"/>
    <x v="12"/>
    <s v="121 min."/>
    <x v="0"/>
  </r>
  <r>
    <n v="1608"/>
    <x v="1598"/>
    <x v="102"/>
    <x v="17"/>
    <x v="1531"/>
    <x v="0"/>
    <s v="30 min."/>
    <x v="1"/>
  </r>
  <r>
    <n v="1609"/>
    <x v="1599"/>
    <x v="63"/>
    <x v="17"/>
    <x v="1532"/>
    <x v="32"/>
    <s v="107 min."/>
    <x v="0"/>
  </r>
  <r>
    <n v="1610"/>
    <x v="1600"/>
    <x v="8"/>
    <x v="17"/>
    <x v="1533"/>
    <x v="32"/>
    <s v="139 min."/>
    <x v="0"/>
  </r>
  <r>
    <n v="1611"/>
    <x v="1601"/>
    <x v="44"/>
    <x v="17"/>
    <x v="1534"/>
    <x v="0"/>
    <s v="139 min."/>
    <x v="0"/>
  </r>
  <r>
    <n v="1612"/>
    <x v="1602"/>
    <x v="31"/>
    <x v="17"/>
    <x v="1535"/>
    <x v="0"/>
    <s v="113 min."/>
    <x v="10"/>
  </r>
  <r>
    <n v="1613"/>
    <x v="1603"/>
    <x v="40"/>
    <x v="17"/>
    <x v="1536"/>
    <x v="0"/>
    <s v="120 min."/>
    <x v="0"/>
  </r>
  <r>
    <n v="1614"/>
    <x v="1604"/>
    <x v="1"/>
    <x v="17"/>
    <x v="1537"/>
    <x v="1"/>
    <s v="63 min."/>
    <x v="11"/>
  </r>
  <r>
    <n v="1615"/>
    <x v="1605"/>
    <x v="24"/>
    <x v="17"/>
    <x v="1538"/>
    <x v="0"/>
    <s v="120 min."/>
    <x v="0"/>
  </r>
  <r>
    <n v="1616"/>
    <x v="1606"/>
    <x v="31"/>
    <x v="17"/>
    <x v="1539"/>
    <x v="0"/>
    <s v="160 min."/>
    <x v="15"/>
  </r>
  <r>
    <n v="1617"/>
    <x v="1607"/>
    <x v="9"/>
    <x v="17"/>
    <x v="1540"/>
    <x v="0"/>
    <s v="101 min."/>
    <x v="3"/>
  </r>
  <r>
    <n v="1618"/>
    <x v="1608"/>
    <x v="9"/>
    <x v="17"/>
    <x v="1541"/>
    <x v="0"/>
    <s v="119 min."/>
    <x v="0"/>
  </r>
  <r>
    <n v="1619"/>
    <x v="1609"/>
    <x v="87"/>
    <x v="17"/>
    <x v="1542"/>
    <x v="0"/>
    <s v="124 min."/>
    <x v="5"/>
  </r>
  <r>
    <n v="1620"/>
    <x v="1610"/>
    <x v="32"/>
    <x v="17"/>
    <x v="1543"/>
    <x v="17"/>
    <s v="24 min."/>
    <x v="6"/>
  </r>
  <r>
    <n v="1621"/>
    <x v="1611"/>
    <x v="13"/>
    <x v="17"/>
    <x v="872"/>
    <x v="0"/>
    <s v="384 min."/>
    <x v="1"/>
  </r>
  <r>
    <n v="1622"/>
    <x v="1612"/>
    <x v="73"/>
    <x v="17"/>
    <x v="1544"/>
    <x v="31"/>
    <s v="97 min."/>
    <x v="0"/>
  </r>
  <r>
    <n v="1623"/>
    <x v="1613"/>
    <x v="56"/>
    <x v="17"/>
    <x v="1503"/>
    <x v="0"/>
    <s v="95 min."/>
    <x v="10"/>
  </r>
  <r>
    <n v="1624"/>
    <x v="1614"/>
    <x v="76"/>
    <x v="17"/>
    <x v="1238"/>
    <x v="6"/>
    <s v="118 min."/>
    <x v="6"/>
  </r>
  <r>
    <n v="1625"/>
    <x v="1615"/>
    <x v="24"/>
    <x v="17"/>
    <x v="1545"/>
    <x v="20"/>
    <s v="97 min."/>
    <x v="0"/>
  </r>
  <r>
    <n v="1626"/>
    <x v="1616"/>
    <x v="79"/>
    <x v="17"/>
    <x v="1546"/>
    <x v="31"/>
    <s v="165 min."/>
    <x v="0"/>
  </r>
  <r>
    <n v="1627"/>
    <x v="1617"/>
    <x v="62"/>
    <x v="17"/>
    <x v="1547"/>
    <x v="14"/>
    <s v="100 min."/>
    <x v="0"/>
  </r>
  <r>
    <n v="1628"/>
    <x v="1618"/>
    <x v="99"/>
    <x v="17"/>
    <x v="1548"/>
    <x v="0"/>
    <s v="96 min."/>
    <x v="12"/>
  </r>
  <r>
    <n v="1629"/>
    <x v="1619"/>
    <x v="47"/>
    <x v="17"/>
    <x v="1549"/>
    <x v="12"/>
    <s v="90 min."/>
    <x v="6"/>
  </r>
  <r>
    <n v="1630"/>
    <x v="1620"/>
    <x v="42"/>
    <x v="17"/>
    <x v="1550"/>
    <x v="2"/>
    <s v="123 min."/>
    <x v="4"/>
  </r>
  <r>
    <n v="1631"/>
    <x v="1621"/>
    <x v="47"/>
    <x v="17"/>
    <x v="1551"/>
    <x v="0"/>
    <s v="22 min."/>
    <x v="1"/>
  </r>
  <r>
    <n v="1632"/>
    <x v="1622"/>
    <x v="90"/>
    <x v="17"/>
    <x v="1552"/>
    <x v="23"/>
    <s v="117 min."/>
    <x v="15"/>
  </r>
  <r>
    <n v="1633"/>
    <x v="1623"/>
    <x v="3"/>
    <x v="17"/>
    <x v="1553"/>
    <x v="23"/>
    <s v="132 min."/>
    <x v="15"/>
  </r>
  <r>
    <n v="1634"/>
    <x v="1624"/>
    <x v="3"/>
    <x v="17"/>
    <x v="1554"/>
    <x v="4"/>
    <s v="35 min."/>
    <x v="1"/>
  </r>
  <r>
    <n v="1635"/>
    <x v="1625"/>
    <x v="26"/>
    <x v="17"/>
    <x v="1555"/>
    <x v="0"/>
    <s v="95 min."/>
    <x v="5"/>
  </r>
  <r>
    <n v="1636"/>
    <x v="1626"/>
    <x v="22"/>
    <x v="17"/>
    <x v="1556"/>
    <x v="0"/>
    <s v="117 min."/>
    <x v="0"/>
  </r>
  <r>
    <n v="1637"/>
    <x v="1627"/>
    <x v="50"/>
    <x v="17"/>
    <x v="1557"/>
    <x v="1"/>
    <s v="55 min."/>
    <x v="1"/>
  </r>
  <r>
    <n v="1638"/>
    <x v="1628"/>
    <x v="53"/>
    <x v="17"/>
    <x v="1558"/>
    <x v="0"/>
    <s v="98 min."/>
    <x v="10"/>
  </r>
  <r>
    <n v="1639"/>
    <x v="1629"/>
    <x v="55"/>
    <x v="17"/>
    <x v="1559"/>
    <x v="12"/>
    <s v="110 min."/>
    <x v="6"/>
  </r>
  <r>
    <n v="1640"/>
    <x v="1630"/>
    <x v="57"/>
    <x v="17"/>
    <x v="1560"/>
    <x v="0"/>
    <s v="97 min."/>
    <x v="6"/>
  </r>
  <r>
    <n v="1641"/>
    <x v="1631"/>
    <x v="26"/>
    <x v="17"/>
    <x v="1561"/>
    <x v="0"/>
    <s v="88 min."/>
    <x v="8"/>
  </r>
  <r>
    <n v="1642"/>
    <x v="1632"/>
    <x v="57"/>
    <x v="17"/>
    <x v="1562"/>
    <x v="0"/>
    <s v="360 min."/>
    <x v="1"/>
  </r>
  <r>
    <n v="1643"/>
    <x v="1633"/>
    <x v="76"/>
    <x v="17"/>
    <x v="1563"/>
    <x v="0"/>
    <s v="20 min."/>
    <x v="1"/>
  </r>
  <r>
    <n v="1644"/>
    <x v="1634"/>
    <x v="11"/>
    <x v="17"/>
    <x v="1564"/>
    <x v="20"/>
    <s v="132 min."/>
    <x v="7"/>
  </r>
  <r>
    <n v="1645"/>
    <x v="1635"/>
    <x v="15"/>
    <x v="17"/>
    <x v="1565"/>
    <x v="0"/>
    <s v="50 min."/>
    <x v="1"/>
  </r>
  <r>
    <n v="1646"/>
    <x v="1168"/>
    <x v="64"/>
    <x v="17"/>
    <x v="1566"/>
    <x v="0"/>
    <s v="128 min."/>
    <x v="3"/>
  </r>
  <r>
    <n v="1647"/>
    <x v="1636"/>
    <x v="45"/>
    <x v="17"/>
    <x v="1567"/>
    <x v="1"/>
    <s v="105 min."/>
    <x v="9"/>
  </r>
  <r>
    <n v="1648"/>
    <x v="1637"/>
    <x v="79"/>
    <x v="17"/>
    <x v="1568"/>
    <x v="1"/>
    <s v="111 min."/>
    <x v="3"/>
  </r>
  <r>
    <n v="1649"/>
    <x v="1638"/>
    <x v="77"/>
    <x v="17"/>
    <x v="1569"/>
    <x v="0"/>
    <s v="3 min."/>
    <x v="12"/>
  </r>
  <r>
    <n v="1650"/>
    <x v="1639"/>
    <x v="35"/>
    <x v="17"/>
    <x v="1570"/>
    <x v="0"/>
    <s v="126 min."/>
    <x v="10"/>
  </r>
  <r>
    <n v="1651"/>
    <x v="1640"/>
    <x v="17"/>
    <x v="17"/>
    <x v="1571"/>
    <x v="0"/>
    <s v="141 min."/>
    <x v="7"/>
  </r>
  <r>
    <n v="1652"/>
    <x v="1641"/>
    <x v="95"/>
    <x v="17"/>
    <x v="1572"/>
    <x v="0"/>
    <s v="98 min."/>
    <x v="13"/>
  </r>
  <r>
    <n v="1653"/>
    <x v="1642"/>
    <x v="81"/>
    <x v="17"/>
    <x v="1573"/>
    <x v="0"/>
    <s v="98 min."/>
    <x v="8"/>
  </r>
  <r>
    <n v="1654"/>
    <x v="1643"/>
    <x v="28"/>
    <x v="17"/>
    <x v="1574"/>
    <x v="1"/>
    <s v="60 min."/>
    <x v="1"/>
  </r>
  <r>
    <n v="1655"/>
    <x v="1644"/>
    <x v="41"/>
    <x v="17"/>
    <x v="1575"/>
    <x v="0"/>
    <s v="60 min."/>
    <x v="1"/>
  </r>
  <r>
    <n v="1656"/>
    <x v="1645"/>
    <x v="4"/>
    <x v="17"/>
    <x v="66"/>
    <x v="2"/>
    <s v="107 min."/>
    <x v="6"/>
  </r>
  <r>
    <n v="1657"/>
    <x v="1646"/>
    <x v="30"/>
    <x v="17"/>
    <x v="878"/>
    <x v="4"/>
    <s v="83 min."/>
    <x v="0"/>
  </r>
  <r>
    <n v="1658"/>
    <x v="1647"/>
    <x v="20"/>
    <x v="17"/>
    <x v="1576"/>
    <x v="0"/>
    <s v="71 min."/>
    <x v="6"/>
  </r>
  <r>
    <n v="1659"/>
    <x v="1648"/>
    <x v="61"/>
    <x v="17"/>
    <x v="1577"/>
    <x v="1"/>
    <s v="136 min."/>
    <x v="6"/>
  </r>
  <r>
    <n v="1660"/>
    <x v="1649"/>
    <x v="76"/>
    <x v="17"/>
    <x v="1578"/>
    <x v="0"/>
    <s v="105 min."/>
    <x v="6"/>
  </r>
  <r>
    <n v="1661"/>
    <x v="1650"/>
    <x v="29"/>
    <x v="17"/>
    <x v="1579"/>
    <x v="1"/>
    <s v="22 min."/>
    <x v="1"/>
  </r>
  <r>
    <n v="1662"/>
    <x v="1651"/>
    <x v="88"/>
    <x v="17"/>
    <x v="1580"/>
    <x v="14"/>
    <s v="165 min."/>
    <x v="0"/>
  </r>
  <r>
    <n v="1663"/>
    <x v="1652"/>
    <x v="89"/>
    <x v="17"/>
    <x v="1581"/>
    <x v="0"/>
    <s v="18 min."/>
    <x v="3"/>
  </r>
  <r>
    <n v="1664"/>
    <x v="1653"/>
    <x v="41"/>
    <x v="17"/>
    <x v="1582"/>
    <x v="17"/>
    <s v="85 min."/>
    <x v="6"/>
  </r>
  <r>
    <n v="1665"/>
    <x v="1654"/>
    <x v="73"/>
    <x v="17"/>
    <x v="1583"/>
    <x v="49"/>
    <s v="97 min."/>
    <x v="0"/>
  </r>
  <r>
    <n v="1666"/>
    <x v="1655"/>
    <x v="46"/>
    <x v="17"/>
    <x v="448"/>
    <x v="5"/>
    <s v="115 min."/>
    <x v="3"/>
  </r>
  <r>
    <n v="1667"/>
    <x v="1656"/>
    <x v="4"/>
    <x v="17"/>
    <x v="1584"/>
    <x v="4"/>
    <s v="83 min."/>
    <x v="12"/>
  </r>
  <r>
    <n v="1668"/>
    <x v="1657"/>
    <x v="3"/>
    <x v="17"/>
    <x v="1585"/>
    <x v="23"/>
    <s v="85 min."/>
    <x v="0"/>
  </r>
  <r>
    <n v="1669"/>
    <x v="1658"/>
    <x v="77"/>
    <x v="17"/>
    <x v="1586"/>
    <x v="4"/>
    <s v="180 min."/>
    <x v="1"/>
  </r>
  <r>
    <n v="1670"/>
    <x v="1659"/>
    <x v="87"/>
    <x v="17"/>
    <x v="1587"/>
    <x v="2"/>
    <s v="148 min."/>
    <x v="0"/>
  </r>
  <r>
    <n v="1671"/>
    <x v="1660"/>
    <x v="52"/>
    <x v="17"/>
    <x v="1588"/>
    <x v="0"/>
    <s v="105 min."/>
    <x v="0"/>
  </r>
  <r>
    <n v="1672"/>
    <x v="1661"/>
    <x v="50"/>
    <x v="17"/>
    <x v="1589"/>
    <x v="11"/>
    <s v="45 min."/>
    <x v="1"/>
  </r>
  <r>
    <n v="1673"/>
    <x v="1662"/>
    <x v="67"/>
    <x v="17"/>
    <x v="1590"/>
    <x v="2"/>
    <s v="90 min."/>
    <x v="13"/>
  </r>
  <r>
    <n v="1674"/>
    <x v="1663"/>
    <x v="103"/>
    <x v="17"/>
    <x v="1591"/>
    <x v="0"/>
    <s v="50 min."/>
    <x v="1"/>
  </r>
  <r>
    <n v="1675"/>
    <x v="1664"/>
    <x v="104"/>
    <x v="17"/>
    <x v="1592"/>
    <x v="0"/>
    <s v="123 min."/>
    <x v="10"/>
  </r>
  <r>
    <n v="1676"/>
    <x v="1665"/>
    <x v="35"/>
    <x v="17"/>
    <x v="1593"/>
    <x v="2"/>
    <s v="88 min."/>
    <x v="9"/>
  </r>
  <r>
    <n v="1677"/>
    <x v="1666"/>
    <x v="53"/>
    <x v="17"/>
    <x v="1594"/>
    <x v="2"/>
    <s v="88 min."/>
    <x v="0"/>
  </r>
  <r>
    <n v="1678"/>
    <x v="1667"/>
    <x v="40"/>
    <x v="17"/>
    <x v="1595"/>
    <x v="0"/>
    <s v="82 min."/>
    <x v="3"/>
  </r>
  <r>
    <n v="1679"/>
    <x v="1668"/>
    <x v="21"/>
    <x v="17"/>
    <x v="1596"/>
    <x v="0"/>
    <s v="60 min."/>
    <x v="1"/>
  </r>
  <r>
    <n v="1680"/>
    <x v="1669"/>
    <x v="29"/>
    <x v="17"/>
    <x v="1597"/>
    <x v="0"/>
    <s v="115 min."/>
    <x v="0"/>
  </r>
  <r>
    <n v="1681"/>
    <x v="1670"/>
    <x v="24"/>
    <x v="17"/>
    <x v="1598"/>
    <x v="0"/>
    <s v="101 min."/>
    <x v="15"/>
  </r>
  <r>
    <n v="1682"/>
    <x v="1671"/>
    <x v="77"/>
    <x v="17"/>
    <x v="1599"/>
    <x v="1"/>
    <s v="111 min."/>
    <x v="0"/>
  </r>
  <r>
    <n v="1683"/>
    <x v="1672"/>
    <x v="38"/>
    <x v="17"/>
    <x v="1600"/>
    <x v="0"/>
    <s v="180 min."/>
    <x v="10"/>
  </r>
  <r>
    <n v="1684"/>
    <x v="1673"/>
    <x v="48"/>
    <x v="17"/>
    <x v="1601"/>
    <x v="0"/>
    <s v="118 min."/>
    <x v="8"/>
  </r>
  <r>
    <n v="1685"/>
    <x v="1674"/>
    <x v="41"/>
    <x v="17"/>
    <x v="1602"/>
    <x v="3"/>
    <s v="50 min."/>
    <x v="1"/>
  </r>
  <r>
    <n v="1686"/>
    <x v="1675"/>
    <x v="89"/>
    <x v="17"/>
    <x v="875"/>
    <x v="0"/>
    <s v="165 min."/>
    <x v="0"/>
  </r>
  <r>
    <n v="1687"/>
    <x v="1676"/>
    <x v="76"/>
    <x v="17"/>
    <x v="776"/>
    <x v="3"/>
    <s v="188 min."/>
    <x v="6"/>
  </r>
  <r>
    <n v="1688"/>
    <x v="1677"/>
    <x v="61"/>
    <x v="17"/>
    <x v="286"/>
    <x v="16"/>
    <s v="147 min."/>
    <x v="6"/>
  </r>
  <r>
    <n v="1689"/>
    <x v="1678"/>
    <x v="68"/>
    <x v="17"/>
    <x v="952"/>
    <x v="5"/>
    <s v="101 min."/>
    <x v="3"/>
  </r>
  <r>
    <n v="1690"/>
    <x v="1679"/>
    <x v="4"/>
    <x v="17"/>
    <x v="1603"/>
    <x v="0"/>
    <s v="95 min."/>
    <x v="6"/>
  </r>
  <r>
    <n v="1691"/>
    <x v="1680"/>
    <x v="40"/>
    <x v="17"/>
    <x v="675"/>
    <x v="0"/>
    <s v="100 min."/>
    <x v="6"/>
  </r>
  <r>
    <n v="1692"/>
    <x v="1681"/>
    <x v="27"/>
    <x v="17"/>
    <x v="1473"/>
    <x v="2"/>
    <s v="100 min."/>
    <x v="0"/>
  </r>
  <r>
    <n v="1693"/>
    <x v="1682"/>
    <x v="41"/>
    <x v="17"/>
    <x v="706"/>
    <x v="0"/>
    <s v="8 min."/>
    <x v="12"/>
  </r>
  <r>
    <n v="1694"/>
    <x v="1683"/>
    <x v="98"/>
    <x v="17"/>
    <x v="1604"/>
    <x v="0"/>
    <s v="24 min."/>
    <x v="3"/>
  </r>
  <r>
    <n v="1695"/>
    <x v="1684"/>
    <x v="63"/>
    <x v="17"/>
    <x v="1605"/>
    <x v="30"/>
    <s v="95 min."/>
    <x v="0"/>
  </r>
  <r>
    <n v="1696"/>
    <x v="1685"/>
    <x v="23"/>
    <x v="17"/>
    <x v="1606"/>
    <x v="4"/>
    <s v="83 min."/>
    <x v="12"/>
  </r>
  <r>
    <n v="1697"/>
    <x v="1686"/>
    <x v="74"/>
    <x v="17"/>
    <x v="1607"/>
    <x v="7"/>
    <s v="151 min."/>
    <x v="0"/>
  </r>
  <r>
    <n v="1698"/>
    <x v="1687"/>
    <x v="90"/>
    <x v="17"/>
    <x v="1608"/>
    <x v="4"/>
    <s v="105 min."/>
    <x v="12"/>
  </r>
  <r>
    <n v="1699"/>
    <x v="1688"/>
    <x v="45"/>
    <x v="17"/>
    <x v="1609"/>
    <x v="1"/>
    <s v="122 min."/>
    <x v="0"/>
  </r>
  <r>
    <n v="1700"/>
    <x v="1689"/>
    <x v="62"/>
    <x v="17"/>
    <x v="1610"/>
    <x v="0"/>
    <s v="100 min."/>
    <x v="0"/>
  </r>
  <r>
    <n v="1701"/>
    <x v="1690"/>
    <x v="4"/>
    <x v="17"/>
    <x v="1314"/>
    <x v="0"/>
    <s v="70 min."/>
    <x v="1"/>
  </r>
  <r>
    <n v="1702"/>
    <x v="1691"/>
    <x v="80"/>
    <x v="17"/>
    <x v="1444"/>
    <x v="0"/>
    <s v="94 min."/>
    <x v="15"/>
  </r>
  <r>
    <n v="1703"/>
    <x v="1692"/>
    <x v="61"/>
    <x v="17"/>
    <x v="1611"/>
    <x v="32"/>
    <s v="168 min."/>
    <x v="0"/>
  </r>
  <r>
    <n v="1704"/>
    <x v="1693"/>
    <x v="63"/>
    <x v="17"/>
    <x v="1612"/>
    <x v="3"/>
    <s v="139 min."/>
    <x v="6"/>
  </r>
  <r>
    <n v="1705"/>
    <x v="1694"/>
    <x v="23"/>
    <x v="17"/>
    <x v="1613"/>
    <x v="4"/>
    <s v="87 min."/>
    <x v="12"/>
  </r>
  <r>
    <n v="1706"/>
    <x v="1695"/>
    <x v="85"/>
    <x v="17"/>
    <x v="1614"/>
    <x v="3"/>
    <s v="30 min."/>
    <x v="6"/>
  </r>
  <r>
    <n v="1707"/>
    <x v="1696"/>
    <x v="102"/>
    <x v="17"/>
    <x v="1615"/>
    <x v="48"/>
    <s v="104 min."/>
    <x v="0"/>
  </r>
  <r>
    <n v="1708"/>
    <x v="1697"/>
    <x v="3"/>
    <x v="17"/>
    <x v="1616"/>
    <x v="1"/>
    <s v="107 min."/>
    <x v="0"/>
  </r>
  <r>
    <n v="1709"/>
    <x v="1698"/>
    <x v="69"/>
    <x v="17"/>
    <x v="1617"/>
    <x v="0"/>
    <s v="60 min."/>
    <x v="1"/>
  </r>
  <r>
    <n v="1710"/>
    <x v="1699"/>
    <x v="68"/>
    <x v="17"/>
    <x v="1618"/>
    <x v="0"/>
    <s v="201 min."/>
    <x v="0"/>
  </r>
  <r>
    <n v="1711"/>
    <x v="1700"/>
    <x v="29"/>
    <x v="17"/>
    <x v="1619"/>
    <x v="1"/>
    <s v="48 min."/>
    <x v="0"/>
  </r>
  <r>
    <n v="1712"/>
    <x v="1701"/>
    <x v="9"/>
    <x v="17"/>
    <x v="1620"/>
    <x v="2"/>
    <s v="98 min."/>
    <x v="0"/>
  </r>
  <r>
    <n v="1713"/>
    <x v="1702"/>
    <x v="64"/>
    <x v="17"/>
    <x v="1621"/>
    <x v="0"/>
    <s v="129 min."/>
    <x v="0"/>
  </r>
  <r>
    <n v="1714"/>
    <x v="1703"/>
    <x v="17"/>
    <x v="17"/>
    <x v="1622"/>
    <x v="0"/>
    <s v="130 min."/>
    <x v="4"/>
  </r>
  <r>
    <n v="1715"/>
    <x v="1704"/>
    <x v="63"/>
    <x v="17"/>
    <x v="1623"/>
    <x v="0"/>
    <s v="87 min."/>
    <x v="12"/>
  </r>
  <r>
    <n v="1716"/>
    <x v="1705"/>
    <x v="61"/>
    <x v="17"/>
    <x v="1624"/>
    <x v="4"/>
    <s v="24 min."/>
    <x v="1"/>
  </r>
  <r>
    <n v="1717"/>
    <x v="1706"/>
    <x v="44"/>
    <x v="17"/>
    <x v="1625"/>
    <x v="0"/>
    <s v="720 min."/>
    <x v="1"/>
  </r>
  <r>
    <n v="1718"/>
    <x v="1707"/>
    <x v="30"/>
    <x v="17"/>
    <x v="1626"/>
    <x v="4"/>
    <s v="149 min."/>
    <x v="0"/>
  </r>
  <r>
    <n v="1719"/>
    <x v="1708"/>
    <x v="54"/>
    <x v="17"/>
    <x v="1627"/>
    <x v="4"/>
    <s v="115 min."/>
    <x v="0"/>
  </r>
  <r>
    <n v="1720"/>
    <x v="1709"/>
    <x v="5"/>
    <x v="17"/>
    <x v="776"/>
    <x v="3"/>
    <s v="80 min."/>
    <x v="6"/>
  </r>
  <r>
    <n v="1721"/>
    <x v="1710"/>
    <x v="21"/>
    <x v="17"/>
    <x v="1628"/>
    <x v="0"/>
    <s v="92 min."/>
    <x v="6"/>
  </r>
  <r>
    <n v="1722"/>
    <x v="1711"/>
    <x v="90"/>
    <x v="17"/>
    <x v="512"/>
    <x v="2"/>
    <s v="360 min."/>
    <x v="1"/>
  </r>
  <r>
    <n v="1723"/>
    <x v="1712"/>
    <x v="48"/>
    <x v="17"/>
    <x v="1629"/>
    <x v="0"/>
    <s v="272 min."/>
    <x v="1"/>
  </r>
  <r>
    <n v="1724"/>
    <x v="1713"/>
    <x v="76"/>
    <x v="17"/>
    <x v="1630"/>
    <x v="0"/>
    <s v="4 min."/>
    <x v="14"/>
  </r>
  <r>
    <n v="1725"/>
    <x v="1714"/>
    <x v="11"/>
    <x v="17"/>
    <x v="1631"/>
    <x v="1"/>
    <s v="58 min."/>
    <x v="2"/>
  </r>
  <r>
    <n v="1726"/>
    <x v="1715"/>
    <x v="21"/>
    <x v="17"/>
    <x v="1632"/>
    <x v="17"/>
    <s v="82 min."/>
    <x v="6"/>
  </r>
  <r>
    <n v="1727"/>
    <x v="1716"/>
    <x v="74"/>
    <x v="17"/>
    <x v="1633"/>
    <x v="1"/>
    <s v="48 min."/>
    <x v="6"/>
  </r>
  <r>
    <n v="1728"/>
    <x v="1717"/>
    <x v="7"/>
    <x v="17"/>
    <x v="1634"/>
    <x v="5"/>
    <s v="116 min."/>
    <x v="0"/>
  </r>
  <r>
    <n v="1729"/>
    <x v="1718"/>
    <x v="6"/>
    <x v="17"/>
    <x v="1635"/>
    <x v="0"/>
    <s v="45 min."/>
    <x v="1"/>
  </r>
  <r>
    <n v="1730"/>
    <x v="1719"/>
    <x v="101"/>
    <x v="17"/>
    <x v="1636"/>
    <x v="1"/>
    <s v="75 min."/>
    <x v="6"/>
  </r>
  <r>
    <n v="1731"/>
    <x v="1720"/>
    <x v="74"/>
    <x v="17"/>
    <x v="1637"/>
    <x v="49"/>
    <s v="80 min."/>
    <x v="3"/>
  </r>
  <r>
    <n v="1732"/>
    <x v="1721"/>
    <x v="51"/>
    <x v="17"/>
    <x v="1638"/>
    <x v="0"/>
    <s v="99 min."/>
    <x v="5"/>
  </r>
  <r>
    <n v="1733"/>
    <x v="1722"/>
    <x v="102"/>
    <x v="17"/>
    <x v="1639"/>
    <x v="15"/>
    <s v="60 min."/>
    <x v="1"/>
  </r>
  <r>
    <n v="1734"/>
    <x v="1723"/>
    <x v="66"/>
    <x v="17"/>
    <x v="1640"/>
    <x v="0"/>
    <s v="88 min."/>
    <x v="5"/>
  </r>
  <r>
    <n v="1735"/>
    <x v="1724"/>
    <x v="51"/>
    <x v="17"/>
    <x v="1641"/>
    <x v="5"/>
    <s v="104 min."/>
    <x v="3"/>
  </r>
  <r>
    <n v="1736"/>
    <x v="1725"/>
    <x v="38"/>
    <x v="17"/>
    <x v="1642"/>
    <x v="0"/>
    <s v="22 min."/>
    <x v="12"/>
  </r>
  <r>
    <n v="1737"/>
    <x v="1726"/>
    <x v="64"/>
    <x v="17"/>
    <x v="1643"/>
    <x v="2"/>
    <s v="125 min."/>
    <x v="0"/>
  </r>
  <r>
    <n v="1738"/>
    <x v="1727"/>
    <x v="88"/>
    <x v="17"/>
    <x v="1644"/>
    <x v="0"/>
    <s v="50 min."/>
    <x v="1"/>
  </r>
  <r>
    <n v="1739"/>
    <x v="1728"/>
    <x v="69"/>
    <x v="17"/>
    <x v="1645"/>
    <x v="3"/>
    <s v="40 min."/>
    <x v="1"/>
  </r>
  <r>
    <n v="1740"/>
    <x v="1729"/>
    <x v="15"/>
    <x v="17"/>
    <x v="1646"/>
    <x v="0"/>
    <s v="30 min."/>
    <x v="1"/>
  </r>
  <r>
    <n v="1741"/>
    <x v="1730"/>
    <x v="3"/>
    <x v="17"/>
    <x v="1647"/>
    <x v="44"/>
    <s v="97 min."/>
    <x v="3"/>
  </r>
  <r>
    <n v="1742"/>
    <x v="1731"/>
    <x v="6"/>
    <x v="17"/>
    <x v="1648"/>
    <x v="7"/>
    <s v="95 min."/>
    <x v="12"/>
  </r>
  <r>
    <n v="1743"/>
    <x v="1732"/>
    <x v="78"/>
    <x v="17"/>
    <x v="1649"/>
    <x v="1"/>
    <s v="132 min."/>
    <x v="7"/>
  </r>
  <r>
    <n v="1744"/>
    <x v="1733"/>
    <x v="57"/>
    <x v="17"/>
    <x v="1650"/>
    <x v="4"/>
    <s v="121 min."/>
    <x v="0"/>
  </r>
  <r>
    <n v="1745"/>
    <x v="1734"/>
    <x v="15"/>
    <x v="17"/>
    <x v="1651"/>
    <x v="0"/>
    <s v="60 min."/>
    <x v="1"/>
  </r>
  <r>
    <n v="1746"/>
    <x v="1735"/>
    <x v="20"/>
    <x v="17"/>
    <x v="1652"/>
    <x v="4"/>
    <s v="121 min."/>
    <x v="0"/>
  </r>
  <r>
    <n v="1747"/>
    <x v="1736"/>
    <x v="6"/>
    <x v="17"/>
    <x v="1653"/>
    <x v="0"/>
    <s v="60 min."/>
    <x v="1"/>
  </r>
  <r>
    <n v="1748"/>
    <x v="1737"/>
    <x v="19"/>
    <x v="17"/>
    <x v="1654"/>
    <x v="0"/>
    <s v="300 min."/>
    <x v="1"/>
  </r>
  <r>
    <n v="1749"/>
    <x v="1738"/>
    <x v="21"/>
    <x v="17"/>
    <x v="1655"/>
    <x v="0"/>
    <s v="60 min."/>
    <x v="1"/>
  </r>
  <r>
    <n v="1750"/>
    <x v="1739"/>
    <x v="4"/>
    <x v="17"/>
    <x v="1656"/>
    <x v="0"/>
    <s v="50 min."/>
    <x v="1"/>
  </r>
  <r>
    <n v="1751"/>
    <x v="1740"/>
    <x v="29"/>
    <x v="17"/>
    <x v="1657"/>
    <x v="2"/>
    <s v="180 min."/>
    <x v="15"/>
  </r>
  <r>
    <n v="1752"/>
    <x v="1741"/>
    <x v="41"/>
    <x v="17"/>
    <x v="1658"/>
    <x v="0"/>
    <s v="180 min."/>
    <x v="0"/>
  </r>
  <r>
    <n v="1753"/>
    <x v="1742"/>
    <x v="28"/>
    <x v="17"/>
    <x v="1659"/>
    <x v="0"/>
    <s v="120 min."/>
    <x v="2"/>
  </r>
  <r>
    <n v="1754"/>
    <x v="1743"/>
    <x v="4"/>
    <x v="17"/>
    <x v="1660"/>
    <x v="12"/>
    <s v="110 min."/>
    <x v="0"/>
  </r>
  <r>
    <n v="1755"/>
    <x v="1744"/>
    <x v="43"/>
    <x v="17"/>
    <x v="1661"/>
    <x v="0"/>
    <s v="129 min."/>
    <x v="0"/>
  </r>
  <r>
    <n v="1756"/>
    <x v="1745"/>
    <x v="57"/>
    <x v="17"/>
    <x v="1662"/>
    <x v="0"/>
    <s v="11 min."/>
    <x v="1"/>
  </r>
  <r>
    <n v="1757"/>
    <x v="1746"/>
    <x v="58"/>
    <x v="17"/>
    <x v="671"/>
    <x v="50"/>
    <s v="52 min."/>
    <x v="1"/>
  </r>
  <r>
    <n v="1758"/>
    <x v="1747"/>
    <x v="46"/>
    <x v="17"/>
    <x v="1663"/>
    <x v="2"/>
    <s v="75 min."/>
    <x v="6"/>
  </r>
  <r>
    <n v="1759"/>
    <x v="1748"/>
    <x v="3"/>
    <x v="17"/>
    <x v="1627"/>
    <x v="0"/>
    <s v="224 min."/>
    <x v="6"/>
  </r>
  <r>
    <n v="1760"/>
    <x v="1749"/>
    <x v="6"/>
    <x v="17"/>
    <x v="1664"/>
    <x v="0"/>
    <s v="91 min."/>
    <x v="6"/>
  </r>
  <r>
    <n v="1761"/>
    <x v="1750"/>
    <x v="41"/>
    <x v="17"/>
    <x v="1665"/>
    <x v="4"/>
    <s v="24 min."/>
    <x v="1"/>
  </r>
  <r>
    <n v="1762"/>
    <x v="1751"/>
    <x v="21"/>
    <x v="17"/>
    <x v="1468"/>
    <x v="1"/>
    <s v="30 min."/>
    <x v="2"/>
  </r>
  <r>
    <n v="1763"/>
    <x v="1752"/>
    <x v="55"/>
    <x v="17"/>
    <x v="1666"/>
    <x v="2"/>
    <s v="82 min."/>
    <x v="0"/>
  </r>
  <r>
    <n v="1764"/>
    <x v="1753"/>
    <x v="19"/>
    <x v="17"/>
    <x v="1635"/>
    <x v="1"/>
    <s v="60 min."/>
    <x v="1"/>
  </r>
  <r>
    <n v="1765"/>
    <x v="1754"/>
    <x v="15"/>
    <x v="17"/>
    <x v="1667"/>
    <x v="0"/>
    <s v="142 min."/>
    <x v="6"/>
  </r>
  <r>
    <n v="1766"/>
    <x v="1755"/>
    <x v="47"/>
    <x v="17"/>
    <x v="1668"/>
    <x v="2"/>
    <s v="95 min."/>
    <x v="6"/>
  </r>
  <r>
    <n v="1767"/>
    <x v="1756"/>
    <x v="102"/>
    <x v="17"/>
    <x v="1669"/>
    <x v="1"/>
    <s v="45 min."/>
    <x v="1"/>
  </r>
  <r>
    <n v="1768"/>
    <x v="1757"/>
    <x v="43"/>
    <x v="17"/>
    <x v="1670"/>
    <x v="0"/>
    <s v="103 min."/>
    <x v="6"/>
  </r>
  <r>
    <n v="1769"/>
    <x v="1758"/>
    <x v="4"/>
    <x v="17"/>
    <x v="1671"/>
    <x v="8"/>
    <s v="245 min."/>
    <x v="2"/>
  </r>
  <r>
    <n v="1770"/>
    <x v="1759"/>
    <x v="40"/>
    <x v="17"/>
    <x v="1672"/>
    <x v="8"/>
    <s v="70 min."/>
    <x v="12"/>
  </r>
  <r>
    <n v="1771"/>
    <x v="1760"/>
    <x v="94"/>
    <x v="17"/>
    <x v="614"/>
    <x v="2"/>
    <s v="88 min."/>
    <x v="0"/>
  </r>
  <r>
    <n v="1772"/>
    <x v="1761"/>
    <x v="18"/>
    <x v="17"/>
    <x v="632"/>
    <x v="5"/>
    <s v="228 min."/>
    <x v="0"/>
  </r>
  <r>
    <n v="1773"/>
    <x v="1762"/>
    <x v="11"/>
    <x v="17"/>
    <x v="1010"/>
    <x v="3"/>
    <s v="12 min."/>
    <x v="1"/>
  </r>
  <r>
    <n v="1774"/>
    <x v="1763"/>
    <x v="94"/>
    <x v="17"/>
    <x v="1673"/>
    <x v="2"/>
    <s v="93 min."/>
    <x v="0"/>
  </r>
  <r>
    <n v="1775"/>
    <x v="1764"/>
    <x v="16"/>
    <x v="17"/>
    <x v="1674"/>
    <x v="0"/>
    <s v="108 min."/>
    <x v="0"/>
  </r>
  <r>
    <n v="1776"/>
    <x v="1765"/>
    <x v="8"/>
    <x v="17"/>
    <x v="1675"/>
    <x v="0"/>
    <s v="91 min."/>
    <x v="6"/>
  </r>
  <r>
    <n v="1777"/>
    <x v="1766"/>
    <x v="50"/>
    <x v="17"/>
    <x v="1676"/>
    <x v="0"/>
    <s v="22 min."/>
    <x v="1"/>
  </r>
  <r>
    <n v="1778"/>
    <x v="1767"/>
    <x v="1"/>
    <x v="17"/>
    <x v="1677"/>
    <x v="8"/>
    <s v="50 min."/>
    <x v="1"/>
  </r>
  <r>
    <n v="1779"/>
    <x v="1768"/>
    <x v="63"/>
    <x v="17"/>
    <x v="1678"/>
    <x v="2"/>
    <s v="100 min."/>
    <x v="15"/>
  </r>
  <r>
    <n v="1780"/>
    <x v="1769"/>
    <x v="104"/>
    <x v="17"/>
    <x v="1679"/>
    <x v="5"/>
    <s v="108 min."/>
    <x v="0"/>
  </r>
  <r>
    <n v="1781"/>
    <x v="1770"/>
    <x v="74"/>
    <x v="17"/>
    <x v="1680"/>
    <x v="3"/>
    <s v="50 min."/>
    <x v="1"/>
  </r>
  <r>
    <n v="1782"/>
    <x v="1771"/>
    <x v="93"/>
    <x v="17"/>
    <x v="1681"/>
    <x v="2"/>
    <s v="109 min."/>
    <x v="15"/>
  </r>
  <r>
    <n v="1783"/>
    <x v="1772"/>
    <x v="81"/>
    <x v="17"/>
    <x v="1682"/>
    <x v="15"/>
    <s v="138 min."/>
    <x v="0"/>
  </r>
  <r>
    <n v="1784"/>
    <x v="1773"/>
    <x v="29"/>
    <x v="17"/>
    <x v="1683"/>
    <x v="0"/>
    <s v="45 min."/>
    <x v="1"/>
  </r>
  <r>
    <n v="1785"/>
    <x v="1774"/>
    <x v="58"/>
    <x v="17"/>
    <x v="1684"/>
    <x v="0"/>
    <s v="50 min."/>
    <x v="1"/>
  </r>
  <r>
    <n v="1786"/>
    <x v="1775"/>
    <x v="23"/>
    <x v="17"/>
    <x v="1685"/>
    <x v="51"/>
    <s v="98 min."/>
    <x v="0"/>
  </r>
  <r>
    <n v="1787"/>
    <x v="1776"/>
    <x v="57"/>
    <x v="17"/>
    <x v="1686"/>
    <x v="0"/>
    <s v="60 min."/>
    <x v="1"/>
  </r>
  <r>
    <n v="1788"/>
    <x v="1777"/>
    <x v="61"/>
    <x v="17"/>
    <x v="1687"/>
    <x v="0"/>
    <s v="7 min."/>
    <x v="12"/>
  </r>
  <r>
    <n v="1789"/>
    <x v="1778"/>
    <x v="15"/>
    <x v="17"/>
    <x v="1688"/>
    <x v="2"/>
    <s v="120 min."/>
    <x v="0"/>
  </r>
  <r>
    <n v="1790"/>
    <x v="1779"/>
    <x v="6"/>
    <x v="17"/>
    <x v="1689"/>
    <x v="0"/>
    <s v="60 min."/>
    <x v="1"/>
  </r>
  <r>
    <n v="1791"/>
    <x v="1780"/>
    <x v="88"/>
    <x v="17"/>
    <x v="1690"/>
    <x v="0"/>
    <s v="120 min."/>
    <x v="6"/>
  </r>
  <r>
    <n v="1792"/>
    <x v="1781"/>
    <x v="102"/>
    <x v="17"/>
    <x v="1691"/>
    <x v="8"/>
    <s v="140 min."/>
    <x v="4"/>
  </r>
  <r>
    <n v="1793"/>
    <x v="1782"/>
    <x v="76"/>
    <x v="17"/>
    <x v="1692"/>
    <x v="32"/>
    <s v="99 min."/>
    <x v="3"/>
  </r>
  <r>
    <n v="1794"/>
    <x v="1783"/>
    <x v="63"/>
    <x v="17"/>
    <x v="1693"/>
    <x v="4"/>
    <s v="94 min."/>
    <x v="12"/>
  </r>
  <r>
    <n v="1795"/>
    <x v="1784"/>
    <x v="92"/>
    <x v="17"/>
    <x v="1694"/>
    <x v="2"/>
    <s v="21 min."/>
    <x v="0"/>
  </r>
  <r>
    <n v="1796"/>
    <x v="1785"/>
    <x v="14"/>
    <x v="17"/>
    <x v="1695"/>
    <x v="0"/>
    <s v="120 min."/>
    <x v="12"/>
  </r>
  <r>
    <n v="1797"/>
    <x v="1786"/>
    <x v="29"/>
    <x v="17"/>
    <x v="1696"/>
    <x v="1"/>
    <s v="42 min."/>
    <x v="2"/>
  </r>
  <r>
    <n v="1798"/>
    <x v="1787"/>
    <x v="50"/>
    <x v="17"/>
    <x v="1697"/>
    <x v="0"/>
    <s v="100 min."/>
    <x v="12"/>
  </r>
  <r>
    <n v="1799"/>
    <x v="1788"/>
    <x v="46"/>
    <x v="17"/>
    <x v="1698"/>
    <x v="0"/>
    <s v="111 min."/>
    <x v="9"/>
  </r>
  <r>
    <n v="1800"/>
    <x v="1789"/>
    <x v="40"/>
    <x v="17"/>
    <x v="1699"/>
    <x v="1"/>
    <s v="90 min."/>
    <x v="3"/>
  </r>
  <r>
    <n v="1801"/>
    <x v="1790"/>
    <x v="93"/>
    <x v="17"/>
    <x v="1700"/>
    <x v="0"/>
    <s v="140 min."/>
    <x v="0"/>
  </r>
  <r>
    <n v="1802"/>
    <x v="1791"/>
    <x v="3"/>
    <x v="17"/>
    <x v="1701"/>
    <x v="3"/>
    <s v="113 min."/>
    <x v="0"/>
  </r>
  <r>
    <n v="1803"/>
    <x v="1792"/>
    <x v="90"/>
    <x v="17"/>
    <x v="1702"/>
    <x v="12"/>
    <s v="155 min."/>
    <x v="0"/>
  </r>
  <r>
    <n v="1804"/>
    <x v="1793"/>
    <x v="24"/>
    <x v="17"/>
    <x v="1703"/>
    <x v="0"/>
    <s v="130 min."/>
    <x v="11"/>
  </r>
  <r>
    <n v="1805"/>
    <x v="1794"/>
    <x v="19"/>
    <x v="17"/>
    <x v="1704"/>
    <x v="42"/>
    <s v="75 min."/>
    <x v="6"/>
  </r>
  <r>
    <n v="1806"/>
    <x v="1795"/>
    <x v="48"/>
    <x v="17"/>
    <x v="1705"/>
    <x v="1"/>
    <s v="110 min."/>
    <x v="11"/>
  </r>
  <r>
    <n v="1807"/>
    <x v="1796"/>
    <x v="43"/>
    <x v="17"/>
    <x v="1706"/>
    <x v="0"/>
    <s v="100 min."/>
    <x v="6"/>
  </r>
  <r>
    <n v="1808"/>
    <x v="1797"/>
    <x v="17"/>
    <x v="17"/>
    <x v="1707"/>
    <x v="2"/>
    <s v="99 min."/>
    <x v="0"/>
  </r>
  <r>
    <n v="1809"/>
    <x v="1798"/>
    <x v="19"/>
    <x v="17"/>
    <x v="1708"/>
    <x v="23"/>
    <s v="125 min."/>
    <x v="0"/>
  </r>
  <r>
    <n v="1810"/>
    <x v="1799"/>
    <x v="90"/>
    <x v="17"/>
    <x v="1709"/>
    <x v="17"/>
    <s v="100 min."/>
    <x v="6"/>
  </r>
  <r>
    <n v="1811"/>
    <x v="1800"/>
    <x v="68"/>
    <x v="17"/>
    <x v="1710"/>
    <x v="0"/>
    <s v="78 min."/>
    <x v="10"/>
  </r>
  <r>
    <n v="1812"/>
    <x v="1801"/>
    <x v="48"/>
    <x v="17"/>
    <x v="1711"/>
    <x v="1"/>
    <s v="4 min."/>
    <x v="14"/>
  </r>
  <r>
    <n v="1813"/>
    <x v="1802"/>
    <x v="40"/>
    <x v="17"/>
    <x v="1513"/>
    <x v="1"/>
    <s v="6 min."/>
    <x v="14"/>
  </r>
  <r>
    <n v="1814"/>
    <x v="1803"/>
    <x v="10"/>
    <x v="17"/>
    <x v="1712"/>
    <x v="5"/>
    <s v="106 min."/>
    <x v="0"/>
  </r>
  <r>
    <n v="1815"/>
    <x v="1804"/>
    <x v="19"/>
    <x v="17"/>
    <x v="1713"/>
    <x v="4"/>
    <s v="81 min."/>
    <x v="6"/>
  </r>
  <r>
    <n v="1816"/>
    <x v="1805"/>
    <x v="66"/>
    <x v="17"/>
    <x v="1115"/>
    <x v="0"/>
    <s v="101 min."/>
    <x v="0"/>
  </r>
  <r>
    <n v="1817"/>
    <x v="1806"/>
    <x v="8"/>
    <x v="17"/>
    <x v="1714"/>
    <x v="1"/>
    <s v="30 min."/>
    <x v="1"/>
  </r>
  <r>
    <n v="1818"/>
    <x v="1807"/>
    <x v="69"/>
    <x v="17"/>
    <x v="884"/>
    <x v="1"/>
    <s v="131 min."/>
    <x v="14"/>
  </r>
  <r>
    <n v="1819"/>
    <x v="1808"/>
    <x v="67"/>
    <x v="17"/>
    <x v="1436"/>
    <x v="0"/>
    <s v="145 min."/>
    <x v="0"/>
  </r>
  <r>
    <n v="1820"/>
    <x v="1809"/>
    <x v="25"/>
    <x v="17"/>
    <x v="1715"/>
    <x v="0"/>
    <s v="107 min."/>
    <x v="10"/>
  </r>
  <r>
    <n v="1821"/>
    <x v="1810"/>
    <x v="65"/>
    <x v="17"/>
    <x v="1716"/>
    <x v="11"/>
    <s v="109 min."/>
    <x v="3"/>
  </r>
  <r>
    <n v="1822"/>
    <x v="1811"/>
    <x v="31"/>
    <x v="17"/>
    <x v="1717"/>
    <x v="27"/>
    <s v="136 min."/>
    <x v="0"/>
  </r>
  <r>
    <n v="1823"/>
    <x v="1812"/>
    <x v="4"/>
    <x v="17"/>
    <x v="1718"/>
    <x v="0"/>
    <s v="67 min."/>
    <x v="12"/>
  </r>
  <r>
    <n v="1824"/>
    <x v="1813"/>
    <x v="41"/>
    <x v="17"/>
    <x v="451"/>
    <x v="9"/>
    <s v="120 min."/>
    <x v="0"/>
  </r>
  <r>
    <n v="1825"/>
    <x v="1814"/>
    <x v="60"/>
    <x v="17"/>
    <x v="1719"/>
    <x v="0"/>
    <s v="91 min."/>
    <x v="10"/>
  </r>
  <r>
    <n v="1826"/>
    <x v="1815"/>
    <x v="102"/>
    <x v="17"/>
    <x v="1720"/>
    <x v="1"/>
    <s v="50 min."/>
    <x v="1"/>
  </r>
  <r>
    <n v="1827"/>
    <x v="1816"/>
    <x v="79"/>
    <x v="17"/>
    <x v="908"/>
    <x v="2"/>
    <s v="123 min."/>
    <x v="3"/>
  </r>
  <r>
    <n v="1828"/>
    <x v="1817"/>
    <x v="38"/>
    <x v="17"/>
    <x v="1590"/>
    <x v="44"/>
    <s v="69 min."/>
    <x v="0"/>
  </r>
  <r>
    <n v="1829"/>
    <x v="1818"/>
    <x v="28"/>
    <x v="17"/>
    <x v="1721"/>
    <x v="2"/>
    <s v="90 min."/>
    <x v="0"/>
  </r>
  <r>
    <n v="1830"/>
    <x v="1819"/>
    <x v="58"/>
    <x v="17"/>
    <x v="661"/>
    <x v="3"/>
    <s v="50 min."/>
    <x v="1"/>
  </r>
  <r>
    <n v="1831"/>
    <x v="1820"/>
    <x v="51"/>
    <x v="17"/>
    <x v="1722"/>
    <x v="0"/>
    <s v="124 min."/>
    <x v="0"/>
  </r>
  <r>
    <n v="1832"/>
    <x v="1821"/>
    <x v="90"/>
    <x v="17"/>
    <x v="1723"/>
    <x v="17"/>
    <s v="120 min."/>
    <x v="0"/>
  </r>
  <r>
    <n v="1833"/>
    <x v="1822"/>
    <x v="55"/>
    <x v="17"/>
    <x v="1724"/>
    <x v="0"/>
    <s v="99 min."/>
    <x v="14"/>
  </r>
  <r>
    <n v="1834"/>
    <x v="1823"/>
    <x v="14"/>
    <x v="17"/>
    <x v="1725"/>
    <x v="0"/>
    <s v="80 min."/>
    <x v="3"/>
  </r>
  <r>
    <n v="1835"/>
    <x v="1824"/>
    <x v="4"/>
    <x v="17"/>
    <x v="1726"/>
    <x v="1"/>
    <s v="94 min."/>
    <x v="6"/>
  </r>
  <r>
    <n v="1836"/>
    <x v="1825"/>
    <x v="83"/>
    <x v="17"/>
    <x v="1727"/>
    <x v="0"/>
    <s v="124 min."/>
    <x v="0"/>
  </r>
  <r>
    <n v="1837"/>
    <x v="1826"/>
    <x v="62"/>
    <x v="17"/>
    <x v="1728"/>
    <x v="0"/>
    <s v="114 min."/>
    <x v="8"/>
  </r>
  <r>
    <n v="1838"/>
    <x v="1827"/>
    <x v="10"/>
    <x v="17"/>
    <x v="1729"/>
    <x v="5"/>
    <s v="115 min."/>
    <x v="3"/>
  </r>
  <r>
    <n v="1839"/>
    <x v="1828"/>
    <x v="6"/>
    <x v="17"/>
    <x v="1730"/>
    <x v="0"/>
    <s v="60 min."/>
    <x v="1"/>
  </r>
  <r>
    <n v="1840"/>
    <x v="1829"/>
    <x v="27"/>
    <x v="17"/>
    <x v="1731"/>
    <x v="29"/>
    <s v="108 min."/>
    <x v="4"/>
  </r>
  <r>
    <n v="1841"/>
    <x v="1830"/>
    <x v="23"/>
    <x v="17"/>
    <x v="1732"/>
    <x v="0"/>
    <s v="113 min."/>
    <x v="13"/>
  </r>
  <r>
    <n v="1842"/>
    <x v="1831"/>
    <x v="87"/>
    <x v="17"/>
    <x v="1733"/>
    <x v="0"/>
    <s v="140 min."/>
    <x v="4"/>
  </r>
  <r>
    <n v="1843"/>
    <x v="1832"/>
    <x v="1"/>
    <x v="17"/>
    <x v="1326"/>
    <x v="4"/>
    <s v="23 min."/>
    <x v="1"/>
  </r>
  <r>
    <n v="1844"/>
    <x v="1833"/>
    <x v="87"/>
    <x v="17"/>
    <x v="1734"/>
    <x v="8"/>
    <s v="50 min."/>
    <x v="1"/>
  </r>
  <r>
    <n v="1845"/>
    <x v="1834"/>
    <x v="29"/>
    <x v="17"/>
    <x v="1735"/>
    <x v="4"/>
    <s v="118 min."/>
    <x v="6"/>
  </r>
  <r>
    <n v="1846"/>
    <x v="1835"/>
    <x v="25"/>
    <x v="17"/>
    <x v="1237"/>
    <x v="0"/>
    <s v="93 min."/>
    <x v="0"/>
  </r>
  <r>
    <n v="1847"/>
    <x v="1836"/>
    <x v="21"/>
    <x v="17"/>
    <x v="1736"/>
    <x v="1"/>
    <s v="45 min."/>
    <x v="1"/>
  </r>
  <r>
    <n v="1848"/>
    <x v="1837"/>
    <x v="90"/>
    <x v="17"/>
    <x v="1737"/>
    <x v="1"/>
    <s v="150 min."/>
    <x v="1"/>
  </r>
  <r>
    <n v="1849"/>
    <x v="1838"/>
    <x v="26"/>
    <x v="17"/>
    <x v="1052"/>
    <x v="0"/>
    <s v="86 min."/>
    <x v="10"/>
  </r>
  <r>
    <n v="1850"/>
    <x v="1839"/>
    <x v="62"/>
    <x v="17"/>
    <x v="1738"/>
    <x v="2"/>
    <s v="70 min."/>
    <x v="0"/>
  </r>
  <r>
    <n v="1851"/>
    <x v="1840"/>
    <x v="6"/>
    <x v="17"/>
    <x v="1739"/>
    <x v="0"/>
    <s v="50 min."/>
    <x v="1"/>
  </r>
  <r>
    <n v="1852"/>
    <x v="1841"/>
    <x v="88"/>
    <x v="17"/>
    <x v="1031"/>
    <x v="4"/>
    <s v="24 min."/>
    <x v="1"/>
  </r>
  <r>
    <n v="1853"/>
    <x v="1842"/>
    <x v="15"/>
    <x v="17"/>
    <x v="1740"/>
    <x v="25"/>
    <s v="30 min."/>
    <x v="1"/>
  </r>
  <r>
    <n v="1854"/>
    <x v="1843"/>
    <x v="11"/>
    <x v="17"/>
    <x v="1741"/>
    <x v="1"/>
    <s v="300 min."/>
    <x v="1"/>
  </r>
  <r>
    <n v="1855"/>
    <x v="1844"/>
    <x v="90"/>
    <x v="17"/>
    <x v="831"/>
    <x v="3"/>
    <s v="29 min."/>
    <x v="0"/>
  </r>
  <r>
    <n v="1856"/>
    <x v="1845"/>
    <x v="29"/>
    <x v="17"/>
    <x v="1145"/>
    <x v="0"/>
    <s v="108 min."/>
    <x v="6"/>
  </r>
  <r>
    <n v="1857"/>
    <x v="1846"/>
    <x v="19"/>
    <x v="17"/>
    <x v="1742"/>
    <x v="1"/>
    <s v="60 min."/>
    <x v="1"/>
  </r>
  <r>
    <n v="1858"/>
    <x v="1847"/>
    <x v="57"/>
    <x v="17"/>
    <x v="595"/>
    <x v="0"/>
    <s v="85 min."/>
    <x v="0"/>
  </r>
  <r>
    <n v="1859"/>
    <x v="1848"/>
    <x v="4"/>
    <x v="17"/>
    <x v="1743"/>
    <x v="3"/>
    <s v="120 min."/>
    <x v="6"/>
  </r>
  <r>
    <n v="1860"/>
    <x v="1849"/>
    <x v="16"/>
    <x v="17"/>
    <x v="317"/>
    <x v="0"/>
    <s v="96 min."/>
    <x v="0"/>
  </r>
  <r>
    <n v="1861"/>
    <x v="1850"/>
    <x v="41"/>
    <x v="17"/>
    <x v="1744"/>
    <x v="4"/>
    <s v="60 min."/>
    <x v="1"/>
  </r>
  <r>
    <n v="1862"/>
    <x v="1851"/>
    <x v="77"/>
    <x v="17"/>
    <x v="1745"/>
    <x v="1"/>
    <s v="108 min."/>
    <x v="6"/>
  </r>
  <r>
    <n v="1863"/>
    <x v="1852"/>
    <x v="19"/>
    <x v="17"/>
    <x v="1746"/>
    <x v="0"/>
    <s v="55 min."/>
    <x v="1"/>
  </r>
  <r>
    <n v="1864"/>
    <x v="1853"/>
    <x v="61"/>
    <x v="17"/>
    <x v="1747"/>
    <x v="0"/>
    <s v="22 min."/>
    <x v="1"/>
  </r>
  <r>
    <n v="1865"/>
    <x v="1854"/>
    <x v="62"/>
    <x v="17"/>
    <x v="1748"/>
    <x v="0"/>
    <s v="136 min."/>
    <x v="0"/>
  </r>
  <r>
    <n v="1866"/>
    <x v="1855"/>
    <x v="58"/>
    <x v="17"/>
    <x v="1749"/>
    <x v="15"/>
    <s v="89 min."/>
    <x v="12"/>
  </r>
  <r>
    <n v="1867"/>
    <x v="1856"/>
    <x v="88"/>
    <x v="17"/>
    <x v="1750"/>
    <x v="0"/>
    <s v="99 min."/>
    <x v="6"/>
  </r>
  <r>
    <n v="1868"/>
    <x v="1857"/>
    <x v="67"/>
    <x v="17"/>
    <x v="1751"/>
    <x v="5"/>
    <s v="134 min."/>
    <x v="0"/>
  </r>
  <r>
    <n v="1869"/>
    <x v="1858"/>
    <x v="8"/>
    <x v="17"/>
    <x v="1752"/>
    <x v="1"/>
    <s v="480 min."/>
    <x v="1"/>
  </r>
  <r>
    <n v="1870"/>
    <x v="1859"/>
    <x v="86"/>
    <x v="17"/>
    <x v="1753"/>
    <x v="0"/>
    <s v="14 min."/>
    <x v="13"/>
  </r>
  <r>
    <n v="1871"/>
    <x v="1860"/>
    <x v="78"/>
    <x v="17"/>
    <x v="1754"/>
    <x v="5"/>
    <s v="117 min."/>
    <x v="0"/>
  </r>
  <r>
    <n v="1872"/>
    <x v="1861"/>
    <x v="60"/>
    <x v="17"/>
    <x v="1755"/>
    <x v="0"/>
    <s v="80 min."/>
    <x v="5"/>
  </r>
  <r>
    <n v="1873"/>
    <x v="1862"/>
    <x v="28"/>
    <x v="17"/>
    <x v="1756"/>
    <x v="8"/>
    <s v="104 min."/>
    <x v="0"/>
  </r>
  <r>
    <n v="1874"/>
    <x v="1863"/>
    <x v="23"/>
    <x v="17"/>
    <x v="1757"/>
    <x v="1"/>
    <s v="85 min."/>
    <x v="12"/>
  </r>
  <r>
    <n v="1875"/>
    <x v="1864"/>
    <x v="90"/>
    <x v="17"/>
    <x v="1758"/>
    <x v="4"/>
    <s v="316 min."/>
    <x v="1"/>
  </r>
  <r>
    <n v="1876"/>
    <x v="1865"/>
    <x v="6"/>
    <x v="17"/>
    <x v="1759"/>
    <x v="0"/>
    <s v="45 min."/>
    <x v="1"/>
  </r>
  <r>
    <n v="1877"/>
    <x v="1866"/>
    <x v="88"/>
    <x v="17"/>
    <x v="1760"/>
    <x v="2"/>
    <s v="112 min."/>
    <x v="0"/>
  </r>
  <r>
    <n v="1878"/>
    <x v="1867"/>
    <x v="31"/>
    <x v="17"/>
    <x v="1761"/>
    <x v="0"/>
    <s v="147 min."/>
    <x v="0"/>
  </r>
  <r>
    <n v="1879"/>
    <x v="1868"/>
    <x v="11"/>
    <x v="17"/>
    <x v="1762"/>
    <x v="1"/>
    <s v="60 min."/>
    <x v="1"/>
  </r>
  <r>
    <n v="1880"/>
    <x v="1869"/>
    <x v="63"/>
    <x v="17"/>
    <x v="1763"/>
    <x v="0"/>
    <s v="157 min."/>
    <x v="0"/>
  </r>
  <r>
    <n v="1881"/>
    <x v="1870"/>
    <x v="76"/>
    <x v="17"/>
    <x v="1764"/>
    <x v="3"/>
    <s v="106 min."/>
    <x v="0"/>
  </r>
  <r>
    <n v="1882"/>
    <x v="1871"/>
    <x v="9"/>
    <x v="17"/>
    <x v="1765"/>
    <x v="16"/>
    <s v="121 min."/>
    <x v="0"/>
  </r>
  <r>
    <n v="1883"/>
    <x v="1872"/>
    <x v="28"/>
    <x v="17"/>
    <x v="1766"/>
    <x v="0"/>
    <s v="150 min."/>
    <x v="11"/>
  </r>
  <r>
    <n v="1884"/>
    <x v="1873"/>
    <x v="50"/>
    <x v="17"/>
    <x v="1625"/>
    <x v="4"/>
    <s v="140 min."/>
    <x v="12"/>
  </r>
  <r>
    <n v="1885"/>
    <x v="1874"/>
    <x v="19"/>
    <x v="17"/>
    <x v="1397"/>
    <x v="3"/>
    <s v="51 min."/>
    <x v="6"/>
  </r>
  <r>
    <n v="1886"/>
    <x v="1875"/>
    <x v="31"/>
    <x v="17"/>
    <x v="1302"/>
    <x v="0"/>
    <s v="30 min."/>
    <x v="1"/>
  </r>
  <r>
    <n v="1887"/>
    <x v="1876"/>
    <x v="21"/>
    <x v="17"/>
    <x v="1464"/>
    <x v="4"/>
    <s v="24 min."/>
    <x v="12"/>
  </r>
  <r>
    <n v="1888"/>
    <x v="1877"/>
    <x v="11"/>
    <x v="17"/>
    <x v="167"/>
    <x v="1"/>
    <s v="30 min."/>
    <x v="1"/>
  </r>
  <r>
    <n v="1889"/>
    <x v="1878"/>
    <x v="50"/>
    <x v="17"/>
    <x v="1767"/>
    <x v="39"/>
    <s v="101 min."/>
    <x v="6"/>
  </r>
  <r>
    <n v="1890"/>
    <x v="1879"/>
    <x v="21"/>
    <x v="17"/>
    <x v="1466"/>
    <x v="4"/>
    <s v="317 min."/>
    <x v="0"/>
  </r>
  <r>
    <n v="1891"/>
    <x v="1880"/>
    <x v="33"/>
    <x v="17"/>
    <x v="1768"/>
    <x v="0"/>
    <s v="84 min."/>
    <x v="3"/>
  </r>
  <r>
    <n v="1892"/>
    <x v="1881"/>
    <x v="96"/>
    <x v="17"/>
    <x v="1769"/>
    <x v="9"/>
    <s v="110 min."/>
    <x v="0"/>
  </r>
  <r>
    <n v="1893"/>
    <x v="1882"/>
    <x v="29"/>
    <x v="17"/>
    <x v="1770"/>
    <x v="1"/>
    <s v="60 min."/>
    <x v="8"/>
  </r>
  <r>
    <n v="1894"/>
    <x v="1883"/>
    <x v="17"/>
    <x v="17"/>
    <x v="1771"/>
    <x v="4"/>
    <s v="108 min."/>
    <x v="12"/>
  </r>
  <r>
    <n v="1895"/>
    <x v="1884"/>
    <x v="22"/>
    <x v="17"/>
    <x v="924"/>
    <x v="0"/>
    <s v="125 min."/>
    <x v="0"/>
  </r>
  <r>
    <n v="1896"/>
    <x v="1885"/>
    <x v="97"/>
    <x v="17"/>
    <x v="1549"/>
    <x v="1"/>
    <s v="86 min."/>
    <x v="0"/>
  </r>
  <r>
    <n v="1897"/>
    <x v="1886"/>
    <x v="88"/>
    <x v="17"/>
    <x v="1432"/>
    <x v="1"/>
    <s v="93 min."/>
    <x v="6"/>
  </r>
  <r>
    <n v="1898"/>
    <x v="1887"/>
    <x v="14"/>
    <x v="17"/>
    <x v="1772"/>
    <x v="0"/>
    <s v="108 min."/>
    <x v="0"/>
  </r>
  <r>
    <n v="1899"/>
    <x v="1888"/>
    <x v="61"/>
    <x v="17"/>
    <x v="1773"/>
    <x v="32"/>
    <s v="108 min."/>
    <x v="6"/>
  </r>
  <r>
    <n v="1900"/>
    <x v="1889"/>
    <x v="24"/>
    <x v="17"/>
    <x v="1670"/>
    <x v="4"/>
    <s v="45 min."/>
    <x v="12"/>
  </r>
  <r>
    <n v="1901"/>
    <x v="1890"/>
    <x v="14"/>
    <x v="17"/>
    <x v="1774"/>
    <x v="0"/>
    <s v="95 min."/>
    <x v="0"/>
  </r>
  <r>
    <n v="1902"/>
    <x v="1891"/>
    <x v="34"/>
    <x v="17"/>
    <x v="1775"/>
    <x v="0"/>
    <s v="85 min."/>
    <x v="5"/>
  </r>
  <r>
    <n v="1903"/>
    <x v="1892"/>
    <x v="88"/>
    <x v="17"/>
    <x v="1776"/>
    <x v="3"/>
    <s v="93 min."/>
    <x v="6"/>
  </r>
  <r>
    <n v="1904"/>
    <x v="1893"/>
    <x v="90"/>
    <x v="17"/>
    <x v="538"/>
    <x v="34"/>
    <s v="44 min."/>
    <x v="0"/>
  </r>
  <r>
    <n v="1905"/>
    <x v="1894"/>
    <x v="86"/>
    <x v="17"/>
    <x v="1777"/>
    <x v="2"/>
    <s v="92 min."/>
    <x v="2"/>
  </r>
  <r>
    <n v="1906"/>
    <x v="1895"/>
    <x v="63"/>
    <x v="17"/>
    <x v="1778"/>
    <x v="47"/>
    <s v="20 min."/>
    <x v="12"/>
  </r>
  <r>
    <n v="1907"/>
    <x v="1896"/>
    <x v="95"/>
    <x v="17"/>
    <x v="1779"/>
    <x v="0"/>
    <s v="116 min."/>
    <x v="0"/>
  </r>
  <r>
    <n v="1908"/>
    <x v="1897"/>
    <x v="15"/>
    <x v="17"/>
    <x v="832"/>
    <x v="0"/>
    <s v="90 min."/>
    <x v="6"/>
  </r>
  <r>
    <n v="1909"/>
    <x v="1898"/>
    <x v="46"/>
    <x v="17"/>
    <x v="1780"/>
    <x v="5"/>
    <s v="123 min."/>
    <x v="0"/>
  </r>
  <r>
    <n v="1910"/>
    <x v="1899"/>
    <x v="57"/>
    <x v="17"/>
    <x v="986"/>
    <x v="1"/>
    <s v="78 min."/>
    <x v="3"/>
  </r>
  <r>
    <n v="1911"/>
    <x v="1900"/>
    <x v="52"/>
    <x v="17"/>
    <x v="1781"/>
    <x v="4"/>
    <s v="102 min."/>
    <x v="0"/>
  </r>
  <r>
    <n v="1912"/>
    <x v="1901"/>
    <x v="91"/>
    <x v="17"/>
    <x v="1782"/>
    <x v="0"/>
    <s v="107 min."/>
    <x v="5"/>
  </r>
  <r>
    <n v="1913"/>
    <x v="1902"/>
    <x v="66"/>
    <x v="17"/>
    <x v="1783"/>
    <x v="0"/>
    <s v="109 min."/>
    <x v="0"/>
  </r>
  <r>
    <n v="1914"/>
    <x v="1903"/>
    <x v="87"/>
    <x v="17"/>
    <x v="1784"/>
    <x v="14"/>
    <s v="112 min."/>
    <x v="0"/>
  </r>
  <r>
    <n v="1915"/>
    <x v="1904"/>
    <x v="2"/>
    <x v="17"/>
    <x v="1785"/>
    <x v="0"/>
    <s v="112 min."/>
    <x v="0"/>
  </r>
  <r>
    <n v="1916"/>
    <x v="1905"/>
    <x v="53"/>
    <x v="17"/>
    <x v="1786"/>
    <x v="0"/>
    <s v="106 min."/>
    <x v="10"/>
  </r>
  <r>
    <n v="1917"/>
    <x v="1906"/>
    <x v="84"/>
    <x v="17"/>
    <x v="1787"/>
    <x v="0"/>
    <s v="120 min."/>
    <x v="15"/>
  </r>
  <r>
    <n v="1918"/>
    <x v="1907"/>
    <x v="6"/>
    <x v="17"/>
    <x v="1788"/>
    <x v="0"/>
    <s v="94 min."/>
    <x v="6"/>
  </r>
  <r>
    <n v="1919"/>
    <x v="1908"/>
    <x v="72"/>
    <x v="17"/>
    <x v="1789"/>
    <x v="12"/>
    <s v="68 min."/>
    <x v="9"/>
  </r>
  <r>
    <n v="1920"/>
    <x v="1909"/>
    <x v="50"/>
    <x v="17"/>
    <x v="1790"/>
    <x v="51"/>
    <s v="104 min."/>
    <x v="0"/>
  </r>
  <r>
    <n v="1921"/>
    <x v="1910"/>
    <x v="18"/>
    <x v="17"/>
    <x v="1791"/>
    <x v="2"/>
    <s v="73 min."/>
    <x v="12"/>
  </r>
  <r>
    <n v="1922"/>
    <x v="1911"/>
    <x v="102"/>
    <x v="17"/>
    <x v="1792"/>
    <x v="5"/>
    <s v="147 min."/>
    <x v="0"/>
  </r>
  <r>
    <n v="1923"/>
    <x v="1912"/>
    <x v="9"/>
    <x v="17"/>
    <x v="1793"/>
    <x v="1"/>
    <s v="130 min."/>
    <x v="15"/>
  </r>
  <r>
    <n v="1924"/>
    <x v="1913"/>
    <x v="90"/>
    <x v="17"/>
    <x v="1794"/>
    <x v="4"/>
    <s v="25 min."/>
    <x v="1"/>
  </r>
  <r>
    <n v="1925"/>
    <x v="1914"/>
    <x v="27"/>
    <x v="17"/>
    <x v="1795"/>
    <x v="34"/>
    <s v="98 min."/>
    <x v="15"/>
  </r>
  <r>
    <n v="1926"/>
    <x v="1915"/>
    <x v="88"/>
    <x v="17"/>
    <x v="1796"/>
    <x v="4"/>
    <s v="30 min."/>
    <x v="1"/>
  </r>
  <r>
    <n v="1927"/>
    <x v="1916"/>
    <x v="48"/>
    <x v="17"/>
    <x v="1797"/>
    <x v="0"/>
    <s v="86 min."/>
    <x v="3"/>
  </r>
  <r>
    <n v="1928"/>
    <x v="1917"/>
    <x v="46"/>
    <x v="17"/>
    <x v="1798"/>
    <x v="0"/>
    <s v="135 min."/>
    <x v="10"/>
  </r>
  <r>
    <n v="1929"/>
    <x v="1918"/>
    <x v="25"/>
    <x v="17"/>
    <x v="1799"/>
    <x v="3"/>
    <s v="92 min."/>
    <x v="3"/>
  </r>
  <r>
    <n v="1930"/>
    <x v="1919"/>
    <x v="41"/>
    <x v="17"/>
    <x v="1800"/>
    <x v="4"/>
    <s v="119 min."/>
    <x v="0"/>
  </r>
  <r>
    <n v="1931"/>
    <x v="1920"/>
    <x v="29"/>
    <x v="17"/>
    <x v="1801"/>
    <x v="0"/>
    <s v="47 min."/>
    <x v="1"/>
  </r>
  <r>
    <n v="1932"/>
    <x v="1921"/>
    <x v="75"/>
    <x v="17"/>
    <x v="1802"/>
    <x v="5"/>
    <s v="127 min."/>
    <x v="0"/>
  </r>
  <r>
    <n v="1933"/>
    <x v="1922"/>
    <x v="51"/>
    <x v="17"/>
    <x v="1803"/>
    <x v="1"/>
    <s v="158 min."/>
    <x v="7"/>
  </r>
  <r>
    <n v="1934"/>
    <x v="1923"/>
    <x v="27"/>
    <x v="17"/>
    <x v="1804"/>
    <x v="0"/>
    <s v="134 min."/>
    <x v="2"/>
  </r>
  <r>
    <n v="1935"/>
    <x v="1924"/>
    <x v="9"/>
    <x v="17"/>
    <x v="1805"/>
    <x v="0"/>
    <s v="138 min."/>
    <x v="0"/>
  </r>
  <r>
    <n v="1936"/>
    <x v="1925"/>
    <x v="23"/>
    <x v="17"/>
    <x v="1806"/>
    <x v="0"/>
    <s v="132 min."/>
    <x v="0"/>
  </r>
  <r>
    <n v="1937"/>
    <x v="1926"/>
    <x v="83"/>
    <x v="17"/>
    <x v="1807"/>
    <x v="1"/>
    <s v="188 min."/>
    <x v="0"/>
  </r>
  <r>
    <n v="1938"/>
    <x v="1927"/>
    <x v="44"/>
    <x v="17"/>
    <x v="1808"/>
    <x v="3"/>
    <s v="114 min."/>
    <x v="15"/>
  </r>
  <r>
    <n v="1939"/>
    <x v="1928"/>
    <x v="88"/>
    <x v="17"/>
    <x v="1809"/>
    <x v="1"/>
    <s v="99 min."/>
    <x v="4"/>
  </r>
  <r>
    <n v="1940"/>
    <x v="1929"/>
    <x v="1"/>
    <x v="17"/>
    <x v="1810"/>
    <x v="0"/>
    <s v="116 min."/>
    <x v="11"/>
  </r>
  <r>
    <n v="1941"/>
    <x v="1930"/>
    <x v="47"/>
    <x v="17"/>
    <x v="1811"/>
    <x v="1"/>
    <s v="118 min."/>
    <x v="0"/>
  </r>
  <r>
    <n v="1942"/>
    <x v="1931"/>
    <x v="50"/>
    <x v="17"/>
    <x v="380"/>
    <x v="23"/>
    <s v="65 min."/>
    <x v="1"/>
  </r>
  <r>
    <n v="1943"/>
    <x v="1932"/>
    <x v="57"/>
    <x v="17"/>
    <x v="1812"/>
    <x v="8"/>
    <s v="808 min."/>
    <x v="0"/>
  </r>
  <r>
    <n v="1944"/>
    <x v="1933"/>
    <x v="58"/>
    <x v="17"/>
    <x v="1813"/>
    <x v="3"/>
    <s v="83 min."/>
    <x v="6"/>
  </r>
  <r>
    <n v="1945"/>
    <x v="1934"/>
    <x v="50"/>
    <x v="17"/>
    <x v="1237"/>
    <x v="23"/>
    <s v="60 min."/>
    <x v="1"/>
  </r>
  <r>
    <n v="1946"/>
    <x v="1935"/>
    <x v="11"/>
    <x v="17"/>
    <x v="1814"/>
    <x v="1"/>
    <s v="87 min."/>
    <x v="6"/>
  </r>
  <r>
    <n v="1947"/>
    <x v="1936"/>
    <x v="76"/>
    <x v="17"/>
    <x v="1815"/>
    <x v="0"/>
    <s v="180 min."/>
    <x v="1"/>
  </r>
  <r>
    <n v="1948"/>
    <x v="1937"/>
    <x v="27"/>
    <x v="17"/>
    <x v="1816"/>
    <x v="0"/>
    <s v="5 min."/>
    <x v="14"/>
  </r>
  <r>
    <n v="1949"/>
    <x v="1938"/>
    <x v="15"/>
    <x v="17"/>
    <x v="1548"/>
    <x v="1"/>
    <s v="40 min."/>
    <x v="1"/>
  </r>
  <r>
    <n v="1950"/>
    <x v="1939"/>
    <x v="60"/>
    <x v="17"/>
    <x v="1817"/>
    <x v="2"/>
    <s v="102 min."/>
    <x v="0"/>
  </r>
  <r>
    <n v="1951"/>
    <x v="1940"/>
    <x v="60"/>
    <x v="17"/>
    <x v="1818"/>
    <x v="2"/>
    <s v="30 min."/>
    <x v="6"/>
  </r>
  <r>
    <n v="1952"/>
    <x v="1941"/>
    <x v="84"/>
    <x v="17"/>
    <x v="724"/>
    <x v="1"/>
    <s v="86 min."/>
    <x v="0"/>
  </r>
  <r>
    <n v="1953"/>
    <x v="1942"/>
    <x v="17"/>
    <x v="17"/>
    <x v="1819"/>
    <x v="4"/>
    <s v="25 min."/>
    <x v="1"/>
  </r>
  <r>
    <n v="1954"/>
    <x v="1943"/>
    <x v="77"/>
    <x v="17"/>
    <x v="673"/>
    <x v="30"/>
    <s v="80 min."/>
    <x v="0"/>
  </r>
  <r>
    <n v="1955"/>
    <x v="1944"/>
    <x v="102"/>
    <x v="17"/>
    <x v="1820"/>
    <x v="23"/>
    <s v="70 min."/>
    <x v="1"/>
  </r>
  <r>
    <n v="1956"/>
    <x v="1945"/>
    <x v="8"/>
    <x v="17"/>
    <x v="1821"/>
    <x v="0"/>
    <s v="21 min."/>
    <x v="1"/>
  </r>
  <r>
    <n v="1957"/>
    <x v="1946"/>
    <x v="16"/>
    <x v="17"/>
    <x v="1822"/>
    <x v="2"/>
    <s v="92 min."/>
    <x v="0"/>
  </r>
  <r>
    <n v="1958"/>
    <x v="1947"/>
    <x v="102"/>
    <x v="17"/>
    <x v="1823"/>
    <x v="4"/>
    <s v="124 min."/>
    <x v="12"/>
  </r>
  <r>
    <n v="1959"/>
    <x v="1948"/>
    <x v="1"/>
    <x v="17"/>
    <x v="1824"/>
    <x v="0"/>
    <s v="43 min."/>
    <x v="1"/>
  </r>
  <r>
    <n v="1960"/>
    <x v="1949"/>
    <x v="82"/>
    <x v="17"/>
    <x v="1824"/>
    <x v="0"/>
    <s v="105 min."/>
    <x v="0"/>
  </r>
  <r>
    <n v="1961"/>
    <x v="1950"/>
    <x v="102"/>
    <x v="17"/>
    <x v="1825"/>
    <x v="4"/>
    <s v="24 min."/>
    <x v="1"/>
  </r>
  <r>
    <n v="1962"/>
    <x v="1951"/>
    <x v="42"/>
    <x v="17"/>
    <x v="1826"/>
    <x v="10"/>
    <s v="30 min."/>
    <x v="12"/>
  </r>
  <r>
    <n v="1963"/>
    <x v="1952"/>
    <x v="49"/>
    <x v="17"/>
    <x v="1827"/>
    <x v="4"/>
    <s v="85 min."/>
    <x v="12"/>
  </r>
  <r>
    <n v="1964"/>
    <x v="1953"/>
    <x v="44"/>
    <x v="17"/>
    <x v="928"/>
    <x v="0"/>
    <s v="4 min."/>
    <x v="12"/>
  </r>
  <r>
    <n v="1965"/>
    <x v="1954"/>
    <x v="3"/>
    <x v="17"/>
    <x v="1828"/>
    <x v="15"/>
    <s v="113 min."/>
    <x v="0"/>
  </r>
  <r>
    <n v="1966"/>
    <x v="1955"/>
    <x v="65"/>
    <x v="17"/>
    <x v="1829"/>
    <x v="5"/>
    <s v="95 min."/>
    <x v="0"/>
  </r>
  <r>
    <n v="1967"/>
    <x v="1956"/>
    <x v="46"/>
    <x v="17"/>
    <x v="1830"/>
    <x v="2"/>
    <s v="102 min."/>
    <x v="3"/>
  </r>
  <r>
    <n v="1968"/>
    <x v="1957"/>
    <x v="8"/>
    <x v="17"/>
    <x v="249"/>
    <x v="4"/>
    <s v="22 min."/>
    <x v="1"/>
  </r>
  <r>
    <n v="1969"/>
    <x v="1958"/>
    <x v="65"/>
    <x v="17"/>
    <x v="1831"/>
    <x v="2"/>
    <s v="110 min."/>
    <x v="0"/>
  </r>
  <r>
    <n v="1970"/>
    <x v="1959"/>
    <x v="58"/>
    <x v="17"/>
    <x v="1832"/>
    <x v="4"/>
    <s v="154 min."/>
    <x v="12"/>
  </r>
  <r>
    <n v="1971"/>
    <x v="1960"/>
    <x v="62"/>
    <x v="17"/>
    <x v="1833"/>
    <x v="0"/>
    <s v="99 min."/>
    <x v="5"/>
  </r>
  <r>
    <n v="1972"/>
    <x v="1961"/>
    <x v="97"/>
    <x v="17"/>
    <x v="1834"/>
    <x v="0"/>
    <s v="87 min."/>
    <x v="5"/>
  </r>
  <r>
    <n v="1973"/>
    <x v="1962"/>
    <x v="66"/>
    <x v="17"/>
    <x v="1835"/>
    <x v="5"/>
    <s v="108 min."/>
    <x v="0"/>
  </r>
  <r>
    <n v="1974"/>
    <x v="1963"/>
    <x v="14"/>
    <x v="17"/>
    <x v="1836"/>
    <x v="0"/>
    <s v="100 min."/>
    <x v="10"/>
  </r>
  <r>
    <n v="1975"/>
    <x v="1964"/>
    <x v="15"/>
    <x v="17"/>
    <x v="1837"/>
    <x v="5"/>
    <s v="50 min."/>
    <x v="1"/>
  </r>
  <r>
    <n v="1976"/>
    <x v="1965"/>
    <x v="73"/>
    <x v="17"/>
    <x v="1838"/>
    <x v="0"/>
    <s v="135 min."/>
    <x v="0"/>
  </r>
  <r>
    <n v="1977"/>
    <x v="1966"/>
    <x v="41"/>
    <x v="17"/>
    <x v="1839"/>
    <x v="0"/>
    <s v="50 min."/>
    <x v="1"/>
  </r>
  <r>
    <n v="1978"/>
    <x v="1967"/>
    <x v="6"/>
    <x v="17"/>
    <x v="1840"/>
    <x v="18"/>
    <s v="93 min."/>
    <x v="12"/>
  </r>
  <r>
    <n v="1979"/>
    <x v="1968"/>
    <x v="30"/>
    <x v="17"/>
    <x v="1841"/>
    <x v="5"/>
    <s v="80 min."/>
    <x v="0"/>
  </r>
  <r>
    <n v="1980"/>
    <x v="1969"/>
    <x v="57"/>
    <x v="17"/>
    <x v="1842"/>
    <x v="3"/>
    <s v="50 min."/>
    <x v="1"/>
  </r>
  <r>
    <n v="1981"/>
    <x v="1970"/>
    <x v="104"/>
    <x v="17"/>
    <x v="1843"/>
    <x v="2"/>
    <s v="85 min."/>
    <x v="0"/>
  </r>
  <r>
    <n v="1982"/>
    <x v="1971"/>
    <x v="79"/>
    <x v="17"/>
    <x v="1844"/>
    <x v="1"/>
    <s v="108 min."/>
    <x v="2"/>
  </r>
  <r>
    <n v="1983"/>
    <x v="1972"/>
    <x v="13"/>
    <x v="17"/>
    <x v="1845"/>
    <x v="0"/>
    <s v="123 min."/>
    <x v="2"/>
  </r>
  <r>
    <n v="1984"/>
    <x v="1973"/>
    <x v="67"/>
    <x v="17"/>
    <x v="1846"/>
    <x v="0"/>
    <s v="95 min."/>
    <x v="5"/>
  </r>
  <r>
    <n v="1985"/>
    <x v="1974"/>
    <x v="4"/>
    <x v="17"/>
    <x v="1847"/>
    <x v="23"/>
    <s v="123 min."/>
    <x v="4"/>
  </r>
  <r>
    <n v="1986"/>
    <x v="1975"/>
    <x v="29"/>
    <x v="17"/>
    <x v="1848"/>
    <x v="1"/>
    <s v="46 min."/>
    <x v="1"/>
  </r>
  <r>
    <n v="1987"/>
    <x v="1976"/>
    <x v="0"/>
    <x v="17"/>
    <x v="1849"/>
    <x v="0"/>
    <s v="122 min."/>
    <x v="16"/>
  </r>
  <r>
    <n v="1988"/>
    <x v="1977"/>
    <x v="81"/>
    <x v="17"/>
    <x v="1850"/>
    <x v="3"/>
    <s v="108 min."/>
    <x v="3"/>
  </r>
  <r>
    <n v="1989"/>
    <x v="1978"/>
    <x v="47"/>
    <x v="17"/>
    <x v="1851"/>
    <x v="6"/>
    <s v="116 min."/>
    <x v="16"/>
  </r>
  <r>
    <n v="1990"/>
    <x v="1979"/>
    <x v="81"/>
    <x v="17"/>
    <x v="1852"/>
    <x v="0"/>
    <s v="85 min."/>
    <x v="3"/>
  </r>
  <r>
    <n v="1991"/>
    <x v="1980"/>
    <x v="68"/>
    <x v="17"/>
    <x v="1853"/>
    <x v="0"/>
    <s v="219 min."/>
    <x v="8"/>
  </r>
  <r>
    <n v="1992"/>
    <x v="1981"/>
    <x v="4"/>
    <x v="17"/>
    <x v="1854"/>
    <x v="4"/>
    <s v="100 min."/>
    <x v="12"/>
  </r>
  <r>
    <n v="1993"/>
    <x v="1982"/>
    <x v="38"/>
    <x v="17"/>
    <x v="1855"/>
    <x v="0"/>
    <s v="121 min."/>
    <x v="0"/>
  </r>
  <r>
    <n v="1994"/>
    <x v="1983"/>
    <x v="46"/>
    <x v="17"/>
    <x v="1856"/>
    <x v="2"/>
    <s v="84 min."/>
    <x v="12"/>
  </r>
  <r>
    <n v="1995"/>
    <x v="1984"/>
    <x v="90"/>
    <x v="17"/>
    <x v="1857"/>
    <x v="0"/>
    <s v="77 min."/>
    <x v="15"/>
  </r>
  <r>
    <n v="1996"/>
    <x v="1985"/>
    <x v="10"/>
    <x v="17"/>
    <x v="1858"/>
    <x v="0"/>
    <s v="99 min."/>
    <x v="3"/>
  </r>
  <r>
    <n v="1997"/>
    <x v="1986"/>
    <x v="23"/>
    <x v="17"/>
    <x v="1859"/>
    <x v="0"/>
    <s v="122 min."/>
    <x v="4"/>
  </r>
  <r>
    <n v="1998"/>
    <x v="1987"/>
    <x v="61"/>
    <x v="18"/>
    <x v="671"/>
    <x v="0"/>
    <s v="90 min."/>
    <x v="6"/>
  </r>
  <r>
    <n v="1999"/>
    <x v="1988"/>
    <x v="46"/>
    <x v="18"/>
    <x v="1663"/>
    <x v="9"/>
    <s v="115 min."/>
    <x v="0"/>
  </r>
  <r>
    <n v="2000"/>
    <x v="1989"/>
    <x v="87"/>
    <x v="18"/>
    <x v="1860"/>
    <x v="8"/>
    <s v="120 min."/>
    <x v="6"/>
  </r>
  <r>
    <n v="2001"/>
    <x v="1990"/>
    <x v="88"/>
    <x v="18"/>
    <x v="1030"/>
    <x v="4"/>
    <s v="24 min."/>
    <x v="1"/>
  </r>
  <r>
    <n v="2002"/>
    <x v="1991"/>
    <x v="50"/>
    <x v="18"/>
    <x v="776"/>
    <x v="0"/>
    <s v="100 min."/>
    <x v="6"/>
  </r>
  <r>
    <n v="2003"/>
    <x v="1992"/>
    <x v="6"/>
    <x v="18"/>
    <x v="1665"/>
    <x v="0"/>
    <s v="90 min."/>
    <x v="6"/>
  </r>
  <r>
    <n v="2004"/>
    <x v="1993"/>
    <x v="37"/>
    <x v="18"/>
    <x v="920"/>
    <x v="4"/>
    <s v="107 min."/>
    <x v="0"/>
  </r>
  <r>
    <n v="2005"/>
    <x v="1994"/>
    <x v="15"/>
    <x v="18"/>
    <x v="1861"/>
    <x v="2"/>
    <s v="115 min."/>
    <x v="6"/>
  </r>
  <r>
    <n v="2006"/>
    <x v="1995"/>
    <x v="62"/>
    <x v="18"/>
    <x v="1862"/>
    <x v="52"/>
    <s v="77 min."/>
    <x v="0"/>
  </r>
  <r>
    <n v="2007"/>
    <x v="1996"/>
    <x v="69"/>
    <x v="18"/>
    <x v="1863"/>
    <x v="53"/>
    <s v="126 min."/>
    <x v="0"/>
  </r>
  <r>
    <n v="2008"/>
    <x v="1997"/>
    <x v="79"/>
    <x v="18"/>
    <x v="160"/>
    <x v="1"/>
    <s v="50 min."/>
    <x v="1"/>
  </r>
  <r>
    <n v="2009"/>
    <x v="1998"/>
    <x v="65"/>
    <x v="18"/>
    <x v="1576"/>
    <x v="0"/>
    <s v="26 min."/>
    <x v="2"/>
  </r>
  <r>
    <n v="2010"/>
    <x v="1999"/>
    <x v="15"/>
    <x v="18"/>
    <x v="1708"/>
    <x v="4"/>
    <s v="24 min."/>
    <x v="1"/>
  </r>
  <r>
    <n v="2011"/>
    <x v="2000"/>
    <x v="61"/>
    <x v="18"/>
    <x v="1864"/>
    <x v="0"/>
    <s v="99 min."/>
    <x v="6"/>
  </r>
  <r>
    <n v="2012"/>
    <x v="2001"/>
    <x v="19"/>
    <x v="18"/>
    <x v="1865"/>
    <x v="0"/>
    <s v="11 min."/>
    <x v="12"/>
  </r>
  <r>
    <n v="2013"/>
    <x v="2002"/>
    <x v="37"/>
    <x v="18"/>
    <x v="1180"/>
    <x v="17"/>
    <s v="88 min."/>
    <x v="0"/>
  </r>
  <r>
    <n v="2014"/>
    <x v="2003"/>
    <x v="83"/>
    <x v="18"/>
    <x v="1866"/>
    <x v="1"/>
    <s v="30 min."/>
    <x v="1"/>
  </r>
  <r>
    <n v="2015"/>
    <x v="2004"/>
    <x v="102"/>
    <x v="18"/>
    <x v="1090"/>
    <x v="0"/>
    <s v="135 min."/>
    <x v="6"/>
  </r>
  <r>
    <n v="2016"/>
    <x v="2005"/>
    <x v="69"/>
    <x v="18"/>
    <x v="1867"/>
    <x v="0"/>
    <s v="96 min."/>
    <x v="6"/>
  </r>
  <r>
    <n v="2017"/>
    <x v="2006"/>
    <x v="46"/>
    <x v="18"/>
    <x v="1868"/>
    <x v="11"/>
    <s v="136 min."/>
    <x v="0"/>
  </r>
  <r>
    <n v="2018"/>
    <x v="2007"/>
    <x v="86"/>
    <x v="18"/>
    <x v="1869"/>
    <x v="1"/>
    <s v="164 min."/>
    <x v="0"/>
  </r>
  <r>
    <n v="2019"/>
    <x v="2008"/>
    <x v="41"/>
    <x v="18"/>
    <x v="1870"/>
    <x v="0"/>
    <s v="45 min."/>
    <x v="1"/>
  </r>
  <r>
    <n v="2020"/>
    <x v="2009"/>
    <x v="75"/>
    <x v="18"/>
    <x v="1871"/>
    <x v="5"/>
    <s v="121 min."/>
    <x v="0"/>
  </r>
  <r>
    <n v="2021"/>
    <x v="2010"/>
    <x v="59"/>
    <x v="18"/>
    <x v="1872"/>
    <x v="2"/>
    <s v="63 min."/>
    <x v="9"/>
  </r>
  <r>
    <n v="2022"/>
    <x v="2011"/>
    <x v="2"/>
    <x v="18"/>
    <x v="1873"/>
    <x v="5"/>
    <s v="120 min."/>
    <x v="0"/>
  </r>
  <r>
    <n v="2023"/>
    <x v="2012"/>
    <x v="17"/>
    <x v="18"/>
    <x v="1874"/>
    <x v="3"/>
    <s v="85 min."/>
    <x v="6"/>
  </r>
  <r>
    <n v="2024"/>
    <x v="2013"/>
    <x v="76"/>
    <x v="18"/>
    <x v="1875"/>
    <x v="54"/>
    <s v="93 min."/>
    <x v="6"/>
  </r>
  <r>
    <n v="2025"/>
    <x v="2014"/>
    <x v="50"/>
    <x v="18"/>
    <x v="1876"/>
    <x v="4"/>
    <s v="117 min."/>
    <x v="12"/>
  </r>
  <r>
    <n v="2026"/>
    <x v="2015"/>
    <x v="63"/>
    <x v="18"/>
    <x v="1877"/>
    <x v="0"/>
    <s v="22 min."/>
    <x v="12"/>
  </r>
  <r>
    <n v="2027"/>
    <x v="2016"/>
    <x v="94"/>
    <x v="18"/>
    <x v="1878"/>
    <x v="0"/>
    <s v="80 min."/>
    <x v="3"/>
  </r>
  <r>
    <n v="2028"/>
    <x v="2017"/>
    <x v="26"/>
    <x v="18"/>
    <x v="1879"/>
    <x v="0"/>
    <s v="104 min."/>
    <x v="3"/>
  </r>
  <r>
    <n v="2029"/>
    <x v="2018"/>
    <x v="24"/>
    <x v="18"/>
    <x v="1880"/>
    <x v="1"/>
    <s v="30 min."/>
    <x v="12"/>
  </r>
  <r>
    <n v="2030"/>
    <x v="2019"/>
    <x v="0"/>
    <x v="18"/>
    <x v="1881"/>
    <x v="5"/>
    <s v="128 min."/>
    <x v="0"/>
  </r>
  <r>
    <n v="2031"/>
    <x v="2020"/>
    <x v="8"/>
    <x v="18"/>
    <x v="1882"/>
    <x v="55"/>
    <s v="196 min."/>
    <x v="0"/>
  </r>
  <r>
    <n v="2032"/>
    <x v="2021"/>
    <x v="84"/>
    <x v="18"/>
    <x v="1883"/>
    <x v="0"/>
    <s v="136 min."/>
    <x v="0"/>
  </r>
  <r>
    <n v="2033"/>
    <x v="2022"/>
    <x v="95"/>
    <x v="18"/>
    <x v="1884"/>
    <x v="0"/>
    <s v="103 min."/>
    <x v="0"/>
  </r>
  <r>
    <n v="2034"/>
    <x v="2023"/>
    <x v="68"/>
    <x v="18"/>
    <x v="1885"/>
    <x v="0"/>
    <s v="123 min."/>
    <x v="0"/>
  </r>
  <r>
    <n v="2035"/>
    <x v="2024"/>
    <x v="73"/>
    <x v="18"/>
    <x v="1886"/>
    <x v="11"/>
    <s v="88 min."/>
    <x v="0"/>
  </r>
  <r>
    <n v="2036"/>
    <x v="2025"/>
    <x v="46"/>
    <x v="18"/>
    <x v="1887"/>
    <x v="3"/>
    <s v="110 min."/>
    <x v="0"/>
  </r>
  <r>
    <n v="2037"/>
    <x v="2026"/>
    <x v="99"/>
    <x v="18"/>
    <x v="1888"/>
    <x v="22"/>
    <s v="131 min."/>
    <x v="0"/>
  </r>
  <r>
    <n v="2038"/>
    <x v="2027"/>
    <x v="93"/>
    <x v="18"/>
    <x v="321"/>
    <x v="1"/>
    <s v="242 min."/>
    <x v="0"/>
  </r>
  <r>
    <n v="2039"/>
    <x v="2028"/>
    <x v="88"/>
    <x v="18"/>
    <x v="1889"/>
    <x v="12"/>
    <s v="122 min."/>
    <x v="0"/>
  </r>
  <r>
    <n v="2040"/>
    <x v="2029"/>
    <x v="0"/>
    <x v="18"/>
    <x v="1890"/>
    <x v="0"/>
    <s v="144 min."/>
    <x v="3"/>
  </r>
  <r>
    <n v="2041"/>
    <x v="2030"/>
    <x v="81"/>
    <x v="18"/>
    <x v="1891"/>
    <x v="15"/>
    <s v="102 min."/>
    <x v="0"/>
  </r>
  <r>
    <n v="2042"/>
    <x v="2031"/>
    <x v="93"/>
    <x v="18"/>
    <x v="1892"/>
    <x v="13"/>
    <s v="106 min."/>
    <x v="0"/>
  </r>
  <r>
    <n v="2043"/>
    <x v="2032"/>
    <x v="43"/>
    <x v="18"/>
    <x v="1893"/>
    <x v="0"/>
    <s v="161 min."/>
    <x v="0"/>
  </r>
  <r>
    <n v="2044"/>
    <x v="2033"/>
    <x v="104"/>
    <x v="18"/>
    <x v="1894"/>
    <x v="0"/>
    <s v="138 min."/>
    <x v="7"/>
  </r>
  <r>
    <n v="2045"/>
    <x v="2034"/>
    <x v="80"/>
    <x v="18"/>
    <x v="1895"/>
    <x v="0"/>
    <s v="99 min."/>
    <x v="2"/>
  </r>
  <r>
    <n v="2046"/>
    <x v="2035"/>
    <x v="84"/>
    <x v="18"/>
    <x v="1896"/>
    <x v="0"/>
    <s v="129 min."/>
    <x v="2"/>
  </r>
  <r>
    <n v="2047"/>
    <x v="2036"/>
    <x v="18"/>
    <x v="18"/>
    <x v="1897"/>
    <x v="0"/>
    <s v="130 min."/>
    <x v="0"/>
  </r>
  <r>
    <n v="2048"/>
    <x v="2037"/>
    <x v="15"/>
    <x v="18"/>
    <x v="1898"/>
    <x v="1"/>
    <s v="45 min."/>
    <x v="1"/>
  </r>
  <r>
    <n v="2049"/>
    <x v="2038"/>
    <x v="88"/>
    <x v="18"/>
    <x v="1899"/>
    <x v="0"/>
    <s v="118 min."/>
    <x v="6"/>
  </r>
  <r>
    <n v="2050"/>
    <x v="2039"/>
    <x v="75"/>
    <x v="18"/>
    <x v="1900"/>
    <x v="0"/>
    <s v="91 min."/>
    <x v="2"/>
  </r>
  <r>
    <n v="2051"/>
    <x v="2040"/>
    <x v="64"/>
    <x v="18"/>
    <x v="1901"/>
    <x v="0"/>
    <s v="113 min."/>
    <x v="0"/>
  </r>
  <r>
    <n v="2052"/>
    <x v="2041"/>
    <x v="19"/>
    <x v="18"/>
    <x v="1902"/>
    <x v="0"/>
    <s v="140 min."/>
    <x v="0"/>
  </r>
  <r>
    <n v="2053"/>
    <x v="2042"/>
    <x v="17"/>
    <x v="18"/>
    <x v="1903"/>
    <x v="0"/>
    <s v="104 min."/>
    <x v="4"/>
  </r>
  <r>
    <n v="2054"/>
    <x v="2043"/>
    <x v="88"/>
    <x v="18"/>
    <x v="1904"/>
    <x v="0"/>
    <s v="110 min."/>
    <x v="12"/>
  </r>
  <r>
    <n v="2055"/>
    <x v="2044"/>
    <x v="15"/>
    <x v="18"/>
    <x v="1905"/>
    <x v="0"/>
    <s v="111 min."/>
    <x v="6"/>
  </r>
  <r>
    <n v="2056"/>
    <x v="2045"/>
    <x v="75"/>
    <x v="18"/>
    <x v="1663"/>
    <x v="0"/>
    <s v="110 min."/>
    <x v="6"/>
  </r>
  <r>
    <n v="2057"/>
    <x v="2046"/>
    <x v="69"/>
    <x v="18"/>
    <x v="351"/>
    <x v="3"/>
    <s v="38 min."/>
    <x v="1"/>
  </r>
  <r>
    <n v="2058"/>
    <x v="2047"/>
    <x v="21"/>
    <x v="18"/>
    <x v="1813"/>
    <x v="0"/>
    <s v="138 min."/>
    <x v="6"/>
  </r>
  <r>
    <n v="2059"/>
    <x v="2048"/>
    <x v="76"/>
    <x v="18"/>
    <x v="1906"/>
    <x v="0"/>
    <s v="132 min."/>
    <x v="6"/>
  </r>
  <r>
    <n v="2060"/>
    <x v="2049"/>
    <x v="25"/>
    <x v="18"/>
    <x v="1237"/>
    <x v="5"/>
    <s v="99 min."/>
    <x v="3"/>
  </r>
  <r>
    <n v="2061"/>
    <x v="2050"/>
    <x v="1"/>
    <x v="18"/>
    <x v="1907"/>
    <x v="0"/>
    <s v="55 min."/>
    <x v="1"/>
  </r>
  <r>
    <n v="2062"/>
    <x v="2051"/>
    <x v="41"/>
    <x v="18"/>
    <x v="72"/>
    <x v="0"/>
    <s v="95 min."/>
    <x v="6"/>
  </r>
  <r>
    <n v="2063"/>
    <x v="2052"/>
    <x v="6"/>
    <x v="18"/>
    <x v="1467"/>
    <x v="3"/>
    <s v="87 min."/>
    <x v="6"/>
  </r>
  <r>
    <n v="2064"/>
    <x v="2053"/>
    <x v="1"/>
    <x v="18"/>
    <x v="1110"/>
    <x v="3"/>
    <s v="80 min."/>
    <x v="6"/>
  </r>
  <r>
    <n v="2065"/>
    <x v="2054"/>
    <x v="47"/>
    <x v="18"/>
    <x v="983"/>
    <x v="0"/>
    <s v="40 min."/>
    <x v="1"/>
  </r>
  <r>
    <n v="2066"/>
    <x v="2055"/>
    <x v="95"/>
    <x v="18"/>
    <x v="1329"/>
    <x v="0"/>
    <s v="95 min."/>
    <x v="0"/>
  </r>
  <r>
    <n v="2067"/>
    <x v="2056"/>
    <x v="1"/>
    <x v="18"/>
    <x v="984"/>
    <x v="4"/>
    <s v="23 min."/>
    <x v="1"/>
  </r>
  <r>
    <n v="2068"/>
    <x v="2057"/>
    <x v="27"/>
    <x v="18"/>
    <x v="1908"/>
    <x v="47"/>
    <s v="97 min."/>
    <x v="0"/>
  </r>
  <r>
    <n v="2069"/>
    <x v="2058"/>
    <x v="17"/>
    <x v="18"/>
    <x v="1909"/>
    <x v="47"/>
    <s v="26 min."/>
    <x v="12"/>
  </r>
  <r>
    <n v="2070"/>
    <x v="2059"/>
    <x v="102"/>
    <x v="18"/>
    <x v="1511"/>
    <x v="1"/>
    <s v="24 min."/>
    <x v="1"/>
  </r>
  <r>
    <n v="2071"/>
    <x v="2060"/>
    <x v="8"/>
    <x v="18"/>
    <x v="1910"/>
    <x v="0"/>
    <s v="105 min."/>
    <x v="6"/>
  </r>
  <r>
    <n v="2072"/>
    <x v="2061"/>
    <x v="32"/>
    <x v="18"/>
    <x v="1911"/>
    <x v="3"/>
    <s v="97 min."/>
    <x v="0"/>
  </r>
  <r>
    <n v="2073"/>
    <x v="2062"/>
    <x v="88"/>
    <x v="18"/>
    <x v="1828"/>
    <x v="0"/>
    <s v="83 min."/>
    <x v="6"/>
  </r>
  <r>
    <n v="2074"/>
    <x v="2063"/>
    <x v="86"/>
    <x v="18"/>
    <x v="1912"/>
    <x v="5"/>
    <s v="120 min."/>
    <x v="5"/>
  </r>
  <r>
    <n v="2075"/>
    <x v="2064"/>
    <x v="62"/>
    <x v="18"/>
    <x v="1913"/>
    <x v="0"/>
    <s v="120 min."/>
    <x v="0"/>
  </r>
  <r>
    <n v="2076"/>
    <x v="2065"/>
    <x v="95"/>
    <x v="18"/>
    <x v="1914"/>
    <x v="0"/>
    <s v="87 min."/>
    <x v="15"/>
  </r>
  <r>
    <n v="2077"/>
    <x v="2066"/>
    <x v="49"/>
    <x v="18"/>
    <x v="1915"/>
    <x v="5"/>
    <s v="132 min."/>
    <x v="0"/>
  </r>
  <r>
    <n v="2078"/>
    <x v="2067"/>
    <x v="11"/>
    <x v="18"/>
    <x v="1916"/>
    <x v="30"/>
    <s v="119 min."/>
    <x v="0"/>
  </r>
  <r>
    <n v="2079"/>
    <x v="2068"/>
    <x v="39"/>
    <x v="18"/>
    <x v="1917"/>
    <x v="0"/>
    <s v="106 min."/>
    <x v="9"/>
  </r>
  <r>
    <n v="2080"/>
    <x v="2069"/>
    <x v="4"/>
    <x v="18"/>
    <x v="1918"/>
    <x v="4"/>
    <s v="108 min."/>
    <x v="0"/>
  </r>
  <r>
    <n v="2081"/>
    <x v="2070"/>
    <x v="44"/>
    <x v="18"/>
    <x v="1919"/>
    <x v="2"/>
    <s v="111 min."/>
    <x v="15"/>
  </r>
  <r>
    <n v="2082"/>
    <x v="2071"/>
    <x v="51"/>
    <x v="18"/>
    <x v="1920"/>
    <x v="0"/>
    <s v="109 min."/>
    <x v="10"/>
  </r>
  <r>
    <n v="2083"/>
    <x v="2072"/>
    <x v="76"/>
    <x v="18"/>
    <x v="1921"/>
    <x v="4"/>
    <s v="88 min."/>
    <x v="12"/>
  </r>
  <r>
    <n v="2084"/>
    <x v="2073"/>
    <x v="1"/>
    <x v="18"/>
    <x v="1922"/>
    <x v="36"/>
    <s v="66 min."/>
    <x v="12"/>
  </r>
  <r>
    <n v="2085"/>
    <x v="2074"/>
    <x v="102"/>
    <x v="18"/>
    <x v="1923"/>
    <x v="0"/>
    <s v="55 min."/>
    <x v="1"/>
  </r>
  <r>
    <n v="2086"/>
    <x v="2075"/>
    <x v="84"/>
    <x v="18"/>
    <x v="1924"/>
    <x v="2"/>
    <s v="88 min."/>
    <x v="14"/>
  </r>
  <r>
    <n v="2087"/>
    <x v="2076"/>
    <x v="25"/>
    <x v="18"/>
    <x v="1925"/>
    <x v="0"/>
    <s v="178 min."/>
    <x v="8"/>
  </r>
  <r>
    <n v="2088"/>
    <x v="2077"/>
    <x v="79"/>
    <x v="18"/>
    <x v="1926"/>
    <x v="0"/>
    <s v="111 min."/>
    <x v="16"/>
  </r>
  <r>
    <n v="2089"/>
    <x v="2078"/>
    <x v="81"/>
    <x v="18"/>
    <x v="1927"/>
    <x v="0"/>
    <s v="145 min."/>
    <x v="0"/>
  </r>
  <r>
    <n v="2090"/>
    <x v="2079"/>
    <x v="29"/>
    <x v="18"/>
    <x v="1928"/>
    <x v="0"/>
    <s v="133 min."/>
    <x v="0"/>
  </r>
  <r>
    <n v="2091"/>
    <x v="2080"/>
    <x v="28"/>
    <x v="18"/>
    <x v="1929"/>
    <x v="37"/>
    <s v="110 min."/>
    <x v="0"/>
  </r>
  <r>
    <n v="2092"/>
    <x v="2081"/>
    <x v="47"/>
    <x v="18"/>
    <x v="1930"/>
    <x v="4"/>
    <s v="24 min."/>
    <x v="1"/>
  </r>
  <r>
    <n v="2093"/>
    <x v="2082"/>
    <x v="15"/>
    <x v="18"/>
    <x v="1931"/>
    <x v="14"/>
    <s v="50 min."/>
    <x v="1"/>
  </r>
  <r>
    <n v="2094"/>
    <x v="2083"/>
    <x v="49"/>
    <x v="18"/>
    <x v="1932"/>
    <x v="3"/>
    <s v="94 min."/>
    <x v="6"/>
  </r>
  <r>
    <n v="2095"/>
    <x v="2084"/>
    <x v="70"/>
    <x v="18"/>
    <x v="1664"/>
    <x v="0"/>
    <s v="88 min."/>
    <x v="3"/>
  </r>
  <r>
    <n v="2096"/>
    <x v="2085"/>
    <x v="50"/>
    <x v="18"/>
    <x v="371"/>
    <x v="9"/>
    <s v="109 min."/>
    <x v="6"/>
  </r>
  <r>
    <n v="2097"/>
    <x v="2086"/>
    <x v="1"/>
    <x v="18"/>
    <x v="923"/>
    <x v="3"/>
    <s v="96 min."/>
    <x v="1"/>
  </r>
  <r>
    <n v="2098"/>
    <x v="2087"/>
    <x v="40"/>
    <x v="18"/>
    <x v="1933"/>
    <x v="2"/>
    <s v="118 min."/>
    <x v="0"/>
  </r>
  <r>
    <n v="2099"/>
    <x v="2088"/>
    <x v="74"/>
    <x v="18"/>
    <x v="1934"/>
    <x v="4"/>
    <s v="119 min."/>
    <x v="16"/>
  </r>
  <r>
    <n v="2100"/>
    <x v="2089"/>
    <x v="14"/>
    <x v="18"/>
    <x v="1935"/>
    <x v="0"/>
    <s v="100 min."/>
    <x v="0"/>
  </r>
  <r>
    <n v="2101"/>
    <x v="2090"/>
    <x v="15"/>
    <x v="18"/>
    <x v="1576"/>
    <x v="0"/>
    <s v="60 min."/>
    <x v="1"/>
  </r>
  <r>
    <n v="2102"/>
    <x v="2091"/>
    <x v="4"/>
    <x v="18"/>
    <x v="1146"/>
    <x v="0"/>
    <s v="98 min."/>
    <x v="6"/>
  </r>
  <r>
    <n v="2103"/>
    <x v="2092"/>
    <x v="17"/>
    <x v="18"/>
    <x v="1936"/>
    <x v="4"/>
    <s v="25 min."/>
    <x v="1"/>
  </r>
  <r>
    <n v="2104"/>
    <x v="2093"/>
    <x v="42"/>
    <x v="18"/>
    <x v="1937"/>
    <x v="7"/>
    <s v="112 min."/>
    <x v="0"/>
  </r>
  <r>
    <n v="2105"/>
    <x v="2094"/>
    <x v="58"/>
    <x v="18"/>
    <x v="707"/>
    <x v="4"/>
    <s v="13 min."/>
    <x v="12"/>
  </r>
  <r>
    <n v="2106"/>
    <x v="2095"/>
    <x v="73"/>
    <x v="18"/>
    <x v="1938"/>
    <x v="4"/>
    <s v="99 min."/>
    <x v="9"/>
  </r>
  <r>
    <n v="2107"/>
    <x v="2096"/>
    <x v="28"/>
    <x v="18"/>
    <x v="1939"/>
    <x v="2"/>
    <s v="133 min."/>
    <x v="0"/>
  </r>
  <r>
    <n v="2108"/>
    <x v="2097"/>
    <x v="104"/>
    <x v="18"/>
    <x v="1940"/>
    <x v="5"/>
    <s v="101 min."/>
    <x v="0"/>
  </r>
  <r>
    <n v="2109"/>
    <x v="2098"/>
    <x v="87"/>
    <x v="18"/>
    <x v="1941"/>
    <x v="0"/>
    <s v="15 min."/>
    <x v="1"/>
  </r>
  <r>
    <n v="2110"/>
    <x v="2099"/>
    <x v="42"/>
    <x v="18"/>
    <x v="1942"/>
    <x v="22"/>
    <s v="119 min."/>
    <x v="0"/>
  </r>
  <r>
    <n v="2111"/>
    <x v="2100"/>
    <x v="102"/>
    <x v="18"/>
    <x v="1943"/>
    <x v="0"/>
    <s v="15 min."/>
    <x v="1"/>
  </r>
  <r>
    <n v="2112"/>
    <x v="2101"/>
    <x v="66"/>
    <x v="18"/>
    <x v="1944"/>
    <x v="0"/>
    <s v="99 min."/>
    <x v="0"/>
  </r>
  <r>
    <n v="2113"/>
    <x v="2102"/>
    <x v="62"/>
    <x v="18"/>
    <x v="854"/>
    <x v="7"/>
    <s v="98 min."/>
    <x v="0"/>
  </r>
  <r>
    <n v="2114"/>
    <x v="2027"/>
    <x v="52"/>
    <x v="18"/>
    <x v="1945"/>
    <x v="1"/>
    <s v="147 min."/>
    <x v="0"/>
  </r>
  <r>
    <n v="2115"/>
    <x v="2103"/>
    <x v="67"/>
    <x v="18"/>
    <x v="1946"/>
    <x v="1"/>
    <s v="118 min."/>
    <x v="0"/>
  </r>
  <r>
    <n v="2116"/>
    <x v="2104"/>
    <x v="58"/>
    <x v="18"/>
    <x v="1947"/>
    <x v="0"/>
    <s v="60 min."/>
    <x v="1"/>
  </r>
  <r>
    <n v="2117"/>
    <x v="2105"/>
    <x v="65"/>
    <x v="18"/>
    <x v="1948"/>
    <x v="0"/>
    <s v="89 min."/>
    <x v="0"/>
  </r>
  <r>
    <n v="2118"/>
    <x v="2106"/>
    <x v="84"/>
    <x v="18"/>
    <x v="1222"/>
    <x v="0"/>
    <s v="133 min."/>
    <x v="2"/>
  </r>
  <r>
    <n v="2119"/>
    <x v="2107"/>
    <x v="76"/>
    <x v="18"/>
    <x v="1949"/>
    <x v="13"/>
    <s v="22 min."/>
    <x v="12"/>
  </r>
  <r>
    <n v="2120"/>
    <x v="2108"/>
    <x v="87"/>
    <x v="18"/>
    <x v="1950"/>
    <x v="1"/>
    <s v="30 min."/>
    <x v="1"/>
  </r>
  <r>
    <n v="2121"/>
    <x v="2109"/>
    <x v="48"/>
    <x v="18"/>
    <x v="1951"/>
    <x v="3"/>
    <s v="90 min."/>
    <x v="1"/>
  </r>
  <r>
    <n v="2122"/>
    <x v="2110"/>
    <x v="91"/>
    <x v="18"/>
    <x v="1952"/>
    <x v="0"/>
    <s v="106 min."/>
    <x v="5"/>
  </r>
  <r>
    <n v="2123"/>
    <x v="2111"/>
    <x v="2"/>
    <x v="18"/>
    <x v="1953"/>
    <x v="0"/>
    <s v="113 min."/>
    <x v="4"/>
  </r>
  <r>
    <n v="2124"/>
    <x v="2112"/>
    <x v="102"/>
    <x v="18"/>
    <x v="1954"/>
    <x v="0"/>
    <s v="60 min."/>
    <x v="1"/>
  </r>
  <r>
    <n v="2125"/>
    <x v="2113"/>
    <x v="51"/>
    <x v="18"/>
    <x v="1955"/>
    <x v="2"/>
    <s v="91 min."/>
    <x v="0"/>
  </r>
  <r>
    <n v="2126"/>
    <x v="2114"/>
    <x v="29"/>
    <x v="18"/>
    <x v="1956"/>
    <x v="0"/>
    <s v="83 min."/>
    <x v="6"/>
  </r>
  <r>
    <n v="2127"/>
    <x v="2115"/>
    <x v="32"/>
    <x v="18"/>
    <x v="1957"/>
    <x v="2"/>
    <s v="102 min."/>
    <x v="0"/>
  </r>
  <r>
    <n v="2128"/>
    <x v="2116"/>
    <x v="69"/>
    <x v="18"/>
    <x v="1958"/>
    <x v="56"/>
    <s v="83 min."/>
    <x v="12"/>
  </r>
  <r>
    <n v="2129"/>
    <x v="2117"/>
    <x v="47"/>
    <x v="18"/>
    <x v="1959"/>
    <x v="9"/>
    <s v="150 min."/>
    <x v="3"/>
  </r>
  <r>
    <n v="2130"/>
    <x v="2118"/>
    <x v="47"/>
    <x v="18"/>
    <x v="1960"/>
    <x v="1"/>
    <s v="60 min."/>
    <x v="1"/>
  </r>
  <r>
    <n v="2131"/>
    <x v="2119"/>
    <x v="102"/>
    <x v="18"/>
    <x v="1961"/>
    <x v="0"/>
    <s v="40 min."/>
    <x v="1"/>
  </r>
  <r>
    <n v="2132"/>
    <x v="2120"/>
    <x v="15"/>
    <x v="18"/>
    <x v="1962"/>
    <x v="2"/>
    <s v="160 min."/>
    <x v="1"/>
  </r>
  <r>
    <n v="2133"/>
    <x v="2121"/>
    <x v="9"/>
    <x v="18"/>
    <x v="1963"/>
    <x v="4"/>
    <s v="94 min."/>
    <x v="12"/>
  </r>
  <r>
    <n v="2134"/>
    <x v="2122"/>
    <x v="18"/>
    <x v="18"/>
    <x v="1964"/>
    <x v="0"/>
    <s v="95 min."/>
    <x v="0"/>
  </r>
  <r>
    <n v="2135"/>
    <x v="2123"/>
    <x v="97"/>
    <x v="18"/>
    <x v="1965"/>
    <x v="0"/>
    <s v="115 min."/>
    <x v="14"/>
  </r>
  <r>
    <n v="2136"/>
    <x v="2124"/>
    <x v="11"/>
    <x v="18"/>
    <x v="1966"/>
    <x v="0"/>
    <s v="87 min."/>
    <x v="12"/>
  </r>
  <r>
    <n v="2137"/>
    <x v="2125"/>
    <x v="49"/>
    <x v="18"/>
    <x v="1967"/>
    <x v="1"/>
    <s v="103 min."/>
    <x v="3"/>
  </r>
  <r>
    <n v="2138"/>
    <x v="2126"/>
    <x v="15"/>
    <x v="18"/>
    <x v="1968"/>
    <x v="0"/>
    <s v="181 min."/>
    <x v="11"/>
  </r>
  <r>
    <n v="2139"/>
    <x v="2127"/>
    <x v="83"/>
    <x v="18"/>
    <x v="1969"/>
    <x v="0"/>
    <s v="105 min."/>
    <x v="11"/>
  </r>
  <r>
    <n v="2140"/>
    <x v="1356"/>
    <x v="64"/>
    <x v="18"/>
    <x v="1970"/>
    <x v="0"/>
    <s v="130 min."/>
    <x v="4"/>
  </r>
  <r>
    <n v="2141"/>
    <x v="2128"/>
    <x v="64"/>
    <x v="18"/>
    <x v="1971"/>
    <x v="0"/>
    <s v="85 min."/>
    <x v="12"/>
  </r>
  <r>
    <n v="2142"/>
    <x v="2129"/>
    <x v="42"/>
    <x v="18"/>
    <x v="1972"/>
    <x v="10"/>
    <s v="275 min."/>
    <x v="0"/>
  </r>
  <r>
    <n v="2143"/>
    <x v="2130"/>
    <x v="87"/>
    <x v="18"/>
    <x v="981"/>
    <x v="1"/>
    <s v="181 min."/>
    <x v="1"/>
  </r>
  <r>
    <n v="2144"/>
    <x v="2131"/>
    <x v="1"/>
    <x v="18"/>
    <x v="1816"/>
    <x v="14"/>
    <s v="161 min."/>
    <x v="16"/>
  </r>
  <r>
    <n v="2145"/>
    <x v="2132"/>
    <x v="41"/>
    <x v="18"/>
    <x v="148"/>
    <x v="0"/>
    <s v="168 min."/>
    <x v="6"/>
  </r>
  <r>
    <n v="2146"/>
    <x v="2133"/>
    <x v="41"/>
    <x v="18"/>
    <x v="1973"/>
    <x v="0"/>
    <s v="60 min."/>
    <x v="1"/>
  </r>
  <r>
    <n v="2147"/>
    <x v="2134"/>
    <x v="13"/>
    <x v="18"/>
    <x v="1358"/>
    <x v="9"/>
    <s v="96 min."/>
    <x v="0"/>
  </r>
  <r>
    <n v="2148"/>
    <x v="2135"/>
    <x v="14"/>
    <x v="18"/>
    <x v="1974"/>
    <x v="0"/>
    <s v="94 min."/>
    <x v="15"/>
  </r>
  <r>
    <n v="2149"/>
    <x v="2136"/>
    <x v="59"/>
    <x v="18"/>
    <x v="1975"/>
    <x v="12"/>
    <s v="144 min."/>
    <x v="4"/>
  </r>
  <r>
    <n v="2150"/>
    <x v="2137"/>
    <x v="41"/>
    <x v="18"/>
    <x v="1976"/>
    <x v="7"/>
    <s v="147 min."/>
    <x v="0"/>
  </r>
  <r>
    <n v="2151"/>
    <x v="2138"/>
    <x v="16"/>
    <x v="18"/>
    <x v="1977"/>
    <x v="2"/>
    <s v="80 min."/>
    <x v="0"/>
  </r>
  <r>
    <n v="2152"/>
    <x v="2139"/>
    <x v="57"/>
    <x v="18"/>
    <x v="1978"/>
    <x v="0"/>
    <s v="25 min."/>
    <x v="1"/>
  </r>
  <r>
    <n v="2153"/>
    <x v="2140"/>
    <x v="4"/>
    <x v="18"/>
    <x v="1979"/>
    <x v="0"/>
    <s v="105 min."/>
    <x v="6"/>
  </r>
  <r>
    <n v="2154"/>
    <x v="2141"/>
    <x v="59"/>
    <x v="18"/>
    <x v="1980"/>
    <x v="0"/>
    <s v="110 min."/>
    <x v="0"/>
  </r>
  <r>
    <n v="2155"/>
    <x v="2142"/>
    <x v="2"/>
    <x v="18"/>
    <x v="1981"/>
    <x v="3"/>
    <s v="68 min."/>
    <x v="9"/>
  </r>
  <r>
    <n v="2156"/>
    <x v="2143"/>
    <x v="31"/>
    <x v="18"/>
    <x v="1982"/>
    <x v="2"/>
    <s v="105 min."/>
    <x v="0"/>
  </r>
  <r>
    <n v="2157"/>
    <x v="2144"/>
    <x v="74"/>
    <x v="18"/>
    <x v="1983"/>
    <x v="0"/>
    <s v="83 min."/>
    <x v="0"/>
  </r>
  <r>
    <n v="2158"/>
    <x v="2145"/>
    <x v="97"/>
    <x v="18"/>
    <x v="1984"/>
    <x v="0"/>
    <s v="99 min."/>
    <x v="5"/>
  </r>
  <r>
    <n v="2159"/>
    <x v="2146"/>
    <x v="102"/>
    <x v="18"/>
    <x v="1985"/>
    <x v="0"/>
    <s v="25 min."/>
    <x v="1"/>
  </r>
  <r>
    <n v="2160"/>
    <x v="2147"/>
    <x v="52"/>
    <x v="18"/>
    <x v="1986"/>
    <x v="0"/>
    <s v="95 min."/>
    <x v="5"/>
  </r>
  <r>
    <n v="2161"/>
    <x v="2148"/>
    <x v="6"/>
    <x v="18"/>
    <x v="1986"/>
    <x v="3"/>
    <s v="50 min."/>
    <x v="1"/>
  </r>
  <r>
    <n v="2162"/>
    <x v="2149"/>
    <x v="17"/>
    <x v="18"/>
    <x v="1987"/>
    <x v="4"/>
    <s v="111 min."/>
    <x v="12"/>
  </r>
  <r>
    <n v="2163"/>
    <x v="2150"/>
    <x v="35"/>
    <x v="18"/>
    <x v="1988"/>
    <x v="0"/>
    <s v="151 min."/>
    <x v="0"/>
  </r>
  <r>
    <n v="2164"/>
    <x v="2151"/>
    <x v="67"/>
    <x v="18"/>
    <x v="1677"/>
    <x v="0"/>
    <s v="116 min."/>
    <x v="5"/>
  </r>
  <r>
    <n v="2165"/>
    <x v="2152"/>
    <x v="44"/>
    <x v="18"/>
    <x v="1989"/>
    <x v="4"/>
    <s v="30 min."/>
    <x v="1"/>
  </r>
  <r>
    <n v="2166"/>
    <x v="2153"/>
    <x v="85"/>
    <x v="18"/>
    <x v="1990"/>
    <x v="2"/>
    <s v="49 min."/>
    <x v="0"/>
  </r>
  <r>
    <n v="2167"/>
    <x v="2154"/>
    <x v="10"/>
    <x v="18"/>
    <x v="1991"/>
    <x v="2"/>
    <s v="110 min."/>
    <x v="0"/>
  </r>
  <r>
    <n v="2168"/>
    <x v="2155"/>
    <x v="24"/>
    <x v="18"/>
    <x v="1992"/>
    <x v="2"/>
    <s v="126 min."/>
    <x v="0"/>
  </r>
  <r>
    <n v="2169"/>
    <x v="2156"/>
    <x v="10"/>
    <x v="18"/>
    <x v="1993"/>
    <x v="37"/>
    <s v="123 min."/>
    <x v="0"/>
  </r>
  <r>
    <n v="2170"/>
    <x v="2157"/>
    <x v="71"/>
    <x v="18"/>
    <x v="1994"/>
    <x v="0"/>
    <s v="65 min."/>
    <x v="5"/>
  </r>
  <r>
    <n v="2171"/>
    <x v="2158"/>
    <x v="104"/>
    <x v="18"/>
    <x v="1995"/>
    <x v="0"/>
    <s v="121 min."/>
    <x v="10"/>
  </r>
  <r>
    <n v="2172"/>
    <x v="1470"/>
    <x v="41"/>
    <x v="18"/>
    <x v="1996"/>
    <x v="0"/>
    <s v="60 min."/>
    <x v="1"/>
  </r>
  <r>
    <n v="2173"/>
    <x v="2159"/>
    <x v="78"/>
    <x v="18"/>
    <x v="1997"/>
    <x v="3"/>
    <s v="103 min."/>
    <x v="0"/>
  </r>
  <r>
    <n v="2174"/>
    <x v="2160"/>
    <x v="37"/>
    <x v="18"/>
    <x v="1998"/>
    <x v="0"/>
    <s v="121 min."/>
    <x v="0"/>
  </r>
  <r>
    <n v="2175"/>
    <x v="2161"/>
    <x v="43"/>
    <x v="18"/>
    <x v="967"/>
    <x v="0"/>
    <s v="81 min."/>
    <x v="0"/>
  </r>
  <r>
    <n v="2176"/>
    <x v="2162"/>
    <x v="55"/>
    <x v="18"/>
    <x v="1999"/>
    <x v="0"/>
    <s v="114 min."/>
    <x v="8"/>
  </r>
  <r>
    <n v="2177"/>
    <x v="2163"/>
    <x v="4"/>
    <x v="18"/>
    <x v="2000"/>
    <x v="0"/>
    <s v="123 min."/>
    <x v="6"/>
  </r>
  <r>
    <n v="2178"/>
    <x v="2164"/>
    <x v="5"/>
    <x v="18"/>
    <x v="2001"/>
    <x v="0"/>
    <s v="132 min."/>
    <x v="0"/>
  </r>
  <r>
    <n v="2179"/>
    <x v="2165"/>
    <x v="88"/>
    <x v="18"/>
    <x v="2002"/>
    <x v="1"/>
    <s v="121 min."/>
    <x v="0"/>
  </r>
  <r>
    <n v="2180"/>
    <x v="2166"/>
    <x v="13"/>
    <x v="18"/>
    <x v="2003"/>
    <x v="0"/>
    <s v="110 min."/>
    <x v="3"/>
  </r>
  <r>
    <n v="2181"/>
    <x v="2167"/>
    <x v="87"/>
    <x v="18"/>
    <x v="2004"/>
    <x v="32"/>
    <s v="127 min."/>
    <x v="0"/>
  </r>
  <r>
    <n v="2182"/>
    <x v="2168"/>
    <x v="81"/>
    <x v="18"/>
    <x v="2005"/>
    <x v="22"/>
    <s v="128 min."/>
    <x v="0"/>
  </r>
  <r>
    <n v="2183"/>
    <x v="2169"/>
    <x v="23"/>
    <x v="18"/>
    <x v="2006"/>
    <x v="2"/>
    <s v="126 min."/>
    <x v="0"/>
  </r>
  <r>
    <n v="2184"/>
    <x v="2170"/>
    <x v="75"/>
    <x v="18"/>
    <x v="2007"/>
    <x v="0"/>
    <s v="104 min."/>
    <x v="4"/>
  </r>
  <r>
    <n v="2185"/>
    <x v="2171"/>
    <x v="99"/>
    <x v="18"/>
    <x v="2008"/>
    <x v="1"/>
    <s v="140 min."/>
    <x v="8"/>
  </r>
  <r>
    <n v="2186"/>
    <x v="2172"/>
    <x v="85"/>
    <x v="18"/>
    <x v="2009"/>
    <x v="0"/>
    <s v="100 min."/>
    <x v="8"/>
  </r>
  <r>
    <n v="2187"/>
    <x v="2173"/>
    <x v="1"/>
    <x v="18"/>
    <x v="2010"/>
    <x v="0"/>
    <s v="60 min."/>
    <x v="1"/>
  </r>
  <r>
    <n v="2188"/>
    <x v="2174"/>
    <x v="28"/>
    <x v="18"/>
    <x v="2011"/>
    <x v="0"/>
    <s v="86 min."/>
    <x v="8"/>
  </r>
  <r>
    <n v="2189"/>
    <x v="2175"/>
    <x v="87"/>
    <x v="18"/>
    <x v="2012"/>
    <x v="0"/>
    <s v="144 min."/>
    <x v="0"/>
  </r>
  <r>
    <n v="2190"/>
    <x v="2176"/>
    <x v="63"/>
    <x v="18"/>
    <x v="2013"/>
    <x v="0"/>
    <s v="112 min."/>
    <x v="8"/>
  </r>
  <r>
    <n v="2191"/>
    <x v="2177"/>
    <x v="19"/>
    <x v="18"/>
    <x v="2014"/>
    <x v="0"/>
    <s v="96 min."/>
    <x v="3"/>
  </r>
  <r>
    <n v="2192"/>
    <x v="2178"/>
    <x v="27"/>
    <x v="18"/>
    <x v="2015"/>
    <x v="0"/>
    <s v="106 min."/>
    <x v="11"/>
  </r>
  <r>
    <n v="2193"/>
    <x v="2179"/>
    <x v="64"/>
    <x v="18"/>
    <x v="2016"/>
    <x v="1"/>
    <s v="30 min."/>
    <x v="1"/>
  </r>
  <r>
    <n v="2194"/>
    <x v="2180"/>
    <x v="47"/>
    <x v="18"/>
    <x v="2017"/>
    <x v="0"/>
    <s v="60 min."/>
    <x v="1"/>
  </r>
  <r>
    <n v="2195"/>
    <x v="2181"/>
    <x v="36"/>
    <x v="18"/>
    <x v="2018"/>
    <x v="0"/>
    <s v="24 min."/>
    <x v="3"/>
  </r>
  <r>
    <n v="2196"/>
    <x v="2182"/>
    <x v="6"/>
    <x v="18"/>
    <x v="288"/>
    <x v="3"/>
    <s v="96 min."/>
    <x v="6"/>
  </r>
  <r>
    <n v="2197"/>
    <x v="2183"/>
    <x v="112"/>
    <x v="18"/>
    <x v="1112"/>
    <x v="2"/>
    <s v="420 min."/>
    <x v="4"/>
  </r>
  <r>
    <n v="2198"/>
    <x v="2184"/>
    <x v="12"/>
    <x v="18"/>
    <x v="2019"/>
    <x v="2"/>
    <s v="91 min."/>
    <x v="0"/>
  </r>
  <r>
    <n v="2199"/>
    <x v="2185"/>
    <x v="24"/>
    <x v="18"/>
    <x v="2020"/>
    <x v="0"/>
    <s v="102 min."/>
    <x v="6"/>
  </r>
  <r>
    <n v="2200"/>
    <x v="2186"/>
    <x v="43"/>
    <x v="18"/>
    <x v="1087"/>
    <x v="21"/>
    <s v="114 min."/>
    <x v="0"/>
  </r>
  <r>
    <n v="2201"/>
    <x v="2187"/>
    <x v="60"/>
    <x v="18"/>
    <x v="2021"/>
    <x v="0"/>
    <s v="100 min."/>
    <x v="0"/>
  </r>
  <r>
    <n v="2202"/>
    <x v="2188"/>
    <x v="6"/>
    <x v="18"/>
    <x v="2022"/>
    <x v="0"/>
    <s v="72 min."/>
    <x v="3"/>
  </r>
  <r>
    <n v="2203"/>
    <x v="2189"/>
    <x v="54"/>
    <x v="18"/>
    <x v="2023"/>
    <x v="0"/>
    <s v="113 min."/>
    <x v="0"/>
  </r>
  <r>
    <n v="2204"/>
    <x v="2190"/>
    <x v="37"/>
    <x v="18"/>
    <x v="2024"/>
    <x v="2"/>
    <s v="94 min."/>
    <x v="15"/>
  </r>
  <r>
    <n v="2205"/>
    <x v="2191"/>
    <x v="95"/>
    <x v="18"/>
    <x v="2025"/>
    <x v="0"/>
    <s v="95 min."/>
    <x v="0"/>
  </r>
  <r>
    <n v="2206"/>
    <x v="2192"/>
    <x v="82"/>
    <x v="18"/>
    <x v="2026"/>
    <x v="0"/>
    <s v="91 min."/>
    <x v="15"/>
  </r>
  <r>
    <n v="2207"/>
    <x v="2193"/>
    <x v="85"/>
    <x v="18"/>
    <x v="2027"/>
    <x v="0"/>
    <s v="90 min."/>
    <x v="15"/>
  </r>
  <r>
    <n v="2208"/>
    <x v="2194"/>
    <x v="15"/>
    <x v="18"/>
    <x v="2028"/>
    <x v="0"/>
    <s v="9 min."/>
    <x v="12"/>
  </r>
  <r>
    <n v="2209"/>
    <x v="2195"/>
    <x v="43"/>
    <x v="18"/>
    <x v="2029"/>
    <x v="44"/>
    <s v="70 min."/>
    <x v="0"/>
  </r>
  <r>
    <n v="2210"/>
    <x v="2196"/>
    <x v="64"/>
    <x v="18"/>
    <x v="2030"/>
    <x v="2"/>
    <s v="115 min."/>
    <x v="14"/>
  </r>
  <r>
    <n v="2211"/>
    <x v="2197"/>
    <x v="109"/>
    <x v="18"/>
    <x v="2031"/>
    <x v="0"/>
    <s v="36 min."/>
    <x v="3"/>
  </r>
  <r>
    <n v="2212"/>
    <x v="2198"/>
    <x v="11"/>
    <x v="18"/>
    <x v="2032"/>
    <x v="0"/>
    <s v="23 min."/>
    <x v="1"/>
  </r>
  <r>
    <n v="2213"/>
    <x v="2199"/>
    <x v="20"/>
    <x v="18"/>
    <x v="2033"/>
    <x v="9"/>
    <s v="120 min."/>
    <x v="3"/>
  </r>
  <r>
    <n v="2214"/>
    <x v="2200"/>
    <x v="20"/>
    <x v="18"/>
    <x v="2034"/>
    <x v="1"/>
    <s v="104 min."/>
    <x v="0"/>
  </r>
  <r>
    <n v="2215"/>
    <x v="2201"/>
    <x v="78"/>
    <x v="18"/>
    <x v="2035"/>
    <x v="0"/>
    <s v="573 min."/>
    <x v="1"/>
  </r>
  <r>
    <n v="2216"/>
    <x v="2202"/>
    <x v="3"/>
    <x v="18"/>
    <x v="2036"/>
    <x v="1"/>
    <s v="60 min."/>
    <x v="1"/>
  </r>
  <r>
    <n v="2217"/>
    <x v="2203"/>
    <x v="40"/>
    <x v="18"/>
    <x v="1560"/>
    <x v="3"/>
    <s v="99 min."/>
    <x v="0"/>
  </r>
  <r>
    <n v="2218"/>
    <x v="2204"/>
    <x v="21"/>
    <x v="18"/>
    <x v="87"/>
    <x v="38"/>
    <s v="125 min."/>
    <x v="8"/>
  </r>
  <r>
    <n v="2219"/>
    <x v="2205"/>
    <x v="102"/>
    <x v="18"/>
    <x v="1158"/>
    <x v="18"/>
    <s v="95 min."/>
    <x v="0"/>
  </r>
  <r>
    <n v="2220"/>
    <x v="2206"/>
    <x v="24"/>
    <x v="18"/>
    <x v="2037"/>
    <x v="4"/>
    <s v="111 min."/>
    <x v="12"/>
  </r>
  <r>
    <n v="2221"/>
    <x v="2207"/>
    <x v="44"/>
    <x v="18"/>
    <x v="2038"/>
    <x v="5"/>
    <s v="165 min."/>
    <x v="0"/>
  </r>
  <r>
    <n v="2222"/>
    <x v="2208"/>
    <x v="21"/>
    <x v="18"/>
    <x v="2039"/>
    <x v="0"/>
    <s v="30 min."/>
    <x v="1"/>
  </r>
  <r>
    <n v="2223"/>
    <x v="2209"/>
    <x v="3"/>
    <x v="18"/>
    <x v="2040"/>
    <x v="8"/>
    <s v="94 min."/>
    <x v="3"/>
  </r>
  <r>
    <n v="2224"/>
    <x v="2210"/>
    <x v="96"/>
    <x v="18"/>
    <x v="2041"/>
    <x v="0"/>
    <s v="94 min."/>
    <x v="0"/>
  </r>
  <r>
    <n v="2225"/>
    <x v="2211"/>
    <x v="87"/>
    <x v="18"/>
    <x v="2042"/>
    <x v="15"/>
    <s v="139 min."/>
    <x v="0"/>
  </r>
  <r>
    <n v="2226"/>
    <x v="2212"/>
    <x v="64"/>
    <x v="18"/>
    <x v="2043"/>
    <x v="15"/>
    <s v="114 min."/>
    <x v="0"/>
  </r>
  <r>
    <n v="2227"/>
    <x v="2213"/>
    <x v="24"/>
    <x v="18"/>
    <x v="2044"/>
    <x v="1"/>
    <s v="110 min."/>
    <x v="7"/>
  </r>
  <r>
    <n v="2228"/>
    <x v="2214"/>
    <x v="74"/>
    <x v="18"/>
    <x v="2045"/>
    <x v="1"/>
    <s v="108 min."/>
    <x v="11"/>
  </r>
  <r>
    <n v="2229"/>
    <x v="2215"/>
    <x v="27"/>
    <x v="18"/>
    <x v="2046"/>
    <x v="0"/>
    <s v="122 min."/>
    <x v="0"/>
  </r>
  <r>
    <n v="2230"/>
    <x v="2216"/>
    <x v="23"/>
    <x v="18"/>
    <x v="2047"/>
    <x v="0"/>
    <s v="116 min."/>
    <x v="0"/>
  </r>
  <r>
    <n v="2231"/>
    <x v="2217"/>
    <x v="51"/>
    <x v="18"/>
    <x v="2048"/>
    <x v="0"/>
    <s v="151 min."/>
    <x v="14"/>
  </r>
  <r>
    <n v="2232"/>
    <x v="2218"/>
    <x v="76"/>
    <x v="18"/>
    <x v="2049"/>
    <x v="0"/>
    <s v="130 min."/>
    <x v="2"/>
  </r>
  <r>
    <n v="2233"/>
    <x v="2219"/>
    <x v="8"/>
    <x v="18"/>
    <x v="2050"/>
    <x v="0"/>
    <s v="149 min."/>
    <x v="2"/>
  </r>
  <r>
    <n v="2234"/>
    <x v="2220"/>
    <x v="27"/>
    <x v="18"/>
    <x v="2051"/>
    <x v="3"/>
    <s v="117 min."/>
    <x v="2"/>
  </r>
  <r>
    <n v="2235"/>
    <x v="2221"/>
    <x v="3"/>
    <x v="18"/>
    <x v="2052"/>
    <x v="0"/>
    <s v="140 min."/>
    <x v="0"/>
  </r>
  <r>
    <n v="2236"/>
    <x v="2222"/>
    <x v="19"/>
    <x v="18"/>
    <x v="2053"/>
    <x v="0"/>
    <s v="94 min."/>
    <x v="6"/>
  </r>
  <r>
    <n v="2237"/>
    <x v="2223"/>
    <x v="33"/>
    <x v="18"/>
    <x v="872"/>
    <x v="10"/>
    <s v="74 min."/>
    <x v="0"/>
  </r>
  <r>
    <n v="2238"/>
    <x v="2224"/>
    <x v="61"/>
    <x v="18"/>
    <x v="2054"/>
    <x v="8"/>
    <s v="25 min."/>
    <x v="1"/>
  </r>
  <r>
    <n v="2239"/>
    <x v="2225"/>
    <x v="11"/>
    <x v="18"/>
    <x v="1084"/>
    <x v="4"/>
    <s v="24 min."/>
    <x v="1"/>
  </r>
  <r>
    <n v="2240"/>
    <x v="2226"/>
    <x v="37"/>
    <x v="18"/>
    <x v="557"/>
    <x v="0"/>
    <s v="85 min."/>
    <x v="6"/>
  </r>
  <r>
    <n v="2241"/>
    <x v="2227"/>
    <x v="109"/>
    <x v="18"/>
    <x v="2055"/>
    <x v="11"/>
    <s v="72 min."/>
    <x v="0"/>
  </r>
  <r>
    <n v="2242"/>
    <x v="2228"/>
    <x v="92"/>
    <x v="18"/>
    <x v="2056"/>
    <x v="10"/>
    <s v="121 min."/>
    <x v="0"/>
  </r>
  <r>
    <n v="2243"/>
    <x v="2229"/>
    <x v="6"/>
    <x v="18"/>
    <x v="2057"/>
    <x v="4"/>
    <s v="60 min."/>
    <x v="12"/>
  </r>
  <r>
    <n v="2244"/>
    <x v="2230"/>
    <x v="68"/>
    <x v="18"/>
    <x v="2058"/>
    <x v="4"/>
    <s v="105 min."/>
    <x v="0"/>
  </r>
  <r>
    <n v="2245"/>
    <x v="2231"/>
    <x v="35"/>
    <x v="18"/>
    <x v="2059"/>
    <x v="10"/>
    <s v="97 min."/>
    <x v="8"/>
  </r>
  <r>
    <n v="2246"/>
    <x v="2232"/>
    <x v="25"/>
    <x v="18"/>
    <x v="1305"/>
    <x v="4"/>
    <s v="207 min."/>
    <x v="0"/>
  </r>
  <r>
    <n v="2247"/>
    <x v="2233"/>
    <x v="71"/>
    <x v="18"/>
    <x v="513"/>
    <x v="0"/>
    <s v="128 min."/>
    <x v="0"/>
  </r>
  <r>
    <n v="2248"/>
    <x v="2234"/>
    <x v="57"/>
    <x v="18"/>
    <x v="2060"/>
    <x v="1"/>
    <s v="39 min."/>
    <x v="1"/>
  </r>
  <r>
    <n v="2249"/>
    <x v="2235"/>
    <x v="59"/>
    <x v="18"/>
    <x v="2061"/>
    <x v="0"/>
    <s v="76 min."/>
    <x v="5"/>
  </r>
  <r>
    <n v="2250"/>
    <x v="2236"/>
    <x v="26"/>
    <x v="18"/>
    <x v="2062"/>
    <x v="0"/>
    <s v="96 min."/>
    <x v="0"/>
  </r>
  <r>
    <n v="2251"/>
    <x v="2237"/>
    <x v="45"/>
    <x v="18"/>
    <x v="1088"/>
    <x v="2"/>
    <s v="80 min."/>
    <x v="0"/>
  </r>
  <r>
    <n v="2252"/>
    <x v="2238"/>
    <x v="57"/>
    <x v="18"/>
    <x v="2063"/>
    <x v="3"/>
    <s v="104 min."/>
    <x v="6"/>
  </r>
  <r>
    <n v="2253"/>
    <x v="2239"/>
    <x v="47"/>
    <x v="18"/>
    <x v="2064"/>
    <x v="0"/>
    <s v="22 min."/>
    <x v="1"/>
  </r>
  <r>
    <n v="2254"/>
    <x v="2240"/>
    <x v="19"/>
    <x v="18"/>
    <x v="2065"/>
    <x v="32"/>
    <s v="94 min."/>
    <x v="6"/>
  </r>
  <r>
    <n v="2255"/>
    <x v="550"/>
    <x v="90"/>
    <x v="18"/>
    <x v="2066"/>
    <x v="1"/>
    <s v="50 min."/>
    <x v="1"/>
  </r>
  <r>
    <n v="2256"/>
    <x v="2241"/>
    <x v="83"/>
    <x v="18"/>
    <x v="33"/>
    <x v="8"/>
    <s v="94 min."/>
    <x v="4"/>
  </r>
  <r>
    <n v="2257"/>
    <x v="2242"/>
    <x v="11"/>
    <x v="18"/>
    <x v="2067"/>
    <x v="4"/>
    <s v="26 min."/>
    <x v="1"/>
  </r>
  <r>
    <n v="2258"/>
    <x v="2243"/>
    <x v="58"/>
    <x v="18"/>
    <x v="2068"/>
    <x v="0"/>
    <s v="89 min."/>
    <x v="6"/>
  </r>
  <r>
    <n v="2259"/>
    <x v="2244"/>
    <x v="93"/>
    <x v="18"/>
    <x v="2069"/>
    <x v="48"/>
    <s v="90 min."/>
    <x v="0"/>
  </r>
  <r>
    <n v="2260"/>
    <x v="2245"/>
    <x v="37"/>
    <x v="18"/>
    <x v="2070"/>
    <x v="31"/>
    <s v="95 min."/>
    <x v="0"/>
  </r>
  <r>
    <n v="2261"/>
    <x v="2246"/>
    <x v="91"/>
    <x v="18"/>
    <x v="2071"/>
    <x v="0"/>
    <s v="98 min."/>
    <x v="5"/>
  </r>
  <r>
    <n v="2262"/>
    <x v="2247"/>
    <x v="78"/>
    <x v="18"/>
    <x v="2072"/>
    <x v="22"/>
    <s v="108 min."/>
    <x v="0"/>
  </r>
  <r>
    <n v="2263"/>
    <x v="2248"/>
    <x v="4"/>
    <x v="18"/>
    <x v="2073"/>
    <x v="4"/>
    <s v="236 min."/>
    <x v="0"/>
  </r>
  <r>
    <n v="2264"/>
    <x v="2249"/>
    <x v="1"/>
    <x v="18"/>
    <x v="2074"/>
    <x v="1"/>
    <s v="60 min."/>
    <x v="1"/>
  </r>
  <r>
    <n v="2265"/>
    <x v="2250"/>
    <x v="91"/>
    <x v="18"/>
    <x v="2075"/>
    <x v="0"/>
    <s v="94 min."/>
    <x v="2"/>
  </r>
  <r>
    <n v="2266"/>
    <x v="2251"/>
    <x v="60"/>
    <x v="18"/>
    <x v="2076"/>
    <x v="0"/>
    <s v="7 min."/>
    <x v="12"/>
  </r>
  <r>
    <n v="2267"/>
    <x v="2252"/>
    <x v="6"/>
    <x v="18"/>
    <x v="2077"/>
    <x v="2"/>
    <s v="90 min."/>
    <x v="6"/>
  </r>
  <r>
    <n v="2268"/>
    <x v="2253"/>
    <x v="62"/>
    <x v="18"/>
    <x v="1556"/>
    <x v="11"/>
    <s v="102 min."/>
    <x v="0"/>
  </r>
  <r>
    <n v="2269"/>
    <x v="2254"/>
    <x v="8"/>
    <x v="18"/>
    <x v="2078"/>
    <x v="47"/>
    <s v="81 min."/>
    <x v="6"/>
  </r>
  <r>
    <n v="2270"/>
    <x v="2255"/>
    <x v="52"/>
    <x v="18"/>
    <x v="2079"/>
    <x v="0"/>
    <s v="111 min."/>
    <x v="3"/>
  </r>
  <r>
    <n v="2271"/>
    <x v="2256"/>
    <x v="57"/>
    <x v="18"/>
    <x v="2080"/>
    <x v="3"/>
    <s v="85 min."/>
    <x v="12"/>
  </r>
  <r>
    <n v="2272"/>
    <x v="2257"/>
    <x v="65"/>
    <x v="18"/>
    <x v="1590"/>
    <x v="0"/>
    <s v="119 min."/>
    <x v="0"/>
  </r>
  <r>
    <n v="2273"/>
    <x v="2258"/>
    <x v="23"/>
    <x v="18"/>
    <x v="2081"/>
    <x v="4"/>
    <s v="116 min."/>
    <x v="12"/>
  </r>
  <r>
    <n v="2274"/>
    <x v="2259"/>
    <x v="62"/>
    <x v="18"/>
    <x v="2082"/>
    <x v="3"/>
    <s v="76 min."/>
    <x v="3"/>
  </r>
  <r>
    <n v="2275"/>
    <x v="2260"/>
    <x v="29"/>
    <x v="18"/>
    <x v="2083"/>
    <x v="0"/>
    <s v="75 min."/>
    <x v="12"/>
  </r>
  <r>
    <n v="2276"/>
    <x v="2261"/>
    <x v="0"/>
    <x v="18"/>
    <x v="2084"/>
    <x v="0"/>
    <s v="110 min."/>
    <x v="8"/>
  </r>
  <r>
    <n v="2277"/>
    <x v="2262"/>
    <x v="97"/>
    <x v="18"/>
    <x v="2085"/>
    <x v="0"/>
    <s v="171 min."/>
    <x v="8"/>
  </r>
  <r>
    <n v="2278"/>
    <x v="2263"/>
    <x v="21"/>
    <x v="18"/>
    <x v="2086"/>
    <x v="1"/>
    <s v="128 min."/>
    <x v="6"/>
  </r>
  <r>
    <n v="2279"/>
    <x v="2264"/>
    <x v="25"/>
    <x v="18"/>
    <x v="2087"/>
    <x v="0"/>
    <s v="180 min."/>
    <x v="7"/>
  </r>
  <r>
    <n v="2280"/>
    <x v="2265"/>
    <x v="57"/>
    <x v="18"/>
    <x v="2088"/>
    <x v="0"/>
    <s v="101 min."/>
    <x v="12"/>
  </r>
  <r>
    <n v="2281"/>
    <x v="2266"/>
    <x v="87"/>
    <x v="18"/>
    <x v="2089"/>
    <x v="1"/>
    <s v="128 min."/>
    <x v="4"/>
  </r>
  <r>
    <n v="2282"/>
    <x v="2267"/>
    <x v="21"/>
    <x v="18"/>
    <x v="2090"/>
    <x v="0"/>
    <s v="167 min."/>
    <x v="10"/>
  </r>
  <r>
    <n v="2283"/>
    <x v="2268"/>
    <x v="17"/>
    <x v="18"/>
    <x v="2091"/>
    <x v="0"/>
    <s v="138 min."/>
    <x v="8"/>
  </r>
  <r>
    <n v="2284"/>
    <x v="2269"/>
    <x v="90"/>
    <x v="18"/>
    <x v="2092"/>
    <x v="0"/>
    <s v="113 min."/>
    <x v="13"/>
  </r>
  <r>
    <n v="2285"/>
    <x v="2270"/>
    <x v="21"/>
    <x v="18"/>
    <x v="2093"/>
    <x v="0"/>
    <s v="22 min."/>
    <x v="1"/>
  </r>
  <r>
    <n v="2286"/>
    <x v="2271"/>
    <x v="1"/>
    <x v="18"/>
    <x v="754"/>
    <x v="2"/>
    <s v="90 min."/>
    <x v="1"/>
  </r>
  <r>
    <n v="2287"/>
    <x v="2272"/>
    <x v="17"/>
    <x v="18"/>
    <x v="2094"/>
    <x v="0"/>
    <s v="100 min."/>
    <x v="6"/>
  </r>
  <r>
    <n v="2288"/>
    <x v="2273"/>
    <x v="2"/>
    <x v="18"/>
    <x v="2095"/>
    <x v="22"/>
    <s v="44 min."/>
    <x v="6"/>
  </r>
  <r>
    <n v="2289"/>
    <x v="2274"/>
    <x v="50"/>
    <x v="18"/>
    <x v="2096"/>
    <x v="4"/>
    <s v="95 min."/>
    <x v="12"/>
  </r>
  <r>
    <n v="2290"/>
    <x v="2275"/>
    <x v="6"/>
    <x v="18"/>
    <x v="1110"/>
    <x v="0"/>
    <s v="60 min."/>
    <x v="1"/>
  </r>
  <r>
    <n v="2291"/>
    <x v="2276"/>
    <x v="51"/>
    <x v="18"/>
    <x v="2018"/>
    <x v="1"/>
    <s v="95 min."/>
    <x v="2"/>
  </r>
  <r>
    <n v="2292"/>
    <x v="2277"/>
    <x v="50"/>
    <x v="18"/>
    <x v="2097"/>
    <x v="1"/>
    <s v="124 min."/>
    <x v="6"/>
  </r>
  <r>
    <n v="2293"/>
    <x v="2278"/>
    <x v="21"/>
    <x v="18"/>
    <x v="2098"/>
    <x v="0"/>
    <s v="21 min."/>
    <x v="1"/>
  </r>
  <r>
    <n v="2294"/>
    <x v="2279"/>
    <x v="48"/>
    <x v="18"/>
    <x v="1145"/>
    <x v="0"/>
    <s v="134 min."/>
    <x v="0"/>
  </r>
  <r>
    <n v="2295"/>
    <x v="2280"/>
    <x v="87"/>
    <x v="18"/>
    <x v="1366"/>
    <x v="9"/>
    <s v="98 min."/>
    <x v="0"/>
  </r>
  <r>
    <n v="2296"/>
    <x v="2281"/>
    <x v="40"/>
    <x v="18"/>
    <x v="247"/>
    <x v="22"/>
    <s v="123 min."/>
    <x v="0"/>
  </r>
  <r>
    <n v="2297"/>
    <x v="2282"/>
    <x v="66"/>
    <x v="18"/>
    <x v="1637"/>
    <x v="4"/>
    <s v="95 min."/>
    <x v="0"/>
  </r>
  <r>
    <n v="2298"/>
    <x v="2283"/>
    <x v="29"/>
    <x v="18"/>
    <x v="2099"/>
    <x v="0"/>
    <s v="11 min."/>
    <x v="1"/>
  </r>
  <r>
    <n v="2299"/>
    <x v="2284"/>
    <x v="6"/>
    <x v="18"/>
    <x v="706"/>
    <x v="0"/>
    <s v="90 min."/>
    <x v="6"/>
  </r>
  <r>
    <n v="2300"/>
    <x v="2285"/>
    <x v="18"/>
    <x v="18"/>
    <x v="1149"/>
    <x v="4"/>
    <s v="100 min."/>
    <x v="12"/>
  </r>
  <r>
    <n v="2301"/>
    <x v="2286"/>
    <x v="41"/>
    <x v="18"/>
    <x v="1150"/>
    <x v="1"/>
    <s v="108 min."/>
    <x v="6"/>
  </r>
  <r>
    <n v="2302"/>
    <x v="2287"/>
    <x v="33"/>
    <x v="18"/>
    <x v="2100"/>
    <x v="0"/>
    <s v="138 min."/>
    <x v="7"/>
  </r>
  <r>
    <n v="2303"/>
    <x v="2288"/>
    <x v="38"/>
    <x v="18"/>
    <x v="2101"/>
    <x v="7"/>
    <s v="55 min."/>
    <x v="0"/>
  </r>
  <r>
    <n v="2304"/>
    <x v="2289"/>
    <x v="107"/>
    <x v="18"/>
    <x v="2102"/>
    <x v="0"/>
    <s v="63 min."/>
    <x v="3"/>
  </r>
  <r>
    <n v="2305"/>
    <x v="2290"/>
    <x v="57"/>
    <x v="18"/>
    <x v="1986"/>
    <x v="0"/>
    <s v="22 min."/>
    <x v="1"/>
  </r>
  <r>
    <n v="2306"/>
    <x v="2291"/>
    <x v="51"/>
    <x v="18"/>
    <x v="2103"/>
    <x v="2"/>
    <s v="85 min."/>
    <x v="3"/>
  </r>
  <r>
    <n v="2307"/>
    <x v="2292"/>
    <x v="29"/>
    <x v="18"/>
    <x v="2104"/>
    <x v="28"/>
    <s v="98 min."/>
    <x v="0"/>
  </r>
  <r>
    <n v="2308"/>
    <x v="2293"/>
    <x v="47"/>
    <x v="18"/>
    <x v="2105"/>
    <x v="5"/>
    <s v="10 min."/>
    <x v="12"/>
  </r>
  <r>
    <n v="2309"/>
    <x v="2294"/>
    <x v="90"/>
    <x v="18"/>
    <x v="1221"/>
    <x v="9"/>
    <s v="120 min."/>
    <x v="0"/>
  </r>
  <r>
    <n v="2310"/>
    <x v="2295"/>
    <x v="24"/>
    <x v="18"/>
    <x v="2106"/>
    <x v="57"/>
    <s v="93 min."/>
    <x v="0"/>
  </r>
  <r>
    <n v="2311"/>
    <x v="2296"/>
    <x v="68"/>
    <x v="18"/>
    <x v="964"/>
    <x v="0"/>
    <s v="99 min."/>
    <x v="2"/>
  </r>
  <r>
    <n v="2312"/>
    <x v="2297"/>
    <x v="21"/>
    <x v="18"/>
    <x v="2107"/>
    <x v="0"/>
    <s v="30 min."/>
    <x v="1"/>
  </r>
  <r>
    <n v="2313"/>
    <x v="2298"/>
    <x v="8"/>
    <x v="18"/>
    <x v="2108"/>
    <x v="0"/>
    <s v="29 min."/>
    <x v="1"/>
  </r>
  <r>
    <n v="2314"/>
    <x v="2299"/>
    <x v="3"/>
    <x v="18"/>
    <x v="2109"/>
    <x v="18"/>
    <s v="119 min."/>
    <x v="0"/>
  </r>
  <r>
    <n v="2315"/>
    <x v="2300"/>
    <x v="34"/>
    <x v="18"/>
    <x v="2110"/>
    <x v="0"/>
    <s v="96 min."/>
    <x v="2"/>
  </r>
  <r>
    <n v="2316"/>
    <x v="2301"/>
    <x v="30"/>
    <x v="18"/>
    <x v="2111"/>
    <x v="0"/>
    <s v="128 min."/>
    <x v="0"/>
  </r>
  <r>
    <n v="2317"/>
    <x v="2302"/>
    <x v="41"/>
    <x v="18"/>
    <x v="2112"/>
    <x v="15"/>
    <s v="118 min."/>
    <x v="0"/>
  </r>
  <r>
    <n v="2318"/>
    <x v="2303"/>
    <x v="94"/>
    <x v="18"/>
    <x v="2113"/>
    <x v="1"/>
    <s v="97 min."/>
    <x v="2"/>
  </r>
  <r>
    <n v="2319"/>
    <x v="2304"/>
    <x v="99"/>
    <x v="18"/>
    <x v="2114"/>
    <x v="0"/>
    <s v="109 min."/>
    <x v="0"/>
  </r>
  <r>
    <n v="2320"/>
    <x v="2305"/>
    <x v="81"/>
    <x v="18"/>
    <x v="2115"/>
    <x v="1"/>
    <s v="81 min."/>
    <x v="0"/>
  </r>
  <r>
    <n v="2321"/>
    <x v="2306"/>
    <x v="9"/>
    <x v="18"/>
    <x v="2116"/>
    <x v="38"/>
    <s v="105 min."/>
    <x v="3"/>
  </r>
  <r>
    <n v="2322"/>
    <x v="2307"/>
    <x v="50"/>
    <x v="18"/>
    <x v="2117"/>
    <x v="58"/>
    <s v="85 min."/>
    <x v="6"/>
  </r>
  <r>
    <n v="2323"/>
    <x v="2308"/>
    <x v="10"/>
    <x v="18"/>
    <x v="2118"/>
    <x v="1"/>
    <s v="103 min."/>
    <x v="4"/>
  </r>
  <r>
    <n v="2324"/>
    <x v="2309"/>
    <x v="48"/>
    <x v="18"/>
    <x v="2119"/>
    <x v="0"/>
    <s v="89 min."/>
    <x v="3"/>
  </r>
  <r>
    <n v="2325"/>
    <x v="2310"/>
    <x v="27"/>
    <x v="18"/>
    <x v="2120"/>
    <x v="4"/>
    <s v="103 min."/>
    <x v="0"/>
  </r>
  <r>
    <n v="2326"/>
    <x v="2311"/>
    <x v="21"/>
    <x v="18"/>
    <x v="2121"/>
    <x v="0"/>
    <s v="137 min."/>
    <x v="0"/>
  </r>
  <r>
    <n v="2327"/>
    <x v="2312"/>
    <x v="27"/>
    <x v="18"/>
    <x v="2122"/>
    <x v="0"/>
    <s v="156 min."/>
    <x v="0"/>
  </r>
  <r>
    <n v="2328"/>
    <x v="2313"/>
    <x v="76"/>
    <x v="18"/>
    <x v="2123"/>
    <x v="2"/>
    <s v="93 min."/>
    <x v="15"/>
  </r>
  <r>
    <n v="2329"/>
    <x v="2314"/>
    <x v="3"/>
    <x v="18"/>
    <x v="2124"/>
    <x v="20"/>
    <s v="99 min."/>
    <x v="16"/>
  </r>
  <r>
    <n v="2330"/>
    <x v="2315"/>
    <x v="21"/>
    <x v="18"/>
    <x v="2125"/>
    <x v="0"/>
    <s v="121 min."/>
    <x v="0"/>
  </r>
  <r>
    <n v="2331"/>
    <x v="2316"/>
    <x v="78"/>
    <x v="18"/>
    <x v="2126"/>
    <x v="0"/>
    <s v="132 min."/>
    <x v="11"/>
  </r>
  <r>
    <n v="2332"/>
    <x v="2317"/>
    <x v="87"/>
    <x v="18"/>
    <x v="2127"/>
    <x v="0"/>
    <s v="42 min."/>
    <x v="1"/>
  </r>
  <r>
    <n v="2333"/>
    <x v="2318"/>
    <x v="37"/>
    <x v="18"/>
    <x v="872"/>
    <x v="59"/>
    <s v="70 min."/>
    <x v="0"/>
  </r>
  <r>
    <n v="2334"/>
    <x v="2319"/>
    <x v="5"/>
    <x v="18"/>
    <x v="774"/>
    <x v="7"/>
    <s v="16 min."/>
    <x v="6"/>
  </r>
  <r>
    <n v="2335"/>
    <x v="2320"/>
    <x v="61"/>
    <x v="18"/>
    <x v="2128"/>
    <x v="3"/>
    <s v="26 min."/>
    <x v="6"/>
  </r>
  <r>
    <n v="2336"/>
    <x v="2321"/>
    <x v="82"/>
    <x v="18"/>
    <x v="2055"/>
    <x v="0"/>
    <s v="138 min."/>
    <x v="0"/>
  </r>
  <r>
    <n v="2337"/>
    <x v="2322"/>
    <x v="84"/>
    <x v="18"/>
    <x v="2129"/>
    <x v="5"/>
    <s v="92 min."/>
    <x v="6"/>
  </r>
  <r>
    <n v="2338"/>
    <x v="2323"/>
    <x v="74"/>
    <x v="18"/>
    <x v="2130"/>
    <x v="2"/>
    <s v="136 min."/>
    <x v="0"/>
  </r>
  <r>
    <n v="2339"/>
    <x v="2324"/>
    <x v="39"/>
    <x v="18"/>
    <x v="2131"/>
    <x v="15"/>
    <s v="117 min."/>
    <x v="0"/>
  </r>
  <r>
    <n v="2340"/>
    <x v="2325"/>
    <x v="78"/>
    <x v="18"/>
    <x v="2095"/>
    <x v="22"/>
    <s v="30 min."/>
    <x v="6"/>
  </r>
  <r>
    <n v="2341"/>
    <x v="2326"/>
    <x v="17"/>
    <x v="18"/>
    <x v="2132"/>
    <x v="39"/>
    <s v="150 min."/>
    <x v="0"/>
  </r>
  <r>
    <n v="2342"/>
    <x v="2327"/>
    <x v="2"/>
    <x v="18"/>
    <x v="2133"/>
    <x v="8"/>
    <s v="108 min."/>
    <x v="0"/>
  </r>
  <r>
    <n v="2343"/>
    <x v="2328"/>
    <x v="102"/>
    <x v="18"/>
    <x v="2134"/>
    <x v="3"/>
    <s v="30 min."/>
    <x v="15"/>
  </r>
  <r>
    <n v="2344"/>
    <x v="2329"/>
    <x v="89"/>
    <x v="18"/>
    <x v="2135"/>
    <x v="0"/>
    <s v="19 min."/>
    <x v="3"/>
  </r>
  <r>
    <n v="2345"/>
    <x v="2330"/>
    <x v="64"/>
    <x v="18"/>
    <x v="2136"/>
    <x v="42"/>
    <s v="143 min."/>
    <x v="0"/>
  </r>
  <r>
    <n v="2346"/>
    <x v="2331"/>
    <x v="51"/>
    <x v="18"/>
    <x v="1634"/>
    <x v="2"/>
    <s v="84 min."/>
    <x v="0"/>
  </r>
  <r>
    <n v="2347"/>
    <x v="2332"/>
    <x v="15"/>
    <x v="18"/>
    <x v="1114"/>
    <x v="13"/>
    <s v="30 min."/>
    <x v="1"/>
  </r>
  <r>
    <n v="2348"/>
    <x v="2333"/>
    <x v="65"/>
    <x v="18"/>
    <x v="1214"/>
    <x v="2"/>
    <s v="102 min."/>
    <x v="14"/>
  </r>
  <r>
    <n v="2349"/>
    <x v="2334"/>
    <x v="90"/>
    <x v="18"/>
    <x v="2137"/>
    <x v="60"/>
    <s v="119 min."/>
    <x v="0"/>
  </r>
  <r>
    <n v="2350"/>
    <x v="2335"/>
    <x v="76"/>
    <x v="18"/>
    <x v="2138"/>
    <x v="1"/>
    <s v="90 min."/>
    <x v="6"/>
  </r>
  <r>
    <n v="2351"/>
    <x v="2336"/>
    <x v="64"/>
    <x v="18"/>
    <x v="2139"/>
    <x v="2"/>
    <s v="238 min."/>
    <x v="0"/>
  </r>
  <r>
    <n v="2352"/>
    <x v="2337"/>
    <x v="43"/>
    <x v="18"/>
    <x v="2140"/>
    <x v="1"/>
    <s v="30 min."/>
    <x v="1"/>
  </r>
  <r>
    <n v="2353"/>
    <x v="2338"/>
    <x v="25"/>
    <x v="18"/>
    <x v="1871"/>
    <x v="2"/>
    <s v="65 min."/>
    <x v="0"/>
  </r>
  <r>
    <n v="2354"/>
    <x v="2339"/>
    <x v="83"/>
    <x v="18"/>
    <x v="2141"/>
    <x v="31"/>
    <s v="12 min."/>
    <x v="12"/>
  </r>
  <r>
    <n v="2355"/>
    <x v="2340"/>
    <x v="15"/>
    <x v="18"/>
    <x v="2142"/>
    <x v="0"/>
    <s v="45 min."/>
    <x v="1"/>
  </r>
  <r>
    <n v="2356"/>
    <x v="2341"/>
    <x v="20"/>
    <x v="18"/>
    <x v="2143"/>
    <x v="12"/>
    <s v="95 min."/>
    <x v="6"/>
  </r>
  <r>
    <n v="2357"/>
    <x v="2342"/>
    <x v="47"/>
    <x v="18"/>
    <x v="2144"/>
    <x v="0"/>
    <s v="103 min."/>
    <x v="0"/>
  </r>
  <r>
    <n v="2358"/>
    <x v="2343"/>
    <x v="10"/>
    <x v="18"/>
    <x v="2145"/>
    <x v="30"/>
    <s v="103 min."/>
    <x v="15"/>
  </r>
  <r>
    <n v="2359"/>
    <x v="2344"/>
    <x v="17"/>
    <x v="18"/>
    <x v="2146"/>
    <x v="0"/>
    <s v="84 min."/>
    <x v="6"/>
  </r>
  <r>
    <n v="2360"/>
    <x v="2345"/>
    <x v="54"/>
    <x v="18"/>
    <x v="2147"/>
    <x v="0"/>
    <s v="89 min."/>
    <x v="10"/>
  </r>
  <r>
    <n v="2361"/>
    <x v="2346"/>
    <x v="15"/>
    <x v="18"/>
    <x v="2148"/>
    <x v="0"/>
    <s v="60 min."/>
    <x v="1"/>
  </r>
  <r>
    <n v="2362"/>
    <x v="2347"/>
    <x v="90"/>
    <x v="18"/>
    <x v="2149"/>
    <x v="3"/>
    <s v="11 min."/>
    <x v="0"/>
  </r>
  <r>
    <n v="2363"/>
    <x v="2348"/>
    <x v="47"/>
    <x v="18"/>
    <x v="2150"/>
    <x v="20"/>
    <s v="114 min."/>
    <x v="0"/>
  </r>
  <r>
    <n v="2364"/>
    <x v="2349"/>
    <x v="41"/>
    <x v="18"/>
    <x v="1791"/>
    <x v="4"/>
    <s v="126 min."/>
    <x v="0"/>
  </r>
  <r>
    <n v="2365"/>
    <x v="2350"/>
    <x v="102"/>
    <x v="18"/>
    <x v="1191"/>
    <x v="0"/>
    <s v="60 min."/>
    <x v="1"/>
  </r>
  <r>
    <n v="2366"/>
    <x v="2351"/>
    <x v="9"/>
    <x v="18"/>
    <x v="2151"/>
    <x v="20"/>
    <s v="171 min."/>
    <x v="0"/>
  </r>
  <r>
    <n v="2367"/>
    <x v="2352"/>
    <x v="41"/>
    <x v="18"/>
    <x v="2152"/>
    <x v="3"/>
    <s v="15 min."/>
    <x v="1"/>
  </r>
  <r>
    <n v="2368"/>
    <x v="2353"/>
    <x v="17"/>
    <x v="18"/>
    <x v="2153"/>
    <x v="4"/>
    <s v="90 min."/>
    <x v="12"/>
  </r>
  <r>
    <n v="2369"/>
    <x v="2354"/>
    <x v="80"/>
    <x v="18"/>
    <x v="2154"/>
    <x v="0"/>
    <s v="138 min."/>
    <x v="10"/>
  </r>
  <r>
    <n v="2370"/>
    <x v="2355"/>
    <x v="41"/>
    <x v="18"/>
    <x v="2155"/>
    <x v="0"/>
    <s v="130 min."/>
    <x v="3"/>
  </r>
  <r>
    <n v="2371"/>
    <x v="2356"/>
    <x v="49"/>
    <x v="18"/>
    <x v="2156"/>
    <x v="0"/>
    <s v="94 min."/>
    <x v="0"/>
  </r>
  <r>
    <n v="2372"/>
    <x v="2357"/>
    <x v="15"/>
    <x v="18"/>
    <x v="2157"/>
    <x v="3"/>
    <s v="147 min."/>
    <x v="0"/>
  </r>
  <r>
    <n v="2373"/>
    <x v="2358"/>
    <x v="57"/>
    <x v="18"/>
    <x v="2158"/>
    <x v="3"/>
    <s v="131 min."/>
    <x v="4"/>
  </r>
  <r>
    <n v="2374"/>
    <x v="2359"/>
    <x v="96"/>
    <x v="18"/>
    <x v="2159"/>
    <x v="2"/>
    <s v="25 min."/>
    <x v="1"/>
  </r>
  <r>
    <n v="2375"/>
    <x v="2360"/>
    <x v="38"/>
    <x v="18"/>
    <x v="2160"/>
    <x v="2"/>
    <s v="137 min."/>
    <x v="8"/>
  </r>
  <r>
    <n v="2376"/>
    <x v="2361"/>
    <x v="88"/>
    <x v="18"/>
    <x v="2161"/>
    <x v="0"/>
    <s v="158 min."/>
    <x v="0"/>
  </r>
  <r>
    <n v="2377"/>
    <x v="2362"/>
    <x v="90"/>
    <x v="18"/>
    <x v="2162"/>
    <x v="8"/>
    <s v="128 min."/>
    <x v="8"/>
  </r>
  <r>
    <n v="2378"/>
    <x v="2363"/>
    <x v="31"/>
    <x v="18"/>
    <x v="2163"/>
    <x v="0"/>
    <s v="111 min."/>
    <x v="8"/>
  </r>
  <r>
    <n v="2379"/>
    <x v="2364"/>
    <x v="3"/>
    <x v="18"/>
    <x v="2164"/>
    <x v="0"/>
    <s v="75 min."/>
    <x v="12"/>
  </r>
  <r>
    <n v="2380"/>
    <x v="2365"/>
    <x v="61"/>
    <x v="18"/>
    <x v="2165"/>
    <x v="21"/>
    <s v="84 min."/>
    <x v="15"/>
  </r>
  <r>
    <n v="2381"/>
    <x v="2366"/>
    <x v="21"/>
    <x v="18"/>
    <x v="1463"/>
    <x v="2"/>
    <s v="52 min."/>
    <x v="1"/>
  </r>
  <r>
    <n v="2382"/>
    <x v="2367"/>
    <x v="31"/>
    <x v="18"/>
    <x v="2166"/>
    <x v="31"/>
    <s v="53 min."/>
    <x v="12"/>
  </r>
  <r>
    <n v="2383"/>
    <x v="2368"/>
    <x v="74"/>
    <x v="18"/>
    <x v="2167"/>
    <x v="60"/>
    <s v="65 min."/>
    <x v="0"/>
  </r>
  <r>
    <n v="2384"/>
    <x v="2369"/>
    <x v="82"/>
    <x v="18"/>
    <x v="1143"/>
    <x v="0"/>
    <s v="91 min."/>
    <x v="15"/>
  </r>
  <r>
    <n v="2385"/>
    <x v="2370"/>
    <x v="40"/>
    <x v="18"/>
    <x v="1402"/>
    <x v="22"/>
    <s v="120 min."/>
    <x v="0"/>
  </r>
  <r>
    <n v="2386"/>
    <x v="2371"/>
    <x v="76"/>
    <x v="18"/>
    <x v="2168"/>
    <x v="4"/>
    <s v="25 min."/>
    <x v="1"/>
  </r>
  <r>
    <n v="2387"/>
    <x v="2372"/>
    <x v="38"/>
    <x v="18"/>
    <x v="2169"/>
    <x v="5"/>
    <s v="126 min."/>
    <x v="0"/>
  </r>
  <r>
    <n v="2388"/>
    <x v="2373"/>
    <x v="45"/>
    <x v="18"/>
    <x v="1975"/>
    <x v="10"/>
    <s v="97 min."/>
    <x v="0"/>
  </r>
  <r>
    <n v="2389"/>
    <x v="2374"/>
    <x v="21"/>
    <x v="18"/>
    <x v="2170"/>
    <x v="5"/>
    <s v="50 min."/>
    <x v="1"/>
  </r>
  <r>
    <n v="2390"/>
    <x v="2375"/>
    <x v="63"/>
    <x v="18"/>
    <x v="2171"/>
    <x v="5"/>
    <s v="110 min."/>
    <x v="0"/>
  </r>
  <r>
    <n v="2391"/>
    <x v="2376"/>
    <x v="47"/>
    <x v="18"/>
    <x v="2172"/>
    <x v="4"/>
    <s v="12 min."/>
    <x v="12"/>
  </r>
  <r>
    <n v="2392"/>
    <x v="2377"/>
    <x v="4"/>
    <x v="18"/>
    <x v="1332"/>
    <x v="0"/>
    <s v="22 min."/>
    <x v="12"/>
  </r>
  <r>
    <n v="2393"/>
    <x v="2378"/>
    <x v="88"/>
    <x v="18"/>
    <x v="1549"/>
    <x v="47"/>
    <s v="150 min."/>
    <x v="0"/>
  </r>
  <r>
    <n v="2394"/>
    <x v="2379"/>
    <x v="30"/>
    <x v="18"/>
    <x v="1825"/>
    <x v="4"/>
    <s v="93 min."/>
    <x v="0"/>
  </r>
  <r>
    <n v="2395"/>
    <x v="2380"/>
    <x v="29"/>
    <x v="18"/>
    <x v="2173"/>
    <x v="0"/>
    <s v="83 min."/>
    <x v="6"/>
  </r>
  <r>
    <n v="2396"/>
    <x v="2381"/>
    <x v="7"/>
    <x v="18"/>
    <x v="2174"/>
    <x v="0"/>
    <s v="126 min."/>
    <x v="0"/>
  </r>
  <r>
    <n v="2397"/>
    <x v="2382"/>
    <x v="88"/>
    <x v="18"/>
    <x v="630"/>
    <x v="0"/>
    <s v="46 min."/>
    <x v="1"/>
  </r>
  <r>
    <n v="2398"/>
    <x v="2383"/>
    <x v="1"/>
    <x v="18"/>
    <x v="2175"/>
    <x v="4"/>
    <s v="129 min."/>
    <x v="12"/>
  </r>
  <r>
    <n v="2399"/>
    <x v="2384"/>
    <x v="58"/>
    <x v="18"/>
    <x v="2176"/>
    <x v="3"/>
    <s v="110 min."/>
    <x v="6"/>
  </r>
  <r>
    <n v="2400"/>
    <x v="2385"/>
    <x v="43"/>
    <x v="18"/>
    <x v="2177"/>
    <x v="2"/>
    <s v="103 min."/>
    <x v="0"/>
  </r>
  <r>
    <n v="2401"/>
    <x v="2386"/>
    <x v="107"/>
    <x v="18"/>
    <x v="2178"/>
    <x v="0"/>
    <s v="84 min."/>
    <x v="0"/>
  </r>
  <r>
    <n v="2402"/>
    <x v="2387"/>
    <x v="90"/>
    <x v="18"/>
    <x v="2179"/>
    <x v="4"/>
    <s v="132 min."/>
    <x v="0"/>
  </r>
  <r>
    <n v="2403"/>
    <x v="2388"/>
    <x v="8"/>
    <x v="18"/>
    <x v="2180"/>
    <x v="0"/>
    <s v="51 min."/>
    <x v="1"/>
  </r>
  <r>
    <n v="2404"/>
    <x v="2389"/>
    <x v="44"/>
    <x v="18"/>
    <x v="2181"/>
    <x v="0"/>
    <s v="21 min."/>
    <x v="12"/>
  </r>
  <r>
    <n v="2405"/>
    <x v="2390"/>
    <x v="44"/>
    <x v="18"/>
    <x v="2182"/>
    <x v="0"/>
    <s v="6 min."/>
    <x v="12"/>
  </r>
  <r>
    <n v="2406"/>
    <x v="2391"/>
    <x v="22"/>
    <x v="18"/>
    <x v="2183"/>
    <x v="0"/>
    <s v="73 min."/>
    <x v="9"/>
  </r>
  <r>
    <n v="2407"/>
    <x v="2392"/>
    <x v="68"/>
    <x v="18"/>
    <x v="2184"/>
    <x v="1"/>
    <s v="116 min."/>
    <x v="8"/>
  </r>
  <r>
    <n v="2408"/>
    <x v="2393"/>
    <x v="68"/>
    <x v="18"/>
    <x v="2185"/>
    <x v="0"/>
    <s v="208 min."/>
    <x v="0"/>
  </r>
  <r>
    <n v="2409"/>
    <x v="2394"/>
    <x v="69"/>
    <x v="18"/>
    <x v="2186"/>
    <x v="2"/>
    <s v="178 min."/>
    <x v="8"/>
  </r>
  <r>
    <n v="2410"/>
    <x v="2395"/>
    <x v="47"/>
    <x v="18"/>
    <x v="2187"/>
    <x v="2"/>
    <s v="76 min."/>
    <x v="12"/>
  </r>
  <r>
    <n v="2411"/>
    <x v="2396"/>
    <x v="99"/>
    <x v="18"/>
    <x v="2188"/>
    <x v="3"/>
    <s v="119 min."/>
    <x v="2"/>
  </r>
  <r>
    <n v="2412"/>
    <x v="2397"/>
    <x v="55"/>
    <x v="18"/>
    <x v="2189"/>
    <x v="1"/>
    <s v="86 min."/>
    <x v="2"/>
  </r>
  <r>
    <n v="2413"/>
    <x v="2398"/>
    <x v="27"/>
    <x v="18"/>
    <x v="2190"/>
    <x v="0"/>
    <s v="4 min."/>
    <x v="12"/>
  </r>
  <r>
    <n v="2414"/>
    <x v="2399"/>
    <x v="4"/>
    <x v="18"/>
    <x v="2191"/>
    <x v="34"/>
    <s v="106 min."/>
    <x v="16"/>
  </r>
  <r>
    <n v="2415"/>
    <x v="2400"/>
    <x v="31"/>
    <x v="18"/>
    <x v="2192"/>
    <x v="3"/>
    <s v="122 min."/>
    <x v="3"/>
  </r>
  <r>
    <n v="2416"/>
    <x v="2401"/>
    <x v="1"/>
    <x v="18"/>
    <x v="2193"/>
    <x v="13"/>
    <s v="120 min."/>
    <x v="0"/>
  </r>
  <r>
    <n v="2417"/>
    <x v="2402"/>
    <x v="61"/>
    <x v="18"/>
    <x v="2194"/>
    <x v="2"/>
    <s v="101 min."/>
    <x v="0"/>
  </r>
  <r>
    <n v="2418"/>
    <x v="2403"/>
    <x v="29"/>
    <x v="18"/>
    <x v="2195"/>
    <x v="0"/>
    <s v="104 min."/>
    <x v="15"/>
  </r>
  <r>
    <n v="2419"/>
    <x v="2404"/>
    <x v="93"/>
    <x v="18"/>
    <x v="2196"/>
    <x v="0"/>
    <s v="131 min."/>
    <x v="2"/>
  </r>
  <r>
    <n v="2420"/>
    <x v="2405"/>
    <x v="9"/>
    <x v="18"/>
    <x v="2197"/>
    <x v="0"/>
    <s v="120 min."/>
    <x v="4"/>
  </r>
  <r>
    <n v="2421"/>
    <x v="2406"/>
    <x v="8"/>
    <x v="18"/>
    <x v="2198"/>
    <x v="0"/>
    <s v="113 min."/>
    <x v="4"/>
  </r>
  <r>
    <n v="2422"/>
    <x v="2407"/>
    <x v="47"/>
    <x v="18"/>
    <x v="2199"/>
    <x v="0"/>
    <s v="98 min."/>
    <x v="12"/>
  </r>
  <r>
    <n v="2423"/>
    <x v="2408"/>
    <x v="20"/>
    <x v="18"/>
    <x v="2200"/>
    <x v="0"/>
    <s v="112 min."/>
    <x v="11"/>
  </r>
  <r>
    <n v="2424"/>
    <x v="2409"/>
    <x v="4"/>
    <x v="18"/>
    <x v="2201"/>
    <x v="11"/>
    <s v="110 min."/>
    <x v="9"/>
  </r>
  <r>
    <n v="2425"/>
    <x v="2410"/>
    <x v="90"/>
    <x v="18"/>
    <x v="2202"/>
    <x v="0"/>
    <s v="124 min."/>
    <x v="15"/>
  </r>
  <r>
    <n v="2426"/>
    <x v="2411"/>
    <x v="58"/>
    <x v="19"/>
    <x v="188"/>
    <x v="4"/>
    <s v="24 min."/>
    <x v="1"/>
  </r>
  <r>
    <n v="2427"/>
    <x v="2412"/>
    <x v="96"/>
    <x v="19"/>
    <x v="1905"/>
    <x v="48"/>
    <s v="121 min."/>
    <x v="0"/>
  </r>
  <r>
    <n v="2428"/>
    <x v="2413"/>
    <x v="4"/>
    <x v="19"/>
    <x v="1427"/>
    <x v="5"/>
    <s v="111 min."/>
    <x v="3"/>
  </r>
  <r>
    <n v="2429"/>
    <x v="2414"/>
    <x v="29"/>
    <x v="19"/>
    <x v="2203"/>
    <x v="7"/>
    <s v="100 min."/>
    <x v="0"/>
  </r>
  <r>
    <n v="2430"/>
    <x v="2415"/>
    <x v="42"/>
    <x v="19"/>
    <x v="2204"/>
    <x v="1"/>
    <s v="4 min."/>
    <x v="12"/>
  </r>
  <r>
    <n v="2431"/>
    <x v="2416"/>
    <x v="47"/>
    <x v="19"/>
    <x v="303"/>
    <x v="3"/>
    <s v="124 min."/>
    <x v="6"/>
  </r>
  <r>
    <n v="2432"/>
    <x v="2417"/>
    <x v="102"/>
    <x v="19"/>
    <x v="2205"/>
    <x v="0"/>
    <s v="35 min."/>
    <x v="1"/>
  </r>
  <r>
    <n v="2433"/>
    <x v="2418"/>
    <x v="69"/>
    <x v="19"/>
    <x v="2206"/>
    <x v="3"/>
    <s v="91 min."/>
    <x v="6"/>
  </r>
  <r>
    <n v="2434"/>
    <x v="2419"/>
    <x v="7"/>
    <x v="19"/>
    <x v="2207"/>
    <x v="7"/>
    <s v="96 min."/>
    <x v="7"/>
  </r>
  <r>
    <n v="2435"/>
    <x v="2420"/>
    <x v="1"/>
    <x v="19"/>
    <x v="2208"/>
    <x v="0"/>
    <s v="60 min."/>
    <x v="1"/>
  </r>
  <r>
    <n v="2436"/>
    <x v="2421"/>
    <x v="39"/>
    <x v="19"/>
    <x v="2209"/>
    <x v="12"/>
    <s v="64 min."/>
    <x v="3"/>
  </r>
  <r>
    <n v="2437"/>
    <x v="2422"/>
    <x v="75"/>
    <x v="19"/>
    <x v="2210"/>
    <x v="2"/>
    <s v="99 min."/>
    <x v="0"/>
  </r>
  <r>
    <n v="2438"/>
    <x v="2423"/>
    <x v="27"/>
    <x v="19"/>
    <x v="2211"/>
    <x v="2"/>
    <s v="23 min."/>
    <x v="12"/>
  </r>
  <r>
    <n v="2439"/>
    <x v="2424"/>
    <x v="15"/>
    <x v="19"/>
    <x v="2212"/>
    <x v="3"/>
    <s v="50 min."/>
    <x v="1"/>
  </r>
  <r>
    <n v="2440"/>
    <x v="2425"/>
    <x v="56"/>
    <x v="19"/>
    <x v="2213"/>
    <x v="0"/>
    <s v="71 min."/>
    <x v="3"/>
  </r>
  <r>
    <n v="2441"/>
    <x v="2426"/>
    <x v="41"/>
    <x v="19"/>
    <x v="2214"/>
    <x v="2"/>
    <s v="50 min."/>
    <x v="1"/>
  </r>
  <r>
    <n v="2442"/>
    <x v="2427"/>
    <x v="104"/>
    <x v="19"/>
    <x v="2215"/>
    <x v="2"/>
    <s v="135 min."/>
    <x v="4"/>
  </r>
  <r>
    <n v="2443"/>
    <x v="2428"/>
    <x v="57"/>
    <x v="19"/>
    <x v="2216"/>
    <x v="3"/>
    <s v="60 min."/>
    <x v="1"/>
  </r>
  <r>
    <n v="2444"/>
    <x v="2429"/>
    <x v="30"/>
    <x v="19"/>
    <x v="1513"/>
    <x v="2"/>
    <s v="92 min."/>
    <x v="4"/>
  </r>
  <r>
    <n v="2445"/>
    <x v="2430"/>
    <x v="69"/>
    <x v="19"/>
    <x v="2217"/>
    <x v="3"/>
    <s v="50 min."/>
    <x v="1"/>
  </r>
  <r>
    <n v="2446"/>
    <x v="2431"/>
    <x v="6"/>
    <x v="19"/>
    <x v="2218"/>
    <x v="0"/>
    <s v="60 min."/>
    <x v="1"/>
  </r>
  <r>
    <n v="2447"/>
    <x v="2432"/>
    <x v="21"/>
    <x v="19"/>
    <x v="1552"/>
    <x v="0"/>
    <s v="16 min."/>
    <x v="12"/>
  </r>
  <r>
    <n v="2448"/>
    <x v="2433"/>
    <x v="17"/>
    <x v="19"/>
    <x v="2219"/>
    <x v="4"/>
    <s v="122 min."/>
    <x v="0"/>
  </r>
  <r>
    <n v="2449"/>
    <x v="2434"/>
    <x v="106"/>
    <x v="19"/>
    <x v="2220"/>
    <x v="2"/>
    <s v="25 min."/>
    <x v="6"/>
  </r>
  <r>
    <n v="2450"/>
    <x v="2435"/>
    <x v="30"/>
    <x v="19"/>
    <x v="1582"/>
    <x v="1"/>
    <s v="107 min."/>
    <x v="3"/>
  </r>
  <r>
    <n v="2451"/>
    <x v="2436"/>
    <x v="11"/>
    <x v="19"/>
    <x v="2221"/>
    <x v="0"/>
    <s v="40 min."/>
    <x v="6"/>
  </r>
  <r>
    <n v="2452"/>
    <x v="2437"/>
    <x v="3"/>
    <x v="19"/>
    <x v="2222"/>
    <x v="1"/>
    <s v="88 min."/>
    <x v="0"/>
  </r>
  <r>
    <n v="2453"/>
    <x v="2438"/>
    <x v="102"/>
    <x v="19"/>
    <x v="2223"/>
    <x v="0"/>
    <s v="93 min."/>
    <x v="6"/>
  </r>
  <r>
    <n v="2454"/>
    <x v="2439"/>
    <x v="21"/>
    <x v="19"/>
    <x v="2224"/>
    <x v="24"/>
    <s v="40 min."/>
    <x v="1"/>
  </r>
  <r>
    <n v="2455"/>
    <x v="2440"/>
    <x v="44"/>
    <x v="19"/>
    <x v="2225"/>
    <x v="4"/>
    <s v="24 min."/>
    <x v="1"/>
  </r>
  <r>
    <n v="2456"/>
    <x v="2441"/>
    <x v="2"/>
    <x v="19"/>
    <x v="2226"/>
    <x v="22"/>
    <s v="110 min."/>
    <x v="0"/>
  </r>
  <r>
    <n v="2457"/>
    <x v="2442"/>
    <x v="104"/>
    <x v="19"/>
    <x v="2227"/>
    <x v="2"/>
    <s v="102 min."/>
    <x v="15"/>
  </r>
  <r>
    <n v="2458"/>
    <x v="2443"/>
    <x v="1"/>
    <x v="19"/>
    <x v="2228"/>
    <x v="0"/>
    <s v="60 min."/>
    <x v="1"/>
  </r>
  <r>
    <n v="2459"/>
    <x v="2444"/>
    <x v="93"/>
    <x v="19"/>
    <x v="2229"/>
    <x v="61"/>
    <s v="110 min."/>
    <x v="3"/>
  </r>
  <r>
    <n v="2460"/>
    <x v="2445"/>
    <x v="19"/>
    <x v="19"/>
    <x v="2230"/>
    <x v="0"/>
    <s v="15 min."/>
    <x v="12"/>
  </r>
  <r>
    <n v="2461"/>
    <x v="2446"/>
    <x v="90"/>
    <x v="19"/>
    <x v="660"/>
    <x v="62"/>
    <s v="155 min."/>
    <x v="3"/>
  </r>
  <r>
    <n v="2462"/>
    <x v="2447"/>
    <x v="20"/>
    <x v="19"/>
    <x v="2231"/>
    <x v="2"/>
    <s v="90 min."/>
    <x v="0"/>
  </r>
  <r>
    <n v="2463"/>
    <x v="2448"/>
    <x v="60"/>
    <x v="19"/>
    <x v="2232"/>
    <x v="2"/>
    <s v="95 min."/>
    <x v="3"/>
  </r>
  <r>
    <n v="2464"/>
    <x v="2449"/>
    <x v="73"/>
    <x v="19"/>
    <x v="2233"/>
    <x v="2"/>
    <s v="90 min."/>
    <x v="15"/>
  </r>
  <r>
    <n v="2465"/>
    <x v="2450"/>
    <x v="38"/>
    <x v="19"/>
    <x v="2234"/>
    <x v="4"/>
    <s v="45 min."/>
    <x v="12"/>
  </r>
  <r>
    <n v="2466"/>
    <x v="2451"/>
    <x v="76"/>
    <x v="19"/>
    <x v="2235"/>
    <x v="6"/>
    <s v="139 min."/>
    <x v="0"/>
  </r>
  <r>
    <n v="2467"/>
    <x v="2452"/>
    <x v="63"/>
    <x v="19"/>
    <x v="2236"/>
    <x v="8"/>
    <s v="127 min."/>
    <x v="0"/>
  </r>
  <r>
    <n v="2468"/>
    <x v="2453"/>
    <x v="48"/>
    <x v="19"/>
    <x v="2237"/>
    <x v="0"/>
    <s v="82 min."/>
    <x v="3"/>
  </r>
  <r>
    <n v="2469"/>
    <x v="2454"/>
    <x v="8"/>
    <x v="19"/>
    <x v="2238"/>
    <x v="1"/>
    <s v="120 min."/>
    <x v="3"/>
  </r>
  <r>
    <n v="2470"/>
    <x v="2455"/>
    <x v="104"/>
    <x v="19"/>
    <x v="2239"/>
    <x v="0"/>
    <s v="169 min."/>
    <x v="7"/>
  </r>
  <r>
    <n v="2471"/>
    <x v="2456"/>
    <x v="23"/>
    <x v="19"/>
    <x v="2240"/>
    <x v="0"/>
    <s v="30 min."/>
    <x v="1"/>
  </r>
  <r>
    <n v="2472"/>
    <x v="2457"/>
    <x v="31"/>
    <x v="19"/>
    <x v="2241"/>
    <x v="1"/>
    <s v="138 min."/>
    <x v="11"/>
  </r>
  <r>
    <n v="2473"/>
    <x v="2458"/>
    <x v="79"/>
    <x v="19"/>
    <x v="2242"/>
    <x v="0"/>
    <s v="78 min."/>
    <x v="12"/>
  </r>
  <r>
    <n v="2474"/>
    <x v="2459"/>
    <x v="8"/>
    <x v="19"/>
    <x v="2243"/>
    <x v="0"/>
    <s v="159 min."/>
    <x v="0"/>
  </r>
  <r>
    <n v="2475"/>
    <x v="2460"/>
    <x v="75"/>
    <x v="19"/>
    <x v="2244"/>
    <x v="0"/>
    <s v="102 min."/>
    <x v="4"/>
  </r>
  <r>
    <n v="2476"/>
    <x v="2461"/>
    <x v="21"/>
    <x v="19"/>
    <x v="2245"/>
    <x v="0"/>
    <s v="156 min."/>
    <x v="8"/>
  </r>
  <r>
    <n v="2477"/>
    <x v="2462"/>
    <x v="8"/>
    <x v="19"/>
    <x v="2246"/>
    <x v="0"/>
    <s v="99 min."/>
    <x v="3"/>
  </r>
  <r>
    <n v="2478"/>
    <x v="2463"/>
    <x v="17"/>
    <x v="19"/>
    <x v="2247"/>
    <x v="3"/>
    <s v="112 min."/>
    <x v="13"/>
  </r>
  <r>
    <n v="2479"/>
    <x v="2464"/>
    <x v="88"/>
    <x v="19"/>
    <x v="2248"/>
    <x v="0"/>
    <s v="102 min."/>
    <x v="6"/>
  </r>
  <r>
    <n v="2480"/>
    <x v="2465"/>
    <x v="15"/>
    <x v="19"/>
    <x v="739"/>
    <x v="12"/>
    <s v="9 min."/>
    <x v="14"/>
  </r>
  <r>
    <n v="2481"/>
    <x v="2466"/>
    <x v="21"/>
    <x v="19"/>
    <x v="2249"/>
    <x v="0"/>
    <s v="240 min."/>
    <x v="1"/>
  </r>
  <r>
    <n v="2482"/>
    <x v="2467"/>
    <x v="48"/>
    <x v="19"/>
    <x v="2094"/>
    <x v="8"/>
    <s v="106 min."/>
    <x v="0"/>
  </r>
  <r>
    <n v="2483"/>
    <x v="2468"/>
    <x v="45"/>
    <x v="19"/>
    <x v="167"/>
    <x v="8"/>
    <s v="79 min."/>
    <x v="0"/>
  </r>
  <r>
    <n v="2484"/>
    <x v="2469"/>
    <x v="32"/>
    <x v="19"/>
    <x v="2250"/>
    <x v="39"/>
    <s v="90 min."/>
    <x v="0"/>
  </r>
  <r>
    <n v="2485"/>
    <x v="2470"/>
    <x v="102"/>
    <x v="19"/>
    <x v="2251"/>
    <x v="0"/>
    <s v="11 min."/>
    <x v="1"/>
  </r>
  <r>
    <n v="2486"/>
    <x v="2471"/>
    <x v="26"/>
    <x v="19"/>
    <x v="1399"/>
    <x v="0"/>
    <s v="98 min."/>
    <x v="0"/>
  </r>
  <r>
    <n v="2487"/>
    <x v="2472"/>
    <x v="15"/>
    <x v="19"/>
    <x v="2252"/>
    <x v="0"/>
    <s v="112 min."/>
    <x v="6"/>
  </r>
  <r>
    <n v="2488"/>
    <x v="2473"/>
    <x v="15"/>
    <x v="19"/>
    <x v="2253"/>
    <x v="0"/>
    <s v="35 min."/>
    <x v="1"/>
  </r>
  <r>
    <n v="2489"/>
    <x v="2474"/>
    <x v="12"/>
    <x v="19"/>
    <x v="1144"/>
    <x v="12"/>
    <s v="88 min."/>
    <x v="0"/>
  </r>
  <r>
    <n v="2490"/>
    <x v="2475"/>
    <x v="77"/>
    <x v="19"/>
    <x v="2254"/>
    <x v="61"/>
    <s v="132 min."/>
    <x v="13"/>
  </r>
  <r>
    <n v="2491"/>
    <x v="2476"/>
    <x v="68"/>
    <x v="19"/>
    <x v="2255"/>
    <x v="0"/>
    <s v="121 min."/>
    <x v="0"/>
  </r>
  <r>
    <n v="2492"/>
    <x v="2477"/>
    <x v="98"/>
    <x v="19"/>
    <x v="2256"/>
    <x v="0"/>
    <s v="18 min."/>
    <x v="3"/>
  </r>
  <r>
    <n v="2493"/>
    <x v="2478"/>
    <x v="97"/>
    <x v="19"/>
    <x v="1708"/>
    <x v="11"/>
    <s v="96 min."/>
    <x v="0"/>
  </r>
  <r>
    <n v="2494"/>
    <x v="2479"/>
    <x v="8"/>
    <x v="19"/>
    <x v="2257"/>
    <x v="3"/>
    <s v="124 min."/>
    <x v="6"/>
  </r>
  <r>
    <n v="2495"/>
    <x v="2480"/>
    <x v="87"/>
    <x v="19"/>
    <x v="1668"/>
    <x v="5"/>
    <s v="116 min."/>
    <x v="0"/>
  </r>
  <r>
    <n v="2496"/>
    <x v="2481"/>
    <x v="95"/>
    <x v="19"/>
    <x v="1335"/>
    <x v="2"/>
    <s v="89 min."/>
    <x v="0"/>
  </r>
  <r>
    <n v="2497"/>
    <x v="2482"/>
    <x v="60"/>
    <x v="19"/>
    <x v="2258"/>
    <x v="11"/>
    <s v="93 min."/>
    <x v="0"/>
  </r>
  <r>
    <n v="2498"/>
    <x v="2483"/>
    <x v="23"/>
    <x v="19"/>
    <x v="2259"/>
    <x v="30"/>
    <s v="94 min."/>
    <x v="0"/>
  </r>
  <r>
    <n v="2499"/>
    <x v="2484"/>
    <x v="43"/>
    <x v="19"/>
    <x v="2260"/>
    <x v="0"/>
    <s v="99 min."/>
    <x v="6"/>
  </r>
  <r>
    <n v="2500"/>
    <x v="2485"/>
    <x v="7"/>
    <x v="19"/>
    <x v="2261"/>
    <x v="0"/>
    <s v="91 min."/>
    <x v="0"/>
  </r>
  <r>
    <n v="2501"/>
    <x v="2486"/>
    <x v="58"/>
    <x v="19"/>
    <x v="2024"/>
    <x v="1"/>
    <s v="25 min."/>
    <x v="1"/>
  </r>
  <r>
    <n v="2502"/>
    <x v="2487"/>
    <x v="50"/>
    <x v="19"/>
    <x v="2262"/>
    <x v="0"/>
    <s v="22 min."/>
    <x v="1"/>
  </r>
  <r>
    <n v="2503"/>
    <x v="2488"/>
    <x v="88"/>
    <x v="19"/>
    <x v="2263"/>
    <x v="18"/>
    <s v="123 min."/>
    <x v="6"/>
  </r>
  <r>
    <n v="2504"/>
    <x v="2489"/>
    <x v="88"/>
    <x v="19"/>
    <x v="1057"/>
    <x v="4"/>
    <s v="23 min."/>
    <x v="1"/>
  </r>
  <r>
    <n v="2505"/>
    <x v="2490"/>
    <x v="3"/>
    <x v="19"/>
    <x v="884"/>
    <x v="3"/>
    <s v="120 min."/>
    <x v="6"/>
  </r>
  <r>
    <n v="2506"/>
    <x v="2491"/>
    <x v="17"/>
    <x v="19"/>
    <x v="2264"/>
    <x v="0"/>
    <s v="11 min."/>
    <x v="1"/>
  </r>
  <r>
    <n v="2507"/>
    <x v="2492"/>
    <x v="54"/>
    <x v="19"/>
    <x v="2265"/>
    <x v="0"/>
    <s v="87 min."/>
    <x v="0"/>
  </r>
  <r>
    <n v="2508"/>
    <x v="2493"/>
    <x v="76"/>
    <x v="19"/>
    <x v="2266"/>
    <x v="4"/>
    <s v="68 min."/>
    <x v="12"/>
  </r>
  <r>
    <n v="2509"/>
    <x v="2494"/>
    <x v="1"/>
    <x v="19"/>
    <x v="2267"/>
    <x v="1"/>
    <s v="122 min."/>
    <x v="6"/>
  </r>
  <r>
    <n v="2510"/>
    <x v="2495"/>
    <x v="38"/>
    <x v="19"/>
    <x v="2268"/>
    <x v="7"/>
    <s v="57 min."/>
    <x v="0"/>
  </r>
  <r>
    <n v="2511"/>
    <x v="2496"/>
    <x v="23"/>
    <x v="19"/>
    <x v="2269"/>
    <x v="0"/>
    <s v="136 min."/>
    <x v="6"/>
  </r>
  <r>
    <n v="2512"/>
    <x v="2497"/>
    <x v="80"/>
    <x v="19"/>
    <x v="2270"/>
    <x v="0"/>
    <s v="134 min."/>
    <x v="7"/>
  </r>
  <r>
    <n v="2513"/>
    <x v="2498"/>
    <x v="1"/>
    <x v="19"/>
    <x v="2271"/>
    <x v="0"/>
    <s v="95 min."/>
    <x v="6"/>
  </r>
  <r>
    <n v="2514"/>
    <x v="2499"/>
    <x v="47"/>
    <x v="19"/>
    <x v="2272"/>
    <x v="23"/>
    <s v="139 min."/>
    <x v="0"/>
  </r>
  <r>
    <n v="2515"/>
    <x v="2500"/>
    <x v="76"/>
    <x v="19"/>
    <x v="2273"/>
    <x v="63"/>
    <s v="82 min."/>
    <x v="0"/>
  </r>
  <r>
    <n v="2516"/>
    <x v="2501"/>
    <x v="62"/>
    <x v="19"/>
    <x v="2274"/>
    <x v="0"/>
    <s v="112 min."/>
    <x v="0"/>
  </r>
  <r>
    <n v="2517"/>
    <x v="2502"/>
    <x v="44"/>
    <x v="19"/>
    <x v="1118"/>
    <x v="2"/>
    <s v="113 min."/>
    <x v="0"/>
  </r>
  <r>
    <n v="2518"/>
    <x v="2503"/>
    <x v="6"/>
    <x v="19"/>
    <x v="2275"/>
    <x v="3"/>
    <s v="18 min."/>
    <x v="4"/>
  </r>
  <r>
    <n v="2519"/>
    <x v="2504"/>
    <x v="73"/>
    <x v="19"/>
    <x v="2276"/>
    <x v="1"/>
    <s v="153 min."/>
    <x v="14"/>
  </r>
  <r>
    <n v="2520"/>
    <x v="2505"/>
    <x v="7"/>
    <x v="19"/>
    <x v="2277"/>
    <x v="0"/>
    <s v="130 min."/>
    <x v="3"/>
  </r>
  <r>
    <n v="2521"/>
    <x v="2506"/>
    <x v="6"/>
    <x v="19"/>
    <x v="2278"/>
    <x v="2"/>
    <s v="93 min."/>
    <x v="0"/>
  </r>
  <r>
    <n v="2522"/>
    <x v="2507"/>
    <x v="2"/>
    <x v="19"/>
    <x v="2279"/>
    <x v="0"/>
    <s v="112 min."/>
    <x v="16"/>
  </r>
  <r>
    <n v="2523"/>
    <x v="2508"/>
    <x v="41"/>
    <x v="19"/>
    <x v="2280"/>
    <x v="3"/>
    <s v="118 min."/>
    <x v="0"/>
  </r>
  <r>
    <n v="2524"/>
    <x v="2509"/>
    <x v="88"/>
    <x v="19"/>
    <x v="2281"/>
    <x v="18"/>
    <s v="55 min."/>
    <x v="1"/>
  </r>
  <r>
    <n v="2525"/>
    <x v="2510"/>
    <x v="61"/>
    <x v="19"/>
    <x v="2282"/>
    <x v="1"/>
    <s v="90 min."/>
    <x v="2"/>
  </r>
  <r>
    <n v="2526"/>
    <x v="2511"/>
    <x v="1"/>
    <x v="19"/>
    <x v="2283"/>
    <x v="1"/>
    <s v="89 min."/>
    <x v="4"/>
  </r>
  <r>
    <n v="2527"/>
    <x v="2512"/>
    <x v="99"/>
    <x v="19"/>
    <x v="2284"/>
    <x v="0"/>
    <s v="60 min."/>
    <x v="1"/>
  </r>
  <r>
    <n v="2528"/>
    <x v="2513"/>
    <x v="48"/>
    <x v="19"/>
    <x v="2285"/>
    <x v="0"/>
    <s v="96 min."/>
    <x v="4"/>
  </r>
  <r>
    <n v="2529"/>
    <x v="2514"/>
    <x v="20"/>
    <x v="19"/>
    <x v="2286"/>
    <x v="0"/>
    <s v="140 min."/>
    <x v="0"/>
  </r>
  <r>
    <n v="2530"/>
    <x v="2515"/>
    <x v="76"/>
    <x v="19"/>
    <x v="2287"/>
    <x v="4"/>
    <s v="115 min."/>
    <x v="16"/>
  </r>
  <r>
    <n v="2531"/>
    <x v="2516"/>
    <x v="6"/>
    <x v="19"/>
    <x v="2288"/>
    <x v="5"/>
    <s v="130 min."/>
    <x v="15"/>
  </r>
  <r>
    <n v="2532"/>
    <x v="2517"/>
    <x v="41"/>
    <x v="19"/>
    <x v="2289"/>
    <x v="18"/>
    <s v="141 min."/>
    <x v="13"/>
  </r>
  <r>
    <n v="2533"/>
    <x v="2518"/>
    <x v="61"/>
    <x v="19"/>
    <x v="2290"/>
    <x v="1"/>
    <s v="152 min."/>
    <x v="14"/>
  </r>
  <r>
    <n v="2534"/>
    <x v="2519"/>
    <x v="57"/>
    <x v="19"/>
    <x v="2291"/>
    <x v="1"/>
    <s v="134 min."/>
    <x v="0"/>
  </r>
  <r>
    <n v="2535"/>
    <x v="2520"/>
    <x v="24"/>
    <x v="19"/>
    <x v="2292"/>
    <x v="0"/>
    <s v="112 min."/>
    <x v="15"/>
  </r>
  <r>
    <n v="2536"/>
    <x v="2521"/>
    <x v="4"/>
    <x v="19"/>
    <x v="2293"/>
    <x v="0"/>
    <s v="141 min."/>
    <x v="2"/>
  </r>
  <r>
    <n v="2537"/>
    <x v="2522"/>
    <x v="17"/>
    <x v="19"/>
    <x v="2294"/>
    <x v="0"/>
    <s v="142 min."/>
    <x v="0"/>
  </r>
  <r>
    <n v="2538"/>
    <x v="2523"/>
    <x v="90"/>
    <x v="19"/>
    <x v="2295"/>
    <x v="3"/>
    <s v="125 min."/>
    <x v="0"/>
  </r>
  <r>
    <n v="2539"/>
    <x v="2524"/>
    <x v="4"/>
    <x v="19"/>
    <x v="2296"/>
    <x v="0"/>
    <s v="167 min."/>
    <x v="13"/>
  </r>
  <r>
    <n v="2540"/>
    <x v="2525"/>
    <x v="92"/>
    <x v="19"/>
    <x v="408"/>
    <x v="12"/>
    <s v="104 min."/>
    <x v="0"/>
  </r>
  <r>
    <n v="2541"/>
    <x v="2526"/>
    <x v="21"/>
    <x v="19"/>
    <x v="739"/>
    <x v="1"/>
    <s v="60 min."/>
    <x v="1"/>
  </r>
  <r>
    <n v="2542"/>
    <x v="2527"/>
    <x v="11"/>
    <x v="19"/>
    <x v="285"/>
    <x v="0"/>
    <s v="60 min."/>
    <x v="1"/>
  </r>
  <r>
    <n v="2543"/>
    <x v="2528"/>
    <x v="58"/>
    <x v="19"/>
    <x v="2297"/>
    <x v="0"/>
    <s v="60 min."/>
    <x v="1"/>
  </r>
  <r>
    <n v="2544"/>
    <x v="2529"/>
    <x v="58"/>
    <x v="19"/>
    <x v="2298"/>
    <x v="23"/>
    <s v="60 min."/>
    <x v="1"/>
  </r>
  <r>
    <n v="2545"/>
    <x v="2530"/>
    <x v="39"/>
    <x v="19"/>
    <x v="1932"/>
    <x v="0"/>
    <s v="98 min."/>
    <x v="3"/>
  </r>
  <r>
    <n v="2546"/>
    <x v="2531"/>
    <x v="37"/>
    <x v="19"/>
    <x v="2299"/>
    <x v="8"/>
    <s v="87 min."/>
    <x v="0"/>
  </r>
  <r>
    <n v="2547"/>
    <x v="2532"/>
    <x v="52"/>
    <x v="19"/>
    <x v="2131"/>
    <x v="0"/>
    <s v="82 min."/>
    <x v="5"/>
  </r>
  <r>
    <n v="2548"/>
    <x v="2533"/>
    <x v="90"/>
    <x v="19"/>
    <x v="2300"/>
    <x v="8"/>
    <s v="28 min."/>
    <x v="0"/>
  </r>
  <r>
    <n v="2549"/>
    <x v="2534"/>
    <x v="47"/>
    <x v="19"/>
    <x v="1814"/>
    <x v="2"/>
    <s v="14 min."/>
    <x v="0"/>
  </r>
  <r>
    <n v="2550"/>
    <x v="2535"/>
    <x v="69"/>
    <x v="19"/>
    <x v="2301"/>
    <x v="25"/>
    <s v="106 min."/>
    <x v="6"/>
  </r>
  <r>
    <n v="2551"/>
    <x v="2536"/>
    <x v="78"/>
    <x v="19"/>
    <x v="650"/>
    <x v="38"/>
    <s v="32 min."/>
    <x v="0"/>
  </r>
  <r>
    <n v="2552"/>
    <x v="2537"/>
    <x v="17"/>
    <x v="19"/>
    <x v="2302"/>
    <x v="0"/>
    <s v="116 min."/>
    <x v="6"/>
  </r>
  <r>
    <n v="2553"/>
    <x v="2538"/>
    <x v="16"/>
    <x v="19"/>
    <x v="2133"/>
    <x v="4"/>
    <s v="69 min."/>
    <x v="0"/>
  </r>
  <r>
    <n v="2554"/>
    <x v="2539"/>
    <x v="49"/>
    <x v="19"/>
    <x v="2303"/>
    <x v="2"/>
    <s v="112 min."/>
    <x v="14"/>
  </r>
  <r>
    <n v="2555"/>
    <x v="2540"/>
    <x v="69"/>
    <x v="19"/>
    <x v="2304"/>
    <x v="0"/>
    <s v="106 min."/>
    <x v="6"/>
  </r>
  <r>
    <n v="2556"/>
    <x v="2541"/>
    <x v="81"/>
    <x v="19"/>
    <x v="2305"/>
    <x v="4"/>
    <s v="107 min."/>
    <x v="0"/>
  </r>
  <r>
    <n v="2557"/>
    <x v="2542"/>
    <x v="85"/>
    <x v="19"/>
    <x v="740"/>
    <x v="0"/>
    <s v="95 min."/>
    <x v="3"/>
  </r>
  <r>
    <n v="2558"/>
    <x v="2543"/>
    <x v="37"/>
    <x v="19"/>
    <x v="2306"/>
    <x v="2"/>
    <s v="107 min."/>
    <x v="2"/>
  </r>
  <r>
    <n v="2559"/>
    <x v="389"/>
    <x v="14"/>
    <x v="19"/>
    <x v="1824"/>
    <x v="1"/>
    <s v="80 min."/>
    <x v="2"/>
  </r>
  <r>
    <n v="2560"/>
    <x v="2544"/>
    <x v="4"/>
    <x v="19"/>
    <x v="2307"/>
    <x v="1"/>
    <s v="25 min."/>
    <x v="1"/>
  </r>
  <r>
    <n v="2561"/>
    <x v="2545"/>
    <x v="76"/>
    <x v="19"/>
    <x v="2308"/>
    <x v="0"/>
    <s v="112 min."/>
    <x v="6"/>
  </r>
  <r>
    <n v="2562"/>
    <x v="1601"/>
    <x v="6"/>
    <x v="19"/>
    <x v="2309"/>
    <x v="1"/>
    <s v="5 min."/>
    <x v="12"/>
  </r>
  <r>
    <n v="2563"/>
    <x v="2546"/>
    <x v="41"/>
    <x v="19"/>
    <x v="1779"/>
    <x v="23"/>
    <s v="50 min."/>
    <x v="1"/>
  </r>
  <r>
    <n v="2564"/>
    <x v="2547"/>
    <x v="97"/>
    <x v="19"/>
    <x v="2310"/>
    <x v="0"/>
    <s v="88 min."/>
    <x v="10"/>
  </r>
  <r>
    <n v="2565"/>
    <x v="2548"/>
    <x v="107"/>
    <x v="19"/>
    <x v="2311"/>
    <x v="0"/>
    <s v="47 min."/>
    <x v="3"/>
  </r>
  <r>
    <n v="2566"/>
    <x v="2549"/>
    <x v="1"/>
    <x v="19"/>
    <x v="2312"/>
    <x v="0"/>
    <s v="93 min."/>
    <x v="6"/>
  </r>
  <r>
    <n v="2567"/>
    <x v="2550"/>
    <x v="27"/>
    <x v="19"/>
    <x v="2313"/>
    <x v="57"/>
    <s v="119 min."/>
    <x v="0"/>
  </r>
  <r>
    <n v="2568"/>
    <x v="2551"/>
    <x v="102"/>
    <x v="19"/>
    <x v="2314"/>
    <x v="0"/>
    <s v="60 min."/>
    <x v="1"/>
  </r>
  <r>
    <n v="2569"/>
    <x v="2552"/>
    <x v="49"/>
    <x v="19"/>
    <x v="2315"/>
    <x v="2"/>
    <s v="84 min."/>
    <x v="0"/>
  </r>
  <r>
    <n v="2570"/>
    <x v="2553"/>
    <x v="21"/>
    <x v="19"/>
    <x v="2316"/>
    <x v="0"/>
    <s v="102 min."/>
    <x v="6"/>
  </r>
  <r>
    <n v="2571"/>
    <x v="2554"/>
    <x v="16"/>
    <x v="19"/>
    <x v="886"/>
    <x v="0"/>
    <s v="79 min."/>
    <x v="9"/>
  </r>
  <r>
    <n v="2572"/>
    <x v="2555"/>
    <x v="77"/>
    <x v="19"/>
    <x v="2317"/>
    <x v="3"/>
    <s v="105 min."/>
    <x v="6"/>
  </r>
  <r>
    <n v="2573"/>
    <x v="2556"/>
    <x v="29"/>
    <x v="19"/>
    <x v="2318"/>
    <x v="4"/>
    <s v="110 min."/>
    <x v="12"/>
  </r>
  <r>
    <n v="2574"/>
    <x v="2557"/>
    <x v="58"/>
    <x v="19"/>
    <x v="2319"/>
    <x v="2"/>
    <s v="95 min."/>
    <x v="12"/>
  </r>
  <r>
    <n v="2575"/>
    <x v="2558"/>
    <x v="91"/>
    <x v="19"/>
    <x v="2320"/>
    <x v="1"/>
    <s v="100 min."/>
    <x v="0"/>
  </r>
  <r>
    <n v="2576"/>
    <x v="2559"/>
    <x v="27"/>
    <x v="19"/>
    <x v="2321"/>
    <x v="32"/>
    <s v="110 min."/>
    <x v="0"/>
  </r>
  <r>
    <n v="2577"/>
    <x v="2560"/>
    <x v="73"/>
    <x v="19"/>
    <x v="2322"/>
    <x v="0"/>
    <s v="120 min."/>
    <x v="2"/>
  </r>
  <r>
    <n v="2578"/>
    <x v="2561"/>
    <x v="44"/>
    <x v="19"/>
    <x v="2323"/>
    <x v="1"/>
    <s v="105 min."/>
    <x v="0"/>
  </r>
  <r>
    <n v="2579"/>
    <x v="2562"/>
    <x v="5"/>
    <x v="19"/>
    <x v="1883"/>
    <x v="32"/>
    <s v="104 min."/>
    <x v="0"/>
  </r>
  <r>
    <n v="2580"/>
    <x v="2563"/>
    <x v="76"/>
    <x v="19"/>
    <x v="2324"/>
    <x v="1"/>
    <s v="30 min."/>
    <x v="1"/>
  </r>
  <r>
    <n v="2581"/>
    <x v="2564"/>
    <x v="84"/>
    <x v="19"/>
    <x v="2325"/>
    <x v="0"/>
    <s v="119 min."/>
    <x v="3"/>
  </r>
  <r>
    <n v="2582"/>
    <x v="2565"/>
    <x v="29"/>
    <x v="19"/>
    <x v="2326"/>
    <x v="4"/>
    <s v="120 min."/>
    <x v="0"/>
  </r>
  <r>
    <n v="2583"/>
    <x v="2566"/>
    <x v="11"/>
    <x v="19"/>
    <x v="2327"/>
    <x v="23"/>
    <s v="128 min."/>
    <x v="0"/>
  </r>
  <r>
    <n v="2584"/>
    <x v="2567"/>
    <x v="71"/>
    <x v="19"/>
    <x v="2328"/>
    <x v="0"/>
    <s v="142 min."/>
    <x v="7"/>
  </r>
  <r>
    <n v="2585"/>
    <x v="2568"/>
    <x v="5"/>
    <x v="19"/>
    <x v="162"/>
    <x v="0"/>
    <s v="123 min."/>
    <x v="0"/>
  </r>
  <r>
    <n v="2586"/>
    <x v="2569"/>
    <x v="6"/>
    <x v="19"/>
    <x v="1892"/>
    <x v="3"/>
    <s v="90 min."/>
    <x v="6"/>
  </r>
  <r>
    <n v="2587"/>
    <x v="2570"/>
    <x v="1"/>
    <x v="19"/>
    <x v="2329"/>
    <x v="1"/>
    <s v="90 min."/>
    <x v="2"/>
  </r>
  <r>
    <n v="2588"/>
    <x v="2571"/>
    <x v="57"/>
    <x v="19"/>
    <x v="2330"/>
    <x v="0"/>
    <s v="30 min."/>
    <x v="1"/>
  </r>
  <r>
    <n v="2589"/>
    <x v="2572"/>
    <x v="99"/>
    <x v="19"/>
    <x v="2331"/>
    <x v="32"/>
    <s v="105 min."/>
    <x v="8"/>
  </r>
  <r>
    <n v="2590"/>
    <x v="2573"/>
    <x v="90"/>
    <x v="19"/>
    <x v="2332"/>
    <x v="12"/>
    <s v="127 min."/>
    <x v="0"/>
  </r>
  <r>
    <n v="2591"/>
    <x v="2574"/>
    <x v="42"/>
    <x v="19"/>
    <x v="2333"/>
    <x v="0"/>
    <s v="104 min."/>
    <x v="0"/>
  </r>
  <r>
    <n v="2592"/>
    <x v="2575"/>
    <x v="64"/>
    <x v="19"/>
    <x v="2334"/>
    <x v="0"/>
    <s v="128 min."/>
    <x v="0"/>
  </r>
  <r>
    <n v="2593"/>
    <x v="2576"/>
    <x v="64"/>
    <x v="19"/>
    <x v="2335"/>
    <x v="2"/>
    <s v="95 min."/>
    <x v="13"/>
  </r>
  <r>
    <n v="2594"/>
    <x v="2577"/>
    <x v="8"/>
    <x v="19"/>
    <x v="2336"/>
    <x v="1"/>
    <s v="114 min."/>
    <x v="4"/>
  </r>
  <r>
    <n v="2595"/>
    <x v="2578"/>
    <x v="83"/>
    <x v="19"/>
    <x v="243"/>
    <x v="5"/>
    <s v="104 min."/>
    <x v="3"/>
  </r>
  <r>
    <n v="2596"/>
    <x v="2579"/>
    <x v="9"/>
    <x v="19"/>
    <x v="1929"/>
    <x v="39"/>
    <s v="212 min."/>
    <x v="0"/>
  </r>
  <r>
    <n v="2597"/>
    <x v="2580"/>
    <x v="102"/>
    <x v="19"/>
    <x v="1930"/>
    <x v="4"/>
    <s v="27 min."/>
    <x v="1"/>
  </r>
  <r>
    <n v="2598"/>
    <x v="2581"/>
    <x v="68"/>
    <x v="19"/>
    <x v="1813"/>
    <x v="2"/>
    <s v="21 min."/>
    <x v="6"/>
  </r>
  <r>
    <n v="2599"/>
    <x v="2582"/>
    <x v="88"/>
    <x v="19"/>
    <x v="1030"/>
    <x v="0"/>
    <s v="96 min."/>
    <x v="6"/>
  </r>
  <r>
    <n v="2600"/>
    <x v="2583"/>
    <x v="88"/>
    <x v="19"/>
    <x v="1932"/>
    <x v="0"/>
    <s v="106 min."/>
    <x v="6"/>
  </r>
  <r>
    <n v="2601"/>
    <x v="2584"/>
    <x v="6"/>
    <x v="19"/>
    <x v="2337"/>
    <x v="0"/>
    <s v="63 min."/>
    <x v="3"/>
  </r>
  <r>
    <n v="2602"/>
    <x v="2585"/>
    <x v="79"/>
    <x v="19"/>
    <x v="2056"/>
    <x v="1"/>
    <s v="116 min."/>
    <x v="0"/>
  </r>
  <r>
    <n v="2603"/>
    <x v="2586"/>
    <x v="57"/>
    <x v="19"/>
    <x v="1737"/>
    <x v="25"/>
    <s v="50 min."/>
    <x v="1"/>
  </r>
  <r>
    <n v="2604"/>
    <x v="2587"/>
    <x v="36"/>
    <x v="19"/>
    <x v="1143"/>
    <x v="0"/>
    <s v="21 min."/>
    <x v="3"/>
  </r>
  <r>
    <n v="2605"/>
    <x v="2588"/>
    <x v="40"/>
    <x v="19"/>
    <x v="66"/>
    <x v="7"/>
    <s v="168 min."/>
    <x v="0"/>
  </r>
  <r>
    <n v="2606"/>
    <x v="1823"/>
    <x v="39"/>
    <x v="19"/>
    <x v="1974"/>
    <x v="0"/>
    <s v="69 min."/>
    <x v="3"/>
  </r>
  <r>
    <n v="2607"/>
    <x v="2589"/>
    <x v="96"/>
    <x v="19"/>
    <x v="1975"/>
    <x v="3"/>
    <s v="86 min."/>
    <x v="6"/>
  </r>
  <r>
    <n v="2608"/>
    <x v="2590"/>
    <x v="2"/>
    <x v="19"/>
    <x v="2206"/>
    <x v="2"/>
    <s v="123 min."/>
    <x v="0"/>
  </r>
  <r>
    <n v="2609"/>
    <x v="2591"/>
    <x v="31"/>
    <x v="19"/>
    <x v="2338"/>
    <x v="22"/>
    <s v="89 min."/>
    <x v="6"/>
  </r>
  <r>
    <n v="2610"/>
    <x v="2592"/>
    <x v="10"/>
    <x v="19"/>
    <x v="2339"/>
    <x v="0"/>
    <s v="45 min."/>
    <x v="1"/>
  </r>
  <r>
    <n v="2611"/>
    <x v="2593"/>
    <x v="77"/>
    <x v="19"/>
    <x v="2171"/>
    <x v="2"/>
    <s v="132 min."/>
    <x v="0"/>
  </r>
  <r>
    <n v="2612"/>
    <x v="2594"/>
    <x v="47"/>
    <x v="19"/>
    <x v="1512"/>
    <x v="3"/>
    <s v="105 min."/>
    <x v="0"/>
  </r>
  <r>
    <n v="2613"/>
    <x v="2595"/>
    <x v="52"/>
    <x v="19"/>
    <x v="2340"/>
    <x v="0"/>
    <s v="103 min."/>
    <x v="0"/>
  </r>
  <r>
    <n v="2614"/>
    <x v="2596"/>
    <x v="15"/>
    <x v="19"/>
    <x v="1008"/>
    <x v="2"/>
    <s v="80 min."/>
    <x v="12"/>
  </r>
  <r>
    <n v="2615"/>
    <x v="2597"/>
    <x v="57"/>
    <x v="19"/>
    <x v="1336"/>
    <x v="4"/>
    <s v="22 min."/>
    <x v="1"/>
  </r>
  <r>
    <n v="2616"/>
    <x v="2598"/>
    <x v="66"/>
    <x v="19"/>
    <x v="2341"/>
    <x v="2"/>
    <s v="83 min."/>
    <x v="0"/>
  </r>
  <r>
    <n v="2617"/>
    <x v="2599"/>
    <x v="19"/>
    <x v="19"/>
    <x v="2342"/>
    <x v="4"/>
    <s v="44 min."/>
    <x v="12"/>
  </r>
  <r>
    <n v="2618"/>
    <x v="2600"/>
    <x v="50"/>
    <x v="19"/>
    <x v="2343"/>
    <x v="3"/>
    <s v="90 min."/>
    <x v="6"/>
  </r>
  <r>
    <n v="2619"/>
    <x v="2601"/>
    <x v="104"/>
    <x v="19"/>
    <x v="2344"/>
    <x v="1"/>
    <s v="88 min."/>
    <x v="6"/>
  </r>
  <r>
    <n v="2620"/>
    <x v="2602"/>
    <x v="4"/>
    <x v="19"/>
    <x v="1474"/>
    <x v="4"/>
    <s v="25 min."/>
    <x v="1"/>
  </r>
  <r>
    <n v="2621"/>
    <x v="2603"/>
    <x v="18"/>
    <x v="19"/>
    <x v="2218"/>
    <x v="4"/>
    <s v="97 min."/>
    <x v="4"/>
  </r>
  <r>
    <n v="2622"/>
    <x v="2604"/>
    <x v="97"/>
    <x v="19"/>
    <x v="1776"/>
    <x v="3"/>
    <s v="93 min."/>
    <x v="0"/>
  </r>
  <r>
    <n v="2623"/>
    <x v="2605"/>
    <x v="90"/>
    <x v="19"/>
    <x v="1581"/>
    <x v="1"/>
    <s v="315 min."/>
    <x v="1"/>
  </r>
  <r>
    <n v="2624"/>
    <x v="2606"/>
    <x v="15"/>
    <x v="19"/>
    <x v="2345"/>
    <x v="0"/>
    <s v="60 min."/>
    <x v="1"/>
  </r>
  <r>
    <n v="2625"/>
    <x v="2607"/>
    <x v="99"/>
    <x v="19"/>
    <x v="2346"/>
    <x v="0"/>
    <s v="110 min."/>
    <x v="0"/>
  </r>
  <r>
    <n v="2626"/>
    <x v="2608"/>
    <x v="41"/>
    <x v="19"/>
    <x v="2347"/>
    <x v="18"/>
    <s v="60 min."/>
    <x v="1"/>
  </r>
  <r>
    <n v="2627"/>
    <x v="2609"/>
    <x v="17"/>
    <x v="19"/>
    <x v="2348"/>
    <x v="4"/>
    <s v="25 min."/>
    <x v="1"/>
  </r>
  <r>
    <n v="2628"/>
    <x v="2610"/>
    <x v="20"/>
    <x v="19"/>
    <x v="2349"/>
    <x v="20"/>
    <s v="92 min."/>
    <x v="3"/>
  </r>
  <r>
    <n v="2629"/>
    <x v="2611"/>
    <x v="50"/>
    <x v="19"/>
    <x v="854"/>
    <x v="2"/>
    <s v="71 min."/>
    <x v="12"/>
  </r>
  <r>
    <n v="2630"/>
    <x v="2612"/>
    <x v="50"/>
    <x v="19"/>
    <x v="2350"/>
    <x v="0"/>
    <s v="60 min."/>
    <x v="1"/>
  </r>
  <r>
    <n v="2631"/>
    <x v="2613"/>
    <x v="97"/>
    <x v="19"/>
    <x v="2351"/>
    <x v="1"/>
    <s v="81 min."/>
    <x v="3"/>
  </r>
  <r>
    <n v="2632"/>
    <x v="2614"/>
    <x v="1"/>
    <x v="19"/>
    <x v="2352"/>
    <x v="1"/>
    <s v="120 min."/>
    <x v="6"/>
  </r>
  <r>
    <n v="2633"/>
    <x v="2615"/>
    <x v="20"/>
    <x v="19"/>
    <x v="2353"/>
    <x v="8"/>
    <s v="98 min."/>
    <x v="0"/>
  </r>
  <r>
    <n v="2634"/>
    <x v="2616"/>
    <x v="28"/>
    <x v="19"/>
    <x v="2354"/>
    <x v="8"/>
    <s v="106 min."/>
    <x v="0"/>
  </r>
  <r>
    <n v="2635"/>
    <x v="2617"/>
    <x v="0"/>
    <x v="19"/>
    <x v="785"/>
    <x v="0"/>
    <s v="96 min."/>
    <x v="0"/>
  </r>
  <r>
    <n v="2636"/>
    <x v="2618"/>
    <x v="25"/>
    <x v="19"/>
    <x v="2355"/>
    <x v="0"/>
    <s v="120 min."/>
    <x v="0"/>
  </r>
  <r>
    <n v="2637"/>
    <x v="2619"/>
    <x v="102"/>
    <x v="19"/>
    <x v="2356"/>
    <x v="1"/>
    <s v="17 min."/>
    <x v="12"/>
  </r>
  <r>
    <n v="2638"/>
    <x v="2620"/>
    <x v="77"/>
    <x v="19"/>
    <x v="2357"/>
    <x v="23"/>
    <s v="110 min."/>
    <x v="4"/>
  </r>
  <r>
    <n v="2639"/>
    <x v="2621"/>
    <x v="45"/>
    <x v="19"/>
    <x v="2358"/>
    <x v="0"/>
    <s v="113 min."/>
    <x v="0"/>
  </r>
  <r>
    <n v="2640"/>
    <x v="2622"/>
    <x v="85"/>
    <x v="19"/>
    <x v="2359"/>
    <x v="0"/>
    <s v="71 min."/>
    <x v="11"/>
  </r>
  <r>
    <n v="2641"/>
    <x v="2623"/>
    <x v="15"/>
    <x v="19"/>
    <x v="2360"/>
    <x v="0"/>
    <s v="9 min."/>
    <x v="12"/>
  </r>
  <r>
    <n v="2642"/>
    <x v="2624"/>
    <x v="15"/>
    <x v="19"/>
    <x v="2361"/>
    <x v="7"/>
    <s v="116 min."/>
    <x v="0"/>
  </r>
  <r>
    <n v="2643"/>
    <x v="2625"/>
    <x v="29"/>
    <x v="19"/>
    <x v="2362"/>
    <x v="0"/>
    <s v="22 min."/>
    <x v="1"/>
  </r>
  <r>
    <n v="2644"/>
    <x v="2626"/>
    <x v="69"/>
    <x v="19"/>
    <x v="2363"/>
    <x v="3"/>
    <s v="55 min."/>
    <x v="1"/>
  </r>
  <r>
    <n v="2645"/>
    <x v="2627"/>
    <x v="35"/>
    <x v="19"/>
    <x v="2364"/>
    <x v="1"/>
    <s v="109 min."/>
    <x v="9"/>
  </r>
  <r>
    <n v="2646"/>
    <x v="2628"/>
    <x v="64"/>
    <x v="19"/>
    <x v="2365"/>
    <x v="2"/>
    <s v="96 min."/>
    <x v="0"/>
  </r>
  <r>
    <n v="2647"/>
    <x v="2629"/>
    <x v="57"/>
    <x v="19"/>
    <x v="2366"/>
    <x v="3"/>
    <s v="30 min."/>
    <x v="1"/>
  </r>
  <r>
    <n v="2648"/>
    <x v="2630"/>
    <x v="68"/>
    <x v="19"/>
    <x v="2367"/>
    <x v="0"/>
    <s v="105 min."/>
    <x v="2"/>
  </r>
  <r>
    <n v="2649"/>
    <x v="2631"/>
    <x v="29"/>
    <x v="19"/>
    <x v="2368"/>
    <x v="1"/>
    <s v="60 min."/>
    <x v="1"/>
  </r>
  <r>
    <n v="2650"/>
    <x v="2632"/>
    <x v="61"/>
    <x v="19"/>
    <x v="2369"/>
    <x v="0"/>
    <s v="55 min."/>
    <x v="1"/>
  </r>
  <r>
    <n v="2651"/>
    <x v="2633"/>
    <x v="78"/>
    <x v="19"/>
    <x v="2370"/>
    <x v="1"/>
    <s v="101 min."/>
    <x v="0"/>
  </r>
  <r>
    <n v="2652"/>
    <x v="2634"/>
    <x v="15"/>
    <x v="19"/>
    <x v="2371"/>
    <x v="1"/>
    <s v="30 min."/>
    <x v="1"/>
  </r>
  <r>
    <n v="2653"/>
    <x v="2635"/>
    <x v="44"/>
    <x v="19"/>
    <x v="2372"/>
    <x v="0"/>
    <s v="112 min."/>
    <x v="0"/>
  </r>
  <r>
    <n v="2654"/>
    <x v="2636"/>
    <x v="46"/>
    <x v="19"/>
    <x v="2373"/>
    <x v="0"/>
    <s v="136 min."/>
    <x v="2"/>
  </r>
  <r>
    <n v="2655"/>
    <x v="2637"/>
    <x v="88"/>
    <x v="19"/>
    <x v="2374"/>
    <x v="0"/>
    <s v="122 min."/>
    <x v="0"/>
  </r>
  <r>
    <n v="2656"/>
    <x v="2638"/>
    <x v="2"/>
    <x v="19"/>
    <x v="1298"/>
    <x v="0"/>
    <s v="113 min."/>
    <x v="2"/>
  </r>
  <r>
    <n v="2657"/>
    <x v="2639"/>
    <x v="88"/>
    <x v="19"/>
    <x v="2375"/>
    <x v="64"/>
    <s v="113 min."/>
    <x v="0"/>
  </r>
  <r>
    <n v="2658"/>
    <x v="2640"/>
    <x v="73"/>
    <x v="19"/>
    <x v="2376"/>
    <x v="0"/>
    <s v="113 min."/>
    <x v="16"/>
  </r>
  <r>
    <n v="2659"/>
    <x v="2641"/>
    <x v="6"/>
    <x v="19"/>
    <x v="2377"/>
    <x v="1"/>
    <s v="20 min."/>
    <x v="1"/>
  </r>
  <r>
    <n v="2660"/>
    <x v="2642"/>
    <x v="49"/>
    <x v="19"/>
    <x v="2378"/>
    <x v="0"/>
    <s v="30 min."/>
    <x v="1"/>
  </r>
  <r>
    <n v="2661"/>
    <x v="2643"/>
    <x v="88"/>
    <x v="19"/>
    <x v="2379"/>
    <x v="18"/>
    <s v="85 min."/>
    <x v="0"/>
  </r>
  <r>
    <n v="2662"/>
    <x v="2644"/>
    <x v="5"/>
    <x v="19"/>
    <x v="2380"/>
    <x v="32"/>
    <s v="109 min."/>
    <x v="9"/>
  </r>
  <r>
    <n v="2663"/>
    <x v="2645"/>
    <x v="15"/>
    <x v="19"/>
    <x v="2381"/>
    <x v="0"/>
    <s v="136 min."/>
    <x v="0"/>
  </r>
  <r>
    <n v="2664"/>
    <x v="2646"/>
    <x v="4"/>
    <x v="19"/>
    <x v="2382"/>
    <x v="0"/>
    <s v="123 min."/>
    <x v="0"/>
  </r>
  <r>
    <n v="2665"/>
    <x v="2647"/>
    <x v="13"/>
    <x v="19"/>
    <x v="2383"/>
    <x v="0"/>
    <s v="105 min."/>
    <x v="11"/>
  </r>
  <r>
    <n v="2666"/>
    <x v="2648"/>
    <x v="3"/>
    <x v="19"/>
    <x v="2384"/>
    <x v="0"/>
    <s v="113 min."/>
    <x v="16"/>
  </r>
  <r>
    <n v="2667"/>
    <x v="2649"/>
    <x v="90"/>
    <x v="19"/>
    <x v="873"/>
    <x v="20"/>
    <s v="93 min."/>
    <x v="0"/>
  </r>
  <r>
    <n v="2668"/>
    <x v="2650"/>
    <x v="17"/>
    <x v="19"/>
    <x v="1086"/>
    <x v="4"/>
    <s v="24 min."/>
    <x v="1"/>
  </r>
  <r>
    <n v="2669"/>
    <x v="2651"/>
    <x v="8"/>
    <x v="19"/>
    <x v="2385"/>
    <x v="1"/>
    <s v="180 min."/>
    <x v="6"/>
  </r>
  <r>
    <n v="2670"/>
    <x v="2652"/>
    <x v="34"/>
    <x v="19"/>
    <x v="444"/>
    <x v="0"/>
    <s v="145 min."/>
    <x v="0"/>
  </r>
  <r>
    <n v="2671"/>
    <x v="2653"/>
    <x v="44"/>
    <x v="19"/>
    <x v="512"/>
    <x v="0"/>
    <s v="87 min."/>
    <x v="6"/>
  </r>
  <r>
    <n v="2672"/>
    <x v="2654"/>
    <x v="93"/>
    <x v="19"/>
    <x v="66"/>
    <x v="3"/>
    <s v="94 min."/>
    <x v="6"/>
  </r>
  <r>
    <n v="2673"/>
    <x v="2655"/>
    <x v="70"/>
    <x v="19"/>
    <x v="140"/>
    <x v="0"/>
    <s v="150 min."/>
    <x v="10"/>
  </r>
  <r>
    <n v="2674"/>
    <x v="2656"/>
    <x v="19"/>
    <x v="19"/>
    <x v="2302"/>
    <x v="8"/>
    <s v="60 min."/>
    <x v="1"/>
  </r>
  <r>
    <n v="2675"/>
    <x v="2657"/>
    <x v="4"/>
    <x v="19"/>
    <x v="2386"/>
    <x v="0"/>
    <s v="121 min."/>
    <x v="6"/>
  </r>
  <r>
    <n v="2676"/>
    <x v="2658"/>
    <x v="33"/>
    <x v="19"/>
    <x v="98"/>
    <x v="0"/>
    <s v="80 min."/>
    <x v="5"/>
  </r>
  <r>
    <n v="2677"/>
    <x v="2659"/>
    <x v="41"/>
    <x v="19"/>
    <x v="2387"/>
    <x v="0"/>
    <s v="20 min."/>
    <x v="1"/>
  </r>
  <r>
    <n v="2678"/>
    <x v="2660"/>
    <x v="45"/>
    <x v="19"/>
    <x v="2388"/>
    <x v="5"/>
    <s v="105 min."/>
    <x v="0"/>
  </r>
  <r>
    <n v="2679"/>
    <x v="2661"/>
    <x v="72"/>
    <x v="19"/>
    <x v="2389"/>
    <x v="9"/>
    <s v="84 min."/>
    <x v="0"/>
  </r>
  <r>
    <n v="2680"/>
    <x v="2662"/>
    <x v="29"/>
    <x v="19"/>
    <x v="2390"/>
    <x v="4"/>
    <s v="22 min."/>
    <x v="1"/>
  </r>
  <r>
    <n v="2681"/>
    <x v="2663"/>
    <x v="35"/>
    <x v="19"/>
    <x v="2391"/>
    <x v="23"/>
    <s v="109 min."/>
    <x v="0"/>
  </r>
  <r>
    <n v="2682"/>
    <x v="2664"/>
    <x v="51"/>
    <x v="19"/>
    <x v="561"/>
    <x v="5"/>
    <s v="121 min."/>
    <x v="0"/>
  </r>
  <r>
    <n v="2683"/>
    <x v="2665"/>
    <x v="93"/>
    <x v="19"/>
    <x v="2392"/>
    <x v="8"/>
    <s v="103 min."/>
    <x v="15"/>
  </r>
  <r>
    <n v="2684"/>
    <x v="2666"/>
    <x v="87"/>
    <x v="19"/>
    <x v="2393"/>
    <x v="4"/>
    <s v="25 min."/>
    <x v="1"/>
  </r>
  <r>
    <n v="2685"/>
    <x v="2667"/>
    <x v="69"/>
    <x v="19"/>
    <x v="1553"/>
    <x v="4"/>
    <s v="55 min."/>
    <x v="12"/>
  </r>
  <r>
    <n v="2686"/>
    <x v="2668"/>
    <x v="78"/>
    <x v="19"/>
    <x v="1436"/>
    <x v="2"/>
    <s v="114 min."/>
    <x v="3"/>
  </r>
  <r>
    <n v="2687"/>
    <x v="2669"/>
    <x v="84"/>
    <x v="19"/>
    <x v="2394"/>
    <x v="0"/>
    <s v="115 min."/>
    <x v="0"/>
  </r>
  <r>
    <n v="2688"/>
    <x v="2670"/>
    <x v="43"/>
    <x v="19"/>
    <x v="1519"/>
    <x v="31"/>
    <s v="86 min."/>
    <x v="12"/>
  </r>
  <r>
    <n v="2689"/>
    <x v="2671"/>
    <x v="1"/>
    <x v="19"/>
    <x v="2395"/>
    <x v="3"/>
    <s v="253 min."/>
    <x v="1"/>
  </r>
  <r>
    <n v="2690"/>
    <x v="2672"/>
    <x v="6"/>
    <x v="19"/>
    <x v="2396"/>
    <x v="3"/>
    <s v="101 min."/>
    <x v="6"/>
  </r>
  <r>
    <n v="2691"/>
    <x v="2673"/>
    <x v="58"/>
    <x v="19"/>
    <x v="2397"/>
    <x v="12"/>
    <s v="265 min."/>
    <x v="1"/>
  </r>
  <r>
    <n v="2692"/>
    <x v="2674"/>
    <x v="72"/>
    <x v="19"/>
    <x v="2398"/>
    <x v="0"/>
    <s v="80 min."/>
    <x v="0"/>
  </r>
  <r>
    <n v="2693"/>
    <x v="2675"/>
    <x v="50"/>
    <x v="19"/>
    <x v="2399"/>
    <x v="0"/>
    <s v="458 min."/>
    <x v="1"/>
  </r>
  <r>
    <n v="2694"/>
    <x v="2676"/>
    <x v="84"/>
    <x v="19"/>
    <x v="92"/>
    <x v="0"/>
    <s v="141 min."/>
    <x v="10"/>
  </r>
  <r>
    <n v="2695"/>
    <x v="2677"/>
    <x v="67"/>
    <x v="19"/>
    <x v="2400"/>
    <x v="0"/>
    <s v="85 min."/>
    <x v="2"/>
  </r>
  <r>
    <n v="2696"/>
    <x v="2678"/>
    <x v="41"/>
    <x v="19"/>
    <x v="2401"/>
    <x v="0"/>
    <s v="26 min."/>
    <x v="1"/>
  </r>
  <r>
    <n v="2697"/>
    <x v="2679"/>
    <x v="2"/>
    <x v="19"/>
    <x v="2402"/>
    <x v="2"/>
    <s v="104 min."/>
    <x v="0"/>
  </r>
  <r>
    <n v="2698"/>
    <x v="2680"/>
    <x v="44"/>
    <x v="19"/>
    <x v="2403"/>
    <x v="2"/>
    <s v="103 min."/>
    <x v="3"/>
  </r>
  <r>
    <n v="2699"/>
    <x v="2681"/>
    <x v="65"/>
    <x v="19"/>
    <x v="2404"/>
    <x v="3"/>
    <s v="96 min."/>
    <x v="3"/>
  </r>
  <r>
    <n v="2700"/>
    <x v="2682"/>
    <x v="25"/>
    <x v="19"/>
    <x v="2405"/>
    <x v="0"/>
    <s v="159 min."/>
    <x v="8"/>
  </r>
  <r>
    <n v="2701"/>
    <x v="2683"/>
    <x v="13"/>
    <x v="19"/>
    <x v="2406"/>
    <x v="0"/>
    <s v="105 min."/>
    <x v="0"/>
  </r>
  <r>
    <n v="2702"/>
    <x v="2684"/>
    <x v="42"/>
    <x v="19"/>
    <x v="2407"/>
    <x v="0"/>
    <s v="130 min."/>
    <x v="3"/>
  </r>
  <r>
    <n v="2703"/>
    <x v="2685"/>
    <x v="21"/>
    <x v="19"/>
    <x v="2408"/>
    <x v="1"/>
    <s v="60 min."/>
    <x v="1"/>
  </r>
  <r>
    <n v="2704"/>
    <x v="2686"/>
    <x v="84"/>
    <x v="19"/>
    <x v="2409"/>
    <x v="2"/>
    <s v="95 min."/>
    <x v="3"/>
  </r>
  <r>
    <n v="2705"/>
    <x v="2687"/>
    <x v="41"/>
    <x v="19"/>
    <x v="2410"/>
    <x v="3"/>
    <s v="105 min."/>
    <x v="0"/>
  </r>
  <r>
    <n v="2706"/>
    <x v="2688"/>
    <x v="78"/>
    <x v="19"/>
    <x v="2411"/>
    <x v="22"/>
    <s v="121 min."/>
    <x v="4"/>
  </r>
  <r>
    <n v="2707"/>
    <x v="2689"/>
    <x v="3"/>
    <x v="19"/>
    <x v="2412"/>
    <x v="4"/>
    <s v="113 min."/>
    <x v="0"/>
  </r>
  <r>
    <n v="2708"/>
    <x v="2690"/>
    <x v="32"/>
    <x v="19"/>
    <x v="2413"/>
    <x v="0"/>
    <s v="243 min."/>
    <x v="0"/>
  </r>
  <r>
    <n v="2709"/>
    <x v="2691"/>
    <x v="35"/>
    <x v="19"/>
    <x v="2414"/>
    <x v="0"/>
    <s v="103 min."/>
    <x v="11"/>
  </r>
  <r>
    <n v="2710"/>
    <x v="2692"/>
    <x v="47"/>
    <x v="19"/>
    <x v="2415"/>
    <x v="15"/>
    <s v="110 min."/>
    <x v="0"/>
  </r>
  <r>
    <n v="2711"/>
    <x v="2693"/>
    <x v="21"/>
    <x v="19"/>
    <x v="2416"/>
    <x v="3"/>
    <s v="70 min."/>
    <x v="1"/>
  </r>
  <r>
    <n v="2712"/>
    <x v="2694"/>
    <x v="1"/>
    <x v="19"/>
    <x v="2417"/>
    <x v="3"/>
    <s v="30 min."/>
    <x v="1"/>
  </r>
  <r>
    <n v="2713"/>
    <x v="2695"/>
    <x v="96"/>
    <x v="19"/>
    <x v="2418"/>
    <x v="3"/>
    <s v="95 min."/>
    <x v="3"/>
  </r>
  <r>
    <n v="2714"/>
    <x v="2696"/>
    <x v="79"/>
    <x v="19"/>
    <x v="2419"/>
    <x v="0"/>
    <s v="105 min."/>
    <x v="15"/>
  </r>
  <r>
    <n v="2715"/>
    <x v="2697"/>
    <x v="50"/>
    <x v="19"/>
    <x v="2420"/>
    <x v="12"/>
    <s v="52 min."/>
    <x v="1"/>
  </r>
  <r>
    <n v="2716"/>
    <x v="2698"/>
    <x v="28"/>
    <x v="19"/>
    <x v="2421"/>
    <x v="1"/>
    <s v="101 min."/>
    <x v="13"/>
  </r>
  <r>
    <n v="2717"/>
    <x v="2699"/>
    <x v="11"/>
    <x v="19"/>
    <x v="2422"/>
    <x v="12"/>
    <s v="145 min."/>
    <x v="0"/>
  </r>
  <r>
    <n v="2718"/>
    <x v="2700"/>
    <x v="15"/>
    <x v="19"/>
    <x v="2423"/>
    <x v="0"/>
    <s v="209 min."/>
    <x v="4"/>
  </r>
  <r>
    <n v="2719"/>
    <x v="2701"/>
    <x v="9"/>
    <x v="19"/>
    <x v="2424"/>
    <x v="0"/>
    <s v="60 min."/>
    <x v="1"/>
  </r>
  <r>
    <n v="2720"/>
    <x v="2702"/>
    <x v="17"/>
    <x v="19"/>
    <x v="2425"/>
    <x v="0"/>
    <s v="136 min."/>
    <x v="8"/>
  </r>
  <r>
    <n v="2721"/>
    <x v="2703"/>
    <x v="60"/>
    <x v="19"/>
    <x v="1209"/>
    <x v="0"/>
    <s v="80 min."/>
    <x v="0"/>
  </r>
  <r>
    <n v="2722"/>
    <x v="2704"/>
    <x v="34"/>
    <x v="19"/>
    <x v="2426"/>
    <x v="9"/>
    <s v="102 min."/>
    <x v="0"/>
  </r>
  <r>
    <n v="2723"/>
    <x v="2705"/>
    <x v="40"/>
    <x v="19"/>
    <x v="1545"/>
    <x v="5"/>
    <s v="115 min."/>
    <x v="3"/>
  </r>
  <r>
    <n v="2724"/>
    <x v="2706"/>
    <x v="30"/>
    <x v="19"/>
    <x v="54"/>
    <x v="5"/>
    <s v="131 min."/>
    <x v="3"/>
  </r>
  <r>
    <n v="2725"/>
    <x v="2707"/>
    <x v="21"/>
    <x v="19"/>
    <x v="2427"/>
    <x v="0"/>
    <s v="65 min."/>
    <x v="3"/>
  </r>
  <r>
    <n v="2726"/>
    <x v="2708"/>
    <x v="35"/>
    <x v="19"/>
    <x v="1359"/>
    <x v="0"/>
    <s v="101 min."/>
    <x v="5"/>
  </r>
  <r>
    <n v="2727"/>
    <x v="2709"/>
    <x v="58"/>
    <x v="19"/>
    <x v="2168"/>
    <x v="0"/>
    <s v="68 min."/>
    <x v="6"/>
  </r>
  <r>
    <n v="2728"/>
    <x v="2710"/>
    <x v="66"/>
    <x v="19"/>
    <x v="2428"/>
    <x v="2"/>
    <s v="20 min."/>
    <x v="6"/>
  </r>
  <r>
    <n v="2729"/>
    <x v="2711"/>
    <x v="54"/>
    <x v="19"/>
    <x v="2429"/>
    <x v="0"/>
    <s v="118 min."/>
    <x v="0"/>
  </r>
  <r>
    <n v="2730"/>
    <x v="2712"/>
    <x v="15"/>
    <x v="19"/>
    <x v="2430"/>
    <x v="4"/>
    <s v="22 min."/>
    <x v="1"/>
  </r>
  <r>
    <n v="2731"/>
    <x v="2713"/>
    <x v="21"/>
    <x v="19"/>
    <x v="2431"/>
    <x v="4"/>
    <s v="25 min."/>
    <x v="1"/>
  </r>
  <r>
    <n v="2732"/>
    <x v="2714"/>
    <x v="6"/>
    <x v="19"/>
    <x v="2432"/>
    <x v="23"/>
    <s v="137 min."/>
    <x v="0"/>
  </r>
  <r>
    <n v="2733"/>
    <x v="2715"/>
    <x v="88"/>
    <x v="19"/>
    <x v="1512"/>
    <x v="4"/>
    <s v="130 min."/>
    <x v="12"/>
  </r>
  <r>
    <n v="2734"/>
    <x v="2716"/>
    <x v="76"/>
    <x v="19"/>
    <x v="2433"/>
    <x v="15"/>
    <s v="91 min."/>
    <x v="0"/>
  </r>
  <r>
    <n v="2735"/>
    <x v="2717"/>
    <x v="47"/>
    <x v="19"/>
    <x v="523"/>
    <x v="3"/>
    <s v="80 min."/>
    <x v="6"/>
  </r>
  <r>
    <n v="2736"/>
    <x v="2718"/>
    <x v="75"/>
    <x v="19"/>
    <x v="1055"/>
    <x v="13"/>
    <s v="114 min."/>
    <x v="0"/>
  </r>
  <r>
    <n v="2737"/>
    <x v="2719"/>
    <x v="15"/>
    <x v="19"/>
    <x v="2434"/>
    <x v="1"/>
    <s v="40 min."/>
    <x v="1"/>
  </r>
  <r>
    <n v="2738"/>
    <x v="2720"/>
    <x v="29"/>
    <x v="19"/>
    <x v="2435"/>
    <x v="0"/>
    <s v="48 min."/>
    <x v="1"/>
  </r>
  <r>
    <n v="2739"/>
    <x v="2721"/>
    <x v="66"/>
    <x v="19"/>
    <x v="2436"/>
    <x v="0"/>
    <s v="100 min."/>
    <x v="5"/>
  </r>
  <r>
    <n v="2740"/>
    <x v="2722"/>
    <x v="30"/>
    <x v="19"/>
    <x v="2437"/>
    <x v="5"/>
    <s v="115 min."/>
    <x v="0"/>
  </r>
  <r>
    <n v="2741"/>
    <x v="2723"/>
    <x v="2"/>
    <x v="19"/>
    <x v="2438"/>
    <x v="5"/>
    <s v="103 min."/>
    <x v="3"/>
  </r>
  <r>
    <n v="2742"/>
    <x v="2724"/>
    <x v="96"/>
    <x v="19"/>
    <x v="2439"/>
    <x v="4"/>
    <s v="24 min."/>
    <x v="1"/>
  </r>
  <r>
    <n v="2743"/>
    <x v="2725"/>
    <x v="93"/>
    <x v="19"/>
    <x v="2440"/>
    <x v="0"/>
    <s v="130 min."/>
    <x v="0"/>
  </r>
  <r>
    <n v="2744"/>
    <x v="2726"/>
    <x v="66"/>
    <x v="19"/>
    <x v="2396"/>
    <x v="0"/>
    <s v="82 min."/>
    <x v="5"/>
  </r>
  <r>
    <n v="2745"/>
    <x v="2727"/>
    <x v="24"/>
    <x v="19"/>
    <x v="2441"/>
    <x v="5"/>
    <s v="104 min."/>
    <x v="0"/>
  </r>
  <r>
    <n v="2746"/>
    <x v="2728"/>
    <x v="45"/>
    <x v="19"/>
    <x v="2026"/>
    <x v="1"/>
    <s v="103 min."/>
    <x v="8"/>
  </r>
  <r>
    <n v="2747"/>
    <x v="2729"/>
    <x v="41"/>
    <x v="19"/>
    <x v="1281"/>
    <x v="0"/>
    <s v="50 min."/>
    <x v="1"/>
  </r>
  <r>
    <n v="2748"/>
    <x v="2730"/>
    <x v="57"/>
    <x v="19"/>
    <x v="2442"/>
    <x v="0"/>
    <s v="30 min."/>
    <x v="1"/>
  </r>
  <r>
    <n v="2749"/>
    <x v="2731"/>
    <x v="7"/>
    <x v="19"/>
    <x v="2443"/>
    <x v="3"/>
    <s v="85 min."/>
    <x v="3"/>
  </r>
  <r>
    <n v="2750"/>
    <x v="2732"/>
    <x v="0"/>
    <x v="19"/>
    <x v="2444"/>
    <x v="0"/>
    <s v="25 min."/>
    <x v="1"/>
  </r>
  <r>
    <n v="2751"/>
    <x v="2733"/>
    <x v="3"/>
    <x v="19"/>
    <x v="2445"/>
    <x v="8"/>
    <s v="79 min."/>
    <x v="3"/>
  </r>
  <r>
    <n v="2752"/>
    <x v="2734"/>
    <x v="19"/>
    <x v="19"/>
    <x v="2446"/>
    <x v="0"/>
    <s v="40 min."/>
    <x v="1"/>
  </r>
  <r>
    <n v="2753"/>
    <x v="2735"/>
    <x v="90"/>
    <x v="19"/>
    <x v="2447"/>
    <x v="4"/>
    <s v="99 min."/>
    <x v="12"/>
  </r>
  <r>
    <n v="2754"/>
    <x v="2736"/>
    <x v="87"/>
    <x v="19"/>
    <x v="2448"/>
    <x v="0"/>
    <s v="104 min."/>
    <x v="6"/>
  </r>
  <r>
    <n v="2755"/>
    <x v="2737"/>
    <x v="4"/>
    <x v="19"/>
    <x v="2449"/>
    <x v="18"/>
    <s v="92 min."/>
    <x v="0"/>
  </r>
  <r>
    <n v="2756"/>
    <x v="2738"/>
    <x v="87"/>
    <x v="19"/>
    <x v="2450"/>
    <x v="8"/>
    <s v="110 min."/>
    <x v="4"/>
  </r>
  <r>
    <n v="2757"/>
    <x v="2739"/>
    <x v="102"/>
    <x v="19"/>
    <x v="2451"/>
    <x v="1"/>
    <s v="142 min."/>
    <x v="0"/>
  </r>
  <r>
    <n v="2758"/>
    <x v="2740"/>
    <x v="104"/>
    <x v="19"/>
    <x v="2452"/>
    <x v="0"/>
    <s v="143 min."/>
    <x v="7"/>
  </r>
  <r>
    <n v="2759"/>
    <x v="2741"/>
    <x v="20"/>
    <x v="19"/>
    <x v="2453"/>
    <x v="0"/>
    <s v="86 min."/>
    <x v="12"/>
  </r>
  <r>
    <n v="2760"/>
    <x v="2742"/>
    <x v="3"/>
    <x v="19"/>
    <x v="2454"/>
    <x v="0"/>
    <s v="114 min."/>
    <x v="0"/>
  </r>
  <r>
    <n v="2761"/>
    <x v="2743"/>
    <x v="11"/>
    <x v="19"/>
    <x v="2455"/>
    <x v="48"/>
    <s v="141 min."/>
    <x v="11"/>
  </r>
  <r>
    <n v="2762"/>
    <x v="2744"/>
    <x v="8"/>
    <x v="19"/>
    <x v="2456"/>
    <x v="3"/>
    <s v="105 min."/>
    <x v="5"/>
  </r>
  <r>
    <n v="2763"/>
    <x v="2745"/>
    <x v="10"/>
    <x v="19"/>
    <x v="2457"/>
    <x v="0"/>
    <s v="122 min."/>
    <x v="9"/>
  </r>
  <r>
    <n v="2764"/>
    <x v="2746"/>
    <x v="77"/>
    <x v="19"/>
    <x v="2458"/>
    <x v="0"/>
    <s v="143 min."/>
    <x v="8"/>
  </r>
  <r>
    <n v="2765"/>
    <x v="2747"/>
    <x v="90"/>
    <x v="19"/>
    <x v="2459"/>
    <x v="0"/>
    <s v="100 min."/>
    <x v="9"/>
  </r>
  <r>
    <n v="2766"/>
    <x v="2748"/>
    <x v="43"/>
    <x v="19"/>
    <x v="2460"/>
    <x v="0"/>
    <s v="131 min."/>
    <x v="16"/>
  </r>
  <r>
    <n v="2767"/>
    <x v="2749"/>
    <x v="88"/>
    <x v="19"/>
    <x v="2461"/>
    <x v="1"/>
    <s v="60 min."/>
    <x v="1"/>
  </r>
  <r>
    <n v="2768"/>
    <x v="2750"/>
    <x v="101"/>
    <x v="19"/>
    <x v="1543"/>
    <x v="5"/>
    <s v="89 min."/>
    <x v="0"/>
  </r>
  <r>
    <n v="2769"/>
    <x v="2751"/>
    <x v="0"/>
    <x v="19"/>
    <x v="2248"/>
    <x v="3"/>
    <s v="100 min."/>
    <x v="6"/>
  </r>
  <r>
    <n v="2770"/>
    <x v="2752"/>
    <x v="50"/>
    <x v="19"/>
    <x v="1502"/>
    <x v="55"/>
    <s v="48 min."/>
    <x v="1"/>
  </r>
  <r>
    <n v="2771"/>
    <x v="2753"/>
    <x v="40"/>
    <x v="19"/>
    <x v="951"/>
    <x v="42"/>
    <s v="230 min."/>
    <x v="0"/>
  </r>
  <r>
    <n v="2772"/>
    <x v="2754"/>
    <x v="111"/>
    <x v="19"/>
    <x v="1503"/>
    <x v="12"/>
    <s v="66 min."/>
    <x v="3"/>
  </r>
  <r>
    <n v="2773"/>
    <x v="2755"/>
    <x v="6"/>
    <x v="19"/>
    <x v="2462"/>
    <x v="23"/>
    <s v="129 min."/>
    <x v="0"/>
  </r>
  <r>
    <n v="2774"/>
    <x v="2756"/>
    <x v="94"/>
    <x v="19"/>
    <x v="1142"/>
    <x v="0"/>
    <s v="100 min."/>
    <x v="0"/>
  </r>
  <r>
    <n v="2775"/>
    <x v="2757"/>
    <x v="59"/>
    <x v="19"/>
    <x v="2463"/>
    <x v="0"/>
    <s v="86 min."/>
    <x v="3"/>
  </r>
  <r>
    <n v="2776"/>
    <x v="2758"/>
    <x v="32"/>
    <x v="19"/>
    <x v="1861"/>
    <x v="5"/>
    <s v="105 min."/>
    <x v="0"/>
  </r>
  <r>
    <n v="2777"/>
    <x v="2759"/>
    <x v="53"/>
    <x v="19"/>
    <x v="1238"/>
    <x v="3"/>
    <s v="29 min."/>
    <x v="3"/>
  </r>
  <r>
    <n v="2778"/>
    <x v="2760"/>
    <x v="51"/>
    <x v="19"/>
    <x v="1360"/>
    <x v="0"/>
    <s v="77 min."/>
    <x v="5"/>
  </r>
  <r>
    <n v="2779"/>
    <x v="2761"/>
    <x v="78"/>
    <x v="19"/>
    <x v="1275"/>
    <x v="14"/>
    <s v="113 min."/>
    <x v="0"/>
  </r>
  <r>
    <n v="2780"/>
    <x v="2762"/>
    <x v="61"/>
    <x v="19"/>
    <x v="2464"/>
    <x v="3"/>
    <s v="83 min."/>
    <x v="6"/>
  </r>
  <r>
    <n v="2781"/>
    <x v="2763"/>
    <x v="87"/>
    <x v="19"/>
    <x v="2465"/>
    <x v="23"/>
    <s v="133 min."/>
    <x v="3"/>
  </r>
  <r>
    <n v="2782"/>
    <x v="2764"/>
    <x v="5"/>
    <x v="19"/>
    <x v="2205"/>
    <x v="6"/>
    <s v="127 min."/>
    <x v="0"/>
  </r>
  <r>
    <n v="2783"/>
    <x v="2765"/>
    <x v="69"/>
    <x v="19"/>
    <x v="2466"/>
    <x v="1"/>
    <s v="40 min."/>
    <x v="1"/>
  </r>
  <r>
    <n v="2784"/>
    <x v="2766"/>
    <x v="90"/>
    <x v="19"/>
    <x v="2467"/>
    <x v="42"/>
    <s v="162 min."/>
    <x v="0"/>
  </r>
  <r>
    <n v="2785"/>
    <x v="2767"/>
    <x v="32"/>
    <x v="19"/>
    <x v="2468"/>
    <x v="7"/>
    <s v="62 min."/>
    <x v="0"/>
  </r>
  <r>
    <n v="2786"/>
    <x v="2768"/>
    <x v="41"/>
    <x v="19"/>
    <x v="260"/>
    <x v="3"/>
    <s v="51 min."/>
    <x v="6"/>
  </r>
  <r>
    <n v="2787"/>
    <x v="2769"/>
    <x v="4"/>
    <x v="19"/>
    <x v="1363"/>
    <x v="3"/>
    <s v="140 min."/>
    <x v="6"/>
  </r>
  <r>
    <n v="2788"/>
    <x v="2770"/>
    <x v="90"/>
    <x v="19"/>
    <x v="2469"/>
    <x v="4"/>
    <s v="143 min."/>
    <x v="3"/>
  </r>
  <r>
    <n v="2789"/>
    <x v="2771"/>
    <x v="6"/>
    <x v="19"/>
    <x v="2470"/>
    <x v="1"/>
    <s v="180 min."/>
    <x v="1"/>
  </r>
  <r>
    <n v="2790"/>
    <x v="2772"/>
    <x v="102"/>
    <x v="19"/>
    <x v="2471"/>
    <x v="1"/>
    <s v="55 min."/>
    <x v="1"/>
  </r>
  <r>
    <n v="2791"/>
    <x v="2773"/>
    <x v="7"/>
    <x v="19"/>
    <x v="2472"/>
    <x v="0"/>
    <s v="93 min."/>
    <x v="10"/>
  </r>
  <r>
    <n v="2792"/>
    <x v="2774"/>
    <x v="8"/>
    <x v="19"/>
    <x v="2473"/>
    <x v="49"/>
    <s v="108 min."/>
    <x v="0"/>
  </r>
  <r>
    <n v="2793"/>
    <x v="2775"/>
    <x v="61"/>
    <x v="19"/>
    <x v="2474"/>
    <x v="8"/>
    <s v="145 min."/>
    <x v="6"/>
  </r>
  <r>
    <n v="2794"/>
    <x v="2776"/>
    <x v="57"/>
    <x v="19"/>
    <x v="2475"/>
    <x v="0"/>
    <s v="50 min."/>
    <x v="1"/>
  </r>
  <r>
    <n v="2795"/>
    <x v="2777"/>
    <x v="52"/>
    <x v="19"/>
    <x v="2476"/>
    <x v="0"/>
    <s v="106 min."/>
    <x v="0"/>
  </r>
  <r>
    <n v="2796"/>
    <x v="2778"/>
    <x v="32"/>
    <x v="19"/>
    <x v="231"/>
    <x v="0"/>
    <s v="96 min."/>
    <x v="0"/>
  </r>
  <r>
    <n v="2797"/>
    <x v="2779"/>
    <x v="58"/>
    <x v="19"/>
    <x v="2477"/>
    <x v="0"/>
    <s v="30 min."/>
    <x v="1"/>
  </r>
  <r>
    <n v="2798"/>
    <x v="2780"/>
    <x v="27"/>
    <x v="19"/>
    <x v="2478"/>
    <x v="0"/>
    <s v="22 min."/>
    <x v="12"/>
  </r>
  <r>
    <n v="2799"/>
    <x v="2781"/>
    <x v="4"/>
    <x v="19"/>
    <x v="710"/>
    <x v="12"/>
    <s v="122 min."/>
    <x v="3"/>
  </r>
  <r>
    <n v="2800"/>
    <x v="2782"/>
    <x v="62"/>
    <x v="19"/>
    <x v="2479"/>
    <x v="0"/>
    <s v="100 min."/>
    <x v="10"/>
  </r>
  <r>
    <n v="2801"/>
    <x v="2783"/>
    <x v="15"/>
    <x v="19"/>
    <x v="2480"/>
    <x v="0"/>
    <s v="50 min."/>
    <x v="1"/>
  </r>
  <r>
    <n v="2802"/>
    <x v="2784"/>
    <x v="63"/>
    <x v="19"/>
    <x v="2481"/>
    <x v="0"/>
    <s v="99 min."/>
    <x v="3"/>
  </r>
  <r>
    <n v="2803"/>
    <x v="2785"/>
    <x v="26"/>
    <x v="19"/>
    <x v="2482"/>
    <x v="0"/>
    <s v="105 min."/>
    <x v="10"/>
  </r>
  <r>
    <n v="2804"/>
    <x v="2786"/>
    <x v="1"/>
    <x v="19"/>
    <x v="2082"/>
    <x v="2"/>
    <s v="113 min."/>
    <x v="0"/>
  </r>
  <r>
    <n v="2805"/>
    <x v="2787"/>
    <x v="23"/>
    <x v="19"/>
    <x v="2483"/>
    <x v="3"/>
    <s v="125 min."/>
    <x v="6"/>
  </r>
  <r>
    <n v="2806"/>
    <x v="2788"/>
    <x v="104"/>
    <x v="19"/>
    <x v="2484"/>
    <x v="1"/>
    <s v="125 min."/>
    <x v="2"/>
  </r>
  <r>
    <n v="2807"/>
    <x v="2789"/>
    <x v="42"/>
    <x v="19"/>
    <x v="2485"/>
    <x v="3"/>
    <s v="110 min."/>
    <x v="2"/>
  </r>
  <r>
    <n v="2808"/>
    <x v="2790"/>
    <x v="78"/>
    <x v="19"/>
    <x v="2486"/>
    <x v="1"/>
    <s v="175 min."/>
    <x v="7"/>
  </r>
  <r>
    <n v="2809"/>
    <x v="2791"/>
    <x v="46"/>
    <x v="19"/>
    <x v="2487"/>
    <x v="3"/>
    <s v="100 min."/>
    <x v="9"/>
  </r>
  <r>
    <n v="2810"/>
    <x v="2792"/>
    <x v="20"/>
    <x v="19"/>
    <x v="2488"/>
    <x v="0"/>
    <s v="114 min."/>
    <x v="0"/>
  </r>
  <r>
    <n v="2811"/>
    <x v="2793"/>
    <x v="29"/>
    <x v="19"/>
    <x v="2489"/>
    <x v="4"/>
    <s v="125 min."/>
    <x v="12"/>
  </r>
  <r>
    <n v="2812"/>
    <x v="2794"/>
    <x v="1"/>
    <x v="19"/>
    <x v="2490"/>
    <x v="18"/>
    <s v="105 min."/>
    <x v="3"/>
  </r>
  <r>
    <n v="2813"/>
    <x v="2795"/>
    <x v="58"/>
    <x v="19"/>
    <x v="2491"/>
    <x v="3"/>
    <s v="115 min."/>
    <x v="0"/>
  </r>
  <r>
    <n v="2814"/>
    <x v="2796"/>
    <x v="41"/>
    <x v="19"/>
    <x v="2492"/>
    <x v="0"/>
    <s v="105 min."/>
    <x v="15"/>
  </r>
  <r>
    <n v="2815"/>
    <x v="2797"/>
    <x v="19"/>
    <x v="19"/>
    <x v="2493"/>
    <x v="3"/>
    <s v="128 min."/>
    <x v="0"/>
  </r>
  <r>
    <n v="2816"/>
    <x v="2798"/>
    <x v="17"/>
    <x v="19"/>
    <x v="2494"/>
    <x v="3"/>
    <s v="134 min."/>
    <x v="0"/>
  </r>
  <r>
    <n v="2817"/>
    <x v="2799"/>
    <x v="88"/>
    <x v="19"/>
    <x v="2495"/>
    <x v="0"/>
    <s v="30 min."/>
    <x v="1"/>
  </r>
  <r>
    <n v="2818"/>
    <x v="2800"/>
    <x v="15"/>
    <x v="19"/>
    <x v="2496"/>
    <x v="0"/>
    <s v="130 min."/>
    <x v="2"/>
  </r>
  <r>
    <n v="2819"/>
    <x v="2801"/>
    <x v="58"/>
    <x v="19"/>
    <x v="2497"/>
    <x v="0"/>
    <s v="155 min."/>
    <x v="11"/>
  </r>
  <r>
    <n v="2820"/>
    <x v="2802"/>
    <x v="81"/>
    <x v="19"/>
    <x v="2498"/>
    <x v="1"/>
    <s v="156 min."/>
    <x v="0"/>
  </r>
  <r>
    <n v="2821"/>
    <x v="2803"/>
    <x v="23"/>
    <x v="19"/>
    <x v="2499"/>
    <x v="0"/>
    <s v="117 min."/>
    <x v="4"/>
  </r>
  <r>
    <n v="2822"/>
    <x v="2804"/>
    <x v="17"/>
    <x v="19"/>
    <x v="2500"/>
    <x v="0"/>
    <s v="117 min."/>
    <x v="16"/>
  </r>
  <r>
    <n v="2823"/>
    <x v="2805"/>
    <x v="11"/>
    <x v="19"/>
    <x v="2501"/>
    <x v="0"/>
    <s v="161 min."/>
    <x v="11"/>
  </r>
  <r>
    <n v="2824"/>
    <x v="2806"/>
    <x v="15"/>
    <x v="19"/>
    <x v="1930"/>
    <x v="2"/>
    <s v="103 min."/>
    <x v="7"/>
  </r>
  <r>
    <n v="2825"/>
    <x v="2807"/>
    <x v="21"/>
    <x v="19"/>
    <x v="1429"/>
    <x v="4"/>
    <s v="25 min."/>
    <x v="1"/>
  </r>
  <r>
    <n v="2826"/>
    <x v="2808"/>
    <x v="41"/>
    <x v="19"/>
    <x v="1172"/>
    <x v="3"/>
    <s v="72 min."/>
    <x v="6"/>
  </r>
  <r>
    <n v="2827"/>
    <x v="2809"/>
    <x v="17"/>
    <x v="19"/>
    <x v="2502"/>
    <x v="3"/>
    <s v="90 min."/>
    <x v="6"/>
  </r>
  <r>
    <n v="2828"/>
    <x v="2810"/>
    <x v="11"/>
    <x v="19"/>
    <x v="1304"/>
    <x v="4"/>
    <s v="25 min."/>
    <x v="1"/>
  </r>
  <r>
    <n v="2829"/>
    <x v="2811"/>
    <x v="43"/>
    <x v="19"/>
    <x v="2299"/>
    <x v="0"/>
    <s v="114 min."/>
    <x v="3"/>
  </r>
  <r>
    <n v="2830"/>
    <x v="2812"/>
    <x v="57"/>
    <x v="19"/>
    <x v="2095"/>
    <x v="0"/>
    <s v="91 min."/>
    <x v="6"/>
  </r>
  <r>
    <n v="2831"/>
    <x v="2813"/>
    <x v="41"/>
    <x v="19"/>
    <x v="2337"/>
    <x v="2"/>
    <s v="40 min."/>
    <x v="1"/>
  </r>
  <r>
    <n v="2832"/>
    <x v="2814"/>
    <x v="61"/>
    <x v="19"/>
    <x v="2166"/>
    <x v="4"/>
    <s v="30 min."/>
    <x v="1"/>
  </r>
  <r>
    <n v="2833"/>
    <x v="2815"/>
    <x v="9"/>
    <x v="19"/>
    <x v="2463"/>
    <x v="0"/>
    <s v="97 min."/>
    <x v="12"/>
  </r>
  <r>
    <n v="2834"/>
    <x v="2816"/>
    <x v="79"/>
    <x v="19"/>
    <x v="2251"/>
    <x v="21"/>
    <s v="90 min."/>
    <x v="0"/>
  </r>
  <r>
    <n v="2835"/>
    <x v="2817"/>
    <x v="83"/>
    <x v="19"/>
    <x v="2503"/>
    <x v="0"/>
    <s v="30 min."/>
    <x v="1"/>
  </r>
  <r>
    <n v="2836"/>
    <x v="2818"/>
    <x v="63"/>
    <x v="19"/>
    <x v="1400"/>
    <x v="37"/>
    <s v="102 min."/>
    <x v="0"/>
  </r>
  <r>
    <n v="2837"/>
    <x v="2819"/>
    <x v="68"/>
    <x v="19"/>
    <x v="2504"/>
    <x v="2"/>
    <s v="75 min."/>
    <x v="6"/>
  </r>
  <r>
    <n v="2838"/>
    <x v="2820"/>
    <x v="21"/>
    <x v="19"/>
    <x v="1706"/>
    <x v="1"/>
    <s v="60 min."/>
    <x v="1"/>
  </r>
  <r>
    <n v="2839"/>
    <x v="2821"/>
    <x v="18"/>
    <x v="19"/>
    <x v="2505"/>
    <x v="9"/>
    <s v="110 min."/>
    <x v="0"/>
  </r>
  <r>
    <n v="2840"/>
    <x v="2822"/>
    <x v="106"/>
    <x v="19"/>
    <x v="2506"/>
    <x v="0"/>
    <s v="125 min."/>
    <x v="10"/>
  </r>
  <r>
    <n v="2841"/>
    <x v="2823"/>
    <x v="83"/>
    <x v="19"/>
    <x v="328"/>
    <x v="55"/>
    <s v="114 min."/>
    <x v="0"/>
  </r>
  <r>
    <n v="2842"/>
    <x v="2824"/>
    <x v="113"/>
    <x v="19"/>
    <x v="2305"/>
    <x v="0"/>
    <s v="10 min."/>
    <x v="4"/>
  </r>
  <r>
    <n v="2843"/>
    <x v="2825"/>
    <x v="98"/>
    <x v="19"/>
    <x v="462"/>
    <x v="0"/>
    <s v="19 min."/>
    <x v="3"/>
  </r>
  <r>
    <n v="2844"/>
    <x v="2826"/>
    <x v="1"/>
    <x v="19"/>
    <x v="1632"/>
    <x v="3"/>
    <s v="1 min."/>
    <x v="1"/>
  </r>
  <r>
    <n v="2845"/>
    <x v="2827"/>
    <x v="30"/>
    <x v="19"/>
    <x v="1633"/>
    <x v="0"/>
    <s v="88 min."/>
    <x v="5"/>
  </r>
  <r>
    <n v="2846"/>
    <x v="2828"/>
    <x v="92"/>
    <x v="19"/>
    <x v="2507"/>
    <x v="12"/>
    <s v="165 min."/>
    <x v="11"/>
  </r>
  <r>
    <n v="2847"/>
    <x v="2829"/>
    <x v="41"/>
    <x v="19"/>
    <x v="2508"/>
    <x v="2"/>
    <s v="55 min."/>
    <x v="1"/>
  </r>
  <r>
    <n v="2848"/>
    <x v="2830"/>
    <x v="95"/>
    <x v="19"/>
    <x v="2509"/>
    <x v="0"/>
    <s v="104 min."/>
    <x v="0"/>
  </r>
  <r>
    <n v="2849"/>
    <x v="2831"/>
    <x v="54"/>
    <x v="19"/>
    <x v="2510"/>
    <x v="0"/>
    <s v="122 min."/>
    <x v="10"/>
  </r>
  <r>
    <n v="2850"/>
    <x v="2832"/>
    <x v="7"/>
    <x v="19"/>
    <x v="2511"/>
    <x v="0"/>
    <s v="7 min."/>
    <x v="12"/>
  </r>
  <r>
    <n v="2851"/>
    <x v="2833"/>
    <x v="63"/>
    <x v="19"/>
    <x v="2512"/>
    <x v="61"/>
    <s v="17 min."/>
    <x v="3"/>
  </r>
  <r>
    <n v="2852"/>
    <x v="2834"/>
    <x v="79"/>
    <x v="19"/>
    <x v="2513"/>
    <x v="2"/>
    <s v="125 min."/>
    <x v="14"/>
  </r>
  <r>
    <n v="2853"/>
    <x v="2835"/>
    <x v="9"/>
    <x v="19"/>
    <x v="708"/>
    <x v="4"/>
    <s v="22 min."/>
    <x v="1"/>
  </r>
  <r>
    <n v="2854"/>
    <x v="2836"/>
    <x v="51"/>
    <x v="19"/>
    <x v="2514"/>
    <x v="0"/>
    <s v="112 min."/>
    <x v="10"/>
  </r>
  <r>
    <n v="2855"/>
    <x v="2837"/>
    <x v="8"/>
    <x v="19"/>
    <x v="2351"/>
    <x v="1"/>
    <s v="60 min."/>
    <x v="1"/>
  </r>
  <r>
    <n v="2856"/>
    <x v="2838"/>
    <x v="47"/>
    <x v="19"/>
    <x v="2515"/>
    <x v="2"/>
    <s v="95 min."/>
    <x v="6"/>
  </r>
  <r>
    <n v="2857"/>
    <x v="2839"/>
    <x v="4"/>
    <x v="19"/>
    <x v="2516"/>
    <x v="8"/>
    <s v="6 min."/>
    <x v="12"/>
  </r>
  <r>
    <n v="2858"/>
    <x v="2840"/>
    <x v="84"/>
    <x v="19"/>
    <x v="2517"/>
    <x v="0"/>
    <s v="7 min."/>
    <x v="12"/>
  </r>
  <r>
    <n v="2859"/>
    <x v="2841"/>
    <x v="47"/>
    <x v="19"/>
    <x v="2518"/>
    <x v="0"/>
    <s v="11 min."/>
    <x v="1"/>
  </r>
  <r>
    <n v="2860"/>
    <x v="2842"/>
    <x v="106"/>
    <x v="19"/>
    <x v="2519"/>
    <x v="2"/>
    <s v="62 min."/>
    <x v="0"/>
  </r>
  <r>
    <n v="2861"/>
    <x v="2843"/>
    <x v="19"/>
    <x v="19"/>
    <x v="2520"/>
    <x v="21"/>
    <s v="146 min."/>
    <x v="0"/>
  </r>
  <r>
    <n v="2862"/>
    <x v="2844"/>
    <x v="104"/>
    <x v="19"/>
    <x v="2521"/>
    <x v="0"/>
    <s v="134 min."/>
    <x v="10"/>
  </r>
  <r>
    <n v="2863"/>
    <x v="2845"/>
    <x v="75"/>
    <x v="19"/>
    <x v="2522"/>
    <x v="0"/>
    <s v="109 min."/>
    <x v="0"/>
  </r>
  <r>
    <n v="2864"/>
    <x v="2846"/>
    <x v="90"/>
    <x v="19"/>
    <x v="2523"/>
    <x v="23"/>
    <s v="140 min."/>
    <x v="7"/>
  </r>
  <r>
    <n v="2865"/>
    <x v="2847"/>
    <x v="15"/>
    <x v="19"/>
    <x v="2524"/>
    <x v="23"/>
    <s v="50 min."/>
    <x v="1"/>
  </r>
  <r>
    <n v="2866"/>
    <x v="2848"/>
    <x v="62"/>
    <x v="19"/>
    <x v="2525"/>
    <x v="0"/>
    <s v="167 min."/>
    <x v="7"/>
  </r>
  <r>
    <n v="2867"/>
    <x v="2019"/>
    <x v="90"/>
    <x v="19"/>
    <x v="2526"/>
    <x v="8"/>
    <s v="148 min."/>
    <x v="0"/>
  </r>
  <r>
    <n v="2868"/>
    <x v="2849"/>
    <x v="88"/>
    <x v="19"/>
    <x v="2527"/>
    <x v="30"/>
    <s v="81 min."/>
    <x v="0"/>
  </r>
  <r>
    <n v="2869"/>
    <x v="2850"/>
    <x v="8"/>
    <x v="19"/>
    <x v="2528"/>
    <x v="0"/>
    <s v="114 min."/>
    <x v="6"/>
  </r>
  <r>
    <n v="2870"/>
    <x v="2851"/>
    <x v="8"/>
    <x v="19"/>
    <x v="2529"/>
    <x v="47"/>
    <s v="141 min."/>
    <x v="0"/>
  </r>
  <r>
    <n v="2871"/>
    <x v="2852"/>
    <x v="15"/>
    <x v="19"/>
    <x v="2530"/>
    <x v="1"/>
    <s v="185 min."/>
    <x v="1"/>
  </r>
  <r>
    <n v="2872"/>
    <x v="2853"/>
    <x v="57"/>
    <x v="19"/>
    <x v="2531"/>
    <x v="5"/>
    <s v="125 min."/>
    <x v="0"/>
  </r>
  <r>
    <n v="2873"/>
    <x v="2854"/>
    <x v="90"/>
    <x v="19"/>
    <x v="2532"/>
    <x v="4"/>
    <s v="25 min."/>
    <x v="1"/>
  </r>
  <r>
    <n v="2874"/>
    <x v="2855"/>
    <x v="21"/>
    <x v="19"/>
    <x v="2533"/>
    <x v="2"/>
    <s v="97 min."/>
    <x v="0"/>
  </r>
  <r>
    <n v="2875"/>
    <x v="2856"/>
    <x v="10"/>
    <x v="19"/>
    <x v="2534"/>
    <x v="2"/>
    <s v="92 min."/>
    <x v="3"/>
  </r>
  <r>
    <n v="2876"/>
    <x v="2857"/>
    <x v="1"/>
    <x v="19"/>
    <x v="2535"/>
    <x v="0"/>
    <s v="101 min."/>
    <x v="12"/>
  </r>
  <r>
    <n v="2877"/>
    <x v="2858"/>
    <x v="3"/>
    <x v="19"/>
    <x v="2536"/>
    <x v="23"/>
    <s v="129 min."/>
    <x v="4"/>
  </r>
  <r>
    <n v="2878"/>
    <x v="2859"/>
    <x v="37"/>
    <x v="19"/>
    <x v="2537"/>
    <x v="0"/>
    <s v="85 min."/>
    <x v="3"/>
  </r>
  <r>
    <n v="2879"/>
    <x v="2860"/>
    <x v="1"/>
    <x v="19"/>
    <x v="2538"/>
    <x v="1"/>
    <s v="52 min."/>
    <x v="4"/>
  </r>
  <r>
    <n v="2880"/>
    <x v="2861"/>
    <x v="9"/>
    <x v="19"/>
    <x v="2539"/>
    <x v="12"/>
    <s v="135 min."/>
    <x v="7"/>
  </r>
  <r>
    <n v="2881"/>
    <x v="2862"/>
    <x v="29"/>
    <x v="19"/>
    <x v="2540"/>
    <x v="0"/>
    <s v="60 min."/>
    <x v="1"/>
  </r>
  <r>
    <n v="2882"/>
    <x v="2863"/>
    <x v="88"/>
    <x v="19"/>
    <x v="2541"/>
    <x v="29"/>
    <s v="98 min."/>
    <x v="0"/>
  </r>
  <r>
    <n v="2883"/>
    <x v="2864"/>
    <x v="1"/>
    <x v="19"/>
    <x v="2542"/>
    <x v="0"/>
    <s v="131 min."/>
    <x v="7"/>
  </r>
  <r>
    <n v="2884"/>
    <x v="2865"/>
    <x v="27"/>
    <x v="19"/>
    <x v="2543"/>
    <x v="0"/>
    <s v="154 min."/>
    <x v="4"/>
  </r>
  <r>
    <n v="2885"/>
    <x v="2866"/>
    <x v="19"/>
    <x v="19"/>
    <x v="15"/>
    <x v="0"/>
    <s v="100 min."/>
    <x v="4"/>
  </r>
  <r>
    <n v="2886"/>
    <x v="2867"/>
    <x v="20"/>
    <x v="19"/>
    <x v="739"/>
    <x v="5"/>
    <s v="76 min."/>
    <x v="0"/>
  </r>
  <r>
    <n v="2887"/>
    <x v="2868"/>
    <x v="50"/>
    <x v="19"/>
    <x v="2544"/>
    <x v="0"/>
    <s v="111 min."/>
    <x v="6"/>
  </r>
  <r>
    <n v="2888"/>
    <x v="2869"/>
    <x v="15"/>
    <x v="19"/>
    <x v="2297"/>
    <x v="2"/>
    <s v="87 min."/>
    <x v="12"/>
  </r>
  <r>
    <n v="2889"/>
    <x v="2870"/>
    <x v="41"/>
    <x v="19"/>
    <x v="2545"/>
    <x v="4"/>
    <s v="114 min."/>
    <x v="12"/>
  </r>
  <r>
    <n v="2890"/>
    <x v="2871"/>
    <x v="36"/>
    <x v="19"/>
    <x v="2166"/>
    <x v="0"/>
    <s v="150 min."/>
    <x v="0"/>
  </r>
  <r>
    <n v="2891"/>
    <x v="2872"/>
    <x v="69"/>
    <x v="19"/>
    <x v="775"/>
    <x v="4"/>
    <s v="28 min."/>
    <x v="1"/>
  </r>
  <r>
    <n v="2892"/>
    <x v="2873"/>
    <x v="49"/>
    <x v="19"/>
    <x v="366"/>
    <x v="3"/>
    <s v="60 min."/>
    <x v="1"/>
  </r>
  <r>
    <n v="2893"/>
    <x v="2874"/>
    <x v="4"/>
    <x v="19"/>
    <x v="2546"/>
    <x v="8"/>
    <s v="55 min."/>
    <x v="1"/>
  </r>
  <r>
    <n v="2894"/>
    <x v="2875"/>
    <x v="12"/>
    <x v="19"/>
    <x v="2547"/>
    <x v="2"/>
    <s v="79 min."/>
    <x v="3"/>
  </r>
  <r>
    <n v="2895"/>
    <x v="2876"/>
    <x v="50"/>
    <x v="19"/>
    <x v="2548"/>
    <x v="0"/>
    <s v="119 min."/>
    <x v="6"/>
  </r>
  <r>
    <n v="2896"/>
    <x v="2877"/>
    <x v="75"/>
    <x v="19"/>
    <x v="923"/>
    <x v="1"/>
    <s v="102 min."/>
    <x v="0"/>
  </r>
  <r>
    <n v="2897"/>
    <x v="2878"/>
    <x v="19"/>
    <x v="19"/>
    <x v="2505"/>
    <x v="2"/>
    <s v="76 min."/>
    <x v="12"/>
  </r>
  <r>
    <n v="2898"/>
    <x v="2879"/>
    <x v="23"/>
    <x v="19"/>
    <x v="1178"/>
    <x v="1"/>
    <s v="4 min."/>
    <x v="14"/>
  </r>
  <r>
    <n v="2899"/>
    <x v="2880"/>
    <x v="45"/>
    <x v="19"/>
    <x v="2549"/>
    <x v="31"/>
    <s v="18 min."/>
    <x v="12"/>
  </r>
  <r>
    <n v="2900"/>
    <x v="2881"/>
    <x v="102"/>
    <x v="19"/>
    <x v="175"/>
    <x v="0"/>
    <s v="48 min."/>
    <x v="1"/>
  </r>
  <r>
    <n v="2901"/>
    <x v="2882"/>
    <x v="15"/>
    <x v="19"/>
    <x v="1937"/>
    <x v="1"/>
    <s v="60 min."/>
    <x v="1"/>
  </r>
  <r>
    <n v="2902"/>
    <x v="2883"/>
    <x v="45"/>
    <x v="19"/>
    <x v="1113"/>
    <x v="7"/>
    <s v="181 min."/>
    <x v="13"/>
  </r>
  <r>
    <n v="2903"/>
    <x v="2884"/>
    <x v="86"/>
    <x v="19"/>
    <x v="2550"/>
    <x v="0"/>
    <s v="97 min."/>
    <x v="0"/>
  </r>
  <r>
    <n v="2904"/>
    <x v="2885"/>
    <x v="50"/>
    <x v="19"/>
    <x v="2551"/>
    <x v="13"/>
    <s v="50 min."/>
    <x v="1"/>
  </r>
  <r>
    <n v="2905"/>
    <x v="2886"/>
    <x v="11"/>
    <x v="19"/>
    <x v="2552"/>
    <x v="0"/>
    <s v="89 min."/>
    <x v="0"/>
  </r>
  <r>
    <n v="2906"/>
    <x v="2887"/>
    <x v="91"/>
    <x v="19"/>
    <x v="1149"/>
    <x v="0"/>
    <s v="101 min."/>
    <x v="10"/>
  </r>
  <r>
    <n v="2907"/>
    <x v="2888"/>
    <x v="66"/>
    <x v="19"/>
    <x v="2553"/>
    <x v="3"/>
    <s v="85 min."/>
    <x v="0"/>
  </r>
  <r>
    <n v="2908"/>
    <x v="2889"/>
    <x v="48"/>
    <x v="19"/>
    <x v="1866"/>
    <x v="2"/>
    <s v="101 min."/>
    <x v="0"/>
  </r>
  <r>
    <n v="2909"/>
    <x v="2890"/>
    <x v="35"/>
    <x v="19"/>
    <x v="1671"/>
    <x v="22"/>
    <s v="103 min."/>
    <x v="2"/>
  </r>
  <r>
    <n v="2910"/>
    <x v="2891"/>
    <x v="38"/>
    <x v="19"/>
    <x v="2263"/>
    <x v="7"/>
    <s v="55 min."/>
    <x v="0"/>
  </r>
  <r>
    <n v="2911"/>
    <x v="2892"/>
    <x v="47"/>
    <x v="19"/>
    <x v="1056"/>
    <x v="0"/>
    <s v="50 min."/>
    <x v="1"/>
  </r>
  <r>
    <n v="2912"/>
    <x v="2884"/>
    <x v="17"/>
    <x v="19"/>
    <x v="2554"/>
    <x v="1"/>
    <s v="202 min."/>
    <x v="1"/>
  </r>
  <r>
    <n v="2913"/>
    <x v="2393"/>
    <x v="1"/>
    <x v="19"/>
    <x v="2555"/>
    <x v="1"/>
    <s v="379 min."/>
    <x v="1"/>
  </r>
  <r>
    <n v="2914"/>
    <x v="2893"/>
    <x v="10"/>
    <x v="19"/>
    <x v="1607"/>
    <x v="15"/>
    <s v="270 min."/>
    <x v="1"/>
  </r>
  <r>
    <n v="2915"/>
    <x v="2894"/>
    <x v="38"/>
    <x v="19"/>
    <x v="2556"/>
    <x v="18"/>
    <s v="107 min."/>
    <x v="0"/>
  </r>
  <r>
    <n v="2916"/>
    <x v="2895"/>
    <x v="37"/>
    <x v="19"/>
    <x v="2557"/>
    <x v="5"/>
    <s v="132 min."/>
    <x v="0"/>
  </r>
  <r>
    <n v="2917"/>
    <x v="2041"/>
    <x v="15"/>
    <x v="19"/>
    <x v="2558"/>
    <x v="0"/>
    <s v="60 min."/>
    <x v="1"/>
  </r>
  <r>
    <n v="2918"/>
    <x v="2896"/>
    <x v="75"/>
    <x v="19"/>
    <x v="1749"/>
    <x v="1"/>
    <s v="116 min."/>
    <x v="0"/>
  </r>
  <r>
    <n v="2919"/>
    <x v="2897"/>
    <x v="32"/>
    <x v="19"/>
    <x v="1060"/>
    <x v="0"/>
    <s v="107 min."/>
    <x v="0"/>
  </r>
  <r>
    <n v="2920"/>
    <x v="2898"/>
    <x v="93"/>
    <x v="19"/>
    <x v="2559"/>
    <x v="1"/>
    <s v="89 min."/>
    <x v="3"/>
  </r>
  <r>
    <n v="2921"/>
    <x v="2899"/>
    <x v="88"/>
    <x v="19"/>
    <x v="2560"/>
    <x v="0"/>
    <s v="16 min."/>
    <x v="3"/>
  </r>
  <r>
    <n v="2922"/>
    <x v="2900"/>
    <x v="53"/>
    <x v="19"/>
    <x v="2561"/>
    <x v="0"/>
    <s v="103 min."/>
    <x v="4"/>
  </r>
  <r>
    <n v="2923"/>
    <x v="1179"/>
    <x v="14"/>
    <x v="19"/>
    <x v="2562"/>
    <x v="1"/>
    <s v="102 min."/>
    <x v="13"/>
  </r>
  <r>
    <n v="2924"/>
    <x v="2901"/>
    <x v="106"/>
    <x v="19"/>
    <x v="2563"/>
    <x v="0"/>
    <s v="98 min."/>
    <x v="3"/>
  </r>
  <r>
    <n v="2925"/>
    <x v="2902"/>
    <x v="50"/>
    <x v="19"/>
    <x v="2564"/>
    <x v="0"/>
    <s v="55 min."/>
    <x v="0"/>
  </r>
  <r>
    <n v="2926"/>
    <x v="2903"/>
    <x v="24"/>
    <x v="19"/>
    <x v="2565"/>
    <x v="4"/>
    <s v="113 min."/>
    <x v="12"/>
  </r>
  <r>
    <n v="2927"/>
    <x v="2904"/>
    <x v="64"/>
    <x v="19"/>
    <x v="2566"/>
    <x v="4"/>
    <s v="118 min."/>
    <x v="12"/>
  </r>
  <r>
    <n v="2928"/>
    <x v="2905"/>
    <x v="15"/>
    <x v="19"/>
    <x v="2567"/>
    <x v="2"/>
    <s v="15 min."/>
    <x v="12"/>
  </r>
  <r>
    <n v="2929"/>
    <x v="2906"/>
    <x v="90"/>
    <x v="19"/>
    <x v="1450"/>
    <x v="0"/>
    <s v="99 min."/>
    <x v="0"/>
  </r>
  <r>
    <n v="2930"/>
    <x v="2907"/>
    <x v="21"/>
    <x v="19"/>
    <x v="2568"/>
    <x v="0"/>
    <s v="60 min."/>
    <x v="1"/>
  </r>
  <r>
    <n v="2931"/>
    <x v="2908"/>
    <x v="45"/>
    <x v="19"/>
    <x v="2569"/>
    <x v="2"/>
    <s v="110 min."/>
    <x v="0"/>
  </r>
  <r>
    <n v="2932"/>
    <x v="2909"/>
    <x v="61"/>
    <x v="19"/>
    <x v="2570"/>
    <x v="3"/>
    <s v="6 min."/>
    <x v="12"/>
  </r>
  <r>
    <n v="2933"/>
    <x v="2910"/>
    <x v="102"/>
    <x v="19"/>
    <x v="2571"/>
    <x v="0"/>
    <s v="40 min."/>
    <x v="1"/>
  </r>
  <r>
    <n v="2934"/>
    <x v="2911"/>
    <x v="29"/>
    <x v="19"/>
    <x v="2572"/>
    <x v="0"/>
    <s v="96 min."/>
    <x v="0"/>
  </r>
  <r>
    <n v="2935"/>
    <x v="2912"/>
    <x v="60"/>
    <x v="19"/>
    <x v="2573"/>
    <x v="0"/>
    <s v="115 min."/>
    <x v="8"/>
  </r>
  <r>
    <n v="2936"/>
    <x v="2913"/>
    <x v="66"/>
    <x v="19"/>
    <x v="2574"/>
    <x v="0"/>
    <s v="98 min."/>
    <x v="14"/>
  </r>
  <r>
    <n v="2937"/>
    <x v="2914"/>
    <x v="88"/>
    <x v="19"/>
    <x v="2575"/>
    <x v="0"/>
    <s v="108 min."/>
    <x v="0"/>
  </r>
  <r>
    <n v="2938"/>
    <x v="2915"/>
    <x v="44"/>
    <x v="19"/>
    <x v="2576"/>
    <x v="1"/>
    <s v="69 min."/>
    <x v="2"/>
  </r>
  <r>
    <n v="2939"/>
    <x v="2916"/>
    <x v="55"/>
    <x v="19"/>
    <x v="2577"/>
    <x v="0"/>
    <s v="75 min."/>
    <x v="9"/>
  </r>
  <r>
    <n v="2940"/>
    <x v="2917"/>
    <x v="87"/>
    <x v="19"/>
    <x v="2578"/>
    <x v="23"/>
    <s v="112 min."/>
    <x v="4"/>
  </r>
  <r>
    <n v="2941"/>
    <x v="2918"/>
    <x v="102"/>
    <x v="19"/>
    <x v="2579"/>
    <x v="12"/>
    <s v="147 min."/>
    <x v="7"/>
  </r>
  <r>
    <n v="2942"/>
    <x v="2919"/>
    <x v="15"/>
    <x v="19"/>
    <x v="2580"/>
    <x v="1"/>
    <s v="113 min."/>
    <x v="4"/>
  </r>
  <r>
    <n v="2943"/>
    <x v="2920"/>
    <x v="23"/>
    <x v="19"/>
    <x v="2581"/>
    <x v="12"/>
    <s v="120 min."/>
    <x v="0"/>
  </r>
  <r>
    <n v="2944"/>
    <x v="2921"/>
    <x v="23"/>
    <x v="19"/>
    <x v="2582"/>
    <x v="0"/>
    <s v="103 min."/>
    <x v="3"/>
  </r>
  <r>
    <n v="2945"/>
    <x v="2922"/>
    <x v="19"/>
    <x v="19"/>
    <x v="2583"/>
    <x v="1"/>
    <s v="59 min."/>
    <x v="11"/>
  </r>
  <r>
    <n v="2946"/>
    <x v="2923"/>
    <x v="29"/>
    <x v="19"/>
    <x v="2584"/>
    <x v="1"/>
    <s v="123 min."/>
    <x v="16"/>
  </r>
  <r>
    <n v="2947"/>
    <x v="2924"/>
    <x v="47"/>
    <x v="19"/>
    <x v="2585"/>
    <x v="0"/>
    <s v="115 min."/>
    <x v="0"/>
  </r>
  <r>
    <n v="2948"/>
    <x v="2925"/>
    <x v="87"/>
    <x v="19"/>
    <x v="2586"/>
    <x v="0"/>
    <s v="75 min."/>
    <x v="12"/>
  </r>
  <r>
    <n v="2949"/>
    <x v="2926"/>
    <x v="76"/>
    <x v="19"/>
    <x v="2587"/>
    <x v="0"/>
    <s v="143 min."/>
    <x v="8"/>
  </r>
  <r>
    <n v="2950"/>
    <x v="2927"/>
    <x v="102"/>
    <x v="19"/>
    <x v="1355"/>
    <x v="4"/>
    <s v="24 min."/>
    <x v="1"/>
  </r>
  <r>
    <n v="2951"/>
    <x v="2928"/>
    <x v="41"/>
    <x v="19"/>
    <x v="2128"/>
    <x v="4"/>
    <s v="24 min."/>
    <x v="1"/>
  </r>
  <r>
    <n v="2952"/>
    <x v="2929"/>
    <x v="23"/>
    <x v="19"/>
    <x v="1398"/>
    <x v="2"/>
    <s v="118 min."/>
    <x v="0"/>
  </r>
  <r>
    <n v="2953"/>
    <x v="2930"/>
    <x v="26"/>
    <x v="19"/>
    <x v="579"/>
    <x v="25"/>
    <s v="58 min."/>
    <x v="6"/>
  </r>
  <r>
    <n v="2954"/>
    <x v="2931"/>
    <x v="38"/>
    <x v="19"/>
    <x v="2588"/>
    <x v="3"/>
    <s v="600 min."/>
    <x v="1"/>
  </r>
  <r>
    <n v="2955"/>
    <x v="2932"/>
    <x v="87"/>
    <x v="19"/>
    <x v="243"/>
    <x v="29"/>
    <s v="92 min."/>
    <x v="6"/>
  </r>
  <r>
    <n v="2956"/>
    <x v="2933"/>
    <x v="20"/>
    <x v="19"/>
    <x v="2297"/>
    <x v="0"/>
    <s v="107 min."/>
    <x v="6"/>
  </r>
  <r>
    <n v="2957"/>
    <x v="2934"/>
    <x v="93"/>
    <x v="19"/>
    <x v="1030"/>
    <x v="0"/>
    <s v="5 min."/>
    <x v="14"/>
  </r>
  <r>
    <n v="2958"/>
    <x v="2935"/>
    <x v="4"/>
    <x v="19"/>
    <x v="2589"/>
    <x v="3"/>
    <s v="91 min."/>
    <x v="6"/>
  </r>
  <r>
    <n v="2959"/>
    <x v="2936"/>
    <x v="27"/>
    <x v="19"/>
    <x v="1359"/>
    <x v="0"/>
    <s v="107 min."/>
    <x v="6"/>
  </r>
  <r>
    <n v="2960"/>
    <x v="2937"/>
    <x v="65"/>
    <x v="19"/>
    <x v="2464"/>
    <x v="3"/>
    <s v="106 min."/>
    <x v="0"/>
  </r>
  <r>
    <n v="2961"/>
    <x v="2938"/>
    <x v="15"/>
    <x v="19"/>
    <x v="2590"/>
    <x v="0"/>
    <s v="25 min."/>
    <x v="1"/>
  </r>
  <r>
    <n v="2962"/>
    <x v="2939"/>
    <x v="65"/>
    <x v="19"/>
    <x v="2590"/>
    <x v="4"/>
    <s v="103 min."/>
    <x v="0"/>
  </r>
  <r>
    <n v="2963"/>
    <x v="2940"/>
    <x v="88"/>
    <x v="19"/>
    <x v="2591"/>
    <x v="0"/>
    <s v="360 min."/>
    <x v="1"/>
  </r>
  <r>
    <n v="2964"/>
    <x v="2941"/>
    <x v="0"/>
    <x v="19"/>
    <x v="2592"/>
    <x v="5"/>
    <s v="118 min."/>
    <x v="0"/>
  </r>
  <r>
    <n v="2965"/>
    <x v="2942"/>
    <x v="40"/>
    <x v="19"/>
    <x v="1820"/>
    <x v="11"/>
    <s v="135 min."/>
    <x v="0"/>
  </r>
  <r>
    <n v="2966"/>
    <x v="2943"/>
    <x v="17"/>
    <x v="19"/>
    <x v="1549"/>
    <x v="0"/>
    <s v="98 min."/>
    <x v="6"/>
  </r>
  <r>
    <n v="2967"/>
    <x v="2944"/>
    <x v="20"/>
    <x v="19"/>
    <x v="1432"/>
    <x v="65"/>
    <s v="100 min."/>
    <x v="0"/>
  </r>
  <r>
    <n v="2968"/>
    <x v="2945"/>
    <x v="84"/>
    <x v="19"/>
    <x v="2593"/>
    <x v="0"/>
    <s v="114 min."/>
    <x v="0"/>
  </r>
  <r>
    <n v="2969"/>
    <x v="2946"/>
    <x v="50"/>
    <x v="19"/>
    <x v="2594"/>
    <x v="4"/>
    <s v="23 min."/>
    <x v="1"/>
  </r>
  <r>
    <n v="2970"/>
    <x v="2947"/>
    <x v="47"/>
    <x v="19"/>
    <x v="2595"/>
    <x v="0"/>
    <s v="30 min."/>
    <x v="1"/>
  </r>
  <r>
    <n v="2971"/>
    <x v="2948"/>
    <x v="102"/>
    <x v="19"/>
    <x v="2596"/>
    <x v="5"/>
    <s v="300 min."/>
    <x v="1"/>
  </r>
  <r>
    <n v="2972"/>
    <x v="2949"/>
    <x v="90"/>
    <x v="19"/>
    <x v="2597"/>
    <x v="1"/>
    <s v="100 min."/>
    <x v="0"/>
  </r>
  <r>
    <n v="2973"/>
    <x v="2950"/>
    <x v="75"/>
    <x v="19"/>
    <x v="1774"/>
    <x v="5"/>
    <s v="125 min."/>
    <x v="0"/>
  </r>
  <r>
    <n v="2974"/>
    <x v="2951"/>
    <x v="21"/>
    <x v="19"/>
    <x v="2598"/>
    <x v="1"/>
    <s v="30 min."/>
    <x v="1"/>
  </r>
  <r>
    <n v="2975"/>
    <x v="2952"/>
    <x v="95"/>
    <x v="19"/>
    <x v="2599"/>
    <x v="0"/>
    <s v="105 min."/>
    <x v="10"/>
  </r>
  <r>
    <n v="2976"/>
    <x v="2953"/>
    <x v="19"/>
    <x v="19"/>
    <x v="1982"/>
    <x v="0"/>
    <s v="185 min."/>
    <x v="6"/>
  </r>
  <r>
    <n v="2977"/>
    <x v="2954"/>
    <x v="18"/>
    <x v="19"/>
    <x v="632"/>
    <x v="0"/>
    <s v="119 min."/>
    <x v="0"/>
  </r>
  <r>
    <n v="2978"/>
    <x v="2955"/>
    <x v="102"/>
    <x v="19"/>
    <x v="2600"/>
    <x v="32"/>
    <s v="55 min."/>
    <x v="1"/>
  </r>
  <r>
    <n v="2979"/>
    <x v="2956"/>
    <x v="91"/>
    <x v="19"/>
    <x v="2601"/>
    <x v="0"/>
    <s v="100 min."/>
    <x v="5"/>
  </r>
  <r>
    <n v="2980"/>
    <x v="2957"/>
    <x v="5"/>
    <x v="19"/>
    <x v="2602"/>
    <x v="3"/>
    <s v="107 min."/>
    <x v="0"/>
  </r>
  <r>
    <n v="2981"/>
    <x v="2958"/>
    <x v="76"/>
    <x v="19"/>
    <x v="2603"/>
    <x v="0"/>
    <s v="9 min."/>
    <x v="12"/>
  </r>
  <r>
    <n v="2982"/>
    <x v="2959"/>
    <x v="104"/>
    <x v="19"/>
    <x v="1609"/>
    <x v="2"/>
    <s v="97 min."/>
    <x v="3"/>
  </r>
  <r>
    <n v="2983"/>
    <x v="2960"/>
    <x v="79"/>
    <x v="19"/>
    <x v="331"/>
    <x v="2"/>
    <s v="82 min."/>
    <x v="0"/>
  </r>
  <r>
    <n v="2984"/>
    <x v="2961"/>
    <x v="22"/>
    <x v="19"/>
    <x v="2604"/>
    <x v="0"/>
    <s v="134 min."/>
    <x v="0"/>
  </r>
  <r>
    <n v="2985"/>
    <x v="518"/>
    <x v="84"/>
    <x v="19"/>
    <x v="2605"/>
    <x v="0"/>
    <s v="95 min."/>
    <x v="5"/>
  </r>
  <r>
    <n v="2986"/>
    <x v="2962"/>
    <x v="69"/>
    <x v="19"/>
    <x v="2606"/>
    <x v="1"/>
    <s v="60 min."/>
    <x v="1"/>
  </r>
  <r>
    <n v="2987"/>
    <x v="2963"/>
    <x v="88"/>
    <x v="19"/>
    <x v="2607"/>
    <x v="4"/>
    <s v="102 min."/>
    <x v="12"/>
  </r>
  <r>
    <n v="2988"/>
    <x v="2964"/>
    <x v="54"/>
    <x v="19"/>
    <x v="2608"/>
    <x v="0"/>
    <s v="123 min."/>
    <x v="0"/>
  </r>
  <r>
    <n v="2989"/>
    <x v="2965"/>
    <x v="24"/>
    <x v="19"/>
    <x v="2609"/>
    <x v="4"/>
    <s v="30 min."/>
    <x v="1"/>
  </r>
  <r>
    <n v="2990"/>
    <x v="2966"/>
    <x v="44"/>
    <x v="19"/>
    <x v="2610"/>
    <x v="2"/>
    <s v="88 min."/>
    <x v="0"/>
  </r>
  <r>
    <n v="2991"/>
    <x v="2967"/>
    <x v="58"/>
    <x v="19"/>
    <x v="1257"/>
    <x v="3"/>
    <s v="94 min."/>
    <x v="6"/>
  </r>
  <r>
    <n v="2992"/>
    <x v="2968"/>
    <x v="9"/>
    <x v="19"/>
    <x v="2611"/>
    <x v="1"/>
    <s v="90 min."/>
    <x v="0"/>
  </r>
  <r>
    <n v="2993"/>
    <x v="2969"/>
    <x v="50"/>
    <x v="19"/>
    <x v="2612"/>
    <x v="17"/>
    <s v="86 min."/>
    <x v="6"/>
  </r>
  <r>
    <n v="2994"/>
    <x v="2970"/>
    <x v="88"/>
    <x v="19"/>
    <x v="2613"/>
    <x v="0"/>
    <s v="40 min."/>
    <x v="1"/>
  </r>
  <r>
    <n v="2995"/>
    <x v="2971"/>
    <x v="94"/>
    <x v="19"/>
    <x v="2614"/>
    <x v="0"/>
    <s v="78 min."/>
    <x v="3"/>
  </r>
  <r>
    <n v="2996"/>
    <x v="2972"/>
    <x v="1"/>
    <x v="19"/>
    <x v="2615"/>
    <x v="4"/>
    <s v="130 min."/>
    <x v="12"/>
  </r>
  <r>
    <n v="2997"/>
    <x v="2973"/>
    <x v="61"/>
    <x v="19"/>
    <x v="2616"/>
    <x v="48"/>
    <s v="112 min."/>
    <x v="0"/>
  </r>
  <r>
    <n v="2998"/>
    <x v="2518"/>
    <x v="15"/>
    <x v="19"/>
    <x v="2617"/>
    <x v="2"/>
    <s v="102 min."/>
    <x v="4"/>
  </r>
  <r>
    <n v="2999"/>
    <x v="2974"/>
    <x v="102"/>
    <x v="19"/>
    <x v="2618"/>
    <x v="1"/>
    <s v="98 min."/>
    <x v="0"/>
  </r>
  <r>
    <n v="3000"/>
    <x v="2975"/>
    <x v="9"/>
    <x v="19"/>
    <x v="2619"/>
    <x v="49"/>
    <s v="111 min."/>
    <x v="0"/>
  </r>
  <r>
    <n v="3001"/>
    <x v="2976"/>
    <x v="31"/>
    <x v="19"/>
    <x v="2620"/>
    <x v="0"/>
    <s v="94 min."/>
    <x v="3"/>
  </r>
  <r>
    <n v="3002"/>
    <x v="2977"/>
    <x v="94"/>
    <x v="19"/>
    <x v="2621"/>
    <x v="0"/>
    <s v="106 min."/>
    <x v="8"/>
  </r>
  <r>
    <n v="3003"/>
    <x v="2978"/>
    <x v="1"/>
    <x v="19"/>
    <x v="2622"/>
    <x v="0"/>
    <s v="102 min."/>
    <x v="4"/>
  </r>
  <r>
    <n v="3004"/>
    <x v="2979"/>
    <x v="17"/>
    <x v="19"/>
    <x v="2623"/>
    <x v="1"/>
    <s v="100 min."/>
    <x v="0"/>
  </r>
  <r>
    <n v="3005"/>
    <x v="2980"/>
    <x v="20"/>
    <x v="19"/>
    <x v="2624"/>
    <x v="0"/>
    <s v="151 min."/>
    <x v="2"/>
  </r>
  <r>
    <n v="3006"/>
    <x v="2981"/>
    <x v="15"/>
    <x v="19"/>
    <x v="2625"/>
    <x v="16"/>
    <s v="108 min."/>
    <x v="3"/>
  </r>
  <r>
    <n v="3007"/>
    <x v="2982"/>
    <x v="61"/>
    <x v="19"/>
    <x v="2626"/>
    <x v="0"/>
    <s v="94 min."/>
    <x v="3"/>
  </r>
  <r>
    <n v="3008"/>
    <x v="2983"/>
    <x v="4"/>
    <x v="19"/>
    <x v="2627"/>
    <x v="0"/>
    <s v="105 min."/>
    <x v="0"/>
  </r>
  <r>
    <n v="3009"/>
    <x v="2984"/>
    <x v="90"/>
    <x v="19"/>
    <x v="2628"/>
    <x v="0"/>
    <s v="101 min."/>
    <x v="0"/>
  </r>
  <r>
    <n v="3010"/>
    <x v="2985"/>
    <x v="27"/>
    <x v="19"/>
    <x v="2629"/>
    <x v="0"/>
    <s v="123 min."/>
    <x v="2"/>
  </r>
  <r>
    <n v="3011"/>
    <x v="2986"/>
    <x v="88"/>
    <x v="19"/>
    <x v="2630"/>
    <x v="0"/>
    <s v="122 min."/>
    <x v="4"/>
  </r>
  <r>
    <n v="3012"/>
    <x v="2987"/>
    <x v="68"/>
    <x v="19"/>
    <x v="1326"/>
    <x v="10"/>
    <s v="88 min."/>
    <x v="7"/>
  </r>
  <r>
    <n v="3013"/>
    <x v="2988"/>
    <x v="76"/>
    <x v="19"/>
    <x v="2249"/>
    <x v="0"/>
    <s v="138 min."/>
    <x v="6"/>
  </r>
  <r>
    <n v="3014"/>
    <x v="2989"/>
    <x v="8"/>
    <x v="19"/>
    <x v="1812"/>
    <x v="1"/>
    <s v="97 min."/>
    <x v="6"/>
  </r>
  <r>
    <n v="3015"/>
    <x v="2990"/>
    <x v="25"/>
    <x v="19"/>
    <x v="2128"/>
    <x v="5"/>
    <s v="109 min."/>
    <x v="0"/>
  </r>
  <r>
    <n v="3016"/>
    <x v="2991"/>
    <x v="29"/>
    <x v="19"/>
    <x v="807"/>
    <x v="0"/>
    <s v="86 min."/>
    <x v="6"/>
  </r>
  <r>
    <n v="3017"/>
    <x v="2992"/>
    <x v="17"/>
    <x v="19"/>
    <x v="2588"/>
    <x v="3"/>
    <s v="33 min."/>
    <x v="0"/>
  </r>
  <r>
    <n v="3018"/>
    <x v="2993"/>
    <x v="58"/>
    <x v="19"/>
    <x v="2631"/>
    <x v="0"/>
    <s v="231 min."/>
    <x v="1"/>
  </r>
  <r>
    <n v="3019"/>
    <x v="2994"/>
    <x v="103"/>
    <x v="19"/>
    <x v="2632"/>
    <x v="0"/>
    <s v="25 min."/>
    <x v="1"/>
  </r>
  <r>
    <n v="3020"/>
    <x v="2995"/>
    <x v="29"/>
    <x v="19"/>
    <x v="2633"/>
    <x v="7"/>
    <s v="125 min."/>
    <x v="0"/>
  </r>
  <r>
    <n v="3021"/>
    <x v="2996"/>
    <x v="106"/>
    <x v="19"/>
    <x v="2634"/>
    <x v="0"/>
    <s v="93 min."/>
    <x v="3"/>
  </r>
  <r>
    <n v="3022"/>
    <x v="2997"/>
    <x v="6"/>
    <x v="19"/>
    <x v="2635"/>
    <x v="0"/>
    <s v="90 min."/>
    <x v="6"/>
  </r>
  <r>
    <n v="3023"/>
    <x v="2998"/>
    <x v="57"/>
    <x v="19"/>
    <x v="140"/>
    <x v="3"/>
    <s v="10 min."/>
    <x v="1"/>
  </r>
  <r>
    <n v="3024"/>
    <x v="2999"/>
    <x v="15"/>
    <x v="19"/>
    <x v="2636"/>
    <x v="32"/>
    <s v="45 min."/>
    <x v="1"/>
  </r>
  <r>
    <n v="3025"/>
    <x v="3000"/>
    <x v="47"/>
    <x v="19"/>
    <x v="1177"/>
    <x v="39"/>
    <s v="266 min."/>
    <x v="0"/>
  </r>
  <r>
    <n v="3026"/>
    <x v="3001"/>
    <x v="110"/>
    <x v="19"/>
    <x v="2637"/>
    <x v="0"/>
    <s v="24 min."/>
    <x v="3"/>
  </r>
  <r>
    <n v="3027"/>
    <x v="3002"/>
    <x v="52"/>
    <x v="19"/>
    <x v="2638"/>
    <x v="1"/>
    <s v="95 min."/>
    <x v="0"/>
  </r>
  <r>
    <n v="3028"/>
    <x v="3003"/>
    <x v="54"/>
    <x v="19"/>
    <x v="2639"/>
    <x v="0"/>
    <s v="106 min."/>
    <x v="5"/>
  </r>
  <r>
    <n v="3029"/>
    <x v="3004"/>
    <x v="90"/>
    <x v="19"/>
    <x v="1773"/>
    <x v="3"/>
    <s v="105 min."/>
    <x v="6"/>
  </r>
  <r>
    <n v="3030"/>
    <x v="3005"/>
    <x v="69"/>
    <x v="19"/>
    <x v="2173"/>
    <x v="12"/>
    <s v="168 min."/>
    <x v="0"/>
  </r>
  <r>
    <n v="3031"/>
    <x v="3006"/>
    <x v="65"/>
    <x v="19"/>
    <x v="2640"/>
    <x v="0"/>
    <s v="122 min."/>
    <x v="10"/>
  </r>
  <r>
    <n v="3032"/>
    <x v="3007"/>
    <x v="21"/>
    <x v="19"/>
    <x v="1869"/>
    <x v="0"/>
    <s v="87 min."/>
    <x v="6"/>
  </r>
  <r>
    <n v="3033"/>
    <x v="3008"/>
    <x v="44"/>
    <x v="19"/>
    <x v="463"/>
    <x v="4"/>
    <s v="118 min."/>
    <x v="0"/>
  </r>
  <r>
    <n v="3034"/>
    <x v="3009"/>
    <x v="8"/>
    <x v="19"/>
    <x v="463"/>
    <x v="0"/>
    <s v="30 min."/>
    <x v="1"/>
  </r>
  <r>
    <n v="3035"/>
    <x v="3010"/>
    <x v="29"/>
    <x v="19"/>
    <x v="1582"/>
    <x v="0"/>
    <s v="122 min."/>
    <x v="6"/>
  </r>
  <r>
    <n v="3036"/>
    <x v="3011"/>
    <x v="26"/>
    <x v="19"/>
    <x v="2641"/>
    <x v="0"/>
    <s v="7 min."/>
    <x v="12"/>
  </r>
  <r>
    <n v="3037"/>
    <x v="3012"/>
    <x v="1"/>
    <x v="19"/>
    <x v="956"/>
    <x v="3"/>
    <s v="50 min."/>
    <x v="1"/>
  </r>
  <r>
    <n v="3038"/>
    <x v="3013"/>
    <x v="19"/>
    <x v="19"/>
    <x v="2642"/>
    <x v="1"/>
    <s v="30 min."/>
    <x v="1"/>
  </r>
  <r>
    <n v="3039"/>
    <x v="3014"/>
    <x v="24"/>
    <x v="19"/>
    <x v="2643"/>
    <x v="16"/>
    <s v="53 min."/>
    <x v="6"/>
  </r>
  <r>
    <n v="3040"/>
    <x v="3015"/>
    <x v="52"/>
    <x v="19"/>
    <x v="2644"/>
    <x v="0"/>
    <s v="85 min."/>
    <x v="5"/>
  </r>
  <r>
    <n v="3041"/>
    <x v="3016"/>
    <x v="91"/>
    <x v="19"/>
    <x v="2645"/>
    <x v="0"/>
    <s v="8 min."/>
    <x v="12"/>
  </r>
  <r>
    <n v="3042"/>
    <x v="3017"/>
    <x v="24"/>
    <x v="19"/>
    <x v="2646"/>
    <x v="4"/>
    <s v="140 min."/>
    <x v="1"/>
  </r>
  <r>
    <n v="3043"/>
    <x v="3018"/>
    <x v="76"/>
    <x v="19"/>
    <x v="2647"/>
    <x v="0"/>
    <s v="10 min."/>
    <x v="12"/>
  </r>
  <r>
    <n v="3044"/>
    <x v="3019"/>
    <x v="99"/>
    <x v="19"/>
    <x v="2648"/>
    <x v="2"/>
    <s v="106 min."/>
    <x v="15"/>
  </r>
  <r>
    <n v="3045"/>
    <x v="3020"/>
    <x v="57"/>
    <x v="19"/>
    <x v="2649"/>
    <x v="0"/>
    <s v="21 min."/>
    <x v="1"/>
  </r>
  <r>
    <n v="3046"/>
    <x v="3021"/>
    <x v="27"/>
    <x v="19"/>
    <x v="2650"/>
    <x v="8"/>
    <s v="116 min."/>
    <x v="4"/>
  </r>
  <r>
    <n v="3047"/>
    <x v="3022"/>
    <x v="66"/>
    <x v="19"/>
    <x v="2651"/>
    <x v="2"/>
    <s v="81 min."/>
    <x v="3"/>
  </r>
  <r>
    <n v="3048"/>
    <x v="3023"/>
    <x v="102"/>
    <x v="19"/>
    <x v="2652"/>
    <x v="3"/>
    <s v="43 min."/>
    <x v="0"/>
  </r>
  <r>
    <n v="3049"/>
    <x v="3024"/>
    <x v="97"/>
    <x v="19"/>
    <x v="2653"/>
    <x v="0"/>
    <s v="117 min."/>
    <x v="8"/>
  </r>
  <r>
    <n v="3050"/>
    <x v="3025"/>
    <x v="19"/>
    <x v="19"/>
    <x v="2654"/>
    <x v="1"/>
    <s v="11 min."/>
    <x v="1"/>
  </r>
  <r>
    <n v="3051"/>
    <x v="3026"/>
    <x v="4"/>
    <x v="19"/>
    <x v="2655"/>
    <x v="0"/>
    <s v="94 min."/>
    <x v="6"/>
  </r>
  <r>
    <n v="3052"/>
    <x v="3027"/>
    <x v="71"/>
    <x v="19"/>
    <x v="2656"/>
    <x v="0"/>
    <s v="110 min."/>
    <x v="0"/>
  </r>
  <r>
    <n v="3053"/>
    <x v="3028"/>
    <x v="61"/>
    <x v="19"/>
    <x v="2657"/>
    <x v="0"/>
    <s v="285 min."/>
    <x v="1"/>
  </r>
  <r>
    <n v="3054"/>
    <x v="3029"/>
    <x v="41"/>
    <x v="19"/>
    <x v="2658"/>
    <x v="5"/>
    <s v="121 min."/>
    <x v="0"/>
  </r>
  <r>
    <n v="3055"/>
    <x v="3030"/>
    <x v="73"/>
    <x v="19"/>
    <x v="2659"/>
    <x v="0"/>
    <s v="95 min."/>
    <x v="0"/>
  </r>
  <r>
    <n v="3056"/>
    <x v="3031"/>
    <x v="67"/>
    <x v="19"/>
    <x v="2660"/>
    <x v="0"/>
    <s v="85 min."/>
    <x v="3"/>
  </r>
  <r>
    <n v="3057"/>
    <x v="3032"/>
    <x v="88"/>
    <x v="19"/>
    <x v="2661"/>
    <x v="4"/>
    <s v="98 min."/>
    <x v="12"/>
  </r>
  <r>
    <n v="3058"/>
    <x v="3033"/>
    <x v="67"/>
    <x v="19"/>
    <x v="2662"/>
    <x v="0"/>
    <s v="83 min."/>
    <x v="2"/>
  </r>
  <r>
    <n v="3059"/>
    <x v="3034"/>
    <x v="61"/>
    <x v="19"/>
    <x v="2663"/>
    <x v="3"/>
    <s v="75 min."/>
    <x v="1"/>
  </r>
  <r>
    <n v="3060"/>
    <x v="3035"/>
    <x v="64"/>
    <x v="19"/>
    <x v="2664"/>
    <x v="1"/>
    <s v="114 min."/>
    <x v="14"/>
  </r>
  <r>
    <n v="3061"/>
    <x v="3036"/>
    <x v="6"/>
    <x v="19"/>
    <x v="2665"/>
    <x v="0"/>
    <s v="60 min."/>
    <x v="1"/>
  </r>
  <r>
    <n v="3062"/>
    <x v="3037"/>
    <x v="83"/>
    <x v="19"/>
    <x v="2666"/>
    <x v="0"/>
    <s v="157 min."/>
    <x v="0"/>
  </r>
  <r>
    <n v="3063"/>
    <x v="3038"/>
    <x v="88"/>
    <x v="19"/>
    <x v="2667"/>
    <x v="37"/>
    <s v="156 min."/>
    <x v="4"/>
  </r>
  <r>
    <n v="3064"/>
    <x v="3039"/>
    <x v="15"/>
    <x v="19"/>
    <x v="8"/>
    <x v="3"/>
    <s v="48 min."/>
    <x v="1"/>
  </r>
  <r>
    <n v="3065"/>
    <x v="3040"/>
    <x v="47"/>
    <x v="19"/>
    <x v="2668"/>
    <x v="4"/>
    <s v="94 min."/>
    <x v="12"/>
  </r>
  <r>
    <n v="3066"/>
    <x v="3041"/>
    <x v="69"/>
    <x v="19"/>
    <x v="2669"/>
    <x v="0"/>
    <s v="215 min."/>
    <x v="0"/>
  </r>
  <r>
    <n v="3067"/>
    <x v="3042"/>
    <x v="4"/>
    <x v="19"/>
    <x v="2670"/>
    <x v="2"/>
    <s v="114 min."/>
    <x v="0"/>
  </r>
  <r>
    <n v="3068"/>
    <x v="3043"/>
    <x v="87"/>
    <x v="19"/>
    <x v="2671"/>
    <x v="28"/>
    <s v="83 min."/>
    <x v="0"/>
  </r>
  <r>
    <n v="3069"/>
    <x v="3044"/>
    <x v="1"/>
    <x v="19"/>
    <x v="2672"/>
    <x v="1"/>
    <s v="100 min."/>
    <x v="0"/>
  </r>
  <r>
    <n v="3070"/>
    <x v="3045"/>
    <x v="47"/>
    <x v="19"/>
    <x v="2673"/>
    <x v="23"/>
    <s v="144 min."/>
    <x v="4"/>
  </r>
  <r>
    <n v="3071"/>
    <x v="3046"/>
    <x v="44"/>
    <x v="19"/>
    <x v="2674"/>
    <x v="3"/>
    <s v="94 min."/>
    <x v="0"/>
  </r>
  <r>
    <n v="3072"/>
    <x v="3047"/>
    <x v="28"/>
    <x v="19"/>
    <x v="1423"/>
    <x v="0"/>
    <s v="126 min."/>
    <x v="7"/>
  </r>
  <r>
    <n v="3073"/>
    <x v="3048"/>
    <x v="5"/>
    <x v="19"/>
    <x v="2675"/>
    <x v="0"/>
    <s v="132 min."/>
    <x v="3"/>
  </r>
  <r>
    <n v="3074"/>
    <x v="3049"/>
    <x v="4"/>
    <x v="19"/>
    <x v="2676"/>
    <x v="3"/>
    <s v="143 min."/>
    <x v="0"/>
  </r>
  <r>
    <n v="3075"/>
    <x v="3050"/>
    <x v="21"/>
    <x v="19"/>
    <x v="2677"/>
    <x v="13"/>
    <s v="120 min."/>
    <x v="16"/>
  </r>
  <r>
    <n v="3076"/>
    <x v="3051"/>
    <x v="61"/>
    <x v="19"/>
    <x v="2678"/>
    <x v="0"/>
    <s v="120 min."/>
    <x v="4"/>
  </r>
  <r>
    <n v="3077"/>
    <x v="3052"/>
    <x v="88"/>
    <x v="19"/>
    <x v="2679"/>
    <x v="0"/>
    <s v="111 min."/>
    <x v="16"/>
  </r>
  <r>
    <n v="3078"/>
    <x v="3053"/>
    <x v="102"/>
    <x v="20"/>
    <x v="1543"/>
    <x v="3"/>
    <s v="99 min."/>
    <x v="6"/>
  </r>
  <r>
    <n v="3079"/>
    <x v="3054"/>
    <x v="73"/>
    <x v="20"/>
    <x v="1812"/>
    <x v="22"/>
    <s v="94 min."/>
    <x v="14"/>
  </r>
  <r>
    <n v="3080"/>
    <x v="3055"/>
    <x v="81"/>
    <x v="20"/>
    <x v="579"/>
    <x v="31"/>
    <s v="50 min."/>
    <x v="1"/>
  </r>
  <r>
    <n v="3081"/>
    <x v="3056"/>
    <x v="19"/>
    <x v="20"/>
    <x v="1141"/>
    <x v="0"/>
    <s v="113 min."/>
    <x v="6"/>
  </r>
  <r>
    <n v="3082"/>
    <x v="3057"/>
    <x v="43"/>
    <x v="20"/>
    <x v="2251"/>
    <x v="66"/>
    <s v="116 min."/>
    <x v="0"/>
  </r>
  <r>
    <n v="3083"/>
    <x v="3058"/>
    <x v="19"/>
    <x v="20"/>
    <x v="1357"/>
    <x v="23"/>
    <s v="106 min."/>
    <x v="0"/>
  </r>
  <r>
    <n v="3084"/>
    <x v="3059"/>
    <x v="50"/>
    <x v="20"/>
    <x v="140"/>
    <x v="1"/>
    <s v="55 min."/>
    <x v="1"/>
  </r>
  <r>
    <n v="3085"/>
    <x v="3060"/>
    <x v="8"/>
    <x v="20"/>
    <x v="2017"/>
    <x v="14"/>
    <s v="153 min."/>
    <x v="3"/>
  </r>
  <r>
    <n v="3086"/>
    <x v="3061"/>
    <x v="1"/>
    <x v="20"/>
    <x v="2680"/>
    <x v="1"/>
    <s v="85 min."/>
    <x v="6"/>
  </r>
  <r>
    <n v="3087"/>
    <x v="3062"/>
    <x v="51"/>
    <x v="20"/>
    <x v="2465"/>
    <x v="1"/>
    <s v="96 min."/>
    <x v="0"/>
  </r>
  <r>
    <n v="3088"/>
    <x v="3063"/>
    <x v="2"/>
    <x v="20"/>
    <x v="2681"/>
    <x v="2"/>
    <s v="185 min."/>
    <x v="3"/>
  </r>
  <r>
    <n v="3089"/>
    <x v="3064"/>
    <x v="0"/>
    <x v="20"/>
    <x v="612"/>
    <x v="0"/>
    <s v="101 min."/>
    <x v="0"/>
  </r>
  <r>
    <n v="3090"/>
    <x v="3065"/>
    <x v="65"/>
    <x v="20"/>
    <x v="2430"/>
    <x v="1"/>
    <s v="161 min."/>
    <x v="0"/>
  </r>
  <r>
    <n v="3091"/>
    <x v="3066"/>
    <x v="57"/>
    <x v="20"/>
    <x v="2171"/>
    <x v="0"/>
    <s v="30 min."/>
    <x v="1"/>
  </r>
  <r>
    <n v="3092"/>
    <x v="3067"/>
    <x v="82"/>
    <x v="20"/>
    <x v="1363"/>
    <x v="0"/>
    <s v="101 min."/>
    <x v="8"/>
  </r>
  <r>
    <n v="3093"/>
    <x v="3068"/>
    <x v="18"/>
    <x v="20"/>
    <x v="2682"/>
    <x v="2"/>
    <s v="97 min."/>
    <x v="2"/>
  </r>
  <r>
    <n v="3094"/>
    <x v="3069"/>
    <x v="15"/>
    <x v="20"/>
    <x v="1824"/>
    <x v="37"/>
    <s v="156 min."/>
    <x v="0"/>
  </r>
  <r>
    <n v="3095"/>
    <x v="3070"/>
    <x v="15"/>
    <x v="20"/>
    <x v="1276"/>
    <x v="6"/>
    <s v="139 min."/>
    <x v="0"/>
  </r>
  <r>
    <n v="3096"/>
    <x v="3071"/>
    <x v="1"/>
    <x v="20"/>
    <x v="1180"/>
    <x v="0"/>
    <s v="93 min."/>
    <x v="0"/>
  </r>
  <r>
    <n v="3097"/>
    <x v="2360"/>
    <x v="26"/>
    <x v="20"/>
    <x v="2263"/>
    <x v="0"/>
    <s v="112 min."/>
    <x v="8"/>
  </r>
  <r>
    <n v="3098"/>
    <x v="3072"/>
    <x v="21"/>
    <x v="20"/>
    <x v="882"/>
    <x v="0"/>
    <s v="120 min."/>
    <x v="6"/>
  </r>
  <r>
    <n v="3099"/>
    <x v="3073"/>
    <x v="83"/>
    <x v="20"/>
    <x v="2683"/>
    <x v="22"/>
    <s v="105 min."/>
    <x v="0"/>
  </r>
  <r>
    <n v="3100"/>
    <x v="3074"/>
    <x v="102"/>
    <x v="20"/>
    <x v="2310"/>
    <x v="40"/>
    <s v="122 min."/>
    <x v="0"/>
  </r>
  <r>
    <n v="3101"/>
    <x v="3075"/>
    <x v="35"/>
    <x v="20"/>
    <x v="91"/>
    <x v="0"/>
    <s v="109 min."/>
    <x v="0"/>
  </r>
  <r>
    <n v="3102"/>
    <x v="3076"/>
    <x v="37"/>
    <x v="20"/>
    <x v="2684"/>
    <x v="10"/>
    <s v="79 min."/>
    <x v="0"/>
  </r>
  <r>
    <n v="3103"/>
    <x v="3077"/>
    <x v="88"/>
    <x v="20"/>
    <x v="2685"/>
    <x v="1"/>
    <s v="10 min."/>
    <x v="1"/>
  </r>
  <r>
    <n v="3104"/>
    <x v="3078"/>
    <x v="101"/>
    <x v="20"/>
    <x v="2686"/>
    <x v="0"/>
    <s v="105 min."/>
    <x v="8"/>
  </r>
  <r>
    <n v="3105"/>
    <x v="3079"/>
    <x v="58"/>
    <x v="20"/>
    <x v="2687"/>
    <x v="0"/>
    <s v="31 min."/>
    <x v="12"/>
  </r>
  <r>
    <n v="3106"/>
    <x v="3080"/>
    <x v="10"/>
    <x v="20"/>
    <x v="2351"/>
    <x v="5"/>
    <s v="108 min."/>
    <x v="0"/>
  </r>
  <r>
    <n v="3107"/>
    <x v="3081"/>
    <x v="73"/>
    <x v="20"/>
    <x v="2688"/>
    <x v="1"/>
    <s v="138 min."/>
    <x v="15"/>
  </r>
  <r>
    <n v="3108"/>
    <x v="3082"/>
    <x v="11"/>
    <x v="20"/>
    <x v="2689"/>
    <x v="2"/>
    <s v="110 min."/>
    <x v="0"/>
  </r>
  <r>
    <n v="3109"/>
    <x v="3083"/>
    <x v="58"/>
    <x v="20"/>
    <x v="2690"/>
    <x v="3"/>
    <s v="50 min."/>
    <x v="1"/>
  </r>
  <r>
    <n v="3110"/>
    <x v="3084"/>
    <x v="93"/>
    <x v="20"/>
    <x v="2691"/>
    <x v="0"/>
    <s v="135 min."/>
    <x v="0"/>
  </r>
  <r>
    <n v="3111"/>
    <x v="3085"/>
    <x v="19"/>
    <x v="20"/>
    <x v="2692"/>
    <x v="1"/>
    <s v="96 min."/>
    <x v="15"/>
  </r>
  <r>
    <n v="3112"/>
    <x v="3086"/>
    <x v="38"/>
    <x v="20"/>
    <x v="2693"/>
    <x v="44"/>
    <s v="79 min."/>
    <x v="0"/>
  </r>
  <r>
    <n v="3113"/>
    <x v="3087"/>
    <x v="63"/>
    <x v="20"/>
    <x v="1883"/>
    <x v="29"/>
    <s v="105 min."/>
    <x v="0"/>
  </r>
  <r>
    <n v="3114"/>
    <x v="3088"/>
    <x v="38"/>
    <x v="20"/>
    <x v="2694"/>
    <x v="1"/>
    <s v="105 min."/>
    <x v="2"/>
  </r>
  <r>
    <n v="3115"/>
    <x v="3089"/>
    <x v="32"/>
    <x v="20"/>
    <x v="2695"/>
    <x v="0"/>
    <s v="136 min."/>
    <x v="2"/>
  </r>
  <r>
    <n v="3116"/>
    <x v="3090"/>
    <x v="3"/>
    <x v="20"/>
    <x v="2696"/>
    <x v="1"/>
    <s v="106 min."/>
    <x v="0"/>
  </r>
  <r>
    <n v="3117"/>
    <x v="3091"/>
    <x v="61"/>
    <x v="20"/>
    <x v="2697"/>
    <x v="0"/>
    <s v="30 min."/>
    <x v="1"/>
  </r>
  <r>
    <n v="3118"/>
    <x v="3092"/>
    <x v="87"/>
    <x v="20"/>
    <x v="2698"/>
    <x v="0"/>
    <s v="80 min."/>
    <x v="4"/>
  </r>
  <r>
    <n v="3119"/>
    <x v="3093"/>
    <x v="43"/>
    <x v="20"/>
    <x v="2699"/>
    <x v="2"/>
    <s v="93 min."/>
    <x v="8"/>
  </r>
  <r>
    <n v="3120"/>
    <x v="3094"/>
    <x v="24"/>
    <x v="20"/>
    <x v="2700"/>
    <x v="0"/>
    <s v="95 min."/>
    <x v="3"/>
  </r>
  <r>
    <n v="3121"/>
    <x v="3095"/>
    <x v="48"/>
    <x v="20"/>
    <x v="2701"/>
    <x v="0"/>
    <s v="90 min."/>
    <x v="3"/>
  </r>
  <r>
    <n v="3122"/>
    <x v="3096"/>
    <x v="28"/>
    <x v="20"/>
    <x v="2702"/>
    <x v="4"/>
    <s v="24 min."/>
    <x v="1"/>
  </r>
  <r>
    <n v="3123"/>
    <x v="3097"/>
    <x v="3"/>
    <x v="20"/>
    <x v="2703"/>
    <x v="3"/>
    <s v="30 min."/>
    <x v="1"/>
  </r>
  <r>
    <n v="3124"/>
    <x v="3098"/>
    <x v="3"/>
    <x v="20"/>
    <x v="2704"/>
    <x v="0"/>
    <s v="114 min."/>
    <x v="3"/>
  </r>
  <r>
    <n v="3125"/>
    <x v="3099"/>
    <x v="87"/>
    <x v="20"/>
    <x v="2705"/>
    <x v="0"/>
    <s v="122 min."/>
    <x v="4"/>
  </r>
  <r>
    <n v="3126"/>
    <x v="3100"/>
    <x v="77"/>
    <x v="20"/>
    <x v="2706"/>
    <x v="0"/>
    <s v="142 min."/>
    <x v="4"/>
  </r>
  <r>
    <n v="3127"/>
    <x v="3101"/>
    <x v="23"/>
    <x v="20"/>
    <x v="2707"/>
    <x v="0"/>
    <s v="147 min."/>
    <x v="2"/>
  </r>
  <r>
    <n v="3128"/>
    <x v="3102"/>
    <x v="88"/>
    <x v="20"/>
    <x v="874"/>
    <x v="4"/>
    <s v="25 min."/>
    <x v="1"/>
  </r>
  <r>
    <n v="3129"/>
    <x v="3103"/>
    <x v="4"/>
    <x v="20"/>
    <x v="2463"/>
    <x v="4"/>
    <s v="133 min."/>
    <x v="0"/>
  </r>
  <r>
    <n v="3130"/>
    <x v="3104"/>
    <x v="58"/>
    <x v="20"/>
    <x v="2708"/>
    <x v="3"/>
    <s v="45 min."/>
    <x v="1"/>
  </r>
  <r>
    <n v="3131"/>
    <x v="3105"/>
    <x v="58"/>
    <x v="20"/>
    <x v="1861"/>
    <x v="0"/>
    <s v="120 min."/>
    <x v="6"/>
  </r>
  <r>
    <n v="3132"/>
    <x v="3106"/>
    <x v="37"/>
    <x v="20"/>
    <x v="1400"/>
    <x v="2"/>
    <s v="84 min."/>
    <x v="0"/>
  </r>
  <r>
    <n v="3133"/>
    <x v="3107"/>
    <x v="69"/>
    <x v="20"/>
    <x v="953"/>
    <x v="4"/>
    <s v="24 min."/>
    <x v="1"/>
  </r>
  <r>
    <n v="3134"/>
    <x v="3108"/>
    <x v="12"/>
    <x v="20"/>
    <x v="953"/>
    <x v="0"/>
    <s v="90 min."/>
    <x v="2"/>
  </r>
  <r>
    <n v="3135"/>
    <x v="3109"/>
    <x v="61"/>
    <x v="20"/>
    <x v="2709"/>
    <x v="3"/>
    <s v="80 min."/>
    <x v="6"/>
  </r>
  <r>
    <n v="3136"/>
    <x v="3110"/>
    <x v="61"/>
    <x v="20"/>
    <x v="2710"/>
    <x v="1"/>
    <s v="60 min."/>
    <x v="11"/>
  </r>
  <r>
    <n v="3137"/>
    <x v="3111"/>
    <x v="8"/>
    <x v="20"/>
    <x v="2711"/>
    <x v="0"/>
    <s v="92 min."/>
    <x v="6"/>
  </r>
  <r>
    <n v="3138"/>
    <x v="3112"/>
    <x v="57"/>
    <x v="20"/>
    <x v="2712"/>
    <x v="0"/>
    <s v="60 min."/>
    <x v="1"/>
  </r>
  <r>
    <n v="3139"/>
    <x v="3113"/>
    <x v="83"/>
    <x v="20"/>
    <x v="2713"/>
    <x v="0"/>
    <s v="96 min."/>
    <x v="12"/>
  </r>
  <r>
    <n v="3140"/>
    <x v="3114"/>
    <x v="11"/>
    <x v="20"/>
    <x v="2714"/>
    <x v="1"/>
    <s v="30 min."/>
    <x v="1"/>
  </r>
  <r>
    <n v="3141"/>
    <x v="3115"/>
    <x v="8"/>
    <x v="20"/>
    <x v="879"/>
    <x v="1"/>
    <s v="30 min."/>
    <x v="3"/>
  </r>
  <r>
    <n v="3142"/>
    <x v="3116"/>
    <x v="29"/>
    <x v="20"/>
    <x v="2715"/>
    <x v="67"/>
    <s v="92 min."/>
    <x v="6"/>
  </r>
  <r>
    <n v="3143"/>
    <x v="3117"/>
    <x v="88"/>
    <x v="20"/>
    <x v="2716"/>
    <x v="1"/>
    <s v="100 min."/>
    <x v="0"/>
  </r>
  <r>
    <n v="3144"/>
    <x v="3118"/>
    <x v="65"/>
    <x v="20"/>
    <x v="2717"/>
    <x v="0"/>
    <s v="7 min."/>
    <x v="12"/>
  </r>
  <r>
    <n v="3145"/>
    <x v="3119"/>
    <x v="94"/>
    <x v="20"/>
    <x v="1366"/>
    <x v="0"/>
    <s v="8 min."/>
    <x v="12"/>
  </r>
  <r>
    <n v="3146"/>
    <x v="3120"/>
    <x v="6"/>
    <x v="20"/>
    <x v="2594"/>
    <x v="0"/>
    <s v="43 min."/>
    <x v="1"/>
  </r>
  <r>
    <n v="3147"/>
    <x v="3121"/>
    <x v="50"/>
    <x v="20"/>
    <x v="2718"/>
    <x v="25"/>
    <s v="102 min."/>
    <x v="6"/>
  </r>
  <r>
    <n v="3148"/>
    <x v="3122"/>
    <x v="15"/>
    <x v="20"/>
    <x v="2719"/>
    <x v="0"/>
    <s v="60 min."/>
    <x v="1"/>
  </r>
  <r>
    <n v="3149"/>
    <x v="3123"/>
    <x v="46"/>
    <x v="20"/>
    <x v="2720"/>
    <x v="3"/>
    <s v="99 min."/>
    <x v="6"/>
  </r>
  <r>
    <n v="3150"/>
    <x v="3124"/>
    <x v="99"/>
    <x v="20"/>
    <x v="2721"/>
    <x v="0"/>
    <s v="167 min."/>
    <x v="4"/>
  </r>
  <r>
    <n v="3151"/>
    <x v="3125"/>
    <x v="81"/>
    <x v="20"/>
    <x v="1183"/>
    <x v="2"/>
    <s v="103 min."/>
    <x v="15"/>
  </r>
  <r>
    <n v="3152"/>
    <x v="3126"/>
    <x v="58"/>
    <x v="20"/>
    <x v="2722"/>
    <x v="0"/>
    <s v="30 min."/>
    <x v="1"/>
  </r>
  <r>
    <n v="3153"/>
    <x v="3127"/>
    <x v="15"/>
    <x v="20"/>
    <x v="1674"/>
    <x v="3"/>
    <s v="74 min."/>
    <x v="6"/>
  </r>
  <r>
    <n v="3154"/>
    <x v="3128"/>
    <x v="65"/>
    <x v="20"/>
    <x v="1943"/>
    <x v="0"/>
    <s v="112 min."/>
    <x v="5"/>
  </r>
  <r>
    <n v="3155"/>
    <x v="3129"/>
    <x v="47"/>
    <x v="20"/>
    <x v="1555"/>
    <x v="2"/>
    <s v="333 min."/>
    <x v="1"/>
  </r>
  <r>
    <n v="3156"/>
    <x v="3130"/>
    <x v="29"/>
    <x v="20"/>
    <x v="2723"/>
    <x v="9"/>
    <s v="110 min."/>
    <x v="0"/>
  </r>
  <r>
    <n v="3157"/>
    <x v="3131"/>
    <x v="77"/>
    <x v="20"/>
    <x v="2724"/>
    <x v="11"/>
    <s v="106 min."/>
    <x v="3"/>
  </r>
  <r>
    <n v="3158"/>
    <x v="3132"/>
    <x v="58"/>
    <x v="20"/>
    <x v="2725"/>
    <x v="0"/>
    <s v="36 min."/>
    <x v="12"/>
  </r>
  <r>
    <n v="3159"/>
    <x v="3133"/>
    <x v="45"/>
    <x v="20"/>
    <x v="2726"/>
    <x v="0"/>
    <s v="139 min."/>
    <x v="0"/>
  </r>
  <r>
    <n v="3160"/>
    <x v="3134"/>
    <x v="89"/>
    <x v="20"/>
    <x v="2727"/>
    <x v="12"/>
    <s v="80 min."/>
    <x v="13"/>
  </r>
  <r>
    <n v="3161"/>
    <x v="3135"/>
    <x v="58"/>
    <x v="20"/>
    <x v="2728"/>
    <x v="0"/>
    <s v="17 min."/>
    <x v="12"/>
  </r>
  <r>
    <n v="3162"/>
    <x v="3136"/>
    <x v="49"/>
    <x v="20"/>
    <x v="2729"/>
    <x v="2"/>
    <s v="94 min."/>
    <x v="15"/>
  </r>
  <r>
    <n v="3163"/>
    <x v="3137"/>
    <x v="6"/>
    <x v="20"/>
    <x v="2730"/>
    <x v="26"/>
    <s v="110 min."/>
    <x v="0"/>
  </r>
  <r>
    <n v="3164"/>
    <x v="3138"/>
    <x v="51"/>
    <x v="20"/>
    <x v="2731"/>
    <x v="0"/>
    <s v="141 min."/>
    <x v="10"/>
  </r>
  <r>
    <n v="3165"/>
    <x v="1031"/>
    <x v="19"/>
    <x v="20"/>
    <x v="2732"/>
    <x v="0"/>
    <s v="300 min."/>
    <x v="1"/>
  </r>
  <r>
    <n v="3166"/>
    <x v="3139"/>
    <x v="6"/>
    <x v="20"/>
    <x v="1921"/>
    <x v="0"/>
    <s v="25 min."/>
    <x v="1"/>
  </r>
  <r>
    <n v="3167"/>
    <x v="3140"/>
    <x v="96"/>
    <x v="20"/>
    <x v="2696"/>
    <x v="0"/>
    <s v="93 min."/>
    <x v="0"/>
  </r>
  <r>
    <n v="3168"/>
    <x v="3141"/>
    <x v="21"/>
    <x v="20"/>
    <x v="2733"/>
    <x v="15"/>
    <s v="100 min."/>
    <x v="7"/>
  </r>
  <r>
    <n v="3169"/>
    <x v="3142"/>
    <x v="44"/>
    <x v="20"/>
    <x v="2734"/>
    <x v="0"/>
    <s v="105 min."/>
    <x v="0"/>
  </r>
  <r>
    <n v="3170"/>
    <x v="3143"/>
    <x v="19"/>
    <x v="20"/>
    <x v="2735"/>
    <x v="20"/>
    <s v="146 min."/>
    <x v="7"/>
  </r>
  <r>
    <n v="3171"/>
    <x v="3144"/>
    <x v="0"/>
    <x v="20"/>
    <x v="2736"/>
    <x v="22"/>
    <s v="94 min."/>
    <x v="8"/>
  </r>
  <r>
    <n v="3172"/>
    <x v="3145"/>
    <x v="93"/>
    <x v="20"/>
    <x v="2737"/>
    <x v="3"/>
    <s v="95 min."/>
    <x v="3"/>
  </r>
  <r>
    <n v="3173"/>
    <x v="3146"/>
    <x v="15"/>
    <x v="20"/>
    <x v="2738"/>
    <x v="0"/>
    <s v="152 min."/>
    <x v="0"/>
  </r>
  <r>
    <n v="3174"/>
    <x v="3147"/>
    <x v="9"/>
    <x v="20"/>
    <x v="2739"/>
    <x v="0"/>
    <s v="118 min."/>
    <x v="0"/>
  </r>
  <r>
    <n v="3175"/>
    <x v="3148"/>
    <x v="47"/>
    <x v="20"/>
    <x v="2740"/>
    <x v="3"/>
    <s v="104 min."/>
    <x v="0"/>
  </r>
  <r>
    <n v="3176"/>
    <x v="3149"/>
    <x v="37"/>
    <x v="20"/>
    <x v="2741"/>
    <x v="0"/>
    <s v="60 min."/>
    <x v="1"/>
  </r>
  <r>
    <n v="3177"/>
    <x v="3150"/>
    <x v="17"/>
    <x v="20"/>
    <x v="2742"/>
    <x v="0"/>
    <s v="129 min."/>
    <x v="2"/>
  </r>
  <r>
    <n v="3178"/>
    <x v="3151"/>
    <x v="44"/>
    <x v="20"/>
    <x v="2743"/>
    <x v="2"/>
    <s v="77 min."/>
    <x v="3"/>
  </r>
  <r>
    <n v="3179"/>
    <x v="3152"/>
    <x v="4"/>
    <x v="20"/>
    <x v="2744"/>
    <x v="1"/>
    <s v="114 min."/>
    <x v="4"/>
  </r>
  <r>
    <n v="3180"/>
    <x v="3153"/>
    <x v="3"/>
    <x v="20"/>
    <x v="2745"/>
    <x v="3"/>
    <s v="112 min."/>
    <x v="0"/>
  </r>
  <r>
    <n v="3181"/>
    <x v="3154"/>
    <x v="87"/>
    <x v="20"/>
    <x v="2746"/>
    <x v="0"/>
    <s v="164 min."/>
    <x v="4"/>
  </r>
  <r>
    <n v="3182"/>
    <x v="3155"/>
    <x v="38"/>
    <x v="20"/>
    <x v="2747"/>
    <x v="0"/>
    <s v="132 min."/>
    <x v="16"/>
  </r>
  <r>
    <n v="3183"/>
    <x v="3156"/>
    <x v="87"/>
    <x v="20"/>
    <x v="2748"/>
    <x v="0"/>
    <s v="97 min."/>
    <x v="4"/>
  </r>
  <r>
    <n v="3184"/>
    <x v="3157"/>
    <x v="17"/>
    <x v="20"/>
    <x v="2749"/>
    <x v="1"/>
    <s v="105 min."/>
    <x v="11"/>
  </r>
  <r>
    <n v="3185"/>
    <x v="3158"/>
    <x v="24"/>
    <x v="20"/>
    <x v="2750"/>
    <x v="3"/>
    <s v="103 min."/>
    <x v="3"/>
  </r>
  <r>
    <n v="3186"/>
    <x v="3159"/>
    <x v="84"/>
    <x v="20"/>
    <x v="2751"/>
    <x v="0"/>
    <s v="140 min."/>
    <x v="14"/>
  </r>
  <r>
    <n v="3187"/>
    <x v="3160"/>
    <x v="17"/>
    <x v="20"/>
    <x v="2752"/>
    <x v="0"/>
    <s v="110 min."/>
    <x v="2"/>
  </r>
  <r>
    <n v="3188"/>
    <x v="3161"/>
    <x v="76"/>
    <x v="20"/>
    <x v="2753"/>
    <x v="0"/>
    <s v="105 min."/>
    <x v="0"/>
  </r>
  <r>
    <n v="3189"/>
    <x v="3162"/>
    <x v="81"/>
    <x v="20"/>
    <x v="872"/>
    <x v="4"/>
    <s v="25 min."/>
    <x v="1"/>
  </r>
  <r>
    <n v="3190"/>
    <x v="3163"/>
    <x v="15"/>
    <x v="20"/>
    <x v="1397"/>
    <x v="3"/>
    <s v="60 min."/>
    <x v="1"/>
  </r>
  <r>
    <n v="3191"/>
    <x v="3164"/>
    <x v="94"/>
    <x v="20"/>
    <x v="408"/>
    <x v="0"/>
    <s v="110 min."/>
    <x v="0"/>
  </r>
  <r>
    <n v="3192"/>
    <x v="3165"/>
    <x v="70"/>
    <x v="20"/>
    <x v="774"/>
    <x v="0"/>
    <s v="59 min."/>
    <x v="3"/>
  </r>
  <r>
    <n v="3193"/>
    <x v="3166"/>
    <x v="90"/>
    <x v="20"/>
    <x v="579"/>
    <x v="12"/>
    <s v="90 min."/>
    <x v="6"/>
  </r>
  <r>
    <n v="3194"/>
    <x v="3167"/>
    <x v="21"/>
    <x v="20"/>
    <x v="2297"/>
    <x v="8"/>
    <s v="50 min."/>
    <x v="1"/>
  </r>
  <r>
    <n v="3195"/>
    <x v="3168"/>
    <x v="8"/>
    <x v="20"/>
    <x v="1860"/>
    <x v="4"/>
    <s v="24 min."/>
    <x v="12"/>
  </r>
  <r>
    <n v="3196"/>
    <x v="3169"/>
    <x v="72"/>
    <x v="20"/>
    <x v="2754"/>
    <x v="0"/>
    <s v="96 min."/>
    <x v="14"/>
  </r>
  <r>
    <n v="3197"/>
    <x v="3170"/>
    <x v="66"/>
    <x v="20"/>
    <x v="2634"/>
    <x v="0"/>
    <s v="7 min."/>
    <x v="12"/>
  </r>
  <r>
    <n v="3198"/>
    <x v="3171"/>
    <x v="30"/>
    <x v="20"/>
    <x v="2096"/>
    <x v="1"/>
    <s v="80 min."/>
    <x v="2"/>
  </r>
  <r>
    <n v="3199"/>
    <x v="1012"/>
    <x v="101"/>
    <x v="20"/>
    <x v="1863"/>
    <x v="0"/>
    <s v="109 min."/>
    <x v="0"/>
  </r>
  <r>
    <n v="3200"/>
    <x v="3172"/>
    <x v="90"/>
    <x v="20"/>
    <x v="2755"/>
    <x v="0"/>
    <s v="23 min."/>
    <x v="12"/>
  </r>
  <r>
    <n v="3201"/>
    <x v="3173"/>
    <x v="57"/>
    <x v="20"/>
    <x v="2756"/>
    <x v="4"/>
    <s v="24 min."/>
    <x v="1"/>
  </r>
  <r>
    <n v="3202"/>
    <x v="3174"/>
    <x v="69"/>
    <x v="20"/>
    <x v="66"/>
    <x v="3"/>
    <s v="45 min."/>
    <x v="1"/>
  </r>
  <r>
    <n v="3203"/>
    <x v="3175"/>
    <x v="24"/>
    <x v="20"/>
    <x v="2592"/>
    <x v="2"/>
    <s v="94 min."/>
    <x v="15"/>
  </r>
  <r>
    <n v="3204"/>
    <x v="2201"/>
    <x v="1"/>
    <x v="20"/>
    <x v="2757"/>
    <x v="0"/>
    <s v="480 min."/>
    <x v="1"/>
  </r>
  <r>
    <n v="3205"/>
    <x v="3176"/>
    <x v="82"/>
    <x v="20"/>
    <x v="2758"/>
    <x v="2"/>
    <s v="94 min."/>
    <x v="0"/>
  </r>
  <r>
    <n v="3206"/>
    <x v="3177"/>
    <x v="38"/>
    <x v="20"/>
    <x v="2759"/>
    <x v="2"/>
    <s v="108 min."/>
    <x v="3"/>
  </r>
  <r>
    <n v="3207"/>
    <x v="3178"/>
    <x v="81"/>
    <x v="20"/>
    <x v="2760"/>
    <x v="7"/>
    <s v="122 min."/>
    <x v="0"/>
  </r>
  <r>
    <n v="3208"/>
    <x v="3179"/>
    <x v="28"/>
    <x v="20"/>
    <x v="2761"/>
    <x v="4"/>
    <s v="30 min."/>
    <x v="1"/>
  </r>
  <r>
    <n v="3209"/>
    <x v="3180"/>
    <x v="63"/>
    <x v="20"/>
    <x v="1472"/>
    <x v="20"/>
    <s v="100 min."/>
    <x v="0"/>
  </r>
  <r>
    <n v="3210"/>
    <x v="3181"/>
    <x v="23"/>
    <x v="20"/>
    <x v="2762"/>
    <x v="5"/>
    <s v="110 min."/>
    <x v="0"/>
  </r>
  <r>
    <n v="3211"/>
    <x v="3182"/>
    <x v="95"/>
    <x v="20"/>
    <x v="2340"/>
    <x v="1"/>
    <s v="114 min."/>
    <x v="0"/>
  </r>
  <r>
    <n v="3212"/>
    <x v="3183"/>
    <x v="15"/>
    <x v="20"/>
    <x v="1366"/>
    <x v="8"/>
    <s v="50 min."/>
    <x v="1"/>
  </r>
  <r>
    <n v="3213"/>
    <x v="3184"/>
    <x v="85"/>
    <x v="20"/>
    <x v="686"/>
    <x v="0"/>
    <s v="7 min."/>
    <x v="12"/>
  </r>
  <r>
    <n v="3214"/>
    <x v="3185"/>
    <x v="26"/>
    <x v="20"/>
    <x v="2763"/>
    <x v="0"/>
    <s v="107 min."/>
    <x v="0"/>
  </r>
  <r>
    <n v="3215"/>
    <x v="3186"/>
    <x v="88"/>
    <x v="20"/>
    <x v="2764"/>
    <x v="0"/>
    <s v="87 min."/>
    <x v="6"/>
  </r>
  <r>
    <n v="3216"/>
    <x v="3187"/>
    <x v="99"/>
    <x v="20"/>
    <x v="1776"/>
    <x v="2"/>
    <s v="104 min."/>
    <x v="0"/>
  </r>
  <r>
    <n v="3217"/>
    <x v="3188"/>
    <x v="4"/>
    <x v="20"/>
    <x v="2765"/>
    <x v="0"/>
    <s v="116 min."/>
    <x v="0"/>
  </r>
  <r>
    <n v="3218"/>
    <x v="3189"/>
    <x v="2"/>
    <x v="20"/>
    <x v="1779"/>
    <x v="2"/>
    <s v="140 min."/>
    <x v="0"/>
  </r>
  <r>
    <n v="3219"/>
    <x v="3190"/>
    <x v="35"/>
    <x v="20"/>
    <x v="2766"/>
    <x v="1"/>
    <s v="85 min."/>
    <x v="0"/>
  </r>
  <r>
    <n v="3220"/>
    <x v="3191"/>
    <x v="24"/>
    <x v="20"/>
    <x v="1115"/>
    <x v="2"/>
    <s v="102 min."/>
    <x v="0"/>
  </r>
  <r>
    <n v="3221"/>
    <x v="3192"/>
    <x v="25"/>
    <x v="20"/>
    <x v="2767"/>
    <x v="2"/>
    <s v="32 min."/>
    <x v="0"/>
  </r>
  <r>
    <n v="3222"/>
    <x v="3193"/>
    <x v="93"/>
    <x v="20"/>
    <x v="1871"/>
    <x v="9"/>
    <s v="115 min."/>
    <x v="4"/>
  </r>
  <r>
    <n v="3223"/>
    <x v="3194"/>
    <x v="71"/>
    <x v="20"/>
    <x v="2555"/>
    <x v="0"/>
    <s v="97 min."/>
    <x v="5"/>
  </r>
  <r>
    <n v="3224"/>
    <x v="3195"/>
    <x v="15"/>
    <x v="20"/>
    <x v="2768"/>
    <x v="34"/>
    <s v="138 min."/>
    <x v="0"/>
  </r>
  <r>
    <n v="3225"/>
    <x v="3196"/>
    <x v="38"/>
    <x v="20"/>
    <x v="2769"/>
    <x v="0"/>
    <s v="107 min."/>
    <x v="0"/>
  </r>
  <r>
    <n v="3226"/>
    <x v="3197"/>
    <x v="87"/>
    <x v="20"/>
    <x v="2770"/>
    <x v="8"/>
    <s v="100 min."/>
    <x v="0"/>
  </r>
  <r>
    <n v="3227"/>
    <x v="3198"/>
    <x v="50"/>
    <x v="20"/>
    <x v="2771"/>
    <x v="3"/>
    <s v="54 min."/>
    <x v="1"/>
  </r>
  <r>
    <n v="3228"/>
    <x v="3199"/>
    <x v="17"/>
    <x v="20"/>
    <x v="2772"/>
    <x v="8"/>
    <s v="103 min."/>
    <x v="4"/>
  </r>
  <r>
    <n v="3229"/>
    <x v="3200"/>
    <x v="8"/>
    <x v="20"/>
    <x v="2773"/>
    <x v="17"/>
    <s v="11 min."/>
    <x v="12"/>
  </r>
  <r>
    <n v="3230"/>
    <x v="3201"/>
    <x v="29"/>
    <x v="20"/>
    <x v="2774"/>
    <x v="3"/>
    <s v="90 min."/>
    <x v="1"/>
  </r>
  <r>
    <n v="3231"/>
    <x v="3202"/>
    <x v="34"/>
    <x v="20"/>
    <x v="2224"/>
    <x v="0"/>
    <s v="87 min."/>
    <x v="2"/>
  </r>
  <r>
    <n v="3232"/>
    <x v="3203"/>
    <x v="90"/>
    <x v="20"/>
    <x v="2775"/>
    <x v="0"/>
    <s v="50 min."/>
    <x v="1"/>
  </r>
  <r>
    <n v="3233"/>
    <x v="3204"/>
    <x v="63"/>
    <x v="20"/>
    <x v="2776"/>
    <x v="2"/>
    <s v="114 min."/>
    <x v="15"/>
  </r>
  <r>
    <n v="3234"/>
    <x v="3205"/>
    <x v="50"/>
    <x v="20"/>
    <x v="2777"/>
    <x v="3"/>
    <s v="65 min."/>
    <x v="6"/>
  </r>
  <r>
    <n v="3235"/>
    <x v="3206"/>
    <x v="13"/>
    <x v="20"/>
    <x v="2778"/>
    <x v="29"/>
    <s v="104 min."/>
    <x v="0"/>
  </r>
  <r>
    <n v="3236"/>
    <x v="3207"/>
    <x v="95"/>
    <x v="20"/>
    <x v="2779"/>
    <x v="0"/>
    <s v="87 min."/>
    <x v="3"/>
  </r>
  <r>
    <n v="3237"/>
    <x v="3208"/>
    <x v="57"/>
    <x v="20"/>
    <x v="432"/>
    <x v="0"/>
    <s v="30 min."/>
    <x v="1"/>
  </r>
  <r>
    <n v="3238"/>
    <x v="3209"/>
    <x v="19"/>
    <x v="20"/>
    <x v="2780"/>
    <x v="2"/>
    <s v="82 min."/>
    <x v="0"/>
  </r>
  <r>
    <n v="3239"/>
    <x v="3210"/>
    <x v="112"/>
    <x v="20"/>
    <x v="2781"/>
    <x v="0"/>
    <s v="190 min."/>
    <x v="0"/>
  </r>
  <r>
    <n v="3240"/>
    <x v="3211"/>
    <x v="83"/>
    <x v="20"/>
    <x v="1042"/>
    <x v="0"/>
    <s v="132 min."/>
    <x v="3"/>
  </r>
  <r>
    <n v="3241"/>
    <x v="3212"/>
    <x v="48"/>
    <x v="20"/>
    <x v="2782"/>
    <x v="3"/>
    <s v="103 min."/>
    <x v="0"/>
  </r>
  <r>
    <n v="3242"/>
    <x v="3213"/>
    <x v="76"/>
    <x v="20"/>
    <x v="2783"/>
    <x v="0"/>
    <s v="88 min."/>
    <x v="0"/>
  </r>
  <r>
    <n v="3243"/>
    <x v="3214"/>
    <x v="42"/>
    <x v="20"/>
    <x v="2784"/>
    <x v="0"/>
    <s v="121 min."/>
    <x v="14"/>
  </r>
  <r>
    <n v="3244"/>
    <x v="1064"/>
    <x v="96"/>
    <x v="20"/>
    <x v="2785"/>
    <x v="0"/>
    <s v="115 min."/>
    <x v="11"/>
  </r>
  <r>
    <n v="3245"/>
    <x v="3215"/>
    <x v="46"/>
    <x v="20"/>
    <x v="2786"/>
    <x v="0"/>
    <s v="94 min."/>
    <x v="3"/>
  </r>
  <r>
    <n v="3246"/>
    <x v="3216"/>
    <x v="69"/>
    <x v="20"/>
    <x v="2787"/>
    <x v="3"/>
    <s v="110 min."/>
    <x v="0"/>
  </r>
  <r>
    <n v="3247"/>
    <x v="3217"/>
    <x v="8"/>
    <x v="20"/>
    <x v="2788"/>
    <x v="3"/>
    <s v="127 min."/>
    <x v="0"/>
  </r>
  <r>
    <n v="3248"/>
    <x v="3218"/>
    <x v="17"/>
    <x v="20"/>
    <x v="2789"/>
    <x v="1"/>
    <s v="123 min."/>
    <x v="0"/>
  </r>
  <r>
    <n v="3249"/>
    <x v="3219"/>
    <x v="1"/>
    <x v="20"/>
    <x v="2790"/>
    <x v="0"/>
    <s v="135 min."/>
    <x v="0"/>
  </r>
  <r>
    <n v="3250"/>
    <x v="3220"/>
    <x v="1"/>
    <x v="20"/>
    <x v="2791"/>
    <x v="0"/>
    <s v="108 min."/>
    <x v="12"/>
  </r>
  <r>
    <n v="3251"/>
    <x v="3221"/>
    <x v="61"/>
    <x v="20"/>
    <x v="2792"/>
    <x v="0"/>
    <s v="103 min."/>
    <x v="0"/>
  </r>
  <r>
    <n v="3252"/>
    <x v="3222"/>
    <x v="1"/>
    <x v="20"/>
    <x v="2793"/>
    <x v="0"/>
    <s v="115 min."/>
    <x v="4"/>
  </r>
  <r>
    <n v="3253"/>
    <x v="3223"/>
    <x v="61"/>
    <x v="20"/>
    <x v="2794"/>
    <x v="0"/>
    <s v="127 min."/>
    <x v="8"/>
  </r>
  <r>
    <n v="3254"/>
    <x v="3224"/>
    <x v="20"/>
    <x v="20"/>
    <x v="1625"/>
    <x v="1"/>
    <s v="4 min."/>
    <x v="14"/>
  </r>
  <r>
    <n v="3255"/>
    <x v="3225"/>
    <x v="21"/>
    <x v="20"/>
    <x v="1905"/>
    <x v="1"/>
    <s v="25 min."/>
    <x v="1"/>
  </r>
  <r>
    <n v="3256"/>
    <x v="3226"/>
    <x v="3"/>
    <x v="20"/>
    <x v="2795"/>
    <x v="3"/>
    <s v="67 min."/>
    <x v="6"/>
  </r>
  <r>
    <n v="3257"/>
    <x v="3227"/>
    <x v="77"/>
    <x v="20"/>
    <x v="2204"/>
    <x v="0"/>
    <s v="12 min."/>
    <x v="12"/>
  </r>
  <r>
    <n v="3258"/>
    <x v="3228"/>
    <x v="87"/>
    <x v="20"/>
    <x v="2796"/>
    <x v="2"/>
    <s v="104 min."/>
    <x v="0"/>
  </r>
  <r>
    <n v="3259"/>
    <x v="3229"/>
    <x v="16"/>
    <x v="20"/>
    <x v="2797"/>
    <x v="0"/>
    <s v="93 min."/>
    <x v="0"/>
  </r>
  <r>
    <n v="3260"/>
    <x v="3230"/>
    <x v="29"/>
    <x v="20"/>
    <x v="1399"/>
    <x v="21"/>
    <s v="16 min."/>
    <x v="12"/>
  </r>
  <r>
    <n v="3261"/>
    <x v="3231"/>
    <x v="57"/>
    <x v="20"/>
    <x v="2798"/>
    <x v="1"/>
    <s v="111 min."/>
    <x v="6"/>
  </r>
  <r>
    <n v="3262"/>
    <x v="3232"/>
    <x v="8"/>
    <x v="20"/>
    <x v="922"/>
    <x v="46"/>
    <s v="88 min."/>
    <x v="0"/>
  </r>
  <r>
    <n v="3263"/>
    <x v="3233"/>
    <x v="75"/>
    <x v="20"/>
    <x v="118"/>
    <x v="2"/>
    <s v="87 min."/>
    <x v="0"/>
  </r>
  <r>
    <n v="3264"/>
    <x v="3234"/>
    <x v="29"/>
    <x v="20"/>
    <x v="2799"/>
    <x v="68"/>
    <s v="112 min."/>
    <x v="0"/>
  </r>
  <r>
    <n v="3265"/>
    <x v="3235"/>
    <x v="54"/>
    <x v="20"/>
    <x v="2253"/>
    <x v="0"/>
    <s v="82 min."/>
    <x v="5"/>
  </r>
  <r>
    <n v="3266"/>
    <x v="3236"/>
    <x v="6"/>
    <x v="20"/>
    <x v="2800"/>
    <x v="2"/>
    <s v="113 min."/>
    <x v="6"/>
  </r>
  <r>
    <n v="3267"/>
    <x v="3237"/>
    <x v="52"/>
    <x v="20"/>
    <x v="2801"/>
    <x v="0"/>
    <s v="100 min."/>
    <x v="0"/>
  </r>
  <r>
    <n v="3268"/>
    <x v="3238"/>
    <x v="49"/>
    <x v="20"/>
    <x v="2802"/>
    <x v="0"/>
    <s v="5 min."/>
    <x v="14"/>
  </r>
  <r>
    <n v="3269"/>
    <x v="3239"/>
    <x v="14"/>
    <x v="20"/>
    <x v="1306"/>
    <x v="0"/>
    <s v="70 min."/>
    <x v="3"/>
  </r>
  <r>
    <n v="3270"/>
    <x v="3240"/>
    <x v="41"/>
    <x v="20"/>
    <x v="2803"/>
    <x v="5"/>
    <s v="45 min."/>
    <x v="1"/>
  </r>
  <r>
    <n v="3271"/>
    <x v="3241"/>
    <x v="21"/>
    <x v="20"/>
    <x v="2804"/>
    <x v="1"/>
    <s v="410 min."/>
    <x v="1"/>
  </r>
  <r>
    <n v="3272"/>
    <x v="3242"/>
    <x v="5"/>
    <x v="20"/>
    <x v="1330"/>
    <x v="2"/>
    <s v="121 min."/>
    <x v="0"/>
  </r>
  <r>
    <n v="3273"/>
    <x v="3243"/>
    <x v="75"/>
    <x v="20"/>
    <x v="2711"/>
    <x v="0"/>
    <s v="88 min."/>
    <x v="0"/>
  </r>
  <r>
    <n v="3274"/>
    <x v="3244"/>
    <x v="22"/>
    <x v="20"/>
    <x v="2716"/>
    <x v="0"/>
    <s v="118 min."/>
    <x v="0"/>
  </r>
  <r>
    <n v="3275"/>
    <x v="3245"/>
    <x v="27"/>
    <x v="20"/>
    <x v="2805"/>
    <x v="15"/>
    <s v="286 min."/>
    <x v="1"/>
  </r>
  <r>
    <n v="3276"/>
    <x v="3246"/>
    <x v="95"/>
    <x v="20"/>
    <x v="2806"/>
    <x v="0"/>
    <s v="94 min."/>
    <x v="10"/>
  </r>
  <r>
    <n v="3277"/>
    <x v="3247"/>
    <x v="4"/>
    <x v="20"/>
    <x v="2807"/>
    <x v="4"/>
    <s v="119 min."/>
    <x v="0"/>
  </r>
  <r>
    <n v="3278"/>
    <x v="3248"/>
    <x v="65"/>
    <x v="20"/>
    <x v="2808"/>
    <x v="0"/>
    <s v="84 min."/>
    <x v="5"/>
  </r>
  <r>
    <n v="3279"/>
    <x v="3249"/>
    <x v="88"/>
    <x v="20"/>
    <x v="2809"/>
    <x v="21"/>
    <s v="132 min."/>
    <x v="0"/>
  </r>
  <r>
    <n v="3280"/>
    <x v="3250"/>
    <x v="63"/>
    <x v="20"/>
    <x v="2810"/>
    <x v="4"/>
    <s v="20 min."/>
    <x v="1"/>
  </r>
  <r>
    <n v="3281"/>
    <x v="3251"/>
    <x v="50"/>
    <x v="20"/>
    <x v="2811"/>
    <x v="1"/>
    <s v="60 min."/>
    <x v="1"/>
  </r>
  <r>
    <n v="3282"/>
    <x v="3252"/>
    <x v="82"/>
    <x v="20"/>
    <x v="2812"/>
    <x v="0"/>
    <s v="93 min."/>
    <x v="0"/>
  </r>
  <r>
    <n v="3283"/>
    <x v="3253"/>
    <x v="31"/>
    <x v="20"/>
    <x v="2813"/>
    <x v="11"/>
    <s v="101 min."/>
    <x v="0"/>
  </r>
  <r>
    <n v="3284"/>
    <x v="3254"/>
    <x v="102"/>
    <x v="20"/>
    <x v="2814"/>
    <x v="0"/>
    <s v="28 min."/>
    <x v="1"/>
  </r>
  <r>
    <n v="3285"/>
    <x v="3255"/>
    <x v="84"/>
    <x v="20"/>
    <x v="2815"/>
    <x v="0"/>
    <s v="90 min."/>
    <x v="2"/>
  </r>
  <r>
    <n v="3286"/>
    <x v="3256"/>
    <x v="68"/>
    <x v="20"/>
    <x v="2311"/>
    <x v="2"/>
    <s v="98 min."/>
    <x v="5"/>
  </r>
  <r>
    <n v="3287"/>
    <x v="3257"/>
    <x v="78"/>
    <x v="20"/>
    <x v="1517"/>
    <x v="0"/>
    <s v="119 min."/>
    <x v="0"/>
  </r>
  <r>
    <n v="3288"/>
    <x v="3258"/>
    <x v="87"/>
    <x v="20"/>
    <x v="2347"/>
    <x v="64"/>
    <s v="153 min."/>
    <x v="0"/>
  </r>
  <r>
    <n v="3289"/>
    <x v="3259"/>
    <x v="102"/>
    <x v="20"/>
    <x v="1639"/>
    <x v="3"/>
    <s v="50 min."/>
    <x v="1"/>
  </r>
  <r>
    <n v="3290"/>
    <x v="3260"/>
    <x v="74"/>
    <x v="20"/>
    <x v="2074"/>
    <x v="2"/>
    <s v="103 min."/>
    <x v="0"/>
  </r>
  <r>
    <n v="3291"/>
    <x v="3261"/>
    <x v="26"/>
    <x v="20"/>
    <x v="2349"/>
    <x v="0"/>
    <s v="92 min."/>
    <x v="4"/>
  </r>
  <r>
    <n v="3292"/>
    <x v="3262"/>
    <x v="75"/>
    <x v="20"/>
    <x v="2142"/>
    <x v="1"/>
    <s v="111 min."/>
    <x v="2"/>
  </r>
  <r>
    <n v="3293"/>
    <x v="3263"/>
    <x v="8"/>
    <x v="20"/>
    <x v="854"/>
    <x v="1"/>
    <s v="95 min."/>
    <x v="6"/>
  </r>
  <r>
    <n v="3294"/>
    <x v="3264"/>
    <x v="28"/>
    <x v="20"/>
    <x v="2816"/>
    <x v="44"/>
    <s v="76 min."/>
    <x v="3"/>
  </r>
  <r>
    <n v="3295"/>
    <x v="3265"/>
    <x v="54"/>
    <x v="20"/>
    <x v="2817"/>
    <x v="0"/>
    <s v="105 min."/>
    <x v="0"/>
  </r>
  <r>
    <n v="3296"/>
    <x v="3266"/>
    <x v="58"/>
    <x v="20"/>
    <x v="2818"/>
    <x v="0"/>
    <s v="55 min."/>
    <x v="0"/>
  </r>
  <r>
    <n v="3297"/>
    <x v="3267"/>
    <x v="57"/>
    <x v="20"/>
    <x v="2819"/>
    <x v="3"/>
    <s v="83 min."/>
    <x v="6"/>
  </r>
  <r>
    <n v="3298"/>
    <x v="3268"/>
    <x v="76"/>
    <x v="20"/>
    <x v="2820"/>
    <x v="11"/>
    <s v="114 min."/>
    <x v="0"/>
  </r>
  <r>
    <n v="3299"/>
    <x v="3269"/>
    <x v="75"/>
    <x v="20"/>
    <x v="961"/>
    <x v="0"/>
    <s v="102 min."/>
    <x v="15"/>
  </r>
  <r>
    <n v="3300"/>
    <x v="3270"/>
    <x v="9"/>
    <x v="20"/>
    <x v="2821"/>
    <x v="37"/>
    <s v="112 min."/>
    <x v="0"/>
  </r>
  <r>
    <n v="3301"/>
    <x v="3271"/>
    <x v="19"/>
    <x v="20"/>
    <x v="2822"/>
    <x v="3"/>
    <s v="43 min."/>
    <x v="1"/>
  </r>
  <r>
    <n v="3302"/>
    <x v="3272"/>
    <x v="29"/>
    <x v="20"/>
    <x v="2823"/>
    <x v="0"/>
    <s v="60 min."/>
    <x v="1"/>
  </r>
  <r>
    <n v="3303"/>
    <x v="3273"/>
    <x v="87"/>
    <x v="20"/>
    <x v="2824"/>
    <x v="8"/>
    <s v="106 min."/>
    <x v="15"/>
  </r>
  <r>
    <n v="3304"/>
    <x v="3274"/>
    <x v="37"/>
    <x v="20"/>
    <x v="2825"/>
    <x v="0"/>
    <s v="122 min."/>
    <x v="10"/>
  </r>
  <r>
    <n v="3305"/>
    <x v="3275"/>
    <x v="4"/>
    <x v="20"/>
    <x v="2826"/>
    <x v="2"/>
    <s v="115 min."/>
    <x v="0"/>
  </r>
  <r>
    <n v="3306"/>
    <x v="3276"/>
    <x v="19"/>
    <x v="20"/>
    <x v="2827"/>
    <x v="1"/>
    <s v="91 min."/>
    <x v="0"/>
  </r>
  <r>
    <n v="3307"/>
    <x v="2919"/>
    <x v="69"/>
    <x v="20"/>
    <x v="2828"/>
    <x v="1"/>
    <s v="55 min."/>
    <x v="1"/>
  </r>
  <r>
    <n v="3308"/>
    <x v="3277"/>
    <x v="41"/>
    <x v="20"/>
    <x v="2829"/>
    <x v="0"/>
    <s v="40 min."/>
    <x v="1"/>
  </r>
  <r>
    <n v="3309"/>
    <x v="3278"/>
    <x v="63"/>
    <x v="20"/>
    <x v="2830"/>
    <x v="1"/>
    <s v="113 min."/>
    <x v="0"/>
  </r>
  <r>
    <n v="3310"/>
    <x v="3279"/>
    <x v="97"/>
    <x v="20"/>
    <x v="2831"/>
    <x v="0"/>
    <s v="118 min."/>
    <x v="10"/>
  </r>
  <r>
    <n v="3311"/>
    <x v="3280"/>
    <x v="57"/>
    <x v="20"/>
    <x v="2832"/>
    <x v="7"/>
    <s v="88 min."/>
    <x v="15"/>
  </r>
  <r>
    <n v="3312"/>
    <x v="3281"/>
    <x v="6"/>
    <x v="20"/>
    <x v="2833"/>
    <x v="0"/>
    <s v="115 min."/>
    <x v="0"/>
  </r>
  <r>
    <n v="3313"/>
    <x v="3282"/>
    <x v="102"/>
    <x v="20"/>
    <x v="2834"/>
    <x v="0"/>
    <s v="117 min."/>
    <x v="0"/>
  </r>
  <r>
    <n v="3314"/>
    <x v="3283"/>
    <x v="29"/>
    <x v="20"/>
    <x v="2835"/>
    <x v="5"/>
    <s v="131 min."/>
    <x v="2"/>
  </r>
  <r>
    <n v="3315"/>
    <x v="3284"/>
    <x v="58"/>
    <x v="20"/>
    <x v="2836"/>
    <x v="3"/>
    <s v="120 min."/>
    <x v="3"/>
  </r>
  <r>
    <n v="3316"/>
    <x v="3285"/>
    <x v="106"/>
    <x v="20"/>
    <x v="2837"/>
    <x v="0"/>
    <s v="25 min."/>
    <x v="1"/>
  </r>
  <r>
    <n v="3317"/>
    <x v="3286"/>
    <x v="1"/>
    <x v="20"/>
    <x v="2838"/>
    <x v="3"/>
    <s v="125 min."/>
    <x v="4"/>
  </r>
  <r>
    <n v="3318"/>
    <x v="3287"/>
    <x v="73"/>
    <x v="20"/>
    <x v="2839"/>
    <x v="0"/>
    <s v="96 min."/>
    <x v="9"/>
  </r>
  <r>
    <n v="3319"/>
    <x v="3288"/>
    <x v="87"/>
    <x v="20"/>
    <x v="2840"/>
    <x v="1"/>
    <s v="127 min."/>
    <x v="15"/>
  </r>
  <r>
    <n v="3320"/>
    <x v="3289"/>
    <x v="44"/>
    <x v="20"/>
    <x v="2841"/>
    <x v="0"/>
    <s v="163 min."/>
    <x v="7"/>
  </r>
  <r>
    <n v="3321"/>
    <x v="3290"/>
    <x v="86"/>
    <x v="20"/>
    <x v="2842"/>
    <x v="2"/>
    <s v="96 min."/>
    <x v="0"/>
  </r>
  <r>
    <n v="3322"/>
    <x v="3291"/>
    <x v="76"/>
    <x v="20"/>
    <x v="2843"/>
    <x v="4"/>
    <s v="30 min."/>
    <x v="1"/>
  </r>
  <r>
    <n v="3323"/>
    <x v="3292"/>
    <x v="35"/>
    <x v="20"/>
    <x v="1626"/>
    <x v="5"/>
    <s v="120 min."/>
    <x v="0"/>
  </r>
  <r>
    <n v="3324"/>
    <x v="3293"/>
    <x v="17"/>
    <x v="20"/>
    <x v="2056"/>
    <x v="0"/>
    <s v="104 min."/>
    <x v="6"/>
  </r>
  <r>
    <n v="3325"/>
    <x v="3294"/>
    <x v="6"/>
    <x v="20"/>
    <x v="2301"/>
    <x v="0"/>
    <s v="67 min."/>
    <x v="3"/>
  </r>
  <r>
    <n v="3326"/>
    <x v="3295"/>
    <x v="57"/>
    <x v="20"/>
    <x v="1736"/>
    <x v="0"/>
    <s v="73 min."/>
    <x v="3"/>
  </r>
  <r>
    <n v="3327"/>
    <x v="3296"/>
    <x v="0"/>
    <x v="20"/>
    <x v="1174"/>
    <x v="2"/>
    <s v="103 min."/>
    <x v="15"/>
  </r>
  <r>
    <n v="3328"/>
    <x v="3297"/>
    <x v="4"/>
    <x v="20"/>
    <x v="1545"/>
    <x v="0"/>
    <s v="30 min."/>
    <x v="1"/>
  </r>
  <r>
    <n v="3329"/>
    <x v="3298"/>
    <x v="71"/>
    <x v="20"/>
    <x v="2058"/>
    <x v="0"/>
    <s v="86 min."/>
    <x v="2"/>
  </r>
  <r>
    <n v="3330"/>
    <x v="3299"/>
    <x v="42"/>
    <x v="20"/>
    <x v="2844"/>
    <x v="1"/>
    <s v="92 min."/>
    <x v="0"/>
  </r>
  <r>
    <n v="3331"/>
    <x v="3300"/>
    <x v="4"/>
    <x v="20"/>
    <x v="2845"/>
    <x v="6"/>
    <s v="110 min."/>
    <x v="0"/>
  </r>
  <r>
    <n v="3332"/>
    <x v="3301"/>
    <x v="12"/>
    <x v="20"/>
    <x v="983"/>
    <x v="0"/>
    <s v="87 min."/>
    <x v="0"/>
  </r>
  <r>
    <n v="3333"/>
    <x v="3302"/>
    <x v="54"/>
    <x v="20"/>
    <x v="2846"/>
    <x v="0"/>
    <s v="7 min."/>
    <x v="12"/>
  </r>
  <r>
    <n v="3334"/>
    <x v="3303"/>
    <x v="58"/>
    <x v="20"/>
    <x v="1576"/>
    <x v="0"/>
    <s v="4 min."/>
    <x v="12"/>
  </r>
  <r>
    <n v="3335"/>
    <x v="3304"/>
    <x v="85"/>
    <x v="20"/>
    <x v="1576"/>
    <x v="0"/>
    <s v="113 min."/>
    <x v="3"/>
  </r>
  <r>
    <n v="3336"/>
    <x v="3305"/>
    <x v="66"/>
    <x v="20"/>
    <x v="1331"/>
    <x v="0"/>
    <s v="90 min."/>
    <x v="5"/>
  </r>
  <r>
    <n v="3337"/>
    <x v="3306"/>
    <x v="82"/>
    <x v="20"/>
    <x v="2847"/>
    <x v="0"/>
    <s v="116 min."/>
    <x v="0"/>
  </r>
  <r>
    <n v="3338"/>
    <x v="3307"/>
    <x v="1"/>
    <x v="20"/>
    <x v="2848"/>
    <x v="0"/>
    <s v="23 min."/>
    <x v="1"/>
  </r>
  <r>
    <n v="3339"/>
    <x v="3308"/>
    <x v="15"/>
    <x v="20"/>
    <x v="1634"/>
    <x v="1"/>
    <s v="60 min."/>
    <x v="1"/>
  </r>
  <r>
    <n v="3340"/>
    <x v="3309"/>
    <x v="75"/>
    <x v="20"/>
    <x v="2849"/>
    <x v="0"/>
    <s v="114 min."/>
    <x v="15"/>
  </r>
  <r>
    <n v="3341"/>
    <x v="3310"/>
    <x v="77"/>
    <x v="20"/>
    <x v="2850"/>
    <x v="1"/>
    <s v="417 min."/>
    <x v="1"/>
  </r>
  <r>
    <n v="3342"/>
    <x v="3311"/>
    <x v="33"/>
    <x v="20"/>
    <x v="1431"/>
    <x v="0"/>
    <s v="68 min."/>
    <x v="3"/>
  </r>
  <r>
    <n v="3343"/>
    <x v="3312"/>
    <x v="40"/>
    <x v="20"/>
    <x v="2851"/>
    <x v="5"/>
    <s v="109 min."/>
    <x v="3"/>
  </r>
  <r>
    <n v="3344"/>
    <x v="3313"/>
    <x v="8"/>
    <x v="20"/>
    <x v="2718"/>
    <x v="69"/>
    <s v="101 min."/>
    <x v="0"/>
  </r>
  <r>
    <n v="3345"/>
    <x v="3314"/>
    <x v="13"/>
    <x v="20"/>
    <x v="2852"/>
    <x v="2"/>
    <s v="75 min."/>
    <x v="0"/>
  </r>
  <r>
    <n v="3346"/>
    <x v="3315"/>
    <x v="84"/>
    <x v="20"/>
    <x v="2853"/>
    <x v="0"/>
    <s v="111 min."/>
    <x v="4"/>
  </r>
  <r>
    <n v="3347"/>
    <x v="3316"/>
    <x v="22"/>
    <x v="20"/>
    <x v="2854"/>
    <x v="0"/>
    <s v="87 min."/>
    <x v="15"/>
  </r>
  <r>
    <n v="3348"/>
    <x v="3317"/>
    <x v="79"/>
    <x v="20"/>
    <x v="2811"/>
    <x v="0"/>
    <s v="131 min."/>
    <x v="2"/>
  </r>
  <r>
    <n v="3349"/>
    <x v="3318"/>
    <x v="3"/>
    <x v="20"/>
    <x v="2311"/>
    <x v="1"/>
    <s v="128 min."/>
    <x v="0"/>
  </r>
  <r>
    <n v="3350"/>
    <x v="3319"/>
    <x v="19"/>
    <x v="20"/>
    <x v="2855"/>
    <x v="13"/>
    <s v="5 min."/>
    <x v="12"/>
  </r>
  <r>
    <n v="3351"/>
    <x v="3320"/>
    <x v="57"/>
    <x v="20"/>
    <x v="2856"/>
    <x v="1"/>
    <s v="60 min."/>
    <x v="1"/>
  </r>
  <r>
    <n v="3352"/>
    <x v="3321"/>
    <x v="81"/>
    <x v="20"/>
    <x v="2857"/>
    <x v="0"/>
    <s v="45 min."/>
    <x v="1"/>
  </r>
  <r>
    <n v="3353"/>
    <x v="3322"/>
    <x v="49"/>
    <x v="20"/>
    <x v="2858"/>
    <x v="1"/>
    <s v="16 min."/>
    <x v="3"/>
  </r>
  <r>
    <n v="3354"/>
    <x v="3323"/>
    <x v="68"/>
    <x v="20"/>
    <x v="1987"/>
    <x v="0"/>
    <s v="108 min."/>
    <x v="0"/>
  </r>
  <r>
    <n v="3355"/>
    <x v="3324"/>
    <x v="30"/>
    <x v="20"/>
    <x v="2859"/>
    <x v="0"/>
    <s v="175 min."/>
    <x v="0"/>
  </r>
  <r>
    <n v="3356"/>
    <x v="3325"/>
    <x v="57"/>
    <x v="20"/>
    <x v="2860"/>
    <x v="0"/>
    <s v="60 min."/>
    <x v="1"/>
  </r>
  <r>
    <n v="3357"/>
    <x v="3326"/>
    <x v="74"/>
    <x v="20"/>
    <x v="2861"/>
    <x v="31"/>
    <s v="93 min."/>
    <x v="0"/>
  </r>
  <r>
    <n v="3358"/>
    <x v="3327"/>
    <x v="76"/>
    <x v="20"/>
    <x v="2862"/>
    <x v="0"/>
    <s v="60 min."/>
    <x v="1"/>
  </r>
  <r>
    <n v="3359"/>
    <x v="3328"/>
    <x v="61"/>
    <x v="20"/>
    <x v="2863"/>
    <x v="4"/>
    <s v="89 min."/>
    <x v="12"/>
  </r>
  <r>
    <n v="3360"/>
    <x v="3329"/>
    <x v="53"/>
    <x v="20"/>
    <x v="2864"/>
    <x v="0"/>
    <s v="87 min."/>
    <x v="0"/>
  </r>
  <r>
    <n v="3361"/>
    <x v="3330"/>
    <x v="38"/>
    <x v="20"/>
    <x v="2656"/>
    <x v="12"/>
    <s v="115 min."/>
    <x v="0"/>
  </r>
  <r>
    <n v="3362"/>
    <x v="3331"/>
    <x v="30"/>
    <x v="20"/>
    <x v="2865"/>
    <x v="0"/>
    <s v="124 min."/>
    <x v="8"/>
  </r>
  <r>
    <n v="3363"/>
    <x v="3332"/>
    <x v="17"/>
    <x v="20"/>
    <x v="1838"/>
    <x v="1"/>
    <s v="60 min."/>
    <x v="1"/>
  </r>
  <r>
    <n v="3364"/>
    <x v="3333"/>
    <x v="41"/>
    <x v="20"/>
    <x v="2866"/>
    <x v="8"/>
    <s v="30 min."/>
    <x v="1"/>
  </r>
  <r>
    <n v="3365"/>
    <x v="3334"/>
    <x v="25"/>
    <x v="20"/>
    <x v="2867"/>
    <x v="0"/>
    <s v="121 min."/>
    <x v="2"/>
  </r>
  <r>
    <n v="3366"/>
    <x v="3335"/>
    <x v="65"/>
    <x v="20"/>
    <x v="2868"/>
    <x v="0"/>
    <s v="89 min."/>
    <x v="8"/>
  </r>
  <r>
    <n v="3367"/>
    <x v="3336"/>
    <x v="11"/>
    <x v="20"/>
    <x v="2869"/>
    <x v="2"/>
    <s v="17 min."/>
    <x v="12"/>
  </r>
  <r>
    <n v="3368"/>
    <x v="3337"/>
    <x v="47"/>
    <x v="20"/>
    <x v="2870"/>
    <x v="0"/>
    <s v="29 min."/>
    <x v="11"/>
  </r>
  <r>
    <n v="3369"/>
    <x v="3338"/>
    <x v="6"/>
    <x v="20"/>
    <x v="797"/>
    <x v="0"/>
    <s v="88 min."/>
    <x v="0"/>
  </r>
  <r>
    <n v="3370"/>
    <x v="3339"/>
    <x v="3"/>
    <x v="20"/>
    <x v="2871"/>
    <x v="2"/>
    <s v="132 min."/>
    <x v="0"/>
  </r>
  <r>
    <n v="3371"/>
    <x v="3340"/>
    <x v="51"/>
    <x v="20"/>
    <x v="2872"/>
    <x v="0"/>
    <s v="107 min."/>
    <x v="15"/>
  </r>
  <r>
    <n v="3372"/>
    <x v="3341"/>
    <x v="46"/>
    <x v="20"/>
    <x v="2873"/>
    <x v="0"/>
    <s v="125 min."/>
    <x v="2"/>
  </r>
  <r>
    <n v="3373"/>
    <x v="3342"/>
    <x v="63"/>
    <x v="20"/>
    <x v="2874"/>
    <x v="2"/>
    <s v="139 min."/>
    <x v="0"/>
  </r>
  <r>
    <n v="3374"/>
    <x v="3343"/>
    <x v="83"/>
    <x v="20"/>
    <x v="2875"/>
    <x v="0"/>
    <s v="109 min."/>
    <x v="3"/>
  </r>
  <r>
    <n v="3375"/>
    <x v="3344"/>
    <x v="13"/>
    <x v="20"/>
    <x v="2672"/>
    <x v="4"/>
    <s v="101 min."/>
    <x v="12"/>
  </r>
  <r>
    <n v="3376"/>
    <x v="3345"/>
    <x v="99"/>
    <x v="20"/>
    <x v="2876"/>
    <x v="0"/>
    <s v="113 min."/>
    <x v="5"/>
  </r>
  <r>
    <n v="3377"/>
    <x v="3346"/>
    <x v="69"/>
    <x v="20"/>
    <x v="2877"/>
    <x v="0"/>
    <s v="88 min."/>
    <x v="12"/>
  </r>
  <r>
    <n v="3378"/>
    <x v="3347"/>
    <x v="90"/>
    <x v="20"/>
    <x v="2878"/>
    <x v="0"/>
    <s v="146 min."/>
    <x v="0"/>
  </r>
  <r>
    <n v="3379"/>
    <x v="3348"/>
    <x v="57"/>
    <x v="20"/>
    <x v="2879"/>
    <x v="1"/>
    <s v="121 min."/>
    <x v="0"/>
  </r>
  <r>
    <n v="3380"/>
    <x v="3349"/>
    <x v="11"/>
    <x v="20"/>
    <x v="2880"/>
    <x v="0"/>
    <s v="97 min."/>
    <x v="12"/>
  </r>
  <r>
    <n v="3381"/>
    <x v="3350"/>
    <x v="8"/>
    <x v="20"/>
    <x v="2881"/>
    <x v="1"/>
    <s v="108 min."/>
    <x v="11"/>
  </r>
  <r>
    <n v="3382"/>
    <x v="3351"/>
    <x v="90"/>
    <x v="20"/>
    <x v="2882"/>
    <x v="0"/>
    <s v="108 min."/>
    <x v="16"/>
  </r>
  <r>
    <n v="3383"/>
    <x v="3352"/>
    <x v="93"/>
    <x v="20"/>
    <x v="2883"/>
    <x v="1"/>
    <s v="162 min."/>
    <x v="15"/>
  </r>
  <r>
    <n v="3384"/>
    <x v="3353"/>
    <x v="20"/>
    <x v="20"/>
    <x v="2884"/>
    <x v="3"/>
    <s v="105 min."/>
    <x v="0"/>
  </r>
  <r>
    <n v="3385"/>
    <x v="3354"/>
    <x v="87"/>
    <x v="20"/>
    <x v="2885"/>
    <x v="0"/>
    <s v="135 min."/>
    <x v="11"/>
  </r>
  <r>
    <n v="3386"/>
    <x v="3355"/>
    <x v="40"/>
    <x v="20"/>
    <x v="2886"/>
    <x v="0"/>
    <s v="124 min."/>
    <x v="9"/>
  </r>
  <r>
    <n v="3387"/>
    <x v="3356"/>
    <x v="48"/>
    <x v="20"/>
    <x v="2887"/>
    <x v="0"/>
    <s v="108 min."/>
    <x v="11"/>
  </r>
  <r>
    <n v="3388"/>
    <x v="3357"/>
    <x v="6"/>
    <x v="20"/>
    <x v="2053"/>
    <x v="0"/>
    <s v="22 min."/>
    <x v="12"/>
  </r>
  <r>
    <n v="3389"/>
    <x v="3358"/>
    <x v="57"/>
    <x v="20"/>
    <x v="1209"/>
    <x v="5"/>
    <s v="60 min."/>
    <x v="1"/>
  </r>
  <r>
    <n v="3390"/>
    <x v="3359"/>
    <x v="58"/>
    <x v="20"/>
    <x v="2203"/>
    <x v="4"/>
    <s v="24 min."/>
    <x v="1"/>
  </r>
  <r>
    <n v="3391"/>
    <x v="3360"/>
    <x v="6"/>
    <x v="20"/>
    <x v="754"/>
    <x v="0"/>
    <s v="66 min."/>
    <x v="3"/>
  </r>
  <r>
    <n v="3392"/>
    <x v="3361"/>
    <x v="19"/>
    <x v="20"/>
    <x v="649"/>
    <x v="0"/>
    <s v="30 min."/>
    <x v="1"/>
  </r>
  <r>
    <n v="3393"/>
    <x v="3362"/>
    <x v="61"/>
    <x v="20"/>
    <x v="2888"/>
    <x v="0"/>
    <s v="74 min."/>
    <x v="6"/>
  </r>
  <r>
    <n v="3394"/>
    <x v="3363"/>
    <x v="57"/>
    <x v="20"/>
    <x v="2502"/>
    <x v="0"/>
    <s v="90 min."/>
    <x v="6"/>
  </r>
  <r>
    <n v="3395"/>
    <x v="3364"/>
    <x v="3"/>
    <x v="20"/>
    <x v="2754"/>
    <x v="23"/>
    <s v="115 min."/>
    <x v="0"/>
  </r>
  <r>
    <n v="3396"/>
    <x v="3365"/>
    <x v="6"/>
    <x v="20"/>
    <x v="920"/>
    <x v="4"/>
    <s v="25 min."/>
    <x v="1"/>
  </r>
  <r>
    <n v="3397"/>
    <x v="3366"/>
    <x v="47"/>
    <x v="20"/>
    <x v="2546"/>
    <x v="12"/>
    <s v="119 min."/>
    <x v="0"/>
  </r>
  <r>
    <n v="3398"/>
    <x v="3367"/>
    <x v="60"/>
    <x v="20"/>
    <x v="1861"/>
    <x v="0"/>
    <s v="83 min."/>
    <x v="5"/>
  </r>
  <r>
    <n v="3399"/>
    <x v="3368"/>
    <x v="73"/>
    <x v="20"/>
    <x v="1238"/>
    <x v="5"/>
    <s v="35 min."/>
    <x v="2"/>
  </r>
  <r>
    <n v="3400"/>
    <x v="3369"/>
    <x v="26"/>
    <x v="20"/>
    <x v="2889"/>
    <x v="2"/>
    <s v="26 min."/>
    <x v="0"/>
  </r>
  <r>
    <n v="3401"/>
    <x v="3370"/>
    <x v="72"/>
    <x v="20"/>
    <x v="1110"/>
    <x v="0"/>
    <s v="75 min."/>
    <x v="0"/>
  </r>
  <r>
    <n v="3402"/>
    <x v="3371"/>
    <x v="15"/>
    <x v="20"/>
    <x v="2890"/>
    <x v="6"/>
    <s v="113 min."/>
    <x v="6"/>
  </r>
  <r>
    <n v="3403"/>
    <x v="3372"/>
    <x v="11"/>
    <x v="20"/>
    <x v="2891"/>
    <x v="23"/>
    <s v="92 min."/>
    <x v="0"/>
  </r>
  <r>
    <n v="3404"/>
    <x v="3373"/>
    <x v="88"/>
    <x v="20"/>
    <x v="1240"/>
    <x v="4"/>
    <s v="25 min."/>
    <x v="1"/>
  </r>
  <r>
    <n v="3405"/>
    <x v="3374"/>
    <x v="47"/>
    <x v="20"/>
    <x v="1144"/>
    <x v="52"/>
    <s v="100 min."/>
    <x v="0"/>
  </r>
  <r>
    <n v="3406"/>
    <x v="3375"/>
    <x v="51"/>
    <x v="20"/>
    <x v="1934"/>
    <x v="3"/>
    <s v="24 min."/>
    <x v="6"/>
  </r>
  <r>
    <n v="3407"/>
    <x v="3376"/>
    <x v="64"/>
    <x v="20"/>
    <x v="2892"/>
    <x v="11"/>
    <s v="15 min."/>
    <x v="0"/>
  </r>
  <r>
    <n v="3408"/>
    <x v="3377"/>
    <x v="23"/>
    <x v="20"/>
    <x v="411"/>
    <x v="0"/>
    <s v="98 min."/>
    <x v="0"/>
  </r>
  <r>
    <n v="3409"/>
    <x v="3378"/>
    <x v="74"/>
    <x v="20"/>
    <x v="2893"/>
    <x v="3"/>
    <s v="12 min."/>
    <x v="2"/>
  </r>
  <r>
    <n v="3410"/>
    <x v="3379"/>
    <x v="15"/>
    <x v="20"/>
    <x v="1864"/>
    <x v="12"/>
    <s v="110 min."/>
    <x v="0"/>
  </r>
  <r>
    <n v="3411"/>
    <x v="3380"/>
    <x v="0"/>
    <x v="20"/>
    <x v="1432"/>
    <x v="70"/>
    <s v="105 min."/>
    <x v="0"/>
  </r>
  <r>
    <n v="3412"/>
    <x v="3381"/>
    <x v="27"/>
    <x v="20"/>
    <x v="928"/>
    <x v="48"/>
    <s v="88 min."/>
    <x v="0"/>
  </r>
  <r>
    <n v="3413"/>
    <x v="3382"/>
    <x v="27"/>
    <x v="20"/>
    <x v="2894"/>
    <x v="2"/>
    <s v="105 min."/>
    <x v="0"/>
  </r>
  <r>
    <n v="3414"/>
    <x v="3383"/>
    <x v="61"/>
    <x v="20"/>
    <x v="2895"/>
    <x v="40"/>
    <s v="113 min."/>
    <x v="0"/>
  </r>
  <r>
    <n v="3415"/>
    <x v="3384"/>
    <x v="104"/>
    <x v="20"/>
    <x v="2896"/>
    <x v="5"/>
    <s v="118 min."/>
    <x v="4"/>
  </r>
  <r>
    <n v="3416"/>
    <x v="3385"/>
    <x v="57"/>
    <x v="20"/>
    <x v="2897"/>
    <x v="2"/>
    <s v="45 min."/>
    <x v="1"/>
  </r>
  <r>
    <n v="3417"/>
    <x v="3386"/>
    <x v="10"/>
    <x v="20"/>
    <x v="2898"/>
    <x v="16"/>
    <s v="92 min."/>
    <x v="0"/>
  </r>
  <r>
    <n v="3418"/>
    <x v="3387"/>
    <x v="91"/>
    <x v="20"/>
    <x v="2899"/>
    <x v="1"/>
    <s v="116 min."/>
    <x v="0"/>
  </r>
  <r>
    <n v="3419"/>
    <x v="3388"/>
    <x v="4"/>
    <x v="20"/>
    <x v="2900"/>
    <x v="0"/>
    <s v="7 min."/>
    <x v="12"/>
  </r>
  <r>
    <n v="3420"/>
    <x v="3389"/>
    <x v="15"/>
    <x v="20"/>
    <x v="2901"/>
    <x v="0"/>
    <s v="60 min."/>
    <x v="1"/>
  </r>
  <r>
    <n v="3421"/>
    <x v="3390"/>
    <x v="0"/>
    <x v="20"/>
    <x v="2902"/>
    <x v="0"/>
    <s v="99 min."/>
    <x v="10"/>
  </r>
  <r>
    <n v="3422"/>
    <x v="3391"/>
    <x v="40"/>
    <x v="20"/>
    <x v="2855"/>
    <x v="10"/>
    <s v="11 min."/>
    <x v="12"/>
  </r>
  <r>
    <n v="3423"/>
    <x v="3392"/>
    <x v="84"/>
    <x v="20"/>
    <x v="2266"/>
    <x v="2"/>
    <s v="97 min."/>
    <x v="0"/>
  </r>
  <r>
    <n v="3424"/>
    <x v="3393"/>
    <x v="7"/>
    <x v="20"/>
    <x v="2903"/>
    <x v="0"/>
    <s v="118 min."/>
    <x v="15"/>
  </r>
  <r>
    <n v="3425"/>
    <x v="3394"/>
    <x v="90"/>
    <x v="20"/>
    <x v="2724"/>
    <x v="12"/>
    <s v="9 min."/>
    <x v="15"/>
  </r>
  <r>
    <n v="3426"/>
    <x v="3395"/>
    <x v="72"/>
    <x v="20"/>
    <x v="2904"/>
    <x v="0"/>
    <s v="115 min."/>
    <x v="0"/>
  </r>
  <r>
    <n v="3427"/>
    <x v="3396"/>
    <x v="24"/>
    <x v="20"/>
    <x v="1948"/>
    <x v="0"/>
    <s v="7 min."/>
    <x v="12"/>
  </r>
  <r>
    <n v="3428"/>
    <x v="3397"/>
    <x v="42"/>
    <x v="20"/>
    <x v="2905"/>
    <x v="1"/>
    <s v="172 min."/>
    <x v="0"/>
  </r>
  <r>
    <n v="3429"/>
    <x v="3398"/>
    <x v="17"/>
    <x v="20"/>
    <x v="2906"/>
    <x v="15"/>
    <s v="122 min."/>
    <x v="0"/>
  </r>
  <r>
    <n v="3430"/>
    <x v="3399"/>
    <x v="102"/>
    <x v="20"/>
    <x v="2907"/>
    <x v="0"/>
    <s v="10 min."/>
    <x v="1"/>
  </r>
  <r>
    <n v="3431"/>
    <x v="3400"/>
    <x v="48"/>
    <x v="20"/>
    <x v="2908"/>
    <x v="3"/>
    <s v="95 min."/>
    <x v="0"/>
  </r>
  <r>
    <n v="3432"/>
    <x v="3401"/>
    <x v="15"/>
    <x v="20"/>
    <x v="2909"/>
    <x v="1"/>
    <s v="101 min."/>
    <x v="0"/>
  </r>
  <r>
    <n v="3433"/>
    <x v="3402"/>
    <x v="24"/>
    <x v="20"/>
    <x v="2407"/>
    <x v="0"/>
    <s v="87 min."/>
    <x v="0"/>
  </r>
  <r>
    <n v="3434"/>
    <x v="3403"/>
    <x v="76"/>
    <x v="20"/>
    <x v="2910"/>
    <x v="2"/>
    <s v="94 min."/>
    <x v="0"/>
  </r>
  <r>
    <n v="3435"/>
    <x v="3404"/>
    <x v="5"/>
    <x v="20"/>
    <x v="2911"/>
    <x v="3"/>
    <s v="92 min."/>
    <x v="0"/>
  </r>
  <r>
    <n v="3436"/>
    <x v="3067"/>
    <x v="54"/>
    <x v="20"/>
    <x v="2912"/>
    <x v="0"/>
    <s v="101 min."/>
    <x v="8"/>
  </r>
  <r>
    <n v="3437"/>
    <x v="3405"/>
    <x v="12"/>
    <x v="20"/>
    <x v="1097"/>
    <x v="0"/>
    <s v="72 min."/>
    <x v="9"/>
  </r>
  <r>
    <n v="3438"/>
    <x v="3406"/>
    <x v="61"/>
    <x v="20"/>
    <x v="2913"/>
    <x v="17"/>
    <s v="116 min."/>
    <x v="0"/>
  </r>
  <r>
    <n v="3439"/>
    <x v="3407"/>
    <x v="1"/>
    <x v="20"/>
    <x v="2914"/>
    <x v="30"/>
    <s v="125 min."/>
    <x v="0"/>
  </r>
  <r>
    <n v="3440"/>
    <x v="3408"/>
    <x v="44"/>
    <x v="20"/>
    <x v="2915"/>
    <x v="11"/>
    <s v="89 min."/>
    <x v="0"/>
  </r>
  <r>
    <n v="3441"/>
    <x v="3409"/>
    <x v="1"/>
    <x v="20"/>
    <x v="2916"/>
    <x v="2"/>
    <s v="80 min."/>
    <x v="12"/>
  </r>
  <r>
    <n v="3442"/>
    <x v="3410"/>
    <x v="42"/>
    <x v="20"/>
    <x v="2917"/>
    <x v="22"/>
    <s v="142 min."/>
    <x v="0"/>
  </r>
  <r>
    <n v="3443"/>
    <x v="3411"/>
    <x v="21"/>
    <x v="20"/>
    <x v="2918"/>
    <x v="0"/>
    <s v="105 min."/>
    <x v="0"/>
  </r>
  <r>
    <n v="3444"/>
    <x v="3412"/>
    <x v="65"/>
    <x v="20"/>
    <x v="2919"/>
    <x v="0"/>
    <s v="97 min."/>
    <x v="2"/>
  </r>
  <r>
    <n v="3445"/>
    <x v="3413"/>
    <x v="48"/>
    <x v="20"/>
    <x v="2920"/>
    <x v="3"/>
    <s v="101 min."/>
    <x v="3"/>
  </r>
  <r>
    <n v="3446"/>
    <x v="3414"/>
    <x v="15"/>
    <x v="20"/>
    <x v="2921"/>
    <x v="0"/>
    <s v="50 min."/>
    <x v="1"/>
  </r>
  <r>
    <n v="3447"/>
    <x v="3415"/>
    <x v="11"/>
    <x v="20"/>
    <x v="2922"/>
    <x v="0"/>
    <s v="93 min."/>
    <x v="0"/>
  </r>
  <r>
    <n v="3448"/>
    <x v="3416"/>
    <x v="44"/>
    <x v="20"/>
    <x v="2923"/>
    <x v="12"/>
    <s v="75 min."/>
    <x v="16"/>
  </r>
  <r>
    <n v="3449"/>
    <x v="3417"/>
    <x v="77"/>
    <x v="20"/>
    <x v="2924"/>
    <x v="0"/>
    <s v="107 min."/>
    <x v="3"/>
  </r>
  <r>
    <n v="3450"/>
    <x v="3418"/>
    <x v="90"/>
    <x v="20"/>
    <x v="2925"/>
    <x v="0"/>
    <s v="146 min."/>
    <x v="4"/>
  </r>
  <r>
    <n v="3451"/>
    <x v="3274"/>
    <x v="47"/>
    <x v="20"/>
    <x v="2926"/>
    <x v="0"/>
    <s v="110 min."/>
    <x v="10"/>
  </r>
  <r>
    <n v="3452"/>
    <x v="3419"/>
    <x v="46"/>
    <x v="20"/>
    <x v="2927"/>
    <x v="0"/>
    <s v="119 min."/>
    <x v="0"/>
  </r>
  <r>
    <n v="3453"/>
    <x v="3420"/>
    <x v="87"/>
    <x v="20"/>
    <x v="1624"/>
    <x v="0"/>
    <s v="30 min."/>
    <x v="1"/>
  </r>
  <r>
    <n v="3454"/>
    <x v="3421"/>
    <x v="87"/>
    <x v="20"/>
    <x v="872"/>
    <x v="0"/>
    <s v="85 min."/>
    <x v="6"/>
  </r>
  <r>
    <n v="3455"/>
    <x v="3422"/>
    <x v="58"/>
    <x v="20"/>
    <x v="1397"/>
    <x v="3"/>
    <s v="15 min."/>
    <x v="14"/>
  </r>
  <r>
    <n v="3456"/>
    <x v="3423"/>
    <x v="61"/>
    <x v="20"/>
    <x v="2928"/>
    <x v="1"/>
    <s v="45 min."/>
    <x v="1"/>
  </r>
  <r>
    <n v="3457"/>
    <x v="3424"/>
    <x v="15"/>
    <x v="20"/>
    <x v="1355"/>
    <x v="71"/>
    <s v="117 min."/>
    <x v="0"/>
  </r>
  <r>
    <n v="3458"/>
    <x v="3425"/>
    <x v="76"/>
    <x v="20"/>
    <x v="1236"/>
    <x v="67"/>
    <s v="101 min."/>
    <x v="6"/>
  </r>
  <r>
    <n v="3459"/>
    <x v="3426"/>
    <x v="77"/>
    <x v="20"/>
    <x v="2929"/>
    <x v="40"/>
    <s v="95 min."/>
    <x v="0"/>
  </r>
  <r>
    <n v="3460"/>
    <x v="3427"/>
    <x v="69"/>
    <x v="20"/>
    <x v="2930"/>
    <x v="0"/>
    <s v="57 min."/>
    <x v="1"/>
  </r>
  <r>
    <n v="3461"/>
    <x v="3428"/>
    <x v="6"/>
    <x v="20"/>
    <x v="1813"/>
    <x v="66"/>
    <s v="86 min."/>
    <x v="0"/>
  </r>
  <r>
    <n v="3462"/>
    <x v="3429"/>
    <x v="25"/>
    <x v="20"/>
    <x v="244"/>
    <x v="31"/>
    <s v="80 min."/>
    <x v="13"/>
  </r>
  <r>
    <n v="3463"/>
    <x v="3430"/>
    <x v="17"/>
    <x v="20"/>
    <x v="2931"/>
    <x v="0"/>
    <s v="82 min."/>
    <x v="6"/>
  </r>
  <r>
    <n v="3464"/>
    <x v="3431"/>
    <x v="58"/>
    <x v="20"/>
    <x v="428"/>
    <x v="12"/>
    <s v="225 min."/>
    <x v="1"/>
  </r>
  <r>
    <n v="3465"/>
    <x v="3432"/>
    <x v="20"/>
    <x v="20"/>
    <x v="2932"/>
    <x v="23"/>
    <s v="130 min."/>
    <x v="0"/>
  </r>
  <r>
    <n v="3466"/>
    <x v="3433"/>
    <x v="18"/>
    <x v="20"/>
    <x v="829"/>
    <x v="4"/>
    <s v="99 min."/>
    <x v="4"/>
  </r>
  <r>
    <n v="3467"/>
    <x v="3434"/>
    <x v="36"/>
    <x v="20"/>
    <x v="148"/>
    <x v="0"/>
    <s v="22 min."/>
    <x v="3"/>
  </r>
  <r>
    <n v="3468"/>
    <x v="3435"/>
    <x v="56"/>
    <x v="20"/>
    <x v="1143"/>
    <x v="4"/>
    <s v="60 min."/>
    <x v="0"/>
  </r>
  <r>
    <n v="3469"/>
    <x v="3436"/>
    <x v="102"/>
    <x v="20"/>
    <x v="2933"/>
    <x v="48"/>
    <s v="80 min."/>
    <x v="0"/>
  </r>
  <r>
    <n v="3470"/>
    <x v="3437"/>
    <x v="47"/>
    <x v="20"/>
    <x v="1546"/>
    <x v="6"/>
    <s v="17 min."/>
    <x v="0"/>
  </r>
  <r>
    <n v="3471"/>
    <x v="3438"/>
    <x v="51"/>
    <x v="20"/>
    <x v="2302"/>
    <x v="0"/>
    <s v="105 min."/>
    <x v="0"/>
  </r>
  <r>
    <n v="3472"/>
    <x v="3439"/>
    <x v="57"/>
    <x v="20"/>
    <x v="2017"/>
    <x v="48"/>
    <s v="50 min."/>
    <x v="1"/>
  </r>
  <r>
    <n v="3473"/>
    <x v="3440"/>
    <x v="30"/>
    <x v="20"/>
    <x v="2934"/>
    <x v="0"/>
    <s v="73 min."/>
    <x v="5"/>
  </r>
  <r>
    <n v="3474"/>
    <x v="3441"/>
    <x v="73"/>
    <x v="20"/>
    <x v="2169"/>
    <x v="31"/>
    <s v="13 min."/>
    <x v="13"/>
  </r>
  <r>
    <n v="3475"/>
    <x v="3442"/>
    <x v="58"/>
    <x v="20"/>
    <x v="2935"/>
    <x v="3"/>
    <s v="52 min."/>
    <x v="1"/>
  </r>
  <r>
    <n v="3476"/>
    <x v="3443"/>
    <x v="102"/>
    <x v="20"/>
    <x v="2936"/>
    <x v="8"/>
    <s v="50 min."/>
    <x v="1"/>
  </r>
  <r>
    <n v="3477"/>
    <x v="3444"/>
    <x v="102"/>
    <x v="20"/>
    <x v="1631"/>
    <x v="0"/>
    <s v="52 min."/>
    <x v="1"/>
  </r>
  <r>
    <n v="3478"/>
    <x v="3445"/>
    <x v="51"/>
    <x v="20"/>
    <x v="2937"/>
    <x v="7"/>
    <s v="110 min."/>
    <x v="0"/>
  </r>
  <r>
    <n v="3479"/>
    <x v="3446"/>
    <x v="19"/>
    <x v="20"/>
    <x v="2938"/>
    <x v="0"/>
    <s v="105 min."/>
    <x v="6"/>
  </r>
  <r>
    <n v="3480"/>
    <x v="3447"/>
    <x v="64"/>
    <x v="20"/>
    <x v="2939"/>
    <x v="48"/>
    <s v="90 min."/>
    <x v="0"/>
  </r>
  <r>
    <n v="3481"/>
    <x v="3448"/>
    <x v="19"/>
    <x v="20"/>
    <x v="1510"/>
    <x v="0"/>
    <s v="4 min."/>
    <x v="1"/>
  </r>
  <r>
    <n v="3482"/>
    <x v="3449"/>
    <x v="32"/>
    <x v="20"/>
    <x v="1473"/>
    <x v="2"/>
    <s v="23 min."/>
    <x v="15"/>
  </r>
  <r>
    <n v="3483"/>
    <x v="3450"/>
    <x v="19"/>
    <x v="20"/>
    <x v="2215"/>
    <x v="3"/>
    <s v="56 min."/>
    <x v="6"/>
  </r>
  <r>
    <n v="3484"/>
    <x v="3451"/>
    <x v="49"/>
    <x v="20"/>
    <x v="685"/>
    <x v="2"/>
    <s v="95 min."/>
    <x v="15"/>
  </r>
  <r>
    <n v="3485"/>
    <x v="3452"/>
    <x v="29"/>
    <x v="20"/>
    <x v="2940"/>
    <x v="6"/>
    <s v="80 min."/>
    <x v="12"/>
  </r>
  <r>
    <n v="3486"/>
    <x v="3453"/>
    <x v="66"/>
    <x v="20"/>
    <x v="2941"/>
    <x v="0"/>
    <s v="7 min."/>
    <x v="12"/>
  </r>
  <r>
    <n v="3487"/>
    <x v="3454"/>
    <x v="77"/>
    <x v="20"/>
    <x v="2099"/>
    <x v="20"/>
    <s v="83 min."/>
    <x v="15"/>
  </r>
  <r>
    <n v="3488"/>
    <x v="3455"/>
    <x v="106"/>
    <x v="20"/>
    <x v="2942"/>
    <x v="3"/>
    <s v="58 min."/>
    <x v="0"/>
  </r>
  <r>
    <n v="3489"/>
    <x v="3456"/>
    <x v="4"/>
    <x v="20"/>
    <x v="2344"/>
    <x v="1"/>
    <s v="90 min."/>
    <x v="1"/>
  </r>
  <r>
    <n v="3490"/>
    <x v="3457"/>
    <x v="52"/>
    <x v="20"/>
    <x v="2943"/>
    <x v="0"/>
    <s v="78 min."/>
    <x v="5"/>
  </r>
  <r>
    <n v="3491"/>
    <x v="3458"/>
    <x v="60"/>
    <x v="20"/>
    <x v="2101"/>
    <x v="9"/>
    <s v="81 min."/>
    <x v="0"/>
  </r>
  <r>
    <n v="3492"/>
    <x v="3459"/>
    <x v="8"/>
    <x v="20"/>
    <x v="2944"/>
    <x v="12"/>
    <s v="107 min."/>
    <x v="0"/>
  </r>
  <r>
    <n v="3493"/>
    <x v="3460"/>
    <x v="71"/>
    <x v="20"/>
    <x v="2945"/>
    <x v="3"/>
    <s v="92 min."/>
    <x v="3"/>
  </r>
  <r>
    <n v="3494"/>
    <x v="3461"/>
    <x v="21"/>
    <x v="20"/>
    <x v="2946"/>
    <x v="0"/>
    <s v="98 min."/>
    <x v="6"/>
  </r>
  <r>
    <n v="3495"/>
    <x v="3462"/>
    <x v="8"/>
    <x v="20"/>
    <x v="2947"/>
    <x v="6"/>
    <s v="97 min."/>
    <x v="0"/>
  </r>
  <r>
    <n v="3496"/>
    <x v="3463"/>
    <x v="6"/>
    <x v="20"/>
    <x v="2948"/>
    <x v="0"/>
    <s v="147 min."/>
    <x v="6"/>
  </r>
  <r>
    <n v="3497"/>
    <x v="3464"/>
    <x v="26"/>
    <x v="20"/>
    <x v="2949"/>
    <x v="0"/>
    <s v="98 min."/>
    <x v="3"/>
  </r>
  <r>
    <n v="3498"/>
    <x v="3465"/>
    <x v="58"/>
    <x v="20"/>
    <x v="2394"/>
    <x v="4"/>
    <s v="105 min."/>
    <x v="12"/>
  </r>
  <r>
    <n v="3499"/>
    <x v="3466"/>
    <x v="102"/>
    <x v="20"/>
    <x v="1939"/>
    <x v="0"/>
    <s v="55 min."/>
    <x v="1"/>
  </r>
  <r>
    <n v="3500"/>
    <x v="3467"/>
    <x v="20"/>
    <x v="20"/>
    <x v="2347"/>
    <x v="30"/>
    <s v="115 min."/>
    <x v="0"/>
  </r>
  <r>
    <n v="3501"/>
    <x v="3468"/>
    <x v="35"/>
    <x v="20"/>
    <x v="2950"/>
    <x v="1"/>
    <s v="110 min."/>
    <x v="8"/>
  </r>
  <r>
    <n v="3502"/>
    <x v="3469"/>
    <x v="25"/>
    <x v="20"/>
    <x v="2951"/>
    <x v="0"/>
    <s v="153 min."/>
    <x v="0"/>
  </r>
  <r>
    <n v="3503"/>
    <x v="3470"/>
    <x v="79"/>
    <x v="20"/>
    <x v="2317"/>
    <x v="0"/>
    <s v="111 min."/>
    <x v="10"/>
  </r>
  <r>
    <n v="3504"/>
    <x v="3471"/>
    <x v="1"/>
    <x v="20"/>
    <x v="2952"/>
    <x v="0"/>
    <s v="60 min."/>
    <x v="1"/>
  </r>
  <r>
    <n v="3505"/>
    <x v="3472"/>
    <x v="44"/>
    <x v="20"/>
    <x v="2953"/>
    <x v="38"/>
    <s v="120 min."/>
    <x v="0"/>
  </r>
  <r>
    <n v="3506"/>
    <x v="3473"/>
    <x v="12"/>
    <x v="20"/>
    <x v="2954"/>
    <x v="0"/>
    <s v="80 min."/>
    <x v="5"/>
  </r>
  <r>
    <n v="3507"/>
    <x v="3474"/>
    <x v="10"/>
    <x v="20"/>
    <x v="2955"/>
    <x v="0"/>
    <s v="109 min."/>
    <x v="0"/>
  </r>
  <r>
    <n v="3508"/>
    <x v="3475"/>
    <x v="87"/>
    <x v="20"/>
    <x v="2956"/>
    <x v="0"/>
    <s v="113 min."/>
    <x v="6"/>
  </r>
  <r>
    <n v="3509"/>
    <x v="3476"/>
    <x v="24"/>
    <x v="20"/>
    <x v="1883"/>
    <x v="0"/>
    <s v="90 min."/>
    <x v="3"/>
  </r>
  <r>
    <n v="3510"/>
    <x v="3477"/>
    <x v="57"/>
    <x v="20"/>
    <x v="2957"/>
    <x v="48"/>
    <s v="100 min."/>
    <x v="0"/>
  </r>
  <r>
    <n v="3511"/>
    <x v="3478"/>
    <x v="11"/>
    <x v="20"/>
    <x v="2958"/>
    <x v="18"/>
    <s v="75 min."/>
    <x v="12"/>
  </r>
  <r>
    <n v="3512"/>
    <x v="3479"/>
    <x v="29"/>
    <x v="20"/>
    <x v="2959"/>
    <x v="0"/>
    <s v="60 min."/>
    <x v="1"/>
  </r>
  <r>
    <n v="3513"/>
    <x v="3480"/>
    <x v="21"/>
    <x v="20"/>
    <x v="2960"/>
    <x v="2"/>
    <s v="106 min."/>
    <x v="12"/>
  </r>
  <r>
    <n v="3514"/>
    <x v="3481"/>
    <x v="61"/>
    <x v="20"/>
    <x v="2961"/>
    <x v="72"/>
    <s v="98 min."/>
    <x v="0"/>
  </r>
  <r>
    <n v="3515"/>
    <x v="3482"/>
    <x v="15"/>
    <x v="20"/>
    <x v="2962"/>
    <x v="1"/>
    <s v="11 min."/>
    <x v="12"/>
  </r>
  <r>
    <n v="3516"/>
    <x v="3483"/>
    <x v="29"/>
    <x v="20"/>
    <x v="2963"/>
    <x v="0"/>
    <s v="43 min."/>
    <x v="1"/>
  </r>
  <r>
    <n v="3517"/>
    <x v="3484"/>
    <x v="11"/>
    <x v="20"/>
    <x v="2964"/>
    <x v="2"/>
    <s v="95 min."/>
    <x v="0"/>
  </r>
  <r>
    <n v="3518"/>
    <x v="3485"/>
    <x v="43"/>
    <x v="20"/>
    <x v="2965"/>
    <x v="32"/>
    <s v="115 min."/>
    <x v="0"/>
  </r>
  <r>
    <n v="3519"/>
    <x v="3486"/>
    <x v="58"/>
    <x v="20"/>
    <x v="2966"/>
    <x v="0"/>
    <s v="110 min."/>
    <x v="12"/>
  </r>
  <r>
    <n v="3520"/>
    <x v="3487"/>
    <x v="23"/>
    <x v="20"/>
    <x v="2967"/>
    <x v="5"/>
    <s v="100 min."/>
    <x v="0"/>
  </r>
  <r>
    <n v="3521"/>
    <x v="3488"/>
    <x v="21"/>
    <x v="20"/>
    <x v="2968"/>
    <x v="0"/>
    <s v="60 min."/>
    <x v="1"/>
  </r>
  <r>
    <n v="3522"/>
    <x v="3489"/>
    <x v="76"/>
    <x v="20"/>
    <x v="2969"/>
    <x v="3"/>
    <s v="104 min."/>
    <x v="0"/>
  </r>
  <r>
    <n v="3523"/>
    <x v="3490"/>
    <x v="50"/>
    <x v="20"/>
    <x v="2970"/>
    <x v="15"/>
    <s v="116 min."/>
    <x v="0"/>
  </r>
  <r>
    <n v="3524"/>
    <x v="3491"/>
    <x v="32"/>
    <x v="20"/>
    <x v="2971"/>
    <x v="0"/>
    <s v="80 min."/>
    <x v="12"/>
  </r>
  <r>
    <n v="3525"/>
    <x v="3492"/>
    <x v="13"/>
    <x v="20"/>
    <x v="2972"/>
    <x v="0"/>
    <s v="20 min."/>
    <x v="1"/>
  </r>
  <r>
    <n v="3526"/>
    <x v="3493"/>
    <x v="90"/>
    <x v="20"/>
    <x v="2973"/>
    <x v="3"/>
    <s v="100 min."/>
    <x v="4"/>
  </r>
  <r>
    <n v="3527"/>
    <x v="3494"/>
    <x v="96"/>
    <x v="20"/>
    <x v="2974"/>
    <x v="0"/>
    <s v="110 min."/>
    <x v="14"/>
  </r>
  <r>
    <n v="3528"/>
    <x v="3495"/>
    <x v="9"/>
    <x v="20"/>
    <x v="2975"/>
    <x v="0"/>
    <s v="121 min."/>
    <x v="11"/>
  </r>
  <r>
    <n v="3529"/>
    <x v="3496"/>
    <x v="102"/>
    <x v="20"/>
    <x v="2461"/>
    <x v="3"/>
    <s v="84 min."/>
    <x v="6"/>
  </r>
  <r>
    <n v="3530"/>
    <x v="3497"/>
    <x v="47"/>
    <x v="20"/>
    <x v="380"/>
    <x v="1"/>
    <s v="61 min."/>
    <x v="6"/>
  </r>
  <r>
    <n v="3531"/>
    <x v="3498"/>
    <x v="4"/>
    <x v="20"/>
    <x v="2754"/>
    <x v="0"/>
    <s v="102 min."/>
    <x v="6"/>
  </r>
  <r>
    <n v="3532"/>
    <x v="3499"/>
    <x v="19"/>
    <x v="20"/>
    <x v="2796"/>
    <x v="23"/>
    <s v="137 min."/>
    <x v="7"/>
  </r>
  <r>
    <n v="3533"/>
    <x v="3500"/>
    <x v="88"/>
    <x v="20"/>
    <x v="1356"/>
    <x v="32"/>
    <s v="80 min."/>
    <x v="0"/>
  </r>
  <r>
    <n v="3534"/>
    <x v="3501"/>
    <x v="99"/>
    <x v="20"/>
    <x v="2251"/>
    <x v="27"/>
    <s v="102 min."/>
    <x v="0"/>
  </r>
  <r>
    <n v="3535"/>
    <x v="3502"/>
    <x v="85"/>
    <x v="20"/>
    <x v="2634"/>
    <x v="0"/>
    <s v="76 min."/>
    <x v="0"/>
  </r>
  <r>
    <n v="3536"/>
    <x v="3503"/>
    <x v="65"/>
    <x v="20"/>
    <x v="66"/>
    <x v="0"/>
    <s v="100 min."/>
    <x v="5"/>
  </r>
  <r>
    <n v="3537"/>
    <x v="3504"/>
    <x v="57"/>
    <x v="20"/>
    <x v="1239"/>
    <x v="0"/>
    <s v="4 min."/>
    <x v="14"/>
  </r>
  <r>
    <n v="3538"/>
    <x v="3505"/>
    <x v="25"/>
    <x v="20"/>
    <x v="2844"/>
    <x v="5"/>
    <s v="124 min."/>
    <x v="0"/>
  </r>
  <r>
    <n v="3539"/>
    <x v="3506"/>
    <x v="78"/>
    <x v="20"/>
    <x v="2976"/>
    <x v="2"/>
    <s v="115 min."/>
    <x v="0"/>
  </r>
  <r>
    <n v="3540"/>
    <x v="3507"/>
    <x v="110"/>
    <x v="20"/>
    <x v="2935"/>
    <x v="0"/>
    <s v="24 min."/>
    <x v="3"/>
  </r>
  <r>
    <n v="3541"/>
    <x v="3508"/>
    <x v="61"/>
    <x v="20"/>
    <x v="2977"/>
    <x v="0"/>
    <s v="19 min."/>
    <x v="0"/>
  </r>
  <r>
    <n v="3542"/>
    <x v="3509"/>
    <x v="1"/>
    <x v="20"/>
    <x v="2978"/>
    <x v="0"/>
    <s v="3 min."/>
    <x v="12"/>
  </r>
  <r>
    <n v="3543"/>
    <x v="3510"/>
    <x v="29"/>
    <x v="20"/>
    <x v="2979"/>
    <x v="3"/>
    <s v="43 min."/>
    <x v="6"/>
  </r>
  <r>
    <n v="3544"/>
    <x v="3511"/>
    <x v="80"/>
    <x v="20"/>
    <x v="2980"/>
    <x v="0"/>
    <s v="92 min."/>
    <x v="0"/>
  </r>
  <r>
    <n v="3545"/>
    <x v="3512"/>
    <x v="50"/>
    <x v="20"/>
    <x v="2981"/>
    <x v="0"/>
    <s v="119 min."/>
    <x v="6"/>
  </r>
  <r>
    <n v="3546"/>
    <x v="3513"/>
    <x v="88"/>
    <x v="20"/>
    <x v="2982"/>
    <x v="0"/>
    <s v="30 min."/>
    <x v="12"/>
  </r>
  <r>
    <n v="3547"/>
    <x v="3514"/>
    <x v="26"/>
    <x v="20"/>
    <x v="2983"/>
    <x v="5"/>
    <s v="83 min."/>
    <x v="0"/>
  </r>
  <r>
    <n v="3548"/>
    <x v="3515"/>
    <x v="58"/>
    <x v="20"/>
    <x v="2893"/>
    <x v="0"/>
    <s v="90 min."/>
    <x v="12"/>
  </r>
  <r>
    <n v="3549"/>
    <x v="3516"/>
    <x v="47"/>
    <x v="20"/>
    <x v="2507"/>
    <x v="23"/>
    <s v="123 min."/>
    <x v="4"/>
  </r>
  <r>
    <n v="3550"/>
    <x v="3517"/>
    <x v="20"/>
    <x v="20"/>
    <x v="1709"/>
    <x v="3"/>
    <s v="94 min."/>
    <x v="6"/>
  </r>
  <r>
    <n v="3551"/>
    <x v="3518"/>
    <x v="69"/>
    <x v="20"/>
    <x v="1212"/>
    <x v="3"/>
    <s v="50 min."/>
    <x v="1"/>
  </r>
  <r>
    <n v="3552"/>
    <x v="3519"/>
    <x v="1"/>
    <x v="20"/>
    <x v="1511"/>
    <x v="70"/>
    <s v="101 min."/>
    <x v="3"/>
  </r>
  <r>
    <n v="3553"/>
    <x v="3520"/>
    <x v="104"/>
    <x v="20"/>
    <x v="2638"/>
    <x v="4"/>
    <s v="140 min."/>
    <x v="0"/>
  </r>
  <r>
    <n v="3554"/>
    <x v="3521"/>
    <x v="87"/>
    <x v="20"/>
    <x v="2984"/>
    <x v="2"/>
    <s v="178 min."/>
    <x v="0"/>
  </r>
  <r>
    <n v="3555"/>
    <x v="3522"/>
    <x v="40"/>
    <x v="20"/>
    <x v="2263"/>
    <x v="0"/>
    <s v="151 min."/>
    <x v="0"/>
  </r>
  <r>
    <n v="3556"/>
    <x v="3523"/>
    <x v="17"/>
    <x v="20"/>
    <x v="2985"/>
    <x v="4"/>
    <s v="25 min."/>
    <x v="1"/>
  </r>
  <r>
    <n v="3557"/>
    <x v="625"/>
    <x v="29"/>
    <x v="20"/>
    <x v="290"/>
    <x v="0"/>
    <s v="18 min."/>
    <x v="0"/>
  </r>
  <r>
    <n v="3558"/>
    <x v="3524"/>
    <x v="55"/>
    <x v="20"/>
    <x v="2986"/>
    <x v="0"/>
    <s v="95 min."/>
    <x v="15"/>
  </r>
  <r>
    <n v="3559"/>
    <x v="3525"/>
    <x v="6"/>
    <x v="20"/>
    <x v="1606"/>
    <x v="0"/>
    <s v="60 min."/>
    <x v="1"/>
  </r>
  <r>
    <n v="3560"/>
    <x v="3526"/>
    <x v="75"/>
    <x v="20"/>
    <x v="2394"/>
    <x v="2"/>
    <s v="125 min."/>
    <x v="15"/>
  </r>
  <r>
    <n v="3561"/>
    <x v="3527"/>
    <x v="29"/>
    <x v="20"/>
    <x v="2987"/>
    <x v="0"/>
    <s v="75 min."/>
    <x v="12"/>
  </r>
  <r>
    <n v="3562"/>
    <x v="3528"/>
    <x v="11"/>
    <x v="20"/>
    <x v="2988"/>
    <x v="66"/>
    <s v="100 min."/>
    <x v="0"/>
  </r>
  <r>
    <n v="3563"/>
    <x v="3529"/>
    <x v="26"/>
    <x v="20"/>
    <x v="2314"/>
    <x v="0"/>
    <s v="86 min."/>
    <x v="10"/>
  </r>
  <r>
    <n v="3564"/>
    <x v="3530"/>
    <x v="61"/>
    <x v="20"/>
    <x v="2989"/>
    <x v="39"/>
    <s v="118 min."/>
    <x v="0"/>
  </r>
  <r>
    <n v="3565"/>
    <x v="3531"/>
    <x v="21"/>
    <x v="20"/>
    <x v="2990"/>
    <x v="6"/>
    <s v="108 min."/>
    <x v="0"/>
  </r>
  <r>
    <n v="3566"/>
    <x v="3532"/>
    <x v="20"/>
    <x v="20"/>
    <x v="231"/>
    <x v="0"/>
    <s v="21 min."/>
    <x v="12"/>
  </r>
  <r>
    <n v="3567"/>
    <x v="3533"/>
    <x v="79"/>
    <x v="20"/>
    <x v="2991"/>
    <x v="1"/>
    <s v="148 min."/>
    <x v="2"/>
  </r>
  <r>
    <n v="3568"/>
    <x v="3534"/>
    <x v="86"/>
    <x v="20"/>
    <x v="2992"/>
    <x v="0"/>
    <s v="91 min."/>
    <x v="2"/>
  </r>
  <r>
    <n v="3569"/>
    <x v="3535"/>
    <x v="74"/>
    <x v="20"/>
    <x v="2993"/>
    <x v="0"/>
    <s v="105 min."/>
    <x v="11"/>
  </r>
  <r>
    <n v="3570"/>
    <x v="3536"/>
    <x v="104"/>
    <x v="20"/>
    <x v="2994"/>
    <x v="2"/>
    <s v="94 min."/>
    <x v="2"/>
  </r>
  <r>
    <n v="3571"/>
    <x v="3537"/>
    <x v="19"/>
    <x v="20"/>
    <x v="2995"/>
    <x v="25"/>
    <s v="95 min."/>
    <x v="0"/>
  </r>
  <r>
    <n v="3572"/>
    <x v="3538"/>
    <x v="23"/>
    <x v="20"/>
    <x v="1880"/>
    <x v="25"/>
    <s v="85 min."/>
    <x v="3"/>
  </r>
  <r>
    <n v="3573"/>
    <x v="3539"/>
    <x v="30"/>
    <x v="20"/>
    <x v="2996"/>
    <x v="0"/>
    <s v="103 min."/>
    <x v="14"/>
  </r>
  <r>
    <n v="3574"/>
    <x v="3540"/>
    <x v="54"/>
    <x v="20"/>
    <x v="2997"/>
    <x v="0"/>
    <s v="97 min."/>
    <x v="3"/>
  </r>
  <r>
    <n v="3575"/>
    <x v="3541"/>
    <x v="48"/>
    <x v="20"/>
    <x v="2998"/>
    <x v="1"/>
    <s v="163 min."/>
    <x v="0"/>
  </r>
  <r>
    <n v="3576"/>
    <x v="3542"/>
    <x v="47"/>
    <x v="20"/>
    <x v="2999"/>
    <x v="15"/>
    <s v="110 min."/>
    <x v="0"/>
  </r>
  <r>
    <n v="3577"/>
    <x v="3543"/>
    <x v="86"/>
    <x v="20"/>
    <x v="3000"/>
    <x v="0"/>
    <s v="69 min."/>
    <x v="9"/>
  </r>
  <r>
    <n v="3578"/>
    <x v="3544"/>
    <x v="102"/>
    <x v="20"/>
    <x v="1919"/>
    <x v="4"/>
    <s v="122 min."/>
    <x v="12"/>
  </r>
  <r>
    <n v="3579"/>
    <x v="3545"/>
    <x v="8"/>
    <x v="20"/>
    <x v="3001"/>
    <x v="4"/>
    <s v="103 min."/>
    <x v="12"/>
  </r>
  <r>
    <n v="3580"/>
    <x v="3546"/>
    <x v="41"/>
    <x v="20"/>
    <x v="3002"/>
    <x v="0"/>
    <s v="45 min."/>
    <x v="1"/>
  </r>
  <r>
    <n v="3581"/>
    <x v="3547"/>
    <x v="50"/>
    <x v="20"/>
    <x v="3003"/>
    <x v="0"/>
    <s v="60 min."/>
    <x v="1"/>
  </r>
  <r>
    <n v="3582"/>
    <x v="3548"/>
    <x v="99"/>
    <x v="20"/>
    <x v="3004"/>
    <x v="13"/>
    <s v="110 min."/>
    <x v="7"/>
  </r>
  <r>
    <n v="3583"/>
    <x v="3549"/>
    <x v="61"/>
    <x v="20"/>
    <x v="3005"/>
    <x v="1"/>
    <s v="99 min."/>
    <x v="6"/>
  </r>
  <r>
    <n v="3584"/>
    <x v="3550"/>
    <x v="90"/>
    <x v="20"/>
    <x v="729"/>
    <x v="1"/>
    <s v="125 min."/>
    <x v="0"/>
  </r>
  <r>
    <n v="3585"/>
    <x v="3551"/>
    <x v="15"/>
    <x v="20"/>
    <x v="3006"/>
    <x v="1"/>
    <s v="25 min."/>
    <x v="1"/>
  </r>
  <r>
    <n v="3586"/>
    <x v="3552"/>
    <x v="10"/>
    <x v="20"/>
    <x v="3007"/>
    <x v="32"/>
    <s v="103 min."/>
    <x v="0"/>
  </r>
  <r>
    <n v="3587"/>
    <x v="3553"/>
    <x v="0"/>
    <x v="20"/>
    <x v="3008"/>
    <x v="0"/>
    <s v="94 min."/>
    <x v="15"/>
  </r>
  <r>
    <n v="3588"/>
    <x v="3554"/>
    <x v="17"/>
    <x v="20"/>
    <x v="3009"/>
    <x v="4"/>
    <s v="98 min."/>
    <x v="12"/>
  </r>
  <r>
    <n v="3589"/>
    <x v="3555"/>
    <x v="1"/>
    <x v="20"/>
    <x v="3010"/>
    <x v="8"/>
    <s v="118 min."/>
    <x v="0"/>
  </r>
  <r>
    <n v="3590"/>
    <x v="3556"/>
    <x v="31"/>
    <x v="20"/>
    <x v="3011"/>
    <x v="0"/>
    <s v="90 min."/>
    <x v="1"/>
  </r>
  <r>
    <n v="3591"/>
    <x v="3557"/>
    <x v="93"/>
    <x v="20"/>
    <x v="3012"/>
    <x v="0"/>
    <s v="113 min."/>
    <x v="0"/>
  </r>
  <r>
    <n v="3592"/>
    <x v="3558"/>
    <x v="20"/>
    <x v="20"/>
    <x v="3013"/>
    <x v="0"/>
    <s v="95 min."/>
    <x v="3"/>
  </r>
  <r>
    <n v="3593"/>
    <x v="3559"/>
    <x v="19"/>
    <x v="20"/>
    <x v="3014"/>
    <x v="1"/>
    <s v="110 min."/>
    <x v="0"/>
  </r>
  <r>
    <n v="3594"/>
    <x v="3560"/>
    <x v="15"/>
    <x v="20"/>
    <x v="3015"/>
    <x v="0"/>
    <s v="131 min."/>
    <x v="0"/>
  </r>
  <r>
    <n v="3595"/>
    <x v="3561"/>
    <x v="30"/>
    <x v="20"/>
    <x v="3016"/>
    <x v="0"/>
    <s v="127 min."/>
    <x v="13"/>
  </r>
  <r>
    <n v="3596"/>
    <x v="3562"/>
    <x v="41"/>
    <x v="20"/>
    <x v="3017"/>
    <x v="2"/>
    <s v="150 min."/>
    <x v="4"/>
  </r>
  <r>
    <n v="3597"/>
    <x v="3563"/>
    <x v="60"/>
    <x v="20"/>
    <x v="3018"/>
    <x v="0"/>
    <s v="77 min."/>
    <x v="12"/>
  </r>
  <r>
    <n v="3598"/>
    <x v="3564"/>
    <x v="84"/>
    <x v="20"/>
    <x v="3019"/>
    <x v="0"/>
    <s v="30 min."/>
    <x v="1"/>
  </r>
  <r>
    <n v="3599"/>
    <x v="3565"/>
    <x v="24"/>
    <x v="20"/>
    <x v="3020"/>
    <x v="1"/>
    <s v="135 min."/>
    <x v="0"/>
  </r>
  <r>
    <n v="3600"/>
    <x v="3566"/>
    <x v="4"/>
    <x v="20"/>
    <x v="3021"/>
    <x v="0"/>
    <s v="118 min."/>
    <x v="0"/>
  </r>
  <r>
    <n v="3601"/>
    <x v="3567"/>
    <x v="20"/>
    <x v="20"/>
    <x v="3022"/>
    <x v="3"/>
    <s v="60 min."/>
    <x v="1"/>
  </r>
  <r>
    <n v="3602"/>
    <x v="3568"/>
    <x v="17"/>
    <x v="20"/>
    <x v="3023"/>
    <x v="3"/>
    <s v="116 min.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8EA12F-4897-47FE-8E68-28F8BB251E37}" name="TablaDinámica6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 rowHeaderCaption="Género">
  <location ref="A3:B22" firstHeaderRow="1" firstDataRow="1" firstDataCol="1"/>
  <pivotFields count="8">
    <pivotField showAll="0"/>
    <pivotField dataField="1" showAll="0">
      <items count="3570">
        <item x="3489"/>
        <item x="1610"/>
        <item x="2440"/>
        <item x="1463"/>
        <item x="3413"/>
        <item x="2791"/>
        <item x="441"/>
        <item x="3262"/>
        <item x="2528"/>
        <item x="3498"/>
        <item x="7"/>
        <item x="1793"/>
        <item x="2079"/>
        <item x="1581"/>
        <item x="586"/>
        <item x="739"/>
        <item x="2551"/>
        <item x="1847"/>
        <item x="2755"/>
        <item x="2374"/>
        <item x="1077"/>
        <item x="3263"/>
        <item x="3561"/>
        <item x="670"/>
        <item x="1196"/>
        <item x="1475"/>
        <item x="1613"/>
        <item x="1585"/>
        <item x="3257"/>
        <item x="1498"/>
        <item x="1405"/>
        <item x="1128"/>
        <item x="260"/>
        <item x="293"/>
        <item x="1312"/>
        <item x="2804"/>
        <item x="2639"/>
        <item x="858"/>
        <item x="972"/>
        <item x="3374"/>
        <item x="3567"/>
        <item x="2144"/>
        <item x="2594"/>
        <item x="347"/>
        <item x="3367"/>
        <item x="1392"/>
        <item x="1154"/>
        <item x="2790"/>
        <item x="609"/>
        <item x="135"/>
        <item x="870"/>
        <item x="2988"/>
        <item x="822"/>
        <item x="2381"/>
        <item x="2255"/>
        <item x="2728"/>
        <item x="3156"/>
        <item x="1521"/>
        <item x="1006"/>
        <item x="3249"/>
        <item x="1430"/>
        <item x="1878"/>
        <item x="85"/>
        <item x="3031"/>
        <item x="3451"/>
        <item x="2875"/>
        <item x="3541"/>
        <item x="1924"/>
        <item x="708"/>
        <item x="1117"/>
        <item x="2434"/>
        <item x="1569"/>
        <item x="3324"/>
        <item x="2320"/>
        <item x="369"/>
        <item x="3062"/>
        <item x="1137"/>
        <item x="2843"/>
        <item x="2233"/>
        <item x="3070"/>
        <item x="2386"/>
        <item x="954"/>
        <item x="2220"/>
        <item x="1718"/>
        <item x="974"/>
        <item x="358"/>
        <item x="2532"/>
        <item x="3295"/>
        <item x="733"/>
        <item x="3098"/>
        <item x="504"/>
        <item x="1331"/>
        <item x="2001"/>
        <item x="160"/>
        <item x="898"/>
        <item x="33"/>
        <item x="2976"/>
        <item x="2634"/>
        <item x="2974"/>
        <item x="2536"/>
        <item x="3144"/>
        <item x="1072"/>
        <item x="960"/>
        <item x="2248"/>
        <item x="1348"/>
        <item x="68"/>
        <item x="1105"/>
        <item x="403"/>
        <item x="761"/>
        <item x="1043"/>
        <item x="1704"/>
        <item x="1080"/>
        <item x="2021"/>
        <item x="640"/>
        <item x="1998"/>
        <item x="683"/>
        <item x="1833"/>
        <item x="3426"/>
        <item x="951"/>
        <item x="243"/>
        <item x="1872"/>
        <item x="37"/>
        <item x="3251"/>
        <item x="3318"/>
        <item x="532"/>
        <item x="2105"/>
        <item x="1358"/>
        <item x="2480"/>
        <item x="1902"/>
        <item x="2636"/>
        <item x="2003"/>
        <item x="2547"/>
        <item x="2997"/>
        <item x="853"/>
        <item x="1476"/>
        <item x="376"/>
        <item x="3339"/>
        <item x="481"/>
        <item x="428"/>
        <item x="1948"/>
        <item x="1014"/>
        <item x="1157"/>
        <item x="2272"/>
        <item x="64"/>
        <item x="1261"/>
        <item x="3370"/>
        <item x="2933"/>
        <item x="1618"/>
        <item x="1663"/>
        <item x="3112"/>
        <item x="3312"/>
        <item x="2578"/>
        <item x="725"/>
        <item x="1096"/>
        <item x="2263"/>
        <item x="1038"/>
        <item x="2123"/>
        <item x="2205"/>
        <item x="1748"/>
        <item x="3171"/>
        <item x="2600"/>
        <item x="3562"/>
        <item x="297"/>
        <item x="2119"/>
        <item x="307"/>
        <item x="817"/>
        <item x="868"/>
        <item x="3327"/>
        <item x="1282"/>
        <item x="3045"/>
        <item x="821"/>
        <item x="2901"/>
        <item x="3524"/>
        <item x="689"/>
        <item x="300"/>
        <item x="1173"/>
        <item x="2256"/>
        <item x="2161"/>
        <item x="2006"/>
        <item x="2253"/>
        <item x="473"/>
        <item x="3192"/>
        <item x="2295"/>
        <item x="672"/>
        <item x="2479"/>
        <item x="915"/>
        <item x="3023"/>
        <item x="168"/>
        <item x="102"/>
        <item x="52"/>
        <item x="12"/>
        <item x="432"/>
        <item x="2271"/>
        <item x="2702"/>
        <item x="1897"/>
        <item x="110"/>
        <item x="96"/>
        <item x="2198"/>
        <item x="2629"/>
        <item x="1781"/>
        <item x="3051"/>
        <item x="2195"/>
        <item x="2328"/>
        <item x="2789"/>
        <item x="1633"/>
        <item x="1929"/>
        <item x="1762"/>
        <item x="1153"/>
        <item x="333"/>
        <item x="2069"/>
        <item x="1019"/>
        <item x="1160"/>
        <item x="139"/>
        <item x="2417"/>
        <item x="2654"/>
        <item x="1036"/>
        <item x="2297"/>
        <item x="3207"/>
        <item x="845"/>
        <item x="2562"/>
        <item x="1918"/>
        <item x="1253"/>
        <item x="622"/>
        <item x="2028"/>
        <item x="1416"/>
        <item x="595"/>
        <item x="2096"/>
        <item x="2029"/>
        <item x="2805"/>
        <item x="641"/>
        <item x="2126"/>
        <item x="1361"/>
        <item x="1982"/>
        <item x="2351"/>
        <item x="1995"/>
        <item x="2522"/>
        <item x="2030"/>
        <item x="3502"/>
        <item x="1582"/>
        <item x="585"/>
        <item x="1267"/>
        <item x="2647"/>
        <item x="956"/>
        <item x="3467"/>
        <item x="2772"/>
        <item x="2122"/>
        <item x="2449"/>
        <item x="2666"/>
        <item x="2225"/>
        <item x="3432"/>
        <item x="1841"/>
        <item x="430"/>
        <item x="1933"/>
        <item x="570"/>
        <item x="894"/>
        <item x="2490"/>
        <item x="3225"/>
        <item x="25"/>
        <item x="2686"/>
        <item x="3272"/>
        <item x="251"/>
        <item x="1993"/>
        <item x="192"/>
        <item x="2483"/>
        <item x="2696"/>
        <item x="1206"/>
        <item x="3429"/>
        <item x="3046"/>
        <item x="3208"/>
        <item x="377"/>
        <item x="2040"/>
        <item x="2302"/>
        <item x="3483"/>
        <item x="1831"/>
        <item x="2260"/>
        <item x="848"/>
        <item x="455"/>
        <item x="2425"/>
        <item x="2876"/>
        <item x="2311"/>
        <item x="1421"/>
        <item x="3557"/>
        <item x="2898"/>
        <item x="2128"/>
        <item x="938"/>
        <item x="1583"/>
        <item x="2403"/>
        <item x="1670"/>
        <item x="1984"/>
        <item x="2498"/>
        <item x="1029"/>
        <item x="2408"/>
        <item x="2684"/>
        <item x="1151"/>
        <item x="1212"/>
        <item x="1061"/>
        <item x="442"/>
        <item x="864"/>
        <item x="3087"/>
        <item x="2227"/>
        <item x="1344"/>
        <item x="726"/>
        <item x="3328"/>
        <item x="2556"/>
        <item x="360"/>
        <item x="1807"/>
        <item x="584"/>
        <item x="1615"/>
        <item x="283"/>
        <item x="2293"/>
        <item x="2059"/>
        <item x="443"/>
        <item x="1289"/>
        <item x="3139"/>
        <item x="3471"/>
        <item x="1176"/>
        <item x="1671"/>
        <item x="753"/>
        <item x="1844"/>
        <item x="2752"/>
        <item x="2032"/>
        <item x="483"/>
        <item x="1309"/>
        <item x="3342"/>
        <item x="3224"/>
        <item x="2112"/>
        <item x="1052"/>
        <item x="133"/>
        <item x="1700"/>
        <item x="2922"/>
        <item x="1332"/>
        <item x="2511"/>
        <item x="1604"/>
        <item x="832"/>
        <item x="2860"/>
        <item x="578"/>
        <item x="990"/>
        <item x="1786"/>
        <item x="489"/>
        <item x="2558"/>
        <item x="1127"/>
        <item x="2114"/>
        <item x="187"/>
        <item x="2840"/>
        <item x="2760"/>
        <item x="2268"/>
        <item x="2513"/>
        <item x="1697"/>
        <item x="200"/>
        <item x="2870"/>
        <item x="2608"/>
        <item x="2927"/>
        <item x="6"/>
        <item x="1742"/>
        <item x="2016"/>
        <item x="90"/>
        <item x="516"/>
        <item x="1371"/>
        <item x="391"/>
        <item x="552"/>
        <item x="3256"/>
        <item x="1053"/>
        <item x="3345"/>
        <item x="2519"/>
        <item x="324"/>
        <item x="2858"/>
        <item x="789"/>
        <item x="1417"/>
        <item x="1067"/>
        <item x="2077"/>
        <item x="2312"/>
        <item x="434"/>
        <item x="1722"/>
        <item x="912"/>
        <item x="3464"/>
        <item x="2388"/>
        <item x="2881"/>
        <item x="1852"/>
        <item x="2179"/>
        <item x="1494"/>
        <item x="930"/>
        <item x="3117"/>
        <item x="2459"/>
        <item x="2792"/>
        <item x="2624"/>
        <item x="1158"/>
        <item x="1938"/>
        <item x="365"/>
        <item x="2457"/>
        <item x="910"/>
        <item x="4"/>
        <item x="1473"/>
        <item x="431"/>
        <item x="265"/>
        <item x="3539"/>
        <item x="2507"/>
        <item x="349"/>
        <item x="1945"/>
        <item x="1975"/>
        <item x="1916"/>
        <item x="1536"/>
        <item x="620"/>
        <item x="359"/>
        <item x="2625"/>
        <item x="2164"/>
        <item x="2246"/>
        <item x="1655"/>
        <item x="2849"/>
        <item x="800"/>
        <item x="2635"/>
        <item x="1487"/>
        <item x="1531"/>
        <item x="685"/>
        <item x="1391"/>
        <item x="2640"/>
        <item x="3523"/>
        <item x="2854"/>
        <item x="2433"/>
        <item x="521"/>
        <item x="3441"/>
        <item x="3422"/>
        <item x="2046"/>
        <item x="2167"/>
        <item x="132"/>
        <item x="1357"/>
        <item x="647"/>
        <item x="2236"/>
        <item x="1354"/>
        <item x="2799"/>
        <item x="2516"/>
        <item x="2777"/>
        <item x="2555"/>
        <item x="357"/>
        <item x="2238"/>
        <item x="2093"/>
        <item x="1764"/>
        <item x="3049"/>
        <item x="3123"/>
        <item x="1988"/>
        <item x="2672"/>
        <item x="1356"/>
        <item x="547"/>
        <item x="2162"/>
        <item x="1558"/>
        <item x="3024"/>
        <item x="169"/>
        <item x="1466"/>
        <item x="2451"/>
        <item x="491"/>
        <item x="3129"/>
        <item x="751"/>
        <item x="1444"/>
        <item x="2711"/>
        <item x="3461"/>
        <item x="56"/>
        <item x="242"/>
        <item x="768"/>
        <item x="2746"/>
        <item x="298"/>
        <item x="2391"/>
        <item x="2951"/>
        <item x="2221"/>
        <item x="2838"/>
        <item x="1501"/>
        <item x="812"/>
        <item x="3063"/>
        <item x="3021"/>
        <item x="1015"/>
        <item x="447"/>
        <item x="2159"/>
        <item x="477"/>
        <item x="2770"/>
        <item x="862"/>
        <item x="2101"/>
        <item x="2521"/>
        <item x="830"/>
        <item x="2048"/>
        <item x="999"/>
        <item x="1749"/>
        <item x="3362"/>
        <item x="2284"/>
        <item x="2414"/>
        <item x="1370"/>
        <item x="233"/>
        <item x="1848"/>
        <item x="34"/>
        <item x="2676"/>
        <item x="445"/>
        <item x="1169"/>
        <item x="268"/>
        <item x="3504"/>
        <item x="3157"/>
        <item x="438"/>
        <item x="2917"/>
        <item x="2026"/>
        <item x="3239"/>
        <item x="3054"/>
        <item x="1208"/>
        <item x="1974"/>
        <item x="1914"/>
        <item x="1390"/>
        <item x="2232"/>
        <item x="45"/>
        <item x="2604"/>
        <item x="842"/>
        <item x="2175"/>
        <item x="758"/>
        <item x="156"/>
        <item x="2850"/>
        <item x="1397"/>
        <item x="13"/>
        <item x="1320"/>
        <item x="885"/>
        <item x="3265"/>
        <item x="1589"/>
        <item x="2690"/>
        <item x="1985"/>
        <item x="1696"/>
        <item x="2316"/>
        <item x="1346"/>
        <item x="2571"/>
        <item x="2537"/>
        <item x="337"/>
        <item x="1104"/>
        <item x="3311"/>
        <item x="1051"/>
        <item x="2322"/>
        <item x="1152"/>
        <item x="2626"/>
        <item x="2900"/>
        <item x="3496"/>
        <item x="3181"/>
        <item x="2774"/>
        <item x="3298"/>
        <item x="2148"/>
        <item x="2070"/>
        <item x="1771"/>
        <item x="3204"/>
        <item x="3528"/>
        <item x="2165"/>
        <item x="472"/>
        <item x="2477"/>
        <item x="3349"/>
        <item x="2925"/>
        <item x="5"/>
        <item x="8"/>
        <item x="78"/>
        <item x="1404"/>
        <item x="272"/>
        <item x="1765"/>
        <item x="1401"/>
        <item x="1197"/>
        <item x="1510"/>
        <item x="2025"/>
        <item x="3440"/>
        <item x="509"/>
        <item x="182"/>
        <item x="1723"/>
        <item x="1399"/>
        <item x="1232"/>
        <item x="2277"/>
        <item x="2990"/>
        <item x="2468"/>
        <item x="3199"/>
        <item x="1732"/>
        <item x="816"/>
        <item x="3092"/>
        <item x="2816"/>
        <item x="597"/>
        <item x="1836"/>
        <item x="1383"/>
        <item x="3508"/>
        <item x="1425"/>
        <item x="2360"/>
        <item x="323"/>
        <item x="1412"/>
        <item x="1747"/>
        <item x="2088"/>
        <item x="2729"/>
        <item x="3373"/>
        <item x="1439"/>
        <item x="735"/>
        <item x="3436"/>
        <item x="1727"/>
        <item x="1025"/>
        <item x="3061"/>
        <item x="1099"/>
        <item x="1672"/>
        <item x="2131"/>
        <item x="705"/>
        <item x="1041"/>
        <item x="2402"/>
        <item x="2067"/>
        <item x="982"/>
        <item x="1668"/>
        <item x="2426"/>
        <item x="1192"/>
        <item x="2110"/>
        <item x="2830"/>
        <item x="2467"/>
        <item x="737"/>
        <item x="213"/>
        <item x="2920"/>
        <item x="276"/>
        <item x="384"/>
        <item x="2699"/>
        <item x="2584"/>
        <item x="292"/>
        <item x="1515"/>
        <item x="2210"/>
        <item x="185"/>
        <item x="3439"/>
        <item x="1676"/>
        <item x="3252"/>
        <item x="1605"/>
        <item x="993"/>
        <item x="2956"/>
        <item x="3315"/>
        <item x="3485"/>
        <item x="2492"/>
        <item x="1316"/>
        <item x="573"/>
        <item x="1679"/>
        <item x="2308"/>
        <item x="2715"/>
        <item x="788"/>
        <item x="145"/>
        <item x="2713"/>
        <item x="2546"/>
        <item x="1794"/>
        <item x="1018"/>
        <item x="2335"/>
        <item x="3360"/>
        <item x="55"/>
        <item x="913"/>
        <item x="2495"/>
        <item x="890"/>
        <item x="1578"/>
        <item x="344"/>
        <item x="2891"/>
        <item x="600"/>
        <item x="2288"/>
        <item x="278"/>
        <item x="2082"/>
        <item x="2576"/>
        <item x="2943"/>
        <item x="2261"/>
        <item x="1374"/>
        <item x="1252"/>
        <item x="2688"/>
        <item x="639"/>
        <item x="3134"/>
        <item x="2168"/>
        <item x="129"/>
        <item x="636"/>
        <item x="511"/>
        <item x="3206"/>
        <item x="1792"/>
        <item x="1650"/>
        <item x="1460"/>
        <item x="74"/>
        <item x="3267"/>
        <item x="2193"/>
        <item x="3393"/>
        <item x="742"/>
        <item x="3246"/>
        <item x="207"/>
        <item x="2145"/>
        <item x="2157"/>
        <item x="1527"/>
        <item x="3068"/>
        <item x="492"/>
        <item x="1537"/>
        <item x="136"/>
        <item x="3259"/>
        <item x="1211"/>
        <item x="1163"/>
        <item x="1535"/>
        <item x="3410"/>
        <item x="765"/>
        <item x="1247"/>
        <item x="2099"/>
        <item x="2863"/>
        <item x="3366"/>
        <item x="2273"/>
        <item x="2748"/>
        <item x="526"/>
        <item x="342"/>
        <item x="2754"/>
        <item x="3073"/>
        <item x="2890"/>
        <item x="1743"/>
        <item x="3304"/>
        <item x="2045"/>
        <item x="2460"/>
        <item x="1991"/>
        <item x="3108"/>
        <item x="1724"/>
        <item x="2366"/>
        <item x="475"/>
        <item x="2166"/>
        <item x="867"/>
        <item x="1488"/>
        <item x="211"/>
        <item x="513"/>
        <item x="632"/>
        <item x="707"/>
        <item x="3110"/>
        <item x="1882"/>
        <item x="1408"/>
        <item x="671"/>
        <item x="398"/>
        <item x="3520"/>
        <item x="1849"/>
        <item x="1603"/>
        <item x="1798"/>
        <item x="1362"/>
        <item x="1389"/>
        <item x="2689"/>
        <item x="3083"/>
        <item x="1008"/>
        <item x="2959"/>
        <item x="2215"/>
        <item x="1830"/>
        <item x="2852"/>
        <item x="886"/>
        <item x="825"/>
        <item x="493"/>
        <item x="2946"/>
        <item x="1999"/>
        <item x="43"/>
        <item x="987"/>
        <item x="645"/>
        <item x="1218"/>
        <item x="1489"/>
        <item x="502"/>
        <item x="2712"/>
        <item x="3359"/>
        <item x="440"/>
        <item x="3405"/>
        <item x="2229"/>
        <item x="1148"/>
        <item x="2450"/>
        <item x="510"/>
        <item x="2866"/>
        <item x="2829"/>
        <item x="3490"/>
        <item x="271"/>
        <item x="2324"/>
        <item x="193"/>
        <item x="2039"/>
        <item x="1327"/>
        <item x="2801"/>
        <item x="877"/>
        <item x="3107"/>
        <item x="1567"/>
        <item x="2081"/>
        <item x="544"/>
        <item x="2066"/>
        <item x="1394"/>
        <item x="422"/>
        <item x="587"/>
        <item x="986"/>
        <item x="1928"/>
        <item x="2369"/>
        <item x="3001"/>
        <item x="1557"/>
        <item x="702"/>
        <item x="3398"/>
        <item x="1947"/>
        <item x="356"/>
        <item x="3216"/>
        <item x="2204"/>
        <item x="2969"/>
        <item x="299"/>
        <item x="1055"/>
        <item x="2589"/>
        <item x="1977"/>
        <item x="1715"/>
        <item x="3458"/>
        <item x="3284"/>
        <item x="2821"/>
        <item x="2002"/>
        <item x="3004"/>
        <item x="3555"/>
        <item x="1116"/>
        <item x="2396"/>
        <item x="1277"/>
        <item x="3404"/>
        <item x="3378"/>
        <item x="2531"/>
        <item x="656"/>
        <item x="386"/>
        <item x="3158"/>
        <item x="1969"/>
        <item x="861"/>
        <item x="718"/>
        <item x="2839"/>
        <item x="1087"/>
        <item x="1066"/>
        <item x="1109"/>
        <item x="1573"/>
        <item x="621"/>
        <item x="1323"/>
        <item x="740"/>
        <item x="2656"/>
        <item x="607"/>
        <item x="2117"/>
        <item x="2463"/>
        <item x="2452"/>
        <item x="1881"/>
        <item x="1767"/>
        <item x="1135"/>
        <item x="3183"/>
        <item x="3443"/>
        <item x="2687"/>
        <item x="2693"/>
        <item x="617"/>
        <item x="2957"/>
        <item x="412"/>
        <item x="3198"/>
        <item x="2259"/>
        <item x="1162"/>
        <item x="2358"/>
        <item x="194"/>
        <item x="866"/>
        <item x="1693"/>
        <item x="752"/>
        <item x="2142"/>
        <item x="3034"/>
        <item x="2935"/>
        <item x="101"/>
        <item x="873"/>
        <item x="3197"/>
        <item x="2280"/>
        <item x="3538"/>
        <item x="1217"/>
        <item x="3273"/>
        <item x="1954"/>
        <item x="2954"/>
        <item x="1310"/>
        <item x="2078"/>
        <item x="2787"/>
        <item x="911"/>
        <item x="1057"/>
        <item x="2224"/>
        <item x="1856"/>
        <item x="582"/>
        <item x="1244"/>
        <item x="1070"/>
        <item x="354"/>
        <item x="3475"/>
        <item x="1060"/>
        <item x="1295"/>
        <item x="3450"/>
        <item x="1540"/>
        <item x="1893"/>
        <item x="1913"/>
        <item x="2609"/>
        <item x="771"/>
        <item x="3325"/>
        <item x="1042"/>
        <item x="3205"/>
        <item x="2086"/>
        <item x="2384"/>
        <item x="1121"/>
        <item x="1545"/>
        <item x="1987"/>
        <item x="2948"/>
        <item x="340"/>
        <item x="968"/>
        <item x="1278"/>
        <item x="3053"/>
        <item x="1102"/>
        <item x="1462"/>
        <item x="3437"/>
        <item x="1297"/>
        <item x="3266"/>
        <item x="2902"/>
        <item x="2212"/>
        <item x="819"/>
        <item x="3330"/>
        <item x="1183"/>
        <item x="3032"/>
        <item x="3350"/>
        <item x="2424"/>
        <item x="2171"/>
        <item x="1842"/>
        <item x="1093"/>
        <item x="3552"/>
        <item x="1944"/>
        <item x="2108"/>
        <item x="1134"/>
        <item x="1009"/>
        <item x="667"/>
        <item x="1496"/>
        <item x="935"/>
        <item x="2214"/>
        <item x="1004"/>
        <item x="3194"/>
        <item x="1698"/>
        <item x="1010"/>
        <item x="3145"/>
        <item x="1478"/>
        <item x="77"/>
        <item x="435"/>
        <item x="1785"/>
        <item x="2124"/>
        <item x="1686"/>
        <item x="105"/>
        <item x="1736"/>
        <item x="1966"/>
        <item x="275"/>
        <item x="849"/>
        <item x="2617"/>
        <item x="2879"/>
        <item x="2439"/>
        <item x="235"/>
        <item x="2281"/>
        <item x="654"/>
        <item x="3111"/>
        <item x="2996"/>
        <item x="1241"/>
        <item x="2133"/>
        <item x="3431"/>
        <item x="623"/>
        <item x="1481"/>
        <item x="731"/>
        <item x="1324"/>
        <item x="181"/>
        <item x="2365"/>
        <item x="3020"/>
        <item x="1305"/>
        <item x="2984"/>
        <item x="2380"/>
        <item x="2130"/>
        <item x="2438"/>
        <item x="488"/>
        <item x="1325"/>
        <item x="2275"/>
        <item x="3534"/>
        <item x="608"/>
        <item x="1855"/>
        <item x="1307"/>
        <item x="1315"/>
        <item x="2116"/>
        <item x="2915"/>
        <item x="706"/>
        <item x="3026"/>
        <item x="2749"/>
        <item x="3389"/>
        <item x="596"/>
        <item x="1638"/>
        <item x="896"/>
        <item x="1572"/>
        <item x="496"/>
        <item x="3457"/>
        <item x="3146"/>
        <item x="3014"/>
        <item x="2222"/>
        <item x="2719"/>
        <item x="127"/>
        <item x="869"/>
        <item x="3407"/>
        <item x="2642"/>
        <item x="1402"/>
        <item x="2999"/>
        <item x="3514"/>
        <item x="1435"/>
        <item x="1239"/>
        <item x="2786"/>
        <item x="2828"/>
        <item x="131"/>
        <item x="374"/>
        <item x="1630"/>
        <item x="2333"/>
        <item x="1471"/>
        <item x="2975"/>
        <item x="3474"/>
        <item x="714"/>
        <item x="1702"/>
        <item x="137"/>
        <item x="1739"/>
        <item x="699"/>
        <item x="1706"/>
        <item x="59"/>
        <item x="3408"/>
        <item x="158"/>
        <item x="70"/>
        <item x="1529"/>
        <item x="1829"/>
        <item x="1658"/>
        <item x="2203"/>
        <item x="263"/>
        <item x="611"/>
        <item x="2659"/>
        <item x="3179"/>
        <item x="1819"/>
        <item x="2319"/>
        <item x="1681"/>
        <item x="1981"/>
        <item x="2270"/>
        <item x="3548"/>
        <item x="3448"/>
        <item x="21"/>
        <item x="381"/>
        <item x="1926"/>
        <item x="1627"/>
        <item x="2371"/>
        <item x="2615"/>
        <item x="1837"/>
        <item x="389"/>
        <item x="2178"/>
        <item x="1597"/>
        <item x="1562"/>
        <item x="3465"/>
        <item x="2274"/>
        <item x="1873"/>
        <item x="1224"/>
        <item x="3120"/>
        <item x="2998"/>
        <item x="2882"/>
        <item x="1076"/>
        <item x="1455"/>
        <item x="2398"/>
        <item x="321"/>
        <item x="917"/>
        <item x="659"/>
        <item x="1699"/>
        <item x="723"/>
        <item x="1530"/>
        <item x="939"/>
        <item x="2538"/>
        <item x="3477"/>
        <item x="2084"/>
        <item x="3091"/>
        <item x="378"/>
        <item x="400"/>
        <item x="1823"/>
        <item x="1388"/>
        <item x="3142"/>
        <item x="3072"/>
        <item x="397"/>
        <item x="2219"/>
        <item x="2620"/>
        <item x="2657"/>
        <item x="1125"/>
        <item x="1238"/>
        <item x="3182"/>
        <item x="51"/>
        <item x="3017"/>
        <item x="147"/>
        <item x="3395"/>
        <item x="319"/>
        <item x="3494"/>
        <item x="2103"/>
        <item x="581"/>
        <item x="177"/>
        <item x="1100"/>
        <item x="1680"/>
        <item x="2736"/>
        <item x="1607"/>
        <item x="2011"/>
        <item x="780"/>
        <item x="1233"/>
        <item x="2416"/>
        <item x="1506"/>
        <item x="499"/>
        <item x="933"/>
        <item x="2482"/>
        <item x="3153"/>
        <item x="3415"/>
        <item x="2541"/>
        <item x="2779"/>
        <item x="2864"/>
        <item x="1170"/>
        <item x="1952"/>
        <item x="2692"/>
        <item x="872"/>
        <item x="402"/>
        <item x="3214"/>
        <item x="304"/>
        <item x="351"/>
        <item x="288"/>
        <item x="900"/>
        <item x="466"/>
        <item x="2027"/>
        <item x="2310"/>
        <item x="899"/>
        <item x="701"/>
        <item x="711"/>
        <item x="1920"/>
        <item x="230"/>
        <item x="2663"/>
        <item x="1879"/>
        <item x="1601"/>
        <item x="1619"/>
        <item x="749"/>
        <item x="2938"/>
        <item x="3376"/>
        <item x="1468"/>
        <item x="2017"/>
        <item x="2107"/>
        <item x="2682"/>
        <item x="3028"/>
        <item x="624"/>
        <item x="947"/>
        <item x="1451"/>
        <item x="3047"/>
        <item x="918"/>
        <item x="1588"/>
        <item x="1438"/>
        <item x="1544"/>
        <item x="1118"/>
        <item x="249"/>
        <item x="2586"/>
        <item x="2978"/>
        <item x="1453"/>
        <item x="1477"/>
        <item x="2967"/>
        <item x="2421"/>
        <item x="3173"/>
        <item x="3088"/>
        <item x="3039"/>
        <item x="783"/>
        <item x="3417"/>
        <item x="254"/>
        <item x="955"/>
        <item x="1942"/>
        <item x="1566"/>
        <item x="2512"/>
        <item x="760"/>
        <item x="1666"/>
        <item x="375"/>
        <item x="727"/>
        <item x="3368"/>
        <item x="3167"/>
        <item x="3200"/>
        <item x="2681"/>
        <item x="1758"/>
        <item x="2209"/>
        <item x="1770"/>
        <item x="3423"/>
        <item x="1165"/>
        <item x="2047"/>
        <item x="2435"/>
        <item x="3462"/>
        <item x="1174"/>
        <item x="1377"/>
        <item x="1492"/>
        <item x="3470"/>
        <item x="1862"/>
        <item x="417"/>
        <item x="2150"/>
        <item x="1195"/>
        <item x="1576"/>
        <item x="942"/>
        <item x="673"/>
        <item x="368"/>
        <item x="3165"/>
        <item x="257"/>
        <item x="2599"/>
        <item x="1020"/>
        <item x="474"/>
        <item x="524"/>
        <item x="1805"/>
        <item x="1472"/>
        <item x="992"/>
        <item x="152"/>
        <item x="1044"/>
        <item x="2407"/>
        <item x="479"/>
        <item x="2897"/>
        <item x="91"/>
        <item x="823"/>
        <item x="1561"/>
        <item x="36"/>
        <item x="2737"/>
        <item x="468"/>
        <item x="1298"/>
        <item x="2106"/>
        <item x="856"/>
        <item x="318"/>
        <item x="2991"/>
        <item x="2549"/>
        <item x="1925"/>
        <item x="2377"/>
        <item x="1313"/>
        <item x="352"/>
        <item x="1013"/>
        <item x="2097"/>
        <item x="3086"/>
        <item x="2436"/>
        <item x="2612"/>
        <item x="2660"/>
        <item x="657"/>
        <item x="921"/>
        <item x="3543"/>
        <item x="2064"/>
        <item x="69"/>
        <item x="3044"/>
        <item x="1620"/>
        <item x="2535"/>
        <item x="2364"/>
        <item x="571"/>
        <item x="84"/>
        <item x="1955"/>
        <item x="134"/>
        <item x="413"/>
        <item x="2941"/>
        <item x="1769"/>
        <item x="1098"/>
        <item x="2359"/>
        <item x="1166"/>
        <item x="549"/>
        <item x="818"/>
        <item x="1717"/>
        <item x="2375"/>
        <item x="966"/>
        <item x="1827"/>
        <item x="891"/>
        <item x="746"/>
        <item x="1678"/>
        <item x="1086"/>
        <item x="3275"/>
        <item x="310"/>
        <item x="3337"/>
        <item x="1532"/>
        <item x="2918"/>
        <item x="1796"/>
        <item x="1012"/>
        <item x="487"/>
        <item x="801"/>
        <item x="448"/>
        <item x="1296"/>
        <item x="157"/>
        <item x="2437"/>
        <item x="1187"/>
        <item x="738"/>
        <item x="350"/>
        <item x="3384"/>
        <item x="557"/>
        <item x="1673"/>
        <item x="2240"/>
        <item x="945"/>
        <item x="266"/>
        <item x="315"/>
        <item x="837"/>
        <item x="2013"/>
        <item x="23"/>
        <item x="580"/>
        <item x="1255"/>
        <item x="2735"/>
        <item x="906"/>
        <item x="3150"/>
        <item x="1806"/>
        <item x="3115"/>
        <item x="1751"/>
        <item x="3346"/>
        <item x="668"/>
        <item x="3140"/>
        <item x="2493"/>
        <item x="424"/>
        <item x="2745"/>
        <item x="3446"/>
        <item x="650"/>
        <item x="1101"/>
        <item x="530"/>
        <item x="301"/>
        <item x="1306"/>
        <item x="3365"/>
        <item x="1064"/>
        <item x="958"/>
        <item x="3518"/>
        <item x="3029"/>
        <item x="437"/>
        <item x="781"/>
        <item x="244"/>
        <item x="2265"/>
        <item x="457"/>
        <item x="2091"/>
        <item x="1931"/>
        <item x="750"/>
        <item x="115"/>
        <item x="1319"/>
        <item x="1411"/>
        <item x="973"/>
        <item x="467"/>
        <item x="305"/>
        <item x="681"/>
        <item x="2378"/>
        <item x="1334"/>
        <item x="2865"/>
        <item x="724"/>
        <item x="1617"/>
        <item x="1992"/>
        <item x="2884"/>
        <item x="3355"/>
        <item x="863"/>
        <item x="1091"/>
        <item x="1555"/>
        <item x="2952"/>
        <item x="2344"/>
        <item x="2313"/>
        <item x="680"/>
        <item x="902"/>
        <item x="1657"/>
        <item x="2833"/>
        <item x="2928"/>
        <item x="1907"/>
        <item x="3143"/>
        <item x="3433"/>
        <item x="1804"/>
        <item x="736"/>
        <item x="1082"/>
        <item x="2488"/>
        <item x="1690"/>
        <item x="1286"/>
        <item x="2595"/>
        <item x="1713"/>
        <item x="588"/>
        <item x="141"/>
        <item x="2411"/>
        <item x="839"/>
        <item x="1485"/>
        <item x="2981"/>
        <item x="1106"/>
        <item x="370"/>
        <item x="3510"/>
        <item x="1874"/>
        <item x="3241"/>
        <item x="1524"/>
        <item x="2611"/>
        <item x="3022"/>
        <item x="1457"/>
        <item x="395"/>
        <item x="1886"/>
        <item x="748"/>
        <item x="2121"/>
        <item x="143"/>
        <item x="1251"/>
        <item x="247"/>
        <item x="1431"/>
        <item x="1088"/>
        <item x="506"/>
        <item x="3495"/>
        <item x="2678"/>
        <item x="2506"/>
        <item x="2422"/>
        <item x="3527"/>
        <item x="2326"/>
        <item x="3103"/>
        <item x="546"/>
        <item x="1150"/>
        <item x="2349"/>
        <item x="791"/>
        <item x="1338"/>
        <item x="1035"/>
        <item x="2387"/>
        <item x="1661"/>
        <item x="2419"/>
        <item x="2285"/>
        <item x="3292"/>
        <item x="2550"/>
        <item x="2186"/>
        <item x="3040"/>
        <item x="2441"/>
        <item x="1499"/>
        <item x="2258"/>
        <item x="1017"/>
        <item x="2793"/>
        <item x="2033"/>
        <item x="517"/>
        <item x="1249"/>
        <item x="458"/>
        <item x="1111"/>
        <item x="1007"/>
        <item x="2290"/>
        <item x="1735"/>
        <item x="514"/>
        <item x="995"/>
        <item x="880"/>
        <item x="2662"/>
        <item x="3162"/>
        <item x="616"/>
        <item x="2872"/>
        <item x="1243"/>
        <item x="859"/>
        <item x="2014"/>
        <item x="261"/>
        <item x="2810"/>
        <item x="666"/>
        <item x="696"/>
        <item x="981"/>
        <item x="1941"/>
        <item x="2172"/>
        <item x="2847"/>
        <item x="2781"/>
        <item x="2020"/>
        <item x="1957"/>
        <item x="2564"/>
        <item x="2250"/>
        <item x="2194"/>
        <item x="1523"/>
        <item x="1039"/>
        <item x="2800"/>
        <item x="2721"/>
        <item x="653"/>
        <item x="231"/>
        <item x="2972"/>
        <item x="1024"/>
        <item x="1263"/>
        <item x="1656"/>
        <item x="567"/>
        <item x="217"/>
        <item x="1883"/>
        <item x="2444"/>
        <item x="2223"/>
        <item x="2080"/>
        <item x="2383"/>
        <item x="2930"/>
        <item x="480"/>
        <item x="2580"/>
        <item x="1161"/>
        <item x="478"/>
        <item x="660"/>
        <item x="3380"/>
        <item x="2574"/>
        <item x="3459"/>
        <item x="691"/>
        <item x="1423"/>
        <item x="3234"/>
        <item x="2367"/>
        <item x="2857"/>
        <item x="212"/>
        <item x="246"/>
        <item x="2489"/>
        <item x="1783"/>
        <item x="841"/>
        <item x="2814"/>
        <item x="3435"/>
        <item x="755"/>
        <item x="3455"/>
        <item x="149"/>
        <item x="161"/>
        <item x="382"/>
        <item x="308"/>
        <item x="1662"/>
        <item x="2336"/>
        <item x="1763"/>
        <item x="3057"/>
        <item x="2109"/>
        <item x="3449"/>
        <item x="851"/>
        <item x="1503"/>
        <item x="1293"/>
        <item x="2155"/>
        <item x="2184"/>
        <item x="2010"/>
        <item x="1084"/>
        <item x="2950"/>
        <item x="2960"/>
        <item x="303"/>
        <item x="1989"/>
        <item x="721"/>
        <item x="2628"/>
        <item x="2775"/>
        <item x="2695"/>
        <item x="1075"/>
        <item x="2306"/>
        <item x="2508"/>
        <item x="1347"/>
        <item x="710"/>
        <item x="1797"/>
        <item x="3019"/>
        <item x="3187"/>
        <item x="2190"/>
        <item x="2447"/>
        <item x="1932"/>
        <item x="2931"/>
        <item x="1556"/>
        <item x="785"/>
        <item x="388"/>
        <item x="2572"/>
        <item x="3226"/>
        <item x="2418"/>
        <item x="554"/>
        <item x="695"/>
        <item x="3097"/>
        <item x="2744"/>
        <item x="3130"/>
        <item x="507"/>
        <item x="971"/>
        <item x="1440"/>
        <item x="2207"/>
        <item x="1264"/>
        <item x="2199"/>
        <item x="1595"/>
        <item x="528"/>
        <item x="1299"/>
        <item x="252"/>
        <item x="1653"/>
        <item x="1259"/>
        <item x="3283"/>
        <item x="2992"/>
        <item x="1720"/>
        <item x="2616"/>
        <item x="2368"/>
        <item x="658"/>
        <item x="871"/>
        <item x="2955"/>
        <item x="562"/>
        <item x="94"/>
        <item x="1490"/>
        <item x="1376"/>
        <item x="2169"/>
        <item x="1910"/>
        <item x="2244"/>
        <item x="2664"/>
        <item x="415"/>
        <item x="1215"/>
        <item x="2347"/>
        <item x="2750"/>
        <item x="2012"/>
        <item x="1097"/>
        <item x="2325"/>
        <item x="3487"/>
        <item x="164"/>
        <item x="329"/>
        <item x="1587"/>
        <item x="3409"/>
        <item x="2327"/>
        <item x="2357"/>
        <item x="2400"/>
        <item x="3472"/>
        <item x="3460"/>
        <item x="1740"/>
        <item x="1280"/>
        <item x="2502"/>
        <item x="2423"/>
        <item x="2593"/>
        <item x="29"/>
        <item x="2797"/>
        <item x="2698"/>
        <item x="2534"/>
        <item x="3189"/>
        <item x="81"/>
        <item x="2542"/>
        <item x="2530"/>
        <item x="2842"/>
        <item x="1996"/>
        <item x="850"/>
        <item x="764"/>
        <item x="1803"/>
        <item x="3125"/>
        <item x="1288"/>
        <item x="1138"/>
        <item x="2213"/>
        <item x="2113"/>
        <item x="2552"/>
        <item x="1956"/>
        <item x="1178"/>
        <item x="2430"/>
        <item x="451"/>
        <item x="3212"/>
        <item x="1695"/>
        <item x="2085"/>
        <item x="2050"/>
        <item x="1518"/>
        <item x="1628"/>
        <item x="401"/>
        <item x="2409"/>
        <item x="545"/>
        <item x="224"/>
        <item x="1692"/>
        <item x="2427"/>
        <item x="1114"/>
        <item x="336"/>
        <item x="2853"/>
        <item x="2539"/>
        <item x="978"/>
        <item x="2237"/>
        <item x="3536"/>
        <item x="3240"/>
        <item x="291"/>
        <item x="1037"/>
        <item x="1379"/>
        <item x="1550"/>
        <item x="2394"/>
        <item x="1894"/>
        <item x="2138"/>
        <item x="1245"/>
        <item x="3151"/>
        <item x="1078"/>
        <item x="591"/>
        <item x="2679"/>
        <item x="843"/>
        <item x="790"/>
        <item x="140"/>
        <item x="2442"/>
        <item x="3484"/>
        <item x="1755"/>
        <item x="2481"/>
        <item x="3392"/>
        <item x="1514"/>
        <item x="2758"/>
        <item x="2115"/>
        <item x="1486"/>
        <item x="2819"/>
        <item x="1538"/>
        <item x="124"/>
        <item x="1911"/>
        <item x="3480"/>
        <item x="1284"/>
        <item x="1136"/>
        <item x="3042"/>
        <item x="1760"/>
        <item x="1818"/>
        <item x="201"/>
        <item x="1226"/>
        <item x="2710"/>
        <item x="1866"/>
        <item x="2598"/>
        <item x="2557"/>
        <item x="1180"/>
        <item x="2878"/>
        <item x="882"/>
        <item x="50"/>
        <item x="805"/>
        <item x="1181"/>
        <item x="2520"/>
        <item x="1459"/>
        <item x="464"/>
        <item x="2120"/>
        <item x="2751"/>
        <item x="1271"/>
        <item x="1454"/>
        <item x="1970"/>
        <item x="1904"/>
        <item x="1599"/>
        <item x="1069"/>
        <item x="3293"/>
        <item x="1491"/>
        <item x="1726"/>
        <item x="3521"/>
        <item x="3290"/>
        <item x="1946"/>
        <item x="3383"/>
        <item x="964"/>
        <item x="2834"/>
        <item x="3526"/>
        <item x="322"/>
        <item x="1983"/>
        <item x="1351"/>
        <item x="218"/>
        <item x="1085"/>
        <item x="2596"/>
        <item x="1782"/>
        <item x="118"/>
        <item x="98"/>
        <item x="66"/>
        <item x="409"/>
        <item x="245"/>
        <item x="61"/>
        <item x="189"/>
        <item x="72"/>
        <item x="2518"/>
        <item x="73"/>
        <item x="2889"/>
        <item x="2075"/>
        <item x="1645"/>
        <item x="256"/>
        <item x="2412"/>
        <item x="3175"/>
        <item x="2154"/>
        <item x="1940"/>
        <item x="1359"/>
        <item x="2448"/>
        <item x="2183"/>
        <item x="1665"/>
        <item x="2008"/>
        <item x="2601"/>
        <item x="631"/>
        <item x="309"/>
        <item x="1640"/>
        <item x="452"/>
        <item x="2851"/>
        <item x="2869"/>
        <item x="2668"/>
        <item x="766"/>
        <item x="41"/>
        <item x="1375"/>
        <item x="1336"/>
        <item x="167"/>
        <item x="3223"/>
        <item x="3332"/>
        <item x="1644"/>
        <item x="2300"/>
        <item x="3013"/>
        <item x="2054"/>
        <item x="2945"/>
        <item x="1294"/>
        <item x="2395"/>
        <item x="3116"/>
        <item x="99"/>
        <item x="1290"/>
        <item x="1898"/>
        <item x="3137"/>
        <item x="2401"/>
        <item x="1171"/>
        <item x="2844"/>
        <item x="2563"/>
        <item x="3297"/>
        <item x="3473"/>
        <item x="1483"/>
        <item x="3547"/>
        <item x="2703"/>
        <item x="1159"/>
        <item x="759"/>
        <item x="1659"/>
        <item x="3476"/>
        <item x="2809"/>
        <item x="589"/>
        <item x="3336"/>
        <item x="2331"/>
        <item x="1958"/>
        <item x="3416"/>
        <item x="1301"/>
        <item x="3084"/>
        <item x="1809"/>
        <item x="967"/>
        <item x="1611"/>
        <item x="2605"/>
        <item x="2667"/>
        <item x="3009"/>
        <item x="3170"/>
        <item x="2251"/>
        <item x="3453"/>
        <item x="3118"/>
        <item x="3011"/>
        <item x="3302"/>
        <item x="2832"/>
        <item x="3285"/>
        <item x="3430"/>
        <item x="3099"/>
        <item x="2706"/>
        <item x="1927"/>
        <item x="772"/>
        <item x="1533"/>
        <item x="2731"/>
        <item x="1791"/>
        <item x="65"/>
        <item x="1442"/>
        <item x="1056"/>
        <item x="173"/>
        <item x="345"/>
        <item x="215"/>
        <item x="1268"/>
        <item x="1923"/>
        <item x="1543"/>
        <item x="3161"/>
        <item x="715"/>
        <item x="461"/>
        <item x="690"/>
        <item x="2188"/>
        <item x="932"/>
        <item x="1242"/>
        <item x="997"/>
        <item x="2707"/>
        <item x="1367"/>
        <item x="3093"/>
        <item x="2065"/>
        <item x="1667"/>
        <item x="2505"/>
        <item x="3169"/>
        <item x="1205"/>
        <item x="2279"/>
        <item x="2905"/>
        <item x="3482"/>
        <item x="2623"/>
        <item x="3135"/>
        <item x="3399"/>
        <item x="1422"/>
        <item x="2619"/>
        <item x="1552"/>
        <item x="1990"/>
        <item x="3340"/>
        <item x="1731"/>
        <item x="3104"/>
        <item x="1892"/>
        <item x="3338"/>
        <item x="2042"/>
        <item x="777"/>
        <item x="1761"/>
        <item x="1092"/>
        <item x="630"/>
        <item x="3506"/>
        <item x="2023"/>
        <item x="2118"/>
        <item x="1674"/>
        <item x="2768"/>
        <item x="2732"/>
        <item x="1140"/>
        <item x="2073"/>
        <item x="3381"/>
        <item x="633"/>
        <item x="1660"/>
        <item x="1821"/>
        <item x="3050"/>
        <item x="392"/>
        <item x="543"/>
        <item x="2474"/>
        <item x="895"/>
        <item x="2566"/>
        <item x="2503"/>
        <item x="2049"/>
        <item x="561"/>
        <item x="3217"/>
        <item x="1236"/>
        <item x="840"/>
        <item x="3499"/>
        <item x="1774"/>
        <item x="1687"/>
        <item x="2795"/>
        <item x="3344"/>
        <item x="80"/>
        <item x="306"/>
        <item x="484"/>
        <item x="1647"/>
        <item x="1511"/>
        <item x="730"/>
        <item x="1719"/>
        <item x="2782"/>
        <item x="3418"/>
        <item x="1824"/>
        <item x="2278"/>
        <item x="1733"/>
        <item x="3219"/>
        <item x="1386"/>
        <item x="2211"/>
        <item x="241"/>
        <item x="649"/>
        <item x="1865"/>
        <item x="1248"/>
        <item x="1906"/>
        <item x="2523"/>
        <item x="2585"/>
        <item x="3341"/>
        <item x="3515"/>
        <item x="806"/>
        <item x="3236"/>
        <item x="2704"/>
        <item x="2717"/>
        <item x="2000"/>
        <item x="3382"/>
        <item x="1616"/>
        <item x="1458"/>
        <item x="2035"/>
        <item x="2645"/>
        <item x="1303"/>
        <item x="1565"/>
        <item x="1522"/>
        <item x="1403"/>
        <item x="1507"/>
        <item x="253"/>
        <item x="3159"/>
        <item x="3260"/>
        <item x="2208"/>
        <item x="3479"/>
        <item x="2962"/>
        <item x="943"/>
        <item x="1050"/>
        <item x="3363"/>
        <item x="834"/>
        <item x="3445"/>
        <item x="259"/>
        <item x="3231"/>
        <item x="3411"/>
        <item x="2533"/>
        <item x="3358"/>
        <item x="1011"/>
        <item x="3174"/>
        <item x="2341"/>
        <item x="2877"/>
        <item x="512"/>
        <item x="970"/>
        <item x="1311"/>
        <item x="1654"/>
        <item x="2903"/>
        <item x="1889"/>
        <item x="2649"/>
        <item x="1107"/>
        <item x="1189"/>
        <item x="3007"/>
        <item x="2590"/>
        <item x="1859"/>
        <item x="1210"/>
        <item x="1071"/>
        <item x="2491"/>
        <item x="100"/>
        <item x="1414"/>
        <item x="2182"/>
        <item x="1124"/>
        <item x="1350"/>
        <item x="3238"/>
        <item x="892"/>
        <item x="199"/>
        <item x="893"/>
        <item x="612"/>
        <item x="289"/>
        <item x="601"/>
        <item x="961"/>
        <item x="722"/>
        <item x="2177"/>
        <item x="2808"/>
        <item x="1730"/>
        <item x="3094"/>
        <item x="1031"/>
        <item x="2472"/>
        <item x="579"/>
        <item x="277"/>
        <item x="3177"/>
        <item x="2206"/>
        <item x="553"/>
        <item x="3202"/>
        <item x="3309"/>
        <item x="795"/>
        <item x="2724"/>
        <item x="1877"/>
        <item x="1516"/>
        <item x="1868"/>
        <item x="698"/>
        <item x="1122"/>
        <item x="3000"/>
        <item x="3253"/>
        <item x="2230"/>
        <item x="3258"/>
        <item x="941"/>
        <item x="446"/>
        <item x="3509"/>
        <item x="2392"/>
        <item x="1559"/>
        <item x="18"/>
        <item x="2912"/>
        <item x="1839"/>
        <item x="1600"/>
        <item x="1227"/>
        <item x="3242"/>
        <item x="2762"/>
        <item x="3517"/>
        <item x="3540"/>
        <item x="338"/>
        <item x="3314"/>
        <item x="3403"/>
        <item x="405"/>
        <item x="1103"/>
        <item x="416"/>
        <item x="1789"/>
        <item x="598"/>
        <item x="1339"/>
        <item x="1283"/>
        <item x="47"/>
        <item x="462"/>
        <item x="2125"/>
        <item x="2334"/>
        <item x="2004"/>
        <item x="3335"/>
        <item x="2982"/>
        <item x="2390"/>
        <item x="2140"/>
        <item x="2052"/>
        <item x="1921"/>
        <item x="1593"/>
        <item x="1003"/>
        <item x="2964"/>
        <item x="1209"/>
        <item x="2529"/>
        <item x="2058"/>
        <item x="2339"/>
        <item x="1054"/>
        <item x="792"/>
        <item x="3427"/>
        <item x="2743"/>
        <item x="1738"/>
        <item x="2652"/>
        <item x="533"/>
        <item x="2675"/>
        <item x="2961"/>
        <item x="2569"/>
        <item x="663"/>
        <item x="2671"/>
        <item x="1366"/>
        <item x="3101"/>
        <item x="686"/>
        <item x="3154"/>
        <item x="3215"/>
        <item x="3421"/>
        <item x="709"/>
        <item x="1972"/>
        <item x="651"/>
        <item x="2855"/>
        <item x="2076"/>
        <item x="1254"/>
        <item x="2370"/>
        <item x="1446"/>
        <item x="332"/>
        <item x="2607"/>
        <item x="1095"/>
        <item x="1231"/>
        <item x="414"/>
        <item x="948"/>
        <item x="3127"/>
        <item x="2561"/>
        <item x="2307"/>
        <item x="2592"/>
        <item x="3500"/>
        <item x="2906"/>
        <item x="2683"/>
        <item x="284"/>
        <item x="3333"/>
        <item x="1622"/>
        <item x="936"/>
        <item x="677"/>
        <item x="1634"/>
        <item x="905"/>
        <item x="331"/>
        <item x="1368"/>
        <item x="953"/>
        <item x="1340"/>
        <item x="423"/>
        <item x="1915"/>
        <item x="3522"/>
        <item x="2651"/>
        <item x="503"/>
        <item x="949"/>
        <item x="1669"/>
        <item x="2670"/>
        <item x="1652"/>
        <item x="1525"/>
        <item x="3191"/>
        <item x="729"/>
        <item x="2231"/>
        <item x="1229"/>
        <item x="1484"/>
        <item x="2989"/>
        <item x="1046"/>
        <item x="977"/>
        <item x="3287"/>
        <item x="1168"/>
        <item x="2406"/>
        <item x="1901"/>
        <item x="1707"/>
        <item x="250"/>
        <item x="232"/>
        <item x="79"/>
        <item x="390"/>
        <item x="287"/>
        <item x="3163"/>
        <item x="3012"/>
        <item x="3406"/>
        <item x="2986"/>
        <item x="661"/>
        <item x="2464"/>
        <item x="2471"/>
        <item x="1775"/>
        <item x="565"/>
        <item x="884"/>
        <item x="1270"/>
        <item x="3222"/>
        <item x="2784"/>
        <item x="1584"/>
        <item x="2807"/>
        <item x="985"/>
        <item x="1577"/>
        <item x="3556"/>
        <item x="97"/>
        <item x="1554"/>
        <item x="1728"/>
        <item x="362"/>
        <item x="604"/>
        <item x="1246"/>
        <item x="225"/>
        <item x="3296"/>
        <item x="165"/>
        <item x="1372"/>
        <item x="1626"/>
        <item x="556"/>
        <item x="122"/>
        <item x="2061"/>
        <item x="63"/>
        <item x="3230"/>
        <item x="3452"/>
        <item x="1448"/>
        <item x="2753"/>
        <item x="343"/>
        <item x="1623"/>
        <item x="599"/>
        <item x="2567"/>
        <item x="295"/>
        <item x="2803"/>
        <item x="1708"/>
        <item x="1497"/>
        <item x="3387"/>
        <item x="983"/>
        <item x="679"/>
        <item x="3058"/>
        <item x="836"/>
        <item x="569"/>
        <item x="355"/>
        <item x="1119"/>
        <item x="523"/>
        <item x="984"/>
        <item x="2044"/>
        <item x="1586"/>
        <item x="2504"/>
        <item x="542"/>
        <item x="2292"/>
        <item x="2053"/>
        <item x="2904"/>
        <item x="3545"/>
        <item x="2304"/>
        <item x="2913"/>
        <item x="238"/>
        <item x="1682"/>
        <item x="76"/>
        <item x="3386"/>
        <item x="2643"/>
        <item x="3268"/>
        <item x="58"/>
        <item x="1200"/>
        <item x="1470"/>
        <item x="627"/>
        <item x="763"/>
        <item x="154"/>
        <item x="3138"/>
        <item x="802"/>
        <item x="767"/>
        <item x="1614"/>
        <item x="798"/>
        <item x="675"/>
        <item x="1146"/>
        <item x="1030"/>
        <item x="1741"/>
        <item x="2862"/>
        <item x="113"/>
        <item x="2568"/>
        <item x="2937"/>
        <item x="2871"/>
        <item x="1415"/>
        <item x="2469"/>
        <item x="2500"/>
        <item x="704"/>
        <item x="3537"/>
        <item x="2063"/>
        <item x="3326"/>
        <item x="1811"/>
        <item x="2475"/>
        <item x="564"/>
        <item x="3109"/>
        <item x="2090"/>
        <item x="1407"/>
        <item x="678"/>
        <item x="31"/>
        <item x="188"/>
        <item x="2650"/>
        <item x="1606"/>
        <item x="223"/>
        <item x="294"/>
        <item x="888"/>
        <item x="469"/>
        <item x="1779"/>
        <item x="1113"/>
        <item x="1172"/>
        <item x="1110"/>
        <item x="1860"/>
        <item x="1385"/>
        <item x="1857"/>
        <item x="1409"/>
        <item x="1602"/>
        <item x="3442"/>
        <item x="2376"/>
        <item x="3261"/>
        <item x="2826"/>
        <item x="924"/>
        <item x="1777"/>
        <item x="807"/>
        <item x="2353"/>
        <item x="2995"/>
        <item x="2694"/>
        <item x="784"/>
        <item x="634"/>
        <item x="3043"/>
        <item x="1864"/>
        <item x="676"/>
        <item x="577"/>
        <item x="453"/>
        <item x="602"/>
        <item x="1016"/>
        <item x="1960"/>
        <item x="2767"/>
        <item x="2705"/>
        <item x="2796"/>
        <item x="1225"/>
        <item x="123"/>
        <item x="35"/>
        <item x="459"/>
        <item x="3320"/>
        <item x="2455"/>
        <item x="3136"/>
        <item x="1683"/>
        <item x="2910"/>
        <item x="239"/>
        <item x="539"/>
        <item x="1953"/>
        <item x="560"/>
        <item x="2627"/>
        <item x="1772"/>
        <item x="3176"/>
        <item x="267"/>
        <item x="1193"/>
        <item x="1432"/>
        <item x="1919"/>
        <item x="555"/>
        <item x="204"/>
        <item x="563"/>
        <item x="3563"/>
        <item x="1608"/>
        <item x="1147"/>
        <item x="1861"/>
        <item x="3323"/>
        <item x="2908"/>
        <item x="980"/>
        <item x="429"/>
        <item x="2415"/>
        <item x="83"/>
        <item x="1326"/>
        <item x="2926"/>
        <item x="2764"/>
        <item x="3060"/>
        <item x="203"/>
        <item x="19"/>
        <item x="1"/>
        <item x="614"/>
        <item x="1363"/>
        <item x="1237"/>
        <item x="2873"/>
        <item x="852"/>
        <item x="1428"/>
        <item x="775"/>
        <item x="1816"/>
        <item x="615"/>
        <item x="1427"/>
        <item x="1850"/>
        <item x="1220"/>
        <item x="1746"/>
        <item x="2817"/>
        <item x="3271"/>
        <item x="2517"/>
        <item x="2102"/>
        <item x="2352"/>
        <item x="1778"/>
        <item x="796"/>
        <item x="1182"/>
        <item x="2484"/>
        <item x="2886"/>
        <item x="1204"/>
        <item x="1328"/>
        <item x="1396"/>
        <item x="3126"/>
        <item x="662"/>
        <item x="3288"/>
        <item x="2454"/>
        <item x="712"/>
        <item x="2404"/>
        <item x="1240"/>
        <item x="3124"/>
        <item x="1203"/>
        <item x="2317"/>
        <item x="963"/>
        <item x="2338"/>
        <item x="2723"/>
        <item x="3193"/>
        <item x="449"/>
        <item x="3178"/>
        <item x="49"/>
        <item x="3114"/>
        <item x="16"/>
        <item x="54"/>
        <item x="3243"/>
        <item x="1074"/>
        <item x="1526"/>
        <item x="2887"/>
        <item x="2970"/>
        <item x="2827"/>
        <item x="2818"/>
        <item x="1482"/>
        <item x="3180"/>
        <item x="2420"/>
        <item x="3233"/>
        <item x="3286"/>
        <item x="3531"/>
        <item x="2543"/>
        <item x="2661"/>
        <item x="1216"/>
        <item x="1342"/>
        <item x="30"/>
        <item x="1802"/>
        <item x="314"/>
        <item x="1801"/>
        <item x="2895"/>
        <item x="454"/>
        <item x="1413"/>
        <item x="655"/>
        <item x="2262"/>
        <item x="1909"/>
        <item x="1813"/>
        <item x="1979"/>
        <item x="229"/>
        <item x="558"/>
        <item x="1744"/>
        <item x="2968"/>
        <item x="3102"/>
        <item x="2465"/>
        <item x="255"/>
        <item x="2345"/>
        <item x="1884"/>
        <item x="3388"/>
        <item x="1027"/>
        <item x="1337"/>
        <item x="273"/>
        <item x="3291"/>
        <item x="2043"/>
        <item x="3347"/>
        <item x="116"/>
        <item x="111"/>
        <item x="2716"/>
        <item x="2720"/>
        <item x="2254"/>
        <item x="2337"/>
        <item x="548"/>
        <item x="2841"/>
        <item x="2883"/>
        <item x="833"/>
        <item x="2135"/>
        <item x="559"/>
        <item x="1636"/>
        <item x="626"/>
        <item x="1835"/>
        <item x="1406"/>
        <item x="174"/>
        <item x="3227"/>
        <item x="3065"/>
        <item x="3560"/>
        <item x="62"/>
        <item x="112"/>
        <item x="1899"/>
        <item x="1221"/>
        <item x="2893"/>
        <item x="3245"/>
        <item x="348"/>
        <item x="2785"/>
        <item x="732"/>
        <item x="1962"/>
        <item x="3232"/>
        <item x="1126"/>
        <item x="2098"/>
        <item x="3513"/>
        <item x="1875"/>
        <item x="125"/>
        <item x="1709"/>
        <item x="3152"/>
        <item x="3419"/>
        <item x="286"/>
        <item x="2134"/>
        <item x="1754"/>
        <item x="2019"/>
        <item x="172"/>
        <item x="490"/>
        <item x="93"/>
        <item x="536"/>
        <item x="3081"/>
        <item x="909"/>
        <item x="1177"/>
        <item x="2971"/>
        <item x="2201"/>
        <item x="228"/>
        <item x="2949"/>
        <item x="1202"/>
        <item x="741"/>
        <item x="2892"/>
        <item x="2880"/>
        <item x="2356"/>
        <item x="803"/>
        <item x="1685"/>
        <item x="433"/>
        <item x="2923"/>
        <item x="605"/>
        <item x="3425"/>
        <item x="1474"/>
        <item x="2009"/>
        <item x="3364"/>
        <item x="717"/>
        <item x="269"/>
        <item x="946"/>
        <item x="1934"/>
        <item x="1624"/>
        <item x="3096"/>
        <item x="2242"/>
        <item x="1705"/>
        <item x="2226"/>
        <item x="1155"/>
        <item x="860"/>
        <item x="2798"/>
        <item x="1799"/>
        <item x="3505"/>
        <item x="1568"/>
        <item x="109"/>
        <item x="128"/>
        <item x="619"/>
        <item x="2379"/>
        <item x="444"/>
        <item x="501"/>
        <item x="2143"/>
        <item x="87"/>
        <item x="1142"/>
        <item x="1449"/>
        <item x="920"/>
        <item x="353"/>
        <item x="3190"/>
        <item x="1112"/>
        <item x="2929"/>
        <item x="3303"/>
        <item x="590"/>
        <item x="2747"/>
        <item x="1274"/>
        <item x="3076"/>
        <item x="3235"/>
        <item x="1419"/>
        <item x="117"/>
        <item x="130"/>
        <item x="175"/>
        <item x="234"/>
        <item x="2104"/>
        <item x="1869"/>
        <item x="9"/>
        <item x="367"/>
        <item x="1000"/>
        <item x="2456"/>
        <item x="3299"/>
        <item x="3038"/>
        <item x="2759"/>
        <item x="274"/>
        <item x="2243"/>
        <item x="3535"/>
        <item x="829"/>
        <item x="2087"/>
        <item x="3492"/>
        <item x="209"/>
        <item x="575"/>
        <item x="1694"/>
        <item x="3565"/>
        <item x="3488"/>
        <item x="2722"/>
        <item x="1689"/>
        <item x="27"/>
        <item x="2497"/>
        <item x="2036"/>
        <item x="3149"/>
        <item x="2966"/>
        <item x="86"/>
        <item x="934"/>
        <item x="270"/>
        <item x="1500"/>
        <item x="1800"/>
        <item x="3566"/>
        <item x="17"/>
        <item x="525"/>
        <item x="470"/>
        <item x="2037"/>
        <item x="1090"/>
        <item x="1912"/>
        <item x="3329"/>
        <item x="550"/>
        <item x="2348"/>
        <item x="773"/>
        <item x="2674"/>
        <item x="3195"/>
        <item x="1776"/>
        <item x="2761"/>
        <item x="3077"/>
        <item x="1355"/>
        <item x="335"/>
        <item x="150"/>
        <item x="170"/>
        <item x="508"/>
        <item x="420"/>
        <item x="2570"/>
        <item x="1063"/>
        <item x="1591"/>
        <item x="574"/>
        <item x="2510"/>
        <item x="694"/>
        <item x="104"/>
        <item x="847"/>
        <item x="1714"/>
        <item x="2499"/>
        <item x="38"/>
        <item x="498"/>
        <item x="1959"/>
        <item x="471"/>
        <item x="824"/>
        <item x="2031"/>
        <item x="436"/>
        <item x="1131"/>
        <item x="3168"/>
        <item x="1876"/>
        <item x="2056"/>
        <item x="2282"/>
        <item x="39"/>
        <item x="2778"/>
        <item x="1188"/>
        <item x="1564"/>
        <item x="1563"/>
        <item x="1551"/>
        <item x="2911"/>
        <item x="2197"/>
        <item x="1464"/>
        <item x="684"/>
        <item x="628"/>
        <item x="2603"/>
        <item x="372"/>
        <item x="1045"/>
        <item x="2413"/>
        <item x="2129"/>
        <item x="2867"/>
        <item x="1780"/>
        <item x="1594"/>
        <item x="3546"/>
        <item x="3313"/>
        <item x="2909"/>
        <item x="1062"/>
        <item x="1400"/>
        <item x="1609"/>
        <item x="2466"/>
        <item x="2794"/>
        <item x="208"/>
        <item x="2428"/>
        <item x="334"/>
        <item x="3501"/>
        <item x="515"/>
        <item x="744"/>
        <item x="1951"/>
        <item x="1465"/>
        <item x="1512"/>
        <item x="3519"/>
        <item x="1790"/>
        <item x="179"/>
        <item x="2725"/>
        <item x="1815"/>
        <item x="756"/>
        <item x="3059"/>
        <item x="2470"/>
        <item x="928"/>
        <item x="226"/>
        <item x="426"/>
        <item x="2431"/>
        <item x="2665"/>
        <item x="2487"/>
        <item x="988"/>
        <item x="1329"/>
        <item x="1854"/>
        <item x="82"/>
        <item x="919"/>
        <item x="1321"/>
        <item x="2478"/>
        <item x="1810"/>
        <item x="1895"/>
        <item x="1228"/>
        <item x="776"/>
        <item x="3037"/>
        <item x="2987"/>
        <item x="3401"/>
        <item x="3015"/>
        <item x="2565"/>
        <item x="813"/>
        <item x="60"/>
        <item x="2727"/>
        <item x="1787"/>
        <item x="1845"/>
        <item x="1711"/>
        <item x="1812"/>
        <item x="3172"/>
        <item x="2527"/>
        <item x="1398"/>
        <item x="450"/>
        <item x="687"/>
        <item x="2245"/>
        <item x="364"/>
        <item x="1437"/>
        <item x="1737"/>
        <item x="2632"/>
        <item x="1149"/>
        <item x="2757"/>
        <item x="907"/>
        <item x="719"/>
        <item x="989"/>
        <item x="3463"/>
        <item x="2136"/>
        <item x="682"/>
        <item x="2315"/>
        <item x="380"/>
        <item x="1950"/>
        <item x="916"/>
        <item x="1345"/>
        <item x="282"/>
        <item x="1222"/>
        <item x="2861"/>
        <item x="519"/>
        <item x="2174"/>
        <item x="2496"/>
        <item x="2372"/>
        <item x="3444"/>
        <item x="3321"/>
        <item x="2094"/>
        <item x="195"/>
        <item x="476"/>
        <item x="3354"/>
        <item x="2100"/>
        <item x="383"/>
        <item x="399"/>
        <item x="2228"/>
        <item x="1838"/>
        <item x="889"/>
        <item x="1129"/>
        <item x="637"/>
        <item x="1479"/>
        <item x="1949"/>
        <item x="2283"/>
        <item x="2051"/>
        <item x="3497"/>
        <item x="317"/>
        <item x="1888"/>
        <item x="1308"/>
        <item x="2309"/>
        <item x="537"/>
        <item x="1828"/>
        <item x="3414"/>
        <item x="1433"/>
        <item x="2963"/>
        <item x="646"/>
        <item x="1002"/>
        <item x="220"/>
        <item x="1553"/>
        <item x="1167"/>
        <item x="1164"/>
        <item x="1175"/>
        <item x="1380"/>
        <item x="2247"/>
        <item x="1001"/>
        <item x="855"/>
        <item x="3542"/>
        <item x="296"/>
        <item x="3003"/>
        <item x="1145"/>
        <item x="2734"/>
        <item x="1141"/>
        <item x="3269"/>
        <item x="1073"/>
        <item x="190"/>
        <item x="2234"/>
        <item x="42"/>
        <item x="28"/>
        <item x="2540"/>
        <item x="2494"/>
        <item x="2835"/>
        <item x="901"/>
        <item x="2965"/>
        <item x="2824"/>
        <item x="2034"/>
        <item x="2323"/>
        <item x="3454"/>
        <item x="3544"/>
        <item x="1023"/>
        <item x="2092"/>
        <item x="3511"/>
        <item x="3558"/>
        <item x="2618"/>
        <item x="3090"/>
        <item x="1115"/>
        <item x="2806"/>
        <item x="3379"/>
        <item x="1335"/>
        <item x="1651"/>
        <item x="3530"/>
        <item x="635"/>
        <item x="2846"/>
        <item x="2714"/>
        <item x="2525"/>
        <item x="2859"/>
        <item x="1480"/>
        <item x="3148"/>
        <item x="1410"/>
        <item x="3400"/>
        <item x="1034"/>
        <item x="216"/>
        <item x="2583"/>
        <item x="2132"/>
        <item x="1870"/>
        <item x="2476"/>
        <item x="1257"/>
        <item x="2149"/>
        <item x="2342"/>
        <item x="688"/>
        <item x="1750"/>
        <item x="40"/>
        <item x="1330"/>
        <item x="809"/>
        <item x="3397"/>
        <item x="3055"/>
        <item x="3310"/>
        <item x="2397"/>
        <item x="2606"/>
        <item x="618"/>
        <item x="2977"/>
        <item x="1341"/>
        <item x="460"/>
        <item x="3294"/>
        <item x="3133"/>
        <item x="762"/>
        <item x="3025"/>
        <item x="1773"/>
        <item x="2958"/>
        <item x="3018"/>
        <item x="44"/>
        <item x="3010"/>
        <item x="937"/>
        <item x="991"/>
        <item x="222"/>
        <item x="2192"/>
        <item x="237"/>
        <item x="2158"/>
        <item x="1005"/>
        <item x="2301"/>
        <item x="1450"/>
        <item x="1598"/>
        <item x="26"/>
        <item x="2614"/>
        <item x="92"/>
        <item x="2868"/>
        <item x="2845"/>
        <item x="151"/>
        <item x="810"/>
        <item x="2947"/>
        <item x="3248"/>
        <item x="280"/>
        <item x="184"/>
        <item x="994"/>
        <item x="540"/>
        <item x="2831"/>
        <item x="214"/>
        <item x="2822"/>
        <item x="2812"/>
        <item x="2673"/>
        <item x="3210"/>
        <item x="1032"/>
        <item x="2382"/>
        <item x="1443"/>
        <item x="3074"/>
        <item x="316"/>
        <item x="3048"/>
        <item x="2239"/>
        <item x="2560"/>
        <item x="2648"/>
        <item x="3351"/>
        <item x="3052"/>
        <item x="808"/>
        <item x="1967"/>
        <item x="2916"/>
        <item x="522"/>
        <item x="1304"/>
        <item x="2973"/>
        <item x="290"/>
        <item x="1885"/>
        <item x="3041"/>
        <item x="959"/>
        <item x="2269"/>
        <item x="3331"/>
        <item x="500"/>
        <item x="3308"/>
        <item x="2185"/>
        <item x="196"/>
        <item x="3301"/>
        <item x="2644"/>
        <item x="346"/>
        <item x="486"/>
        <item x="1840"/>
        <item x="2621"/>
        <item x="320"/>
        <item x="3164"/>
        <item x="904"/>
        <item x="1867"/>
        <item x="3420"/>
        <item x="3035"/>
        <item x="2940"/>
        <item x="2266"/>
        <item x="2638"/>
        <item x="142"/>
        <item x="603"/>
        <item x="418"/>
        <item x="2993"/>
        <item x="3322"/>
        <item x="1596"/>
        <item x="176"/>
        <item x="734"/>
        <item x="3278"/>
        <item x="3507"/>
        <item x="2524"/>
        <item x="2921"/>
        <item x="638"/>
        <item x="180"/>
        <item x="1441"/>
        <item x="2677"/>
        <item x="583"/>
        <item x="1387"/>
        <item x="2305"/>
        <item x="366"/>
        <item x="2286"/>
        <item x="313"/>
        <item x="494"/>
        <item x="3128"/>
        <item x="799"/>
        <item x="1539"/>
        <item x="745"/>
        <item x="2554"/>
        <item x="754"/>
        <item x="3512"/>
        <item x="2235"/>
        <item x="2139"/>
        <item x="1447"/>
        <item x="2633"/>
        <item x="2249"/>
        <item x="3371"/>
        <item x="2573"/>
        <item x="3064"/>
        <item x="2825"/>
        <item x="1936"/>
        <item x="240"/>
        <item x="2641"/>
        <item x="3551"/>
        <item x="1276"/>
        <item x="1961"/>
        <item x="3352"/>
        <item x="879"/>
        <item x="2907"/>
        <item x="2631"/>
        <item x="3002"/>
        <item x="2445"/>
        <item x="1546"/>
        <item x="874"/>
        <item x="3348"/>
        <item x="2894"/>
        <item x="2924"/>
        <item x="1851"/>
        <item x="1631"/>
        <item x="3113"/>
        <item x="3281"/>
        <item x="1649"/>
        <item x="644"/>
        <item x="1287"/>
        <item x="3469"/>
        <item x="411"/>
        <item x="2170"/>
        <item x="186"/>
        <item x="2985"/>
        <item x="88"/>
        <item x="2919"/>
        <item x="2443"/>
        <item x="3071"/>
        <item x="1976"/>
        <item x="769"/>
        <item x="3466"/>
        <item x="2181"/>
        <item x="2896"/>
        <item x="0"/>
        <item x="2"/>
        <item x="610"/>
        <item x="53"/>
        <item x="2321"/>
        <item x="1279"/>
        <item x="1384"/>
        <item x="2363"/>
        <item x="1265"/>
        <item x="2462"/>
        <item x="815"/>
        <item x="71"/>
        <item x="2885"/>
        <item x="15"/>
        <item x="146"/>
        <item x="2005"/>
        <item x="393"/>
        <item x="1250"/>
        <item x="1922"/>
        <item x="1068"/>
        <item x="1905"/>
        <item x="979"/>
        <item x="2267"/>
        <item x="1260"/>
        <item x="183"/>
        <item x="1517"/>
        <item x="2587"/>
        <item x="1688"/>
        <item x="2355"/>
        <item x="3317"/>
        <item x="2837"/>
        <item x="1139"/>
        <item x="1846"/>
        <item x="2742"/>
        <item x="1896"/>
        <item x="3155"/>
        <item x="2514"/>
        <item x="144"/>
        <item x="3160"/>
        <item x="2577"/>
        <item x="1349"/>
        <item x="3549"/>
        <item x="2544"/>
        <item x="1207"/>
        <item x="1863"/>
        <item x="1191"/>
        <item x="1317"/>
        <item x="804"/>
        <item x="2980"/>
        <item x="2060"/>
        <item x="2622"/>
        <item x="2700"/>
        <item x="2741"/>
        <item x="2655"/>
        <item x="1495"/>
        <item x="908"/>
        <item x="485"/>
        <item x="2458"/>
        <item x="3525"/>
        <item x="46"/>
        <item x="1880"/>
        <item x="518"/>
        <item x="1469"/>
        <item x="1230"/>
        <item x="407"/>
        <item x="3343"/>
        <item x="2062"/>
        <item x="1930"/>
        <item x="2637"/>
        <item x="828"/>
        <item x="2730"/>
        <item x="3203"/>
        <item x="1691"/>
        <item x="774"/>
        <item x="2303"/>
        <item x="1467"/>
        <item x="1853"/>
        <item x="782"/>
        <item x="153"/>
        <item x="2653"/>
        <item x="2802"/>
        <item x="1314"/>
        <item x="3218"/>
        <item x="2685"/>
        <item x="779"/>
        <item x="2176"/>
        <item x="875"/>
        <item x="903"/>
        <item x="572"/>
        <item x="2836"/>
        <item x="482"/>
        <item x="2613"/>
        <item x="1434"/>
        <item x="2146"/>
        <item x="1322"/>
        <item x="2007"/>
        <item x="2218"/>
        <item x="3306"/>
        <item x="664"/>
        <item x="1965"/>
        <item x="394"/>
        <item x="219"/>
        <item x="1502"/>
        <item x="2501"/>
        <item x="2264"/>
        <item x="527"/>
        <item x="2776"/>
        <item x="302"/>
        <item x="138"/>
        <item x="327"/>
        <item x="419"/>
        <item x="3122"/>
        <item x="2189"/>
        <item x="3493"/>
        <item x="2299"/>
        <item x="925"/>
        <item x="1639"/>
        <item x="3319"/>
        <item x="1049"/>
        <item x="1047"/>
        <item x="1199"/>
        <item x="363"/>
        <item x="1352"/>
        <item x="1360"/>
        <item x="2141"/>
        <item x="57"/>
        <item x="2216"/>
        <item x="535"/>
        <item x="2257"/>
        <item x="3334"/>
        <item x="406"/>
        <item x="3277"/>
        <item x="876"/>
        <item x="827"/>
        <item x="379"/>
        <item x="969"/>
        <item x="1766"/>
        <item x="922"/>
        <item x="1820"/>
        <item x="1858"/>
        <item x="962"/>
        <item x="3486"/>
        <item x="2346"/>
        <item x="2089"/>
        <item x="2362"/>
        <item x="1541"/>
        <item x="3255"/>
        <item x="1814"/>
        <item x="747"/>
        <item x="1426"/>
        <item x="1508"/>
        <item x="1549"/>
        <item x="952"/>
        <item x="3533"/>
        <item x="205"/>
        <item x="1547"/>
        <item x="520"/>
        <item x="811"/>
        <item x="2410"/>
        <item x="831"/>
        <item x="529"/>
        <item x="206"/>
        <item x="541"/>
        <item x="2055"/>
        <item x="1418"/>
        <item x="1788"/>
        <item x="1917"/>
        <item x="373"/>
        <item x="1262"/>
        <item x="3121"/>
        <item x="3316"/>
        <item x="1235"/>
        <item x="2669"/>
        <item x="1382"/>
        <item x="3221"/>
        <item x="1580"/>
        <item x="1648"/>
        <item x="2068"/>
        <item x="463"/>
        <item x="3503"/>
        <item x="311"/>
        <item x="95"/>
        <item x="1871"/>
        <item x="3027"/>
        <item x="2548"/>
        <item x="3564"/>
        <item x="1292"/>
        <item x="3186"/>
        <item x="1575"/>
        <item x="3434"/>
        <item x="1094"/>
        <item x="1703"/>
        <item x="1642"/>
        <item x="1997"/>
        <item x="3067"/>
        <item x="148"/>
        <item x="2788"/>
        <item x="3089"/>
        <item x="1937"/>
        <item x="1592"/>
        <item x="1219"/>
        <item x="3036"/>
        <item x="1156"/>
        <item x="1560"/>
        <item x="1123"/>
        <item x="361"/>
        <item x="1808"/>
        <item x="2646"/>
        <item x="2726"/>
        <item x="797"/>
        <item x="3254"/>
        <item x="1300"/>
        <item x="743"/>
        <item x="1643"/>
        <item x="2461"/>
        <item x="629"/>
        <item x="2708"/>
        <item x="279"/>
        <item x="883"/>
        <item x="236"/>
        <item x="3468"/>
        <item x="2329"/>
        <item x="1570"/>
        <item x="3237"/>
        <item x="312"/>
        <item x="3478"/>
        <item x="3005"/>
        <item x="1144"/>
        <item x="1079"/>
        <item x="1753"/>
        <item x="11"/>
        <item x="387"/>
        <item x="159"/>
        <item x="1745"/>
        <item x="1590"/>
        <item x="325"/>
        <item x="108"/>
        <item x="14"/>
        <item x="3396"/>
        <item x="1318"/>
        <item x="2015"/>
        <item x="794"/>
        <item x="2389"/>
        <item x="197"/>
        <item x="1378"/>
        <item x="1033"/>
        <item x="2780"/>
        <item x="3532"/>
        <item x="1725"/>
        <item x="1120"/>
        <item x="1022"/>
        <item x="2934"/>
        <item x="22"/>
        <item x="3033"/>
        <item x="2783"/>
        <item x="3385"/>
        <item x="3213"/>
        <item x="20"/>
        <item x="3188"/>
        <item x="121"/>
        <item x="1059"/>
        <item x="648"/>
        <item x="2151"/>
        <item x="1973"/>
        <item x="1048"/>
        <item x="2187"/>
        <item x="1891"/>
        <item x="2559"/>
        <item x="3030"/>
        <item x="3491"/>
        <item x="1132"/>
        <item x="3244"/>
        <item x="3006"/>
        <item x="2485"/>
        <item x="1980"/>
        <item x="3356"/>
        <item x="778"/>
        <item x="2815"/>
        <item x="1179"/>
        <item x="1757"/>
        <item x="3289"/>
        <item x="2127"/>
        <item x="114"/>
        <item x="1528"/>
        <item x="2691"/>
        <item x="2773"/>
        <item x="1028"/>
        <item x="531"/>
        <item x="171"/>
        <item x="1429"/>
        <item x="1710"/>
        <item x="835"/>
        <item x="2509"/>
        <item x="262"/>
        <item x="1213"/>
        <item x="328"/>
        <item x="787"/>
        <item x="341"/>
        <item x="669"/>
        <item x="339"/>
        <item x="3105"/>
        <item x="1825"/>
        <item x="89"/>
        <item x="1826"/>
        <item x="568"/>
        <item x="2914"/>
        <item x="1266"/>
        <item x="285"/>
        <item x="700"/>
        <item x="1716"/>
        <item x="996"/>
        <item x="931"/>
        <item x="1198"/>
        <item x="1963"/>
        <item x="3282"/>
        <item x="3166"/>
        <item x="1513"/>
        <item x="326"/>
        <item x="1089"/>
        <item x="210"/>
        <item x="3"/>
        <item x="1641"/>
        <item x="1291"/>
        <item x="202"/>
        <item x="48"/>
        <item x="1185"/>
        <item x="2983"/>
        <item x="2630"/>
        <item x="2701"/>
        <item x="2111"/>
        <item x="1935"/>
        <item x="2848"/>
        <item x="820"/>
        <item x="665"/>
        <item x="2575"/>
        <item x="1664"/>
        <item x="2361"/>
        <item x="1373"/>
        <item x="1939"/>
        <item x="3229"/>
        <item x="2354"/>
        <item x="1890"/>
        <item x="2147"/>
        <item x="1452"/>
        <item x="2160"/>
        <item x="3305"/>
        <item x="2739"/>
        <item x="2979"/>
        <item x="1081"/>
        <item x="944"/>
        <item x="594"/>
        <item x="1756"/>
        <item x="3424"/>
        <item x="2453"/>
        <item x="643"/>
        <item x="385"/>
        <item x="1795"/>
        <item x="396"/>
        <item x="2289"/>
        <item x="1021"/>
        <item x="2756"/>
        <item x="2771"/>
        <item x="2944"/>
        <item x="495"/>
        <item x="2180"/>
        <item x="1184"/>
        <item x="2738"/>
        <item x="3131"/>
        <item x="1186"/>
        <item x="2373"/>
        <item x="1364"/>
        <item x="1130"/>
        <item x="24"/>
        <item x="3412"/>
        <item x="1520"/>
        <item x="421"/>
        <item x="75"/>
        <item x="2330"/>
        <item x="1542"/>
        <item x="3353"/>
        <item x="2874"/>
        <item x="3554"/>
        <item x="248"/>
        <item x="2072"/>
        <item x="103"/>
        <item x="3247"/>
        <item x="2074"/>
        <item x="2591"/>
        <item x="3016"/>
        <item x="3209"/>
        <item x="878"/>
        <item x="1752"/>
        <item x="1214"/>
        <item x="2202"/>
        <item x="1822"/>
        <item x="3095"/>
        <item x="1058"/>
        <item x="613"/>
        <item x="2740"/>
        <item x="2602"/>
        <item x="2152"/>
        <item x="2811"/>
        <item x="1843"/>
        <item x="3447"/>
        <item x="155"/>
        <item x="2429"/>
        <item x="1281"/>
        <item x="2813"/>
        <item x="2196"/>
        <item x="2581"/>
        <item x="3438"/>
        <item x="408"/>
        <item x="703"/>
        <item x="3100"/>
        <item x="1493"/>
        <item x="2680"/>
        <item x="1986"/>
        <item x="258"/>
        <item x="2298"/>
        <item x="1759"/>
        <item x="3078"/>
        <item x="221"/>
        <item x="2766"/>
        <item x="3375"/>
        <item x="1574"/>
        <item x="1108"/>
        <item x="1223"/>
        <item x="1629"/>
        <item x="2856"/>
        <item x="1701"/>
        <item x="720"/>
        <item x="2942"/>
        <item x="3307"/>
        <item x="1579"/>
        <item x="1234"/>
        <item x="1978"/>
        <item x="844"/>
        <item x="3394"/>
        <item x="32"/>
        <item x="3274"/>
        <item x="2405"/>
        <item x="2765"/>
        <item x="2582"/>
        <item x="3196"/>
        <item x="793"/>
        <item x="534"/>
        <item x="1817"/>
        <item x="2545"/>
        <item x="1273"/>
        <item x="439"/>
        <item x="166"/>
        <item x="67"/>
        <item x="642"/>
        <item x="1637"/>
        <item x="2071"/>
        <item x="3276"/>
        <item x="865"/>
        <item x="854"/>
        <item x="965"/>
        <item x="1612"/>
        <item x="163"/>
        <item x="1621"/>
        <item x="887"/>
        <item x="465"/>
        <item x="3300"/>
        <item x="2241"/>
        <item x="3390"/>
        <item x="178"/>
        <item x="1365"/>
        <item x="3369"/>
        <item x="1784"/>
        <item x="1768"/>
        <item x="162"/>
        <item x="3228"/>
        <item x="881"/>
        <item x="1343"/>
        <item x="576"/>
        <item x="1436"/>
        <item x="404"/>
        <item x="3080"/>
        <item x="1201"/>
        <item x="1635"/>
        <item x="3056"/>
        <item x="3141"/>
        <item x="551"/>
        <item x="2658"/>
        <item x="1721"/>
        <item x="1505"/>
        <item x="2385"/>
        <item x="3106"/>
        <item x="2291"/>
        <item x="107"/>
        <item x="2526"/>
        <item x="2697"/>
        <item x="2932"/>
        <item x="606"/>
        <item x="2709"/>
        <item x="427"/>
        <item x="2332"/>
        <item x="566"/>
        <item x="1424"/>
        <item x="929"/>
        <item x="1519"/>
        <item x="1646"/>
        <item x="1369"/>
        <item x="1393"/>
        <item x="1712"/>
        <item x="2579"/>
        <item x="2733"/>
        <item x="2899"/>
        <item x="593"/>
        <item x="1908"/>
        <item x="1994"/>
        <item x="2024"/>
        <item x="3264"/>
        <item x="1258"/>
        <item x="3550"/>
        <item x="106"/>
        <item x="2083"/>
        <item x="1968"/>
        <item x="2276"/>
        <item x="3211"/>
        <item x="2888"/>
        <item x="950"/>
        <item x="1302"/>
        <item x="1040"/>
        <item x="3201"/>
        <item x="652"/>
        <item x="1285"/>
        <item x="975"/>
        <item x="2597"/>
        <item x="227"/>
        <item x="728"/>
        <item x="2252"/>
        <item x="716"/>
        <item x="592"/>
        <item x="826"/>
        <item x="2769"/>
        <item x="2294"/>
        <item x="3568"/>
        <item x="2057"/>
        <item x="497"/>
        <item x="1272"/>
        <item x="1548"/>
        <item x="198"/>
        <item x="3481"/>
        <item x="3529"/>
        <item x="1971"/>
        <item x="2718"/>
        <item x="1509"/>
        <item x="425"/>
        <item x="1504"/>
        <item x="857"/>
        <item x="2018"/>
        <item x="3456"/>
        <item x="1190"/>
        <item x="3119"/>
        <item x="3184"/>
        <item x="1333"/>
        <item x="3008"/>
        <item x="2393"/>
        <item x="940"/>
        <item x="2041"/>
        <item x="897"/>
        <item x="1734"/>
        <item x="1903"/>
        <item x="1887"/>
        <item x="1675"/>
        <item x="2473"/>
        <item x="2486"/>
        <item x="3559"/>
        <item x="2350"/>
        <item x="3085"/>
        <item x="3082"/>
        <item x="3402"/>
        <item x="2763"/>
        <item x="1083"/>
        <item x="1677"/>
        <item x="2217"/>
        <item x="3279"/>
        <item x="2173"/>
        <item x="126"/>
        <item x="2553"/>
        <item x="3132"/>
        <item x="3079"/>
        <item x="410"/>
        <item x="1729"/>
        <item x="3147"/>
        <item x="1269"/>
        <item x="3553"/>
        <item x="926"/>
        <item x="456"/>
        <item x="846"/>
        <item x="1461"/>
        <item x="1625"/>
        <item x="2296"/>
        <item x="625"/>
        <item x="191"/>
        <item x="3066"/>
        <item x="957"/>
        <item x="2340"/>
        <item x="3075"/>
        <item x="1632"/>
        <item x="693"/>
        <item x="2287"/>
        <item x="976"/>
        <item x="3428"/>
        <item x="757"/>
        <item x="3377"/>
        <item x="10"/>
        <item x="697"/>
        <item x="2820"/>
        <item x="1143"/>
        <item x="2200"/>
        <item x="120"/>
        <item x="119"/>
        <item x="505"/>
        <item x="2953"/>
        <item x="2432"/>
        <item x="3357"/>
        <item x="538"/>
        <item x="838"/>
        <item x="1353"/>
        <item x="2022"/>
        <item x="3270"/>
        <item x="2610"/>
        <item x="786"/>
        <item x="2095"/>
        <item x="1133"/>
        <item x="814"/>
        <item x="3069"/>
        <item x="2318"/>
        <item x="2936"/>
        <item x="927"/>
        <item x="1534"/>
        <item x="1420"/>
        <item x="3372"/>
        <item x="674"/>
        <item x="998"/>
        <item x="923"/>
        <item x="914"/>
        <item x="1026"/>
        <item x="2156"/>
        <item x="2314"/>
        <item x="2399"/>
        <item x="713"/>
        <item x="1900"/>
        <item x="281"/>
        <item x="371"/>
        <item x="1275"/>
        <item x="2823"/>
        <item x="3516"/>
        <item x="264"/>
        <item x="1256"/>
        <item x="1194"/>
        <item x="3361"/>
        <item x="3185"/>
        <item x="2191"/>
        <item x="2994"/>
        <item x="1395"/>
        <item x="3391"/>
        <item x="3250"/>
        <item x="1381"/>
        <item x="1834"/>
        <item x="1832"/>
        <item x="770"/>
        <item x="1943"/>
        <item x="1445"/>
        <item x="330"/>
        <item x="2515"/>
        <item x="2163"/>
        <item x="1456"/>
        <item x="2038"/>
        <item x="1065"/>
        <item x="1571"/>
        <item x="1684"/>
        <item x="692"/>
        <item x="2153"/>
        <item x="1964"/>
        <item x="2137"/>
        <item x="2588"/>
        <item x="3280"/>
        <item x="2343"/>
        <item x="2446"/>
        <item x="2939"/>
        <item x="3220"/>
        <item t="default"/>
      </items>
    </pivotField>
    <pivotField showAll="0"/>
    <pivotField showAll="0"/>
    <pivotField showAll="0"/>
    <pivotField showAll="0">
      <items count="74">
        <item x="33"/>
        <item x="63"/>
        <item x="12"/>
        <item x="22"/>
        <item x="72"/>
        <item x="35"/>
        <item x="8"/>
        <item x="13"/>
        <item x="29"/>
        <item x="48"/>
        <item x="59"/>
        <item x="51"/>
        <item x="6"/>
        <item x="70"/>
        <item x="67"/>
        <item x="32"/>
        <item x="31"/>
        <item x="17"/>
        <item x="20"/>
        <item x="38"/>
        <item x="23"/>
        <item x="50"/>
        <item x="49"/>
        <item x="15"/>
        <item x="52"/>
        <item x="3"/>
        <item x="0"/>
        <item x="46"/>
        <item x="44"/>
        <item x="2"/>
        <item x="69"/>
        <item x="42"/>
        <item x="34"/>
        <item x="21"/>
        <item x="14"/>
        <item x="30"/>
        <item x="18"/>
        <item x="19"/>
        <item x="24"/>
        <item x="5"/>
        <item x="4"/>
        <item x="71"/>
        <item x="56"/>
        <item x="26"/>
        <item x="41"/>
        <item x="40"/>
        <item x="9"/>
        <item x="54"/>
        <item x="25"/>
        <item x="16"/>
        <item x="57"/>
        <item x="28"/>
        <item x="66"/>
        <item x="7"/>
        <item x="39"/>
        <item x="1"/>
        <item x="61"/>
        <item x="64"/>
        <item x="47"/>
        <item x="60"/>
        <item x="68"/>
        <item x="62"/>
        <item x="58"/>
        <item x="11"/>
        <item x="36"/>
        <item x="53"/>
        <item x="37"/>
        <item x="55"/>
        <item x="43"/>
        <item x="10"/>
        <item x="45"/>
        <item x="65"/>
        <item x="27"/>
        <item t="default"/>
      </items>
    </pivotField>
    <pivotField showAll="0"/>
    <pivotField axis="axisRow" showAll="0">
      <items count="19">
        <item x="17"/>
        <item x="16"/>
        <item x="12"/>
        <item x="8"/>
        <item x="7"/>
        <item x="11"/>
        <item x="5"/>
        <item x="3"/>
        <item x="6"/>
        <item x="0"/>
        <item x="13"/>
        <item x="2"/>
        <item x="14"/>
        <item x="15"/>
        <item x="1"/>
        <item x="9"/>
        <item x="4"/>
        <item x="10"/>
        <item t="default"/>
      </items>
    </pivotField>
  </pivotFields>
  <rowFields count="1">
    <field x="7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Cantidad de Películas" fld="1" subtotal="count" baseField="0" baseItem="0"/>
  </dataFields>
  <formats count="18">
    <format dxfId="251">
      <pivotArea type="all" dataOnly="0" outline="0" fieldPosition="0"/>
    </format>
    <format dxfId="250">
      <pivotArea outline="0" collapsedLevelsAreSubtotals="1" fieldPosition="0"/>
    </format>
    <format dxfId="249">
      <pivotArea field="7" type="button" dataOnly="0" labelOnly="1" outline="0" axis="axisRow" fieldPosition="0"/>
    </format>
    <format dxfId="248">
      <pivotArea dataOnly="0" labelOnly="1" fieldPosition="0">
        <references count="1">
          <reference field="7" count="0"/>
        </references>
      </pivotArea>
    </format>
    <format dxfId="247">
      <pivotArea dataOnly="0" labelOnly="1" grandRow="1" outline="0" fieldPosition="0"/>
    </format>
    <format dxfId="246">
      <pivotArea dataOnly="0" labelOnly="1" outline="0" axis="axisValues" fieldPosition="0"/>
    </format>
    <format dxfId="245">
      <pivotArea type="all" dataOnly="0" outline="0" fieldPosition="0"/>
    </format>
    <format dxfId="244">
      <pivotArea outline="0" collapsedLevelsAreSubtotals="1" fieldPosition="0"/>
    </format>
    <format dxfId="243">
      <pivotArea field="7" type="button" dataOnly="0" labelOnly="1" outline="0" axis="axisRow" fieldPosition="0"/>
    </format>
    <format dxfId="242">
      <pivotArea dataOnly="0" labelOnly="1" fieldPosition="0">
        <references count="1">
          <reference field="7" count="0"/>
        </references>
      </pivotArea>
    </format>
    <format dxfId="241">
      <pivotArea dataOnly="0" labelOnly="1" grandRow="1" outline="0" fieldPosition="0"/>
    </format>
    <format dxfId="240">
      <pivotArea dataOnly="0" labelOnly="1" outline="0" axis="axisValues" fieldPosition="0"/>
    </format>
    <format dxfId="188">
      <pivotArea type="all" dataOnly="0" outline="0" fieldPosition="0"/>
    </format>
    <format dxfId="187">
      <pivotArea outline="0" collapsedLevelsAreSubtotals="1" fieldPosition="0"/>
    </format>
    <format dxfId="186">
      <pivotArea field="7" type="button" dataOnly="0" labelOnly="1" outline="0" axis="axisRow" fieldPosition="0"/>
    </format>
    <format dxfId="185">
      <pivotArea dataOnly="0" labelOnly="1" fieldPosition="0">
        <references count="1">
          <reference field="7" count="0"/>
        </references>
      </pivotArea>
    </format>
    <format dxfId="184">
      <pivotArea dataOnly="0" labelOnly="1" grandRow="1" outline="0" fieldPosition="0"/>
    </format>
    <format dxfId="183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8B5995-C948-4C33-B67C-83B97DFFC126}" name="TablaDinámica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1:C74" firstHeaderRow="0" firstDataRow="1" firstDataCol="1"/>
  <pivotFields count="8">
    <pivotField showAll="0"/>
    <pivotField showAll="0"/>
    <pivotField showAll="0"/>
    <pivotField dataField="1" showAll="0">
      <items count="22">
        <item x="12"/>
        <item x="20"/>
        <item x="19"/>
        <item x="18"/>
        <item x="17"/>
        <item x="16"/>
        <item x="15"/>
        <item x="14"/>
        <item x="13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howAll="0"/>
    <pivotField axis="axisRow" showAll="0" sortType="descending">
      <items count="74">
        <item h="1" x="33"/>
        <item x="63"/>
        <item x="12"/>
        <item x="22"/>
        <item x="72"/>
        <item x="35"/>
        <item x="8"/>
        <item x="13"/>
        <item x="29"/>
        <item x="48"/>
        <item x="59"/>
        <item x="51"/>
        <item x="6"/>
        <item x="70"/>
        <item x="67"/>
        <item x="32"/>
        <item x="31"/>
        <item x="17"/>
        <item x="20"/>
        <item x="38"/>
        <item x="23"/>
        <item x="50"/>
        <item x="49"/>
        <item x="15"/>
        <item x="52"/>
        <item x="3"/>
        <item x="0"/>
        <item x="46"/>
        <item x="44"/>
        <item x="2"/>
        <item x="69"/>
        <item x="42"/>
        <item x="34"/>
        <item x="21"/>
        <item x="14"/>
        <item x="30"/>
        <item x="18"/>
        <item x="19"/>
        <item x="24"/>
        <item x="5"/>
        <item x="4"/>
        <item x="71"/>
        <item x="56"/>
        <item x="26"/>
        <item x="41"/>
        <item x="40"/>
        <item x="9"/>
        <item x="54"/>
        <item x="25"/>
        <item x="16"/>
        <item x="57"/>
        <item x="28"/>
        <item x="66"/>
        <item x="7"/>
        <item x="39"/>
        <item x="1"/>
        <item x="61"/>
        <item x="64"/>
        <item x="47"/>
        <item x="60"/>
        <item x="68"/>
        <item x="62"/>
        <item x="58"/>
        <item x="11"/>
        <item x="36"/>
        <item x="53"/>
        <item x="37"/>
        <item x="55"/>
        <item x="43"/>
        <item x="10"/>
        <item x="45"/>
        <item x="65"/>
        <item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5"/>
  </rowFields>
  <rowItems count="73">
    <i>
      <x v="37"/>
    </i>
    <i>
      <x v="5"/>
    </i>
    <i>
      <x v="69"/>
    </i>
    <i>
      <x v="68"/>
    </i>
    <i>
      <x v="38"/>
    </i>
    <i>
      <x v="63"/>
    </i>
    <i>
      <x v="49"/>
    </i>
    <i>
      <x v="34"/>
    </i>
    <i>
      <x v="39"/>
    </i>
    <i>
      <x v="64"/>
    </i>
    <i>
      <x v="40"/>
    </i>
    <i>
      <x v="44"/>
    </i>
    <i>
      <x v="51"/>
    </i>
    <i>
      <x v="70"/>
    </i>
    <i>
      <x v="6"/>
    </i>
    <i>
      <x v="17"/>
    </i>
    <i>
      <x v="55"/>
    </i>
    <i>
      <x v="72"/>
    </i>
    <i>
      <x v="26"/>
    </i>
    <i>
      <x v="23"/>
    </i>
    <i>
      <x v="2"/>
    </i>
    <i>
      <x v="7"/>
    </i>
    <i>
      <x v="46"/>
    </i>
    <i>
      <x v="43"/>
    </i>
    <i>
      <x v="35"/>
    </i>
    <i>
      <x v="18"/>
    </i>
    <i>
      <x v="29"/>
    </i>
    <i>
      <x v="53"/>
    </i>
    <i>
      <x v="32"/>
    </i>
    <i>
      <x v="15"/>
    </i>
    <i>
      <x v="3"/>
    </i>
    <i>
      <x v="21"/>
    </i>
    <i>
      <x v="11"/>
    </i>
    <i>
      <x v="36"/>
    </i>
    <i>
      <x v="25"/>
    </i>
    <i>
      <x v="12"/>
    </i>
    <i>
      <x v="31"/>
    </i>
    <i>
      <x v="19"/>
    </i>
    <i>
      <x v="58"/>
    </i>
    <i>
      <x v="33"/>
    </i>
    <i>
      <x v="20"/>
    </i>
    <i>
      <x v="8"/>
    </i>
    <i>
      <x v="66"/>
    </i>
    <i>
      <x v="28"/>
    </i>
    <i>
      <x v="16"/>
    </i>
    <i>
      <x v="48"/>
    </i>
    <i>
      <x v="54"/>
    </i>
    <i>
      <x v="59"/>
    </i>
    <i>
      <x v="47"/>
    </i>
    <i>
      <x v="10"/>
    </i>
    <i>
      <x v="62"/>
    </i>
    <i>
      <x v="22"/>
    </i>
    <i>
      <x v="65"/>
    </i>
    <i>
      <x v="42"/>
    </i>
    <i>
      <x v="27"/>
    </i>
    <i>
      <x v="50"/>
    </i>
    <i>
      <x v="67"/>
    </i>
    <i>
      <x v="45"/>
    </i>
    <i>
      <x v="9"/>
    </i>
    <i>
      <x v="1"/>
    </i>
    <i>
      <x v="61"/>
    </i>
    <i>
      <x v="56"/>
    </i>
    <i>
      <x v="71"/>
    </i>
    <i>
      <x v="24"/>
    </i>
    <i>
      <x v="57"/>
    </i>
    <i>
      <x v="4"/>
    </i>
    <i>
      <x v="60"/>
    </i>
    <i>
      <x v="13"/>
    </i>
    <i>
      <x v="41"/>
    </i>
    <i>
      <x v="14"/>
    </i>
    <i>
      <x v="30"/>
    </i>
    <i>
      <x v="52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puntuacion" fld="3" subtotal="average" baseField="5" baseItem="0" numFmtId="2"/>
    <dataField name="Suma de votos" fld="4" baseField="0" baseItem="0"/>
  </dataFields>
  <formats count="15">
    <format dxfId="190">
      <pivotArea outline="0" collapsedLevelsAreSubtotals="1" fieldPosition="0"/>
    </format>
    <format dxfId="181">
      <pivotArea type="all" dataOnly="0" outline="0" fieldPosition="0"/>
    </format>
    <format dxfId="180">
      <pivotArea outline="0" collapsedLevelsAreSubtotals="1" fieldPosition="0"/>
    </format>
    <format dxfId="179">
      <pivotArea field="5" type="button" dataOnly="0" labelOnly="1" outline="0" axis="axisRow" fieldPosition="0"/>
    </format>
    <format dxfId="178">
      <pivotArea dataOnly="0" labelOnly="1" fieldPosition="0">
        <references count="1">
          <reference field="5" count="50">
            <x v="2"/>
            <x v="3"/>
            <x v="5"/>
            <x v="6"/>
            <x v="7"/>
            <x v="8"/>
            <x v="10"/>
            <x v="11"/>
            <x v="12"/>
            <x v="15"/>
            <x v="16"/>
            <x v="17"/>
            <x v="18"/>
            <x v="19"/>
            <x v="20"/>
            <x v="21"/>
            <x v="23"/>
            <x v="25"/>
            <x v="26"/>
            <x v="28"/>
            <x v="29"/>
            <x v="31"/>
            <x v="32"/>
            <x v="33"/>
            <x v="34"/>
            <x v="35"/>
            <x v="36"/>
            <x v="37"/>
            <x v="38"/>
            <x v="39"/>
            <x v="40"/>
            <x v="43"/>
            <x v="44"/>
            <x v="46"/>
            <x v="47"/>
            <x v="48"/>
            <x v="49"/>
            <x v="51"/>
            <x v="53"/>
            <x v="54"/>
            <x v="55"/>
            <x v="58"/>
            <x v="59"/>
            <x v="63"/>
            <x v="64"/>
            <x v="66"/>
            <x v="68"/>
            <x v="69"/>
            <x v="70"/>
            <x v="72"/>
          </reference>
        </references>
      </pivotArea>
    </format>
    <format dxfId="177">
      <pivotArea dataOnly="0" labelOnly="1" fieldPosition="0">
        <references count="1">
          <reference field="5" count="22">
            <x v="1"/>
            <x v="4"/>
            <x v="9"/>
            <x v="13"/>
            <x v="14"/>
            <x v="22"/>
            <x v="24"/>
            <x v="27"/>
            <x v="30"/>
            <x v="41"/>
            <x v="42"/>
            <x v="45"/>
            <x v="50"/>
            <x v="52"/>
            <x v="56"/>
            <x v="57"/>
            <x v="60"/>
            <x v="61"/>
            <x v="62"/>
            <x v="65"/>
            <x v="67"/>
            <x v="71"/>
          </reference>
        </references>
      </pivotArea>
    </format>
    <format dxfId="176">
      <pivotArea dataOnly="0" labelOnly="1" grandRow="1" outline="0" fieldPosition="0"/>
    </format>
    <format dxfId="175">
      <pivotArea dataOnly="0" labelOnly="1" outline="0" axis="axisValues" fieldPosition="0"/>
    </format>
    <format dxfId="173">
      <pivotArea type="all" dataOnly="0" outline="0" fieldPosition="0"/>
    </format>
    <format dxfId="172">
      <pivotArea outline="0" collapsedLevelsAreSubtotals="1" fieldPosition="0"/>
    </format>
    <format dxfId="171">
      <pivotArea field="5" type="button" dataOnly="0" labelOnly="1" outline="0" axis="axisRow" fieldPosition="0"/>
    </format>
    <format dxfId="170">
      <pivotArea dataOnly="0" labelOnly="1" fieldPosition="0">
        <references count="1">
          <reference field="5" count="50">
            <x v="2"/>
            <x v="3"/>
            <x v="5"/>
            <x v="6"/>
            <x v="7"/>
            <x v="8"/>
            <x v="10"/>
            <x v="11"/>
            <x v="12"/>
            <x v="15"/>
            <x v="16"/>
            <x v="17"/>
            <x v="18"/>
            <x v="19"/>
            <x v="20"/>
            <x v="21"/>
            <x v="23"/>
            <x v="25"/>
            <x v="26"/>
            <x v="28"/>
            <x v="29"/>
            <x v="31"/>
            <x v="32"/>
            <x v="33"/>
            <x v="34"/>
            <x v="35"/>
            <x v="36"/>
            <x v="37"/>
            <x v="38"/>
            <x v="39"/>
            <x v="40"/>
            <x v="43"/>
            <x v="44"/>
            <x v="46"/>
            <x v="47"/>
            <x v="48"/>
            <x v="49"/>
            <x v="51"/>
            <x v="53"/>
            <x v="54"/>
            <x v="55"/>
            <x v="58"/>
            <x v="59"/>
            <x v="63"/>
            <x v="64"/>
            <x v="66"/>
            <x v="68"/>
            <x v="69"/>
            <x v="70"/>
            <x v="72"/>
          </reference>
        </references>
      </pivotArea>
    </format>
    <format dxfId="169">
      <pivotArea dataOnly="0" labelOnly="1" fieldPosition="0">
        <references count="1">
          <reference field="5" count="22">
            <x v="1"/>
            <x v="4"/>
            <x v="9"/>
            <x v="13"/>
            <x v="14"/>
            <x v="22"/>
            <x v="24"/>
            <x v="27"/>
            <x v="30"/>
            <x v="41"/>
            <x v="42"/>
            <x v="45"/>
            <x v="50"/>
            <x v="52"/>
            <x v="56"/>
            <x v="57"/>
            <x v="60"/>
            <x v="61"/>
            <x v="62"/>
            <x v="65"/>
            <x v="67"/>
            <x v="71"/>
          </reference>
        </references>
      </pivotArea>
    </format>
    <format dxfId="168">
      <pivotArea dataOnly="0" labelOnly="1" grandRow="1" outline="0" fieldPosition="0"/>
    </format>
    <format dxfId="167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4CDACA-9CFC-4F49-8988-CE6B8BB73F16}" name="TablaDinámica5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 rowHeaderCaption="Años">
  <location ref="A1:B116" firstHeaderRow="1" firstDataRow="1" firstDataCol="1"/>
  <pivotFields count="8">
    <pivotField showAll="0"/>
    <pivotField showAll="0"/>
    <pivotField axis="axisRow" showAll="0">
      <items count="115">
        <item x="100"/>
        <item x="108"/>
        <item x="113"/>
        <item x="112"/>
        <item x="105"/>
        <item x="110"/>
        <item x="109"/>
        <item x="111"/>
        <item x="89"/>
        <item x="36"/>
        <item x="98"/>
        <item x="107"/>
        <item x="70"/>
        <item x="39"/>
        <item x="56"/>
        <item x="33"/>
        <item x="59"/>
        <item x="92"/>
        <item x="106"/>
        <item x="12"/>
        <item x="72"/>
        <item x="85"/>
        <item x="101"/>
        <item x="55"/>
        <item x="16"/>
        <item x="82"/>
        <item x="94"/>
        <item x="95"/>
        <item x="14"/>
        <item x="80"/>
        <item x="22"/>
        <item x="86"/>
        <item x="34"/>
        <item x="71"/>
        <item x="67"/>
        <item x="91"/>
        <item x="52"/>
        <item x="66"/>
        <item x="26"/>
        <item x="97"/>
        <item x="54"/>
        <item x="60"/>
        <item x="30"/>
        <item x="65"/>
        <item x="68"/>
        <item x="7"/>
        <item x="62"/>
        <item x="53"/>
        <item x="35"/>
        <item x="51"/>
        <item x="25"/>
        <item x="32"/>
        <item x="84"/>
        <item x="45"/>
        <item x="74"/>
        <item x="79"/>
        <item x="73"/>
        <item x="37"/>
        <item x="104"/>
        <item x="75"/>
        <item x="0"/>
        <item x="18"/>
        <item x="2"/>
        <item x="40"/>
        <item x="46"/>
        <item x="78"/>
        <item x="96"/>
        <item x="42"/>
        <item x="5"/>
        <item x="99"/>
        <item x="83"/>
        <item x="49"/>
        <item x="48"/>
        <item x="31"/>
        <item x="28"/>
        <item x="81"/>
        <item x="43"/>
        <item x="13"/>
        <item x="38"/>
        <item x="64"/>
        <item x="63"/>
        <item x="9"/>
        <item x="10"/>
        <item x="24"/>
        <item x="93"/>
        <item x="27"/>
        <item x="44"/>
        <item x="20"/>
        <item x="77"/>
        <item x="23"/>
        <item x="3"/>
        <item x="76"/>
        <item x="90"/>
        <item x="87"/>
        <item x="17"/>
        <item x="88"/>
        <item x="4"/>
        <item x="11"/>
        <item x="47"/>
        <item x="19"/>
        <item x="61"/>
        <item x="29"/>
        <item x="8"/>
        <item x="21"/>
        <item x="1"/>
        <item x="6"/>
        <item x="57"/>
        <item x="15"/>
        <item x="50"/>
        <item x="58"/>
        <item x="102"/>
        <item x="41"/>
        <item x="69"/>
        <item x="103"/>
        <item t="default"/>
      </items>
    </pivotField>
    <pivotField showAll="0">
      <items count="22">
        <item x="12"/>
        <item x="20"/>
        <item x="19"/>
        <item x="18"/>
        <item x="17"/>
        <item x="16"/>
        <item x="15"/>
        <item x="14"/>
        <item x="13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howAll="0">
      <items count="3025">
        <item x="654"/>
        <item x="1662"/>
        <item x="2053"/>
        <item x="2461"/>
        <item x="1543"/>
        <item x="1624"/>
        <item x="188"/>
        <item x="1170"/>
        <item x="2842"/>
        <item x="2248"/>
        <item x="1461"/>
        <item x="872"/>
        <item x="671"/>
        <item x="1625"/>
        <item x="2843"/>
        <item x="2054"/>
        <item x="1326"/>
        <item x="2093"/>
        <item x="128"/>
        <item x="1209"/>
        <item x="1273"/>
        <item x="1397"/>
        <item x="408"/>
        <item x="739"/>
        <item x="873"/>
        <item x="1905"/>
        <item x="1502"/>
        <item x="2016"/>
        <item x="2928"/>
        <item x="951"/>
        <item x="1084"/>
        <item x="557"/>
        <item x="1544"/>
        <item x="380"/>
        <item x="1355"/>
        <item x="1427"/>
        <item x="2203"/>
        <item x="1236"/>
        <item x="2929"/>
        <item x="1574"/>
        <item x="1734"/>
        <item x="1140"/>
        <item x="1503"/>
        <item x="1462"/>
        <item x="2249"/>
        <item x="774"/>
        <item x="1085"/>
        <item x="2426"/>
        <item x="846"/>
        <item x="1812"/>
        <item x="285"/>
        <item x="2128"/>
        <item x="1171"/>
        <item x="754"/>
        <item x="1428"/>
        <item x="1504"/>
        <item x="2795"/>
        <item x="2204"/>
        <item x="1398"/>
        <item x="1302"/>
        <item x="807"/>
        <item x="2544"/>
        <item x="1028"/>
        <item x="303"/>
        <item x="649"/>
        <item x="1972"/>
        <item x="2888"/>
        <item x="2165"/>
        <item x="874"/>
        <item x="1663"/>
        <item x="579"/>
        <item x="2588"/>
        <item x="243"/>
        <item x="1029"/>
        <item x="1929"/>
        <item x="1930"/>
        <item x="1931"/>
        <item x="139"/>
        <item x="2297"/>
        <item x="1860"/>
        <item x="351"/>
        <item x="394"/>
        <item x="2930"/>
        <item x="703"/>
        <item x="1626"/>
        <item x="1259"/>
        <item x="1303"/>
        <item x="1429"/>
        <item x="1141"/>
        <item x="1813"/>
        <item x="2055"/>
        <item x="1030"/>
        <item x="1172"/>
        <item x="2298"/>
        <item x="2631"/>
        <item x="1906"/>
        <item x="2129"/>
        <item x="2130"/>
        <item x="2502"/>
        <item x="2094"/>
        <item x="2462"/>
        <item x="1142"/>
        <item x="1086"/>
        <item x="1575"/>
        <item x="1463"/>
        <item x="1932"/>
        <item x="1627"/>
        <item x="847"/>
        <item x="1304"/>
        <item x="2299"/>
        <item x="2754"/>
        <item x="2632"/>
        <item x="1735"/>
        <item x="461"/>
        <item x="2131"/>
        <item x="1237"/>
        <item x="2545"/>
        <item x="2095"/>
        <item x="244"/>
        <item x="1464"/>
        <item x="167"/>
        <item x="409"/>
        <item x="2931"/>
        <item x="2250"/>
        <item x="2337"/>
        <item x="1602"/>
        <item x="428"/>
        <item x="875"/>
        <item x="2056"/>
        <item x="443"/>
        <item x="1767"/>
        <item x="1664"/>
        <item x="2166"/>
        <item x="1274"/>
        <item x="2300"/>
        <item x="2463"/>
        <item x="1814"/>
        <item x="2301"/>
        <item x="2385"/>
        <item x="981"/>
        <item x="2633"/>
        <item x="2796"/>
        <item x="1907"/>
        <item x="1736"/>
        <item x="775"/>
        <item x="2932"/>
        <item x="2708"/>
        <item x="1356"/>
        <item x="444"/>
        <item x="366"/>
        <item x="829"/>
        <item x="776"/>
        <item x="2251"/>
        <item x="2634"/>
        <item x="2132"/>
        <item x="23"/>
        <item x="1665"/>
        <item x="1628"/>
        <item x="2503"/>
        <item x="1173"/>
        <item x="1465"/>
        <item x="2797"/>
        <item x="920"/>
        <item x="921"/>
        <item x="2546"/>
        <item x="72"/>
        <item x="2167"/>
        <item x="1357"/>
        <item x="1399"/>
        <item x="2798"/>
        <item x="2096"/>
        <item x="1815"/>
        <item x="286"/>
        <item x="650"/>
        <item x="512"/>
        <item x="876"/>
        <item x="2589"/>
        <item x="1861"/>
        <item x="1816"/>
        <item x="1174"/>
        <item x="922"/>
        <item x="536"/>
        <item x="755"/>
        <item x="756"/>
        <item x="17"/>
        <item x="1862"/>
        <item x="148"/>
        <item x="1863"/>
        <item x="591"/>
        <item x="1629"/>
        <item x="1737"/>
        <item x="2057"/>
        <item x="1052"/>
        <item x="1238"/>
        <item x="2252"/>
        <item x="1973"/>
        <item x="1466"/>
        <item x="118"/>
        <item x="2755"/>
        <item x="1545"/>
        <item x="2635"/>
        <item x="2889"/>
        <item x="160"/>
        <item x="2799"/>
        <item x="119"/>
        <item x="2756"/>
        <item x="1400"/>
        <item x="1738"/>
        <item x="1143"/>
        <item x="2933"/>
        <item x="1358"/>
        <item x="2058"/>
        <item x="580"/>
        <item x="66"/>
        <item x="1175"/>
        <item x="54"/>
        <item x="1467"/>
        <item x="189"/>
        <item x="626"/>
        <item x="1768"/>
        <item x="1006"/>
        <item x="2427"/>
        <item x="1239"/>
        <item x="1327"/>
        <item x="952"/>
        <item x="2253"/>
        <item x="953"/>
        <item x="1007"/>
        <item x="259"/>
        <item x="1110"/>
        <item x="2059"/>
        <item x="777"/>
        <item x="400"/>
        <item x="1401"/>
        <item x="1359"/>
        <item x="982"/>
        <item x="140"/>
        <item x="2636"/>
        <item x="1546"/>
        <item x="1360"/>
        <item x="1547"/>
        <item x="558"/>
        <item x="1402"/>
        <item x="1328"/>
        <item x="1275"/>
        <item x="2844"/>
        <item x="2890"/>
        <item x="2302"/>
        <item x="2386"/>
        <item x="2017"/>
        <item x="1305"/>
        <item x="2680"/>
        <item x="1548"/>
        <item x="848"/>
        <item x="830"/>
        <item x="704"/>
        <item x="2976"/>
        <item x="2800"/>
        <item x="2934"/>
        <item x="2168"/>
        <item x="2845"/>
        <item x="73"/>
        <item x="2801"/>
        <item x="2709"/>
        <item x="2891"/>
        <item x="2018"/>
        <item x="1817"/>
        <item x="983"/>
        <item x="808"/>
        <item x="1361"/>
        <item x="2464"/>
        <item x="1240"/>
        <item x="2465"/>
        <item x="2590"/>
        <item x="1739"/>
        <item x="1329"/>
        <item x="2591"/>
        <item x="2547"/>
        <item x="2428"/>
        <item x="98"/>
        <item x="2205"/>
        <item x="2592"/>
        <item x="1144"/>
        <item x="2802"/>
        <item x="2169"/>
        <item x="1974"/>
        <item x="410"/>
        <item x="1031"/>
        <item x="1603"/>
        <item x="120"/>
        <item x="1306"/>
        <item x="1769"/>
        <item x="1176"/>
        <item x="1975"/>
        <item x="1210"/>
        <item x="1362"/>
        <item x="2387"/>
        <item x="2466"/>
        <item x="2803"/>
        <item x="2548"/>
        <item x="1032"/>
        <item x="475"/>
        <item x="2388"/>
        <item x="1468"/>
        <item x="1704"/>
        <item x="2935"/>
        <item x="2254"/>
        <item x="2710"/>
        <item x="2429"/>
        <item x="1111"/>
        <item x="2389"/>
        <item x="2804"/>
        <item x="371"/>
        <item x="877"/>
        <item x="923"/>
        <item x="2977"/>
        <item x="1933"/>
        <item x="513"/>
        <item x="522"/>
        <item x="1740"/>
        <item x="2681"/>
        <item x="1818"/>
        <item x="1741"/>
        <item x="1770"/>
        <item x="611"/>
        <item x="2504"/>
        <item x="2097"/>
        <item x="1469"/>
        <item x="1430"/>
        <item x="2133"/>
        <item x="2467"/>
        <item x="878"/>
        <item x="1330"/>
        <item x="2936"/>
        <item x="287"/>
        <item x="984"/>
        <item x="1705"/>
        <item x="1630"/>
        <item x="1470"/>
        <item x="314"/>
        <item x="2098"/>
        <item x="1706"/>
        <item x="2060"/>
        <item x="2303"/>
        <item x="2505"/>
        <item x="1177"/>
        <item x="2846"/>
        <item x="1178"/>
        <item x="2711"/>
        <item x="1934"/>
        <item x="2757"/>
        <item x="2255"/>
        <item x="2206"/>
        <item x="724"/>
        <item x="2468"/>
        <item x="493"/>
        <item x="2978"/>
        <item x="395"/>
        <item x="1505"/>
        <item x="1631"/>
        <item x="612"/>
        <item x="288"/>
        <item x="2061"/>
        <item x="2338"/>
        <item x="2979"/>
        <item x="289"/>
        <item x="985"/>
        <item x="1241"/>
        <item x="1935"/>
        <item x="245"/>
        <item x="2712"/>
        <item x="1908"/>
        <item x="1819"/>
        <item x="1506"/>
        <item x="2134"/>
        <item x="445"/>
        <item x="2430"/>
        <item x="1666"/>
        <item x="1707"/>
        <item x="2980"/>
        <item x="1976"/>
        <item x="2170"/>
        <item x="778"/>
        <item x="2339"/>
        <item x="2506"/>
        <item x="2549"/>
        <item x="260"/>
        <item x="1507"/>
        <item x="2207"/>
        <item x="2758"/>
        <item x="757"/>
        <item x="559"/>
        <item x="1576"/>
        <item x="2981"/>
        <item x="2759"/>
        <item x="2713"/>
        <item x="831"/>
        <item x="2171"/>
        <item x="592"/>
        <item x="196"/>
        <item x="59"/>
        <item x="2062"/>
        <item x="2256"/>
        <item x="672"/>
        <item x="1771"/>
        <item x="476"/>
        <item x="849"/>
        <item x="1508"/>
        <item x="673"/>
        <item x="1363"/>
        <item x="2172"/>
        <item x="2714"/>
        <item x="2760"/>
        <item x="924"/>
        <item x="315"/>
        <item x="2892"/>
        <item x="1112"/>
        <item x="2208"/>
        <item x="175"/>
        <item x="1471"/>
        <item x="1145"/>
        <item x="925"/>
        <item x="328"/>
        <item x="1509"/>
        <item x="1820"/>
        <item x="2209"/>
        <item x="2761"/>
        <item x="1403"/>
        <item x="2210"/>
        <item x="2304"/>
        <item x="2682"/>
        <item x="2305"/>
        <item x="2135"/>
        <item x="1146"/>
        <item x="2390"/>
        <item x="246"/>
        <item x="381"/>
        <item x="674"/>
        <item x="1331"/>
        <item x="1332"/>
        <item x="411"/>
        <item x="462"/>
        <item x="1708"/>
        <item x="2847"/>
        <item x="1632"/>
        <item x="2937"/>
        <item x="60"/>
        <item x="2211"/>
        <item x="1977"/>
        <item x="2982"/>
        <item x="2983"/>
        <item x="1549"/>
        <item x="89"/>
        <item x="2212"/>
        <item x="316"/>
        <item x="879"/>
        <item x="2715"/>
        <item x="1472"/>
        <item x="1242"/>
        <item x="2019"/>
        <item x="1821"/>
        <item x="1364"/>
        <item x="1822"/>
        <item x="1333"/>
        <item x="880"/>
        <item x="2213"/>
        <item x="1633"/>
        <item x="2431"/>
        <item x="494"/>
        <item x="2848"/>
        <item x="725"/>
        <item x="2136"/>
        <item x="2469"/>
        <item x="675"/>
        <item x="1634"/>
        <item x="2893"/>
        <item x="2762"/>
        <item x="1365"/>
        <item x="2470"/>
        <item x="1635"/>
        <item x="2849"/>
        <item x="2507"/>
        <item x="1667"/>
        <item x="2938"/>
        <item x="2257"/>
        <item x="1334"/>
        <item x="2939"/>
        <item x="1709"/>
        <item x="1668"/>
        <item x="627"/>
        <item x="2391"/>
        <item x="1335"/>
        <item x="1909"/>
        <item x="2020"/>
        <item x="2850"/>
        <item x="1823"/>
        <item x="1636"/>
        <item x="1211"/>
        <item x="1510"/>
        <item x="2716"/>
        <item x="1179"/>
        <item x="2214"/>
        <item x="1978"/>
        <item x="1473"/>
        <item x="1431"/>
        <item x="1669"/>
        <item x="1864"/>
        <item x="2432"/>
        <item x="1087"/>
        <item x="1212"/>
        <item x="2215"/>
        <item x="740"/>
        <item x="2306"/>
        <item x="77"/>
        <item x="2637"/>
        <item x="1936"/>
        <item x="1511"/>
        <item x="705"/>
        <item x="560"/>
        <item x="1937"/>
        <item x="1432"/>
        <item x="1307"/>
        <item x="2021"/>
        <item x="2805"/>
        <item x="1113"/>
        <item x="2550"/>
        <item x="1147"/>
        <item x="2022"/>
        <item x="1979"/>
        <item x="1824"/>
        <item x="161"/>
        <item x="926"/>
        <item x="2638"/>
        <item x="2851"/>
        <item x="1742"/>
        <item x="1512"/>
        <item x="1825"/>
        <item x="2216"/>
        <item x="1826"/>
        <item x="1213"/>
        <item x="1550"/>
        <item x="1710"/>
        <item x="561"/>
        <item x="2717"/>
        <item x="1276"/>
        <item x="628"/>
        <item x="629"/>
        <item x="1772"/>
        <item x="1711"/>
        <item x="2340"/>
        <item x="1008"/>
        <item x="2639"/>
        <item x="1827"/>
        <item x="1980"/>
        <item x="61"/>
        <item x="900"/>
        <item x="1243"/>
        <item x="429"/>
        <item x="1114"/>
        <item x="927"/>
        <item x="1513"/>
        <item x="1773"/>
        <item x="685"/>
        <item x="1366"/>
        <item x="1214"/>
        <item x="2023"/>
        <item x="686"/>
        <item x="1336"/>
        <item x="2392"/>
        <item x="2341"/>
        <item x="593"/>
        <item x="1865"/>
        <item x="2763"/>
        <item x="1277"/>
        <item x="2593"/>
        <item x="1910"/>
        <item x="2806"/>
        <item x="2807"/>
        <item x="2594"/>
        <item x="247"/>
        <item x="1551"/>
        <item x="2217"/>
        <item x="2551"/>
        <item x="2940"/>
        <item x="1367"/>
        <item x="2508"/>
        <item x="2941"/>
        <item x="2173"/>
        <item x="1670"/>
        <item x="928"/>
        <item x="2258"/>
        <item x="248"/>
        <item x="594"/>
        <item x="1577"/>
        <item x="2342"/>
        <item x="2343"/>
        <item x="1637"/>
        <item x="1148"/>
        <item x="2099"/>
        <item x="2718"/>
        <item x="706"/>
        <item x="1578"/>
        <item x="2471"/>
        <item x="2552"/>
        <item x="1088"/>
        <item x="758"/>
        <item x="595"/>
        <item x="1149"/>
        <item x="1911"/>
        <item x="2852"/>
        <item x="2764"/>
        <item x="2259"/>
        <item x="2942"/>
        <item x="2808"/>
        <item x="1053"/>
        <item x="2344"/>
        <item x="2137"/>
        <item x="1743"/>
        <item x="67"/>
        <item x="2063"/>
        <item x="2433"/>
        <item x="2894"/>
        <item x="1474"/>
        <item x="2719"/>
        <item x="2595"/>
        <item x="1180"/>
        <item x="2138"/>
        <item x="2853"/>
        <item x="1579"/>
        <item x="2596"/>
        <item x="596"/>
        <item x="2553"/>
        <item x="2895"/>
        <item x="2218"/>
        <item x="2064"/>
        <item x="707"/>
        <item x="1054"/>
        <item x="1580"/>
        <item x="2260"/>
        <item x="1938"/>
        <item x="1866"/>
        <item x="1552"/>
        <item x="2307"/>
        <item x="676"/>
        <item x="1089"/>
        <item x="78"/>
        <item x="1090"/>
        <item x="2393"/>
        <item x="2065"/>
        <item x="1671"/>
        <item x="2219"/>
        <item x="1553"/>
        <item x="2139"/>
        <item x="2066"/>
        <item x="1638"/>
        <item x="2261"/>
        <item x="1712"/>
        <item x="2597"/>
        <item x="929"/>
        <item x="901"/>
        <item x="1867"/>
        <item x="2943"/>
        <item x="1774"/>
        <item x="537"/>
        <item x="2140"/>
        <item x="317"/>
        <item x="1775"/>
        <item x="149"/>
        <item x="2174"/>
        <item x="2640"/>
        <item x="954"/>
        <item x="523"/>
        <item x="2984"/>
        <item x="2024"/>
        <item x="2509"/>
        <item x="2262"/>
        <item x="2308"/>
        <item x="2309"/>
        <item x="1981"/>
        <item x="1868"/>
        <item x="1150"/>
        <item x="1278"/>
        <item x="2809"/>
        <item x="1091"/>
        <item x="1514"/>
        <item x="1776"/>
        <item x="1055"/>
        <item x="33"/>
        <item x="630"/>
        <item x="2510"/>
        <item x="2765"/>
        <item x="597"/>
        <item x="2472"/>
        <item x="779"/>
        <item x="495"/>
        <item x="881"/>
        <item x="1581"/>
        <item x="2100"/>
        <item x="538"/>
        <item x="1869"/>
        <item x="1181"/>
        <item x="2263"/>
        <item x="2598"/>
        <item x="1777"/>
        <item x="1056"/>
        <item x="463"/>
        <item x="2220"/>
        <item x="882"/>
        <item x="539"/>
        <item x="2473"/>
        <item x="883"/>
        <item x="1778"/>
        <item x="2854"/>
        <item x="598"/>
        <item x="1779"/>
        <item x="1870"/>
        <item x="2810"/>
        <item x="2511"/>
        <item x="1215"/>
        <item x="1828"/>
        <item x="1912"/>
        <item x="1713"/>
        <item x="2985"/>
        <item x="2067"/>
        <item x="2068"/>
        <item x="2896"/>
        <item x="90"/>
        <item x="809"/>
        <item x="2599"/>
        <item x="2683"/>
        <item x="2069"/>
        <item x="2434"/>
        <item x="2101"/>
        <item x="1582"/>
        <item x="2944"/>
        <item x="2435"/>
        <item x="613"/>
        <item x="6"/>
        <item x="2766"/>
        <item x="1057"/>
        <item x="562"/>
        <item x="1033"/>
        <item x="2345"/>
        <item x="2945"/>
        <item x="1744"/>
        <item x="1115"/>
        <item x="1714"/>
        <item x="1745"/>
        <item x="2070"/>
        <item x="1746"/>
        <item x="2720"/>
        <item x="1182"/>
        <item x="1058"/>
        <item x="677"/>
        <item x="2175"/>
        <item x="2554"/>
        <item x="2102"/>
        <item x="2946"/>
        <item x="2767"/>
        <item x="2176"/>
        <item x="524"/>
        <item x="1672"/>
        <item x="884"/>
        <item x="2474"/>
        <item x="2811"/>
        <item x="2897"/>
        <item x="1368"/>
        <item x="1604"/>
        <item x="780"/>
        <item x="290"/>
        <item x="631"/>
        <item x="216"/>
        <item x="1369"/>
        <item x="2721"/>
        <item x="2812"/>
        <item x="2813"/>
        <item x="2641"/>
        <item x="2310"/>
        <item x="1475"/>
        <item x="1829"/>
        <item x="1515"/>
        <item x="1433"/>
        <item x="352"/>
        <item x="1871"/>
        <item x="1434"/>
        <item x="291"/>
        <item x="2986"/>
        <item x="1605"/>
        <item x="1183"/>
        <item x="2512"/>
        <item x="930"/>
        <item x="614"/>
        <item x="1982"/>
        <item x="1435"/>
        <item x="1606"/>
        <item x="1308"/>
        <item x="1516"/>
        <item x="2513"/>
        <item x="850"/>
        <item x="1309"/>
        <item x="1436"/>
        <item x="2555"/>
        <item x="1034"/>
        <item x="2947"/>
        <item x="304"/>
        <item x="832"/>
        <item x="2177"/>
        <item x="1872"/>
        <item x="446"/>
        <item x="91"/>
        <item x="2814"/>
        <item x="1404"/>
        <item x="401"/>
        <item x="632"/>
        <item x="2898"/>
        <item x="2178"/>
        <item x="833"/>
        <item x="885"/>
        <item x="1151"/>
        <item x="26"/>
        <item x="1607"/>
        <item x="83"/>
        <item x="2899"/>
        <item x="1216"/>
        <item x="2475"/>
        <item x="1092"/>
        <item x="1035"/>
        <item x="2900"/>
        <item x="1310"/>
        <item x="2815"/>
        <item x="2556"/>
        <item x="1830"/>
        <item x="1583"/>
        <item x="2948"/>
        <item x="1913"/>
        <item x="851"/>
        <item x="2557"/>
        <item x="931"/>
        <item x="2949"/>
        <item x="249"/>
        <item x="2346"/>
        <item x="810"/>
        <item x="1914"/>
        <item x="563"/>
        <item x="834"/>
        <item x="2394"/>
        <item x="540"/>
        <item x="2684"/>
        <item x="1217"/>
        <item x="2685"/>
        <item x="2768"/>
        <item x="2179"/>
        <item x="2264"/>
        <item x="1939"/>
        <item x="2769"/>
        <item x="2141"/>
        <item x="955"/>
        <item x="956"/>
        <item x="2901"/>
        <item x="2071"/>
        <item x="2311"/>
        <item x="1059"/>
        <item x="1983"/>
        <item x="651"/>
        <item x="2312"/>
        <item x="2642"/>
        <item x="1517"/>
        <item x="1279"/>
        <item x="353"/>
        <item x="2902"/>
        <item x="852"/>
        <item x="726"/>
        <item x="1831"/>
        <item x="2265"/>
        <item x="2347"/>
        <item x="2436"/>
        <item x="2770"/>
        <item x="1370"/>
        <item x="2686"/>
        <item x="1747"/>
        <item x="354"/>
        <item x="1554"/>
        <item x="759"/>
        <item x="1940"/>
        <item x="2558"/>
        <item x="2476"/>
        <item x="2348"/>
        <item x="329"/>
        <item x="2072"/>
        <item x="2025"/>
        <item x="477"/>
        <item x="2437"/>
        <item x="2313"/>
        <item x="1036"/>
        <item x="2600"/>
        <item x="2643"/>
        <item x="1184"/>
        <item x="708"/>
        <item x="902"/>
        <item x="1311"/>
        <item x="2438"/>
        <item x="2855"/>
        <item x="1518"/>
        <item x="853"/>
        <item x="2266"/>
        <item x="2221"/>
        <item x="1405"/>
        <item x="781"/>
        <item x="599"/>
        <item x="2601"/>
        <item x="2987"/>
        <item x="687"/>
        <item x="1371"/>
        <item x="633"/>
        <item x="330"/>
        <item x="1009"/>
        <item x="1639"/>
        <item x="2988"/>
        <item x="1780"/>
        <item x="496"/>
        <item x="1010"/>
        <item x="2722"/>
        <item x="1093"/>
        <item x="2073"/>
        <item x="1748"/>
        <item x="2314"/>
        <item x="340"/>
        <item x="341"/>
        <item x="2267"/>
        <item x="1984"/>
        <item x="2644"/>
        <item x="1673"/>
        <item x="811"/>
        <item x="1832"/>
        <item x="678"/>
        <item x="2645"/>
        <item x="1674"/>
        <item x="1833"/>
        <item x="1941"/>
        <item x="1834"/>
        <item x="1675"/>
        <item x="2074"/>
        <item x="1942"/>
        <item x="1835"/>
        <item x="1218"/>
        <item x="1749"/>
        <item x="342"/>
        <item x="1943"/>
        <item x="2349"/>
        <item x="1944"/>
        <item x="525"/>
        <item x="2602"/>
        <item x="278"/>
        <item x="1985"/>
        <item x="1715"/>
        <item x="1037"/>
        <item x="1608"/>
        <item x="2142"/>
        <item x="581"/>
        <item x="1406"/>
        <item x="2315"/>
        <item x="268"/>
        <item x="2856"/>
        <item x="447"/>
        <item x="1038"/>
        <item x="1986"/>
        <item x="1915"/>
        <item x="1519"/>
        <item x="854"/>
        <item x="2646"/>
        <item x="2439"/>
        <item x="932"/>
        <item x="2075"/>
        <item x="634"/>
        <item x="2903"/>
        <item x="1185"/>
        <item x="448"/>
        <item x="2771"/>
        <item x="1437"/>
        <item x="1750"/>
        <item x="600"/>
        <item x="2514"/>
        <item x="709"/>
        <item x="2395"/>
        <item x="2950"/>
        <item x="2647"/>
        <item x="2772"/>
        <item x="1873"/>
        <item x="30"/>
        <item x="2440"/>
        <item x="986"/>
        <item x="402"/>
        <item x="1584"/>
        <item x="2396"/>
        <item x="2316"/>
        <item x="1280"/>
        <item x="2773"/>
        <item x="1476"/>
        <item x="318"/>
        <item x="1555"/>
        <item x="886"/>
        <item x="2143"/>
        <item x="382"/>
        <item x="1060"/>
        <item x="261"/>
        <item x="2559"/>
        <item x="2951"/>
        <item x="2144"/>
        <item x="343"/>
        <item x="2989"/>
        <item x="1751"/>
        <item x="1061"/>
        <item x="209"/>
        <item x="55"/>
        <item x="1585"/>
        <item x="2723"/>
        <item x="2397"/>
        <item x="2398"/>
        <item x="2816"/>
        <item x="2399"/>
        <item x="2560"/>
        <item x="1874"/>
        <item x="1407"/>
        <item x="987"/>
        <item x="2857"/>
        <item x="1438"/>
        <item x="2350"/>
        <item x="449"/>
        <item x="2441"/>
        <item x="2103"/>
        <item x="1219"/>
        <item x="1676"/>
        <item x="1408"/>
        <item x="564"/>
        <item x="1752"/>
        <item x="36"/>
        <item x="2317"/>
        <item x="2222"/>
        <item x="1372"/>
        <item x="2724"/>
        <item x="2026"/>
        <item x="1116"/>
        <item x="1477"/>
        <item x="2076"/>
        <item x="2603"/>
        <item x="2561"/>
        <item x="430"/>
        <item x="79"/>
        <item x="2027"/>
        <item x="269"/>
        <item x="229"/>
        <item x="2858"/>
        <item x="1987"/>
        <item x="2952"/>
        <item x="2648"/>
        <item x="2859"/>
        <item x="1716"/>
        <item x="1478"/>
        <item x="1479"/>
        <item x="1945"/>
        <item x="92"/>
        <item x="887"/>
        <item x="2687"/>
        <item x="2990"/>
        <item x="2268"/>
        <item x="230"/>
        <item x="2649"/>
        <item x="2650"/>
        <item x="2860"/>
        <item x="2651"/>
        <item x="2861"/>
        <item x="2817"/>
        <item x="1409"/>
        <item x="2223"/>
        <item x="1186"/>
        <item x="933"/>
        <item x="957"/>
        <item x="760"/>
        <item x="231"/>
        <item x="2269"/>
        <item x="1836"/>
        <item x="2318"/>
        <item x="2270"/>
        <item x="1039"/>
        <item x="292"/>
        <item x="367"/>
        <item x="2077"/>
        <item x="2774"/>
        <item x="412"/>
        <item x="1781"/>
        <item x="1244"/>
        <item x="1556"/>
        <item x="413"/>
        <item x="582"/>
        <item x="812"/>
        <item x="2862"/>
        <item x="1480"/>
        <item x="1782"/>
        <item x="761"/>
        <item x="1520"/>
        <item x="2271"/>
        <item x="1753"/>
        <item x="41"/>
        <item x="2652"/>
        <item x="1754"/>
        <item x="2953"/>
        <item x="903"/>
        <item x="141"/>
        <item x="2351"/>
        <item x="2562"/>
        <item x="1946"/>
        <item x="2653"/>
        <item x="2688"/>
        <item x="2352"/>
        <item x="2028"/>
        <item x="2029"/>
        <item x="464"/>
        <item x="1609"/>
        <item x="1373"/>
        <item x="1521"/>
        <item x="497"/>
        <item x="2353"/>
        <item x="2224"/>
        <item x="652"/>
        <item x="2030"/>
        <item x="2654"/>
        <item x="1439"/>
        <item x="2515"/>
        <item x="2954"/>
        <item x="526"/>
        <item x="904"/>
        <item x="2031"/>
        <item x="2863"/>
        <item x="1717"/>
        <item x="1755"/>
        <item x="1312"/>
        <item x="1988"/>
        <item x="1586"/>
        <item x="355"/>
        <item x="2991"/>
        <item x="331"/>
        <item x="2775"/>
        <item x="1313"/>
        <item x="2818"/>
        <item x="1587"/>
        <item x="1875"/>
        <item x="2776"/>
        <item x="498"/>
        <item x="958"/>
        <item x="450"/>
        <item x="210"/>
        <item x="2400"/>
        <item x="2655"/>
        <item x="2819"/>
        <item x="2104"/>
        <item x="1640"/>
        <item x="2604"/>
        <item x="959"/>
        <item x="635"/>
        <item x="1117"/>
        <item x="2272"/>
        <item x="1220"/>
        <item x="1245"/>
        <item x="1062"/>
        <item x="2401"/>
        <item x="653"/>
        <item x="2904"/>
        <item x="2955"/>
        <item x="2032"/>
        <item x="305"/>
        <item x="2605"/>
        <item x="2864"/>
        <item x="2180"/>
        <item x="1677"/>
        <item x="988"/>
        <item x="31"/>
        <item x="1718"/>
        <item x="2225"/>
        <item x="499"/>
        <item x="2725"/>
        <item x="2477"/>
        <item x="1246"/>
        <item x="905"/>
        <item x="1481"/>
        <item x="306"/>
        <item x="2402"/>
        <item x="2181"/>
        <item x="782"/>
        <item x="2033"/>
        <item x="1255"/>
        <item x="2606"/>
        <item x="1063"/>
        <item x="1247"/>
        <item x="2607"/>
        <item x="636"/>
        <item x="1482"/>
        <item x="783"/>
        <item x="514"/>
        <item x="989"/>
        <item x="451"/>
        <item x="190"/>
        <item x="2478"/>
        <item x="2145"/>
        <item x="2608"/>
        <item x="741"/>
        <item x="710"/>
        <item x="500"/>
        <item x="1989"/>
        <item x="2689"/>
        <item x="1337"/>
        <item x="2956"/>
        <item x="888"/>
        <item x="1281"/>
        <item x="835"/>
        <item x="889"/>
        <item x="655"/>
        <item x="2992"/>
        <item x="2479"/>
        <item x="1990"/>
        <item x="1641"/>
        <item x="601"/>
        <item x="2146"/>
        <item x="583"/>
        <item x="2820"/>
        <item x="1719"/>
        <item x="1440"/>
        <item x="742"/>
        <item x="2609"/>
        <item x="1783"/>
        <item x="2226"/>
        <item x="2690"/>
        <item x="2034"/>
        <item x="1152"/>
        <item x="565"/>
        <item x="1876"/>
        <item x="762"/>
        <item x="1678"/>
        <item x="1064"/>
        <item x="372"/>
        <item x="836"/>
        <item x="2403"/>
        <item x="250"/>
        <item x="2777"/>
        <item x="1588"/>
        <item x="1610"/>
        <item x="2035"/>
        <item x="527"/>
        <item x="1441"/>
        <item x="2319"/>
        <item x="1991"/>
        <item x="176"/>
        <item x="2516"/>
        <item x="656"/>
        <item x="2656"/>
        <item x="743"/>
        <item x="2078"/>
        <item x="813"/>
        <item x="2105"/>
        <item x="1483"/>
        <item x="679"/>
        <item x="478"/>
        <item x="1187"/>
        <item x="2320"/>
        <item x="1877"/>
        <item x="1338"/>
        <item x="1878"/>
        <item x="121"/>
        <item x="934"/>
        <item x="2726"/>
        <item x="1557"/>
        <item x="960"/>
        <item x="2563"/>
        <item x="1221"/>
        <item x="479"/>
        <item x="1011"/>
        <item x="182"/>
        <item x="584"/>
        <item x="1642"/>
        <item x="784"/>
        <item x="1012"/>
        <item x="961"/>
        <item x="2993"/>
        <item x="217"/>
        <item x="962"/>
        <item x="1484"/>
        <item x="2657"/>
        <item x="1947"/>
        <item x="2147"/>
        <item x="814"/>
        <item x="1282"/>
        <item x="1916"/>
        <item x="431"/>
        <item x="541"/>
        <item x="1442"/>
        <item x="1314"/>
        <item x="1679"/>
        <item x="2865"/>
        <item x="1992"/>
        <item x="727"/>
        <item x="2354"/>
        <item x="2564"/>
        <item x="1485"/>
        <item x="2610"/>
        <item x="1283"/>
        <item x="763"/>
        <item x="383"/>
        <item x="1948"/>
        <item x="1153"/>
        <item x="837"/>
        <item x="2727"/>
        <item x="2658"/>
        <item x="990"/>
        <item x="711"/>
        <item x="906"/>
        <item x="2227"/>
        <item x="1443"/>
        <item x="2228"/>
        <item x="1410"/>
        <item x="1248"/>
        <item x="52"/>
        <item x="2517"/>
        <item x="1257"/>
        <item x="1837"/>
        <item x="1284"/>
        <item x="1013"/>
        <item x="680"/>
        <item x="465"/>
        <item x="1838"/>
        <item x="1014"/>
        <item x="1917"/>
        <item x="1374"/>
        <item x="109"/>
        <item x="744"/>
        <item x="2866"/>
        <item x="2273"/>
        <item x="2565"/>
        <item x="1720"/>
        <item x="712"/>
        <item x="2691"/>
        <item x="1154"/>
        <item x="1411"/>
        <item x="1339"/>
        <item x="2905"/>
        <item x="1784"/>
        <item x="2480"/>
        <item x="1222"/>
        <item x="319"/>
        <item x="1375"/>
        <item x="1949"/>
        <item x="39"/>
        <item x="1879"/>
        <item x="177"/>
        <item x="344"/>
        <item x="1249"/>
        <item x="1643"/>
        <item x="2994"/>
        <item x="785"/>
        <item x="764"/>
        <item x="1680"/>
        <item x="786"/>
        <item x="1188"/>
        <item x="907"/>
        <item x="1444"/>
        <item x="963"/>
        <item x="615"/>
        <item x="2692"/>
        <item x="2106"/>
        <item x="765"/>
        <item x="2821"/>
        <item x="1015"/>
        <item x="2995"/>
        <item x="1880"/>
        <item x="2996"/>
        <item x="2274"/>
        <item x="2611"/>
        <item x="1589"/>
        <item x="602"/>
        <item x="2518"/>
        <item x="251"/>
        <item x="1681"/>
        <item x="1376"/>
        <item x="688"/>
        <item x="2566"/>
        <item x="935"/>
        <item x="1223"/>
        <item x="1040"/>
        <item x="2997"/>
        <item x="2728"/>
        <item x="2867"/>
        <item x="168"/>
        <item x="542"/>
        <item x="270"/>
        <item x="1993"/>
        <item x="1558"/>
        <item x="1315"/>
        <item x="262"/>
        <item x="1785"/>
        <item x="2355"/>
        <item x="2229"/>
        <item x="936"/>
        <item x="964"/>
        <item x="566"/>
        <item x="855"/>
        <item x="2778"/>
        <item x="908"/>
        <item x="856"/>
        <item x="937"/>
        <item x="637"/>
        <item x="1881"/>
        <item x="2148"/>
        <item x="938"/>
        <item x="2230"/>
        <item x="1644"/>
        <item x="1065"/>
        <item x="2779"/>
        <item x="1"/>
        <item x="110"/>
        <item x="657"/>
        <item x="1918"/>
        <item x="501"/>
        <item x="1882"/>
        <item x="2079"/>
        <item x="2998"/>
        <item x="2999"/>
        <item x="991"/>
        <item x="345"/>
        <item x="1250"/>
        <item x="965"/>
        <item x="1224"/>
        <item x="2356"/>
        <item x="1412"/>
        <item x="1251"/>
        <item x="745"/>
        <item x="1285"/>
        <item x="1756"/>
        <item x="384"/>
        <item x="2404"/>
        <item x="2659"/>
        <item x="1950"/>
        <item x="787"/>
        <item x="585"/>
        <item x="1155"/>
        <item x="909"/>
        <item x="1786"/>
        <item x="1189"/>
        <item x="788"/>
        <item x="373"/>
        <item x="789"/>
        <item x="1340"/>
        <item x="480"/>
        <item x="2357"/>
        <item x="815"/>
        <item x="2080"/>
        <item x="790"/>
        <item x="1377"/>
        <item x="2906"/>
        <item x="658"/>
        <item x="515"/>
        <item x="1252"/>
        <item x="1378"/>
        <item x="2822"/>
        <item x="728"/>
        <item x="1839"/>
        <item x="1156"/>
        <item x="1379"/>
        <item x="2868"/>
        <item x="1380"/>
        <item x="2519"/>
        <item x="1611"/>
        <item x="1951"/>
        <item x="1590"/>
        <item x="2729"/>
        <item x="1381"/>
        <item x="2520"/>
        <item x="2823"/>
        <item x="992"/>
        <item x="1721"/>
        <item x="603"/>
        <item x="142"/>
        <item x="2321"/>
        <item x="1787"/>
        <item x="502"/>
        <item x="1066"/>
        <item x="791"/>
        <item x="2107"/>
        <item x="1994"/>
        <item x="2521"/>
        <item x="528"/>
        <item x="2182"/>
        <item x="659"/>
        <item x="1952"/>
        <item x="2693"/>
        <item x="1645"/>
        <item x="2322"/>
        <item x="2660"/>
        <item x="1591"/>
        <item x="2323"/>
        <item x="1522"/>
        <item x="1118"/>
        <item x="2907"/>
        <item x="2908"/>
        <item x="1413"/>
        <item x="1840"/>
        <item x="939"/>
        <item x="890"/>
        <item x="1788"/>
        <item x="1286"/>
        <item x="1953"/>
        <item x="838"/>
        <item x="1287"/>
        <item x="1094"/>
        <item x="1789"/>
        <item x="660"/>
        <item x="792"/>
        <item x="1883"/>
        <item x="1157"/>
        <item x="1523"/>
        <item x="3000"/>
        <item x="1445"/>
        <item x="661"/>
        <item x="2149"/>
        <item x="793"/>
        <item x="2730"/>
        <item x="1790"/>
        <item x="891"/>
        <item x="1919"/>
        <item x="2694"/>
        <item x="2442"/>
        <item x="816"/>
        <item x="2661"/>
        <item x="2731"/>
        <item x="1095"/>
        <item x="1190"/>
        <item x="1119"/>
        <item x="1446"/>
        <item x="1884"/>
        <item x="1954"/>
        <item x="1559"/>
        <item x="2443"/>
        <item x="2662"/>
        <item x="1920"/>
        <item x="2663"/>
        <item x="1447"/>
        <item x="2612"/>
        <item x="2231"/>
        <item x="112"/>
        <item x="432"/>
        <item x="543"/>
        <item x="2275"/>
        <item x="567"/>
        <item x="2522"/>
        <item x="689"/>
        <item x="1120"/>
        <item x="1955"/>
        <item x="2523"/>
        <item x="662"/>
        <item x="1016"/>
        <item x="2481"/>
        <item x="503"/>
        <item x="1757"/>
        <item x="1041"/>
        <item x="48"/>
        <item x="616"/>
        <item x="1448"/>
        <item x="993"/>
        <item x="2358"/>
        <item x="2613"/>
        <item x="2276"/>
        <item x="1841"/>
        <item x="1121"/>
        <item x="2909"/>
        <item x="2695"/>
        <item x="940"/>
        <item x="1341"/>
        <item x="1122"/>
        <item x="994"/>
        <item x="2405"/>
        <item x="2824"/>
        <item x="1486"/>
        <item x="1612"/>
        <item x="2359"/>
        <item x="1449"/>
        <item x="1382"/>
        <item x="2108"/>
        <item x="910"/>
        <item x="2957"/>
        <item x="1253"/>
        <item x="2825"/>
        <item x="2036"/>
        <item x="1288"/>
        <item x="68"/>
        <item x="2444"/>
        <item x="2482"/>
        <item x="3001"/>
        <item x="2150"/>
        <item x="2445"/>
        <item x="638"/>
        <item x="1842"/>
        <item x="1791"/>
        <item x="2524"/>
        <item x="2360"/>
        <item x="122"/>
        <item x="911"/>
        <item x="1191"/>
        <item x="1017"/>
        <item x="466"/>
        <item x="639"/>
        <item x="1995"/>
        <item x="1289"/>
        <item x="746"/>
        <item x="1487"/>
        <item x="2614"/>
        <item x="966"/>
        <item x="2277"/>
        <item x="2406"/>
        <item x="1254"/>
        <item x="467"/>
        <item x="1646"/>
        <item x="2109"/>
        <item x="2732"/>
        <item x="2525"/>
        <item x="307"/>
        <item x="2110"/>
        <item x="1682"/>
        <item x="2615"/>
        <item x="690"/>
        <item x="2826"/>
        <item x="452"/>
        <item x="1123"/>
        <item x="1613"/>
        <item x="293"/>
        <item x="2232"/>
        <item x="1560"/>
        <item x="912"/>
        <item x="1592"/>
        <item x="913"/>
        <item x="87"/>
        <item x="2567"/>
        <item x="1996"/>
        <item x="1383"/>
        <item x="1488"/>
        <item x="263"/>
        <item x="1758"/>
        <item x="2958"/>
        <item x="2959"/>
        <item x="892"/>
        <item x="3002"/>
        <item x="1997"/>
        <item x="232"/>
        <item x="1450"/>
        <item x="233"/>
        <item x="1843"/>
        <item x="2869"/>
        <item x="747"/>
        <item x="2526"/>
        <item x="2960"/>
        <item x="2568"/>
        <item x="2527"/>
        <item x="129"/>
        <item x="2111"/>
        <item x="2361"/>
        <item x="1956"/>
        <item x="1885"/>
        <item x="2362"/>
        <item x="234"/>
        <item x="1792"/>
        <item x="1593"/>
        <item x="893"/>
        <item x="197"/>
        <item x="2324"/>
        <item x="2325"/>
        <item x="3003"/>
        <item x="1067"/>
        <item x="604"/>
        <item x="356"/>
        <item x="308"/>
        <item x="198"/>
        <item x="857"/>
        <item x="1068"/>
        <item x="941"/>
        <item x="2278"/>
        <item x="2407"/>
        <item x="1158"/>
        <item x="2233"/>
        <item x="766"/>
        <item x="1998"/>
        <item x="279"/>
        <item x="2961"/>
        <item x="123"/>
        <item x="1451"/>
        <item x="1342"/>
        <item x="1921"/>
        <item x="858"/>
        <item x="2081"/>
        <item x="1922"/>
        <item x="2962"/>
        <item x="1414"/>
        <item x="2963"/>
        <item x="1722"/>
        <item x="1192"/>
        <item x="252"/>
        <item x="2234"/>
        <item x="199"/>
        <item x="1923"/>
        <item x="1886"/>
        <item x="1957"/>
        <item x="691"/>
        <item x="1524"/>
        <item x="2528"/>
        <item x="529"/>
        <item x="1159"/>
        <item x="1489"/>
        <item x="1018"/>
        <item x="403"/>
        <item x="1019"/>
        <item x="1924"/>
        <item x="2082"/>
        <item x="2037"/>
        <item x="218"/>
        <item x="294"/>
        <item x="2569"/>
        <item x="2570"/>
        <item x="2408"/>
        <item x="794"/>
        <item x="2571"/>
        <item x="385"/>
        <item x="2151"/>
        <item x="2279"/>
        <item x="2038"/>
        <item x="2235"/>
        <item x="942"/>
        <item x="150"/>
        <item x="2483"/>
        <item x="692"/>
        <item x="2780"/>
        <item x="767"/>
        <item x="640"/>
        <item x="2446"/>
        <item x="200"/>
        <item x="271"/>
        <item x="693"/>
        <item x="1096"/>
        <item x="2039"/>
        <item x="1561"/>
        <item x="1723"/>
        <item x="2827"/>
        <item x="1844"/>
        <item x="2529"/>
        <item x="3004"/>
        <item x="1925"/>
        <item x="1316"/>
        <item x="481"/>
        <item x="183"/>
        <item x="2363"/>
        <item x="795"/>
        <item x="530"/>
        <item x="1724"/>
        <item x="768"/>
        <item x="433"/>
        <item x="681"/>
        <item x="894"/>
        <item x="914"/>
        <item x="2781"/>
        <item x="568"/>
        <item x="1958"/>
        <item x="2664"/>
        <item x="404"/>
        <item x="967"/>
        <item x="1959"/>
        <item x="2530"/>
        <item x="1415"/>
        <item x="482"/>
        <item x="2152"/>
        <item x="3005"/>
        <item x="2910"/>
        <item x="1343"/>
        <item x="2870"/>
        <item x="1725"/>
        <item x="2911"/>
        <item x="2531"/>
        <item x="1562"/>
        <item x="2364"/>
        <item x="817"/>
        <item x="1317"/>
        <item x="968"/>
        <item x="2696"/>
        <item x="729"/>
        <item x="2912"/>
        <item x="1845"/>
        <item x="2112"/>
        <item x="2113"/>
        <item x="2326"/>
        <item x="1887"/>
        <item x="818"/>
        <item x="969"/>
        <item x="368"/>
        <item x="1344"/>
        <item x="374"/>
        <item x="2114"/>
        <item x="859"/>
        <item x="3006"/>
        <item x="1614"/>
        <item x="1318"/>
        <item x="1563"/>
        <item x="1647"/>
        <item x="915"/>
        <item x="2365"/>
        <item x="3007"/>
        <item x="943"/>
        <item x="1888"/>
        <item x="970"/>
        <item x="1124"/>
        <item x="1416"/>
        <item x="819"/>
        <item x="641"/>
        <item x="1290"/>
        <item x="1097"/>
        <item x="2409"/>
        <item x="483"/>
        <item x="414"/>
        <item x="1125"/>
        <item x="2828"/>
        <item x="2447"/>
        <item x="1793"/>
        <item x="1042"/>
        <item x="617"/>
        <item x="2665"/>
        <item x="618"/>
        <item x="2236"/>
        <item x="2913"/>
        <item x="944"/>
        <item x="320"/>
        <item x="2237"/>
        <item x="386"/>
        <item x="796"/>
        <item x="2410"/>
        <item x="2666"/>
        <item x="1384"/>
        <item x="1490"/>
        <item x="1098"/>
        <item x="1126"/>
        <item x="619"/>
        <item x="1043"/>
        <item x="2782"/>
        <item x="178"/>
        <item x="797"/>
        <item x="484"/>
        <item x="2040"/>
        <item x="1260"/>
        <item x="321"/>
        <item x="1999"/>
        <item x="769"/>
        <item x="860"/>
        <item x="2115"/>
        <item x="2871"/>
        <item x="1960"/>
        <item x="2366"/>
        <item x="1345"/>
        <item x="569"/>
        <item x="1193"/>
        <item x="2914"/>
        <item x="1846"/>
        <item x="1291"/>
        <item x="1417"/>
        <item x="544"/>
        <item x="1127"/>
        <item x="169"/>
        <item x="820"/>
        <item x="1847"/>
        <item x="2733"/>
        <item x="387"/>
        <item x="1683"/>
        <item x="2667"/>
        <item x="93"/>
        <item x="2367"/>
        <item x="2116"/>
        <item x="2183"/>
        <item x="2915"/>
        <item x="415"/>
        <item x="1794"/>
        <item x="2572"/>
        <item x="219"/>
        <item x="2368"/>
        <item x="2041"/>
        <item x="1889"/>
        <item x="2829"/>
        <item x="1099"/>
        <item x="2734"/>
        <item x="2280"/>
        <item x="995"/>
        <item x="1961"/>
        <item x="2083"/>
        <item x="124"/>
        <item x="1128"/>
        <item x="713"/>
        <item x="220"/>
        <item x="2281"/>
        <item x="2000"/>
        <item x="1795"/>
        <item x="264"/>
        <item x="151"/>
        <item x="2830"/>
        <item x="1194"/>
        <item x="1225"/>
        <item x="485"/>
        <item x="2532"/>
        <item x="309"/>
        <item x="570"/>
        <item x="1195"/>
        <item x="2916"/>
        <item x="694"/>
        <item x="1615"/>
        <item x="211"/>
        <item x="2831"/>
        <item x="1196"/>
        <item x="2783"/>
        <item x="416"/>
        <item x="2327"/>
        <item x="2411"/>
        <item x="2412"/>
        <item x="798"/>
        <item x="1452"/>
        <item x="388"/>
        <item x="504"/>
        <item x="2282"/>
        <item x="2328"/>
        <item x="516"/>
        <item x="162"/>
        <item x="332"/>
        <item x="2184"/>
        <item x="1129"/>
        <item x="2448"/>
        <item x="2573"/>
        <item x="357"/>
        <item x="714"/>
        <item x="2369"/>
        <item x="1319"/>
        <item x="69"/>
        <item x="1796"/>
        <item x="839"/>
        <item x="2574"/>
        <item x="1226"/>
        <item x="1797"/>
        <item x="2413"/>
        <item x="2414"/>
        <item x="2084"/>
        <item x="1648"/>
        <item x="1044"/>
        <item x="1320"/>
        <item x="1525"/>
        <item x="2370"/>
        <item x="695"/>
        <item x="1890"/>
        <item x="358"/>
        <item x="235"/>
        <item x="1160"/>
        <item x="163"/>
        <item x="2872"/>
        <item x="2371"/>
        <item x="1891"/>
        <item x="310"/>
        <item x="2449"/>
        <item x="486"/>
        <item x="2042"/>
        <item x="1346"/>
        <item x="642"/>
        <item x="396"/>
        <item x="1684"/>
        <item x="1491"/>
        <item x="2185"/>
        <item x="2964"/>
        <item x="945"/>
        <item x="1892"/>
        <item x="861"/>
        <item x="1453"/>
        <item x="1526"/>
        <item x="1197"/>
        <item x="1347"/>
        <item x="1564"/>
        <item x="1527"/>
        <item x="2043"/>
        <item x="1198"/>
        <item x="2001"/>
        <item x="2117"/>
        <item x="201"/>
        <item x="2697"/>
        <item x="2186"/>
        <item x="417"/>
        <item x="1893"/>
        <item x="996"/>
        <item x="94"/>
        <item x="545"/>
        <item x="418"/>
        <item x="2616"/>
        <item x="2372"/>
        <item x="1798"/>
        <item x="8"/>
        <item x="2187"/>
        <item x="1565"/>
        <item x="2575"/>
        <item x="2668"/>
        <item x="620"/>
        <item x="2873"/>
        <item x="2735"/>
        <item x="1321"/>
        <item x="1492"/>
        <item x="2669"/>
        <item x="1616"/>
        <item x="840"/>
        <item x="1292"/>
        <item x="40"/>
        <item x="2670"/>
        <item x="2118"/>
        <item x="2450"/>
        <item x="862"/>
        <item x="2484"/>
        <item x="2119"/>
        <item x="571"/>
        <item x="1848"/>
        <item x="322"/>
        <item x="1594"/>
        <item x="1528"/>
        <item x="2736"/>
        <item x="125"/>
        <item x="572"/>
        <item x="715"/>
        <item x="1529"/>
        <item x="730"/>
        <item x="997"/>
        <item x="191"/>
        <item x="821"/>
        <item x="419"/>
        <item x="192"/>
        <item x="2617"/>
        <item x="3008"/>
        <item x="1100"/>
        <item x="2002"/>
        <item x="1454"/>
        <item x="1849"/>
        <item x="2085"/>
        <item x="2188"/>
        <item x="971"/>
        <item x="1069"/>
        <item x="2965"/>
        <item x="3009"/>
        <item x="770"/>
        <item x="1161"/>
        <item x="1418"/>
        <item x="1726"/>
        <item x="2917"/>
        <item x="1799"/>
        <item x="70"/>
        <item x="1894"/>
        <item x="1962"/>
        <item x="323"/>
        <item x="1293"/>
        <item x="505"/>
        <item x="1070"/>
        <item x="184"/>
        <item x="1895"/>
        <item x="375"/>
        <item x="2485"/>
        <item x="1348"/>
        <item x="2486"/>
        <item x="1649"/>
        <item x="1261"/>
        <item x="113"/>
        <item x="2329"/>
        <item x="1071"/>
        <item x="2451"/>
        <item x="2671"/>
        <item x="324"/>
        <item x="2874"/>
        <item x="2120"/>
        <item x="573"/>
        <item x="2576"/>
        <item x="1020"/>
        <item x="663"/>
        <item x="84"/>
        <item x="1566"/>
        <item x="1455"/>
        <item x="1850"/>
        <item x="2189"/>
        <item x="2875"/>
        <item x="1963"/>
        <item x="1162"/>
        <item x="2577"/>
        <item x="1759"/>
        <item x="2330"/>
        <item x="506"/>
        <item x="3010"/>
        <item x="1349"/>
        <item x="863"/>
        <item x="2618"/>
        <item x="1385"/>
        <item x="295"/>
        <item x="1130"/>
        <item x="864"/>
        <item x="972"/>
        <item x="2672"/>
        <item x="47"/>
        <item x="1567"/>
        <item x="1072"/>
        <item x="1964"/>
        <item x="2086"/>
        <item x="531"/>
        <item x="1530"/>
        <item x="468"/>
        <item x="771"/>
        <item x="546"/>
        <item x="1650"/>
        <item x="152"/>
        <item x="748"/>
        <item x="325"/>
        <item x="2966"/>
        <item x="2533"/>
        <item x="1651"/>
        <item x="103"/>
        <item x="696"/>
        <item x="5"/>
        <item x="453"/>
        <item x="1131"/>
        <item x="265"/>
        <item x="280"/>
        <item x="420"/>
        <item x="221"/>
        <item x="1456"/>
        <item x="1294"/>
        <item x="916"/>
        <item x="164"/>
        <item x="1568"/>
        <item x="2044"/>
        <item x="1685"/>
        <item x="1227"/>
        <item x="2784"/>
        <item x="104"/>
        <item x="643"/>
        <item x="50"/>
        <item x="1965"/>
        <item x="346"/>
        <item x="2698"/>
        <item x="170"/>
        <item x="2918"/>
        <item x="2331"/>
        <item x="664"/>
        <item x="2415"/>
        <item x="2003"/>
        <item x="2487"/>
        <item x="1800"/>
        <item x="507"/>
        <item x="2190"/>
        <item x="605"/>
        <item x="2452"/>
        <item x="143"/>
        <item x="222"/>
        <item x="2191"/>
        <item x="3011"/>
        <item x="1419"/>
        <item x="2737"/>
        <item x="2373"/>
        <item x="716"/>
        <item x="1457"/>
        <item x="99"/>
        <item x="236"/>
        <item x="1801"/>
        <item x="1073"/>
        <item x="1322"/>
        <item x="1652"/>
        <item x="2374"/>
        <item x="1493"/>
        <item x="586"/>
        <item x="2785"/>
        <item x="731"/>
        <item x="2699"/>
        <item x="1727"/>
        <item x="454"/>
        <item x="2416"/>
        <item x="1617"/>
        <item x="1199"/>
        <item x="665"/>
        <item x="12"/>
        <item x="1262"/>
        <item x="1350"/>
        <item x="27"/>
        <item x="1686"/>
        <item x="1653"/>
        <item x="2153"/>
        <item x="2967"/>
        <item x="2004"/>
        <item x="2919"/>
        <item x="1163"/>
        <item x="998"/>
        <item x="2121"/>
        <item x="130"/>
        <item x="772"/>
        <item x="42"/>
        <item x="2968"/>
        <item x="65"/>
        <item x="1101"/>
        <item x="532"/>
        <item x="1263"/>
        <item x="517"/>
        <item x="2488"/>
        <item x="1687"/>
        <item x="2786"/>
        <item x="2087"/>
        <item x="421"/>
        <item x="96"/>
        <item x="1688"/>
        <item x="1851"/>
        <item x="606"/>
        <item x="2417"/>
        <item x="2489"/>
        <item x="1295"/>
        <item x="822"/>
        <item x="1200"/>
        <item x="2332"/>
        <item x="1264"/>
        <item x="2005"/>
        <item x="621"/>
        <item x="2534"/>
        <item x="389"/>
        <item x="281"/>
        <item x="697"/>
        <item x="19"/>
        <item x="2673"/>
        <item x="2154"/>
        <item x="2238"/>
        <item x="2578"/>
        <item x="153"/>
        <item x="1265"/>
        <item x="1201"/>
        <item x="1296"/>
        <item x="171"/>
        <item x="1266"/>
        <item x="1386"/>
        <item x="2418"/>
        <item x="2876"/>
        <item x="749"/>
        <item x="266"/>
        <item x="1387"/>
        <item x="2155"/>
        <item x="1728"/>
        <item x="1531"/>
        <item x="1297"/>
        <item x="1532"/>
        <item x="2535"/>
        <item x="2536"/>
        <item x="2832"/>
        <item x="717"/>
        <item x="202"/>
        <item x="1852"/>
        <item x="2419"/>
        <item x="1689"/>
        <item x="1420"/>
        <item x="547"/>
        <item x="1896"/>
        <item x="2490"/>
        <item x="1045"/>
        <item x="1690"/>
        <item x="2156"/>
        <item x="272"/>
        <item x="2491"/>
        <item x="2192"/>
        <item x="1132"/>
        <item x="2920"/>
        <item x="1533"/>
        <item x="1046"/>
        <item x="1595"/>
        <item x="172"/>
        <item x="999"/>
        <item x="1074"/>
        <item x="548"/>
        <item x="434"/>
        <item x="946"/>
        <item x="1202"/>
        <item x="455"/>
        <item x="1853"/>
        <item x="469"/>
        <item x="1388"/>
        <item x="732"/>
        <item x="841"/>
        <item x="1897"/>
        <item x="435"/>
        <item x="1926"/>
        <item x="2283"/>
        <item x="2619"/>
        <item x="549"/>
        <item x="2284"/>
        <item x="622"/>
        <item x="842"/>
        <item x="3012"/>
        <item x="2787"/>
        <item x="2833"/>
        <item x="1203"/>
        <item x="3013"/>
        <item x="126"/>
        <item x="1102"/>
        <item x="733"/>
        <item x="917"/>
        <item x="223"/>
        <item x="1323"/>
        <item x="296"/>
        <item x="1389"/>
        <item x="2921"/>
        <item x="644"/>
        <item x="895"/>
        <item x="3014"/>
        <item x="2492"/>
        <item x="1298"/>
        <item x="456"/>
        <item x="1021"/>
        <item x="1760"/>
        <item x="1596"/>
        <item x="1898"/>
        <item x="3015"/>
        <item x="470"/>
        <item x="1654"/>
        <item x="2420"/>
        <item x="1534"/>
        <item x="1535"/>
        <item x="1691"/>
        <item x="297"/>
        <item x="2375"/>
        <item x="376"/>
        <item x="1022"/>
        <item x="2620"/>
        <item x="682"/>
        <item x="2045"/>
        <item x="165"/>
        <item x="185"/>
        <item x="2376"/>
        <item x="2493"/>
        <item x="2969"/>
        <item x="550"/>
        <item x="1047"/>
        <item x="2088"/>
        <item x="718"/>
        <item x="1048"/>
        <item x="1103"/>
        <item x="607"/>
        <item x="2537"/>
        <item x="2377"/>
        <item x="865"/>
        <item x="1458"/>
        <item x="2538"/>
        <item x="212"/>
        <item x="896"/>
        <item x="203"/>
        <item x="1421"/>
        <item x="1267"/>
        <item x="2539"/>
        <item x="2453"/>
        <item x="224"/>
        <item x="405"/>
        <item x="2834"/>
        <item x="1228"/>
        <item x="1229"/>
        <item x="1000"/>
        <item x="918"/>
        <item x="347"/>
        <item x="1899"/>
        <item x="225"/>
        <item x="2193"/>
        <item x="80"/>
        <item x="1536"/>
        <item x="1692"/>
        <item x="518"/>
        <item x="2738"/>
        <item x="645"/>
        <item x="1569"/>
        <item x="799"/>
        <item x="2579"/>
        <item x="1802"/>
        <item x="698"/>
        <item x="273"/>
        <item x="457"/>
        <item x="298"/>
        <item x="574"/>
        <item x="2700"/>
        <item x="800"/>
        <item x="2239"/>
        <item x="1494"/>
        <item x="1133"/>
        <item x="3016"/>
        <item x="2285"/>
        <item x="1230"/>
        <item x="2877"/>
        <item x="1299"/>
        <item x="348"/>
        <item x="823"/>
        <item x="2540"/>
        <item x="1422"/>
        <item x="1854"/>
        <item x="843"/>
        <item x="734"/>
        <item x="2157"/>
        <item x="1761"/>
        <item x="131"/>
        <item x="699"/>
        <item x="2006"/>
        <item x="71"/>
        <item x="1256"/>
        <item x="2739"/>
        <item x="1855"/>
        <item x="801"/>
        <item x="2494"/>
        <item x="2541"/>
        <item x="253"/>
        <item x="213"/>
        <item x="1023"/>
        <item x="2240"/>
        <item x="1762"/>
        <item x="204"/>
        <item x="1268"/>
        <item x="1618"/>
        <item x="508"/>
        <item x="333"/>
        <item x="2378"/>
        <item x="390"/>
        <item x="773"/>
        <item x="2878"/>
        <item x="824"/>
        <item x="1900"/>
        <item x="1537"/>
        <item x="2835"/>
        <item x="719"/>
        <item x="2007"/>
        <item x="1803"/>
        <item x="299"/>
        <item x="2008"/>
        <item x="2122"/>
        <item x="973"/>
        <item x="3017"/>
        <item x="186"/>
        <item x="2495"/>
        <item x="1390"/>
        <item x="1901"/>
        <item x="897"/>
        <item x="326"/>
        <item x="1570"/>
        <item x="2580"/>
        <item x="1966"/>
        <item x="2788"/>
        <item x="1391"/>
        <item x="866"/>
        <item x="2922"/>
        <item x="132"/>
        <item x="1693"/>
        <item x="1655"/>
        <item x="406"/>
        <item x="1134"/>
        <item x="1729"/>
        <item x="2379"/>
        <item x="867"/>
        <item x="1049"/>
        <item x="2970"/>
        <item x="311"/>
        <item x="2194"/>
        <item x="825"/>
        <item x="2195"/>
        <item x="2971"/>
        <item x="154"/>
        <item x="2581"/>
        <item x="471"/>
        <item x="214"/>
        <item x="2740"/>
        <item x="666"/>
        <item x="735"/>
        <item x="1694"/>
        <item x="802"/>
        <item x="274"/>
        <item x="53"/>
        <item x="254"/>
        <item x="2380"/>
        <item x="282"/>
        <item x="2046"/>
        <item x="1075"/>
        <item x="2621"/>
        <item x="2286"/>
        <item x="2879"/>
        <item x="255"/>
        <item x="1902"/>
        <item x="275"/>
        <item x="2836"/>
        <item x="551"/>
        <item x="1967"/>
        <item x="2287"/>
        <item x="359"/>
        <item x="1351"/>
        <item x="1656"/>
        <item x="226"/>
        <item x="1300"/>
        <item x="1164"/>
        <item x="1135"/>
        <item x="1927"/>
        <item x="2288"/>
        <item x="487"/>
        <item x="136"/>
        <item x="1695"/>
        <item x="360"/>
        <item x="533"/>
        <item x="166"/>
        <item x="88"/>
        <item x="1763"/>
        <item x="472"/>
        <item x="237"/>
        <item x="2789"/>
        <item x="2009"/>
        <item x="1165"/>
        <item x="720"/>
        <item x="2123"/>
        <item x="2010"/>
        <item x="974"/>
        <item x="361"/>
        <item x="155"/>
        <item x="2674"/>
        <item x="2790"/>
        <item x="2047"/>
        <item x="144"/>
        <item x="369"/>
        <item x="362"/>
        <item x="62"/>
        <item x="1597"/>
        <item x="2158"/>
        <item x="2791"/>
        <item x="283"/>
        <item x="2159"/>
        <item x="721"/>
        <item x="179"/>
        <item x="1696"/>
        <item x="646"/>
        <item x="205"/>
        <item x="2622"/>
        <item x="2837"/>
        <item x="349"/>
        <item x="1076"/>
        <item x="750"/>
        <item x="256"/>
        <item x="1804"/>
        <item x="2421"/>
        <item x="13"/>
        <item x="2623"/>
        <item x="2289"/>
        <item x="363"/>
        <item x="2381"/>
        <item x="1730"/>
        <item x="312"/>
        <item x="1495"/>
        <item x="868"/>
        <item x="46"/>
        <item x="2196"/>
        <item x="552"/>
        <item x="2741"/>
        <item x="534"/>
        <item x="2011"/>
        <item x="3018"/>
        <item x="458"/>
        <item x="2923"/>
        <item x="74"/>
        <item x="700"/>
        <item x="2542"/>
        <item x="1423"/>
        <item x="391"/>
        <item x="488"/>
        <item x="2701"/>
        <item x="1856"/>
        <item x="1697"/>
        <item x="436"/>
        <item x="1269"/>
        <item x="206"/>
        <item x="2838"/>
        <item x="43"/>
        <item x="2124"/>
        <item x="1024"/>
        <item x="1805"/>
        <item x="2241"/>
        <item x="57"/>
        <item x="2675"/>
        <item x="2624"/>
        <item x="1424"/>
        <item x="2625"/>
        <item x="947"/>
        <item x="24"/>
        <item x="2702"/>
        <item x="377"/>
        <item x="37"/>
        <item x="575"/>
        <item x="1001"/>
        <item x="1619"/>
        <item x="2197"/>
        <item x="3019"/>
        <item x="81"/>
        <item x="2454"/>
        <item x="2839"/>
        <item x="133"/>
        <item x="267"/>
        <item x="397"/>
        <item x="238"/>
        <item x="1166"/>
        <item x="1231"/>
        <item x="1104"/>
        <item x="1496"/>
        <item x="2924"/>
        <item x="1204"/>
        <item x="2703"/>
        <item x="2582"/>
        <item x="2422"/>
        <item x="227"/>
        <item x="3020"/>
        <item x="1806"/>
        <item x="2583"/>
        <item x="1497"/>
        <item x="111"/>
        <item x="519"/>
        <item x="2423"/>
        <item x="2626"/>
        <item x="100"/>
        <item x="751"/>
        <item x="1077"/>
        <item x="193"/>
        <item x="1657"/>
        <item x="2792"/>
        <item x="2972"/>
        <item x="2584"/>
        <item x="1807"/>
        <item x="1078"/>
        <item x="1002"/>
        <item x="1968"/>
        <item x="2793"/>
        <item x="1425"/>
        <item x="1857"/>
        <item x="489"/>
        <item x="667"/>
        <item x="722"/>
        <item x="2012"/>
        <item x="257"/>
        <item x="1003"/>
        <item x="101"/>
        <item x="422"/>
        <item x="334"/>
        <item x="2704"/>
        <item x="1459"/>
        <item x="105"/>
        <item x="1731"/>
        <item x="576"/>
        <item x="2676"/>
        <item x="2333"/>
        <item x="1620"/>
        <item x="335"/>
        <item x="1167"/>
        <item x="1205"/>
        <item x="145"/>
        <item x="2160"/>
        <item x="1764"/>
        <item x="2455"/>
        <item x="38"/>
        <item x="2242"/>
        <item x="1658"/>
        <item x="2334"/>
        <item x="2290"/>
        <item x="647"/>
        <item x="239"/>
        <item x="553"/>
        <item x="2335"/>
        <item x="1698"/>
        <item x="2198"/>
        <item x="608"/>
        <item x="2161"/>
        <item x="2048"/>
        <item x="114"/>
        <item x="1324"/>
        <item x="1598"/>
        <item x="2925"/>
        <item x="10"/>
        <item x="1498"/>
        <item x="648"/>
        <item x="173"/>
        <item x="975"/>
        <item x="2627"/>
        <item x="2049"/>
        <item x="85"/>
        <item x="898"/>
        <item x="2585"/>
        <item x="1499"/>
        <item x="1699"/>
        <item x="1700"/>
        <item x="437"/>
        <item x="28"/>
        <item x="336"/>
        <item x="2496"/>
        <item x="1079"/>
        <item x="2199"/>
        <item x="2125"/>
        <item x="1232"/>
        <item x="438"/>
        <item x="1270"/>
        <item x="439"/>
        <item x="2497"/>
        <item x="75"/>
        <item x="207"/>
        <item x="2243"/>
        <item x="1206"/>
        <item x="1765"/>
        <item x="869"/>
        <item x="3"/>
        <item x="2382"/>
        <item x="1233"/>
        <item x="2498"/>
        <item x="520"/>
        <item x="2628"/>
        <item x="2742"/>
        <item x="313"/>
        <item x="2743"/>
        <item x="1969"/>
        <item x="34"/>
        <item x="1460"/>
        <item x="2840"/>
        <item x="2291"/>
        <item x="2089"/>
        <item x="736"/>
        <item x="1234"/>
        <item x="2880"/>
        <item x="1571"/>
        <item x="2162"/>
        <item x="1080"/>
        <item x="1808"/>
        <item x="1392"/>
        <item x="1004"/>
        <item x="2200"/>
        <item x="228"/>
        <item x="2881"/>
        <item x="737"/>
        <item x="115"/>
        <item x="240"/>
        <item x="2744"/>
        <item x="1858"/>
        <item x="2745"/>
        <item x="2973"/>
        <item x="1659"/>
        <item x="2926"/>
        <item x="1572"/>
        <item x="948"/>
        <item x="1500"/>
        <item x="2292"/>
        <item x="337"/>
        <item x="2746"/>
        <item x="1621"/>
        <item x="1538"/>
        <item x="2705"/>
        <item x="683"/>
        <item x="35"/>
        <item x="1393"/>
        <item x="2543"/>
        <item x="2747"/>
        <item x="1207"/>
        <item x="1970"/>
        <item x="1105"/>
        <item x="76"/>
        <item x="1025"/>
        <item x="577"/>
        <item x="440"/>
        <item x="1809"/>
        <item x="2126"/>
        <item x="1903"/>
        <item x="2244"/>
        <item x="976"/>
        <item x="22"/>
        <item x="2748"/>
        <item x="2336"/>
        <item x="2201"/>
        <item x="1394"/>
        <item x="623"/>
        <item x="25"/>
        <item x="490"/>
        <item x="1701"/>
        <item x="587"/>
        <item x="3021"/>
        <item x="1702"/>
        <item x="738"/>
        <item x="2706"/>
        <item x="18"/>
        <item x="949"/>
        <item x="535"/>
        <item x="919"/>
        <item x="1539"/>
        <item x="1928"/>
        <item x="2424"/>
        <item x="1859"/>
        <item x="2090"/>
        <item x="1573"/>
        <item x="378"/>
        <item x="2293"/>
        <item x="2383"/>
        <item x="624"/>
        <item x="441"/>
        <item x="146"/>
        <item x="2841"/>
        <item x="134"/>
        <item x="32"/>
        <item x="1810"/>
        <item x="2050"/>
        <item x="1325"/>
        <item x="2794"/>
        <item x="826"/>
        <item x="2882"/>
        <item x="844"/>
        <item x="364"/>
        <item x="899"/>
        <item x="3022"/>
        <item x="2883"/>
        <item x="97"/>
        <item x="338"/>
        <item x="2677"/>
        <item x="2749"/>
        <item x="1081"/>
        <item x="2013"/>
        <item x="2425"/>
        <item x="1599"/>
        <item x="3023"/>
        <item x="7"/>
        <item x="106"/>
        <item x="2456"/>
        <item x="521"/>
        <item x="2051"/>
        <item x="2245"/>
        <item x="2457"/>
        <item x="2246"/>
        <item x="2127"/>
        <item x="1050"/>
        <item x="491"/>
        <item x="300"/>
        <item x="2163"/>
        <item x="370"/>
        <item x="554"/>
        <item x="2750"/>
        <item x="1540"/>
        <item x="509"/>
        <item x="609"/>
        <item x="2091"/>
        <item x="276"/>
        <item x="2707"/>
        <item x="723"/>
        <item x="1106"/>
        <item x="845"/>
        <item x="2884"/>
        <item x="1271"/>
        <item x="1136"/>
        <item x="2678"/>
        <item x="116"/>
        <item x="241"/>
        <item x="752"/>
        <item x="1426"/>
        <item x="156"/>
        <item x="157"/>
        <item x="2014"/>
        <item x="2679"/>
        <item x="1732"/>
        <item x="2629"/>
        <item x="44"/>
        <item x="1051"/>
        <item x="82"/>
        <item x="1501"/>
        <item x="1660"/>
        <item x="1107"/>
        <item x="668"/>
        <item x="2202"/>
        <item x="950"/>
        <item x="15"/>
        <item x="1541"/>
        <item x="1766"/>
        <item x="1168"/>
        <item x="2458"/>
        <item x="339"/>
        <item x="2294"/>
        <item x="1661"/>
        <item x="1600"/>
        <item x="2015"/>
        <item x="1137"/>
        <item x="194"/>
        <item x="2052"/>
        <item x="2751"/>
        <item x="669"/>
        <item x="2927"/>
        <item x="2499"/>
        <item x="1811"/>
        <item x="117"/>
        <item x="63"/>
        <item x="107"/>
        <item x="1026"/>
        <item x="803"/>
        <item x="1622"/>
        <item x="804"/>
        <item x="56"/>
        <item x="977"/>
        <item x="510"/>
        <item x="2586"/>
        <item x="610"/>
        <item x="2752"/>
        <item x="1904"/>
        <item x="1395"/>
        <item x="20"/>
        <item x="2974"/>
        <item x="588"/>
        <item x="2295"/>
        <item x="2753"/>
        <item x="870"/>
        <item x="2885"/>
        <item x="1108"/>
        <item x="1258"/>
        <item x="1623"/>
        <item x="4"/>
        <item x="423"/>
        <item x="805"/>
        <item x="2092"/>
        <item x="1082"/>
        <item x="1208"/>
        <item x="2459"/>
        <item x="2384"/>
        <item x="1169"/>
        <item x="102"/>
        <item x="392"/>
        <item x="49"/>
        <item x="1138"/>
        <item x="1733"/>
        <item x="459"/>
        <item x="58"/>
        <item x="301"/>
        <item x="1601"/>
        <item x="2630"/>
        <item x="460"/>
        <item x="208"/>
        <item x="21"/>
        <item x="51"/>
        <item x="1971"/>
        <item x="670"/>
        <item x="407"/>
        <item x="1109"/>
        <item x="978"/>
        <item x="473"/>
        <item x="2460"/>
        <item x="2247"/>
        <item x="1703"/>
        <item x="2164"/>
        <item x="701"/>
        <item x="1542"/>
        <item x="555"/>
        <item x="979"/>
        <item x="1352"/>
        <item x="215"/>
        <item x="806"/>
        <item x="827"/>
        <item x="625"/>
        <item x="2886"/>
        <item x="474"/>
        <item x="158"/>
        <item x="2296"/>
        <item x="242"/>
        <item x="828"/>
        <item x="1027"/>
        <item x="1301"/>
        <item x="45"/>
        <item x="424"/>
        <item x="1353"/>
        <item x="442"/>
        <item x="1139"/>
        <item x="556"/>
        <item x="753"/>
        <item x="195"/>
        <item x="258"/>
        <item x="425"/>
        <item x="398"/>
        <item x="187"/>
        <item x="492"/>
        <item x="174"/>
        <item x="284"/>
        <item x="2"/>
        <item x="871"/>
        <item x="589"/>
        <item x="137"/>
        <item x="2887"/>
        <item x="1235"/>
        <item x="1272"/>
        <item x="426"/>
        <item x="1083"/>
        <item x="2500"/>
        <item x="2975"/>
        <item x="147"/>
        <item x="511"/>
        <item x="159"/>
        <item x="1396"/>
        <item x="95"/>
        <item x="64"/>
        <item x="365"/>
        <item x="180"/>
        <item x="1354"/>
        <item x="2587"/>
        <item x="684"/>
        <item x="590"/>
        <item x="578"/>
        <item x="350"/>
        <item x="702"/>
        <item x="393"/>
        <item x="1005"/>
        <item x="2501"/>
        <item x="277"/>
        <item x="135"/>
        <item x="11"/>
        <item x="427"/>
        <item x="14"/>
        <item x="327"/>
        <item x="0"/>
        <item x="9"/>
        <item x="108"/>
        <item x="86"/>
        <item x="980"/>
        <item x="138"/>
        <item x="181"/>
        <item x="399"/>
        <item x="29"/>
        <item x="302"/>
        <item x="379"/>
        <item x="127"/>
        <item x="16"/>
        <item t="default"/>
      </items>
    </pivotField>
    <pivotField showAll="0"/>
    <pivotField showAll="0"/>
    <pivotField showAll="0"/>
  </pivotFields>
  <rowFields count="1">
    <field x="2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Items count="1">
    <i/>
  </colItems>
  <dataFields count="1">
    <dataField name="Suma de votos" fld="4" baseField="0" baseItem="0"/>
  </dataFields>
  <formats count="8">
    <format dxfId="143">
      <pivotArea type="all" dataOnly="0" outline="0" fieldPosition="0"/>
    </format>
    <format dxfId="142">
      <pivotArea outline="0" collapsedLevelsAreSubtotals="1" fieldPosition="0"/>
    </format>
    <format dxfId="141">
      <pivotArea field="2" type="button" dataOnly="0" labelOnly="1" outline="0" axis="axisRow" fieldPosition="0"/>
    </format>
    <format dxfId="140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9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8">
      <pivotArea dataOnly="0" labelOnly="1" fieldPosition="0">
        <references count="1">
          <reference field="2" count="14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</reference>
        </references>
      </pivotArea>
    </format>
    <format dxfId="137">
      <pivotArea dataOnly="0" labelOnly="1" grandRow="1" outline="0" fieldPosition="0"/>
    </format>
    <format dxfId="136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4CE685-4065-4ADD-A0A5-EE790DA95BE2}" name="TablaDinámica4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 rowHeaderCaption="Año">
  <location ref="A2:B116" firstHeaderRow="1" firstDataRow="1" firstDataCol="1"/>
  <pivotFields count="8">
    <pivotField showAll="0"/>
    <pivotField dataField="1" showAll="0">
      <items count="3570">
        <item x="3489"/>
        <item x="1610"/>
        <item x="2440"/>
        <item x="1463"/>
        <item x="3413"/>
        <item x="2791"/>
        <item x="441"/>
        <item x="3262"/>
        <item x="2528"/>
        <item x="3498"/>
        <item x="7"/>
        <item x="1793"/>
        <item x="2079"/>
        <item x="1581"/>
        <item x="586"/>
        <item x="739"/>
        <item x="2551"/>
        <item x="1847"/>
        <item x="2755"/>
        <item x="2374"/>
        <item x="1077"/>
        <item x="3263"/>
        <item x="3561"/>
        <item x="670"/>
        <item x="1196"/>
        <item x="1475"/>
        <item x="1613"/>
        <item x="1585"/>
        <item x="3257"/>
        <item x="1498"/>
        <item x="1405"/>
        <item x="1128"/>
        <item x="260"/>
        <item x="293"/>
        <item x="1312"/>
        <item x="2804"/>
        <item x="2639"/>
        <item x="858"/>
        <item x="972"/>
        <item x="3374"/>
        <item x="3567"/>
        <item x="2144"/>
        <item x="2594"/>
        <item x="347"/>
        <item x="3367"/>
        <item x="1392"/>
        <item x="1154"/>
        <item x="2790"/>
        <item x="609"/>
        <item x="135"/>
        <item x="870"/>
        <item x="2988"/>
        <item x="822"/>
        <item x="2381"/>
        <item x="2255"/>
        <item x="2728"/>
        <item x="3156"/>
        <item x="1521"/>
        <item x="1006"/>
        <item x="3249"/>
        <item x="1430"/>
        <item x="1878"/>
        <item x="85"/>
        <item x="3031"/>
        <item x="3451"/>
        <item x="2875"/>
        <item x="3541"/>
        <item x="1924"/>
        <item x="708"/>
        <item x="1117"/>
        <item x="2434"/>
        <item x="1569"/>
        <item x="3324"/>
        <item x="2320"/>
        <item x="369"/>
        <item x="3062"/>
        <item x="1137"/>
        <item x="2843"/>
        <item x="2233"/>
        <item x="3070"/>
        <item x="2386"/>
        <item x="954"/>
        <item x="2220"/>
        <item x="1718"/>
        <item x="974"/>
        <item x="358"/>
        <item x="2532"/>
        <item x="3295"/>
        <item x="733"/>
        <item x="3098"/>
        <item x="504"/>
        <item x="1331"/>
        <item x="2001"/>
        <item x="160"/>
        <item x="898"/>
        <item x="33"/>
        <item x="2976"/>
        <item x="2634"/>
        <item x="2974"/>
        <item x="2536"/>
        <item x="3144"/>
        <item x="1072"/>
        <item x="960"/>
        <item x="2248"/>
        <item x="1348"/>
        <item x="68"/>
        <item x="1105"/>
        <item x="403"/>
        <item x="761"/>
        <item x="1043"/>
        <item x="1704"/>
        <item x="1080"/>
        <item x="2021"/>
        <item x="640"/>
        <item x="1998"/>
        <item x="683"/>
        <item x="1833"/>
        <item x="3426"/>
        <item x="951"/>
        <item x="243"/>
        <item x="1872"/>
        <item x="37"/>
        <item x="3251"/>
        <item x="3318"/>
        <item x="532"/>
        <item x="2105"/>
        <item x="1358"/>
        <item x="2480"/>
        <item x="1902"/>
        <item x="2636"/>
        <item x="2003"/>
        <item x="2547"/>
        <item x="2997"/>
        <item x="853"/>
        <item x="1476"/>
        <item x="376"/>
        <item x="3339"/>
        <item x="481"/>
        <item x="428"/>
        <item x="1948"/>
        <item x="1014"/>
        <item x="1157"/>
        <item x="2272"/>
        <item x="64"/>
        <item x="1261"/>
        <item x="3370"/>
        <item x="2933"/>
        <item x="1618"/>
        <item x="1663"/>
        <item x="3112"/>
        <item x="3312"/>
        <item x="2578"/>
        <item x="725"/>
        <item x="1096"/>
        <item x="2263"/>
        <item x="1038"/>
        <item x="2123"/>
        <item x="2205"/>
        <item x="1748"/>
        <item x="3171"/>
        <item x="2600"/>
        <item x="3562"/>
        <item x="297"/>
        <item x="2119"/>
        <item x="307"/>
        <item x="817"/>
        <item x="868"/>
        <item x="3327"/>
        <item x="1282"/>
        <item x="3045"/>
        <item x="821"/>
        <item x="2901"/>
        <item x="3524"/>
        <item x="689"/>
        <item x="300"/>
        <item x="1173"/>
        <item x="2256"/>
        <item x="2161"/>
        <item x="2006"/>
        <item x="2253"/>
        <item x="473"/>
        <item x="3192"/>
        <item x="2295"/>
        <item x="672"/>
        <item x="2479"/>
        <item x="915"/>
        <item x="3023"/>
        <item x="168"/>
        <item x="102"/>
        <item x="52"/>
        <item x="12"/>
        <item x="432"/>
        <item x="2271"/>
        <item x="2702"/>
        <item x="1897"/>
        <item x="110"/>
        <item x="96"/>
        <item x="2198"/>
        <item x="2629"/>
        <item x="1781"/>
        <item x="3051"/>
        <item x="2195"/>
        <item x="2328"/>
        <item x="2789"/>
        <item x="1633"/>
        <item x="1929"/>
        <item x="1762"/>
        <item x="1153"/>
        <item x="333"/>
        <item x="2069"/>
        <item x="1019"/>
        <item x="1160"/>
        <item x="139"/>
        <item x="2417"/>
        <item x="2654"/>
        <item x="1036"/>
        <item x="2297"/>
        <item x="3207"/>
        <item x="845"/>
        <item x="2562"/>
        <item x="1918"/>
        <item x="1253"/>
        <item x="622"/>
        <item x="2028"/>
        <item x="1416"/>
        <item x="595"/>
        <item x="2096"/>
        <item x="2029"/>
        <item x="2805"/>
        <item x="641"/>
        <item x="2126"/>
        <item x="1361"/>
        <item x="1982"/>
        <item x="2351"/>
        <item x="1995"/>
        <item x="2522"/>
        <item x="2030"/>
        <item x="3502"/>
        <item x="1582"/>
        <item x="585"/>
        <item x="1267"/>
        <item x="2647"/>
        <item x="956"/>
        <item x="3467"/>
        <item x="2772"/>
        <item x="2122"/>
        <item x="2449"/>
        <item x="2666"/>
        <item x="2225"/>
        <item x="3432"/>
        <item x="1841"/>
        <item x="430"/>
        <item x="1933"/>
        <item x="570"/>
        <item x="894"/>
        <item x="2490"/>
        <item x="3225"/>
        <item x="25"/>
        <item x="2686"/>
        <item x="3272"/>
        <item x="251"/>
        <item x="1993"/>
        <item x="192"/>
        <item x="2483"/>
        <item x="2696"/>
        <item x="1206"/>
        <item x="3429"/>
        <item x="3046"/>
        <item x="3208"/>
        <item x="377"/>
        <item x="2040"/>
        <item x="2302"/>
        <item x="3483"/>
        <item x="1831"/>
        <item x="2260"/>
        <item x="848"/>
        <item x="455"/>
        <item x="2425"/>
        <item x="2876"/>
        <item x="2311"/>
        <item x="1421"/>
        <item x="3557"/>
        <item x="2898"/>
        <item x="2128"/>
        <item x="938"/>
        <item x="1583"/>
        <item x="2403"/>
        <item x="1670"/>
        <item x="1984"/>
        <item x="2498"/>
        <item x="1029"/>
        <item x="2408"/>
        <item x="2684"/>
        <item x="1151"/>
        <item x="1212"/>
        <item x="1061"/>
        <item x="442"/>
        <item x="864"/>
        <item x="3087"/>
        <item x="2227"/>
        <item x="1344"/>
        <item x="726"/>
        <item x="3328"/>
        <item x="2556"/>
        <item x="360"/>
        <item x="1807"/>
        <item x="584"/>
        <item x="1615"/>
        <item x="283"/>
        <item x="2293"/>
        <item x="2059"/>
        <item x="443"/>
        <item x="1289"/>
        <item x="3139"/>
        <item x="3471"/>
        <item x="1176"/>
        <item x="1671"/>
        <item x="753"/>
        <item x="1844"/>
        <item x="2752"/>
        <item x="2032"/>
        <item x="483"/>
        <item x="1309"/>
        <item x="3342"/>
        <item x="3224"/>
        <item x="2112"/>
        <item x="1052"/>
        <item x="133"/>
        <item x="1700"/>
        <item x="2922"/>
        <item x="1332"/>
        <item x="2511"/>
        <item x="1604"/>
        <item x="832"/>
        <item x="2860"/>
        <item x="578"/>
        <item x="990"/>
        <item x="1786"/>
        <item x="489"/>
        <item x="2558"/>
        <item x="1127"/>
        <item x="2114"/>
        <item x="187"/>
        <item x="2840"/>
        <item x="2760"/>
        <item x="2268"/>
        <item x="2513"/>
        <item x="1697"/>
        <item x="200"/>
        <item x="2870"/>
        <item x="2608"/>
        <item x="2927"/>
        <item x="6"/>
        <item x="1742"/>
        <item x="2016"/>
        <item x="90"/>
        <item x="516"/>
        <item x="1371"/>
        <item x="391"/>
        <item x="552"/>
        <item x="3256"/>
        <item x="1053"/>
        <item x="3345"/>
        <item x="2519"/>
        <item x="324"/>
        <item x="2858"/>
        <item x="789"/>
        <item x="1417"/>
        <item x="1067"/>
        <item x="2077"/>
        <item x="2312"/>
        <item x="434"/>
        <item x="1722"/>
        <item x="912"/>
        <item x="3464"/>
        <item x="2388"/>
        <item x="2881"/>
        <item x="1852"/>
        <item x="2179"/>
        <item x="1494"/>
        <item x="930"/>
        <item x="3117"/>
        <item x="2459"/>
        <item x="2792"/>
        <item x="2624"/>
        <item x="1158"/>
        <item x="1938"/>
        <item x="365"/>
        <item x="2457"/>
        <item x="910"/>
        <item x="4"/>
        <item x="1473"/>
        <item x="431"/>
        <item x="265"/>
        <item x="3539"/>
        <item x="2507"/>
        <item x="349"/>
        <item x="1945"/>
        <item x="1975"/>
        <item x="1916"/>
        <item x="1536"/>
        <item x="620"/>
        <item x="359"/>
        <item x="2625"/>
        <item x="2164"/>
        <item x="2246"/>
        <item x="1655"/>
        <item x="2849"/>
        <item x="800"/>
        <item x="2635"/>
        <item x="1487"/>
        <item x="1531"/>
        <item x="685"/>
        <item x="1391"/>
        <item x="2640"/>
        <item x="3523"/>
        <item x="2854"/>
        <item x="2433"/>
        <item x="521"/>
        <item x="3441"/>
        <item x="3422"/>
        <item x="2046"/>
        <item x="2167"/>
        <item x="132"/>
        <item x="1357"/>
        <item x="647"/>
        <item x="2236"/>
        <item x="1354"/>
        <item x="2799"/>
        <item x="2516"/>
        <item x="2777"/>
        <item x="2555"/>
        <item x="357"/>
        <item x="2238"/>
        <item x="2093"/>
        <item x="1764"/>
        <item x="3049"/>
        <item x="3123"/>
        <item x="1988"/>
        <item x="2672"/>
        <item x="1356"/>
        <item x="547"/>
        <item x="2162"/>
        <item x="1558"/>
        <item x="3024"/>
        <item x="169"/>
        <item x="1466"/>
        <item x="2451"/>
        <item x="491"/>
        <item x="3129"/>
        <item x="751"/>
        <item x="1444"/>
        <item x="2711"/>
        <item x="3461"/>
        <item x="56"/>
        <item x="242"/>
        <item x="768"/>
        <item x="2746"/>
        <item x="298"/>
        <item x="2391"/>
        <item x="2951"/>
        <item x="2221"/>
        <item x="2838"/>
        <item x="1501"/>
        <item x="812"/>
        <item x="3063"/>
        <item x="3021"/>
        <item x="1015"/>
        <item x="447"/>
        <item x="2159"/>
        <item x="477"/>
        <item x="2770"/>
        <item x="862"/>
        <item x="2101"/>
        <item x="2521"/>
        <item x="830"/>
        <item x="2048"/>
        <item x="999"/>
        <item x="1749"/>
        <item x="3362"/>
        <item x="2284"/>
        <item x="2414"/>
        <item x="1370"/>
        <item x="233"/>
        <item x="1848"/>
        <item x="34"/>
        <item x="2676"/>
        <item x="445"/>
        <item x="1169"/>
        <item x="268"/>
        <item x="3504"/>
        <item x="3157"/>
        <item x="438"/>
        <item x="2917"/>
        <item x="2026"/>
        <item x="3239"/>
        <item x="3054"/>
        <item x="1208"/>
        <item x="1974"/>
        <item x="1914"/>
        <item x="1390"/>
        <item x="2232"/>
        <item x="45"/>
        <item x="2604"/>
        <item x="842"/>
        <item x="2175"/>
        <item x="758"/>
        <item x="156"/>
        <item x="2850"/>
        <item x="1397"/>
        <item x="13"/>
        <item x="1320"/>
        <item x="885"/>
        <item x="3265"/>
        <item x="1589"/>
        <item x="2690"/>
        <item x="1985"/>
        <item x="1696"/>
        <item x="2316"/>
        <item x="1346"/>
        <item x="2571"/>
        <item x="2537"/>
        <item x="337"/>
        <item x="1104"/>
        <item x="3311"/>
        <item x="1051"/>
        <item x="2322"/>
        <item x="1152"/>
        <item x="2626"/>
        <item x="2900"/>
        <item x="3496"/>
        <item x="3181"/>
        <item x="2774"/>
        <item x="3298"/>
        <item x="2148"/>
        <item x="2070"/>
        <item x="1771"/>
        <item x="3204"/>
        <item x="3528"/>
        <item x="2165"/>
        <item x="472"/>
        <item x="2477"/>
        <item x="3349"/>
        <item x="2925"/>
        <item x="5"/>
        <item x="8"/>
        <item x="78"/>
        <item x="1404"/>
        <item x="272"/>
        <item x="1765"/>
        <item x="1401"/>
        <item x="1197"/>
        <item x="1510"/>
        <item x="2025"/>
        <item x="3440"/>
        <item x="509"/>
        <item x="182"/>
        <item x="1723"/>
        <item x="1399"/>
        <item x="1232"/>
        <item x="2277"/>
        <item x="2990"/>
        <item x="2468"/>
        <item x="3199"/>
        <item x="1732"/>
        <item x="816"/>
        <item x="3092"/>
        <item x="2816"/>
        <item x="597"/>
        <item x="1836"/>
        <item x="1383"/>
        <item x="3508"/>
        <item x="1425"/>
        <item x="2360"/>
        <item x="323"/>
        <item x="1412"/>
        <item x="1747"/>
        <item x="2088"/>
        <item x="2729"/>
        <item x="3373"/>
        <item x="1439"/>
        <item x="735"/>
        <item x="3436"/>
        <item x="1727"/>
        <item x="1025"/>
        <item x="3061"/>
        <item x="1099"/>
        <item x="1672"/>
        <item x="2131"/>
        <item x="705"/>
        <item x="1041"/>
        <item x="2402"/>
        <item x="2067"/>
        <item x="982"/>
        <item x="1668"/>
        <item x="2426"/>
        <item x="1192"/>
        <item x="2110"/>
        <item x="2830"/>
        <item x="2467"/>
        <item x="737"/>
        <item x="213"/>
        <item x="2920"/>
        <item x="276"/>
        <item x="384"/>
        <item x="2699"/>
        <item x="2584"/>
        <item x="292"/>
        <item x="1515"/>
        <item x="2210"/>
        <item x="185"/>
        <item x="3439"/>
        <item x="1676"/>
        <item x="3252"/>
        <item x="1605"/>
        <item x="993"/>
        <item x="2956"/>
        <item x="3315"/>
        <item x="3485"/>
        <item x="2492"/>
        <item x="1316"/>
        <item x="573"/>
        <item x="1679"/>
        <item x="2308"/>
        <item x="2715"/>
        <item x="788"/>
        <item x="145"/>
        <item x="2713"/>
        <item x="2546"/>
        <item x="1794"/>
        <item x="1018"/>
        <item x="2335"/>
        <item x="3360"/>
        <item x="55"/>
        <item x="913"/>
        <item x="2495"/>
        <item x="890"/>
        <item x="1578"/>
        <item x="344"/>
        <item x="2891"/>
        <item x="600"/>
        <item x="2288"/>
        <item x="278"/>
        <item x="2082"/>
        <item x="2576"/>
        <item x="2943"/>
        <item x="2261"/>
        <item x="1374"/>
        <item x="1252"/>
        <item x="2688"/>
        <item x="639"/>
        <item x="3134"/>
        <item x="2168"/>
        <item x="129"/>
        <item x="636"/>
        <item x="511"/>
        <item x="3206"/>
        <item x="1792"/>
        <item x="1650"/>
        <item x="1460"/>
        <item x="74"/>
        <item x="3267"/>
        <item x="2193"/>
        <item x="3393"/>
        <item x="742"/>
        <item x="3246"/>
        <item x="207"/>
        <item x="2145"/>
        <item x="2157"/>
        <item x="1527"/>
        <item x="3068"/>
        <item x="492"/>
        <item x="1537"/>
        <item x="136"/>
        <item x="3259"/>
        <item x="1211"/>
        <item x="1163"/>
        <item x="1535"/>
        <item x="3410"/>
        <item x="765"/>
        <item x="1247"/>
        <item x="2099"/>
        <item x="2863"/>
        <item x="3366"/>
        <item x="2273"/>
        <item x="2748"/>
        <item x="526"/>
        <item x="342"/>
        <item x="2754"/>
        <item x="3073"/>
        <item x="2890"/>
        <item x="1743"/>
        <item x="3304"/>
        <item x="2045"/>
        <item x="2460"/>
        <item x="1991"/>
        <item x="3108"/>
        <item x="1724"/>
        <item x="2366"/>
        <item x="475"/>
        <item x="2166"/>
        <item x="867"/>
        <item x="1488"/>
        <item x="211"/>
        <item x="513"/>
        <item x="632"/>
        <item x="707"/>
        <item x="3110"/>
        <item x="1882"/>
        <item x="1408"/>
        <item x="671"/>
        <item x="398"/>
        <item x="3520"/>
        <item x="1849"/>
        <item x="1603"/>
        <item x="1798"/>
        <item x="1362"/>
        <item x="1389"/>
        <item x="2689"/>
        <item x="3083"/>
        <item x="1008"/>
        <item x="2959"/>
        <item x="2215"/>
        <item x="1830"/>
        <item x="2852"/>
        <item x="886"/>
        <item x="825"/>
        <item x="493"/>
        <item x="2946"/>
        <item x="1999"/>
        <item x="43"/>
        <item x="987"/>
        <item x="645"/>
        <item x="1218"/>
        <item x="1489"/>
        <item x="502"/>
        <item x="2712"/>
        <item x="3359"/>
        <item x="440"/>
        <item x="3405"/>
        <item x="2229"/>
        <item x="1148"/>
        <item x="2450"/>
        <item x="510"/>
        <item x="2866"/>
        <item x="2829"/>
        <item x="3490"/>
        <item x="271"/>
        <item x="2324"/>
        <item x="193"/>
        <item x="2039"/>
        <item x="1327"/>
        <item x="2801"/>
        <item x="877"/>
        <item x="3107"/>
        <item x="1567"/>
        <item x="2081"/>
        <item x="544"/>
        <item x="2066"/>
        <item x="1394"/>
        <item x="422"/>
        <item x="587"/>
        <item x="986"/>
        <item x="1928"/>
        <item x="2369"/>
        <item x="3001"/>
        <item x="1557"/>
        <item x="702"/>
        <item x="3398"/>
        <item x="1947"/>
        <item x="356"/>
        <item x="3216"/>
        <item x="2204"/>
        <item x="2969"/>
        <item x="299"/>
        <item x="1055"/>
        <item x="2589"/>
        <item x="1977"/>
        <item x="1715"/>
        <item x="3458"/>
        <item x="3284"/>
        <item x="2821"/>
        <item x="2002"/>
        <item x="3004"/>
        <item x="3555"/>
        <item x="1116"/>
        <item x="2396"/>
        <item x="1277"/>
        <item x="3404"/>
        <item x="3378"/>
        <item x="2531"/>
        <item x="656"/>
        <item x="386"/>
        <item x="3158"/>
        <item x="1969"/>
        <item x="861"/>
        <item x="718"/>
        <item x="2839"/>
        <item x="1087"/>
        <item x="1066"/>
        <item x="1109"/>
        <item x="1573"/>
        <item x="621"/>
        <item x="1323"/>
        <item x="740"/>
        <item x="2656"/>
        <item x="607"/>
        <item x="2117"/>
        <item x="2463"/>
        <item x="2452"/>
        <item x="1881"/>
        <item x="1767"/>
        <item x="1135"/>
        <item x="3183"/>
        <item x="3443"/>
        <item x="2687"/>
        <item x="2693"/>
        <item x="617"/>
        <item x="2957"/>
        <item x="412"/>
        <item x="3198"/>
        <item x="2259"/>
        <item x="1162"/>
        <item x="2358"/>
        <item x="194"/>
        <item x="866"/>
        <item x="1693"/>
        <item x="752"/>
        <item x="2142"/>
        <item x="3034"/>
        <item x="2935"/>
        <item x="101"/>
        <item x="873"/>
        <item x="3197"/>
        <item x="2280"/>
        <item x="3538"/>
        <item x="1217"/>
        <item x="3273"/>
        <item x="1954"/>
        <item x="2954"/>
        <item x="1310"/>
        <item x="2078"/>
        <item x="2787"/>
        <item x="911"/>
        <item x="1057"/>
        <item x="2224"/>
        <item x="1856"/>
        <item x="582"/>
        <item x="1244"/>
        <item x="1070"/>
        <item x="354"/>
        <item x="3475"/>
        <item x="1060"/>
        <item x="1295"/>
        <item x="3450"/>
        <item x="1540"/>
        <item x="1893"/>
        <item x="1913"/>
        <item x="2609"/>
        <item x="771"/>
        <item x="3325"/>
        <item x="1042"/>
        <item x="3205"/>
        <item x="2086"/>
        <item x="2384"/>
        <item x="1121"/>
        <item x="1545"/>
        <item x="1987"/>
        <item x="2948"/>
        <item x="340"/>
        <item x="968"/>
        <item x="1278"/>
        <item x="3053"/>
        <item x="1102"/>
        <item x="1462"/>
        <item x="3437"/>
        <item x="1297"/>
        <item x="3266"/>
        <item x="2902"/>
        <item x="2212"/>
        <item x="819"/>
        <item x="3330"/>
        <item x="1183"/>
        <item x="3032"/>
        <item x="3350"/>
        <item x="2424"/>
        <item x="2171"/>
        <item x="1842"/>
        <item x="1093"/>
        <item x="3552"/>
        <item x="1944"/>
        <item x="2108"/>
        <item x="1134"/>
        <item x="1009"/>
        <item x="667"/>
        <item x="1496"/>
        <item x="935"/>
        <item x="2214"/>
        <item x="1004"/>
        <item x="3194"/>
        <item x="1698"/>
        <item x="1010"/>
        <item x="3145"/>
        <item x="1478"/>
        <item x="77"/>
        <item x="435"/>
        <item x="1785"/>
        <item x="2124"/>
        <item x="1686"/>
        <item x="105"/>
        <item x="1736"/>
        <item x="1966"/>
        <item x="275"/>
        <item x="849"/>
        <item x="2617"/>
        <item x="2879"/>
        <item x="2439"/>
        <item x="235"/>
        <item x="2281"/>
        <item x="654"/>
        <item x="3111"/>
        <item x="2996"/>
        <item x="1241"/>
        <item x="2133"/>
        <item x="3431"/>
        <item x="623"/>
        <item x="1481"/>
        <item x="731"/>
        <item x="1324"/>
        <item x="181"/>
        <item x="2365"/>
        <item x="3020"/>
        <item x="1305"/>
        <item x="2984"/>
        <item x="2380"/>
        <item x="2130"/>
        <item x="2438"/>
        <item x="488"/>
        <item x="1325"/>
        <item x="2275"/>
        <item x="3534"/>
        <item x="608"/>
        <item x="1855"/>
        <item x="1307"/>
        <item x="1315"/>
        <item x="2116"/>
        <item x="2915"/>
        <item x="706"/>
        <item x="3026"/>
        <item x="2749"/>
        <item x="3389"/>
        <item x="596"/>
        <item x="1638"/>
        <item x="896"/>
        <item x="1572"/>
        <item x="496"/>
        <item x="3457"/>
        <item x="3146"/>
        <item x="3014"/>
        <item x="2222"/>
        <item x="2719"/>
        <item x="127"/>
        <item x="869"/>
        <item x="3407"/>
        <item x="2642"/>
        <item x="1402"/>
        <item x="2999"/>
        <item x="3514"/>
        <item x="1435"/>
        <item x="1239"/>
        <item x="2786"/>
        <item x="2828"/>
        <item x="131"/>
        <item x="374"/>
        <item x="1630"/>
        <item x="2333"/>
        <item x="1471"/>
        <item x="2975"/>
        <item x="3474"/>
        <item x="714"/>
        <item x="1702"/>
        <item x="137"/>
        <item x="1739"/>
        <item x="699"/>
        <item x="1706"/>
        <item x="59"/>
        <item x="3408"/>
        <item x="158"/>
        <item x="70"/>
        <item x="1529"/>
        <item x="1829"/>
        <item x="1658"/>
        <item x="2203"/>
        <item x="263"/>
        <item x="611"/>
        <item x="2659"/>
        <item x="3179"/>
        <item x="1819"/>
        <item x="2319"/>
        <item x="1681"/>
        <item x="1981"/>
        <item x="2270"/>
        <item x="3548"/>
        <item x="3448"/>
        <item x="21"/>
        <item x="381"/>
        <item x="1926"/>
        <item x="1627"/>
        <item x="2371"/>
        <item x="2615"/>
        <item x="1837"/>
        <item x="389"/>
        <item x="2178"/>
        <item x="1597"/>
        <item x="1562"/>
        <item x="3465"/>
        <item x="2274"/>
        <item x="1873"/>
        <item x="1224"/>
        <item x="3120"/>
        <item x="2998"/>
        <item x="2882"/>
        <item x="1076"/>
        <item x="1455"/>
        <item x="2398"/>
        <item x="321"/>
        <item x="917"/>
        <item x="659"/>
        <item x="1699"/>
        <item x="723"/>
        <item x="1530"/>
        <item x="939"/>
        <item x="2538"/>
        <item x="3477"/>
        <item x="2084"/>
        <item x="3091"/>
        <item x="378"/>
        <item x="400"/>
        <item x="1823"/>
        <item x="1388"/>
        <item x="3142"/>
        <item x="3072"/>
        <item x="397"/>
        <item x="2219"/>
        <item x="2620"/>
        <item x="2657"/>
        <item x="1125"/>
        <item x="1238"/>
        <item x="3182"/>
        <item x="51"/>
        <item x="3017"/>
        <item x="147"/>
        <item x="3395"/>
        <item x="319"/>
        <item x="3494"/>
        <item x="2103"/>
        <item x="581"/>
        <item x="177"/>
        <item x="1100"/>
        <item x="1680"/>
        <item x="2736"/>
        <item x="1607"/>
        <item x="2011"/>
        <item x="780"/>
        <item x="1233"/>
        <item x="2416"/>
        <item x="1506"/>
        <item x="499"/>
        <item x="933"/>
        <item x="2482"/>
        <item x="3153"/>
        <item x="3415"/>
        <item x="2541"/>
        <item x="2779"/>
        <item x="2864"/>
        <item x="1170"/>
        <item x="1952"/>
        <item x="2692"/>
        <item x="872"/>
        <item x="402"/>
        <item x="3214"/>
        <item x="304"/>
        <item x="351"/>
        <item x="288"/>
        <item x="900"/>
        <item x="466"/>
        <item x="2027"/>
        <item x="2310"/>
        <item x="899"/>
        <item x="701"/>
        <item x="711"/>
        <item x="1920"/>
        <item x="230"/>
        <item x="2663"/>
        <item x="1879"/>
        <item x="1601"/>
        <item x="1619"/>
        <item x="749"/>
        <item x="2938"/>
        <item x="3376"/>
        <item x="1468"/>
        <item x="2017"/>
        <item x="2107"/>
        <item x="2682"/>
        <item x="3028"/>
        <item x="624"/>
        <item x="947"/>
        <item x="1451"/>
        <item x="3047"/>
        <item x="918"/>
        <item x="1588"/>
        <item x="1438"/>
        <item x="1544"/>
        <item x="1118"/>
        <item x="249"/>
        <item x="2586"/>
        <item x="2978"/>
        <item x="1453"/>
        <item x="1477"/>
        <item x="2967"/>
        <item x="2421"/>
        <item x="3173"/>
        <item x="3088"/>
        <item x="3039"/>
        <item x="783"/>
        <item x="3417"/>
        <item x="254"/>
        <item x="955"/>
        <item x="1942"/>
        <item x="1566"/>
        <item x="2512"/>
        <item x="760"/>
        <item x="1666"/>
        <item x="375"/>
        <item x="727"/>
        <item x="3368"/>
        <item x="3167"/>
        <item x="3200"/>
        <item x="2681"/>
        <item x="1758"/>
        <item x="2209"/>
        <item x="1770"/>
        <item x="3423"/>
        <item x="1165"/>
        <item x="2047"/>
        <item x="2435"/>
        <item x="3462"/>
        <item x="1174"/>
        <item x="1377"/>
        <item x="1492"/>
        <item x="3470"/>
        <item x="1862"/>
        <item x="417"/>
        <item x="2150"/>
        <item x="1195"/>
        <item x="1576"/>
        <item x="942"/>
        <item x="673"/>
        <item x="368"/>
        <item x="3165"/>
        <item x="257"/>
        <item x="2599"/>
        <item x="1020"/>
        <item x="474"/>
        <item x="524"/>
        <item x="1805"/>
        <item x="1472"/>
        <item x="992"/>
        <item x="152"/>
        <item x="1044"/>
        <item x="2407"/>
        <item x="479"/>
        <item x="2897"/>
        <item x="91"/>
        <item x="823"/>
        <item x="1561"/>
        <item x="36"/>
        <item x="2737"/>
        <item x="468"/>
        <item x="1298"/>
        <item x="2106"/>
        <item x="856"/>
        <item x="318"/>
        <item x="2991"/>
        <item x="2549"/>
        <item x="1925"/>
        <item x="2377"/>
        <item x="1313"/>
        <item x="352"/>
        <item x="1013"/>
        <item x="2097"/>
        <item x="3086"/>
        <item x="2436"/>
        <item x="2612"/>
        <item x="2660"/>
        <item x="657"/>
        <item x="921"/>
        <item x="3543"/>
        <item x="2064"/>
        <item x="69"/>
        <item x="3044"/>
        <item x="1620"/>
        <item x="2535"/>
        <item x="2364"/>
        <item x="571"/>
        <item x="84"/>
        <item x="1955"/>
        <item x="134"/>
        <item x="413"/>
        <item x="2941"/>
        <item x="1769"/>
        <item x="1098"/>
        <item x="2359"/>
        <item x="1166"/>
        <item x="549"/>
        <item x="818"/>
        <item x="1717"/>
        <item x="2375"/>
        <item x="966"/>
        <item x="1827"/>
        <item x="891"/>
        <item x="746"/>
        <item x="1678"/>
        <item x="1086"/>
        <item x="3275"/>
        <item x="310"/>
        <item x="3337"/>
        <item x="1532"/>
        <item x="2918"/>
        <item x="1796"/>
        <item x="1012"/>
        <item x="487"/>
        <item x="801"/>
        <item x="448"/>
        <item x="1296"/>
        <item x="157"/>
        <item x="2437"/>
        <item x="1187"/>
        <item x="738"/>
        <item x="350"/>
        <item x="3384"/>
        <item x="557"/>
        <item x="1673"/>
        <item x="2240"/>
        <item x="945"/>
        <item x="266"/>
        <item x="315"/>
        <item x="837"/>
        <item x="2013"/>
        <item x="23"/>
        <item x="580"/>
        <item x="1255"/>
        <item x="2735"/>
        <item x="906"/>
        <item x="3150"/>
        <item x="1806"/>
        <item x="3115"/>
        <item x="1751"/>
        <item x="3346"/>
        <item x="668"/>
        <item x="3140"/>
        <item x="2493"/>
        <item x="424"/>
        <item x="2745"/>
        <item x="3446"/>
        <item x="650"/>
        <item x="1101"/>
        <item x="530"/>
        <item x="301"/>
        <item x="1306"/>
        <item x="3365"/>
        <item x="1064"/>
        <item x="958"/>
        <item x="3518"/>
        <item x="3029"/>
        <item x="437"/>
        <item x="781"/>
        <item x="244"/>
        <item x="2265"/>
        <item x="457"/>
        <item x="2091"/>
        <item x="1931"/>
        <item x="750"/>
        <item x="115"/>
        <item x="1319"/>
        <item x="1411"/>
        <item x="973"/>
        <item x="467"/>
        <item x="305"/>
        <item x="681"/>
        <item x="2378"/>
        <item x="1334"/>
        <item x="2865"/>
        <item x="724"/>
        <item x="1617"/>
        <item x="1992"/>
        <item x="2884"/>
        <item x="3355"/>
        <item x="863"/>
        <item x="1091"/>
        <item x="1555"/>
        <item x="2952"/>
        <item x="2344"/>
        <item x="2313"/>
        <item x="680"/>
        <item x="902"/>
        <item x="1657"/>
        <item x="2833"/>
        <item x="2928"/>
        <item x="1907"/>
        <item x="3143"/>
        <item x="3433"/>
        <item x="1804"/>
        <item x="736"/>
        <item x="1082"/>
        <item x="2488"/>
        <item x="1690"/>
        <item x="1286"/>
        <item x="2595"/>
        <item x="1713"/>
        <item x="588"/>
        <item x="141"/>
        <item x="2411"/>
        <item x="839"/>
        <item x="1485"/>
        <item x="2981"/>
        <item x="1106"/>
        <item x="370"/>
        <item x="3510"/>
        <item x="1874"/>
        <item x="3241"/>
        <item x="1524"/>
        <item x="2611"/>
        <item x="3022"/>
        <item x="1457"/>
        <item x="395"/>
        <item x="1886"/>
        <item x="748"/>
        <item x="2121"/>
        <item x="143"/>
        <item x="1251"/>
        <item x="247"/>
        <item x="1431"/>
        <item x="1088"/>
        <item x="506"/>
        <item x="3495"/>
        <item x="2678"/>
        <item x="2506"/>
        <item x="2422"/>
        <item x="3527"/>
        <item x="2326"/>
        <item x="3103"/>
        <item x="546"/>
        <item x="1150"/>
        <item x="2349"/>
        <item x="791"/>
        <item x="1338"/>
        <item x="1035"/>
        <item x="2387"/>
        <item x="1661"/>
        <item x="2419"/>
        <item x="2285"/>
        <item x="3292"/>
        <item x="2550"/>
        <item x="2186"/>
        <item x="3040"/>
        <item x="2441"/>
        <item x="1499"/>
        <item x="2258"/>
        <item x="1017"/>
        <item x="2793"/>
        <item x="2033"/>
        <item x="517"/>
        <item x="1249"/>
        <item x="458"/>
        <item x="1111"/>
        <item x="1007"/>
        <item x="2290"/>
        <item x="1735"/>
        <item x="514"/>
        <item x="995"/>
        <item x="880"/>
        <item x="2662"/>
        <item x="3162"/>
        <item x="616"/>
        <item x="2872"/>
        <item x="1243"/>
        <item x="859"/>
        <item x="2014"/>
        <item x="261"/>
        <item x="2810"/>
        <item x="666"/>
        <item x="696"/>
        <item x="981"/>
        <item x="1941"/>
        <item x="2172"/>
        <item x="2847"/>
        <item x="2781"/>
        <item x="2020"/>
        <item x="1957"/>
        <item x="2564"/>
        <item x="2250"/>
        <item x="2194"/>
        <item x="1523"/>
        <item x="1039"/>
        <item x="2800"/>
        <item x="2721"/>
        <item x="653"/>
        <item x="231"/>
        <item x="2972"/>
        <item x="1024"/>
        <item x="1263"/>
        <item x="1656"/>
        <item x="567"/>
        <item x="217"/>
        <item x="1883"/>
        <item x="2444"/>
        <item x="2223"/>
        <item x="2080"/>
        <item x="2383"/>
        <item x="2930"/>
        <item x="480"/>
        <item x="2580"/>
        <item x="1161"/>
        <item x="478"/>
        <item x="660"/>
        <item x="3380"/>
        <item x="2574"/>
        <item x="3459"/>
        <item x="691"/>
        <item x="1423"/>
        <item x="3234"/>
        <item x="2367"/>
        <item x="2857"/>
        <item x="212"/>
        <item x="246"/>
        <item x="2489"/>
        <item x="1783"/>
        <item x="841"/>
        <item x="2814"/>
        <item x="3435"/>
        <item x="755"/>
        <item x="3455"/>
        <item x="149"/>
        <item x="161"/>
        <item x="382"/>
        <item x="308"/>
        <item x="1662"/>
        <item x="2336"/>
        <item x="1763"/>
        <item x="3057"/>
        <item x="2109"/>
        <item x="3449"/>
        <item x="851"/>
        <item x="1503"/>
        <item x="1293"/>
        <item x="2155"/>
        <item x="2184"/>
        <item x="2010"/>
        <item x="1084"/>
        <item x="2950"/>
        <item x="2960"/>
        <item x="303"/>
        <item x="1989"/>
        <item x="721"/>
        <item x="2628"/>
        <item x="2775"/>
        <item x="2695"/>
        <item x="1075"/>
        <item x="2306"/>
        <item x="2508"/>
        <item x="1347"/>
        <item x="710"/>
        <item x="1797"/>
        <item x="3019"/>
        <item x="3187"/>
        <item x="2190"/>
        <item x="2447"/>
        <item x="1932"/>
        <item x="2931"/>
        <item x="1556"/>
        <item x="785"/>
        <item x="388"/>
        <item x="2572"/>
        <item x="3226"/>
        <item x="2418"/>
        <item x="554"/>
        <item x="695"/>
        <item x="3097"/>
        <item x="2744"/>
        <item x="3130"/>
        <item x="507"/>
        <item x="971"/>
        <item x="1440"/>
        <item x="2207"/>
        <item x="1264"/>
        <item x="2199"/>
        <item x="1595"/>
        <item x="528"/>
        <item x="1299"/>
        <item x="252"/>
        <item x="1653"/>
        <item x="1259"/>
        <item x="3283"/>
        <item x="2992"/>
        <item x="1720"/>
        <item x="2616"/>
        <item x="2368"/>
        <item x="658"/>
        <item x="871"/>
        <item x="2955"/>
        <item x="562"/>
        <item x="94"/>
        <item x="1490"/>
        <item x="1376"/>
        <item x="2169"/>
        <item x="1910"/>
        <item x="2244"/>
        <item x="2664"/>
        <item x="415"/>
        <item x="1215"/>
        <item x="2347"/>
        <item x="2750"/>
        <item x="2012"/>
        <item x="1097"/>
        <item x="2325"/>
        <item x="3487"/>
        <item x="164"/>
        <item x="329"/>
        <item x="1587"/>
        <item x="3409"/>
        <item x="2327"/>
        <item x="2357"/>
        <item x="2400"/>
        <item x="3472"/>
        <item x="3460"/>
        <item x="1740"/>
        <item x="1280"/>
        <item x="2502"/>
        <item x="2423"/>
        <item x="2593"/>
        <item x="29"/>
        <item x="2797"/>
        <item x="2698"/>
        <item x="2534"/>
        <item x="3189"/>
        <item x="81"/>
        <item x="2542"/>
        <item x="2530"/>
        <item x="2842"/>
        <item x="1996"/>
        <item x="850"/>
        <item x="764"/>
        <item x="1803"/>
        <item x="3125"/>
        <item x="1288"/>
        <item x="1138"/>
        <item x="2213"/>
        <item x="2113"/>
        <item x="2552"/>
        <item x="1956"/>
        <item x="1178"/>
        <item x="2430"/>
        <item x="451"/>
        <item x="3212"/>
        <item x="1695"/>
        <item x="2085"/>
        <item x="2050"/>
        <item x="1518"/>
        <item x="1628"/>
        <item x="401"/>
        <item x="2409"/>
        <item x="545"/>
        <item x="224"/>
        <item x="1692"/>
        <item x="2427"/>
        <item x="1114"/>
        <item x="336"/>
        <item x="2853"/>
        <item x="2539"/>
        <item x="978"/>
        <item x="2237"/>
        <item x="3536"/>
        <item x="3240"/>
        <item x="291"/>
        <item x="1037"/>
        <item x="1379"/>
        <item x="1550"/>
        <item x="2394"/>
        <item x="1894"/>
        <item x="2138"/>
        <item x="1245"/>
        <item x="3151"/>
        <item x="1078"/>
        <item x="591"/>
        <item x="2679"/>
        <item x="843"/>
        <item x="790"/>
        <item x="140"/>
        <item x="2442"/>
        <item x="3484"/>
        <item x="1755"/>
        <item x="2481"/>
        <item x="3392"/>
        <item x="1514"/>
        <item x="2758"/>
        <item x="2115"/>
        <item x="1486"/>
        <item x="2819"/>
        <item x="1538"/>
        <item x="124"/>
        <item x="1911"/>
        <item x="3480"/>
        <item x="1284"/>
        <item x="1136"/>
        <item x="3042"/>
        <item x="1760"/>
        <item x="1818"/>
        <item x="201"/>
        <item x="1226"/>
        <item x="2710"/>
        <item x="1866"/>
        <item x="2598"/>
        <item x="2557"/>
        <item x="1180"/>
        <item x="2878"/>
        <item x="882"/>
        <item x="50"/>
        <item x="805"/>
        <item x="1181"/>
        <item x="2520"/>
        <item x="1459"/>
        <item x="464"/>
        <item x="2120"/>
        <item x="2751"/>
        <item x="1271"/>
        <item x="1454"/>
        <item x="1970"/>
        <item x="1904"/>
        <item x="1599"/>
        <item x="1069"/>
        <item x="3293"/>
        <item x="1491"/>
        <item x="1726"/>
        <item x="3521"/>
        <item x="3290"/>
        <item x="1946"/>
        <item x="3383"/>
        <item x="964"/>
        <item x="2834"/>
        <item x="3526"/>
        <item x="322"/>
        <item x="1983"/>
        <item x="1351"/>
        <item x="218"/>
        <item x="1085"/>
        <item x="2596"/>
        <item x="1782"/>
        <item x="118"/>
        <item x="98"/>
        <item x="66"/>
        <item x="409"/>
        <item x="245"/>
        <item x="61"/>
        <item x="189"/>
        <item x="72"/>
        <item x="2518"/>
        <item x="73"/>
        <item x="2889"/>
        <item x="2075"/>
        <item x="1645"/>
        <item x="256"/>
        <item x="2412"/>
        <item x="3175"/>
        <item x="2154"/>
        <item x="1940"/>
        <item x="1359"/>
        <item x="2448"/>
        <item x="2183"/>
        <item x="1665"/>
        <item x="2008"/>
        <item x="2601"/>
        <item x="631"/>
        <item x="309"/>
        <item x="1640"/>
        <item x="452"/>
        <item x="2851"/>
        <item x="2869"/>
        <item x="2668"/>
        <item x="766"/>
        <item x="41"/>
        <item x="1375"/>
        <item x="1336"/>
        <item x="167"/>
        <item x="3223"/>
        <item x="3332"/>
        <item x="1644"/>
        <item x="2300"/>
        <item x="3013"/>
        <item x="2054"/>
        <item x="2945"/>
        <item x="1294"/>
        <item x="2395"/>
        <item x="3116"/>
        <item x="99"/>
        <item x="1290"/>
        <item x="1898"/>
        <item x="3137"/>
        <item x="2401"/>
        <item x="1171"/>
        <item x="2844"/>
        <item x="2563"/>
        <item x="3297"/>
        <item x="3473"/>
        <item x="1483"/>
        <item x="3547"/>
        <item x="2703"/>
        <item x="1159"/>
        <item x="759"/>
        <item x="1659"/>
        <item x="3476"/>
        <item x="2809"/>
        <item x="589"/>
        <item x="3336"/>
        <item x="2331"/>
        <item x="1958"/>
        <item x="3416"/>
        <item x="1301"/>
        <item x="3084"/>
        <item x="1809"/>
        <item x="967"/>
        <item x="1611"/>
        <item x="2605"/>
        <item x="2667"/>
        <item x="3009"/>
        <item x="3170"/>
        <item x="2251"/>
        <item x="3453"/>
        <item x="3118"/>
        <item x="3011"/>
        <item x="3302"/>
        <item x="2832"/>
        <item x="3285"/>
        <item x="3430"/>
        <item x="3099"/>
        <item x="2706"/>
        <item x="1927"/>
        <item x="772"/>
        <item x="1533"/>
        <item x="2731"/>
        <item x="1791"/>
        <item x="65"/>
        <item x="1442"/>
        <item x="1056"/>
        <item x="173"/>
        <item x="345"/>
        <item x="215"/>
        <item x="1268"/>
        <item x="1923"/>
        <item x="1543"/>
        <item x="3161"/>
        <item x="715"/>
        <item x="461"/>
        <item x="690"/>
        <item x="2188"/>
        <item x="932"/>
        <item x="1242"/>
        <item x="997"/>
        <item x="2707"/>
        <item x="1367"/>
        <item x="3093"/>
        <item x="2065"/>
        <item x="1667"/>
        <item x="2505"/>
        <item x="3169"/>
        <item x="1205"/>
        <item x="2279"/>
        <item x="2905"/>
        <item x="3482"/>
        <item x="2623"/>
        <item x="3135"/>
        <item x="3399"/>
        <item x="1422"/>
        <item x="2619"/>
        <item x="1552"/>
        <item x="1990"/>
        <item x="3340"/>
        <item x="1731"/>
        <item x="3104"/>
        <item x="1892"/>
        <item x="3338"/>
        <item x="2042"/>
        <item x="777"/>
        <item x="1761"/>
        <item x="1092"/>
        <item x="630"/>
        <item x="3506"/>
        <item x="2023"/>
        <item x="2118"/>
        <item x="1674"/>
        <item x="2768"/>
        <item x="2732"/>
        <item x="1140"/>
        <item x="2073"/>
        <item x="3381"/>
        <item x="633"/>
        <item x="1660"/>
        <item x="1821"/>
        <item x="3050"/>
        <item x="392"/>
        <item x="543"/>
        <item x="2474"/>
        <item x="895"/>
        <item x="2566"/>
        <item x="2503"/>
        <item x="2049"/>
        <item x="561"/>
        <item x="3217"/>
        <item x="1236"/>
        <item x="840"/>
        <item x="3499"/>
        <item x="1774"/>
        <item x="1687"/>
        <item x="2795"/>
        <item x="3344"/>
        <item x="80"/>
        <item x="306"/>
        <item x="484"/>
        <item x="1647"/>
        <item x="1511"/>
        <item x="730"/>
        <item x="1719"/>
        <item x="2782"/>
        <item x="3418"/>
        <item x="1824"/>
        <item x="2278"/>
        <item x="1733"/>
        <item x="3219"/>
        <item x="1386"/>
        <item x="2211"/>
        <item x="241"/>
        <item x="649"/>
        <item x="1865"/>
        <item x="1248"/>
        <item x="1906"/>
        <item x="2523"/>
        <item x="2585"/>
        <item x="3341"/>
        <item x="3515"/>
        <item x="806"/>
        <item x="3236"/>
        <item x="2704"/>
        <item x="2717"/>
        <item x="2000"/>
        <item x="3382"/>
        <item x="1616"/>
        <item x="1458"/>
        <item x="2035"/>
        <item x="2645"/>
        <item x="1303"/>
        <item x="1565"/>
        <item x="1522"/>
        <item x="1403"/>
        <item x="1507"/>
        <item x="253"/>
        <item x="3159"/>
        <item x="3260"/>
        <item x="2208"/>
        <item x="3479"/>
        <item x="2962"/>
        <item x="943"/>
        <item x="1050"/>
        <item x="3363"/>
        <item x="834"/>
        <item x="3445"/>
        <item x="259"/>
        <item x="3231"/>
        <item x="3411"/>
        <item x="2533"/>
        <item x="3358"/>
        <item x="1011"/>
        <item x="3174"/>
        <item x="2341"/>
        <item x="2877"/>
        <item x="512"/>
        <item x="970"/>
        <item x="1311"/>
        <item x="1654"/>
        <item x="2903"/>
        <item x="1889"/>
        <item x="2649"/>
        <item x="1107"/>
        <item x="1189"/>
        <item x="3007"/>
        <item x="2590"/>
        <item x="1859"/>
        <item x="1210"/>
        <item x="1071"/>
        <item x="2491"/>
        <item x="100"/>
        <item x="1414"/>
        <item x="2182"/>
        <item x="1124"/>
        <item x="1350"/>
        <item x="3238"/>
        <item x="892"/>
        <item x="199"/>
        <item x="893"/>
        <item x="612"/>
        <item x="289"/>
        <item x="601"/>
        <item x="961"/>
        <item x="722"/>
        <item x="2177"/>
        <item x="2808"/>
        <item x="1730"/>
        <item x="3094"/>
        <item x="1031"/>
        <item x="2472"/>
        <item x="579"/>
        <item x="277"/>
        <item x="3177"/>
        <item x="2206"/>
        <item x="553"/>
        <item x="3202"/>
        <item x="3309"/>
        <item x="795"/>
        <item x="2724"/>
        <item x="1877"/>
        <item x="1516"/>
        <item x="1868"/>
        <item x="698"/>
        <item x="1122"/>
        <item x="3000"/>
        <item x="3253"/>
        <item x="2230"/>
        <item x="3258"/>
        <item x="941"/>
        <item x="446"/>
        <item x="3509"/>
        <item x="2392"/>
        <item x="1559"/>
        <item x="18"/>
        <item x="2912"/>
        <item x="1839"/>
        <item x="1600"/>
        <item x="1227"/>
        <item x="3242"/>
        <item x="2762"/>
        <item x="3517"/>
        <item x="3540"/>
        <item x="338"/>
        <item x="3314"/>
        <item x="3403"/>
        <item x="405"/>
        <item x="1103"/>
        <item x="416"/>
        <item x="1789"/>
        <item x="598"/>
        <item x="1339"/>
        <item x="1283"/>
        <item x="47"/>
        <item x="462"/>
        <item x="2125"/>
        <item x="2334"/>
        <item x="2004"/>
        <item x="3335"/>
        <item x="2982"/>
        <item x="2390"/>
        <item x="2140"/>
        <item x="2052"/>
        <item x="1921"/>
        <item x="1593"/>
        <item x="1003"/>
        <item x="2964"/>
        <item x="1209"/>
        <item x="2529"/>
        <item x="2058"/>
        <item x="2339"/>
        <item x="1054"/>
        <item x="792"/>
        <item x="3427"/>
        <item x="2743"/>
        <item x="1738"/>
        <item x="2652"/>
        <item x="533"/>
        <item x="2675"/>
        <item x="2961"/>
        <item x="2569"/>
        <item x="663"/>
        <item x="2671"/>
        <item x="1366"/>
        <item x="3101"/>
        <item x="686"/>
        <item x="3154"/>
        <item x="3215"/>
        <item x="3421"/>
        <item x="709"/>
        <item x="1972"/>
        <item x="651"/>
        <item x="2855"/>
        <item x="2076"/>
        <item x="1254"/>
        <item x="2370"/>
        <item x="1446"/>
        <item x="332"/>
        <item x="2607"/>
        <item x="1095"/>
        <item x="1231"/>
        <item x="414"/>
        <item x="948"/>
        <item x="3127"/>
        <item x="2561"/>
        <item x="2307"/>
        <item x="2592"/>
        <item x="3500"/>
        <item x="2906"/>
        <item x="2683"/>
        <item x="284"/>
        <item x="3333"/>
        <item x="1622"/>
        <item x="936"/>
        <item x="677"/>
        <item x="1634"/>
        <item x="905"/>
        <item x="331"/>
        <item x="1368"/>
        <item x="953"/>
        <item x="1340"/>
        <item x="423"/>
        <item x="1915"/>
        <item x="3522"/>
        <item x="2651"/>
        <item x="503"/>
        <item x="949"/>
        <item x="1669"/>
        <item x="2670"/>
        <item x="1652"/>
        <item x="1525"/>
        <item x="3191"/>
        <item x="729"/>
        <item x="2231"/>
        <item x="1229"/>
        <item x="1484"/>
        <item x="2989"/>
        <item x="1046"/>
        <item x="977"/>
        <item x="3287"/>
        <item x="1168"/>
        <item x="2406"/>
        <item x="1901"/>
        <item x="1707"/>
        <item x="250"/>
        <item x="232"/>
        <item x="79"/>
        <item x="390"/>
        <item x="287"/>
        <item x="3163"/>
        <item x="3012"/>
        <item x="3406"/>
        <item x="2986"/>
        <item x="661"/>
        <item x="2464"/>
        <item x="2471"/>
        <item x="1775"/>
        <item x="565"/>
        <item x="884"/>
        <item x="1270"/>
        <item x="3222"/>
        <item x="2784"/>
        <item x="1584"/>
        <item x="2807"/>
        <item x="985"/>
        <item x="1577"/>
        <item x="3556"/>
        <item x="97"/>
        <item x="1554"/>
        <item x="1728"/>
        <item x="362"/>
        <item x="604"/>
        <item x="1246"/>
        <item x="225"/>
        <item x="3296"/>
        <item x="165"/>
        <item x="1372"/>
        <item x="1626"/>
        <item x="556"/>
        <item x="122"/>
        <item x="2061"/>
        <item x="63"/>
        <item x="3230"/>
        <item x="3452"/>
        <item x="1448"/>
        <item x="2753"/>
        <item x="343"/>
        <item x="1623"/>
        <item x="599"/>
        <item x="2567"/>
        <item x="295"/>
        <item x="2803"/>
        <item x="1708"/>
        <item x="1497"/>
        <item x="3387"/>
        <item x="983"/>
        <item x="679"/>
        <item x="3058"/>
        <item x="836"/>
        <item x="569"/>
        <item x="355"/>
        <item x="1119"/>
        <item x="523"/>
        <item x="984"/>
        <item x="2044"/>
        <item x="1586"/>
        <item x="2504"/>
        <item x="542"/>
        <item x="2292"/>
        <item x="2053"/>
        <item x="2904"/>
        <item x="3545"/>
        <item x="2304"/>
        <item x="2913"/>
        <item x="238"/>
        <item x="1682"/>
        <item x="76"/>
        <item x="3386"/>
        <item x="2643"/>
        <item x="3268"/>
        <item x="58"/>
        <item x="1200"/>
        <item x="1470"/>
        <item x="627"/>
        <item x="763"/>
        <item x="154"/>
        <item x="3138"/>
        <item x="802"/>
        <item x="767"/>
        <item x="1614"/>
        <item x="798"/>
        <item x="675"/>
        <item x="1146"/>
        <item x="1030"/>
        <item x="1741"/>
        <item x="2862"/>
        <item x="113"/>
        <item x="2568"/>
        <item x="2937"/>
        <item x="2871"/>
        <item x="1415"/>
        <item x="2469"/>
        <item x="2500"/>
        <item x="704"/>
        <item x="3537"/>
        <item x="2063"/>
        <item x="3326"/>
        <item x="1811"/>
        <item x="2475"/>
        <item x="564"/>
        <item x="3109"/>
        <item x="2090"/>
        <item x="1407"/>
        <item x="678"/>
        <item x="31"/>
        <item x="188"/>
        <item x="2650"/>
        <item x="1606"/>
        <item x="223"/>
        <item x="294"/>
        <item x="888"/>
        <item x="469"/>
        <item x="1779"/>
        <item x="1113"/>
        <item x="1172"/>
        <item x="1110"/>
        <item x="1860"/>
        <item x="1385"/>
        <item x="1857"/>
        <item x="1409"/>
        <item x="1602"/>
        <item x="3442"/>
        <item x="2376"/>
        <item x="3261"/>
        <item x="2826"/>
        <item x="924"/>
        <item x="1777"/>
        <item x="807"/>
        <item x="2353"/>
        <item x="2995"/>
        <item x="2694"/>
        <item x="784"/>
        <item x="634"/>
        <item x="3043"/>
        <item x="1864"/>
        <item x="676"/>
        <item x="577"/>
        <item x="453"/>
        <item x="602"/>
        <item x="1016"/>
        <item x="1960"/>
        <item x="2767"/>
        <item x="2705"/>
        <item x="2796"/>
        <item x="1225"/>
        <item x="123"/>
        <item x="35"/>
        <item x="459"/>
        <item x="3320"/>
        <item x="2455"/>
        <item x="3136"/>
        <item x="1683"/>
        <item x="2910"/>
        <item x="239"/>
        <item x="539"/>
        <item x="1953"/>
        <item x="560"/>
        <item x="2627"/>
        <item x="1772"/>
        <item x="3176"/>
        <item x="267"/>
        <item x="1193"/>
        <item x="1432"/>
        <item x="1919"/>
        <item x="555"/>
        <item x="204"/>
        <item x="563"/>
        <item x="3563"/>
        <item x="1608"/>
        <item x="1147"/>
        <item x="1861"/>
        <item x="3323"/>
        <item x="2908"/>
        <item x="980"/>
        <item x="429"/>
        <item x="2415"/>
        <item x="83"/>
        <item x="1326"/>
        <item x="2926"/>
        <item x="2764"/>
        <item x="3060"/>
        <item x="203"/>
        <item x="19"/>
        <item x="1"/>
        <item x="614"/>
        <item x="1363"/>
        <item x="1237"/>
        <item x="2873"/>
        <item x="852"/>
        <item x="1428"/>
        <item x="775"/>
        <item x="1816"/>
        <item x="615"/>
        <item x="1427"/>
        <item x="1850"/>
        <item x="1220"/>
        <item x="1746"/>
        <item x="2817"/>
        <item x="3271"/>
        <item x="2517"/>
        <item x="2102"/>
        <item x="2352"/>
        <item x="1778"/>
        <item x="796"/>
        <item x="1182"/>
        <item x="2484"/>
        <item x="2886"/>
        <item x="1204"/>
        <item x="1328"/>
        <item x="1396"/>
        <item x="3126"/>
        <item x="662"/>
        <item x="3288"/>
        <item x="2454"/>
        <item x="712"/>
        <item x="2404"/>
        <item x="1240"/>
        <item x="3124"/>
        <item x="1203"/>
        <item x="2317"/>
        <item x="963"/>
        <item x="2338"/>
        <item x="2723"/>
        <item x="3193"/>
        <item x="449"/>
        <item x="3178"/>
        <item x="49"/>
        <item x="3114"/>
        <item x="16"/>
        <item x="54"/>
        <item x="3243"/>
        <item x="1074"/>
        <item x="1526"/>
        <item x="2887"/>
        <item x="2970"/>
        <item x="2827"/>
        <item x="2818"/>
        <item x="1482"/>
        <item x="3180"/>
        <item x="2420"/>
        <item x="3233"/>
        <item x="3286"/>
        <item x="3531"/>
        <item x="2543"/>
        <item x="2661"/>
        <item x="1216"/>
        <item x="1342"/>
        <item x="30"/>
        <item x="1802"/>
        <item x="314"/>
        <item x="1801"/>
        <item x="2895"/>
        <item x="454"/>
        <item x="1413"/>
        <item x="655"/>
        <item x="2262"/>
        <item x="1909"/>
        <item x="1813"/>
        <item x="1979"/>
        <item x="229"/>
        <item x="558"/>
        <item x="1744"/>
        <item x="2968"/>
        <item x="3102"/>
        <item x="2465"/>
        <item x="255"/>
        <item x="2345"/>
        <item x="1884"/>
        <item x="3388"/>
        <item x="1027"/>
        <item x="1337"/>
        <item x="273"/>
        <item x="3291"/>
        <item x="2043"/>
        <item x="3347"/>
        <item x="116"/>
        <item x="111"/>
        <item x="2716"/>
        <item x="2720"/>
        <item x="2254"/>
        <item x="2337"/>
        <item x="548"/>
        <item x="2841"/>
        <item x="2883"/>
        <item x="833"/>
        <item x="2135"/>
        <item x="559"/>
        <item x="1636"/>
        <item x="626"/>
        <item x="1835"/>
        <item x="1406"/>
        <item x="174"/>
        <item x="3227"/>
        <item x="3065"/>
        <item x="3560"/>
        <item x="62"/>
        <item x="112"/>
        <item x="1899"/>
        <item x="1221"/>
        <item x="2893"/>
        <item x="3245"/>
        <item x="348"/>
        <item x="2785"/>
        <item x="732"/>
        <item x="1962"/>
        <item x="3232"/>
        <item x="1126"/>
        <item x="2098"/>
        <item x="3513"/>
        <item x="1875"/>
        <item x="125"/>
        <item x="1709"/>
        <item x="3152"/>
        <item x="3419"/>
        <item x="286"/>
        <item x="2134"/>
        <item x="1754"/>
        <item x="2019"/>
        <item x="172"/>
        <item x="490"/>
        <item x="93"/>
        <item x="536"/>
        <item x="3081"/>
        <item x="909"/>
        <item x="1177"/>
        <item x="2971"/>
        <item x="2201"/>
        <item x="228"/>
        <item x="2949"/>
        <item x="1202"/>
        <item x="741"/>
        <item x="2892"/>
        <item x="2880"/>
        <item x="2356"/>
        <item x="803"/>
        <item x="1685"/>
        <item x="433"/>
        <item x="2923"/>
        <item x="605"/>
        <item x="3425"/>
        <item x="1474"/>
        <item x="2009"/>
        <item x="3364"/>
        <item x="717"/>
        <item x="269"/>
        <item x="946"/>
        <item x="1934"/>
        <item x="1624"/>
        <item x="3096"/>
        <item x="2242"/>
        <item x="1705"/>
        <item x="2226"/>
        <item x="1155"/>
        <item x="860"/>
        <item x="2798"/>
        <item x="1799"/>
        <item x="3505"/>
        <item x="1568"/>
        <item x="109"/>
        <item x="128"/>
        <item x="619"/>
        <item x="2379"/>
        <item x="444"/>
        <item x="501"/>
        <item x="2143"/>
        <item x="87"/>
        <item x="1142"/>
        <item x="1449"/>
        <item x="920"/>
        <item x="353"/>
        <item x="3190"/>
        <item x="1112"/>
        <item x="2929"/>
        <item x="3303"/>
        <item x="590"/>
        <item x="2747"/>
        <item x="1274"/>
        <item x="3076"/>
        <item x="3235"/>
        <item x="1419"/>
        <item x="117"/>
        <item x="130"/>
        <item x="175"/>
        <item x="234"/>
        <item x="2104"/>
        <item x="1869"/>
        <item x="9"/>
        <item x="367"/>
        <item x="1000"/>
        <item x="2456"/>
        <item x="3299"/>
        <item x="3038"/>
        <item x="2759"/>
        <item x="274"/>
        <item x="2243"/>
        <item x="3535"/>
        <item x="829"/>
        <item x="2087"/>
        <item x="3492"/>
        <item x="209"/>
        <item x="575"/>
        <item x="1694"/>
        <item x="3565"/>
        <item x="3488"/>
        <item x="2722"/>
        <item x="1689"/>
        <item x="27"/>
        <item x="2497"/>
        <item x="2036"/>
        <item x="3149"/>
        <item x="2966"/>
        <item x="86"/>
        <item x="934"/>
        <item x="270"/>
        <item x="1500"/>
        <item x="1800"/>
        <item x="3566"/>
        <item x="17"/>
        <item x="525"/>
        <item x="470"/>
        <item x="2037"/>
        <item x="1090"/>
        <item x="1912"/>
        <item x="3329"/>
        <item x="550"/>
        <item x="2348"/>
        <item x="773"/>
        <item x="2674"/>
        <item x="3195"/>
        <item x="1776"/>
        <item x="2761"/>
        <item x="3077"/>
        <item x="1355"/>
        <item x="335"/>
        <item x="150"/>
        <item x="170"/>
        <item x="508"/>
        <item x="420"/>
        <item x="2570"/>
        <item x="1063"/>
        <item x="1591"/>
        <item x="574"/>
        <item x="2510"/>
        <item x="694"/>
        <item x="104"/>
        <item x="847"/>
        <item x="1714"/>
        <item x="2499"/>
        <item x="38"/>
        <item x="498"/>
        <item x="1959"/>
        <item x="471"/>
        <item x="824"/>
        <item x="2031"/>
        <item x="436"/>
        <item x="1131"/>
        <item x="3168"/>
        <item x="1876"/>
        <item x="2056"/>
        <item x="2282"/>
        <item x="39"/>
        <item x="2778"/>
        <item x="1188"/>
        <item x="1564"/>
        <item x="1563"/>
        <item x="1551"/>
        <item x="2911"/>
        <item x="2197"/>
        <item x="1464"/>
        <item x="684"/>
        <item x="628"/>
        <item x="2603"/>
        <item x="372"/>
        <item x="1045"/>
        <item x="2413"/>
        <item x="2129"/>
        <item x="2867"/>
        <item x="1780"/>
        <item x="1594"/>
        <item x="3546"/>
        <item x="3313"/>
        <item x="2909"/>
        <item x="1062"/>
        <item x="1400"/>
        <item x="1609"/>
        <item x="2466"/>
        <item x="2794"/>
        <item x="208"/>
        <item x="2428"/>
        <item x="334"/>
        <item x="3501"/>
        <item x="515"/>
        <item x="744"/>
        <item x="1951"/>
        <item x="1465"/>
        <item x="1512"/>
        <item x="3519"/>
        <item x="1790"/>
        <item x="179"/>
        <item x="2725"/>
        <item x="1815"/>
        <item x="756"/>
        <item x="3059"/>
        <item x="2470"/>
        <item x="928"/>
        <item x="226"/>
        <item x="426"/>
        <item x="2431"/>
        <item x="2665"/>
        <item x="2487"/>
        <item x="988"/>
        <item x="1329"/>
        <item x="1854"/>
        <item x="82"/>
        <item x="919"/>
        <item x="1321"/>
        <item x="2478"/>
        <item x="1810"/>
        <item x="1895"/>
        <item x="1228"/>
        <item x="776"/>
        <item x="3037"/>
        <item x="2987"/>
        <item x="3401"/>
        <item x="3015"/>
        <item x="2565"/>
        <item x="813"/>
        <item x="60"/>
        <item x="2727"/>
        <item x="1787"/>
        <item x="1845"/>
        <item x="1711"/>
        <item x="1812"/>
        <item x="3172"/>
        <item x="2527"/>
        <item x="1398"/>
        <item x="450"/>
        <item x="687"/>
        <item x="2245"/>
        <item x="364"/>
        <item x="1437"/>
        <item x="1737"/>
        <item x="2632"/>
        <item x="1149"/>
        <item x="2757"/>
        <item x="907"/>
        <item x="719"/>
        <item x="989"/>
        <item x="3463"/>
        <item x="2136"/>
        <item x="682"/>
        <item x="2315"/>
        <item x="380"/>
        <item x="1950"/>
        <item x="916"/>
        <item x="1345"/>
        <item x="282"/>
        <item x="1222"/>
        <item x="2861"/>
        <item x="519"/>
        <item x="2174"/>
        <item x="2496"/>
        <item x="2372"/>
        <item x="3444"/>
        <item x="3321"/>
        <item x="2094"/>
        <item x="195"/>
        <item x="476"/>
        <item x="3354"/>
        <item x="2100"/>
        <item x="383"/>
        <item x="399"/>
        <item x="2228"/>
        <item x="1838"/>
        <item x="889"/>
        <item x="1129"/>
        <item x="637"/>
        <item x="1479"/>
        <item x="1949"/>
        <item x="2283"/>
        <item x="2051"/>
        <item x="3497"/>
        <item x="317"/>
        <item x="1888"/>
        <item x="1308"/>
        <item x="2309"/>
        <item x="537"/>
        <item x="1828"/>
        <item x="3414"/>
        <item x="1433"/>
        <item x="2963"/>
        <item x="646"/>
        <item x="1002"/>
        <item x="220"/>
        <item x="1553"/>
        <item x="1167"/>
        <item x="1164"/>
        <item x="1175"/>
        <item x="1380"/>
        <item x="2247"/>
        <item x="1001"/>
        <item x="855"/>
        <item x="3542"/>
        <item x="296"/>
        <item x="3003"/>
        <item x="1145"/>
        <item x="2734"/>
        <item x="1141"/>
        <item x="3269"/>
        <item x="1073"/>
        <item x="190"/>
        <item x="2234"/>
        <item x="42"/>
        <item x="28"/>
        <item x="2540"/>
        <item x="2494"/>
        <item x="2835"/>
        <item x="901"/>
        <item x="2965"/>
        <item x="2824"/>
        <item x="2034"/>
        <item x="2323"/>
        <item x="3454"/>
        <item x="3544"/>
        <item x="1023"/>
        <item x="2092"/>
        <item x="3511"/>
        <item x="3558"/>
        <item x="2618"/>
        <item x="3090"/>
        <item x="1115"/>
        <item x="2806"/>
        <item x="3379"/>
        <item x="1335"/>
        <item x="1651"/>
        <item x="3530"/>
        <item x="635"/>
        <item x="2846"/>
        <item x="2714"/>
        <item x="2525"/>
        <item x="2859"/>
        <item x="1480"/>
        <item x="3148"/>
        <item x="1410"/>
        <item x="3400"/>
        <item x="1034"/>
        <item x="216"/>
        <item x="2583"/>
        <item x="2132"/>
        <item x="1870"/>
        <item x="2476"/>
        <item x="1257"/>
        <item x="2149"/>
        <item x="2342"/>
        <item x="688"/>
        <item x="1750"/>
        <item x="40"/>
        <item x="1330"/>
        <item x="809"/>
        <item x="3397"/>
        <item x="3055"/>
        <item x="3310"/>
        <item x="2397"/>
        <item x="2606"/>
        <item x="618"/>
        <item x="2977"/>
        <item x="1341"/>
        <item x="460"/>
        <item x="3294"/>
        <item x="3133"/>
        <item x="762"/>
        <item x="3025"/>
        <item x="1773"/>
        <item x="2958"/>
        <item x="3018"/>
        <item x="44"/>
        <item x="3010"/>
        <item x="937"/>
        <item x="991"/>
        <item x="222"/>
        <item x="2192"/>
        <item x="237"/>
        <item x="2158"/>
        <item x="1005"/>
        <item x="2301"/>
        <item x="1450"/>
        <item x="1598"/>
        <item x="26"/>
        <item x="2614"/>
        <item x="92"/>
        <item x="2868"/>
        <item x="2845"/>
        <item x="151"/>
        <item x="810"/>
        <item x="2947"/>
        <item x="3248"/>
        <item x="280"/>
        <item x="184"/>
        <item x="994"/>
        <item x="540"/>
        <item x="2831"/>
        <item x="214"/>
        <item x="2822"/>
        <item x="2812"/>
        <item x="2673"/>
        <item x="3210"/>
        <item x="1032"/>
        <item x="2382"/>
        <item x="1443"/>
        <item x="3074"/>
        <item x="316"/>
        <item x="3048"/>
        <item x="2239"/>
        <item x="2560"/>
        <item x="2648"/>
        <item x="3351"/>
        <item x="3052"/>
        <item x="808"/>
        <item x="1967"/>
        <item x="2916"/>
        <item x="522"/>
        <item x="1304"/>
        <item x="2973"/>
        <item x="290"/>
        <item x="1885"/>
        <item x="3041"/>
        <item x="959"/>
        <item x="2269"/>
        <item x="3331"/>
        <item x="500"/>
        <item x="3308"/>
        <item x="2185"/>
        <item x="196"/>
        <item x="3301"/>
        <item x="2644"/>
        <item x="346"/>
        <item x="486"/>
        <item x="1840"/>
        <item x="2621"/>
        <item x="320"/>
        <item x="3164"/>
        <item x="904"/>
        <item x="1867"/>
        <item x="3420"/>
        <item x="3035"/>
        <item x="2940"/>
        <item x="2266"/>
        <item x="2638"/>
        <item x="142"/>
        <item x="603"/>
        <item x="418"/>
        <item x="2993"/>
        <item x="3322"/>
        <item x="1596"/>
        <item x="176"/>
        <item x="734"/>
        <item x="3278"/>
        <item x="3507"/>
        <item x="2524"/>
        <item x="2921"/>
        <item x="638"/>
        <item x="180"/>
        <item x="1441"/>
        <item x="2677"/>
        <item x="583"/>
        <item x="1387"/>
        <item x="2305"/>
        <item x="366"/>
        <item x="2286"/>
        <item x="313"/>
        <item x="494"/>
        <item x="3128"/>
        <item x="799"/>
        <item x="1539"/>
        <item x="745"/>
        <item x="2554"/>
        <item x="754"/>
        <item x="3512"/>
        <item x="2235"/>
        <item x="2139"/>
        <item x="1447"/>
        <item x="2633"/>
        <item x="2249"/>
        <item x="3371"/>
        <item x="2573"/>
        <item x="3064"/>
        <item x="2825"/>
        <item x="1936"/>
        <item x="240"/>
        <item x="2641"/>
        <item x="3551"/>
        <item x="1276"/>
        <item x="1961"/>
        <item x="3352"/>
        <item x="879"/>
        <item x="2907"/>
        <item x="2631"/>
        <item x="3002"/>
        <item x="2445"/>
        <item x="1546"/>
        <item x="874"/>
        <item x="3348"/>
        <item x="2894"/>
        <item x="2924"/>
        <item x="1851"/>
        <item x="1631"/>
        <item x="3113"/>
        <item x="3281"/>
        <item x="1649"/>
        <item x="644"/>
        <item x="1287"/>
        <item x="3469"/>
        <item x="411"/>
        <item x="2170"/>
        <item x="186"/>
        <item x="2985"/>
        <item x="88"/>
        <item x="2919"/>
        <item x="2443"/>
        <item x="3071"/>
        <item x="1976"/>
        <item x="769"/>
        <item x="3466"/>
        <item x="2181"/>
        <item x="2896"/>
        <item x="0"/>
        <item x="2"/>
        <item x="610"/>
        <item x="53"/>
        <item x="2321"/>
        <item x="1279"/>
        <item x="1384"/>
        <item x="2363"/>
        <item x="1265"/>
        <item x="2462"/>
        <item x="815"/>
        <item x="71"/>
        <item x="2885"/>
        <item x="15"/>
        <item x="146"/>
        <item x="2005"/>
        <item x="393"/>
        <item x="1250"/>
        <item x="1922"/>
        <item x="1068"/>
        <item x="1905"/>
        <item x="979"/>
        <item x="2267"/>
        <item x="1260"/>
        <item x="183"/>
        <item x="1517"/>
        <item x="2587"/>
        <item x="1688"/>
        <item x="2355"/>
        <item x="3317"/>
        <item x="2837"/>
        <item x="1139"/>
        <item x="1846"/>
        <item x="2742"/>
        <item x="1896"/>
        <item x="3155"/>
        <item x="2514"/>
        <item x="144"/>
        <item x="3160"/>
        <item x="2577"/>
        <item x="1349"/>
        <item x="3549"/>
        <item x="2544"/>
        <item x="1207"/>
        <item x="1863"/>
        <item x="1191"/>
        <item x="1317"/>
        <item x="804"/>
        <item x="2980"/>
        <item x="2060"/>
        <item x="2622"/>
        <item x="2700"/>
        <item x="2741"/>
        <item x="2655"/>
        <item x="1495"/>
        <item x="908"/>
        <item x="485"/>
        <item x="2458"/>
        <item x="3525"/>
        <item x="46"/>
        <item x="1880"/>
        <item x="518"/>
        <item x="1469"/>
        <item x="1230"/>
        <item x="407"/>
        <item x="3343"/>
        <item x="2062"/>
        <item x="1930"/>
        <item x="2637"/>
        <item x="828"/>
        <item x="2730"/>
        <item x="3203"/>
        <item x="1691"/>
        <item x="774"/>
        <item x="2303"/>
        <item x="1467"/>
        <item x="1853"/>
        <item x="782"/>
        <item x="153"/>
        <item x="2653"/>
        <item x="2802"/>
        <item x="1314"/>
        <item x="3218"/>
        <item x="2685"/>
        <item x="779"/>
        <item x="2176"/>
        <item x="875"/>
        <item x="903"/>
        <item x="572"/>
        <item x="2836"/>
        <item x="482"/>
        <item x="2613"/>
        <item x="1434"/>
        <item x="2146"/>
        <item x="1322"/>
        <item x="2007"/>
        <item x="2218"/>
        <item x="3306"/>
        <item x="664"/>
        <item x="1965"/>
        <item x="394"/>
        <item x="219"/>
        <item x="1502"/>
        <item x="2501"/>
        <item x="2264"/>
        <item x="527"/>
        <item x="2776"/>
        <item x="302"/>
        <item x="138"/>
        <item x="327"/>
        <item x="419"/>
        <item x="3122"/>
        <item x="2189"/>
        <item x="3493"/>
        <item x="2299"/>
        <item x="925"/>
        <item x="1639"/>
        <item x="3319"/>
        <item x="1049"/>
        <item x="1047"/>
        <item x="1199"/>
        <item x="363"/>
        <item x="1352"/>
        <item x="1360"/>
        <item x="2141"/>
        <item x="57"/>
        <item x="2216"/>
        <item x="535"/>
        <item x="2257"/>
        <item x="3334"/>
        <item x="406"/>
        <item x="3277"/>
        <item x="876"/>
        <item x="827"/>
        <item x="379"/>
        <item x="969"/>
        <item x="1766"/>
        <item x="922"/>
        <item x="1820"/>
        <item x="1858"/>
        <item x="962"/>
        <item x="3486"/>
        <item x="2346"/>
        <item x="2089"/>
        <item x="2362"/>
        <item x="1541"/>
        <item x="3255"/>
        <item x="1814"/>
        <item x="747"/>
        <item x="1426"/>
        <item x="1508"/>
        <item x="1549"/>
        <item x="952"/>
        <item x="3533"/>
        <item x="205"/>
        <item x="1547"/>
        <item x="520"/>
        <item x="811"/>
        <item x="2410"/>
        <item x="831"/>
        <item x="529"/>
        <item x="206"/>
        <item x="541"/>
        <item x="2055"/>
        <item x="1418"/>
        <item x="1788"/>
        <item x="1917"/>
        <item x="373"/>
        <item x="1262"/>
        <item x="3121"/>
        <item x="3316"/>
        <item x="1235"/>
        <item x="2669"/>
        <item x="1382"/>
        <item x="3221"/>
        <item x="1580"/>
        <item x="1648"/>
        <item x="2068"/>
        <item x="463"/>
        <item x="3503"/>
        <item x="311"/>
        <item x="95"/>
        <item x="1871"/>
        <item x="3027"/>
        <item x="2548"/>
        <item x="3564"/>
        <item x="1292"/>
        <item x="3186"/>
        <item x="1575"/>
        <item x="3434"/>
        <item x="1094"/>
        <item x="1703"/>
        <item x="1642"/>
        <item x="1997"/>
        <item x="3067"/>
        <item x="148"/>
        <item x="2788"/>
        <item x="3089"/>
        <item x="1937"/>
        <item x="1592"/>
        <item x="1219"/>
        <item x="3036"/>
        <item x="1156"/>
        <item x="1560"/>
        <item x="1123"/>
        <item x="361"/>
        <item x="1808"/>
        <item x="2646"/>
        <item x="2726"/>
        <item x="797"/>
        <item x="3254"/>
        <item x="1300"/>
        <item x="743"/>
        <item x="1643"/>
        <item x="2461"/>
        <item x="629"/>
        <item x="2708"/>
        <item x="279"/>
        <item x="883"/>
        <item x="236"/>
        <item x="3468"/>
        <item x="2329"/>
        <item x="1570"/>
        <item x="3237"/>
        <item x="312"/>
        <item x="3478"/>
        <item x="3005"/>
        <item x="1144"/>
        <item x="1079"/>
        <item x="1753"/>
        <item x="11"/>
        <item x="387"/>
        <item x="159"/>
        <item x="1745"/>
        <item x="1590"/>
        <item x="325"/>
        <item x="108"/>
        <item x="14"/>
        <item x="3396"/>
        <item x="1318"/>
        <item x="2015"/>
        <item x="794"/>
        <item x="2389"/>
        <item x="197"/>
        <item x="1378"/>
        <item x="1033"/>
        <item x="2780"/>
        <item x="3532"/>
        <item x="1725"/>
        <item x="1120"/>
        <item x="1022"/>
        <item x="2934"/>
        <item x="22"/>
        <item x="3033"/>
        <item x="2783"/>
        <item x="3385"/>
        <item x="3213"/>
        <item x="20"/>
        <item x="3188"/>
        <item x="121"/>
        <item x="1059"/>
        <item x="648"/>
        <item x="2151"/>
        <item x="1973"/>
        <item x="1048"/>
        <item x="2187"/>
        <item x="1891"/>
        <item x="2559"/>
        <item x="3030"/>
        <item x="3491"/>
        <item x="1132"/>
        <item x="3244"/>
        <item x="3006"/>
        <item x="2485"/>
        <item x="1980"/>
        <item x="3356"/>
        <item x="778"/>
        <item x="2815"/>
        <item x="1179"/>
        <item x="1757"/>
        <item x="3289"/>
        <item x="2127"/>
        <item x="114"/>
        <item x="1528"/>
        <item x="2691"/>
        <item x="2773"/>
        <item x="1028"/>
        <item x="531"/>
        <item x="171"/>
        <item x="1429"/>
        <item x="1710"/>
        <item x="835"/>
        <item x="2509"/>
        <item x="262"/>
        <item x="1213"/>
        <item x="328"/>
        <item x="787"/>
        <item x="341"/>
        <item x="669"/>
        <item x="339"/>
        <item x="3105"/>
        <item x="1825"/>
        <item x="89"/>
        <item x="1826"/>
        <item x="568"/>
        <item x="2914"/>
        <item x="1266"/>
        <item x="285"/>
        <item x="700"/>
        <item x="1716"/>
        <item x="996"/>
        <item x="931"/>
        <item x="1198"/>
        <item x="1963"/>
        <item x="3282"/>
        <item x="3166"/>
        <item x="1513"/>
        <item x="326"/>
        <item x="1089"/>
        <item x="210"/>
        <item x="3"/>
        <item x="1641"/>
        <item x="1291"/>
        <item x="202"/>
        <item x="48"/>
        <item x="1185"/>
        <item x="2983"/>
        <item x="2630"/>
        <item x="2701"/>
        <item x="2111"/>
        <item x="1935"/>
        <item x="2848"/>
        <item x="820"/>
        <item x="665"/>
        <item x="2575"/>
        <item x="1664"/>
        <item x="2361"/>
        <item x="1373"/>
        <item x="1939"/>
        <item x="3229"/>
        <item x="2354"/>
        <item x="1890"/>
        <item x="2147"/>
        <item x="1452"/>
        <item x="2160"/>
        <item x="3305"/>
        <item x="2739"/>
        <item x="2979"/>
        <item x="1081"/>
        <item x="944"/>
        <item x="594"/>
        <item x="1756"/>
        <item x="3424"/>
        <item x="2453"/>
        <item x="643"/>
        <item x="385"/>
        <item x="1795"/>
        <item x="396"/>
        <item x="2289"/>
        <item x="1021"/>
        <item x="2756"/>
        <item x="2771"/>
        <item x="2944"/>
        <item x="495"/>
        <item x="2180"/>
        <item x="1184"/>
        <item x="2738"/>
        <item x="3131"/>
        <item x="1186"/>
        <item x="2373"/>
        <item x="1364"/>
        <item x="1130"/>
        <item x="24"/>
        <item x="3412"/>
        <item x="1520"/>
        <item x="421"/>
        <item x="75"/>
        <item x="2330"/>
        <item x="1542"/>
        <item x="3353"/>
        <item x="2874"/>
        <item x="3554"/>
        <item x="248"/>
        <item x="2072"/>
        <item x="103"/>
        <item x="3247"/>
        <item x="2074"/>
        <item x="2591"/>
        <item x="3016"/>
        <item x="3209"/>
        <item x="878"/>
        <item x="1752"/>
        <item x="1214"/>
        <item x="2202"/>
        <item x="1822"/>
        <item x="3095"/>
        <item x="1058"/>
        <item x="613"/>
        <item x="2740"/>
        <item x="2602"/>
        <item x="2152"/>
        <item x="2811"/>
        <item x="1843"/>
        <item x="3447"/>
        <item x="155"/>
        <item x="2429"/>
        <item x="1281"/>
        <item x="2813"/>
        <item x="2196"/>
        <item x="2581"/>
        <item x="3438"/>
        <item x="408"/>
        <item x="703"/>
        <item x="3100"/>
        <item x="1493"/>
        <item x="2680"/>
        <item x="1986"/>
        <item x="258"/>
        <item x="2298"/>
        <item x="1759"/>
        <item x="3078"/>
        <item x="221"/>
        <item x="2766"/>
        <item x="3375"/>
        <item x="1574"/>
        <item x="1108"/>
        <item x="1223"/>
        <item x="1629"/>
        <item x="2856"/>
        <item x="1701"/>
        <item x="720"/>
        <item x="2942"/>
        <item x="3307"/>
        <item x="1579"/>
        <item x="1234"/>
        <item x="1978"/>
        <item x="844"/>
        <item x="3394"/>
        <item x="32"/>
        <item x="3274"/>
        <item x="2405"/>
        <item x="2765"/>
        <item x="2582"/>
        <item x="3196"/>
        <item x="793"/>
        <item x="534"/>
        <item x="1817"/>
        <item x="2545"/>
        <item x="1273"/>
        <item x="439"/>
        <item x="166"/>
        <item x="67"/>
        <item x="642"/>
        <item x="1637"/>
        <item x="2071"/>
        <item x="3276"/>
        <item x="865"/>
        <item x="854"/>
        <item x="965"/>
        <item x="1612"/>
        <item x="163"/>
        <item x="1621"/>
        <item x="887"/>
        <item x="465"/>
        <item x="3300"/>
        <item x="2241"/>
        <item x="3390"/>
        <item x="178"/>
        <item x="1365"/>
        <item x="3369"/>
        <item x="1784"/>
        <item x="1768"/>
        <item x="162"/>
        <item x="3228"/>
        <item x="881"/>
        <item x="1343"/>
        <item x="576"/>
        <item x="1436"/>
        <item x="404"/>
        <item x="3080"/>
        <item x="1201"/>
        <item x="1635"/>
        <item x="3056"/>
        <item x="3141"/>
        <item x="551"/>
        <item x="2658"/>
        <item x="1721"/>
        <item x="1505"/>
        <item x="2385"/>
        <item x="3106"/>
        <item x="2291"/>
        <item x="107"/>
        <item x="2526"/>
        <item x="2697"/>
        <item x="2932"/>
        <item x="606"/>
        <item x="2709"/>
        <item x="427"/>
        <item x="2332"/>
        <item x="566"/>
        <item x="1424"/>
        <item x="929"/>
        <item x="1519"/>
        <item x="1646"/>
        <item x="1369"/>
        <item x="1393"/>
        <item x="1712"/>
        <item x="2579"/>
        <item x="2733"/>
        <item x="2899"/>
        <item x="593"/>
        <item x="1908"/>
        <item x="1994"/>
        <item x="2024"/>
        <item x="3264"/>
        <item x="1258"/>
        <item x="3550"/>
        <item x="106"/>
        <item x="2083"/>
        <item x="1968"/>
        <item x="2276"/>
        <item x="3211"/>
        <item x="2888"/>
        <item x="950"/>
        <item x="1302"/>
        <item x="1040"/>
        <item x="3201"/>
        <item x="652"/>
        <item x="1285"/>
        <item x="975"/>
        <item x="2597"/>
        <item x="227"/>
        <item x="728"/>
        <item x="2252"/>
        <item x="716"/>
        <item x="592"/>
        <item x="826"/>
        <item x="2769"/>
        <item x="2294"/>
        <item x="3568"/>
        <item x="2057"/>
        <item x="497"/>
        <item x="1272"/>
        <item x="1548"/>
        <item x="198"/>
        <item x="3481"/>
        <item x="3529"/>
        <item x="1971"/>
        <item x="2718"/>
        <item x="1509"/>
        <item x="425"/>
        <item x="1504"/>
        <item x="857"/>
        <item x="2018"/>
        <item x="3456"/>
        <item x="1190"/>
        <item x="3119"/>
        <item x="3184"/>
        <item x="1333"/>
        <item x="3008"/>
        <item x="2393"/>
        <item x="940"/>
        <item x="2041"/>
        <item x="897"/>
        <item x="1734"/>
        <item x="1903"/>
        <item x="1887"/>
        <item x="1675"/>
        <item x="2473"/>
        <item x="2486"/>
        <item x="3559"/>
        <item x="2350"/>
        <item x="3085"/>
        <item x="3082"/>
        <item x="3402"/>
        <item x="2763"/>
        <item x="1083"/>
        <item x="1677"/>
        <item x="2217"/>
        <item x="3279"/>
        <item x="2173"/>
        <item x="126"/>
        <item x="2553"/>
        <item x="3132"/>
        <item x="3079"/>
        <item x="410"/>
        <item x="1729"/>
        <item x="3147"/>
        <item x="1269"/>
        <item x="3553"/>
        <item x="926"/>
        <item x="456"/>
        <item x="846"/>
        <item x="1461"/>
        <item x="1625"/>
        <item x="2296"/>
        <item x="625"/>
        <item x="191"/>
        <item x="3066"/>
        <item x="957"/>
        <item x="2340"/>
        <item x="3075"/>
        <item x="1632"/>
        <item x="693"/>
        <item x="2287"/>
        <item x="976"/>
        <item x="3428"/>
        <item x="757"/>
        <item x="3377"/>
        <item x="10"/>
        <item x="697"/>
        <item x="2820"/>
        <item x="1143"/>
        <item x="2200"/>
        <item x="120"/>
        <item x="119"/>
        <item x="505"/>
        <item x="2953"/>
        <item x="2432"/>
        <item x="3357"/>
        <item x="538"/>
        <item x="838"/>
        <item x="1353"/>
        <item x="2022"/>
        <item x="3270"/>
        <item x="2610"/>
        <item x="786"/>
        <item x="2095"/>
        <item x="1133"/>
        <item x="814"/>
        <item x="3069"/>
        <item x="2318"/>
        <item x="2936"/>
        <item x="927"/>
        <item x="1534"/>
        <item x="1420"/>
        <item x="3372"/>
        <item x="674"/>
        <item x="998"/>
        <item x="923"/>
        <item x="914"/>
        <item x="1026"/>
        <item x="2156"/>
        <item x="2314"/>
        <item x="2399"/>
        <item x="713"/>
        <item x="1900"/>
        <item x="281"/>
        <item x="371"/>
        <item x="1275"/>
        <item x="2823"/>
        <item x="3516"/>
        <item x="264"/>
        <item x="1256"/>
        <item x="1194"/>
        <item x="3361"/>
        <item x="3185"/>
        <item x="2191"/>
        <item x="2994"/>
        <item x="1395"/>
        <item x="3391"/>
        <item x="3250"/>
        <item x="1381"/>
        <item x="1834"/>
        <item x="1832"/>
        <item x="770"/>
        <item x="1943"/>
        <item x="1445"/>
        <item x="330"/>
        <item x="2515"/>
        <item x="2163"/>
        <item x="1456"/>
        <item x="2038"/>
        <item x="1065"/>
        <item x="1571"/>
        <item x="1684"/>
        <item x="692"/>
        <item x="2153"/>
        <item x="1964"/>
        <item x="2137"/>
        <item x="2588"/>
        <item x="3280"/>
        <item x="2343"/>
        <item x="2446"/>
        <item x="2939"/>
        <item x="3220"/>
        <item t="default"/>
      </items>
    </pivotField>
    <pivotField axis="axisRow" showAll="0">
      <items count="115">
        <item h="1" x="100"/>
        <item x="108"/>
        <item x="113"/>
        <item x="112"/>
        <item x="105"/>
        <item x="110"/>
        <item x="109"/>
        <item x="111"/>
        <item x="89"/>
        <item x="36"/>
        <item x="98"/>
        <item x="107"/>
        <item x="70"/>
        <item x="39"/>
        <item x="56"/>
        <item x="33"/>
        <item x="59"/>
        <item x="92"/>
        <item x="106"/>
        <item x="12"/>
        <item x="72"/>
        <item x="85"/>
        <item x="101"/>
        <item x="55"/>
        <item x="16"/>
        <item x="82"/>
        <item x="94"/>
        <item x="95"/>
        <item x="14"/>
        <item x="80"/>
        <item x="22"/>
        <item x="86"/>
        <item x="34"/>
        <item x="71"/>
        <item x="67"/>
        <item x="91"/>
        <item x="52"/>
        <item x="66"/>
        <item x="26"/>
        <item x="97"/>
        <item x="54"/>
        <item x="60"/>
        <item x="30"/>
        <item x="65"/>
        <item x="68"/>
        <item x="7"/>
        <item x="62"/>
        <item x="53"/>
        <item x="35"/>
        <item x="51"/>
        <item x="25"/>
        <item x="32"/>
        <item x="84"/>
        <item x="45"/>
        <item x="74"/>
        <item x="79"/>
        <item x="73"/>
        <item x="37"/>
        <item x="104"/>
        <item x="75"/>
        <item x="0"/>
        <item x="18"/>
        <item x="2"/>
        <item x="40"/>
        <item x="46"/>
        <item x="78"/>
        <item x="96"/>
        <item x="42"/>
        <item x="5"/>
        <item x="99"/>
        <item x="83"/>
        <item x="49"/>
        <item x="48"/>
        <item x="31"/>
        <item x="28"/>
        <item x="81"/>
        <item x="43"/>
        <item x="13"/>
        <item x="38"/>
        <item x="64"/>
        <item x="63"/>
        <item x="9"/>
        <item x="10"/>
        <item x="24"/>
        <item x="93"/>
        <item x="27"/>
        <item x="44"/>
        <item x="20"/>
        <item x="77"/>
        <item x="23"/>
        <item x="3"/>
        <item x="76"/>
        <item x="90"/>
        <item x="87"/>
        <item x="17"/>
        <item x="88"/>
        <item x="4"/>
        <item x="11"/>
        <item x="47"/>
        <item x="19"/>
        <item x="61"/>
        <item x="29"/>
        <item x="8"/>
        <item x="21"/>
        <item x="1"/>
        <item x="6"/>
        <item x="57"/>
        <item x="15"/>
        <item x="50"/>
        <item x="58"/>
        <item x="102"/>
        <item x="41"/>
        <item x="69"/>
        <item x="103"/>
        <item t="default"/>
      </items>
    </pivotField>
    <pivotField showAll="0"/>
    <pivotField showAll="0"/>
    <pivotField showAll="0">
      <items count="74">
        <item x="33"/>
        <item x="63"/>
        <item x="12"/>
        <item x="22"/>
        <item x="72"/>
        <item x="35"/>
        <item x="8"/>
        <item x="13"/>
        <item x="29"/>
        <item x="48"/>
        <item x="59"/>
        <item x="51"/>
        <item x="6"/>
        <item x="70"/>
        <item x="67"/>
        <item x="32"/>
        <item x="31"/>
        <item x="17"/>
        <item x="20"/>
        <item x="38"/>
        <item x="23"/>
        <item x="50"/>
        <item x="49"/>
        <item x="15"/>
        <item x="52"/>
        <item x="3"/>
        <item x="0"/>
        <item x="46"/>
        <item x="44"/>
        <item x="2"/>
        <item x="69"/>
        <item x="42"/>
        <item x="34"/>
        <item x="21"/>
        <item x="14"/>
        <item x="30"/>
        <item x="18"/>
        <item x="19"/>
        <item x="24"/>
        <item x="5"/>
        <item x="4"/>
        <item x="71"/>
        <item x="56"/>
        <item x="26"/>
        <item x="41"/>
        <item x="40"/>
        <item x="9"/>
        <item x="54"/>
        <item x="25"/>
        <item x="16"/>
        <item x="57"/>
        <item x="28"/>
        <item x="66"/>
        <item x="7"/>
        <item x="39"/>
        <item x="1"/>
        <item x="61"/>
        <item x="64"/>
        <item x="47"/>
        <item x="60"/>
        <item x="68"/>
        <item x="62"/>
        <item x="58"/>
        <item x="11"/>
        <item x="36"/>
        <item x="53"/>
        <item x="37"/>
        <item x="55"/>
        <item x="43"/>
        <item x="10"/>
        <item x="45"/>
        <item x="65"/>
        <item x="27"/>
        <item t="default"/>
      </items>
    </pivotField>
    <pivotField showAll="0"/>
    <pivotField showAll="0">
      <items count="19">
        <item x="17"/>
        <item x="16"/>
        <item x="12"/>
        <item x="8"/>
        <item x="7"/>
        <item x="11"/>
        <item x="5"/>
        <item x="3"/>
        <item x="6"/>
        <item x="0"/>
        <item x="13"/>
        <item x="2"/>
        <item x="14"/>
        <item x="15"/>
        <item x="1"/>
        <item x="9"/>
        <item x="4"/>
        <item x="10"/>
        <item t="default"/>
      </items>
    </pivotField>
  </pivotFields>
  <rowFields count="1">
    <field x="2"/>
  </rowFields>
  <rowItems count="11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Items count="1">
    <i/>
  </colItems>
  <dataFields count="1">
    <dataField name="Cantidad de Películas" fld="1" subtotal="count" baseField="0" baseItem="0"/>
  </dataFields>
  <formats count="8">
    <format dxfId="134">
      <pivotArea type="all" dataOnly="0" outline="0" fieldPosition="0"/>
    </format>
    <format dxfId="133">
      <pivotArea outline="0" collapsedLevelsAreSubtotals="1" fieldPosition="0"/>
    </format>
    <format dxfId="132">
      <pivotArea field="2" type="button" dataOnly="0" labelOnly="1" outline="0" axis="axisRow" fieldPosition="0"/>
    </format>
    <format dxfId="131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0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9">
      <pivotArea dataOnly="0" labelOnly="1" fieldPosition="0">
        <references count="1">
          <reference field="2" count="14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</reference>
        </references>
      </pivotArea>
    </format>
    <format dxfId="128">
      <pivotArea dataOnly="0" labelOnly="1" grandRow="1" outline="0" fieldPosition="0"/>
    </format>
    <format dxfId="127">
      <pivotArea dataOnly="0" labelOnly="1" outline="0" axis="axisValues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7208C-69C8-42C4-840C-E0DC8393E7E9}" name="TablaDinámica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1:B20" firstHeaderRow="1" firstDataRow="1" firstDataCol="1"/>
  <pivotFields count="8"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19">
        <item x="17"/>
        <item x="16"/>
        <item x="12"/>
        <item x="8"/>
        <item x="7"/>
        <item x="11"/>
        <item x="5"/>
        <item x="3"/>
        <item x="6"/>
        <item x="0"/>
        <item x="13"/>
        <item x="2"/>
        <item x="14"/>
        <item x="15"/>
        <item x="1"/>
        <item x="9"/>
        <item x="4"/>
        <item x="10"/>
        <item t="default"/>
      </items>
    </pivotField>
  </pivotFields>
  <rowFields count="1">
    <field x="7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a de votos" fld="4" baseField="0" baseItem="0"/>
  </dataFields>
  <formats count="18">
    <format dxfId="207">
      <pivotArea type="all" dataOnly="0" outline="0" fieldPosition="0"/>
    </format>
    <format dxfId="206">
      <pivotArea outline="0" collapsedLevelsAreSubtotals="1" fieldPosition="0"/>
    </format>
    <format dxfId="205">
      <pivotArea field="7" type="button" dataOnly="0" labelOnly="1" outline="0" axis="axisRow" fieldPosition="0"/>
    </format>
    <format dxfId="204">
      <pivotArea dataOnly="0" labelOnly="1" fieldPosition="0">
        <references count="1">
          <reference field="7" count="0"/>
        </references>
      </pivotArea>
    </format>
    <format dxfId="203">
      <pivotArea dataOnly="0" labelOnly="1" grandRow="1" outline="0" fieldPosition="0"/>
    </format>
    <format dxfId="202">
      <pivotArea dataOnly="0" labelOnly="1" outline="0" axis="axisValues" fieldPosition="0"/>
    </format>
    <format dxfId="201">
      <pivotArea type="all" dataOnly="0" outline="0" fieldPosition="0"/>
    </format>
    <format dxfId="200">
      <pivotArea outline="0" collapsedLevelsAreSubtotals="1" fieldPosition="0"/>
    </format>
    <format dxfId="199">
      <pivotArea field="7" type="button" dataOnly="0" labelOnly="1" outline="0" axis="axisRow" fieldPosition="0"/>
    </format>
    <format dxfId="198">
      <pivotArea dataOnly="0" labelOnly="1" fieldPosition="0">
        <references count="1">
          <reference field="7" count="0"/>
        </references>
      </pivotArea>
    </format>
    <format dxfId="197">
      <pivotArea dataOnly="0" labelOnly="1" grandRow="1" outline="0" fieldPosition="0"/>
    </format>
    <format dxfId="196">
      <pivotArea dataOnly="0" labelOnly="1" outline="0" axis="axisValues" fieldPosition="0"/>
    </format>
    <format dxfId="117">
      <pivotArea type="all" dataOnly="0" outline="0" fieldPosition="0"/>
    </format>
    <format dxfId="116">
      <pivotArea outline="0" collapsedLevelsAreSubtotals="1" fieldPosition="0"/>
    </format>
    <format dxfId="115">
      <pivotArea field="7" type="button" dataOnly="0" labelOnly="1" outline="0" axis="axisRow" fieldPosition="0"/>
    </format>
    <format dxfId="114">
      <pivotArea dataOnly="0" labelOnly="1" fieldPosition="0">
        <references count="1">
          <reference field="7" count="0"/>
        </references>
      </pivotArea>
    </format>
    <format dxfId="113">
      <pivotArea dataOnly="0" labelOnly="1" grandRow="1" outline="0" fieldPosition="0"/>
    </format>
    <format dxfId="112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AFC51B-D55C-4F12-B6CE-0F98DEBC50F3}" name="TablaDinámica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 rowHeaderCaption="Paises">
  <location ref="A1:B74" firstHeaderRow="1" firstDataRow="1" firstDataCol="1"/>
  <pivotFields count="8">
    <pivotField showAll="0"/>
    <pivotField showAll="0"/>
    <pivotField showAll="0"/>
    <pivotField showAll="0"/>
    <pivotField dataField="1" showAll="0"/>
    <pivotField axis="axisRow" showAll="0">
      <items count="74">
        <item h="1" x="33"/>
        <item x="63"/>
        <item x="12"/>
        <item x="22"/>
        <item x="72"/>
        <item x="35"/>
        <item x="8"/>
        <item x="13"/>
        <item x="29"/>
        <item x="48"/>
        <item x="59"/>
        <item x="51"/>
        <item x="6"/>
        <item x="70"/>
        <item x="67"/>
        <item x="32"/>
        <item x="31"/>
        <item x="17"/>
        <item x="20"/>
        <item x="38"/>
        <item x="23"/>
        <item x="50"/>
        <item x="49"/>
        <item x="15"/>
        <item x="52"/>
        <item x="3"/>
        <item x="0"/>
        <item x="46"/>
        <item x="44"/>
        <item x="2"/>
        <item x="69"/>
        <item x="42"/>
        <item x="34"/>
        <item x="21"/>
        <item x="14"/>
        <item x="30"/>
        <item x="18"/>
        <item x="19"/>
        <item x="24"/>
        <item x="5"/>
        <item x="4"/>
        <item x="71"/>
        <item x="56"/>
        <item x="26"/>
        <item x="41"/>
        <item x="40"/>
        <item x="9"/>
        <item x="54"/>
        <item x="25"/>
        <item x="16"/>
        <item x="57"/>
        <item x="28"/>
        <item x="66"/>
        <item x="7"/>
        <item x="39"/>
        <item x="1"/>
        <item x="61"/>
        <item x="64"/>
        <item x="47"/>
        <item x="60"/>
        <item x="68"/>
        <item x="62"/>
        <item x="58"/>
        <item x="11"/>
        <item x="36"/>
        <item x="53"/>
        <item x="37"/>
        <item x="55"/>
        <item x="43"/>
        <item x="10"/>
        <item x="45"/>
        <item x="65"/>
        <item x="27"/>
        <item t="default"/>
      </items>
    </pivotField>
    <pivotField showAll="0"/>
    <pivotField showAll="0">
      <items count="19">
        <item x="17"/>
        <item x="16"/>
        <item x="12"/>
        <item x="8"/>
        <item x="7"/>
        <item x="11"/>
        <item x="5"/>
        <item x="3"/>
        <item x="6"/>
        <item x="0"/>
        <item x="13"/>
        <item x="2"/>
        <item x="14"/>
        <item x="15"/>
        <item x="1"/>
        <item x="9"/>
        <item x="4"/>
        <item x="10"/>
        <item t="default"/>
      </items>
    </pivotField>
  </pivotFields>
  <rowFields count="1">
    <field x="5"/>
  </rowFields>
  <rowItems count="7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Items count="1">
    <i/>
  </colItems>
  <dataFields count="1">
    <dataField name="Suma de votos" fld="4" baseField="0" baseItem="0"/>
  </dataFields>
  <formats count="31">
    <format dxfId="229">
      <pivotArea type="all" dataOnly="0" outline="0" fieldPosition="0"/>
    </format>
    <format dxfId="228">
      <pivotArea outline="0" collapsedLevelsAreSubtotals="1" fieldPosition="0"/>
    </format>
    <format dxfId="227">
      <pivotArea field="5" type="button" dataOnly="0" labelOnly="1" outline="0" axis="axisRow" fieldPosition="0"/>
    </format>
    <format dxfId="226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25">
      <pivotArea dataOnly="0" labelOnly="1" fieldPosition="0">
        <references count="1">
          <reference field="5" count="23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</reference>
        </references>
      </pivotArea>
    </format>
    <format dxfId="224">
      <pivotArea dataOnly="0" labelOnly="1" grandRow="1" outline="0" fieldPosition="0"/>
    </format>
    <format dxfId="223">
      <pivotArea dataOnly="0" labelOnly="1" outline="0" axis="axisValues" fieldPosition="0"/>
    </format>
    <format dxfId="222">
      <pivotArea type="all" dataOnly="0" outline="0" fieldPosition="0"/>
    </format>
    <format dxfId="221">
      <pivotArea outline="0" collapsedLevelsAreSubtotals="1" fieldPosition="0"/>
    </format>
    <format dxfId="220">
      <pivotArea field="5" type="button" dataOnly="0" labelOnly="1" outline="0" axis="axisRow" fieldPosition="0"/>
    </format>
    <format dxfId="219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18">
      <pivotArea dataOnly="0" labelOnly="1" fieldPosition="0">
        <references count="1">
          <reference field="5" count="23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</reference>
        </references>
      </pivotArea>
    </format>
    <format dxfId="217">
      <pivotArea dataOnly="0" labelOnly="1" grandRow="1" outline="0" fieldPosition="0"/>
    </format>
    <format dxfId="216">
      <pivotArea dataOnly="0" labelOnly="1" outline="0" axis="axisValues" fieldPosition="0"/>
    </format>
    <format dxfId="215">
      <pivotArea field="5" type="button" dataOnly="0" labelOnly="1" outline="0" axis="axisRow" fieldPosition="0"/>
    </format>
    <format dxfId="214">
      <pivotArea dataOnly="0" labelOnly="1" outline="0" axis="axisValues" fieldPosition="0"/>
    </format>
    <format dxfId="213">
      <pivotArea field="5" type="button" dataOnly="0" labelOnly="1" outline="0" axis="axisRow" fieldPosition="0"/>
    </format>
    <format dxfId="212">
      <pivotArea dataOnly="0" labelOnly="1" outline="0" axis="axisValues" fieldPosition="0"/>
    </format>
    <format dxfId="211">
      <pivotArea grandRow="1" outline="0" collapsedLevelsAreSubtotals="1" fieldPosition="0"/>
    </format>
    <format dxfId="210">
      <pivotArea dataOnly="0" labelOnly="1" grandRow="1" outline="0" fieldPosition="0"/>
    </format>
    <format dxfId="209">
      <pivotArea grandRow="1" outline="0" collapsedLevelsAreSubtotals="1" fieldPosition="0"/>
    </format>
    <format dxfId="208">
      <pivotArea dataOnly="0" labelOnly="1" grandRow="1" outline="0" fieldPosition="0"/>
    </format>
    <format dxfId="110">
      <pivotArea type="all" dataOnly="0" outline="0" fieldPosition="0"/>
    </format>
    <format dxfId="109">
      <pivotArea outline="0" collapsedLevelsAreSubtotals="1" fieldPosition="0"/>
    </format>
    <format dxfId="108">
      <pivotArea field="5" type="button" dataOnly="0" labelOnly="1" outline="0" axis="axisRow" fieldPosition="0"/>
    </format>
    <format dxfId="107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6">
      <pivotArea dataOnly="0" labelOnly="1" fieldPosition="0">
        <references count="1">
          <reference field="5" count="23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</reference>
        </references>
      </pivotArea>
    </format>
    <format dxfId="105">
      <pivotArea dataOnly="0" labelOnly="1" grandRow="1" outline="0" fieldPosition="0"/>
    </format>
    <format dxfId="104">
      <pivotArea dataOnly="0" labelOnly="1" outline="0" axis="axisValues" fieldPosition="0"/>
    </format>
    <format dxfId="102">
      <pivotArea field="5" type="button" dataOnly="0" labelOnly="1" outline="0" axis="axisRow" fieldPosition="0"/>
    </format>
    <format dxfId="101">
      <pivotArea dataOnly="0" labelOnly="1" outline="0" axis="axisValues" fieldPosition="0"/>
    </format>
  </format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24E700-DCD7-46C7-A526-DAB4A8B316D0}" name="TablaDinámica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 rowHeaderCaption="Películas" fieldListSortAscending="1">
  <location ref="B3:D14" firstHeaderRow="0" firstDataRow="1" firstDataCol="1"/>
  <pivotFields count="8">
    <pivotField showAll="0"/>
    <pivotField axis="axisRow" showAll="0" measureFilter="1">
      <items count="3570">
        <item x="3489"/>
        <item x="1610"/>
        <item x="2440"/>
        <item x="1463"/>
        <item x="3413"/>
        <item x="2791"/>
        <item x="441"/>
        <item x="3262"/>
        <item x="2528"/>
        <item x="3498"/>
        <item x="7"/>
        <item x="1793"/>
        <item x="2079"/>
        <item x="1581"/>
        <item x="586"/>
        <item x="739"/>
        <item x="2551"/>
        <item x="1847"/>
        <item x="2755"/>
        <item x="2374"/>
        <item x="1077"/>
        <item x="3263"/>
        <item x="3561"/>
        <item x="670"/>
        <item x="1196"/>
        <item x="1475"/>
        <item x="1613"/>
        <item x="1585"/>
        <item x="3257"/>
        <item x="1498"/>
        <item x="1405"/>
        <item x="1128"/>
        <item x="260"/>
        <item x="293"/>
        <item x="1312"/>
        <item x="2804"/>
        <item x="2639"/>
        <item x="858"/>
        <item x="972"/>
        <item x="3374"/>
        <item x="3567"/>
        <item x="2144"/>
        <item x="2594"/>
        <item x="347"/>
        <item x="3367"/>
        <item x="1392"/>
        <item x="1154"/>
        <item x="2790"/>
        <item x="609"/>
        <item x="135"/>
        <item x="870"/>
        <item x="2988"/>
        <item x="822"/>
        <item x="2381"/>
        <item x="2255"/>
        <item x="2728"/>
        <item x="3156"/>
        <item x="1521"/>
        <item x="1006"/>
        <item x="3249"/>
        <item x="1430"/>
        <item x="1878"/>
        <item x="85"/>
        <item x="3031"/>
        <item x="3451"/>
        <item x="2875"/>
        <item x="3541"/>
        <item x="1924"/>
        <item x="708"/>
        <item x="1117"/>
        <item x="2434"/>
        <item x="1569"/>
        <item x="3324"/>
        <item x="2320"/>
        <item x="369"/>
        <item x="3062"/>
        <item x="1137"/>
        <item x="2843"/>
        <item x="2233"/>
        <item x="3070"/>
        <item x="2386"/>
        <item x="954"/>
        <item x="2220"/>
        <item x="1718"/>
        <item x="974"/>
        <item x="358"/>
        <item x="2532"/>
        <item x="3295"/>
        <item x="733"/>
        <item x="3098"/>
        <item x="504"/>
        <item x="1331"/>
        <item x="2001"/>
        <item x="160"/>
        <item x="898"/>
        <item x="33"/>
        <item x="2976"/>
        <item x="2634"/>
        <item x="2974"/>
        <item x="2536"/>
        <item x="3144"/>
        <item x="1072"/>
        <item x="960"/>
        <item x="2248"/>
        <item x="1348"/>
        <item x="68"/>
        <item x="1105"/>
        <item x="403"/>
        <item x="761"/>
        <item x="1043"/>
        <item x="1704"/>
        <item x="1080"/>
        <item x="2021"/>
        <item x="640"/>
        <item x="1998"/>
        <item x="683"/>
        <item x="1833"/>
        <item x="3426"/>
        <item x="951"/>
        <item x="243"/>
        <item x="1872"/>
        <item x="37"/>
        <item x="3251"/>
        <item x="3318"/>
        <item x="532"/>
        <item x="2105"/>
        <item x="1358"/>
        <item x="2480"/>
        <item x="1902"/>
        <item x="2636"/>
        <item x="2003"/>
        <item x="2547"/>
        <item x="2997"/>
        <item x="853"/>
        <item x="1476"/>
        <item x="376"/>
        <item x="3339"/>
        <item x="481"/>
        <item x="428"/>
        <item x="1948"/>
        <item x="1014"/>
        <item x="1157"/>
        <item x="2272"/>
        <item x="64"/>
        <item x="1261"/>
        <item x="3370"/>
        <item x="2933"/>
        <item x="1618"/>
        <item x="1663"/>
        <item x="3112"/>
        <item x="3312"/>
        <item x="2578"/>
        <item x="725"/>
        <item x="1096"/>
        <item x="2263"/>
        <item x="1038"/>
        <item x="2123"/>
        <item x="2205"/>
        <item x="1748"/>
        <item x="3171"/>
        <item x="2600"/>
        <item x="3562"/>
        <item x="297"/>
        <item x="2119"/>
        <item x="307"/>
        <item x="817"/>
        <item x="868"/>
        <item x="3327"/>
        <item x="1282"/>
        <item x="3045"/>
        <item x="821"/>
        <item x="2901"/>
        <item x="3524"/>
        <item x="689"/>
        <item x="300"/>
        <item x="1173"/>
        <item x="2256"/>
        <item x="2161"/>
        <item x="2006"/>
        <item x="2253"/>
        <item x="473"/>
        <item x="3192"/>
        <item x="2295"/>
        <item x="672"/>
        <item x="2479"/>
        <item x="915"/>
        <item x="3023"/>
        <item x="168"/>
        <item x="102"/>
        <item x="52"/>
        <item x="12"/>
        <item x="432"/>
        <item x="2271"/>
        <item x="2702"/>
        <item x="1897"/>
        <item x="110"/>
        <item x="96"/>
        <item x="2198"/>
        <item x="2629"/>
        <item x="1781"/>
        <item x="3051"/>
        <item x="2195"/>
        <item x="2328"/>
        <item x="2789"/>
        <item x="1633"/>
        <item x="1929"/>
        <item x="1762"/>
        <item x="1153"/>
        <item x="333"/>
        <item x="2069"/>
        <item x="1019"/>
        <item x="1160"/>
        <item x="139"/>
        <item x="2417"/>
        <item x="2654"/>
        <item x="1036"/>
        <item x="2297"/>
        <item x="3207"/>
        <item x="845"/>
        <item x="2562"/>
        <item x="1918"/>
        <item x="1253"/>
        <item x="622"/>
        <item x="2028"/>
        <item x="1416"/>
        <item x="595"/>
        <item x="2096"/>
        <item x="2029"/>
        <item x="2805"/>
        <item x="641"/>
        <item x="2126"/>
        <item x="1361"/>
        <item x="1982"/>
        <item x="2351"/>
        <item x="1995"/>
        <item x="2522"/>
        <item x="2030"/>
        <item x="3502"/>
        <item x="1582"/>
        <item x="585"/>
        <item x="1267"/>
        <item x="2647"/>
        <item x="956"/>
        <item x="3467"/>
        <item x="2772"/>
        <item x="2122"/>
        <item x="2449"/>
        <item x="2666"/>
        <item x="2225"/>
        <item x="3432"/>
        <item x="1841"/>
        <item x="430"/>
        <item x="1933"/>
        <item x="570"/>
        <item x="894"/>
        <item x="2490"/>
        <item x="3225"/>
        <item x="25"/>
        <item x="2686"/>
        <item x="3272"/>
        <item x="251"/>
        <item x="1993"/>
        <item x="192"/>
        <item x="2483"/>
        <item x="2696"/>
        <item x="1206"/>
        <item x="3429"/>
        <item x="3046"/>
        <item x="3208"/>
        <item x="377"/>
        <item x="2040"/>
        <item x="2302"/>
        <item x="3483"/>
        <item x="1831"/>
        <item x="2260"/>
        <item x="848"/>
        <item x="455"/>
        <item x="2425"/>
        <item x="2876"/>
        <item x="2311"/>
        <item x="1421"/>
        <item x="3557"/>
        <item x="2898"/>
        <item x="2128"/>
        <item x="938"/>
        <item x="1583"/>
        <item x="2403"/>
        <item x="1670"/>
        <item x="1984"/>
        <item x="2498"/>
        <item x="1029"/>
        <item x="2408"/>
        <item x="2684"/>
        <item x="1151"/>
        <item x="1212"/>
        <item x="1061"/>
        <item x="442"/>
        <item x="864"/>
        <item x="3087"/>
        <item x="2227"/>
        <item x="1344"/>
        <item x="726"/>
        <item x="3328"/>
        <item x="2556"/>
        <item x="360"/>
        <item x="1807"/>
        <item x="584"/>
        <item x="1615"/>
        <item x="283"/>
        <item x="2293"/>
        <item x="2059"/>
        <item x="443"/>
        <item x="1289"/>
        <item x="3139"/>
        <item x="3471"/>
        <item x="1176"/>
        <item x="1671"/>
        <item x="753"/>
        <item x="1844"/>
        <item x="2752"/>
        <item x="2032"/>
        <item x="483"/>
        <item x="1309"/>
        <item x="3342"/>
        <item x="3224"/>
        <item x="2112"/>
        <item x="1052"/>
        <item x="133"/>
        <item x="1700"/>
        <item x="2922"/>
        <item x="1332"/>
        <item x="2511"/>
        <item x="1604"/>
        <item x="832"/>
        <item x="2860"/>
        <item x="578"/>
        <item x="990"/>
        <item x="1786"/>
        <item x="489"/>
        <item x="2558"/>
        <item x="1127"/>
        <item x="2114"/>
        <item x="187"/>
        <item x="2840"/>
        <item x="2760"/>
        <item x="2268"/>
        <item x="2513"/>
        <item x="1697"/>
        <item x="200"/>
        <item x="2870"/>
        <item x="2608"/>
        <item x="2927"/>
        <item x="6"/>
        <item x="1742"/>
        <item x="2016"/>
        <item x="90"/>
        <item x="516"/>
        <item x="1371"/>
        <item x="391"/>
        <item x="552"/>
        <item x="3256"/>
        <item x="1053"/>
        <item x="3345"/>
        <item x="2519"/>
        <item x="324"/>
        <item x="2858"/>
        <item x="789"/>
        <item x="1417"/>
        <item x="1067"/>
        <item x="2077"/>
        <item x="2312"/>
        <item x="434"/>
        <item x="1722"/>
        <item x="912"/>
        <item x="3464"/>
        <item x="2388"/>
        <item x="2881"/>
        <item x="1852"/>
        <item x="2179"/>
        <item x="1494"/>
        <item x="930"/>
        <item x="3117"/>
        <item x="2459"/>
        <item x="2792"/>
        <item x="2624"/>
        <item x="1158"/>
        <item x="1938"/>
        <item x="365"/>
        <item x="2457"/>
        <item x="910"/>
        <item x="4"/>
        <item x="1473"/>
        <item x="431"/>
        <item x="265"/>
        <item x="3539"/>
        <item x="2507"/>
        <item x="349"/>
        <item x="1945"/>
        <item x="1975"/>
        <item x="1916"/>
        <item x="1536"/>
        <item x="620"/>
        <item x="359"/>
        <item x="2625"/>
        <item x="2164"/>
        <item x="2246"/>
        <item x="1655"/>
        <item x="2849"/>
        <item x="800"/>
        <item x="2635"/>
        <item x="1487"/>
        <item x="1531"/>
        <item x="685"/>
        <item x="1391"/>
        <item x="2640"/>
        <item x="3523"/>
        <item x="2854"/>
        <item x="2433"/>
        <item x="521"/>
        <item x="3441"/>
        <item x="3422"/>
        <item x="2046"/>
        <item x="2167"/>
        <item x="132"/>
        <item x="1357"/>
        <item x="647"/>
        <item x="2236"/>
        <item x="1354"/>
        <item x="2799"/>
        <item x="2516"/>
        <item x="2777"/>
        <item x="2555"/>
        <item x="357"/>
        <item x="2238"/>
        <item x="2093"/>
        <item x="1764"/>
        <item x="3049"/>
        <item x="3123"/>
        <item x="1988"/>
        <item x="2672"/>
        <item x="1356"/>
        <item x="547"/>
        <item x="2162"/>
        <item x="1558"/>
        <item x="3024"/>
        <item x="169"/>
        <item x="1466"/>
        <item x="2451"/>
        <item x="491"/>
        <item x="3129"/>
        <item x="751"/>
        <item x="1444"/>
        <item x="2711"/>
        <item x="3461"/>
        <item x="56"/>
        <item x="242"/>
        <item x="768"/>
        <item x="2746"/>
        <item x="298"/>
        <item x="2391"/>
        <item x="2951"/>
        <item x="2221"/>
        <item x="2838"/>
        <item x="1501"/>
        <item x="812"/>
        <item x="3063"/>
        <item x="3021"/>
        <item x="1015"/>
        <item x="447"/>
        <item x="2159"/>
        <item x="477"/>
        <item x="2770"/>
        <item x="862"/>
        <item x="2101"/>
        <item x="2521"/>
        <item x="830"/>
        <item x="2048"/>
        <item x="999"/>
        <item x="1749"/>
        <item x="3362"/>
        <item x="2284"/>
        <item x="2414"/>
        <item x="1370"/>
        <item x="233"/>
        <item x="1848"/>
        <item x="34"/>
        <item x="2676"/>
        <item x="445"/>
        <item x="1169"/>
        <item x="268"/>
        <item x="3504"/>
        <item x="3157"/>
        <item x="438"/>
        <item x="2917"/>
        <item x="2026"/>
        <item x="3239"/>
        <item x="3054"/>
        <item x="1208"/>
        <item x="1974"/>
        <item x="1914"/>
        <item x="1390"/>
        <item x="2232"/>
        <item x="45"/>
        <item x="2604"/>
        <item x="842"/>
        <item x="2175"/>
        <item x="758"/>
        <item x="156"/>
        <item x="2850"/>
        <item x="1397"/>
        <item x="13"/>
        <item x="1320"/>
        <item x="885"/>
        <item x="3265"/>
        <item x="1589"/>
        <item x="2690"/>
        <item x="1985"/>
        <item x="1696"/>
        <item x="2316"/>
        <item x="1346"/>
        <item x="2571"/>
        <item x="2537"/>
        <item x="337"/>
        <item x="1104"/>
        <item x="3311"/>
        <item x="1051"/>
        <item x="2322"/>
        <item x="1152"/>
        <item x="2626"/>
        <item x="2900"/>
        <item x="3496"/>
        <item x="3181"/>
        <item x="2774"/>
        <item x="3298"/>
        <item x="2148"/>
        <item x="2070"/>
        <item x="1771"/>
        <item x="3204"/>
        <item x="3528"/>
        <item x="2165"/>
        <item x="472"/>
        <item x="2477"/>
        <item x="3349"/>
        <item x="2925"/>
        <item x="5"/>
        <item x="8"/>
        <item x="78"/>
        <item x="1404"/>
        <item x="272"/>
        <item x="1765"/>
        <item x="1401"/>
        <item x="1197"/>
        <item x="1510"/>
        <item x="2025"/>
        <item x="3440"/>
        <item x="509"/>
        <item x="182"/>
        <item x="1723"/>
        <item x="1399"/>
        <item x="1232"/>
        <item x="2277"/>
        <item x="2990"/>
        <item x="2468"/>
        <item x="3199"/>
        <item x="1732"/>
        <item x="816"/>
        <item x="3092"/>
        <item x="2816"/>
        <item x="597"/>
        <item x="1836"/>
        <item x="1383"/>
        <item x="3508"/>
        <item x="1425"/>
        <item x="2360"/>
        <item x="323"/>
        <item x="1412"/>
        <item x="1747"/>
        <item x="2088"/>
        <item x="2729"/>
        <item x="3373"/>
        <item x="1439"/>
        <item x="735"/>
        <item x="3436"/>
        <item x="1727"/>
        <item x="1025"/>
        <item x="3061"/>
        <item x="1099"/>
        <item x="1672"/>
        <item x="2131"/>
        <item x="705"/>
        <item x="1041"/>
        <item x="2402"/>
        <item x="2067"/>
        <item x="982"/>
        <item x="1668"/>
        <item x="2426"/>
        <item x="1192"/>
        <item x="2110"/>
        <item x="2830"/>
        <item x="2467"/>
        <item x="737"/>
        <item x="213"/>
        <item x="2920"/>
        <item x="276"/>
        <item x="384"/>
        <item x="2699"/>
        <item x="2584"/>
        <item x="292"/>
        <item x="1515"/>
        <item x="2210"/>
        <item x="185"/>
        <item x="3439"/>
        <item x="1676"/>
        <item x="3252"/>
        <item x="1605"/>
        <item x="993"/>
        <item x="2956"/>
        <item x="3315"/>
        <item x="3485"/>
        <item x="2492"/>
        <item x="1316"/>
        <item x="573"/>
        <item x="1679"/>
        <item x="2308"/>
        <item x="2715"/>
        <item x="788"/>
        <item x="145"/>
        <item x="2713"/>
        <item x="2546"/>
        <item x="1794"/>
        <item x="1018"/>
        <item x="2335"/>
        <item x="3360"/>
        <item x="55"/>
        <item x="913"/>
        <item x="2495"/>
        <item x="890"/>
        <item x="1578"/>
        <item x="344"/>
        <item x="2891"/>
        <item x="600"/>
        <item x="2288"/>
        <item x="278"/>
        <item x="2082"/>
        <item x="2576"/>
        <item x="2943"/>
        <item x="2261"/>
        <item x="1374"/>
        <item x="1252"/>
        <item x="2688"/>
        <item x="639"/>
        <item x="3134"/>
        <item x="2168"/>
        <item x="129"/>
        <item x="636"/>
        <item x="511"/>
        <item x="3206"/>
        <item x="1792"/>
        <item x="1650"/>
        <item x="1460"/>
        <item x="74"/>
        <item x="3267"/>
        <item x="2193"/>
        <item x="3393"/>
        <item x="742"/>
        <item x="3246"/>
        <item x="207"/>
        <item x="2145"/>
        <item x="2157"/>
        <item x="1527"/>
        <item x="3068"/>
        <item x="492"/>
        <item x="1537"/>
        <item x="136"/>
        <item x="3259"/>
        <item x="1211"/>
        <item x="1163"/>
        <item x="1535"/>
        <item x="3410"/>
        <item x="765"/>
        <item x="1247"/>
        <item x="2099"/>
        <item x="2863"/>
        <item x="3366"/>
        <item x="2273"/>
        <item x="2748"/>
        <item x="526"/>
        <item x="342"/>
        <item x="2754"/>
        <item x="3073"/>
        <item x="2890"/>
        <item x="1743"/>
        <item x="3304"/>
        <item x="2045"/>
        <item x="2460"/>
        <item x="1991"/>
        <item x="3108"/>
        <item x="1724"/>
        <item x="2366"/>
        <item x="475"/>
        <item x="2166"/>
        <item x="867"/>
        <item x="1488"/>
        <item x="211"/>
        <item x="513"/>
        <item x="632"/>
        <item x="707"/>
        <item x="3110"/>
        <item x="1882"/>
        <item x="1408"/>
        <item x="671"/>
        <item x="398"/>
        <item x="3520"/>
        <item x="1849"/>
        <item x="1603"/>
        <item x="1798"/>
        <item x="1362"/>
        <item x="1389"/>
        <item x="2689"/>
        <item x="3083"/>
        <item x="1008"/>
        <item x="2959"/>
        <item x="2215"/>
        <item x="1830"/>
        <item x="2852"/>
        <item x="886"/>
        <item x="825"/>
        <item x="493"/>
        <item x="2946"/>
        <item x="1999"/>
        <item x="43"/>
        <item x="987"/>
        <item x="645"/>
        <item x="1218"/>
        <item x="1489"/>
        <item x="502"/>
        <item x="2712"/>
        <item x="3359"/>
        <item x="440"/>
        <item x="3405"/>
        <item x="2229"/>
        <item x="1148"/>
        <item x="2450"/>
        <item x="510"/>
        <item x="2866"/>
        <item x="2829"/>
        <item x="3490"/>
        <item x="271"/>
        <item x="2324"/>
        <item x="193"/>
        <item x="2039"/>
        <item x="1327"/>
        <item x="2801"/>
        <item x="877"/>
        <item x="3107"/>
        <item x="1567"/>
        <item x="2081"/>
        <item x="544"/>
        <item x="2066"/>
        <item x="1394"/>
        <item x="422"/>
        <item x="587"/>
        <item x="986"/>
        <item x="1928"/>
        <item x="2369"/>
        <item x="3001"/>
        <item x="1557"/>
        <item x="702"/>
        <item x="3398"/>
        <item x="1947"/>
        <item x="356"/>
        <item x="3216"/>
        <item x="2204"/>
        <item x="2969"/>
        <item x="299"/>
        <item x="1055"/>
        <item x="2589"/>
        <item x="1977"/>
        <item x="1715"/>
        <item x="3458"/>
        <item x="3284"/>
        <item x="2821"/>
        <item x="2002"/>
        <item x="3004"/>
        <item x="3555"/>
        <item x="1116"/>
        <item x="2396"/>
        <item x="1277"/>
        <item x="3404"/>
        <item x="3378"/>
        <item x="2531"/>
        <item x="656"/>
        <item x="386"/>
        <item x="3158"/>
        <item x="1969"/>
        <item x="861"/>
        <item x="718"/>
        <item x="2839"/>
        <item x="1087"/>
        <item x="1066"/>
        <item x="1109"/>
        <item x="1573"/>
        <item x="621"/>
        <item x="1323"/>
        <item x="740"/>
        <item x="2656"/>
        <item x="607"/>
        <item x="2117"/>
        <item x="2463"/>
        <item x="2452"/>
        <item x="1881"/>
        <item x="1767"/>
        <item x="1135"/>
        <item x="3183"/>
        <item x="3443"/>
        <item x="2687"/>
        <item x="2693"/>
        <item x="617"/>
        <item x="2957"/>
        <item x="412"/>
        <item x="3198"/>
        <item x="2259"/>
        <item x="1162"/>
        <item x="2358"/>
        <item x="194"/>
        <item x="866"/>
        <item x="1693"/>
        <item x="752"/>
        <item x="2142"/>
        <item x="3034"/>
        <item x="2935"/>
        <item x="101"/>
        <item x="873"/>
        <item x="3197"/>
        <item x="2280"/>
        <item x="3538"/>
        <item x="1217"/>
        <item x="3273"/>
        <item x="1954"/>
        <item x="2954"/>
        <item x="1310"/>
        <item x="2078"/>
        <item x="2787"/>
        <item x="911"/>
        <item x="1057"/>
        <item x="2224"/>
        <item x="1856"/>
        <item x="582"/>
        <item x="1244"/>
        <item x="1070"/>
        <item x="354"/>
        <item x="3475"/>
        <item x="1060"/>
        <item x="1295"/>
        <item x="3450"/>
        <item x="1540"/>
        <item x="1893"/>
        <item x="1913"/>
        <item x="2609"/>
        <item x="771"/>
        <item x="3325"/>
        <item x="1042"/>
        <item x="3205"/>
        <item x="2086"/>
        <item x="2384"/>
        <item x="1121"/>
        <item x="1545"/>
        <item x="1987"/>
        <item x="2948"/>
        <item x="340"/>
        <item x="968"/>
        <item x="1278"/>
        <item x="3053"/>
        <item x="1102"/>
        <item x="1462"/>
        <item x="3437"/>
        <item x="1297"/>
        <item x="3266"/>
        <item x="2902"/>
        <item x="2212"/>
        <item x="819"/>
        <item x="3330"/>
        <item x="1183"/>
        <item x="3032"/>
        <item x="3350"/>
        <item x="2424"/>
        <item x="2171"/>
        <item x="1842"/>
        <item x="1093"/>
        <item x="3552"/>
        <item x="1944"/>
        <item x="2108"/>
        <item x="1134"/>
        <item x="1009"/>
        <item x="667"/>
        <item x="1496"/>
        <item x="935"/>
        <item x="2214"/>
        <item x="1004"/>
        <item x="3194"/>
        <item x="1698"/>
        <item x="1010"/>
        <item x="3145"/>
        <item x="1478"/>
        <item x="77"/>
        <item x="435"/>
        <item x="1785"/>
        <item x="2124"/>
        <item x="1686"/>
        <item x="105"/>
        <item x="1736"/>
        <item x="1966"/>
        <item x="275"/>
        <item x="849"/>
        <item x="2617"/>
        <item x="2879"/>
        <item x="2439"/>
        <item x="235"/>
        <item x="2281"/>
        <item x="654"/>
        <item x="3111"/>
        <item x="2996"/>
        <item x="1241"/>
        <item x="2133"/>
        <item x="3431"/>
        <item x="623"/>
        <item x="1481"/>
        <item x="731"/>
        <item x="1324"/>
        <item x="181"/>
        <item x="2365"/>
        <item x="3020"/>
        <item x="1305"/>
        <item x="2984"/>
        <item x="2380"/>
        <item x="2130"/>
        <item x="2438"/>
        <item x="488"/>
        <item x="1325"/>
        <item x="2275"/>
        <item x="3534"/>
        <item x="608"/>
        <item x="1855"/>
        <item x="1307"/>
        <item x="1315"/>
        <item x="2116"/>
        <item x="2915"/>
        <item x="706"/>
        <item x="3026"/>
        <item x="2749"/>
        <item x="3389"/>
        <item x="596"/>
        <item x="1638"/>
        <item x="896"/>
        <item x="1572"/>
        <item x="496"/>
        <item x="3457"/>
        <item x="3146"/>
        <item x="3014"/>
        <item x="2222"/>
        <item x="2719"/>
        <item x="127"/>
        <item x="869"/>
        <item x="3407"/>
        <item x="2642"/>
        <item x="1402"/>
        <item x="2999"/>
        <item x="3514"/>
        <item x="1435"/>
        <item x="1239"/>
        <item x="2786"/>
        <item x="2828"/>
        <item x="131"/>
        <item x="374"/>
        <item x="1630"/>
        <item x="2333"/>
        <item x="1471"/>
        <item x="2975"/>
        <item x="3474"/>
        <item x="714"/>
        <item x="1702"/>
        <item x="137"/>
        <item x="1739"/>
        <item x="699"/>
        <item x="1706"/>
        <item x="59"/>
        <item x="3408"/>
        <item x="158"/>
        <item x="70"/>
        <item x="1529"/>
        <item x="1829"/>
        <item x="1658"/>
        <item x="2203"/>
        <item x="263"/>
        <item x="611"/>
        <item x="2659"/>
        <item x="3179"/>
        <item x="1819"/>
        <item x="2319"/>
        <item x="1681"/>
        <item x="1981"/>
        <item x="2270"/>
        <item x="3548"/>
        <item x="3448"/>
        <item x="21"/>
        <item x="381"/>
        <item x="1926"/>
        <item x="1627"/>
        <item x="2371"/>
        <item x="2615"/>
        <item x="1837"/>
        <item x="389"/>
        <item x="2178"/>
        <item x="1597"/>
        <item x="1562"/>
        <item x="3465"/>
        <item x="2274"/>
        <item x="1873"/>
        <item x="1224"/>
        <item x="3120"/>
        <item x="2998"/>
        <item x="2882"/>
        <item x="1076"/>
        <item x="1455"/>
        <item x="2398"/>
        <item x="321"/>
        <item x="917"/>
        <item x="659"/>
        <item x="1699"/>
        <item x="723"/>
        <item x="1530"/>
        <item x="939"/>
        <item x="2538"/>
        <item x="3477"/>
        <item x="2084"/>
        <item x="3091"/>
        <item x="378"/>
        <item x="400"/>
        <item x="1823"/>
        <item x="1388"/>
        <item x="3142"/>
        <item x="3072"/>
        <item x="397"/>
        <item x="2219"/>
        <item x="2620"/>
        <item x="2657"/>
        <item x="1125"/>
        <item x="1238"/>
        <item x="3182"/>
        <item x="51"/>
        <item x="3017"/>
        <item x="147"/>
        <item x="3395"/>
        <item x="319"/>
        <item x="3494"/>
        <item x="2103"/>
        <item x="581"/>
        <item x="177"/>
        <item x="1100"/>
        <item x="1680"/>
        <item x="2736"/>
        <item x="1607"/>
        <item x="2011"/>
        <item x="780"/>
        <item x="1233"/>
        <item x="2416"/>
        <item x="1506"/>
        <item x="499"/>
        <item x="933"/>
        <item x="2482"/>
        <item x="3153"/>
        <item x="3415"/>
        <item x="2541"/>
        <item x="2779"/>
        <item x="2864"/>
        <item x="1170"/>
        <item x="1952"/>
        <item x="2692"/>
        <item x="872"/>
        <item x="402"/>
        <item x="3214"/>
        <item x="304"/>
        <item x="351"/>
        <item x="288"/>
        <item x="900"/>
        <item x="466"/>
        <item x="2027"/>
        <item x="2310"/>
        <item x="899"/>
        <item x="701"/>
        <item x="711"/>
        <item x="1920"/>
        <item x="230"/>
        <item x="2663"/>
        <item x="1879"/>
        <item x="1601"/>
        <item x="1619"/>
        <item x="749"/>
        <item x="2938"/>
        <item x="3376"/>
        <item x="1468"/>
        <item x="2017"/>
        <item x="2107"/>
        <item x="2682"/>
        <item x="3028"/>
        <item x="624"/>
        <item x="947"/>
        <item x="1451"/>
        <item x="3047"/>
        <item x="918"/>
        <item x="1588"/>
        <item x="1438"/>
        <item x="1544"/>
        <item x="1118"/>
        <item x="249"/>
        <item x="2586"/>
        <item x="2978"/>
        <item x="1453"/>
        <item x="1477"/>
        <item x="2967"/>
        <item x="2421"/>
        <item x="3173"/>
        <item x="3088"/>
        <item x="3039"/>
        <item x="783"/>
        <item x="3417"/>
        <item x="254"/>
        <item x="955"/>
        <item x="1942"/>
        <item x="1566"/>
        <item x="2512"/>
        <item x="760"/>
        <item x="1666"/>
        <item x="375"/>
        <item x="727"/>
        <item x="3368"/>
        <item x="3167"/>
        <item x="3200"/>
        <item x="2681"/>
        <item x="1758"/>
        <item x="2209"/>
        <item x="1770"/>
        <item x="3423"/>
        <item x="1165"/>
        <item x="2047"/>
        <item x="2435"/>
        <item x="3462"/>
        <item x="1174"/>
        <item x="1377"/>
        <item x="1492"/>
        <item x="3470"/>
        <item x="1862"/>
        <item x="417"/>
        <item x="2150"/>
        <item x="1195"/>
        <item x="1576"/>
        <item x="942"/>
        <item x="673"/>
        <item x="368"/>
        <item x="3165"/>
        <item x="257"/>
        <item x="2599"/>
        <item x="1020"/>
        <item x="474"/>
        <item x="524"/>
        <item x="1805"/>
        <item x="1472"/>
        <item x="992"/>
        <item x="152"/>
        <item x="1044"/>
        <item x="2407"/>
        <item x="479"/>
        <item x="2897"/>
        <item x="91"/>
        <item x="823"/>
        <item x="1561"/>
        <item x="36"/>
        <item x="2737"/>
        <item x="468"/>
        <item x="1298"/>
        <item x="2106"/>
        <item x="856"/>
        <item x="318"/>
        <item x="2991"/>
        <item x="2549"/>
        <item x="1925"/>
        <item x="2377"/>
        <item x="1313"/>
        <item x="352"/>
        <item x="1013"/>
        <item x="2097"/>
        <item x="3086"/>
        <item x="2436"/>
        <item x="2612"/>
        <item x="2660"/>
        <item x="657"/>
        <item x="921"/>
        <item x="3543"/>
        <item x="2064"/>
        <item x="69"/>
        <item x="3044"/>
        <item x="1620"/>
        <item x="2535"/>
        <item x="2364"/>
        <item x="571"/>
        <item x="84"/>
        <item x="1955"/>
        <item x="134"/>
        <item x="413"/>
        <item x="2941"/>
        <item x="1769"/>
        <item x="1098"/>
        <item x="2359"/>
        <item x="1166"/>
        <item x="549"/>
        <item x="818"/>
        <item x="1717"/>
        <item x="2375"/>
        <item x="966"/>
        <item x="1827"/>
        <item x="891"/>
        <item x="746"/>
        <item x="1678"/>
        <item x="1086"/>
        <item x="3275"/>
        <item x="310"/>
        <item x="3337"/>
        <item x="1532"/>
        <item x="2918"/>
        <item x="1796"/>
        <item x="1012"/>
        <item x="487"/>
        <item x="801"/>
        <item x="448"/>
        <item x="1296"/>
        <item x="157"/>
        <item x="2437"/>
        <item x="1187"/>
        <item x="738"/>
        <item x="350"/>
        <item x="3384"/>
        <item x="557"/>
        <item x="1673"/>
        <item x="2240"/>
        <item x="945"/>
        <item x="266"/>
        <item x="315"/>
        <item x="837"/>
        <item x="2013"/>
        <item x="23"/>
        <item x="580"/>
        <item x="1255"/>
        <item x="2735"/>
        <item x="906"/>
        <item x="3150"/>
        <item x="1806"/>
        <item x="3115"/>
        <item x="1751"/>
        <item x="3346"/>
        <item x="668"/>
        <item x="3140"/>
        <item x="2493"/>
        <item x="424"/>
        <item x="2745"/>
        <item x="3446"/>
        <item x="650"/>
        <item x="1101"/>
        <item x="530"/>
        <item x="301"/>
        <item x="1306"/>
        <item x="3365"/>
        <item x="1064"/>
        <item x="958"/>
        <item x="3518"/>
        <item x="3029"/>
        <item x="437"/>
        <item x="781"/>
        <item x="244"/>
        <item x="2265"/>
        <item x="457"/>
        <item x="2091"/>
        <item x="1931"/>
        <item x="750"/>
        <item x="115"/>
        <item x="1319"/>
        <item x="1411"/>
        <item x="973"/>
        <item x="467"/>
        <item x="305"/>
        <item x="681"/>
        <item x="2378"/>
        <item x="1334"/>
        <item x="2865"/>
        <item x="724"/>
        <item x="1617"/>
        <item x="1992"/>
        <item x="2884"/>
        <item x="3355"/>
        <item x="863"/>
        <item x="1091"/>
        <item x="1555"/>
        <item x="2952"/>
        <item x="2344"/>
        <item x="2313"/>
        <item x="680"/>
        <item x="902"/>
        <item x="1657"/>
        <item x="2833"/>
        <item x="2928"/>
        <item x="1907"/>
        <item x="3143"/>
        <item x="3433"/>
        <item x="1804"/>
        <item x="736"/>
        <item x="1082"/>
        <item x="2488"/>
        <item x="1690"/>
        <item x="1286"/>
        <item x="2595"/>
        <item x="1713"/>
        <item x="588"/>
        <item x="141"/>
        <item x="2411"/>
        <item x="839"/>
        <item x="1485"/>
        <item x="2981"/>
        <item x="1106"/>
        <item x="370"/>
        <item x="3510"/>
        <item x="1874"/>
        <item x="3241"/>
        <item x="1524"/>
        <item x="2611"/>
        <item x="3022"/>
        <item x="1457"/>
        <item x="395"/>
        <item x="1886"/>
        <item x="748"/>
        <item x="2121"/>
        <item x="143"/>
        <item x="1251"/>
        <item x="247"/>
        <item x="1431"/>
        <item x="1088"/>
        <item x="506"/>
        <item x="3495"/>
        <item x="2678"/>
        <item x="2506"/>
        <item x="2422"/>
        <item x="3527"/>
        <item x="2326"/>
        <item x="3103"/>
        <item x="546"/>
        <item x="1150"/>
        <item x="2349"/>
        <item x="791"/>
        <item x="1338"/>
        <item x="1035"/>
        <item x="2387"/>
        <item x="1661"/>
        <item x="2419"/>
        <item x="2285"/>
        <item x="3292"/>
        <item x="2550"/>
        <item x="2186"/>
        <item x="3040"/>
        <item x="2441"/>
        <item x="1499"/>
        <item x="2258"/>
        <item x="1017"/>
        <item x="2793"/>
        <item x="2033"/>
        <item x="517"/>
        <item x="1249"/>
        <item x="458"/>
        <item x="1111"/>
        <item x="1007"/>
        <item x="2290"/>
        <item x="1735"/>
        <item x="514"/>
        <item x="995"/>
        <item x="880"/>
        <item x="2662"/>
        <item x="3162"/>
        <item x="616"/>
        <item x="2872"/>
        <item x="1243"/>
        <item x="859"/>
        <item x="2014"/>
        <item x="261"/>
        <item x="2810"/>
        <item x="666"/>
        <item x="696"/>
        <item x="981"/>
        <item x="1941"/>
        <item x="2172"/>
        <item x="2847"/>
        <item x="2781"/>
        <item x="2020"/>
        <item x="1957"/>
        <item x="2564"/>
        <item x="2250"/>
        <item x="2194"/>
        <item x="1523"/>
        <item x="1039"/>
        <item x="2800"/>
        <item x="2721"/>
        <item x="653"/>
        <item x="231"/>
        <item x="2972"/>
        <item x="1024"/>
        <item x="1263"/>
        <item x="1656"/>
        <item x="567"/>
        <item x="217"/>
        <item x="1883"/>
        <item x="2444"/>
        <item x="2223"/>
        <item x="2080"/>
        <item x="2383"/>
        <item x="2930"/>
        <item x="480"/>
        <item x="2580"/>
        <item x="1161"/>
        <item x="478"/>
        <item x="660"/>
        <item x="3380"/>
        <item x="2574"/>
        <item x="3459"/>
        <item x="691"/>
        <item x="1423"/>
        <item x="3234"/>
        <item x="2367"/>
        <item x="2857"/>
        <item x="212"/>
        <item x="246"/>
        <item x="2489"/>
        <item x="1783"/>
        <item x="841"/>
        <item x="2814"/>
        <item x="3435"/>
        <item x="755"/>
        <item x="3455"/>
        <item x="149"/>
        <item x="161"/>
        <item x="382"/>
        <item x="308"/>
        <item x="1662"/>
        <item x="2336"/>
        <item x="1763"/>
        <item x="3057"/>
        <item x="2109"/>
        <item x="3449"/>
        <item x="851"/>
        <item x="1503"/>
        <item x="1293"/>
        <item x="2155"/>
        <item x="2184"/>
        <item x="2010"/>
        <item x="1084"/>
        <item x="2950"/>
        <item x="2960"/>
        <item x="303"/>
        <item x="1989"/>
        <item x="721"/>
        <item x="2628"/>
        <item x="2775"/>
        <item x="2695"/>
        <item x="1075"/>
        <item x="2306"/>
        <item x="2508"/>
        <item x="1347"/>
        <item x="710"/>
        <item x="1797"/>
        <item x="3019"/>
        <item x="3187"/>
        <item x="2190"/>
        <item x="2447"/>
        <item x="1932"/>
        <item x="2931"/>
        <item x="1556"/>
        <item x="785"/>
        <item x="388"/>
        <item x="2572"/>
        <item x="3226"/>
        <item x="2418"/>
        <item x="554"/>
        <item x="695"/>
        <item x="3097"/>
        <item x="2744"/>
        <item x="3130"/>
        <item x="507"/>
        <item x="971"/>
        <item x="1440"/>
        <item x="2207"/>
        <item x="1264"/>
        <item x="2199"/>
        <item x="1595"/>
        <item x="528"/>
        <item x="1299"/>
        <item x="252"/>
        <item x="1653"/>
        <item x="1259"/>
        <item x="3283"/>
        <item x="2992"/>
        <item x="1720"/>
        <item x="2616"/>
        <item x="2368"/>
        <item x="658"/>
        <item x="871"/>
        <item x="2955"/>
        <item x="562"/>
        <item x="94"/>
        <item x="1490"/>
        <item x="1376"/>
        <item x="2169"/>
        <item x="1910"/>
        <item x="2244"/>
        <item x="2664"/>
        <item x="415"/>
        <item x="1215"/>
        <item x="2347"/>
        <item x="2750"/>
        <item x="2012"/>
        <item x="1097"/>
        <item x="2325"/>
        <item x="3487"/>
        <item x="164"/>
        <item x="329"/>
        <item x="1587"/>
        <item x="3409"/>
        <item x="2327"/>
        <item x="2357"/>
        <item x="2400"/>
        <item x="3472"/>
        <item x="3460"/>
        <item x="1740"/>
        <item x="1280"/>
        <item x="2502"/>
        <item x="2423"/>
        <item x="2593"/>
        <item x="29"/>
        <item x="2797"/>
        <item x="2698"/>
        <item x="2534"/>
        <item x="3189"/>
        <item x="81"/>
        <item x="2542"/>
        <item x="2530"/>
        <item x="2842"/>
        <item x="1996"/>
        <item x="850"/>
        <item x="764"/>
        <item x="1803"/>
        <item x="3125"/>
        <item x="1288"/>
        <item x="1138"/>
        <item x="2213"/>
        <item x="2113"/>
        <item x="2552"/>
        <item x="1956"/>
        <item x="1178"/>
        <item x="2430"/>
        <item x="451"/>
        <item x="3212"/>
        <item x="1695"/>
        <item x="2085"/>
        <item x="2050"/>
        <item x="1518"/>
        <item x="1628"/>
        <item x="401"/>
        <item x="2409"/>
        <item x="545"/>
        <item x="224"/>
        <item x="1692"/>
        <item x="2427"/>
        <item x="1114"/>
        <item x="336"/>
        <item x="2853"/>
        <item x="2539"/>
        <item x="978"/>
        <item x="2237"/>
        <item x="3536"/>
        <item x="3240"/>
        <item x="291"/>
        <item x="1037"/>
        <item x="1379"/>
        <item x="1550"/>
        <item x="2394"/>
        <item x="1894"/>
        <item x="2138"/>
        <item x="1245"/>
        <item x="3151"/>
        <item x="1078"/>
        <item x="591"/>
        <item x="2679"/>
        <item x="843"/>
        <item x="790"/>
        <item x="140"/>
        <item x="2442"/>
        <item x="3484"/>
        <item x="1755"/>
        <item x="2481"/>
        <item x="3392"/>
        <item x="1514"/>
        <item x="2758"/>
        <item x="2115"/>
        <item x="1486"/>
        <item x="2819"/>
        <item x="1538"/>
        <item x="124"/>
        <item x="1911"/>
        <item x="3480"/>
        <item x="1284"/>
        <item x="1136"/>
        <item x="3042"/>
        <item x="1760"/>
        <item x="1818"/>
        <item x="201"/>
        <item x="1226"/>
        <item x="2710"/>
        <item x="1866"/>
        <item x="2598"/>
        <item x="2557"/>
        <item x="1180"/>
        <item x="2878"/>
        <item x="882"/>
        <item x="50"/>
        <item x="805"/>
        <item x="1181"/>
        <item x="2520"/>
        <item x="1459"/>
        <item x="464"/>
        <item x="2120"/>
        <item x="2751"/>
        <item x="1271"/>
        <item x="1454"/>
        <item x="1970"/>
        <item x="1904"/>
        <item x="1599"/>
        <item x="1069"/>
        <item x="3293"/>
        <item x="1491"/>
        <item x="1726"/>
        <item x="3521"/>
        <item x="3290"/>
        <item x="1946"/>
        <item x="3383"/>
        <item x="964"/>
        <item x="2834"/>
        <item x="3526"/>
        <item x="322"/>
        <item x="1983"/>
        <item x="1351"/>
        <item x="218"/>
        <item x="1085"/>
        <item x="2596"/>
        <item x="1782"/>
        <item x="118"/>
        <item x="98"/>
        <item x="66"/>
        <item x="409"/>
        <item x="245"/>
        <item x="61"/>
        <item x="189"/>
        <item x="72"/>
        <item x="2518"/>
        <item x="73"/>
        <item x="2889"/>
        <item x="2075"/>
        <item x="1645"/>
        <item x="256"/>
        <item x="2412"/>
        <item x="3175"/>
        <item x="2154"/>
        <item x="1940"/>
        <item x="1359"/>
        <item x="2448"/>
        <item x="2183"/>
        <item x="1665"/>
        <item x="2008"/>
        <item x="2601"/>
        <item x="631"/>
        <item x="309"/>
        <item x="1640"/>
        <item x="452"/>
        <item x="2851"/>
        <item x="2869"/>
        <item x="2668"/>
        <item x="766"/>
        <item x="41"/>
        <item x="1375"/>
        <item x="1336"/>
        <item x="167"/>
        <item x="3223"/>
        <item x="3332"/>
        <item x="1644"/>
        <item x="2300"/>
        <item x="3013"/>
        <item x="2054"/>
        <item x="2945"/>
        <item x="1294"/>
        <item x="2395"/>
        <item x="3116"/>
        <item x="99"/>
        <item x="1290"/>
        <item x="1898"/>
        <item x="3137"/>
        <item x="2401"/>
        <item x="1171"/>
        <item x="2844"/>
        <item x="2563"/>
        <item x="3297"/>
        <item x="3473"/>
        <item x="1483"/>
        <item x="3547"/>
        <item x="2703"/>
        <item x="1159"/>
        <item x="759"/>
        <item x="1659"/>
        <item x="3476"/>
        <item x="2809"/>
        <item x="589"/>
        <item x="3336"/>
        <item x="2331"/>
        <item x="1958"/>
        <item x="3416"/>
        <item x="1301"/>
        <item x="3084"/>
        <item x="1809"/>
        <item x="967"/>
        <item x="1611"/>
        <item x="2605"/>
        <item x="2667"/>
        <item x="3009"/>
        <item x="3170"/>
        <item x="2251"/>
        <item x="3453"/>
        <item x="3118"/>
        <item x="3011"/>
        <item x="3302"/>
        <item x="2832"/>
        <item x="3285"/>
        <item x="3430"/>
        <item x="3099"/>
        <item x="2706"/>
        <item x="1927"/>
        <item x="772"/>
        <item x="1533"/>
        <item x="2731"/>
        <item x="1791"/>
        <item x="65"/>
        <item x="1442"/>
        <item x="1056"/>
        <item x="173"/>
        <item x="345"/>
        <item x="215"/>
        <item x="1268"/>
        <item x="1923"/>
        <item x="1543"/>
        <item x="3161"/>
        <item x="715"/>
        <item x="461"/>
        <item x="690"/>
        <item x="2188"/>
        <item x="932"/>
        <item x="1242"/>
        <item x="997"/>
        <item x="2707"/>
        <item x="1367"/>
        <item x="3093"/>
        <item x="2065"/>
        <item x="1667"/>
        <item x="2505"/>
        <item x="3169"/>
        <item x="1205"/>
        <item x="2279"/>
        <item x="2905"/>
        <item x="3482"/>
        <item x="2623"/>
        <item x="3135"/>
        <item x="3399"/>
        <item x="1422"/>
        <item x="2619"/>
        <item x="1552"/>
        <item x="1990"/>
        <item x="3340"/>
        <item x="1731"/>
        <item x="3104"/>
        <item x="1892"/>
        <item x="3338"/>
        <item x="2042"/>
        <item x="777"/>
        <item x="1761"/>
        <item x="1092"/>
        <item x="630"/>
        <item x="3506"/>
        <item x="2023"/>
        <item x="2118"/>
        <item x="1674"/>
        <item x="2768"/>
        <item x="2732"/>
        <item x="1140"/>
        <item x="2073"/>
        <item x="3381"/>
        <item x="633"/>
        <item x="1660"/>
        <item x="1821"/>
        <item x="3050"/>
        <item x="392"/>
        <item x="543"/>
        <item x="2474"/>
        <item x="895"/>
        <item x="2566"/>
        <item x="2503"/>
        <item x="2049"/>
        <item x="561"/>
        <item x="3217"/>
        <item x="1236"/>
        <item x="840"/>
        <item x="3499"/>
        <item x="1774"/>
        <item x="1687"/>
        <item x="2795"/>
        <item x="3344"/>
        <item x="80"/>
        <item x="306"/>
        <item x="484"/>
        <item x="1647"/>
        <item x="1511"/>
        <item x="730"/>
        <item x="1719"/>
        <item x="2782"/>
        <item x="3418"/>
        <item x="1824"/>
        <item x="2278"/>
        <item x="1733"/>
        <item x="3219"/>
        <item x="1386"/>
        <item x="2211"/>
        <item x="241"/>
        <item x="649"/>
        <item x="1865"/>
        <item x="1248"/>
        <item x="1906"/>
        <item x="2523"/>
        <item x="2585"/>
        <item x="3341"/>
        <item x="3515"/>
        <item x="806"/>
        <item x="3236"/>
        <item x="2704"/>
        <item x="2717"/>
        <item x="2000"/>
        <item x="3382"/>
        <item x="1616"/>
        <item x="1458"/>
        <item x="2035"/>
        <item x="2645"/>
        <item x="1303"/>
        <item x="1565"/>
        <item x="1522"/>
        <item x="1403"/>
        <item x="1507"/>
        <item x="253"/>
        <item x="3159"/>
        <item x="3260"/>
        <item x="2208"/>
        <item x="3479"/>
        <item x="2962"/>
        <item x="943"/>
        <item x="1050"/>
        <item x="3363"/>
        <item x="834"/>
        <item x="3445"/>
        <item x="259"/>
        <item x="3231"/>
        <item x="3411"/>
        <item x="2533"/>
        <item x="3358"/>
        <item x="1011"/>
        <item x="3174"/>
        <item x="2341"/>
        <item x="2877"/>
        <item x="512"/>
        <item x="970"/>
        <item x="1311"/>
        <item x="1654"/>
        <item x="2903"/>
        <item x="1889"/>
        <item x="2649"/>
        <item x="1107"/>
        <item x="1189"/>
        <item x="3007"/>
        <item x="2590"/>
        <item x="1859"/>
        <item x="1210"/>
        <item x="1071"/>
        <item x="2491"/>
        <item x="100"/>
        <item x="1414"/>
        <item x="2182"/>
        <item x="1124"/>
        <item x="1350"/>
        <item x="3238"/>
        <item x="892"/>
        <item x="199"/>
        <item x="893"/>
        <item x="612"/>
        <item x="289"/>
        <item x="601"/>
        <item x="961"/>
        <item x="722"/>
        <item x="2177"/>
        <item x="2808"/>
        <item x="1730"/>
        <item x="3094"/>
        <item x="1031"/>
        <item x="2472"/>
        <item x="579"/>
        <item x="277"/>
        <item x="3177"/>
        <item x="2206"/>
        <item x="553"/>
        <item x="3202"/>
        <item x="3309"/>
        <item x="795"/>
        <item x="2724"/>
        <item x="1877"/>
        <item x="1516"/>
        <item x="1868"/>
        <item x="698"/>
        <item x="1122"/>
        <item x="3000"/>
        <item x="3253"/>
        <item x="2230"/>
        <item x="3258"/>
        <item x="941"/>
        <item x="446"/>
        <item x="3509"/>
        <item x="2392"/>
        <item x="1559"/>
        <item x="18"/>
        <item x="2912"/>
        <item x="1839"/>
        <item x="1600"/>
        <item x="1227"/>
        <item x="3242"/>
        <item x="2762"/>
        <item x="3517"/>
        <item x="3540"/>
        <item x="338"/>
        <item x="3314"/>
        <item x="3403"/>
        <item x="405"/>
        <item x="1103"/>
        <item x="416"/>
        <item x="1789"/>
        <item x="598"/>
        <item x="1339"/>
        <item x="1283"/>
        <item x="47"/>
        <item x="462"/>
        <item x="2125"/>
        <item x="2334"/>
        <item x="2004"/>
        <item x="3335"/>
        <item x="2982"/>
        <item x="2390"/>
        <item x="2140"/>
        <item x="2052"/>
        <item x="1921"/>
        <item x="1593"/>
        <item x="1003"/>
        <item x="2964"/>
        <item x="1209"/>
        <item x="2529"/>
        <item x="2058"/>
        <item x="2339"/>
        <item x="1054"/>
        <item x="792"/>
        <item x="3427"/>
        <item x="2743"/>
        <item x="1738"/>
        <item x="2652"/>
        <item x="533"/>
        <item x="2675"/>
        <item x="2961"/>
        <item x="2569"/>
        <item x="663"/>
        <item x="2671"/>
        <item x="1366"/>
        <item x="3101"/>
        <item x="686"/>
        <item x="3154"/>
        <item x="3215"/>
        <item x="3421"/>
        <item x="709"/>
        <item x="1972"/>
        <item x="651"/>
        <item x="2855"/>
        <item x="2076"/>
        <item x="1254"/>
        <item x="2370"/>
        <item x="1446"/>
        <item x="332"/>
        <item x="2607"/>
        <item x="1095"/>
        <item x="1231"/>
        <item x="414"/>
        <item x="948"/>
        <item x="3127"/>
        <item x="2561"/>
        <item x="2307"/>
        <item x="2592"/>
        <item x="3500"/>
        <item x="2906"/>
        <item x="2683"/>
        <item x="284"/>
        <item x="3333"/>
        <item x="1622"/>
        <item x="936"/>
        <item x="677"/>
        <item x="1634"/>
        <item x="905"/>
        <item x="331"/>
        <item x="1368"/>
        <item x="953"/>
        <item x="1340"/>
        <item x="423"/>
        <item x="1915"/>
        <item x="3522"/>
        <item x="2651"/>
        <item x="503"/>
        <item x="949"/>
        <item x="1669"/>
        <item x="2670"/>
        <item x="1652"/>
        <item x="1525"/>
        <item x="3191"/>
        <item x="729"/>
        <item x="2231"/>
        <item x="1229"/>
        <item x="1484"/>
        <item x="2989"/>
        <item x="1046"/>
        <item x="977"/>
        <item x="3287"/>
        <item x="1168"/>
        <item x="2406"/>
        <item x="1901"/>
        <item x="1707"/>
        <item x="250"/>
        <item x="232"/>
        <item x="79"/>
        <item x="390"/>
        <item x="287"/>
        <item x="3163"/>
        <item x="3012"/>
        <item x="3406"/>
        <item x="2986"/>
        <item x="661"/>
        <item x="2464"/>
        <item x="2471"/>
        <item x="1775"/>
        <item x="565"/>
        <item x="884"/>
        <item x="1270"/>
        <item x="3222"/>
        <item x="2784"/>
        <item x="1584"/>
        <item x="2807"/>
        <item x="985"/>
        <item x="1577"/>
        <item x="3556"/>
        <item x="97"/>
        <item x="1554"/>
        <item x="1728"/>
        <item x="362"/>
        <item x="604"/>
        <item x="1246"/>
        <item x="225"/>
        <item x="3296"/>
        <item x="165"/>
        <item x="1372"/>
        <item x="1626"/>
        <item x="556"/>
        <item x="122"/>
        <item x="2061"/>
        <item x="63"/>
        <item x="3230"/>
        <item x="3452"/>
        <item x="1448"/>
        <item x="2753"/>
        <item x="343"/>
        <item x="1623"/>
        <item x="599"/>
        <item x="2567"/>
        <item x="295"/>
        <item x="2803"/>
        <item x="1708"/>
        <item x="1497"/>
        <item x="3387"/>
        <item x="983"/>
        <item x="679"/>
        <item x="3058"/>
        <item x="836"/>
        <item x="569"/>
        <item x="355"/>
        <item x="1119"/>
        <item x="523"/>
        <item x="984"/>
        <item x="2044"/>
        <item x="1586"/>
        <item x="2504"/>
        <item x="542"/>
        <item x="2292"/>
        <item x="2053"/>
        <item x="2904"/>
        <item x="3545"/>
        <item x="2304"/>
        <item x="2913"/>
        <item x="238"/>
        <item x="1682"/>
        <item x="76"/>
        <item x="3386"/>
        <item x="2643"/>
        <item x="3268"/>
        <item x="58"/>
        <item x="1200"/>
        <item x="1470"/>
        <item x="627"/>
        <item x="763"/>
        <item x="154"/>
        <item x="3138"/>
        <item x="802"/>
        <item x="767"/>
        <item x="1614"/>
        <item x="798"/>
        <item x="675"/>
        <item x="1146"/>
        <item x="1030"/>
        <item x="1741"/>
        <item x="2862"/>
        <item x="113"/>
        <item x="2568"/>
        <item x="2937"/>
        <item x="2871"/>
        <item x="1415"/>
        <item x="2469"/>
        <item x="2500"/>
        <item x="704"/>
        <item x="3537"/>
        <item x="2063"/>
        <item x="3326"/>
        <item x="1811"/>
        <item x="2475"/>
        <item x="564"/>
        <item x="3109"/>
        <item x="2090"/>
        <item x="1407"/>
        <item x="678"/>
        <item x="31"/>
        <item x="188"/>
        <item x="2650"/>
        <item x="1606"/>
        <item x="223"/>
        <item x="294"/>
        <item x="888"/>
        <item x="469"/>
        <item x="1779"/>
        <item x="1113"/>
        <item x="1172"/>
        <item x="1110"/>
        <item x="1860"/>
        <item x="1385"/>
        <item x="1857"/>
        <item x="1409"/>
        <item x="1602"/>
        <item x="3442"/>
        <item x="2376"/>
        <item x="3261"/>
        <item x="2826"/>
        <item x="924"/>
        <item x="1777"/>
        <item x="807"/>
        <item x="2353"/>
        <item x="2995"/>
        <item x="2694"/>
        <item x="784"/>
        <item x="634"/>
        <item x="3043"/>
        <item x="1864"/>
        <item x="676"/>
        <item x="577"/>
        <item x="453"/>
        <item x="602"/>
        <item x="1016"/>
        <item x="1960"/>
        <item x="2767"/>
        <item x="2705"/>
        <item x="2796"/>
        <item x="1225"/>
        <item x="123"/>
        <item x="35"/>
        <item x="459"/>
        <item x="3320"/>
        <item x="2455"/>
        <item x="3136"/>
        <item x="1683"/>
        <item x="2910"/>
        <item x="239"/>
        <item x="539"/>
        <item x="1953"/>
        <item x="560"/>
        <item x="2627"/>
        <item x="1772"/>
        <item x="3176"/>
        <item x="267"/>
        <item x="1193"/>
        <item x="1432"/>
        <item x="1919"/>
        <item x="555"/>
        <item x="204"/>
        <item x="563"/>
        <item x="3563"/>
        <item x="1608"/>
        <item x="1147"/>
        <item x="1861"/>
        <item x="3323"/>
        <item x="2908"/>
        <item x="980"/>
        <item x="429"/>
        <item x="2415"/>
        <item x="83"/>
        <item x="1326"/>
        <item x="2926"/>
        <item x="2764"/>
        <item x="3060"/>
        <item x="203"/>
        <item x="19"/>
        <item x="1"/>
        <item x="614"/>
        <item x="1363"/>
        <item x="1237"/>
        <item x="2873"/>
        <item x="852"/>
        <item x="1428"/>
        <item x="775"/>
        <item x="1816"/>
        <item x="615"/>
        <item x="1427"/>
        <item x="1850"/>
        <item x="1220"/>
        <item x="1746"/>
        <item x="2817"/>
        <item x="3271"/>
        <item x="2517"/>
        <item x="2102"/>
        <item x="2352"/>
        <item x="1778"/>
        <item x="796"/>
        <item x="1182"/>
        <item x="2484"/>
        <item x="2886"/>
        <item x="1204"/>
        <item x="1328"/>
        <item x="1396"/>
        <item x="3126"/>
        <item x="662"/>
        <item x="3288"/>
        <item x="2454"/>
        <item x="712"/>
        <item x="2404"/>
        <item x="1240"/>
        <item x="3124"/>
        <item x="1203"/>
        <item x="2317"/>
        <item x="963"/>
        <item x="2338"/>
        <item x="2723"/>
        <item x="3193"/>
        <item x="449"/>
        <item x="3178"/>
        <item x="49"/>
        <item x="3114"/>
        <item x="16"/>
        <item x="54"/>
        <item x="3243"/>
        <item x="1074"/>
        <item x="1526"/>
        <item x="2887"/>
        <item x="2970"/>
        <item x="2827"/>
        <item x="2818"/>
        <item x="1482"/>
        <item x="3180"/>
        <item x="2420"/>
        <item x="3233"/>
        <item x="3286"/>
        <item x="3531"/>
        <item x="2543"/>
        <item x="2661"/>
        <item x="1216"/>
        <item x="1342"/>
        <item x="30"/>
        <item x="1802"/>
        <item x="314"/>
        <item x="1801"/>
        <item x="2895"/>
        <item x="454"/>
        <item x="1413"/>
        <item x="655"/>
        <item x="2262"/>
        <item x="1909"/>
        <item x="1813"/>
        <item x="1979"/>
        <item x="229"/>
        <item x="558"/>
        <item x="1744"/>
        <item x="2968"/>
        <item x="3102"/>
        <item x="2465"/>
        <item x="255"/>
        <item x="2345"/>
        <item x="1884"/>
        <item x="3388"/>
        <item x="1027"/>
        <item x="1337"/>
        <item x="273"/>
        <item x="3291"/>
        <item x="2043"/>
        <item x="3347"/>
        <item x="116"/>
        <item x="111"/>
        <item x="2716"/>
        <item x="2720"/>
        <item x="2254"/>
        <item x="2337"/>
        <item x="548"/>
        <item x="2841"/>
        <item x="2883"/>
        <item x="833"/>
        <item x="2135"/>
        <item x="559"/>
        <item x="1636"/>
        <item x="626"/>
        <item x="1835"/>
        <item x="1406"/>
        <item x="174"/>
        <item x="3227"/>
        <item x="3065"/>
        <item x="3560"/>
        <item x="62"/>
        <item x="112"/>
        <item x="1899"/>
        <item x="1221"/>
        <item x="2893"/>
        <item x="3245"/>
        <item x="348"/>
        <item x="2785"/>
        <item x="732"/>
        <item x="1962"/>
        <item x="3232"/>
        <item x="1126"/>
        <item x="2098"/>
        <item x="3513"/>
        <item x="1875"/>
        <item x="125"/>
        <item x="1709"/>
        <item x="3152"/>
        <item x="3419"/>
        <item x="286"/>
        <item x="2134"/>
        <item x="1754"/>
        <item x="2019"/>
        <item x="172"/>
        <item x="490"/>
        <item x="93"/>
        <item x="536"/>
        <item x="3081"/>
        <item x="909"/>
        <item x="1177"/>
        <item x="2971"/>
        <item x="2201"/>
        <item x="228"/>
        <item x="2949"/>
        <item x="1202"/>
        <item x="741"/>
        <item x="2892"/>
        <item x="2880"/>
        <item x="2356"/>
        <item x="803"/>
        <item x="1685"/>
        <item x="433"/>
        <item x="2923"/>
        <item x="605"/>
        <item x="3425"/>
        <item x="1474"/>
        <item x="2009"/>
        <item x="3364"/>
        <item x="717"/>
        <item x="269"/>
        <item x="946"/>
        <item x="1934"/>
        <item x="1624"/>
        <item x="3096"/>
        <item x="2242"/>
        <item x="1705"/>
        <item x="2226"/>
        <item x="1155"/>
        <item x="860"/>
        <item x="2798"/>
        <item x="1799"/>
        <item x="3505"/>
        <item x="1568"/>
        <item x="109"/>
        <item x="128"/>
        <item x="619"/>
        <item x="2379"/>
        <item x="444"/>
        <item x="501"/>
        <item x="2143"/>
        <item x="87"/>
        <item x="1142"/>
        <item x="1449"/>
        <item x="920"/>
        <item x="353"/>
        <item x="3190"/>
        <item x="1112"/>
        <item x="2929"/>
        <item x="3303"/>
        <item x="590"/>
        <item x="2747"/>
        <item x="1274"/>
        <item x="3076"/>
        <item x="3235"/>
        <item x="1419"/>
        <item x="117"/>
        <item x="130"/>
        <item x="175"/>
        <item x="234"/>
        <item x="2104"/>
        <item x="1869"/>
        <item x="9"/>
        <item x="367"/>
        <item x="1000"/>
        <item x="2456"/>
        <item x="3299"/>
        <item x="3038"/>
        <item x="2759"/>
        <item x="274"/>
        <item x="2243"/>
        <item x="3535"/>
        <item x="829"/>
        <item x="2087"/>
        <item x="3492"/>
        <item x="209"/>
        <item x="575"/>
        <item x="1694"/>
        <item x="3565"/>
        <item x="3488"/>
        <item x="2722"/>
        <item x="1689"/>
        <item x="27"/>
        <item x="2497"/>
        <item x="2036"/>
        <item x="3149"/>
        <item x="2966"/>
        <item x="86"/>
        <item x="934"/>
        <item x="270"/>
        <item x="1500"/>
        <item x="1800"/>
        <item x="3566"/>
        <item x="17"/>
        <item x="525"/>
        <item x="470"/>
        <item x="2037"/>
        <item x="1090"/>
        <item x="1912"/>
        <item x="3329"/>
        <item x="550"/>
        <item x="2348"/>
        <item x="773"/>
        <item x="2674"/>
        <item x="3195"/>
        <item x="1776"/>
        <item x="2761"/>
        <item x="3077"/>
        <item x="1355"/>
        <item x="335"/>
        <item x="150"/>
        <item x="170"/>
        <item x="508"/>
        <item x="420"/>
        <item x="2570"/>
        <item x="1063"/>
        <item x="1591"/>
        <item x="574"/>
        <item x="2510"/>
        <item x="694"/>
        <item x="104"/>
        <item x="847"/>
        <item x="1714"/>
        <item x="2499"/>
        <item x="38"/>
        <item x="498"/>
        <item x="1959"/>
        <item x="471"/>
        <item x="824"/>
        <item x="2031"/>
        <item x="436"/>
        <item x="1131"/>
        <item x="3168"/>
        <item x="1876"/>
        <item x="2056"/>
        <item x="2282"/>
        <item x="39"/>
        <item x="2778"/>
        <item x="1188"/>
        <item x="1564"/>
        <item x="1563"/>
        <item x="1551"/>
        <item x="2911"/>
        <item x="2197"/>
        <item x="1464"/>
        <item x="684"/>
        <item x="628"/>
        <item x="2603"/>
        <item x="372"/>
        <item x="1045"/>
        <item x="2413"/>
        <item x="2129"/>
        <item x="2867"/>
        <item x="1780"/>
        <item x="1594"/>
        <item x="3546"/>
        <item x="3313"/>
        <item x="2909"/>
        <item x="1062"/>
        <item x="1400"/>
        <item x="1609"/>
        <item x="2466"/>
        <item x="2794"/>
        <item x="208"/>
        <item x="2428"/>
        <item x="334"/>
        <item x="3501"/>
        <item x="515"/>
        <item x="744"/>
        <item x="1951"/>
        <item x="1465"/>
        <item x="1512"/>
        <item x="3519"/>
        <item x="1790"/>
        <item x="179"/>
        <item x="2725"/>
        <item x="1815"/>
        <item x="756"/>
        <item x="3059"/>
        <item x="2470"/>
        <item x="928"/>
        <item x="226"/>
        <item x="426"/>
        <item x="2431"/>
        <item x="2665"/>
        <item x="2487"/>
        <item x="988"/>
        <item x="1329"/>
        <item x="1854"/>
        <item x="82"/>
        <item x="919"/>
        <item x="1321"/>
        <item x="2478"/>
        <item x="1810"/>
        <item x="1895"/>
        <item x="1228"/>
        <item x="776"/>
        <item x="3037"/>
        <item x="2987"/>
        <item x="3401"/>
        <item x="3015"/>
        <item x="2565"/>
        <item x="813"/>
        <item x="60"/>
        <item x="2727"/>
        <item x="1787"/>
        <item x="1845"/>
        <item x="1711"/>
        <item x="1812"/>
        <item x="3172"/>
        <item x="2527"/>
        <item x="1398"/>
        <item x="450"/>
        <item x="687"/>
        <item x="2245"/>
        <item x="364"/>
        <item x="1437"/>
        <item x="1737"/>
        <item x="2632"/>
        <item x="1149"/>
        <item x="2757"/>
        <item x="907"/>
        <item x="719"/>
        <item x="989"/>
        <item x="3463"/>
        <item x="2136"/>
        <item x="682"/>
        <item x="2315"/>
        <item x="380"/>
        <item x="1950"/>
        <item x="916"/>
        <item x="1345"/>
        <item x="282"/>
        <item x="1222"/>
        <item x="2861"/>
        <item x="519"/>
        <item x="2174"/>
        <item x="2496"/>
        <item x="2372"/>
        <item x="3444"/>
        <item x="3321"/>
        <item x="2094"/>
        <item x="195"/>
        <item x="476"/>
        <item x="3354"/>
        <item x="2100"/>
        <item x="383"/>
        <item x="399"/>
        <item x="2228"/>
        <item x="1838"/>
        <item x="889"/>
        <item x="1129"/>
        <item x="637"/>
        <item x="1479"/>
        <item x="1949"/>
        <item x="2283"/>
        <item x="2051"/>
        <item x="3497"/>
        <item x="317"/>
        <item x="1888"/>
        <item x="1308"/>
        <item x="2309"/>
        <item x="537"/>
        <item x="1828"/>
        <item x="3414"/>
        <item x="1433"/>
        <item x="2963"/>
        <item x="646"/>
        <item x="1002"/>
        <item x="220"/>
        <item x="1553"/>
        <item x="1167"/>
        <item x="1164"/>
        <item x="1175"/>
        <item x="1380"/>
        <item x="2247"/>
        <item x="1001"/>
        <item x="855"/>
        <item x="3542"/>
        <item x="296"/>
        <item x="3003"/>
        <item x="1145"/>
        <item x="2734"/>
        <item x="1141"/>
        <item x="3269"/>
        <item x="1073"/>
        <item x="190"/>
        <item x="2234"/>
        <item x="42"/>
        <item x="28"/>
        <item x="2540"/>
        <item x="2494"/>
        <item x="2835"/>
        <item x="901"/>
        <item x="2965"/>
        <item x="2824"/>
        <item x="2034"/>
        <item x="2323"/>
        <item x="3454"/>
        <item x="3544"/>
        <item x="1023"/>
        <item x="2092"/>
        <item x="3511"/>
        <item x="3558"/>
        <item x="2618"/>
        <item x="3090"/>
        <item x="1115"/>
        <item x="2806"/>
        <item x="3379"/>
        <item x="1335"/>
        <item x="1651"/>
        <item x="3530"/>
        <item x="635"/>
        <item x="2846"/>
        <item x="2714"/>
        <item x="2525"/>
        <item x="2859"/>
        <item x="1480"/>
        <item x="3148"/>
        <item x="1410"/>
        <item x="3400"/>
        <item x="1034"/>
        <item x="216"/>
        <item x="2583"/>
        <item x="2132"/>
        <item x="1870"/>
        <item x="2476"/>
        <item x="1257"/>
        <item x="2149"/>
        <item x="2342"/>
        <item x="688"/>
        <item x="1750"/>
        <item x="40"/>
        <item x="1330"/>
        <item x="809"/>
        <item x="3397"/>
        <item x="3055"/>
        <item x="3310"/>
        <item x="2397"/>
        <item x="2606"/>
        <item x="618"/>
        <item x="2977"/>
        <item x="1341"/>
        <item x="460"/>
        <item x="3294"/>
        <item x="3133"/>
        <item x="762"/>
        <item x="3025"/>
        <item x="1773"/>
        <item x="2958"/>
        <item x="3018"/>
        <item x="44"/>
        <item x="3010"/>
        <item x="937"/>
        <item x="991"/>
        <item x="222"/>
        <item x="2192"/>
        <item x="237"/>
        <item x="2158"/>
        <item x="1005"/>
        <item x="2301"/>
        <item x="1450"/>
        <item x="1598"/>
        <item x="26"/>
        <item x="2614"/>
        <item x="92"/>
        <item x="2868"/>
        <item x="2845"/>
        <item x="151"/>
        <item x="810"/>
        <item x="2947"/>
        <item x="3248"/>
        <item x="280"/>
        <item x="184"/>
        <item x="994"/>
        <item x="540"/>
        <item x="2831"/>
        <item x="214"/>
        <item x="2822"/>
        <item x="2812"/>
        <item x="2673"/>
        <item x="3210"/>
        <item x="1032"/>
        <item x="2382"/>
        <item x="1443"/>
        <item x="3074"/>
        <item x="316"/>
        <item x="3048"/>
        <item x="2239"/>
        <item x="2560"/>
        <item x="2648"/>
        <item x="3351"/>
        <item x="3052"/>
        <item x="808"/>
        <item x="1967"/>
        <item x="2916"/>
        <item x="522"/>
        <item x="1304"/>
        <item x="2973"/>
        <item x="290"/>
        <item x="1885"/>
        <item x="3041"/>
        <item x="959"/>
        <item x="2269"/>
        <item x="3331"/>
        <item x="500"/>
        <item x="3308"/>
        <item x="2185"/>
        <item x="196"/>
        <item x="3301"/>
        <item x="2644"/>
        <item x="346"/>
        <item x="486"/>
        <item x="1840"/>
        <item x="2621"/>
        <item x="320"/>
        <item x="3164"/>
        <item x="904"/>
        <item x="1867"/>
        <item x="3420"/>
        <item x="3035"/>
        <item x="2940"/>
        <item x="2266"/>
        <item x="2638"/>
        <item x="142"/>
        <item x="603"/>
        <item x="418"/>
        <item x="2993"/>
        <item x="3322"/>
        <item x="1596"/>
        <item x="176"/>
        <item x="734"/>
        <item x="3278"/>
        <item x="3507"/>
        <item x="2524"/>
        <item x="2921"/>
        <item x="638"/>
        <item x="180"/>
        <item x="1441"/>
        <item x="2677"/>
        <item x="583"/>
        <item x="1387"/>
        <item x="2305"/>
        <item x="366"/>
        <item x="2286"/>
        <item x="313"/>
        <item x="494"/>
        <item x="3128"/>
        <item x="799"/>
        <item x="1539"/>
        <item x="745"/>
        <item x="2554"/>
        <item x="754"/>
        <item x="3512"/>
        <item x="2235"/>
        <item x="2139"/>
        <item x="1447"/>
        <item x="2633"/>
        <item x="2249"/>
        <item x="3371"/>
        <item x="2573"/>
        <item x="3064"/>
        <item x="2825"/>
        <item x="1936"/>
        <item x="240"/>
        <item x="2641"/>
        <item x="3551"/>
        <item x="1276"/>
        <item x="1961"/>
        <item x="3352"/>
        <item x="879"/>
        <item x="2907"/>
        <item x="2631"/>
        <item x="3002"/>
        <item x="2445"/>
        <item x="1546"/>
        <item x="874"/>
        <item x="3348"/>
        <item x="2894"/>
        <item x="2924"/>
        <item x="1851"/>
        <item x="1631"/>
        <item x="3113"/>
        <item x="3281"/>
        <item x="1649"/>
        <item x="644"/>
        <item x="1287"/>
        <item x="3469"/>
        <item x="411"/>
        <item x="2170"/>
        <item x="186"/>
        <item x="2985"/>
        <item x="88"/>
        <item x="2919"/>
        <item x="2443"/>
        <item x="3071"/>
        <item x="1976"/>
        <item x="769"/>
        <item x="3466"/>
        <item x="2181"/>
        <item x="2896"/>
        <item x="0"/>
        <item x="2"/>
        <item x="610"/>
        <item x="53"/>
        <item x="2321"/>
        <item x="1279"/>
        <item x="1384"/>
        <item x="2363"/>
        <item x="1265"/>
        <item x="2462"/>
        <item x="815"/>
        <item x="71"/>
        <item x="2885"/>
        <item x="15"/>
        <item x="146"/>
        <item x="2005"/>
        <item x="393"/>
        <item x="1250"/>
        <item x="1922"/>
        <item x="1068"/>
        <item x="1905"/>
        <item x="979"/>
        <item x="2267"/>
        <item x="1260"/>
        <item x="183"/>
        <item x="1517"/>
        <item x="2587"/>
        <item x="1688"/>
        <item x="2355"/>
        <item x="3317"/>
        <item x="2837"/>
        <item x="1139"/>
        <item x="1846"/>
        <item x="2742"/>
        <item x="1896"/>
        <item x="3155"/>
        <item x="2514"/>
        <item x="144"/>
        <item x="3160"/>
        <item x="2577"/>
        <item x="1349"/>
        <item x="3549"/>
        <item x="2544"/>
        <item x="1207"/>
        <item x="1863"/>
        <item x="1191"/>
        <item x="1317"/>
        <item x="804"/>
        <item x="2980"/>
        <item x="2060"/>
        <item x="2622"/>
        <item x="2700"/>
        <item x="2741"/>
        <item x="2655"/>
        <item x="1495"/>
        <item x="908"/>
        <item x="485"/>
        <item x="2458"/>
        <item x="3525"/>
        <item x="46"/>
        <item x="1880"/>
        <item x="518"/>
        <item x="1469"/>
        <item x="1230"/>
        <item x="407"/>
        <item x="3343"/>
        <item x="2062"/>
        <item x="1930"/>
        <item x="2637"/>
        <item x="828"/>
        <item x="2730"/>
        <item x="3203"/>
        <item x="1691"/>
        <item x="774"/>
        <item x="2303"/>
        <item x="1467"/>
        <item x="1853"/>
        <item x="782"/>
        <item x="153"/>
        <item x="2653"/>
        <item x="2802"/>
        <item x="1314"/>
        <item x="3218"/>
        <item x="2685"/>
        <item x="779"/>
        <item x="2176"/>
        <item x="875"/>
        <item x="903"/>
        <item x="572"/>
        <item x="2836"/>
        <item x="482"/>
        <item x="2613"/>
        <item x="1434"/>
        <item x="2146"/>
        <item x="1322"/>
        <item x="2007"/>
        <item x="2218"/>
        <item x="3306"/>
        <item x="664"/>
        <item x="1965"/>
        <item x="394"/>
        <item x="219"/>
        <item x="1502"/>
        <item x="2501"/>
        <item x="2264"/>
        <item x="527"/>
        <item x="2776"/>
        <item x="302"/>
        <item x="138"/>
        <item x="327"/>
        <item x="419"/>
        <item x="3122"/>
        <item x="2189"/>
        <item x="3493"/>
        <item x="2299"/>
        <item x="925"/>
        <item x="1639"/>
        <item x="3319"/>
        <item x="1049"/>
        <item x="1047"/>
        <item x="1199"/>
        <item x="363"/>
        <item x="1352"/>
        <item x="1360"/>
        <item x="2141"/>
        <item x="57"/>
        <item x="2216"/>
        <item x="535"/>
        <item x="2257"/>
        <item x="3334"/>
        <item x="406"/>
        <item x="3277"/>
        <item x="876"/>
        <item x="827"/>
        <item x="379"/>
        <item x="969"/>
        <item x="1766"/>
        <item x="922"/>
        <item x="1820"/>
        <item x="1858"/>
        <item x="962"/>
        <item x="3486"/>
        <item x="2346"/>
        <item x="2089"/>
        <item x="2362"/>
        <item x="1541"/>
        <item x="3255"/>
        <item x="1814"/>
        <item x="747"/>
        <item x="1426"/>
        <item x="1508"/>
        <item x="1549"/>
        <item x="952"/>
        <item x="3533"/>
        <item x="205"/>
        <item x="1547"/>
        <item x="520"/>
        <item x="811"/>
        <item x="2410"/>
        <item x="831"/>
        <item x="529"/>
        <item x="206"/>
        <item x="541"/>
        <item x="2055"/>
        <item x="1418"/>
        <item x="1788"/>
        <item x="1917"/>
        <item x="373"/>
        <item x="1262"/>
        <item x="3121"/>
        <item x="3316"/>
        <item x="1235"/>
        <item x="2669"/>
        <item x="1382"/>
        <item x="3221"/>
        <item x="1580"/>
        <item x="1648"/>
        <item x="2068"/>
        <item x="463"/>
        <item x="3503"/>
        <item x="311"/>
        <item x="95"/>
        <item x="1871"/>
        <item x="3027"/>
        <item x="2548"/>
        <item x="3564"/>
        <item x="1292"/>
        <item x="3186"/>
        <item x="1575"/>
        <item x="3434"/>
        <item x="1094"/>
        <item x="1703"/>
        <item x="1642"/>
        <item x="1997"/>
        <item x="3067"/>
        <item x="148"/>
        <item x="2788"/>
        <item x="3089"/>
        <item x="1937"/>
        <item x="1592"/>
        <item x="1219"/>
        <item x="3036"/>
        <item x="1156"/>
        <item x="1560"/>
        <item x="1123"/>
        <item x="361"/>
        <item x="1808"/>
        <item x="2646"/>
        <item x="2726"/>
        <item x="797"/>
        <item x="3254"/>
        <item x="1300"/>
        <item x="743"/>
        <item x="1643"/>
        <item x="2461"/>
        <item x="629"/>
        <item x="2708"/>
        <item x="279"/>
        <item x="883"/>
        <item x="236"/>
        <item x="3468"/>
        <item x="2329"/>
        <item x="1570"/>
        <item x="3237"/>
        <item x="312"/>
        <item x="3478"/>
        <item x="3005"/>
        <item x="1144"/>
        <item x="1079"/>
        <item x="1753"/>
        <item x="11"/>
        <item x="387"/>
        <item x="159"/>
        <item x="1745"/>
        <item x="1590"/>
        <item x="325"/>
        <item x="108"/>
        <item x="14"/>
        <item x="3396"/>
        <item x="1318"/>
        <item x="2015"/>
        <item x="794"/>
        <item x="2389"/>
        <item x="197"/>
        <item x="1378"/>
        <item x="1033"/>
        <item x="2780"/>
        <item x="3532"/>
        <item x="1725"/>
        <item x="1120"/>
        <item x="1022"/>
        <item x="2934"/>
        <item x="22"/>
        <item x="3033"/>
        <item x="2783"/>
        <item x="3385"/>
        <item x="3213"/>
        <item x="20"/>
        <item x="3188"/>
        <item x="121"/>
        <item x="1059"/>
        <item x="648"/>
        <item x="2151"/>
        <item x="1973"/>
        <item x="1048"/>
        <item x="2187"/>
        <item x="1891"/>
        <item x="2559"/>
        <item x="3030"/>
        <item x="3491"/>
        <item x="1132"/>
        <item x="3244"/>
        <item x="3006"/>
        <item x="2485"/>
        <item x="1980"/>
        <item x="3356"/>
        <item x="778"/>
        <item x="2815"/>
        <item x="1179"/>
        <item x="1757"/>
        <item x="3289"/>
        <item x="2127"/>
        <item x="114"/>
        <item x="1528"/>
        <item x="2691"/>
        <item x="2773"/>
        <item x="1028"/>
        <item x="531"/>
        <item x="171"/>
        <item x="1429"/>
        <item x="1710"/>
        <item x="835"/>
        <item x="2509"/>
        <item x="262"/>
        <item x="1213"/>
        <item x="328"/>
        <item x="787"/>
        <item x="341"/>
        <item x="669"/>
        <item x="339"/>
        <item x="3105"/>
        <item x="1825"/>
        <item x="89"/>
        <item x="1826"/>
        <item x="568"/>
        <item x="2914"/>
        <item x="1266"/>
        <item x="285"/>
        <item x="700"/>
        <item x="1716"/>
        <item x="996"/>
        <item x="931"/>
        <item x="1198"/>
        <item x="1963"/>
        <item x="3282"/>
        <item x="3166"/>
        <item x="1513"/>
        <item x="326"/>
        <item x="1089"/>
        <item x="210"/>
        <item x="3"/>
        <item x="1641"/>
        <item x="1291"/>
        <item x="202"/>
        <item x="48"/>
        <item x="1185"/>
        <item x="2983"/>
        <item x="2630"/>
        <item x="2701"/>
        <item x="2111"/>
        <item x="1935"/>
        <item x="2848"/>
        <item x="820"/>
        <item x="665"/>
        <item x="2575"/>
        <item x="1664"/>
        <item x="2361"/>
        <item x="1373"/>
        <item x="1939"/>
        <item x="3229"/>
        <item x="2354"/>
        <item x="1890"/>
        <item x="2147"/>
        <item x="1452"/>
        <item x="2160"/>
        <item x="3305"/>
        <item x="2739"/>
        <item x="2979"/>
        <item x="1081"/>
        <item x="944"/>
        <item x="594"/>
        <item x="1756"/>
        <item x="3424"/>
        <item x="2453"/>
        <item x="643"/>
        <item x="385"/>
        <item x="1795"/>
        <item x="396"/>
        <item x="2289"/>
        <item x="1021"/>
        <item x="2756"/>
        <item x="2771"/>
        <item x="2944"/>
        <item x="495"/>
        <item x="2180"/>
        <item x="1184"/>
        <item x="2738"/>
        <item x="3131"/>
        <item x="1186"/>
        <item x="2373"/>
        <item x="1364"/>
        <item x="1130"/>
        <item x="24"/>
        <item x="3412"/>
        <item x="1520"/>
        <item x="421"/>
        <item x="75"/>
        <item x="2330"/>
        <item x="1542"/>
        <item x="3353"/>
        <item x="2874"/>
        <item x="3554"/>
        <item x="248"/>
        <item x="2072"/>
        <item x="103"/>
        <item x="3247"/>
        <item x="2074"/>
        <item x="2591"/>
        <item x="3016"/>
        <item x="3209"/>
        <item x="878"/>
        <item x="1752"/>
        <item x="1214"/>
        <item x="2202"/>
        <item x="1822"/>
        <item x="3095"/>
        <item x="1058"/>
        <item x="613"/>
        <item x="2740"/>
        <item x="2602"/>
        <item x="2152"/>
        <item x="2811"/>
        <item x="1843"/>
        <item x="3447"/>
        <item x="155"/>
        <item x="2429"/>
        <item x="1281"/>
        <item x="2813"/>
        <item x="2196"/>
        <item x="2581"/>
        <item x="3438"/>
        <item x="408"/>
        <item x="703"/>
        <item x="3100"/>
        <item x="1493"/>
        <item x="2680"/>
        <item x="1986"/>
        <item x="258"/>
        <item x="2298"/>
        <item x="1759"/>
        <item x="3078"/>
        <item x="221"/>
        <item x="2766"/>
        <item x="3375"/>
        <item x="1574"/>
        <item x="1108"/>
        <item x="1223"/>
        <item x="1629"/>
        <item x="2856"/>
        <item x="1701"/>
        <item x="720"/>
        <item x="2942"/>
        <item x="3307"/>
        <item x="1579"/>
        <item x="1234"/>
        <item x="1978"/>
        <item x="844"/>
        <item x="3394"/>
        <item x="32"/>
        <item x="3274"/>
        <item x="2405"/>
        <item x="2765"/>
        <item x="2582"/>
        <item x="3196"/>
        <item x="793"/>
        <item x="534"/>
        <item x="1817"/>
        <item x="2545"/>
        <item x="1273"/>
        <item x="439"/>
        <item x="166"/>
        <item x="67"/>
        <item x="642"/>
        <item x="1637"/>
        <item x="2071"/>
        <item x="3276"/>
        <item x="865"/>
        <item x="854"/>
        <item x="965"/>
        <item x="1612"/>
        <item x="163"/>
        <item x="1621"/>
        <item x="887"/>
        <item x="465"/>
        <item x="3300"/>
        <item x="2241"/>
        <item x="3390"/>
        <item x="178"/>
        <item x="1365"/>
        <item x="3369"/>
        <item x="1784"/>
        <item x="1768"/>
        <item x="162"/>
        <item x="3228"/>
        <item x="881"/>
        <item x="1343"/>
        <item x="576"/>
        <item x="1436"/>
        <item x="404"/>
        <item x="3080"/>
        <item x="1201"/>
        <item x="1635"/>
        <item x="3056"/>
        <item x="3141"/>
        <item x="551"/>
        <item x="2658"/>
        <item x="1721"/>
        <item x="1505"/>
        <item x="2385"/>
        <item x="3106"/>
        <item x="2291"/>
        <item x="107"/>
        <item x="2526"/>
        <item x="2697"/>
        <item x="2932"/>
        <item x="606"/>
        <item x="2709"/>
        <item x="427"/>
        <item x="2332"/>
        <item x="566"/>
        <item x="1424"/>
        <item x="929"/>
        <item x="1519"/>
        <item x="1646"/>
        <item x="1369"/>
        <item x="1393"/>
        <item x="1712"/>
        <item x="2579"/>
        <item x="2733"/>
        <item x="2899"/>
        <item x="593"/>
        <item x="1908"/>
        <item x="1994"/>
        <item x="2024"/>
        <item x="3264"/>
        <item x="1258"/>
        <item x="3550"/>
        <item x="106"/>
        <item x="2083"/>
        <item x="1968"/>
        <item x="2276"/>
        <item x="3211"/>
        <item x="2888"/>
        <item x="950"/>
        <item x="1302"/>
        <item x="1040"/>
        <item x="3201"/>
        <item x="652"/>
        <item x="1285"/>
        <item x="975"/>
        <item x="2597"/>
        <item x="227"/>
        <item x="728"/>
        <item x="2252"/>
        <item x="716"/>
        <item x="592"/>
        <item x="826"/>
        <item x="2769"/>
        <item x="2294"/>
        <item x="3568"/>
        <item x="2057"/>
        <item x="497"/>
        <item x="1272"/>
        <item x="1548"/>
        <item x="198"/>
        <item x="3481"/>
        <item x="3529"/>
        <item x="1971"/>
        <item x="2718"/>
        <item x="1509"/>
        <item x="425"/>
        <item x="1504"/>
        <item x="857"/>
        <item x="2018"/>
        <item x="3456"/>
        <item x="1190"/>
        <item x="3119"/>
        <item x="3184"/>
        <item x="1333"/>
        <item x="3008"/>
        <item x="2393"/>
        <item x="940"/>
        <item x="2041"/>
        <item x="897"/>
        <item x="1734"/>
        <item x="1903"/>
        <item x="1887"/>
        <item x="1675"/>
        <item x="2473"/>
        <item x="2486"/>
        <item x="3559"/>
        <item x="2350"/>
        <item x="3085"/>
        <item x="3082"/>
        <item x="3402"/>
        <item x="2763"/>
        <item x="1083"/>
        <item x="1677"/>
        <item x="2217"/>
        <item x="3279"/>
        <item x="2173"/>
        <item x="126"/>
        <item x="2553"/>
        <item x="3132"/>
        <item x="3079"/>
        <item x="410"/>
        <item x="1729"/>
        <item x="3147"/>
        <item x="1269"/>
        <item x="3553"/>
        <item x="926"/>
        <item x="456"/>
        <item x="846"/>
        <item x="1461"/>
        <item x="1625"/>
        <item x="2296"/>
        <item x="625"/>
        <item x="191"/>
        <item x="3066"/>
        <item x="957"/>
        <item x="2340"/>
        <item x="3075"/>
        <item x="1632"/>
        <item x="693"/>
        <item x="2287"/>
        <item x="976"/>
        <item x="3428"/>
        <item x="757"/>
        <item x="3377"/>
        <item x="10"/>
        <item x="697"/>
        <item x="2820"/>
        <item x="1143"/>
        <item x="2200"/>
        <item x="120"/>
        <item x="119"/>
        <item x="505"/>
        <item x="2953"/>
        <item x="2432"/>
        <item x="3357"/>
        <item x="538"/>
        <item x="838"/>
        <item x="1353"/>
        <item x="2022"/>
        <item x="3270"/>
        <item x="2610"/>
        <item x="786"/>
        <item x="2095"/>
        <item x="1133"/>
        <item x="814"/>
        <item x="3069"/>
        <item x="2318"/>
        <item x="2936"/>
        <item x="927"/>
        <item x="1534"/>
        <item x="1420"/>
        <item x="3372"/>
        <item x="674"/>
        <item x="998"/>
        <item x="923"/>
        <item x="914"/>
        <item x="1026"/>
        <item x="2156"/>
        <item x="2314"/>
        <item x="2399"/>
        <item x="713"/>
        <item x="1900"/>
        <item x="281"/>
        <item x="371"/>
        <item x="1275"/>
        <item x="2823"/>
        <item x="3516"/>
        <item x="264"/>
        <item x="1256"/>
        <item x="1194"/>
        <item x="3361"/>
        <item x="3185"/>
        <item x="2191"/>
        <item x="2994"/>
        <item x="1395"/>
        <item x="3391"/>
        <item x="3250"/>
        <item x="1381"/>
        <item x="1834"/>
        <item x="1832"/>
        <item x="770"/>
        <item x="1943"/>
        <item x="1445"/>
        <item x="330"/>
        <item x="2515"/>
        <item x="2163"/>
        <item x="1456"/>
        <item x="2038"/>
        <item x="1065"/>
        <item x="1571"/>
        <item x="1684"/>
        <item x="692"/>
        <item x="2153"/>
        <item x="1964"/>
        <item x="2137"/>
        <item x="2588"/>
        <item x="3280"/>
        <item x="2343"/>
        <item x="2446"/>
        <item x="2939"/>
        <item x="3220"/>
        <item t="default"/>
      </items>
    </pivotField>
    <pivotField showAll="0"/>
    <pivotField dataField="1" showAll="0"/>
    <pivotField dataField="1" showAll="0"/>
    <pivotField showAll="0"/>
    <pivotField showAll="0"/>
    <pivotField showAll="0"/>
  </pivotFields>
  <rowFields count="1">
    <field x="1"/>
  </rowFields>
  <rowItems count="11">
    <i>
      <x v="929"/>
    </i>
    <i>
      <x v="961"/>
    </i>
    <i>
      <x v="1037"/>
    </i>
    <i>
      <x v="1380"/>
    </i>
    <i>
      <x v="1541"/>
    </i>
    <i>
      <x v="2286"/>
    </i>
    <i>
      <x v="2469"/>
    </i>
    <i>
      <x v="2990"/>
    </i>
    <i>
      <x v="2991"/>
    </i>
    <i>
      <x v="30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otos" fld="4" baseField="0" baseItem="0"/>
    <dataField name="Promedio de puntuacion" fld="3" subtotal="average" baseField="1" baseItem="929"/>
  </dataFields>
  <formats count="11">
    <format dxfId="150">
      <pivotArea type="all" dataOnly="0" outline="0" fieldPosition="0"/>
    </format>
    <format dxfId="149">
      <pivotArea outline="0" collapsedLevelsAreSubtotals="1" fieldPosition="0"/>
    </format>
    <format dxfId="148">
      <pivotArea field="1" type="button" dataOnly="0" labelOnly="1" outline="0" axis="axisRow" fieldPosition="0"/>
    </format>
    <format dxfId="147">
      <pivotArea dataOnly="0" labelOnly="1" fieldPosition="0">
        <references count="1">
          <reference field="1" count="10">
            <x v="929"/>
            <x v="961"/>
            <x v="1037"/>
            <x v="1380"/>
            <x v="1541"/>
            <x v="2286"/>
            <x v="2469"/>
            <x v="2990"/>
            <x v="2991"/>
            <x v="3017"/>
          </reference>
        </references>
      </pivotArea>
    </format>
    <format dxfId="146">
      <pivotArea dataOnly="0" labelOnly="1" grandRow="1" outline="0" fieldPosition="0"/>
    </format>
    <format dxfId="145">
      <pivotArea dataOnly="0" labelOnly="1" outline="0" axis="axisValues" fieldPosition="0"/>
    </format>
    <format dxfId="37">
      <pivotArea field="1" type="button" dataOnly="0" labelOnly="1" outline="0" axis="axisRow" fieldPosition="0"/>
    </format>
    <format dxfId="36">
      <pivotArea dataOnly="0" labelOnly="1" outline="0" axis="axisValues" fieldPosition="0"/>
    </format>
    <format dxfId="34">
      <pivotArea field="1" type="button" dataOnly="0" labelOnly="1" outline="0" axis="axisRow" fieldPosition="0"/>
    </format>
    <format dxfId="33">
      <pivotArea dataOnly="0" labelOnly="1" outline="0" axis="axisValues" fieldPosition="0"/>
    </format>
    <format dxfId="1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2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12319D-3351-4DE0-9A76-685CD1769C57}" name="Tabla1" displayName="Tabla1" ref="A1:H3603" totalsRowShown="0" headerRowDxfId="239" dataDxfId="238">
  <autoFilter ref="A1:H3603" xr:uid="{D912319D-3351-4DE0-9A76-685CD1769C57}"/>
  <tableColumns count="8">
    <tableColumn id="1" xr3:uid="{FF4FC742-79D1-43E1-B194-2DA1354E6057}" name="id" dataDxfId="237"/>
    <tableColumn id="2" xr3:uid="{5A297130-0FF4-4B32-85D6-94AFD470CF71}" name="titulo" dataDxfId="236"/>
    <tableColumn id="3" xr3:uid="{FE2D132D-2464-42A3-98A3-58643054CA98}" name="año" dataDxfId="235"/>
    <tableColumn id="4" xr3:uid="{246D856A-489D-4BAE-8C43-8DA3BA640A63}" name="puntuacion" dataDxfId="234"/>
    <tableColumn id="5" xr3:uid="{7374A468-A067-4DE8-B033-B16B65ADBD84}" name="votos" dataDxfId="233"/>
    <tableColumn id="6" xr3:uid="{A0D82F3F-D670-4090-B590-6CF20F9E5980}" name="pais" dataDxfId="232"/>
    <tableColumn id="7" xr3:uid="{83041E31-8259-4486-98E5-4857DC280D01}" name="duracion" dataDxfId="231"/>
    <tableColumn id="8" xr3:uid="{C6240BA2-87B3-475A-B4CE-0D4DF52F710F}" name="genero" dataDxfId="23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03"/>
  <sheetViews>
    <sheetView zoomScale="99" zoomScaleNormal="99" workbookViewId="0">
      <selection activeCell="D15" sqref="D15"/>
    </sheetView>
  </sheetViews>
  <sheetFormatPr baseColWidth="10" defaultColWidth="9.06640625" defaultRowHeight="14.25" x14ac:dyDescent="0.45"/>
  <cols>
    <col min="1" max="1" width="11.265625" style="1" customWidth="1"/>
    <col min="2" max="2" width="51.9296875" style="1" customWidth="1"/>
    <col min="3" max="3" width="9.06640625" style="1"/>
    <col min="4" max="4" width="16.265625" style="1" customWidth="1"/>
    <col min="5" max="5" width="9.06640625" style="1"/>
    <col min="6" max="6" width="21.796875" style="1" customWidth="1"/>
    <col min="7" max="7" width="10.06640625" style="1" customWidth="1"/>
    <col min="8" max="8" width="14.06640625" style="1" customWidth="1"/>
    <col min="9" max="16384" width="9.06640625" style="1"/>
  </cols>
  <sheetData>
    <row r="1" spans="1:8" ht="15.75" x14ac:dyDescent="0.4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45">
      <c r="A2" s="2">
        <v>1</v>
      </c>
      <c r="B2" s="2" t="s">
        <v>8</v>
      </c>
      <c r="C2" s="2">
        <v>1972</v>
      </c>
      <c r="D2" s="2">
        <v>9</v>
      </c>
      <c r="E2" s="2">
        <v>177011</v>
      </c>
      <c r="F2" s="2" t="s">
        <v>9</v>
      </c>
      <c r="G2" s="2" t="s">
        <v>10</v>
      </c>
      <c r="H2" s="2" t="s">
        <v>11</v>
      </c>
    </row>
    <row r="3" spans="1:8" x14ac:dyDescent="0.45">
      <c r="A3" s="2">
        <v>2</v>
      </c>
      <c r="B3" s="2" t="s">
        <v>12</v>
      </c>
      <c r="C3" s="2">
        <v>2016</v>
      </c>
      <c r="D3" s="2">
        <v>8.9</v>
      </c>
      <c r="E3" s="2">
        <v>4569</v>
      </c>
      <c r="F3" s="2" t="s">
        <v>13</v>
      </c>
      <c r="G3" s="2" t="s">
        <v>14</v>
      </c>
      <c r="H3" s="2" t="s">
        <v>15</v>
      </c>
    </row>
    <row r="4" spans="1:8" x14ac:dyDescent="0.45">
      <c r="A4" s="2">
        <v>3</v>
      </c>
      <c r="B4" s="2" t="s">
        <v>16</v>
      </c>
      <c r="C4" s="2">
        <v>1974</v>
      </c>
      <c r="D4" s="2">
        <v>8.9</v>
      </c>
      <c r="E4" s="2">
        <v>141402</v>
      </c>
      <c r="F4" s="2" t="s">
        <v>9</v>
      </c>
      <c r="G4" s="2" t="s">
        <v>17</v>
      </c>
      <c r="H4" s="2" t="s">
        <v>11</v>
      </c>
    </row>
    <row r="5" spans="1:8" x14ac:dyDescent="0.45">
      <c r="A5" s="2">
        <v>4</v>
      </c>
      <c r="B5" s="2" t="s">
        <v>18</v>
      </c>
      <c r="C5" s="2">
        <v>2002</v>
      </c>
      <c r="D5" s="2">
        <v>8.8000000000000007</v>
      </c>
      <c r="E5" s="2">
        <v>50420</v>
      </c>
      <c r="F5" s="2" t="s">
        <v>9</v>
      </c>
      <c r="G5" s="2" t="s">
        <v>19</v>
      </c>
      <c r="H5" s="2" t="s">
        <v>15</v>
      </c>
    </row>
    <row r="6" spans="1:8" x14ac:dyDescent="0.45">
      <c r="A6" s="2">
        <v>5</v>
      </c>
      <c r="B6" s="2" t="s">
        <v>20</v>
      </c>
      <c r="C6" s="2">
        <v>2008</v>
      </c>
      <c r="D6" s="2">
        <v>8.8000000000000007</v>
      </c>
      <c r="E6" s="2">
        <v>105880</v>
      </c>
      <c r="F6" s="2" t="s">
        <v>9</v>
      </c>
      <c r="G6" s="2" t="s">
        <v>21</v>
      </c>
      <c r="H6" s="2" t="s">
        <v>15</v>
      </c>
    </row>
    <row r="7" spans="1:8" x14ac:dyDescent="0.45">
      <c r="A7" s="2">
        <v>6</v>
      </c>
      <c r="B7" s="2" t="s">
        <v>22</v>
      </c>
      <c r="C7" s="2">
        <v>1980</v>
      </c>
      <c r="D7" s="2">
        <v>8.8000000000000007</v>
      </c>
      <c r="E7" s="2">
        <v>13525</v>
      </c>
      <c r="F7" s="2" t="s">
        <v>9</v>
      </c>
      <c r="G7" s="2" t="s">
        <v>19</v>
      </c>
      <c r="H7" s="2" t="s">
        <v>15</v>
      </c>
    </row>
    <row r="8" spans="1:8" x14ac:dyDescent="0.45">
      <c r="A8" s="2">
        <v>7</v>
      </c>
      <c r="B8" s="2" t="s">
        <v>23</v>
      </c>
      <c r="C8" s="2">
        <v>2017</v>
      </c>
      <c r="D8" s="2">
        <v>8.6999999999999993</v>
      </c>
      <c r="E8" s="2">
        <v>1863</v>
      </c>
      <c r="F8" s="2" t="s">
        <v>13</v>
      </c>
      <c r="G8" s="2" t="s">
        <v>19</v>
      </c>
      <c r="H8" s="2" t="s">
        <v>15</v>
      </c>
    </row>
    <row r="9" spans="1:8" x14ac:dyDescent="0.45">
      <c r="A9" s="2">
        <v>8</v>
      </c>
      <c r="B9" s="2" t="s">
        <v>24</v>
      </c>
      <c r="C9" s="2">
        <v>1957</v>
      </c>
      <c r="D9" s="2">
        <v>8.6999999999999993</v>
      </c>
      <c r="E9" s="2">
        <v>73261</v>
      </c>
      <c r="F9" s="2" t="s">
        <v>9</v>
      </c>
      <c r="G9" s="2" t="s">
        <v>25</v>
      </c>
      <c r="H9" s="2" t="s">
        <v>26</v>
      </c>
    </row>
    <row r="10" spans="1:8" x14ac:dyDescent="0.45">
      <c r="A10" s="2">
        <v>9</v>
      </c>
      <c r="B10" s="2" t="s">
        <v>27</v>
      </c>
      <c r="C10" s="2">
        <v>2014</v>
      </c>
      <c r="D10" s="2">
        <v>8.6</v>
      </c>
      <c r="E10" s="2">
        <v>10885</v>
      </c>
      <c r="F10" s="2" t="s">
        <v>9</v>
      </c>
      <c r="G10" s="2" t="s">
        <v>19</v>
      </c>
      <c r="H10" s="2" t="s">
        <v>15</v>
      </c>
    </row>
    <row r="11" spans="1:8" x14ac:dyDescent="0.45">
      <c r="A11" s="2">
        <v>10</v>
      </c>
      <c r="B11" s="2" t="s">
        <v>28</v>
      </c>
      <c r="C11" s="2">
        <v>1993</v>
      </c>
      <c r="D11" s="2">
        <v>8.6</v>
      </c>
      <c r="E11" s="2">
        <v>177229</v>
      </c>
      <c r="F11" s="2" t="s">
        <v>9</v>
      </c>
      <c r="G11" s="2" t="s">
        <v>29</v>
      </c>
      <c r="H11" s="2" t="s">
        <v>11</v>
      </c>
    </row>
    <row r="12" spans="1:8" x14ac:dyDescent="0.45">
      <c r="A12" s="2">
        <v>11</v>
      </c>
      <c r="B12" s="2" t="s">
        <v>30</v>
      </c>
      <c r="C12" s="2">
        <v>1957</v>
      </c>
      <c r="D12" s="2">
        <v>8.6</v>
      </c>
      <c r="E12" s="2">
        <v>46339</v>
      </c>
      <c r="F12" s="2" t="s">
        <v>9</v>
      </c>
      <c r="G12" s="2" t="s">
        <v>31</v>
      </c>
      <c r="H12" s="2" t="s">
        <v>26</v>
      </c>
    </row>
    <row r="13" spans="1:8" x14ac:dyDescent="0.45">
      <c r="A13" s="2">
        <v>12</v>
      </c>
      <c r="B13" s="2" t="s">
        <v>32</v>
      </c>
      <c r="C13" s="2">
        <v>1994</v>
      </c>
      <c r="D13" s="2">
        <v>8.6</v>
      </c>
      <c r="E13" s="2">
        <v>171830</v>
      </c>
      <c r="F13" s="2" t="s">
        <v>9</v>
      </c>
      <c r="G13" s="2" t="s">
        <v>33</v>
      </c>
      <c r="H13" s="2" t="s">
        <v>11</v>
      </c>
    </row>
    <row r="14" spans="1:8" x14ac:dyDescent="0.45">
      <c r="A14" s="2">
        <v>13</v>
      </c>
      <c r="B14" s="2" t="s">
        <v>34</v>
      </c>
      <c r="C14" s="2">
        <v>2009</v>
      </c>
      <c r="D14" s="2">
        <v>8.6</v>
      </c>
      <c r="E14" s="2">
        <v>14791</v>
      </c>
      <c r="F14" s="2" t="s">
        <v>35</v>
      </c>
      <c r="G14" s="2" t="s">
        <v>36</v>
      </c>
      <c r="H14" s="2" t="s">
        <v>15</v>
      </c>
    </row>
    <row r="15" spans="1:8" x14ac:dyDescent="0.45">
      <c r="A15" s="2">
        <v>14</v>
      </c>
      <c r="B15" s="2" t="s">
        <v>37</v>
      </c>
      <c r="C15" s="2">
        <v>1931</v>
      </c>
      <c r="D15" s="2">
        <v>8.6</v>
      </c>
      <c r="E15" s="2">
        <v>33734</v>
      </c>
      <c r="F15" s="2" t="s">
        <v>9</v>
      </c>
      <c r="G15" s="2" t="s">
        <v>38</v>
      </c>
      <c r="H15" s="2" t="s">
        <v>39</v>
      </c>
    </row>
    <row r="16" spans="1:8" x14ac:dyDescent="0.45">
      <c r="A16" s="2">
        <v>15</v>
      </c>
      <c r="B16" s="2" t="s">
        <v>40</v>
      </c>
      <c r="C16" s="2">
        <v>1989</v>
      </c>
      <c r="D16" s="2">
        <v>8.6</v>
      </c>
      <c r="E16" s="2">
        <v>172921</v>
      </c>
      <c r="F16" s="2" t="s">
        <v>9</v>
      </c>
      <c r="G16" s="2" t="s">
        <v>41</v>
      </c>
      <c r="H16" s="2" t="s">
        <v>15</v>
      </c>
    </row>
    <row r="17" spans="1:8" x14ac:dyDescent="0.45">
      <c r="A17" s="2">
        <v>16</v>
      </c>
      <c r="B17" s="2" t="s">
        <v>42</v>
      </c>
      <c r="C17" s="2">
        <v>1940</v>
      </c>
      <c r="D17" s="2">
        <v>8.6</v>
      </c>
      <c r="E17" s="2">
        <v>86874</v>
      </c>
      <c r="F17" s="2" t="s">
        <v>9</v>
      </c>
      <c r="G17" s="2" t="s">
        <v>43</v>
      </c>
      <c r="H17" s="2" t="s">
        <v>39</v>
      </c>
    </row>
    <row r="18" spans="1:8" x14ac:dyDescent="0.45">
      <c r="A18" s="2">
        <v>17</v>
      </c>
      <c r="B18" s="2" t="s">
        <v>44</v>
      </c>
      <c r="C18" s="2">
        <v>1994</v>
      </c>
      <c r="D18" s="2">
        <v>8.6</v>
      </c>
      <c r="E18" s="2">
        <v>204872</v>
      </c>
      <c r="F18" s="2" t="s">
        <v>9</v>
      </c>
      <c r="G18" s="2" t="s">
        <v>45</v>
      </c>
      <c r="H18" s="2" t="s">
        <v>46</v>
      </c>
    </row>
    <row r="19" spans="1:8" x14ac:dyDescent="0.45">
      <c r="A19" s="2">
        <v>18</v>
      </c>
      <c r="B19" s="2" t="s">
        <v>47</v>
      </c>
      <c r="C19" s="2">
        <v>2019</v>
      </c>
      <c r="D19" s="2">
        <v>8.6</v>
      </c>
      <c r="E19" s="2">
        <v>739</v>
      </c>
      <c r="F19" s="2" t="s">
        <v>13</v>
      </c>
      <c r="G19" s="2" t="s">
        <v>48</v>
      </c>
      <c r="H19" s="2" t="s">
        <v>15</v>
      </c>
    </row>
    <row r="20" spans="1:8" x14ac:dyDescent="0.45">
      <c r="A20" s="2">
        <v>19</v>
      </c>
      <c r="B20" s="2" t="s">
        <v>49</v>
      </c>
      <c r="C20" s="2">
        <v>1936</v>
      </c>
      <c r="D20" s="2">
        <v>8.6</v>
      </c>
      <c r="E20" s="2">
        <v>64382</v>
      </c>
      <c r="F20" s="2" t="s">
        <v>9</v>
      </c>
      <c r="G20" s="2" t="s">
        <v>50</v>
      </c>
      <c r="H20" s="2" t="s">
        <v>39</v>
      </c>
    </row>
    <row r="21" spans="1:8" x14ac:dyDescent="0.45">
      <c r="A21" s="2">
        <v>20</v>
      </c>
      <c r="B21" s="2" t="s">
        <v>51</v>
      </c>
      <c r="C21" s="2">
        <v>2006</v>
      </c>
      <c r="D21" s="2">
        <v>8.5</v>
      </c>
      <c r="E21" s="2">
        <v>16142</v>
      </c>
      <c r="F21" s="2" t="s">
        <v>13</v>
      </c>
      <c r="G21" s="2" t="s">
        <v>14</v>
      </c>
      <c r="H21" s="2" t="s">
        <v>15</v>
      </c>
    </row>
    <row r="22" spans="1:8" x14ac:dyDescent="0.45">
      <c r="A22" s="2">
        <v>21</v>
      </c>
      <c r="B22" s="2" t="s">
        <v>52</v>
      </c>
      <c r="C22" s="2">
        <v>1973</v>
      </c>
      <c r="D22" s="2">
        <v>8.5</v>
      </c>
      <c r="E22" s="2">
        <v>102566</v>
      </c>
      <c r="F22" s="2" t="s">
        <v>9</v>
      </c>
      <c r="G22" s="2" t="s">
        <v>53</v>
      </c>
      <c r="H22" s="2" t="s">
        <v>26</v>
      </c>
    </row>
    <row r="23" spans="1:8" x14ac:dyDescent="0.45">
      <c r="A23" s="2">
        <v>22</v>
      </c>
      <c r="B23" s="2" t="s">
        <v>54</v>
      </c>
      <c r="C23" s="2">
        <v>2011</v>
      </c>
      <c r="D23" s="2">
        <v>8.5</v>
      </c>
      <c r="E23" s="2">
        <v>115683</v>
      </c>
      <c r="F23" s="2" t="s">
        <v>9</v>
      </c>
      <c r="G23" s="2" t="s">
        <v>55</v>
      </c>
      <c r="H23" s="2" t="s">
        <v>15</v>
      </c>
    </row>
    <row r="24" spans="1:8" x14ac:dyDescent="0.45">
      <c r="A24" s="2">
        <v>23</v>
      </c>
      <c r="B24" s="2" t="s">
        <v>56</v>
      </c>
      <c r="C24" s="2">
        <v>1999</v>
      </c>
      <c r="D24" s="2">
        <v>8.5</v>
      </c>
      <c r="E24" s="2">
        <v>60319</v>
      </c>
      <c r="F24" s="2" t="s">
        <v>9</v>
      </c>
      <c r="G24" s="2" t="s">
        <v>14</v>
      </c>
      <c r="H24" s="2" t="s">
        <v>15</v>
      </c>
    </row>
    <row r="25" spans="1:8" x14ac:dyDescent="0.45">
      <c r="A25" s="2">
        <v>24</v>
      </c>
      <c r="B25" s="2" t="s">
        <v>57</v>
      </c>
      <c r="C25" s="2">
        <v>2015</v>
      </c>
      <c r="D25" s="2">
        <v>8.5</v>
      </c>
      <c r="E25" s="2">
        <v>704</v>
      </c>
      <c r="F25" s="2" t="s">
        <v>58</v>
      </c>
      <c r="G25" s="2" t="s">
        <v>55</v>
      </c>
      <c r="H25" s="2" t="s">
        <v>15</v>
      </c>
    </row>
    <row r="26" spans="1:8" x14ac:dyDescent="0.45">
      <c r="A26" s="2">
        <v>25</v>
      </c>
      <c r="B26" s="2" t="s">
        <v>59</v>
      </c>
      <c r="C26" s="2">
        <v>1942</v>
      </c>
      <c r="D26" s="2">
        <v>8.5</v>
      </c>
      <c r="E26" s="2">
        <v>36556</v>
      </c>
      <c r="F26" s="2" t="s">
        <v>9</v>
      </c>
      <c r="G26" s="2" t="s">
        <v>60</v>
      </c>
      <c r="H26" s="2" t="s">
        <v>39</v>
      </c>
    </row>
    <row r="27" spans="1:8" x14ac:dyDescent="0.45">
      <c r="A27" s="2">
        <v>26</v>
      </c>
      <c r="B27" s="2" t="s">
        <v>61</v>
      </c>
      <c r="C27" s="2">
        <v>2001</v>
      </c>
      <c r="D27" s="2">
        <v>8.5</v>
      </c>
      <c r="E27" s="2">
        <v>62408</v>
      </c>
      <c r="F27" s="2" t="s">
        <v>9</v>
      </c>
      <c r="G27" s="2" t="s">
        <v>62</v>
      </c>
      <c r="H27" s="2" t="s">
        <v>15</v>
      </c>
    </row>
    <row r="28" spans="1:8" x14ac:dyDescent="0.45">
      <c r="A28" s="2">
        <v>27</v>
      </c>
      <c r="B28" s="2" t="s">
        <v>63</v>
      </c>
      <c r="C28" s="2">
        <v>1995</v>
      </c>
      <c r="D28" s="2">
        <v>8.5</v>
      </c>
      <c r="E28" s="2">
        <v>2056</v>
      </c>
      <c r="F28" s="2" t="s">
        <v>13</v>
      </c>
      <c r="G28" s="2" t="s">
        <v>64</v>
      </c>
      <c r="H28" s="2" t="s">
        <v>15</v>
      </c>
    </row>
    <row r="29" spans="1:8" x14ac:dyDescent="0.45">
      <c r="A29" s="2">
        <v>28</v>
      </c>
      <c r="B29" s="2" t="s">
        <v>65</v>
      </c>
      <c r="C29" s="2">
        <v>1962</v>
      </c>
      <c r="D29" s="2">
        <v>8.5</v>
      </c>
      <c r="E29" s="2">
        <v>14844</v>
      </c>
      <c r="F29" s="2" t="s">
        <v>66</v>
      </c>
      <c r="G29" s="2" t="s">
        <v>67</v>
      </c>
      <c r="H29" s="2" t="s">
        <v>11</v>
      </c>
    </row>
    <row r="30" spans="1:8" x14ac:dyDescent="0.45">
      <c r="A30" s="2">
        <v>29</v>
      </c>
      <c r="B30" s="2" t="s">
        <v>68</v>
      </c>
      <c r="C30" s="2">
        <v>1950</v>
      </c>
      <c r="D30" s="2">
        <v>8.5</v>
      </c>
      <c r="E30" s="2">
        <v>48359</v>
      </c>
      <c r="F30" s="2" t="s">
        <v>9</v>
      </c>
      <c r="G30" s="2" t="s">
        <v>69</v>
      </c>
      <c r="H30" s="2" t="s">
        <v>70</v>
      </c>
    </row>
    <row r="31" spans="1:8" x14ac:dyDescent="0.45">
      <c r="A31" s="2">
        <v>30</v>
      </c>
      <c r="B31" s="2" t="s">
        <v>71</v>
      </c>
      <c r="C31" s="2">
        <v>1997</v>
      </c>
      <c r="D31" s="2">
        <v>8.5</v>
      </c>
      <c r="E31" s="2">
        <v>193541</v>
      </c>
      <c r="F31" s="2" t="s">
        <v>72</v>
      </c>
      <c r="G31" s="2" t="s">
        <v>73</v>
      </c>
      <c r="H31" s="2" t="s">
        <v>11</v>
      </c>
    </row>
    <row r="32" spans="1:8" x14ac:dyDescent="0.45">
      <c r="A32" s="2">
        <v>31</v>
      </c>
      <c r="B32" s="2" t="s">
        <v>74</v>
      </c>
      <c r="C32" s="2">
        <v>1986</v>
      </c>
      <c r="D32" s="2">
        <v>8.5</v>
      </c>
      <c r="E32" s="2">
        <v>2547</v>
      </c>
      <c r="F32" s="2" t="s">
        <v>13</v>
      </c>
      <c r="G32" s="2" t="s">
        <v>75</v>
      </c>
      <c r="H32" s="2" t="s">
        <v>76</v>
      </c>
    </row>
    <row r="33" spans="1:8" x14ac:dyDescent="0.45">
      <c r="A33" s="2">
        <v>32</v>
      </c>
      <c r="B33" s="2" t="s">
        <v>77</v>
      </c>
      <c r="C33" s="2">
        <v>2019</v>
      </c>
      <c r="D33" s="2">
        <v>8.5</v>
      </c>
      <c r="E33" s="2">
        <v>3253</v>
      </c>
      <c r="F33" s="2" t="s">
        <v>13</v>
      </c>
      <c r="G33" s="2" t="s">
        <v>14</v>
      </c>
      <c r="H33" s="2" t="s">
        <v>15</v>
      </c>
    </row>
    <row r="34" spans="1:8" x14ac:dyDescent="0.45">
      <c r="A34" s="2">
        <v>33</v>
      </c>
      <c r="B34" s="2" t="s">
        <v>78</v>
      </c>
      <c r="C34" s="2">
        <v>2014</v>
      </c>
      <c r="D34" s="2">
        <v>8.5</v>
      </c>
      <c r="E34" s="2">
        <v>68881</v>
      </c>
      <c r="F34" s="2" t="s">
        <v>9</v>
      </c>
      <c r="G34" s="2" t="s">
        <v>19</v>
      </c>
      <c r="H34" s="2" t="s">
        <v>15</v>
      </c>
    </row>
    <row r="35" spans="1:8" x14ac:dyDescent="0.45">
      <c r="A35" s="2">
        <v>34</v>
      </c>
      <c r="B35" s="2" t="s">
        <v>79</v>
      </c>
      <c r="C35" s="2">
        <v>2013</v>
      </c>
      <c r="D35" s="2">
        <v>8.4</v>
      </c>
      <c r="E35" s="2">
        <v>1736</v>
      </c>
      <c r="F35" s="2" t="s">
        <v>13</v>
      </c>
      <c r="G35" s="2" t="s">
        <v>19</v>
      </c>
      <c r="H35" s="2" t="s">
        <v>15</v>
      </c>
    </row>
    <row r="36" spans="1:8" x14ac:dyDescent="0.45">
      <c r="A36" s="2">
        <v>35</v>
      </c>
      <c r="B36" s="2" t="s">
        <v>80</v>
      </c>
      <c r="C36" s="2">
        <v>2019</v>
      </c>
      <c r="D36" s="2">
        <v>8.4</v>
      </c>
      <c r="E36" s="2">
        <v>52081</v>
      </c>
      <c r="F36" s="2" t="s">
        <v>9</v>
      </c>
      <c r="G36" s="2" t="s">
        <v>19</v>
      </c>
      <c r="H36" s="2" t="s">
        <v>15</v>
      </c>
    </row>
    <row r="37" spans="1:8" x14ac:dyDescent="0.45">
      <c r="A37" s="2">
        <v>36</v>
      </c>
      <c r="B37" s="2" t="s">
        <v>81</v>
      </c>
      <c r="C37" s="2">
        <v>1957</v>
      </c>
      <c r="D37" s="2">
        <v>8.4</v>
      </c>
      <c r="E37" s="2">
        <v>57762</v>
      </c>
      <c r="F37" s="2" t="s">
        <v>9</v>
      </c>
      <c r="G37" s="2" t="s">
        <v>82</v>
      </c>
      <c r="H37" s="2" t="s">
        <v>83</v>
      </c>
    </row>
    <row r="38" spans="1:8" x14ac:dyDescent="0.45">
      <c r="A38" s="2">
        <v>37</v>
      </c>
      <c r="B38" s="2" t="s">
        <v>84</v>
      </c>
      <c r="C38" s="2">
        <v>2011</v>
      </c>
      <c r="D38" s="2">
        <v>8.4</v>
      </c>
      <c r="E38" s="2">
        <v>2696</v>
      </c>
      <c r="F38" s="2" t="s">
        <v>13</v>
      </c>
      <c r="G38" s="2" t="s">
        <v>14</v>
      </c>
      <c r="H38" s="2" t="s">
        <v>15</v>
      </c>
    </row>
    <row r="39" spans="1:8" x14ac:dyDescent="0.45">
      <c r="A39" s="2">
        <v>38</v>
      </c>
      <c r="B39" s="2" t="s">
        <v>85</v>
      </c>
      <c r="C39" s="2">
        <v>1950</v>
      </c>
      <c r="D39" s="2">
        <v>8.4</v>
      </c>
      <c r="E39" s="2">
        <v>36680</v>
      </c>
      <c r="F39" s="2" t="s">
        <v>9</v>
      </c>
      <c r="G39" s="2" t="s">
        <v>86</v>
      </c>
      <c r="H39" s="2" t="s">
        <v>11</v>
      </c>
    </row>
    <row r="40" spans="1:8" x14ac:dyDescent="0.45">
      <c r="A40" s="2">
        <v>39</v>
      </c>
      <c r="B40" s="2" t="s">
        <v>87</v>
      </c>
      <c r="C40" s="2">
        <v>1954</v>
      </c>
      <c r="D40" s="2">
        <v>8.4</v>
      </c>
      <c r="E40" s="2">
        <v>43991</v>
      </c>
      <c r="F40" s="2" t="s">
        <v>66</v>
      </c>
      <c r="G40" s="2" t="s">
        <v>88</v>
      </c>
      <c r="H40" s="2" t="s">
        <v>89</v>
      </c>
    </row>
    <row r="41" spans="1:8" x14ac:dyDescent="0.45">
      <c r="A41" s="2">
        <v>40</v>
      </c>
      <c r="B41" s="2" t="s">
        <v>90</v>
      </c>
      <c r="C41" s="2">
        <v>1985</v>
      </c>
      <c r="D41" s="2">
        <v>8.4</v>
      </c>
      <c r="E41" s="2">
        <v>4168</v>
      </c>
      <c r="F41" s="2" t="s">
        <v>35</v>
      </c>
      <c r="G41" s="2" t="s">
        <v>91</v>
      </c>
      <c r="H41" s="2" t="s">
        <v>76</v>
      </c>
    </row>
    <row r="42" spans="1:8" x14ac:dyDescent="0.45">
      <c r="A42" s="2">
        <v>41</v>
      </c>
      <c r="B42" s="2" t="s">
        <v>92</v>
      </c>
      <c r="C42" s="2">
        <v>1963</v>
      </c>
      <c r="D42" s="2">
        <v>8.4</v>
      </c>
      <c r="E42" s="2">
        <v>11031</v>
      </c>
      <c r="F42" s="2" t="s">
        <v>66</v>
      </c>
      <c r="G42" s="2" t="s">
        <v>93</v>
      </c>
      <c r="H42" s="2" t="s">
        <v>70</v>
      </c>
    </row>
    <row r="43" spans="1:8" x14ac:dyDescent="0.45">
      <c r="A43" s="2">
        <v>42</v>
      </c>
      <c r="B43" s="2" t="s">
        <v>94</v>
      </c>
      <c r="C43" s="2">
        <v>2009</v>
      </c>
      <c r="D43" s="2">
        <v>8.4</v>
      </c>
      <c r="E43" s="2">
        <v>2947</v>
      </c>
      <c r="F43" s="2" t="s">
        <v>13</v>
      </c>
      <c r="G43" s="2" t="s">
        <v>14</v>
      </c>
      <c r="H43" s="2" t="s">
        <v>15</v>
      </c>
    </row>
    <row r="44" spans="1:8" x14ac:dyDescent="0.45">
      <c r="A44" s="2">
        <v>43</v>
      </c>
      <c r="B44" s="2" t="s">
        <v>95</v>
      </c>
      <c r="C44" s="2">
        <v>1927</v>
      </c>
      <c r="D44" s="2">
        <v>8.4</v>
      </c>
      <c r="E44" s="2">
        <v>15061</v>
      </c>
      <c r="F44" s="2" t="s">
        <v>9</v>
      </c>
      <c r="G44" s="2" t="s">
        <v>96</v>
      </c>
      <c r="H44" s="2" t="s">
        <v>11</v>
      </c>
    </row>
    <row r="45" spans="1:8" x14ac:dyDescent="0.45">
      <c r="A45" s="2">
        <v>44</v>
      </c>
      <c r="B45" s="2" t="s">
        <v>97</v>
      </c>
      <c r="C45" s="2">
        <v>1944</v>
      </c>
      <c r="D45" s="2">
        <v>8.4</v>
      </c>
      <c r="E45" s="2">
        <v>35258</v>
      </c>
      <c r="F45" s="2" t="s">
        <v>9</v>
      </c>
      <c r="G45" s="2" t="s">
        <v>98</v>
      </c>
      <c r="H45" s="2" t="s">
        <v>70</v>
      </c>
    </row>
    <row r="46" spans="1:8" x14ac:dyDescent="0.45">
      <c r="A46" s="2">
        <v>45</v>
      </c>
      <c r="B46" s="2" t="s">
        <v>99</v>
      </c>
      <c r="C46" s="2">
        <v>1960</v>
      </c>
      <c r="D46" s="2">
        <v>8.4</v>
      </c>
      <c r="E46" s="2">
        <v>83638</v>
      </c>
      <c r="F46" s="2" t="s">
        <v>9</v>
      </c>
      <c r="G46" s="2" t="s">
        <v>100</v>
      </c>
      <c r="H46" s="2" t="s">
        <v>39</v>
      </c>
    </row>
    <row r="47" spans="1:8" x14ac:dyDescent="0.45">
      <c r="A47" s="2">
        <v>46</v>
      </c>
      <c r="B47" s="2" t="s">
        <v>101</v>
      </c>
      <c r="C47" s="2">
        <v>2002</v>
      </c>
      <c r="D47" s="2">
        <v>8.4</v>
      </c>
      <c r="E47" s="2">
        <v>130659</v>
      </c>
      <c r="F47" s="2" t="s">
        <v>102</v>
      </c>
      <c r="G47" s="2" t="s">
        <v>103</v>
      </c>
      <c r="H47" s="2" t="s">
        <v>11</v>
      </c>
    </row>
    <row r="48" spans="1:8" x14ac:dyDescent="0.45">
      <c r="A48" s="2">
        <v>47</v>
      </c>
      <c r="B48" s="2" t="s">
        <v>104</v>
      </c>
      <c r="C48" s="2">
        <v>1921</v>
      </c>
      <c r="D48" s="2">
        <v>8.4</v>
      </c>
      <c r="E48" s="2">
        <v>34094</v>
      </c>
      <c r="F48" s="2" t="s">
        <v>9</v>
      </c>
      <c r="G48" s="2" t="s">
        <v>105</v>
      </c>
      <c r="H48" s="2" t="s">
        <v>39</v>
      </c>
    </row>
    <row r="49" spans="1:8" x14ac:dyDescent="0.45">
      <c r="A49" s="2">
        <v>48</v>
      </c>
      <c r="B49" s="2" t="s">
        <v>106</v>
      </c>
      <c r="C49" s="2">
        <v>1969</v>
      </c>
      <c r="D49" s="2">
        <v>8.4</v>
      </c>
      <c r="E49" s="2">
        <v>12966</v>
      </c>
      <c r="F49" s="2" t="s">
        <v>13</v>
      </c>
      <c r="G49" s="2" t="s">
        <v>107</v>
      </c>
      <c r="H49" s="2" t="s">
        <v>15</v>
      </c>
    </row>
    <row r="50" spans="1:8" x14ac:dyDescent="0.45">
      <c r="A50" s="2">
        <v>49</v>
      </c>
      <c r="B50" s="2" t="s">
        <v>108</v>
      </c>
      <c r="C50" s="2">
        <v>1974</v>
      </c>
      <c r="D50" s="2">
        <v>8.4</v>
      </c>
      <c r="E50" s="2">
        <v>5603</v>
      </c>
      <c r="F50" s="2" t="s">
        <v>13</v>
      </c>
      <c r="G50" s="2" t="s">
        <v>109</v>
      </c>
      <c r="H50" s="2" t="s">
        <v>15</v>
      </c>
    </row>
    <row r="51" spans="1:8" x14ac:dyDescent="0.45">
      <c r="A51" s="2">
        <v>50</v>
      </c>
      <c r="B51" s="2" t="s">
        <v>110</v>
      </c>
      <c r="C51" s="2">
        <v>1960</v>
      </c>
      <c r="D51" s="2">
        <v>8.4</v>
      </c>
      <c r="E51" s="2">
        <v>111246</v>
      </c>
      <c r="F51" s="2" t="s">
        <v>9</v>
      </c>
      <c r="G51" s="2" t="s">
        <v>111</v>
      </c>
      <c r="H51" s="2" t="s">
        <v>112</v>
      </c>
    </row>
    <row r="52" spans="1:8" x14ac:dyDescent="0.45">
      <c r="A52" s="2">
        <v>51</v>
      </c>
      <c r="B52" s="2" t="s">
        <v>113</v>
      </c>
      <c r="C52" s="2">
        <v>1960</v>
      </c>
      <c r="D52" s="2">
        <v>8.4</v>
      </c>
      <c r="E52" s="2">
        <v>13790</v>
      </c>
      <c r="F52" s="2" t="s">
        <v>35</v>
      </c>
      <c r="G52" s="2" t="s">
        <v>114</v>
      </c>
      <c r="H52" s="2" t="s">
        <v>11</v>
      </c>
    </row>
    <row r="53" spans="1:8" x14ac:dyDescent="0.45">
      <c r="A53" s="2">
        <v>52</v>
      </c>
      <c r="B53" s="2" t="s">
        <v>115</v>
      </c>
      <c r="C53" s="2">
        <v>1990</v>
      </c>
      <c r="D53" s="2">
        <v>8.4</v>
      </c>
      <c r="E53" s="2">
        <v>116228</v>
      </c>
      <c r="F53" s="2" t="s">
        <v>9</v>
      </c>
      <c r="G53" s="2" t="s">
        <v>116</v>
      </c>
      <c r="H53" s="2" t="s">
        <v>46</v>
      </c>
    </row>
    <row r="54" spans="1:8" x14ac:dyDescent="0.45">
      <c r="A54" s="2">
        <v>53</v>
      </c>
      <c r="B54" s="2" t="s">
        <v>117</v>
      </c>
      <c r="C54" s="2">
        <v>2014</v>
      </c>
      <c r="D54" s="2">
        <v>8.4</v>
      </c>
      <c r="E54" s="2">
        <v>3993</v>
      </c>
      <c r="F54" s="2" t="s">
        <v>35</v>
      </c>
      <c r="G54" s="2" t="s">
        <v>118</v>
      </c>
      <c r="H54" s="2" t="s">
        <v>15</v>
      </c>
    </row>
    <row r="55" spans="1:8" x14ac:dyDescent="0.45">
      <c r="A55" s="2">
        <v>54</v>
      </c>
      <c r="B55" s="2" t="s">
        <v>119</v>
      </c>
      <c r="C55" s="2">
        <v>1925</v>
      </c>
      <c r="D55" s="2">
        <v>8.4</v>
      </c>
      <c r="E55" s="2">
        <v>28739</v>
      </c>
      <c r="F55" s="2" t="s">
        <v>9</v>
      </c>
      <c r="G55" s="2" t="s">
        <v>25</v>
      </c>
      <c r="H55" s="2" t="s">
        <v>39</v>
      </c>
    </row>
    <row r="56" spans="1:8" x14ac:dyDescent="0.45">
      <c r="A56" s="2">
        <v>55</v>
      </c>
      <c r="B56" s="2" t="s">
        <v>120</v>
      </c>
      <c r="C56" s="2">
        <v>1994</v>
      </c>
      <c r="D56" s="2">
        <v>8.4</v>
      </c>
      <c r="E56" s="2">
        <v>780</v>
      </c>
      <c r="F56" s="2" t="s">
        <v>13</v>
      </c>
      <c r="G56" s="2" t="s">
        <v>121</v>
      </c>
      <c r="H56" s="2" t="s">
        <v>76</v>
      </c>
    </row>
    <row r="57" spans="1:8" x14ac:dyDescent="0.45">
      <c r="A57" s="2">
        <v>56</v>
      </c>
      <c r="B57" s="2" t="s">
        <v>122</v>
      </c>
      <c r="C57" s="2">
        <v>1989</v>
      </c>
      <c r="D57" s="2">
        <v>8.4</v>
      </c>
      <c r="E57" s="2">
        <v>2610</v>
      </c>
      <c r="F57" s="2" t="s">
        <v>123</v>
      </c>
      <c r="G57" s="2" t="s">
        <v>124</v>
      </c>
      <c r="H57" s="2" t="s">
        <v>15</v>
      </c>
    </row>
    <row r="58" spans="1:8" x14ac:dyDescent="0.45">
      <c r="A58" s="2">
        <v>57</v>
      </c>
      <c r="B58" s="2" t="s">
        <v>125</v>
      </c>
      <c r="C58" s="2">
        <v>1942</v>
      </c>
      <c r="D58" s="2">
        <v>8.4</v>
      </c>
      <c r="E58" s="2">
        <v>100137</v>
      </c>
      <c r="F58" s="2" t="s">
        <v>9</v>
      </c>
      <c r="G58" s="2" t="s">
        <v>126</v>
      </c>
      <c r="H58" s="2" t="s">
        <v>11</v>
      </c>
    </row>
    <row r="59" spans="1:8" x14ac:dyDescent="0.45">
      <c r="A59" s="2">
        <v>58</v>
      </c>
      <c r="B59" s="2" t="s">
        <v>127</v>
      </c>
      <c r="C59" s="2">
        <v>1962</v>
      </c>
      <c r="D59" s="2">
        <v>8.3000000000000007</v>
      </c>
      <c r="E59" s="2">
        <v>35857</v>
      </c>
      <c r="F59" s="2" t="s">
        <v>9</v>
      </c>
      <c r="G59" s="2" t="s">
        <v>128</v>
      </c>
      <c r="H59" s="2" t="s">
        <v>129</v>
      </c>
    </row>
    <row r="60" spans="1:8" x14ac:dyDescent="0.45">
      <c r="A60" s="2">
        <v>59</v>
      </c>
      <c r="B60" s="2" t="s">
        <v>130</v>
      </c>
      <c r="C60" s="2">
        <v>1975</v>
      </c>
      <c r="D60" s="2">
        <v>8.3000000000000007</v>
      </c>
      <c r="E60" s="2">
        <v>112966</v>
      </c>
      <c r="F60" s="2" t="s">
        <v>9</v>
      </c>
      <c r="G60" s="2" t="s">
        <v>67</v>
      </c>
      <c r="H60" s="2" t="s">
        <v>11</v>
      </c>
    </row>
    <row r="61" spans="1:8" x14ac:dyDescent="0.45">
      <c r="A61" s="2">
        <v>60</v>
      </c>
      <c r="B61" s="2" t="s">
        <v>131</v>
      </c>
      <c r="C61" s="2">
        <v>2011</v>
      </c>
      <c r="D61" s="2">
        <v>8.3000000000000007</v>
      </c>
      <c r="E61" s="2">
        <v>1081</v>
      </c>
      <c r="F61" s="2" t="s">
        <v>13</v>
      </c>
      <c r="G61" s="2" t="s">
        <v>132</v>
      </c>
      <c r="H61" s="2" t="s">
        <v>15</v>
      </c>
    </row>
    <row r="62" spans="1:8" x14ac:dyDescent="0.45">
      <c r="A62" s="2">
        <v>61</v>
      </c>
      <c r="B62" s="2" t="s">
        <v>133</v>
      </c>
      <c r="C62" s="2">
        <v>2023</v>
      </c>
      <c r="D62" s="2">
        <v>8.3000000000000007</v>
      </c>
      <c r="E62" s="2">
        <v>1171</v>
      </c>
      <c r="F62" s="2" t="s">
        <v>66</v>
      </c>
      <c r="G62" s="2" t="s">
        <v>41</v>
      </c>
      <c r="H62" s="2" t="s">
        <v>15</v>
      </c>
    </row>
    <row r="63" spans="1:8" x14ac:dyDescent="0.45">
      <c r="A63" s="2">
        <v>62</v>
      </c>
      <c r="B63" s="2" t="s">
        <v>134</v>
      </c>
      <c r="C63" s="2">
        <v>1979</v>
      </c>
      <c r="D63" s="2">
        <v>8.3000000000000007</v>
      </c>
      <c r="E63" s="2">
        <v>1421</v>
      </c>
      <c r="F63" s="2" t="s">
        <v>135</v>
      </c>
      <c r="G63" s="2" t="s">
        <v>136</v>
      </c>
      <c r="H63" s="2" t="s">
        <v>76</v>
      </c>
    </row>
    <row r="64" spans="1:8" x14ac:dyDescent="0.45">
      <c r="A64" s="2">
        <v>63</v>
      </c>
      <c r="B64" s="2" t="s">
        <v>137</v>
      </c>
      <c r="C64" s="2">
        <v>2013</v>
      </c>
      <c r="D64" s="2">
        <v>8.3000000000000007</v>
      </c>
      <c r="E64" s="2">
        <v>32144</v>
      </c>
      <c r="F64" s="2" t="s">
        <v>9</v>
      </c>
      <c r="G64" s="2" t="s">
        <v>41</v>
      </c>
      <c r="H64" s="2" t="s">
        <v>15</v>
      </c>
    </row>
    <row r="65" spans="1:8" x14ac:dyDescent="0.45">
      <c r="A65" s="2">
        <v>64</v>
      </c>
      <c r="B65" s="2" t="s">
        <v>138</v>
      </c>
      <c r="C65" s="2">
        <v>1988</v>
      </c>
      <c r="D65" s="2">
        <v>8.3000000000000007</v>
      </c>
      <c r="E65" s="2">
        <v>95104</v>
      </c>
      <c r="F65" s="2" t="s">
        <v>72</v>
      </c>
      <c r="G65" s="2" t="s">
        <v>139</v>
      </c>
      <c r="H65" s="2" t="s">
        <v>11</v>
      </c>
    </row>
    <row r="66" spans="1:8" x14ac:dyDescent="0.45">
      <c r="A66" s="2">
        <v>65</v>
      </c>
      <c r="B66" s="2" t="s">
        <v>140</v>
      </c>
      <c r="C66" s="2">
        <v>1998</v>
      </c>
      <c r="D66" s="2">
        <v>8.3000000000000007</v>
      </c>
      <c r="E66" s="2">
        <v>155374</v>
      </c>
      <c r="F66" s="2" t="s">
        <v>9</v>
      </c>
      <c r="G66" s="2" t="s">
        <v>128</v>
      </c>
      <c r="H66" s="2" t="s">
        <v>11</v>
      </c>
    </row>
    <row r="67" spans="1:8" x14ac:dyDescent="0.45">
      <c r="A67" s="2">
        <v>66</v>
      </c>
      <c r="B67" s="2" t="s">
        <v>141</v>
      </c>
      <c r="C67" s="2">
        <v>1950</v>
      </c>
      <c r="D67" s="2">
        <v>8.3000000000000007</v>
      </c>
      <c r="E67" s="2">
        <v>15110</v>
      </c>
      <c r="F67" s="2" t="s">
        <v>142</v>
      </c>
      <c r="G67" s="2" t="s">
        <v>143</v>
      </c>
      <c r="H67" s="2" t="s">
        <v>11</v>
      </c>
    </row>
    <row r="68" spans="1:8" x14ac:dyDescent="0.45">
      <c r="A68" s="2">
        <v>67</v>
      </c>
      <c r="B68" s="2" t="s">
        <v>144</v>
      </c>
      <c r="C68" s="2">
        <v>1995</v>
      </c>
      <c r="D68" s="2">
        <v>8.3000000000000007</v>
      </c>
      <c r="E68" s="2">
        <v>776</v>
      </c>
      <c r="F68" s="2" t="s">
        <v>135</v>
      </c>
      <c r="G68" s="2" t="s">
        <v>69</v>
      </c>
      <c r="H68" s="2" t="s">
        <v>76</v>
      </c>
    </row>
    <row r="69" spans="1:8" x14ac:dyDescent="0.45">
      <c r="A69" s="2">
        <v>68</v>
      </c>
      <c r="B69" s="2" t="s">
        <v>145</v>
      </c>
      <c r="C69" s="2">
        <v>2017</v>
      </c>
      <c r="D69" s="2">
        <v>8.3000000000000007</v>
      </c>
      <c r="E69" s="2">
        <v>1564</v>
      </c>
      <c r="F69" s="2" t="s">
        <v>9</v>
      </c>
      <c r="G69" s="2" t="s">
        <v>146</v>
      </c>
      <c r="H69" s="2" t="s">
        <v>26</v>
      </c>
    </row>
    <row r="70" spans="1:8" x14ac:dyDescent="0.45">
      <c r="A70" s="2">
        <v>69</v>
      </c>
      <c r="B70" s="2" t="s">
        <v>147</v>
      </c>
      <c r="C70" s="2">
        <v>1965</v>
      </c>
      <c r="D70" s="2">
        <v>8.3000000000000007</v>
      </c>
      <c r="E70" s="2">
        <v>5800</v>
      </c>
      <c r="F70" s="2" t="s">
        <v>66</v>
      </c>
      <c r="G70" s="2" t="s">
        <v>148</v>
      </c>
      <c r="H70" s="2" t="s">
        <v>11</v>
      </c>
    </row>
    <row r="71" spans="1:8" x14ac:dyDescent="0.45">
      <c r="A71" s="2">
        <v>70</v>
      </c>
      <c r="B71" s="2" t="s">
        <v>149</v>
      </c>
      <c r="C71" s="2">
        <v>1976</v>
      </c>
      <c r="D71" s="2">
        <v>8.3000000000000007</v>
      </c>
      <c r="E71" s="2">
        <v>9693</v>
      </c>
      <c r="F71" s="2" t="s">
        <v>13</v>
      </c>
      <c r="G71" s="2" t="s">
        <v>150</v>
      </c>
      <c r="H71" s="2" t="s">
        <v>15</v>
      </c>
    </row>
    <row r="72" spans="1:8" x14ac:dyDescent="0.45">
      <c r="A72" s="2">
        <v>71</v>
      </c>
      <c r="B72" s="2" t="s">
        <v>151</v>
      </c>
      <c r="C72" s="2">
        <v>2009</v>
      </c>
      <c r="D72" s="2">
        <v>8.3000000000000007</v>
      </c>
      <c r="E72" s="2">
        <v>12025</v>
      </c>
      <c r="F72" s="2" t="s">
        <v>66</v>
      </c>
      <c r="G72" s="2" t="s">
        <v>152</v>
      </c>
      <c r="H72" s="2" t="s">
        <v>15</v>
      </c>
    </row>
    <row r="73" spans="1:8" x14ac:dyDescent="0.45">
      <c r="A73" s="2">
        <v>72</v>
      </c>
      <c r="B73" s="2" t="s">
        <v>153</v>
      </c>
      <c r="C73" s="2">
        <v>1940</v>
      </c>
      <c r="D73" s="2">
        <v>8.3000000000000007</v>
      </c>
      <c r="E73" s="2">
        <v>24380</v>
      </c>
      <c r="F73" s="2" t="s">
        <v>9</v>
      </c>
      <c r="G73" s="2" t="s">
        <v>53</v>
      </c>
      <c r="H73" s="2" t="s">
        <v>11</v>
      </c>
    </row>
    <row r="74" spans="1:8" x14ac:dyDescent="0.45">
      <c r="A74" s="2">
        <v>73</v>
      </c>
      <c r="B74" s="2" t="s">
        <v>154</v>
      </c>
      <c r="C74" s="2">
        <v>1999</v>
      </c>
      <c r="D74" s="2">
        <v>8.3000000000000007</v>
      </c>
      <c r="E74" s="2">
        <v>715</v>
      </c>
      <c r="F74" s="2" t="s">
        <v>135</v>
      </c>
      <c r="G74" s="2" t="s">
        <v>31</v>
      </c>
      <c r="H74" s="2" t="s">
        <v>76</v>
      </c>
    </row>
    <row r="75" spans="1:8" x14ac:dyDescent="0.45">
      <c r="A75" s="2">
        <v>74</v>
      </c>
      <c r="B75" s="2" t="s">
        <v>155</v>
      </c>
      <c r="C75" s="2">
        <v>2010</v>
      </c>
      <c r="D75" s="2">
        <v>8.3000000000000007</v>
      </c>
      <c r="E75" s="2">
        <v>845</v>
      </c>
      <c r="F75" s="2" t="s">
        <v>13</v>
      </c>
      <c r="G75" s="2" t="s">
        <v>156</v>
      </c>
      <c r="H75" s="2" t="s">
        <v>76</v>
      </c>
    </row>
    <row r="76" spans="1:8" x14ac:dyDescent="0.45">
      <c r="A76" s="2">
        <v>75</v>
      </c>
      <c r="B76" s="2" t="s">
        <v>157</v>
      </c>
      <c r="C76" s="2">
        <v>1975</v>
      </c>
      <c r="D76" s="2">
        <v>8.3000000000000007</v>
      </c>
      <c r="E76" s="2">
        <v>34410</v>
      </c>
      <c r="F76" s="2" t="s">
        <v>158</v>
      </c>
      <c r="G76" s="2" t="s">
        <v>159</v>
      </c>
      <c r="H76" s="2" t="s">
        <v>89</v>
      </c>
    </row>
    <row r="77" spans="1:8" x14ac:dyDescent="0.45">
      <c r="A77" s="2">
        <v>76</v>
      </c>
      <c r="B77" s="2" t="s">
        <v>160</v>
      </c>
      <c r="C77" s="2">
        <v>1962</v>
      </c>
      <c r="D77" s="2">
        <v>8.3000000000000007</v>
      </c>
      <c r="E77" s="2">
        <v>49772</v>
      </c>
      <c r="F77" s="2" t="s">
        <v>9</v>
      </c>
      <c r="G77" s="2" t="s">
        <v>53</v>
      </c>
      <c r="H77" s="2" t="s">
        <v>11</v>
      </c>
    </row>
    <row r="78" spans="1:8" x14ac:dyDescent="0.45">
      <c r="A78" s="2">
        <v>77</v>
      </c>
      <c r="B78" s="2" t="s">
        <v>161</v>
      </c>
      <c r="C78" s="2">
        <v>1984</v>
      </c>
      <c r="D78" s="2">
        <v>8.3000000000000007</v>
      </c>
      <c r="E78" s="2">
        <v>59377</v>
      </c>
      <c r="F78" s="2" t="s">
        <v>9</v>
      </c>
      <c r="G78" s="2" t="s">
        <v>162</v>
      </c>
      <c r="H78" s="2" t="s">
        <v>11</v>
      </c>
    </row>
    <row r="79" spans="1:8" x14ac:dyDescent="0.45">
      <c r="A79" s="2">
        <v>78</v>
      </c>
      <c r="B79" s="2" t="s">
        <v>163</v>
      </c>
      <c r="C79" s="2">
        <v>1983</v>
      </c>
      <c r="D79" s="2">
        <v>8.3000000000000007</v>
      </c>
      <c r="E79" s="2">
        <v>1315</v>
      </c>
      <c r="F79" s="2" t="s">
        <v>164</v>
      </c>
      <c r="G79" s="2" t="s">
        <v>165</v>
      </c>
      <c r="H79" s="2" t="s">
        <v>15</v>
      </c>
    </row>
    <row r="80" spans="1:8" x14ac:dyDescent="0.45">
      <c r="A80" s="2">
        <v>79</v>
      </c>
      <c r="B80" s="2" t="s">
        <v>166</v>
      </c>
      <c r="C80" s="2">
        <v>2020</v>
      </c>
      <c r="D80" s="2">
        <v>8.3000000000000007</v>
      </c>
      <c r="E80" s="2">
        <v>1632</v>
      </c>
      <c r="F80" s="2" t="s">
        <v>9</v>
      </c>
      <c r="G80" s="2" t="s">
        <v>21</v>
      </c>
      <c r="H80" s="2" t="s">
        <v>15</v>
      </c>
    </row>
    <row r="81" spans="1:8" x14ac:dyDescent="0.45">
      <c r="A81" s="2">
        <v>80</v>
      </c>
      <c r="B81" s="2" t="s">
        <v>167</v>
      </c>
      <c r="C81" s="2">
        <v>1961</v>
      </c>
      <c r="D81" s="2">
        <v>8.3000000000000007</v>
      </c>
      <c r="E81" s="2">
        <v>2744</v>
      </c>
      <c r="F81" s="2" t="s">
        <v>66</v>
      </c>
      <c r="G81" s="2" t="s">
        <v>168</v>
      </c>
      <c r="H81" s="2" t="s">
        <v>83</v>
      </c>
    </row>
    <row r="82" spans="1:8" x14ac:dyDescent="0.45">
      <c r="A82" s="2">
        <v>81</v>
      </c>
      <c r="B82" s="2" t="s">
        <v>169</v>
      </c>
      <c r="C82" s="2">
        <v>1931</v>
      </c>
      <c r="D82" s="2">
        <v>8.3000000000000007</v>
      </c>
      <c r="E82" s="2">
        <v>22269</v>
      </c>
      <c r="F82" s="2" t="s">
        <v>170</v>
      </c>
      <c r="G82" s="2" t="s">
        <v>171</v>
      </c>
      <c r="H82" s="2" t="s">
        <v>46</v>
      </c>
    </row>
    <row r="83" spans="1:8" x14ac:dyDescent="0.45">
      <c r="A83" s="2">
        <v>82</v>
      </c>
      <c r="B83" s="2" t="s">
        <v>172</v>
      </c>
      <c r="C83" s="2">
        <v>1948</v>
      </c>
      <c r="D83" s="2">
        <v>8.3000000000000007</v>
      </c>
      <c r="E83" s="2">
        <v>37006</v>
      </c>
      <c r="F83" s="2" t="s">
        <v>72</v>
      </c>
      <c r="G83" s="2" t="s">
        <v>173</v>
      </c>
      <c r="H83" s="2" t="s">
        <v>11</v>
      </c>
    </row>
    <row r="84" spans="1:8" x14ac:dyDescent="0.45">
      <c r="A84" s="2">
        <v>83</v>
      </c>
      <c r="B84" s="2" t="s">
        <v>174</v>
      </c>
      <c r="C84" s="2">
        <v>1959</v>
      </c>
      <c r="D84" s="2">
        <v>8.3000000000000007</v>
      </c>
      <c r="E84" s="2">
        <v>84248</v>
      </c>
      <c r="F84" s="2" t="s">
        <v>9</v>
      </c>
      <c r="G84" s="2" t="s">
        <v>136</v>
      </c>
      <c r="H84" s="2" t="s">
        <v>39</v>
      </c>
    </row>
    <row r="85" spans="1:8" x14ac:dyDescent="0.45">
      <c r="A85" s="2">
        <v>84</v>
      </c>
      <c r="B85" s="2" t="s">
        <v>175</v>
      </c>
      <c r="C85" s="2">
        <v>1972</v>
      </c>
      <c r="D85" s="2">
        <v>8.3000000000000007</v>
      </c>
      <c r="E85" s="2">
        <v>2064</v>
      </c>
      <c r="F85" s="2" t="s">
        <v>35</v>
      </c>
      <c r="G85" s="2" t="s">
        <v>176</v>
      </c>
      <c r="H85" s="2" t="s">
        <v>76</v>
      </c>
    </row>
    <row r="86" spans="1:8" x14ac:dyDescent="0.45">
      <c r="A86" s="2">
        <v>85</v>
      </c>
      <c r="B86" s="2" t="s">
        <v>177</v>
      </c>
      <c r="C86" s="2">
        <v>1952</v>
      </c>
      <c r="D86" s="2">
        <v>8.3000000000000007</v>
      </c>
      <c r="E86" s="2">
        <v>12480</v>
      </c>
      <c r="F86" s="2" t="s">
        <v>66</v>
      </c>
      <c r="G86" s="2" t="s">
        <v>93</v>
      </c>
      <c r="H86" s="2" t="s">
        <v>11</v>
      </c>
    </row>
    <row r="87" spans="1:8" x14ac:dyDescent="0.45">
      <c r="A87" s="2">
        <v>86</v>
      </c>
      <c r="B87" s="2" t="s">
        <v>178</v>
      </c>
      <c r="C87" s="2">
        <v>1935</v>
      </c>
      <c r="D87" s="2">
        <v>8.3000000000000007</v>
      </c>
      <c r="E87" s="2">
        <v>47047</v>
      </c>
      <c r="F87" s="2" t="s">
        <v>9</v>
      </c>
      <c r="G87" s="2" t="s">
        <v>96</v>
      </c>
      <c r="H87" s="2" t="s">
        <v>39</v>
      </c>
    </row>
    <row r="88" spans="1:8" x14ac:dyDescent="0.45">
      <c r="A88" s="2">
        <v>87</v>
      </c>
      <c r="B88" s="2" t="s">
        <v>179</v>
      </c>
      <c r="C88" s="2">
        <v>1995</v>
      </c>
      <c r="D88" s="2">
        <v>8.3000000000000007</v>
      </c>
      <c r="E88" s="2">
        <v>178123</v>
      </c>
      <c r="F88" s="2" t="s">
        <v>9</v>
      </c>
      <c r="G88" s="2" t="s">
        <v>180</v>
      </c>
      <c r="H88" s="2" t="s">
        <v>46</v>
      </c>
    </row>
    <row r="89" spans="1:8" x14ac:dyDescent="0.45">
      <c r="A89" s="2">
        <v>88</v>
      </c>
      <c r="B89" s="2" t="s">
        <v>181</v>
      </c>
      <c r="C89" s="2">
        <v>1954</v>
      </c>
      <c r="D89" s="2">
        <v>8.3000000000000007</v>
      </c>
      <c r="E89" s="2">
        <v>6304</v>
      </c>
      <c r="F89" s="2" t="s">
        <v>66</v>
      </c>
      <c r="G89" s="2" t="s">
        <v>182</v>
      </c>
      <c r="H89" s="2" t="s">
        <v>11</v>
      </c>
    </row>
    <row r="90" spans="1:8" x14ac:dyDescent="0.45">
      <c r="A90" s="2">
        <v>89</v>
      </c>
      <c r="B90" s="2" t="s">
        <v>183</v>
      </c>
      <c r="C90" s="2">
        <v>1926</v>
      </c>
      <c r="D90" s="2">
        <v>8.3000000000000007</v>
      </c>
      <c r="E90" s="2">
        <v>30130</v>
      </c>
      <c r="F90" s="2" t="s">
        <v>9</v>
      </c>
      <c r="G90" s="2" t="s">
        <v>184</v>
      </c>
      <c r="H90" s="2" t="s">
        <v>39</v>
      </c>
    </row>
    <row r="91" spans="1:8" x14ac:dyDescent="0.45">
      <c r="A91" s="2">
        <v>90</v>
      </c>
      <c r="B91" s="2" t="s">
        <v>185</v>
      </c>
      <c r="C91" s="2">
        <v>2017</v>
      </c>
      <c r="D91" s="2">
        <v>8.1999999999999993</v>
      </c>
      <c r="E91" s="2">
        <v>1184</v>
      </c>
      <c r="F91" s="2" t="s">
        <v>9</v>
      </c>
      <c r="G91" s="2" t="s">
        <v>186</v>
      </c>
      <c r="H91" s="2" t="s">
        <v>15</v>
      </c>
    </row>
    <row r="92" spans="1:8" x14ac:dyDescent="0.45">
      <c r="A92" s="2">
        <v>91</v>
      </c>
      <c r="B92" s="2" t="s">
        <v>187</v>
      </c>
      <c r="C92" s="2">
        <v>2018</v>
      </c>
      <c r="D92" s="2">
        <v>8.1999999999999993</v>
      </c>
      <c r="E92" s="2">
        <v>1831</v>
      </c>
      <c r="F92" s="2" t="s">
        <v>188</v>
      </c>
      <c r="G92" s="2" t="s">
        <v>189</v>
      </c>
      <c r="H92" s="2" t="s">
        <v>15</v>
      </c>
    </row>
    <row r="93" spans="1:8" x14ac:dyDescent="0.45">
      <c r="A93" s="2">
        <v>92</v>
      </c>
      <c r="B93" s="2" t="s">
        <v>190</v>
      </c>
      <c r="C93" s="2">
        <v>2015</v>
      </c>
      <c r="D93" s="2">
        <v>8.1999999999999993</v>
      </c>
      <c r="E93" s="2">
        <v>2028</v>
      </c>
      <c r="F93" s="2" t="s">
        <v>35</v>
      </c>
      <c r="G93" s="2" t="s">
        <v>191</v>
      </c>
      <c r="H93" s="2" t="s">
        <v>76</v>
      </c>
    </row>
    <row r="94" spans="1:8" x14ac:dyDescent="0.45">
      <c r="A94" s="2">
        <v>93</v>
      </c>
      <c r="B94" s="2" t="s">
        <v>192</v>
      </c>
      <c r="C94" s="2">
        <v>2021</v>
      </c>
      <c r="D94" s="2">
        <v>8.1999999999999993</v>
      </c>
      <c r="E94" s="2">
        <v>2783</v>
      </c>
      <c r="F94" s="2" t="s">
        <v>13</v>
      </c>
      <c r="G94" s="2" t="s">
        <v>193</v>
      </c>
      <c r="H94" s="2" t="s">
        <v>15</v>
      </c>
    </row>
    <row r="95" spans="1:8" x14ac:dyDescent="0.45">
      <c r="A95" s="2">
        <v>94</v>
      </c>
      <c r="B95" s="2" t="s">
        <v>194</v>
      </c>
      <c r="C95" s="2">
        <v>2008</v>
      </c>
      <c r="D95" s="2">
        <v>8.1999999999999993</v>
      </c>
      <c r="E95" s="2">
        <v>8885</v>
      </c>
      <c r="F95" s="2" t="s">
        <v>72</v>
      </c>
      <c r="G95" s="2" t="s">
        <v>55</v>
      </c>
      <c r="H95" s="2" t="s">
        <v>15</v>
      </c>
    </row>
    <row r="96" spans="1:8" x14ac:dyDescent="0.45">
      <c r="A96" s="2">
        <v>95</v>
      </c>
      <c r="B96" s="2" t="s">
        <v>195</v>
      </c>
      <c r="C96" s="2">
        <v>1928</v>
      </c>
      <c r="D96" s="2">
        <v>8.1999999999999993</v>
      </c>
      <c r="E96" s="2">
        <v>10788</v>
      </c>
      <c r="F96" s="2" t="s">
        <v>35</v>
      </c>
      <c r="G96" s="2" t="s">
        <v>69</v>
      </c>
      <c r="H96" s="2" t="s">
        <v>11</v>
      </c>
    </row>
    <row r="97" spans="1:8" x14ac:dyDescent="0.45">
      <c r="A97" s="2">
        <v>96</v>
      </c>
      <c r="B97" s="2" t="s">
        <v>196</v>
      </c>
      <c r="C97" s="2">
        <v>2002</v>
      </c>
      <c r="D97" s="2">
        <v>8.1999999999999993</v>
      </c>
      <c r="E97" s="2">
        <v>155324</v>
      </c>
      <c r="F97" s="2" t="s">
        <v>13</v>
      </c>
      <c r="G97" s="2" t="s">
        <v>116</v>
      </c>
      <c r="H97" s="2" t="s">
        <v>11</v>
      </c>
    </row>
    <row r="98" spans="1:8" x14ac:dyDescent="0.45">
      <c r="A98" s="2">
        <v>97</v>
      </c>
      <c r="B98" s="2" t="s">
        <v>197</v>
      </c>
      <c r="C98" s="2">
        <v>2021</v>
      </c>
      <c r="D98" s="2">
        <v>8.1999999999999993</v>
      </c>
      <c r="E98" s="2">
        <v>15512</v>
      </c>
      <c r="F98" s="2" t="s">
        <v>9</v>
      </c>
      <c r="G98" s="2" t="s">
        <v>198</v>
      </c>
      <c r="H98" s="2" t="s">
        <v>15</v>
      </c>
    </row>
    <row r="99" spans="1:8" x14ac:dyDescent="0.45">
      <c r="A99" s="2">
        <v>98</v>
      </c>
      <c r="B99" s="2" t="s">
        <v>199</v>
      </c>
      <c r="C99" s="2">
        <v>1959</v>
      </c>
      <c r="D99" s="2">
        <v>8.1999999999999993</v>
      </c>
      <c r="E99" s="2">
        <v>71568</v>
      </c>
      <c r="F99" s="2" t="s">
        <v>9</v>
      </c>
      <c r="G99" s="2" t="s">
        <v>200</v>
      </c>
      <c r="H99" s="2" t="s">
        <v>26</v>
      </c>
    </row>
    <row r="100" spans="1:8" x14ac:dyDescent="0.45">
      <c r="A100" s="2">
        <v>99</v>
      </c>
      <c r="B100" s="2" t="s">
        <v>201</v>
      </c>
      <c r="C100" s="2">
        <v>1998</v>
      </c>
      <c r="D100" s="2">
        <v>8.1999999999999993</v>
      </c>
      <c r="E100" s="2">
        <v>875</v>
      </c>
      <c r="F100" s="2" t="s">
        <v>135</v>
      </c>
      <c r="G100" s="2" t="s">
        <v>202</v>
      </c>
      <c r="H100" s="2" t="s">
        <v>76</v>
      </c>
    </row>
    <row r="101" spans="1:8" x14ac:dyDescent="0.45">
      <c r="A101" s="2">
        <v>100</v>
      </c>
      <c r="B101" s="2" t="s">
        <v>203</v>
      </c>
      <c r="C101" s="2">
        <v>1952</v>
      </c>
      <c r="D101" s="2">
        <v>8.1999999999999993</v>
      </c>
      <c r="E101" s="2">
        <v>14293</v>
      </c>
      <c r="F101" s="2" t="s">
        <v>9</v>
      </c>
      <c r="G101" s="2" t="s">
        <v>121</v>
      </c>
      <c r="H101" s="2" t="s">
        <v>11</v>
      </c>
    </row>
    <row r="102" spans="1:8" x14ac:dyDescent="0.45">
      <c r="A102" s="2">
        <v>101</v>
      </c>
      <c r="B102" s="2" t="s">
        <v>204</v>
      </c>
      <c r="C102" s="2">
        <v>1927</v>
      </c>
      <c r="D102" s="2">
        <v>8.1999999999999993</v>
      </c>
      <c r="E102" s="2">
        <v>39879</v>
      </c>
      <c r="F102" s="2" t="s">
        <v>170</v>
      </c>
      <c r="G102" s="2" t="s">
        <v>45</v>
      </c>
      <c r="H102" s="2" t="s">
        <v>205</v>
      </c>
    </row>
    <row r="103" spans="1:8" x14ac:dyDescent="0.45">
      <c r="A103" s="2">
        <v>102</v>
      </c>
      <c r="B103" s="2" t="s">
        <v>206</v>
      </c>
      <c r="C103" s="2">
        <v>1963</v>
      </c>
      <c r="D103" s="2">
        <v>8.1999999999999993</v>
      </c>
      <c r="E103" s="2">
        <v>42593</v>
      </c>
      <c r="F103" s="2" t="s">
        <v>58</v>
      </c>
      <c r="G103" s="2" t="s">
        <v>207</v>
      </c>
      <c r="H103" s="2" t="s">
        <v>39</v>
      </c>
    </row>
    <row r="104" spans="1:8" x14ac:dyDescent="0.45">
      <c r="A104" s="2">
        <v>103</v>
      </c>
      <c r="B104" s="2" t="s">
        <v>208</v>
      </c>
      <c r="C104" s="2">
        <v>1979</v>
      </c>
      <c r="D104" s="2">
        <v>8.1999999999999993</v>
      </c>
      <c r="E104" s="2">
        <v>109681</v>
      </c>
      <c r="F104" s="2" t="s">
        <v>9</v>
      </c>
      <c r="G104" s="2" t="s">
        <v>45</v>
      </c>
      <c r="H104" s="2" t="s">
        <v>83</v>
      </c>
    </row>
    <row r="105" spans="1:8" x14ac:dyDescent="0.45">
      <c r="A105" s="2">
        <v>104</v>
      </c>
      <c r="B105" s="2" t="s">
        <v>209</v>
      </c>
      <c r="C105" s="2">
        <v>1953</v>
      </c>
      <c r="D105" s="2">
        <v>8.1999999999999993</v>
      </c>
      <c r="E105" s="2">
        <v>13306</v>
      </c>
      <c r="F105" s="2" t="s">
        <v>66</v>
      </c>
      <c r="G105" s="2" t="s">
        <v>210</v>
      </c>
      <c r="H105" s="2" t="s">
        <v>11</v>
      </c>
    </row>
    <row r="106" spans="1:8" x14ac:dyDescent="0.45">
      <c r="A106" s="2">
        <v>105</v>
      </c>
      <c r="B106" s="2" t="s">
        <v>211</v>
      </c>
      <c r="C106" s="2">
        <v>2012</v>
      </c>
      <c r="D106" s="2">
        <v>8.1999999999999993</v>
      </c>
      <c r="E106" s="2">
        <v>13751</v>
      </c>
      <c r="F106" s="2" t="s">
        <v>13</v>
      </c>
      <c r="G106" s="2" t="s">
        <v>207</v>
      </c>
      <c r="H106" s="2" t="s">
        <v>26</v>
      </c>
    </row>
    <row r="107" spans="1:8" x14ac:dyDescent="0.45">
      <c r="A107" s="2">
        <v>106</v>
      </c>
      <c r="B107" s="2" t="s">
        <v>212</v>
      </c>
      <c r="C107" s="2">
        <v>2014</v>
      </c>
      <c r="D107" s="2">
        <v>8.1999999999999993</v>
      </c>
      <c r="E107" s="2">
        <v>43001</v>
      </c>
      <c r="F107" s="2" t="s">
        <v>9</v>
      </c>
      <c r="G107" s="2" t="s">
        <v>19</v>
      </c>
      <c r="H107" s="2" t="s">
        <v>15</v>
      </c>
    </row>
    <row r="108" spans="1:8" x14ac:dyDescent="0.45">
      <c r="A108" s="2">
        <v>107</v>
      </c>
      <c r="B108" s="2" t="s">
        <v>213</v>
      </c>
      <c r="C108" s="2">
        <v>1958</v>
      </c>
      <c r="D108" s="2">
        <v>8.1999999999999993</v>
      </c>
      <c r="E108" s="2">
        <v>73344</v>
      </c>
      <c r="F108" s="2" t="s">
        <v>9</v>
      </c>
      <c r="G108" s="2" t="s">
        <v>136</v>
      </c>
      <c r="H108" s="2" t="s">
        <v>26</v>
      </c>
    </row>
    <row r="109" spans="1:8" x14ac:dyDescent="0.45">
      <c r="A109" s="2">
        <v>108</v>
      </c>
      <c r="B109" s="2" t="s">
        <v>214</v>
      </c>
      <c r="C109" s="2">
        <v>1992</v>
      </c>
      <c r="D109" s="2">
        <v>8.1999999999999993</v>
      </c>
      <c r="E109" s="2">
        <v>97062</v>
      </c>
      <c r="F109" s="2" t="s">
        <v>9</v>
      </c>
      <c r="G109" s="2" t="s">
        <v>215</v>
      </c>
      <c r="H109" s="2" t="s">
        <v>129</v>
      </c>
    </row>
    <row r="110" spans="1:8" x14ac:dyDescent="0.45">
      <c r="A110" s="2">
        <v>109</v>
      </c>
      <c r="B110" s="2" t="s">
        <v>216</v>
      </c>
      <c r="C110" s="2">
        <v>1991</v>
      </c>
      <c r="D110" s="2">
        <v>8.1999999999999993</v>
      </c>
      <c r="E110" s="2">
        <v>177755</v>
      </c>
      <c r="F110" s="2" t="s">
        <v>9</v>
      </c>
      <c r="G110" s="2" t="s">
        <v>217</v>
      </c>
      <c r="H110" s="2" t="s">
        <v>46</v>
      </c>
    </row>
    <row r="111" spans="1:8" x14ac:dyDescent="0.45">
      <c r="A111" s="2">
        <v>110</v>
      </c>
      <c r="B111" s="2" t="s">
        <v>218</v>
      </c>
      <c r="C111" s="2">
        <v>2011</v>
      </c>
      <c r="D111" s="2">
        <v>8.1999999999999993</v>
      </c>
      <c r="E111" s="2">
        <v>4024</v>
      </c>
      <c r="F111" s="2" t="s">
        <v>9</v>
      </c>
      <c r="G111" s="2" t="s">
        <v>60</v>
      </c>
      <c r="H111" s="2" t="s">
        <v>76</v>
      </c>
    </row>
    <row r="112" spans="1:8" x14ac:dyDescent="0.45">
      <c r="A112" s="2">
        <v>111</v>
      </c>
      <c r="B112" s="2" t="s">
        <v>219</v>
      </c>
      <c r="C112" s="2">
        <v>1959</v>
      </c>
      <c r="D112" s="2">
        <v>8.1999999999999993</v>
      </c>
      <c r="E112" s="2">
        <v>4573</v>
      </c>
      <c r="F112" s="2" t="s">
        <v>220</v>
      </c>
      <c r="G112" s="2" t="s">
        <v>73</v>
      </c>
      <c r="H112" s="2" t="s">
        <v>11</v>
      </c>
    </row>
    <row r="113" spans="1:8" x14ac:dyDescent="0.45">
      <c r="A113" s="2">
        <v>112</v>
      </c>
      <c r="B113" s="2" t="s">
        <v>221</v>
      </c>
      <c r="C113" s="2">
        <v>1940</v>
      </c>
      <c r="D113" s="2">
        <v>8.1999999999999993</v>
      </c>
      <c r="E113" s="2">
        <v>38926</v>
      </c>
      <c r="F113" s="2" t="s">
        <v>9</v>
      </c>
      <c r="G113" s="2" t="s">
        <v>103</v>
      </c>
      <c r="H113" s="2" t="s">
        <v>11</v>
      </c>
    </row>
    <row r="114" spans="1:8" x14ac:dyDescent="0.45">
      <c r="A114" s="2">
        <v>113</v>
      </c>
      <c r="B114" s="2" t="s">
        <v>222</v>
      </c>
      <c r="C114" s="2">
        <v>2017</v>
      </c>
      <c r="D114" s="2">
        <v>8.1999999999999993</v>
      </c>
      <c r="E114" s="2">
        <v>5464</v>
      </c>
      <c r="F114" s="2" t="s">
        <v>9</v>
      </c>
      <c r="G114" s="2" t="s">
        <v>41</v>
      </c>
      <c r="H114" s="2" t="s">
        <v>223</v>
      </c>
    </row>
    <row r="115" spans="1:8" x14ac:dyDescent="0.45">
      <c r="A115" s="2">
        <v>114</v>
      </c>
      <c r="B115" s="2" t="s">
        <v>224</v>
      </c>
      <c r="C115" s="2">
        <v>1955</v>
      </c>
      <c r="D115" s="2">
        <v>8.1999999999999993</v>
      </c>
      <c r="E115" s="2">
        <v>12265</v>
      </c>
      <c r="F115" s="2" t="s">
        <v>225</v>
      </c>
      <c r="G115" s="2" t="s">
        <v>100</v>
      </c>
      <c r="H115" s="2" t="s">
        <v>11</v>
      </c>
    </row>
    <row r="116" spans="1:8" x14ac:dyDescent="0.45">
      <c r="A116" s="2">
        <v>115</v>
      </c>
      <c r="B116" s="2" t="s">
        <v>226</v>
      </c>
      <c r="C116" s="2">
        <v>1949</v>
      </c>
      <c r="D116" s="2">
        <v>8.1999999999999993</v>
      </c>
      <c r="E116" s="2">
        <v>46071</v>
      </c>
      <c r="F116" s="2" t="s">
        <v>13</v>
      </c>
      <c r="G116" s="2" t="s">
        <v>227</v>
      </c>
      <c r="H116" s="2" t="s">
        <v>70</v>
      </c>
    </row>
    <row r="117" spans="1:8" x14ac:dyDescent="0.45">
      <c r="A117" s="2">
        <v>116</v>
      </c>
      <c r="B117" s="2" t="s">
        <v>228</v>
      </c>
      <c r="C117" s="2">
        <v>1946</v>
      </c>
      <c r="D117" s="2">
        <v>8.1999999999999993</v>
      </c>
      <c r="E117" s="2">
        <v>55930</v>
      </c>
      <c r="F117" s="2" t="s">
        <v>9</v>
      </c>
      <c r="G117" s="2" t="s">
        <v>103</v>
      </c>
      <c r="H117" s="2" t="s">
        <v>11</v>
      </c>
    </row>
    <row r="118" spans="1:8" x14ac:dyDescent="0.45">
      <c r="A118" s="2">
        <v>117</v>
      </c>
      <c r="B118" s="2" t="s">
        <v>229</v>
      </c>
      <c r="C118" s="2">
        <v>1954</v>
      </c>
      <c r="D118" s="2">
        <v>8.1999999999999993</v>
      </c>
      <c r="E118" s="2">
        <v>79527</v>
      </c>
      <c r="F118" s="2" t="s">
        <v>9</v>
      </c>
      <c r="G118" s="2" t="s">
        <v>69</v>
      </c>
      <c r="H118" s="2" t="s">
        <v>26</v>
      </c>
    </row>
    <row r="119" spans="1:8" x14ac:dyDescent="0.45">
      <c r="A119" s="2">
        <v>118</v>
      </c>
      <c r="B119" s="2" t="s">
        <v>230</v>
      </c>
      <c r="C119" s="2">
        <v>1983</v>
      </c>
      <c r="D119" s="2">
        <v>8.1999999999999993</v>
      </c>
      <c r="E119" s="2">
        <v>94352</v>
      </c>
      <c r="F119" s="2" t="s">
        <v>9</v>
      </c>
      <c r="G119" s="2" t="s">
        <v>231</v>
      </c>
      <c r="H119" s="2" t="s">
        <v>11</v>
      </c>
    </row>
    <row r="120" spans="1:8" x14ac:dyDescent="0.45">
      <c r="A120" s="2">
        <v>119</v>
      </c>
      <c r="B120" s="2" t="s">
        <v>232</v>
      </c>
      <c r="C120" s="2">
        <v>1980</v>
      </c>
      <c r="D120" s="2">
        <v>8.1999999999999993</v>
      </c>
      <c r="E120" s="2">
        <v>753</v>
      </c>
      <c r="F120" s="2" t="s">
        <v>135</v>
      </c>
      <c r="G120" s="2" t="s">
        <v>233</v>
      </c>
      <c r="H120" s="2" t="s">
        <v>76</v>
      </c>
    </row>
    <row r="121" spans="1:8" x14ac:dyDescent="0.45">
      <c r="A121" s="2">
        <v>120</v>
      </c>
      <c r="B121" s="2" t="s">
        <v>234</v>
      </c>
      <c r="C121" s="2">
        <v>2011</v>
      </c>
      <c r="D121" s="2">
        <v>8.1999999999999993</v>
      </c>
      <c r="E121" s="2">
        <v>764</v>
      </c>
      <c r="F121" s="2" t="s">
        <v>13</v>
      </c>
      <c r="G121" s="2" t="s">
        <v>235</v>
      </c>
      <c r="H121" s="2" t="s">
        <v>15</v>
      </c>
    </row>
    <row r="122" spans="1:8" x14ac:dyDescent="0.45">
      <c r="A122" s="2">
        <v>121</v>
      </c>
      <c r="B122" s="2" t="s">
        <v>236</v>
      </c>
      <c r="C122" s="2">
        <v>2010</v>
      </c>
      <c r="D122" s="2">
        <v>8.1999999999999993</v>
      </c>
      <c r="E122" s="2">
        <v>890</v>
      </c>
      <c r="F122" s="2" t="s">
        <v>13</v>
      </c>
      <c r="G122" s="2" t="s">
        <v>75</v>
      </c>
      <c r="H122" s="2" t="s">
        <v>15</v>
      </c>
    </row>
    <row r="123" spans="1:8" x14ac:dyDescent="0.45">
      <c r="A123" s="2">
        <v>122</v>
      </c>
      <c r="B123" s="2" t="s">
        <v>237</v>
      </c>
      <c r="C123" s="2">
        <v>2011</v>
      </c>
      <c r="D123" s="2">
        <v>8.1999999999999993</v>
      </c>
      <c r="E123" s="2">
        <v>3743</v>
      </c>
      <c r="F123" s="2" t="s">
        <v>13</v>
      </c>
      <c r="G123" s="2" t="s">
        <v>238</v>
      </c>
      <c r="H123" s="2" t="s">
        <v>15</v>
      </c>
    </row>
    <row r="124" spans="1:8" x14ac:dyDescent="0.45">
      <c r="A124" s="2">
        <v>123</v>
      </c>
      <c r="B124" s="2" t="s">
        <v>239</v>
      </c>
      <c r="C124" s="2">
        <v>1956</v>
      </c>
      <c r="D124" s="2">
        <v>8.1999999999999993</v>
      </c>
      <c r="E124" s="2">
        <v>5955</v>
      </c>
      <c r="F124" s="2" t="s">
        <v>35</v>
      </c>
      <c r="G124" s="2" t="s">
        <v>240</v>
      </c>
      <c r="H124" s="2" t="s">
        <v>76</v>
      </c>
    </row>
    <row r="125" spans="1:8" x14ac:dyDescent="0.45">
      <c r="A125" s="2">
        <v>124</v>
      </c>
      <c r="B125" s="2" t="s">
        <v>241</v>
      </c>
      <c r="C125" s="2">
        <v>1955</v>
      </c>
      <c r="D125" s="2">
        <v>8.1999999999999993</v>
      </c>
      <c r="E125" s="2">
        <v>6738</v>
      </c>
      <c r="F125" s="2" t="s">
        <v>220</v>
      </c>
      <c r="G125" s="2" t="s">
        <v>217</v>
      </c>
      <c r="H125" s="2" t="s">
        <v>11</v>
      </c>
    </row>
    <row r="126" spans="1:8" x14ac:dyDescent="0.45">
      <c r="A126" s="2">
        <v>125</v>
      </c>
      <c r="B126" s="2" t="s">
        <v>242</v>
      </c>
      <c r="C126" s="2">
        <v>1957</v>
      </c>
      <c r="D126" s="2">
        <v>8.1999999999999993</v>
      </c>
      <c r="E126" s="2">
        <v>9161</v>
      </c>
      <c r="F126" s="2" t="s">
        <v>72</v>
      </c>
      <c r="G126" s="2" t="s">
        <v>69</v>
      </c>
      <c r="H126" s="2" t="s">
        <v>11</v>
      </c>
    </row>
    <row r="127" spans="1:8" x14ac:dyDescent="0.45">
      <c r="A127" s="2">
        <v>126</v>
      </c>
      <c r="B127" s="2" t="s">
        <v>243</v>
      </c>
      <c r="C127" s="2">
        <v>1960</v>
      </c>
      <c r="D127" s="2">
        <v>8.1999999999999993</v>
      </c>
      <c r="E127" s="2">
        <v>11352</v>
      </c>
      <c r="F127" s="2" t="s">
        <v>72</v>
      </c>
      <c r="G127" s="2" t="s">
        <v>156</v>
      </c>
      <c r="H127" s="2" t="s">
        <v>11</v>
      </c>
    </row>
    <row r="128" spans="1:8" x14ac:dyDescent="0.45">
      <c r="A128" s="2">
        <v>127</v>
      </c>
      <c r="B128" s="2" t="s">
        <v>244</v>
      </c>
      <c r="C128" s="2">
        <v>1962</v>
      </c>
      <c r="D128" s="2">
        <v>8.1999999999999993</v>
      </c>
      <c r="E128" s="2">
        <v>18777</v>
      </c>
      <c r="F128" s="2" t="s">
        <v>9</v>
      </c>
      <c r="G128" s="2" t="s">
        <v>67</v>
      </c>
      <c r="H128" s="2" t="s">
        <v>11</v>
      </c>
    </row>
    <row r="129" spans="1:8" x14ac:dyDescent="0.45">
      <c r="A129" s="2">
        <v>128</v>
      </c>
      <c r="B129" s="2" t="s">
        <v>245</v>
      </c>
      <c r="C129" s="2">
        <v>1994</v>
      </c>
      <c r="D129" s="2">
        <v>8.1999999999999993</v>
      </c>
      <c r="E129" s="2">
        <v>204590</v>
      </c>
      <c r="F129" s="2" t="s">
        <v>9</v>
      </c>
      <c r="G129" s="2" t="s">
        <v>33</v>
      </c>
      <c r="H129" s="2" t="s">
        <v>39</v>
      </c>
    </row>
    <row r="130" spans="1:8" x14ac:dyDescent="0.45">
      <c r="A130" s="2">
        <v>129</v>
      </c>
      <c r="B130" s="2" t="s">
        <v>246</v>
      </c>
      <c r="C130" s="2">
        <v>2024</v>
      </c>
      <c r="D130" s="2">
        <v>8.1999999999999993</v>
      </c>
      <c r="E130" s="2">
        <v>520</v>
      </c>
      <c r="F130" s="2" t="s">
        <v>35</v>
      </c>
      <c r="G130" s="2" t="s">
        <v>247</v>
      </c>
      <c r="H130" s="2" t="s">
        <v>15</v>
      </c>
    </row>
    <row r="131" spans="1:8" x14ac:dyDescent="0.45">
      <c r="A131" s="2">
        <v>130</v>
      </c>
      <c r="B131" s="2" t="s">
        <v>248</v>
      </c>
      <c r="C131" s="2">
        <v>1924</v>
      </c>
      <c r="D131" s="2">
        <v>8.1999999999999993</v>
      </c>
      <c r="E131" s="2">
        <v>6528</v>
      </c>
      <c r="F131" s="2" t="s">
        <v>170</v>
      </c>
      <c r="G131" s="2" t="s">
        <v>207</v>
      </c>
      <c r="H131" s="2" t="s">
        <v>11</v>
      </c>
    </row>
    <row r="132" spans="1:8" x14ac:dyDescent="0.45">
      <c r="A132" s="2">
        <v>131</v>
      </c>
      <c r="B132" s="2" t="s">
        <v>249</v>
      </c>
      <c r="C132" s="2">
        <v>1945</v>
      </c>
      <c r="D132" s="2">
        <v>8.1999999999999993</v>
      </c>
      <c r="E132" s="2">
        <v>15013</v>
      </c>
      <c r="F132" s="2" t="s">
        <v>9</v>
      </c>
      <c r="G132" s="2" t="s">
        <v>250</v>
      </c>
      <c r="H132" s="2" t="s">
        <v>70</v>
      </c>
    </row>
    <row r="133" spans="1:8" x14ac:dyDescent="0.45">
      <c r="A133" s="2">
        <v>132</v>
      </c>
      <c r="B133" s="2" t="s">
        <v>251</v>
      </c>
      <c r="C133" s="2">
        <v>1932</v>
      </c>
      <c r="D133" s="2">
        <v>8.1999999999999993</v>
      </c>
      <c r="E133" s="2">
        <v>24082</v>
      </c>
      <c r="F133" s="2" t="s">
        <v>9</v>
      </c>
      <c r="G133" s="2" t="s">
        <v>252</v>
      </c>
      <c r="H133" s="2" t="s">
        <v>11</v>
      </c>
    </row>
    <row r="134" spans="1:8" x14ac:dyDescent="0.45">
      <c r="A134" s="2">
        <v>133</v>
      </c>
      <c r="B134" s="2" t="s">
        <v>253</v>
      </c>
      <c r="C134" s="2">
        <v>1968</v>
      </c>
      <c r="D134" s="2">
        <v>8.1999999999999993</v>
      </c>
      <c r="E134" s="2">
        <v>27388</v>
      </c>
      <c r="F134" s="2" t="s">
        <v>72</v>
      </c>
      <c r="G134" s="2" t="s">
        <v>254</v>
      </c>
      <c r="H134" s="2" t="s">
        <v>129</v>
      </c>
    </row>
    <row r="135" spans="1:8" x14ac:dyDescent="0.45">
      <c r="A135" s="2">
        <v>134</v>
      </c>
      <c r="B135" s="2" t="s">
        <v>255</v>
      </c>
      <c r="C135" s="2">
        <v>2011</v>
      </c>
      <c r="D135" s="2">
        <v>8.1999999999999993</v>
      </c>
      <c r="E135" s="2">
        <v>37231</v>
      </c>
      <c r="F135" s="2" t="s">
        <v>13</v>
      </c>
      <c r="G135" s="2" t="s">
        <v>19</v>
      </c>
      <c r="H135" s="2" t="s">
        <v>15</v>
      </c>
    </row>
    <row r="136" spans="1:8" x14ac:dyDescent="0.45">
      <c r="A136" s="2">
        <v>135</v>
      </c>
      <c r="B136" s="2" t="s">
        <v>256</v>
      </c>
      <c r="C136" s="2">
        <v>1966</v>
      </c>
      <c r="D136" s="2">
        <v>8.1999999999999993</v>
      </c>
      <c r="E136" s="2">
        <v>68704</v>
      </c>
      <c r="F136" s="2" t="s">
        <v>72</v>
      </c>
      <c r="G136" s="2" t="s">
        <v>257</v>
      </c>
      <c r="H136" s="2" t="s">
        <v>129</v>
      </c>
    </row>
    <row r="137" spans="1:8" x14ac:dyDescent="0.45">
      <c r="A137" s="2">
        <v>136</v>
      </c>
      <c r="B137" s="2" t="s">
        <v>258</v>
      </c>
      <c r="C137" s="2">
        <v>1971</v>
      </c>
      <c r="D137" s="2">
        <v>8.1999999999999993</v>
      </c>
      <c r="E137" s="2">
        <v>170497</v>
      </c>
      <c r="F137" s="2" t="s">
        <v>13</v>
      </c>
      <c r="G137" s="2" t="s">
        <v>259</v>
      </c>
      <c r="H137" s="2" t="s">
        <v>11</v>
      </c>
    </row>
    <row r="138" spans="1:8" x14ac:dyDescent="0.45">
      <c r="A138" s="2">
        <v>137</v>
      </c>
      <c r="B138" s="2" t="s">
        <v>260</v>
      </c>
      <c r="C138" s="2">
        <v>1954</v>
      </c>
      <c r="D138" s="2">
        <v>8.1999999999999993</v>
      </c>
      <c r="E138" s="2">
        <v>29886</v>
      </c>
      <c r="F138" s="2" t="s">
        <v>9</v>
      </c>
      <c r="G138" s="2" t="s">
        <v>261</v>
      </c>
      <c r="H138" s="2" t="s">
        <v>26</v>
      </c>
    </row>
    <row r="139" spans="1:8" x14ac:dyDescent="0.45">
      <c r="A139" s="2">
        <v>138</v>
      </c>
      <c r="B139" s="2" t="s">
        <v>262</v>
      </c>
      <c r="C139" s="2">
        <v>1994</v>
      </c>
      <c r="D139" s="2">
        <v>8.1999999999999993</v>
      </c>
      <c r="E139" s="2">
        <v>143905</v>
      </c>
      <c r="F139" s="2" t="s">
        <v>9</v>
      </c>
      <c r="G139" s="2" t="s">
        <v>263</v>
      </c>
      <c r="H139" s="2" t="s">
        <v>15</v>
      </c>
    </row>
    <row r="140" spans="1:8" x14ac:dyDescent="0.45">
      <c r="A140" s="2">
        <v>139</v>
      </c>
      <c r="B140" s="2" t="s">
        <v>264</v>
      </c>
      <c r="C140" s="2">
        <v>2003</v>
      </c>
      <c r="D140" s="2">
        <v>8.1999999999999993</v>
      </c>
      <c r="E140" s="2">
        <v>187810</v>
      </c>
      <c r="F140" s="2" t="s">
        <v>265</v>
      </c>
      <c r="G140" s="2" t="s">
        <v>266</v>
      </c>
      <c r="H140" s="2" t="s">
        <v>267</v>
      </c>
    </row>
    <row r="141" spans="1:8" x14ac:dyDescent="0.45">
      <c r="A141" s="2">
        <v>140</v>
      </c>
      <c r="B141" s="2" t="s">
        <v>268</v>
      </c>
      <c r="C141" s="2">
        <v>2000</v>
      </c>
      <c r="D141" s="2">
        <v>8.1999999999999993</v>
      </c>
      <c r="E141" s="2">
        <v>596</v>
      </c>
      <c r="F141" s="2" t="s">
        <v>9</v>
      </c>
      <c r="G141" s="2" t="s">
        <v>269</v>
      </c>
      <c r="H141" s="2" t="s">
        <v>76</v>
      </c>
    </row>
    <row r="142" spans="1:8" x14ac:dyDescent="0.45">
      <c r="A142" s="2">
        <v>141</v>
      </c>
      <c r="B142" s="2" t="s">
        <v>270</v>
      </c>
      <c r="C142" s="2">
        <v>1977</v>
      </c>
      <c r="D142" s="2">
        <v>8.1999999999999993</v>
      </c>
      <c r="E142" s="2">
        <v>808</v>
      </c>
      <c r="F142" s="2" t="s">
        <v>35</v>
      </c>
      <c r="G142" s="2" t="s">
        <v>271</v>
      </c>
      <c r="H142" s="2" t="s">
        <v>76</v>
      </c>
    </row>
    <row r="143" spans="1:8" x14ac:dyDescent="0.45">
      <c r="A143" s="2">
        <v>142</v>
      </c>
      <c r="B143" s="2" t="s">
        <v>272</v>
      </c>
      <c r="C143" s="2">
        <v>1967</v>
      </c>
      <c r="D143" s="2">
        <v>8.1999999999999993</v>
      </c>
      <c r="E143" s="2">
        <v>2971</v>
      </c>
      <c r="F143" s="2" t="s">
        <v>66</v>
      </c>
      <c r="G143" s="2" t="s">
        <v>43</v>
      </c>
      <c r="H143" s="2" t="s">
        <v>11</v>
      </c>
    </row>
    <row r="144" spans="1:8" x14ac:dyDescent="0.45">
      <c r="A144" s="2">
        <v>143</v>
      </c>
      <c r="B144" s="2" t="s">
        <v>273</v>
      </c>
      <c r="C144" s="2">
        <v>2000</v>
      </c>
      <c r="D144" s="2">
        <v>8.1999999999999993</v>
      </c>
      <c r="E144" s="2">
        <v>5006</v>
      </c>
      <c r="F144" s="2" t="s">
        <v>9</v>
      </c>
      <c r="G144" s="2" t="s">
        <v>19</v>
      </c>
      <c r="H144" s="2" t="s">
        <v>15</v>
      </c>
    </row>
    <row r="145" spans="1:8" x14ac:dyDescent="0.45">
      <c r="A145" s="2">
        <v>144</v>
      </c>
      <c r="B145" s="2" t="s">
        <v>274</v>
      </c>
      <c r="C145" s="2">
        <v>1961</v>
      </c>
      <c r="D145" s="2">
        <v>8.1999999999999993</v>
      </c>
      <c r="E145" s="2">
        <v>14009</v>
      </c>
      <c r="F145" s="2" t="s">
        <v>9</v>
      </c>
      <c r="G145" s="2" t="s">
        <v>275</v>
      </c>
      <c r="H145" s="2" t="s">
        <v>11</v>
      </c>
    </row>
    <row r="146" spans="1:8" x14ac:dyDescent="0.45">
      <c r="A146" s="2">
        <v>145</v>
      </c>
      <c r="B146" s="2" t="s">
        <v>276</v>
      </c>
      <c r="C146" s="2">
        <v>1961</v>
      </c>
      <c r="D146" s="2">
        <v>8.1999999999999993</v>
      </c>
      <c r="E146" s="2">
        <v>31870</v>
      </c>
      <c r="F146" s="2" t="s">
        <v>9</v>
      </c>
      <c r="G146" s="2" t="s">
        <v>277</v>
      </c>
      <c r="H146" s="2" t="s">
        <v>11</v>
      </c>
    </row>
    <row r="147" spans="1:8" x14ac:dyDescent="0.45">
      <c r="A147" s="2">
        <v>146</v>
      </c>
      <c r="B147" s="2" t="s">
        <v>278</v>
      </c>
      <c r="C147" s="2">
        <v>2006</v>
      </c>
      <c r="D147" s="2">
        <v>8.1999999999999993</v>
      </c>
      <c r="E147" s="2">
        <v>43904</v>
      </c>
      <c r="F147" s="2" t="s">
        <v>66</v>
      </c>
      <c r="G147" s="2" t="s">
        <v>279</v>
      </c>
      <c r="H147" s="2" t="s">
        <v>15</v>
      </c>
    </row>
    <row r="148" spans="1:8" x14ac:dyDescent="0.45">
      <c r="A148" s="2">
        <v>147</v>
      </c>
      <c r="B148" s="2" t="s">
        <v>280</v>
      </c>
      <c r="C148" s="2">
        <v>1963</v>
      </c>
      <c r="D148" s="2">
        <v>8.1999999999999993</v>
      </c>
      <c r="E148" s="2">
        <v>68462</v>
      </c>
      <c r="F148" s="2" t="s">
        <v>9</v>
      </c>
      <c r="G148" s="2" t="s">
        <v>281</v>
      </c>
      <c r="H148" s="2" t="s">
        <v>11</v>
      </c>
    </row>
    <row r="149" spans="1:8" x14ac:dyDescent="0.45">
      <c r="A149" s="2">
        <v>148</v>
      </c>
      <c r="B149" s="2" t="s">
        <v>282</v>
      </c>
      <c r="C149" s="2">
        <v>2008</v>
      </c>
      <c r="D149" s="2">
        <v>8.1999999999999993</v>
      </c>
      <c r="E149" s="2">
        <v>149569</v>
      </c>
      <c r="F149" s="2" t="s">
        <v>9</v>
      </c>
      <c r="G149" s="2" t="s">
        <v>128</v>
      </c>
      <c r="H149" s="2" t="s">
        <v>11</v>
      </c>
    </row>
    <row r="150" spans="1:8" x14ac:dyDescent="0.45">
      <c r="A150" s="2">
        <v>149</v>
      </c>
      <c r="B150" s="2" t="s">
        <v>283</v>
      </c>
      <c r="C150" s="2">
        <v>1995</v>
      </c>
      <c r="D150" s="2">
        <v>8.1999999999999993</v>
      </c>
      <c r="E150" s="2">
        <v>741</v>
      </c>
      <c r="F150" s="2" t="s">
        <v>13</v>
      </c>
      <c r="G150" s="2" t="s">
        <v>284</v>
      </c>
      <c r="H150" s="2" t="s">
        <v>15</v>
      </c>
    </row>
    <row r="151" spans="1:8" x14ac:dyDescent="0.45">
      <c r="A151" s="2">
        <v>150</v>
      </c>
      <c r="B151" s="2" t="s">
        <v>285</v>
      </c>
      <c r="C151" s="2">
        <v>1975</v>
      </c>
      <c r="D151" s="2">
        <v>8.1999999999999993</v>
      </c>
      <c r="E151" s="2">
        <v>1685</v>
      </c>
      <c r="F151" s="2" t="s">
        <v>286</v>
      </c>
      <c r="G151" s="2" t="s">
        <v>287</v>
      </c>
      <c r="H151" s="2" t="s">
        <v>76</v>
      </c>
    </row>
    <row r="152" spans="1:8" x14ac:dyDescent="0.45">
      <c r="A152" s="2">
        <v>151</v>
      </c>
      <c r="B152" s="2" t="s">
        <v>288</v>
      </c>
      <c r="C152" s="2">
        <v>1924</v>
      </c>
      <c r="D152" s="2">
        <v>8.1999999999999993</v>
      </c>
      <c r="E152" s="2">
        <v>7162</v>
      </c>
      <c r="F152" s="2" t="s">
        <v>9</v>
      </c>
      <c r="G152" s="2" t="s">
        <v>21</v>
      </c>
      <c r="H152" s="2" t="s">
        <v>39</v>
      </c>
    </row>
    <row r="153" spans="1:8" x14ac:dyDescent="0.45">
      <c r="A153" s="2">
        <v>152</v>
      </c>
      <c r="B153" s="2" t="s">
        <v>289</v>
      </c>
      <c r="C153" s="2">
        <v>1946</v>
      </c>
      <c r="D153" s="2">
        <v>8.1999999999999993</v>
      </c>
      <c r="E153" s="2">
        <v>9290</v>
      </c>
      <c r="F153" s="2" t="s">
        <v>9</v>
      </c>
      <c r="G153" s="2" t="s">
        <v>156</v>
      </c>
      <c r="H153" s="2" t="s">
        <v>11</v>
      </c>
    </row>
    <row r="154" spans="1:8" x14ac:dyDescent="0.45">
      <c r="A154" s="2">
        <v>153</v>
      </c>
      <c r="B154" s="2" t="s">
        <v>290</v>
      </c>
      <c r="C154" s="2">
        <v>1941</v>
      </c>
      <c r="D154" s="2">
        <v>8.1999999999999993</v>
      </c>
      <c r="E154" s="2">
        <v>13216</v>
      </c>
      <c r="F154" s="2" t="s">
        <v>9</v>
      </c>
      <c r="G154" s="2" t="s">
        <v>291</v>
      </c>
      <c r="H154" s="2" t="s">
        <v>11</v>
      </c>
    </row>
    <row r="155" spans="1:8" x14ac:dyDescent="0.45">
      <c r="A155" s="2">
        <v>154</v>
      </c>
      <c r="B155" s="2" t="s">
        <v>292</v>
      </c>
      <c r="C155" s="2">
        <v>2020</v>
      </c>
      <c r="D155" s="2">
        <v>8.1999999999999993</v>
      </c>
      <c r="E155" s="2">
        <v>16271</v>
      </c>
      <c r="F155" s="2" t="s">
        <v>9</v>
      </c>
      <c r="G155" s="2" t="s">
        <v>14</v>
      </c>
      <c r="H155" s="2" t="s">
        <v>15</v>
      </c>
    </row>
    <row r="156" spans="1:8" x14ac:dyDescent="0.45">
      <c r="A156" s="2">
        <v>155</v>
      </c>
      <c r="B156" s="2" t="s">
        <v>293</v>
      </c>
      <c r="C156" s="2">
        <v>1961</v>
      </c>
      <c r="D156" s="2">
        <v>8.1999999999999993</v>
      </c>
      <c r="E156" s="2">
        <v>28136</v>
      </c>
      <c r="F156" s="2" t="s">
        <v>9</v>
      </c>
      <c r="G156" s="2" t="s">
        <v>294</v>
      </c>
      <c r="H156" s="2" t="s">
        <v>39</v>
      </c>
    </row>
    <row r="157" spans="1:8" x14ac:dyDescent="0.45">
      <c r="A157" s="2">
        <v>156</v>
      </c>
      <c r="B157" s="2" t="s">
        <v>295</v>
      </c>
      <c r="C157" s="2">
        <v>1958</v>
      </c>
      <c r="D157" s="2">
        <v>8.1999999999999993</v>
      </c>
      <c r="E157" s="2">
        <v>31398</v>
      </c>
      <c r="F157" s="2" t="s">
        <v>9</v>
      </c>
      <c r="G157" s="2" t="s">
        <v>294</v>
      </c>
      <c r="H157" s="2" t="s">
        <v>70</v>
      </c>
    </row>
    <row r="158" spans="1:8" x14ac:dyDescent="0.45">
      <c r="A158" s="2">
        <v>157</v>
      </c>
      <c r="B158" s="2" t="s">
        <v>296</v>
      </c>
      <c r="C158" s="2">
        <v>1941</v>
      </c>
      <c r="D158" s="2">
        <v>8.1999999999999993</v>
      </c>
      <c r="E158" s="2">
        <v>81049</v>
      </c>
      <c r="F158" s="2" t="s">
        <v>9</v>
      </c>
      <c r="G158" s="2" t="s">
        <v>128</v>
      </c>
      <c r="H158" s="2" t="s">
        <v>11</v>
      </c>
    </row>
    <row r="159" spans="1:8" x14ac:dyDescent="0.45">
      <c r="A159" s="2">
        <v>158</v>
      </c>
      <c r="B159" s="2" t="s">
        <v>297</v>
      </c>
      <c r="C159" s="2">
        <v>1993</v>
      </c>
      <c r="D159" s="2">
        <v>8.1999999999999993</v>
      </c>
      <c r="E159" s="2">
        <v>81317</v>
      </c>
      <c r="F159" s="2" t="s">
        <v>298</v>
      </c>
      <c r="G159" s="2" t="s">
        <v>277</v>
      </c>
      <c r="H159" s="2" t="s">
        <v>11</v>
      </c>
    </row>
    <row r="160" spans="1:8" x14ac:dyDescent="0.45">
      <c r="A160" s="2">
        <v>159</v>
      </c>
      <c r="B160" s="2" t="s">
        <v>299</v>
      </c>
      <c r="C160" s="2">
        <v>1987</v>
      </c>
      <c r="D160" s="2">
        <v>8.1999999999999993</v>
      </c>
      <c r="E160" s="2">
        <v>124808</v>
      </c>
      <c r="F160" s="2" t="s">
        <v>13</v>
      </c>
      <c r="G160" s="2" t="s">
        <v>136</v>
      </c>
      <c r="H160" s="2" t="s">
        <v>83</v>
      </c>
    </row>
    <row r="161" spans="1:8" x14ac:dyDescent="0.45">
      <c r="A161" s="2">
        <v>160</v>
      </c>
      <c r="B161" s="2" t="s">
        <v>300</v>
      </c>
      <c r="C161" s="2">
        <v>1980</v>
      </c>
      <c r="D161" s="2">
        <v>8.1999999999999993</v>
      </c>
      <c r="E161" s="2">
        <v>150518</v>
      </c>
      <c r="F161" s="2" t="s">
        <v>13</v>
      </c>
      <c r="G161" s="2" t="s">
        <v>301</v>
      </c>
      <c r="H161" s="2" t="s">
        <v>112</v>
      </c>
    </row>
    <row r="162" spans="1:8" x14ac:dyDescent="0.45">
      <c r="A162" s="2">
        <v>161</v>
      </c>
      <c r="B162" s="2" t="s">
        <v>302</v>
      </c>
      <c r="C162" s="2">
        <v>2018</v>
      </c>
      <c r="D162" s="2">
        <v>8.1</v>
      </c>
      <c r="E162" s="2">
        <v>761</v>
      </c>
      <c r="F162" s="2" t="s">
        <v>9</v>
      </c>
      <c r="G162" s="2" t="s">
        <v>303</v>
      </c>
      <c r="H162" s="2" t="s">
        <v>223</v>
      </c>
    </row>
    <row r="163" spans="1:8" x14ac:dyDescent="0.45">
      <c r="A163" s="2">
        <v>162</v>
      </c>
      <c r="B163" s="2" t="s">
        <v>304</v>
      </c>
      <c r="C163" s="2">
        <v>1976</v>
      </c>
      <c r="D163" s="2">
        <v>8.1</v>
      </c>
      <c r="E163" s="2">
        <v>1356</v>
      </c>
      <c r="F163" s="2" t="s">
        <v>286</v>
      </c>
      <c r="G163" s="2" t="s">
        <v>305</v>
      </c>
      <c r="H163" s="2" t="s">
        <v>76</v>
      </c>
    </row>
    <row r="164" spans="1:8" x14ac:dyDescent="0.45">
      <c r="A164" s="2">
        <v>163</v>
      </c>
      <c r="B164" s="2" t="s">
        <v>306</v>
      </c>
      <c r="C164" s="2">
        <v>1956</v>
      </c>
      <c r="D164" s="2">
        <v>8.1</v>
      </c>
      <c r="E164" s="2">
        <v>9601</v>
      </c>
      <c r="F164" s="2" t="s">
        <v>35</v>
      </c>
      <c r="G164" s="2" t="s">
        <v>60</v>
      </c>
      <c r="H164" s="2" t="s">
        <v>11</v>
      </c>
    </row>
    <row r="165" spans="1:8" x14ac:dyDescent="0.45">
      <c r="A165" s="2">
        <v>164</v>
      </c>
      <c r="B165" s="2" t="s">
        <v>307</v>
      </c>
      <c r="C165" s="2">
        <v>1953</v>
      </c>
      <c r="D165" s="2">
        <v>8.1</v>
      </c>
      <c r="E165" s="2">
        <v>10084</v>
      </c>
      <c r="F165" s="2" t="s">
        <v>66</v>
      </c>
      <c r="G165" s="2" t="s">
        <v>308</v>
      </c>
      <c r="H165" s="2" t="s">
        <v>11</v>
      </c>
    </row>
    <row r="166" spans="1:8" x14ac:dyDescent="0.45">
      <c r="A166" s="2">
        <v>165</v>
      </c>
      <c r="B166" s="2" t="s">
        <v>309</v>
      </c>
      <c r="C166" s="2">
        <v>1954</v>
      </c>
      <c r="D166" s="2">
        <v>8.1</v>
      </c>
      <c r="E166" s="2">
        <v>13667</v>
      </c>
      <c r="F166" s="2" t="s">
        <v>72</v>
      </c>
      <c r="G166" s="2" t="s">
        <v>310</v>
      </c>
      <c r="H166" s="2" t="s">
        <v>11</v>
      </c>
    </row>
    <row r="167" spans="1:8" x14ac:dyDescent="0.45">
      <c r="A167" s="2">
        <v>166</v>
      </c>
      <c r="B167" s="2" t="s">
        <v>311</v>
      </c>
      <c r="C167" s="2">
        <v>1976</v>
      </c>
      <c r="D167" s="2">
        <v>8.1</v>
      </c>
      <c r="E167" s="2">
        <v>20380</v>
      </c>
      <c r="F167" s="2" t="s">
        <v>72</v>
      </c>
      <c r="G167" s="2" t="s">
        <v>312</v>
      </c>
      <c r="H167" s="2" t="s">
        <v>11</v>
      </c>
    </row>
    <row r="168" spans="1:8" x14ac:dyDescent="0.45">
      <c r="A168" s="2">
        <v>167</v>
      </c>
      <c r="B168" s="2" t="s">
        <v>313</v>
      </c>
      <c r="C168" s="2">
        <v>1990</v>
      </c>
      <c r="D168" s="2">
        <v>8.1</v>
      </c>
      <c r="E168" s="2">
        <v>30062</v>
      </c>
      <c r="F168" s="2" t="s">
        <v>9</v>
      </c>
      <c r="G168" s="2" t="s">
        <v>173</v>
      </c>
      <c r="H168" s="2" t="s">
        <v>26</v>
      </c>
    </row>
    <row r="169" spans="1:8" x14ac:dyDescent="0.45">
      <c r="A169" s="2">
        <v>168</v>
      </c>
      <c r="B169" s="2" t="s">
        <v>314</v>
      </c>
      <c r="C169" s="2">
        <v>2021</v>
      </c>
      <c r="D169" s="2">
        <v>8.1</v>
      </c>
      <c r="E169" s="2">
        <v>658</v>
      </c>
      <c r="F169" s="2" t="s">
        <v>9</v>
      </c>
      <c r="G169" s="2" t="s">
        <v>136</v>
      </c>
      <c r="H169" s="2" t="s">
        <v>76</v>
      </c>
    </row>
    <row r="170" spans="1:8" x14ac:dyDescent="0.45">
      <c r="A170" s="2">
        <v>169</v>
      </c>
      <c r="B170" s="2" t="s">
        <v>315</v>
      </c>
      <c r="C170" s="2">
        <v>1956</v>
      </c>
      <c r="D170" s="2">
        <v>8.1</v>
      </c>
      <c r="E170" s="2">
        <v>4375</v>
      </c>
      <c r="F170" s="2" t="s">
        <v>220</v>
      </c>
      <c r="G170" s="2" t="s">
        <v>261</v>
      </c>
      <c r="H170" s="2" t="s">
        <v>11</v>
      </c>
    </row>
    <row r="171" spans="1:8" x14ac:dyDescent="0.45">
      <c r="A171" s="2">
        <v>170</v>
      </c>
      <c r="B171" s="2" t="s">
        <v>316</v>
      </c>
      <c r="C171" s="2">
        <v>1937</v>
      </c>
      <c r="D171" s="2">
        <v>8.1</v>
      </c>
      <c r="E171" s="2">
        <v>8800</v>
      </c>
      <c r="F171" s="2" t="s">
        <v>9</v>
      </c>
      <c r="G171" s="2" t="s">
        <v>317</v>
      </c>
      <c r="H171" s="2" t="s">
        <v>89</v>
      </c>
    </row>
    <row r="172" spans="1:8" x14ac:dyDescent="0.45">
      <c r="A172" s="2">
        <v>171</v>
      </c>
      <c r="B172" s="2" t="s">
        <v>318</v>
      </c>
      <c r="C172" s="2">
        <v>2012</v>
      </c>
      <c r="D172" s="2">
        <v>8.1</v>
      </c>
      <c r="E172" s="2">
        <v>13822</v>
      </c>
      <c r="F172" s="2" t="s">
        <v>13</v>
      </c>
      <c r="G172" s="2" t="s">
        <v>207</v>
      </c>
      <c r="H172" s="2" t="s">
        <v>26</v>
      </c>
    </row>
    <row r="173" spans="1:8" x14ac:dyDescent="0.45">
      <c r="A173" s="2">
        <v>172</v>
      </c>
      <c r="B173" s="2" t="s">
        <v>319</v>
      </c>
      <c r="C173" s="2">
        <v>1948</v>
      </c>
      <c r="D173" s="2">
        <v>8.1</v>
      </c>
      <c r="E173" s="2">
        <v>16403</v>
      </c>
      <c r="F173" s="2" t="s">
        <v>9</v>
      </c>
      <c r="G173" s="2" t="s">
        <v>215</v>
      </c>
      <c r="H173" s="2" t="s">
        <v>89</v>
      </c>
    </row>
    <row r="174" spans="1:8" x14ac:dyDescent="0.45">
      <c r="A174" s="2">
        <v>173</v>
      </c>
      <c r="B174" s="2" t="s">
        <v>320</v>
      </c>
      <c r="C174" s="2">
        <v>1945</v>
      </c>
      <c r="D174" s="2">
        <v>8.1</v>
      </c>
      <c r="E174" s="2">
        <v>17851</v>
      </c>
      <c r="F174" s="2" t="s">
        <v>72</v>
      </c>
      <c r="G174" s="2" t="s">
        <v>287</v>
      </c>
      <c r="H174" s="2" t="s">
        <v>11</v>
      </c>
    </row>
    <row r="175" spans="1:8" x14ac:dyDescent="0.45">
      <c r="A175" s="2">
        <v>174</v>
      </c>
      <c r="B175" s="2" t="s">
        <v>321</v>
      </c>
      <c r="C175" s="2">
        <v>1984</v>
      </c>
      <c r="D175" s="2">
        <v>8.1</v>
      </c>
      <c r="E175" s="2">
        <v>46459</v>
      </c>
      <c r="F175" s="2" t="s">
        <v>58</v>
      </c>
      <c r="G175" s="2" t="s">
        <v>310</v>
      </c>
      <c r="H175" s="2" t="s">
        <v>11</v>
      </c>
    </row>
    <row r="176" spans="1:8" x14ac:dyDescent="0.45">
      <c r="A176" s="2">
        <v>175</v>
      </c>
      <c r="B176" s="2" t="s">
        <v>322</v>
      </c>
      <c r="C176" s="2">
        <v>1992</v>
      </c>
      <c r="D176" s="2">
        <v>8.1</v>
      </c>
      <c r="E176" s="2">
        <v>139280</v>
      </c>
      <c r="F176" s="2" t="s">
        <v>9</v>
      </c>
      <c r="G176" s="2" t="s">
        <v>60</v>
      </c>
      <c r="H176" s="2" t="s">
        <v>46</v>
      </c>
    </row>
    <row r="177" spans="1:8" x14ac:dyDescent="0.45">
      <c r="A177" s="2">
        <v>176</v>
      </c>
      <c r="B177" s="2" t="s">
        <v>323</v>
      </c>
      <c r="C177" s="2">
        <v>2023</v>
      </c>
      <c r="D177" s="2">
        <v>8.1</v>
      </c>
      <c r="E177" s="2">
        <v>1117</v>
      </c>
      <c r="F177" s="2" t="s">
        <v>9</v>
      </c>
      <c r="G177" s="2" t="s">
        <v>279</v>
      </c>
      <c r="H177" s="2" t="s">
        <v>15</v>
      </c>
    </row>
    <row r="178" spans="1:8" x14ac:dyDescent="0.45">
      <c r="A178" s="2">
        <v>177</v>
      </c>
      <c r="B178" s="2" t="s">
        <v>324</v>
      </c>
      <c r="C178" s="2">
        <v>1928</v>
      </c>
      <c r="D178" s="2">
        <v>8.1</v>
      </c>
      <c r="E178" s="2">
        <v>3657</v>
      </c>
      <c r="F178" s="2" t="s">
        <v>9</v>
      </c>
      <c r="G178" s="2" t="s">
        <v>227</v>
      </c>
      <c r="H178" s="2" t="s">
        <v>11</v>
      </c>
    </row>
    <row r="179" spans="1:8" x14ac:dyDescent="0.45">
      <c r="A179" s="2">
        <v>178</v>
      </c>
      <c r="B179" s="2" t="s">
        <v>325</v>
      </c>
      <c r="C179" s="2">
        <v>1924</v>
      </c>
      <c r="D179" s="2">
        <v>8.1</v>
      </c>
      <c r="E179" s="2">
        <v>4181</v>
      </c>
      <c r="F179" s="2" t="s">
        <v>9</v>
      </c>
      <c r="G179" s="2" t="s">
        <v>326</v>
      </c>
      <c r="H179" s="2" t="s">
        <v>11</v>
      </c>
    </row>
    <row r="180" spans="1:8" x14ac:dyDescent="0.45">
      <c r="A180" s="2">
        <v>179</v>
      </c>
      <c r="B180" s="2" t="s">
        <v>327</v>
      </c>
      <c r="C180" s="2">
        <v>1952</v>
      </c>
      <c r="D180" s="2">
        <v>8.1</v>
      </c>
      <c r="E180" s="2">
        <v>8501</v>
      </c>
      <c r="F180" s="2" t="s">
        <v>72</v>
      </c>
      <c r="G180" s="2" t="s">
        <v>328</v>
      </c>
      <c r="H180" s="2" t="s">
        <v>11</v>
      </c>
    </row>
    <row r="181" spans="1:8" x14ac:dyDescent="0.45">
      <c r="A181" s="2">
        <v>180</v>
      </c>
      <c r="B181" s="2" t="s">
        <v>329</v>
      </c>
      <c r="C181" s="2">
        <v>1972</v>
      </c>
      <c r="D181" s="2">
        <v>8.1</v>
      </c>
      <c r="E181" s="2">
        <v>32757</v>
      </c>
      <c r="F181" s="2" t="s">
        <v>13</v>
      </c>
      <c r="G181" s="2" t="s">
        <v>86</v>
      </c>
      <c r="H181" s="2" t="s">
        <v>26</v>
      </c>
    </row>
    <row r="182" spans="1:8" x14ac:dyDescent="0.45">
      <c r="A182" s="2">
        <v>181</v>
      </c>
      <c r="B182" s="2" t="s">
        <v>330</v>
      </c>
      <c r="C182" s="2">
        <v>2008</v>
      </c>
      <c r="D182" s="2">
        <v>8.1</v>
      </c>
      <c r="E182" s="2">
        <v>156728</v>
      </c>
      <c r="F182" s="2" t="s">
        <v>9</v>
      </c>
      <c r="G182" s="2" t="s">
        <v>331</v>
      </c>
      <c r="H182" s="2" t="s">
        <v>46</v>
      </c>
    </row>
    <row r="183" spans="1:8" x14ac:dyDescent="0.45">
      <c r="A183" s="2">
        <v>182</v>
      </c>
      <c r="B183" s="2" t="s">
        <v>332</v>
      </c>
      <c r="C183" s="2">
        <v>1999</v>
      </c>
      <c r="D183" s="2">
        <v>8.1</v>
      </c>
      <c r="E183" s="2">
        <v>189905</v>
      </c>
      <c r="F183" s="2" t="s">
        <v>9</v>
      </c>
      <c r="G183" s="2" t="s">
        <v>210</v>
      </c>
      <c r="H183" s="2" t="s">
        <v>11</v>
      </c>
    </row>
    <row r="184" spans="1:8" x14ac:dyDescent="0.45">
      <c r="A184" s="2">
        <v>183</v>
      </c>
      <c r="B184" s="2" t="s">
        <v>333</v>
      </c>
      <c r="C184" s="2">
        <v>2020</v>
      </c>
      <c r="D184" s="2">
        <v>8.1</v>
      </c>
      <c r="E184" s="2">
        <v>3788</v>
      </c>
      <c r="F184" s="2" t="s">
        <v>58</v>
      </c>
      <c r="G184" s="2" t="s">
        <v>334</v>
      </c>
      <c r="H184" s="2" t="s">
        <v>15</v>
      </c>
    </row>
    <row r="185" spans="1:8" x14ac:dyDescent="0.45">
      <c r="A185" s="2">
        <v>184</v>
      </c>
      <c r="B185" s="2" t="s">
        <v>335</v>
      </c>
      <c r="C185" s="2">
        <v>1949</v>
      </c>
      <c r="D185" s="2">
        <v>8.1</v>
      </c>
      <c r="E185" s="2">
        <v>7443</v>
      </c>
      <c r="F185" s="2" t="s">
        <v>9</v>
      </c>
      <c r="G185" s="2" t="s">
        <v>217</v>
      </c>
      <c r="H185" s="2" t="s">
        <v>11</v>
      </c>
    </row>
    <row r="186" spans="1:8" x14ac:dyDescent="0.45">
      <c r="A186" s="2">
        <v>185</v>
      </c>
      <c r="B186" s="2" t="s">
        <v>336</v>
      </c>
      <c r="C186" s="2">
        <v>1953</v>
      </c>
      <c r="D186" s="2">
        <v>8.1</v>
      </c>
      <c r="E186" s="2">
        <v>12166</v>
      </c>
      <c r="F186" s="2" t="s">
        <v>9</v>
      </c>
      <c r="G186" s="2" t="s">
        <v>207</v>
      </c>
      <c r="H186" s="2" t="s">
        <v>70</v>
      </c>
    </row>
    <row r="187" spans="1:8" x14ac:dyDescent="0.45">
      <c r="A187" s="2">
        <v>186</v>
      </c>
      <c r="B187" s="2" t="s">
        <v>337</v>
      </c>
      <c r="C187" s="2">
        <v>1962</v>
      </c>
      <c r="D187" s="2">
        <v>8.1</v>
      </c>
      <c r="E187" s="2">
        <v>20458</v>
      </c>
      <c r="F187" s="2" t="s">
        <v>9</v>
      </c>
      <c r="G187" s="2" t="s">
        <v>73</v>
      </c>
      <c r="H187" s="2" t="s">
        <v>11</v>
      </c>
    </row>
    <row r="188" spans="1:8" x14ac:dyDescent="0.45">
      <c r="A188" s="2">
        <v>187</v>
      </c>
      <c r="B188" s="2" t="s">
        <v>338</v>
      </c>
      <c r="C188" s="2">
        <v>1974</v>
      </c>
      <c r="D188" s="2">
        <v>8.1</v>
      </c>
      <c r="E188" s="2">
        <v>26571</v>
      </c>
      <c r="F188" s="2" t="s">
        <v>9</v>
      </c>
      <c r="G188" s="2" t="s">
        <v>261</v>
      </c>
      <c r="H188" s="2" t="s">
        <v>39</v>
      </c>
    </row>
    <row r="189" spans="1:8" x14ac:dyDescent="0.45">
      <c r="A189" s="2">
        <v>188</v>
      </c>
      <c r="B189" s="2" t="s">
        <v>339</v>
      </c>
      <c r="C189" s="2">
        <v>1982</v>
      </c>
      <c r="D189" s="2">
        <v>8.1</v>
      </c>
      <c r="E189" s="2">
        <v>138788</v>
      </c>
      <c r="F189" s="2" t="s">
        <v>9</v>
      </c>
      <c r="G189" s="2" t="s">
        <v>73</v>
      </c>
      <c r="H189" s="2" t="s">
        <v>205</v>
      </c>
    </row>
    <row r="190" spans="1:8" x14ac:dyDescent="0.45">
      <c r="A190" s="2">
        <v>189</v>
      </c>
      <c r="B190" s="2" t="s">
        <v>340</v>
      </c>
      <c r="C190" s="2">
        <v>2023</v>
      </c>
      <c r="D190" s="2">
        <v>8.1</v>
      </c>
      <c r="E190" s="2">
        <v>505</v>
      </c>
      <c r="F190" s="2" t="s">
        <v>13</v>
      </c>
      <c r="G190" s="2" t="s">
        <v>14</v>
      </c>
      <c r="H190" s="2" t="s">
        <v>15</v>
      </c>
    </row>
    <row r="191" spans="1:8" x14ac:dyDescent="0.45">
      <c r="A191" s="2">
        <v>190</v>
      </c>
      <c r="B191" s="2" t="s">
        <v>341</v>
      </c>
      <c r="C191" s="2">
        <v>2000</v>
      </c>
      <c r="D191" s="2">
        <v>8.1</v>
      </c>
      <c r="E191" s="2">
        <v>782</v>
      </c>
      <c r="F191" s="2" t="s">
        <v>135</v>
      </c>
      <c r="G191" s="2" t="s">
        <v>136</v>
      </c>
      <c r="H191" s="2" t="s">
        <v>76</v>
      </c>
    </row>
    <row r="192" spans="1:8" x14ac:dyDescent="0.45">
      <c r="A192" s="2">
        <v>191</v>
      </c>
      <c r="B192" s="2" t="s">
        <v>342</v>
      </c>
      <c r="C192" s="2">
        <v>1964</v>
      </c>
      <c r="D192" s="2">
        <v>8.1</v>
      </c>
      <c r="E192" s="2">
        <v>3369</v>
      </c>
      <c r="F192" s="2" t="s">
        <v>66</v>
      </c>
      <c r="G192" s="2" t="s">
        <v>343</v>
      </c>
      <c r="H192" s="2" t="s">
        <v>11</v>
      </c>
    </row>
    <row r="193" spans="1:8" x14ac:dyDescent="0.45">
      <c r="A193" s="2">
        <v>192</v>
      </c>
      <c r="B193" s="2" t="s">
        <v>344</v>
      </c>
      <c r="C193" s="2">
        <v>1949</v>
      </c>
      <c r="D193" s="2">
        <v>8.1</v>
      </c>
      <c r="E193" s="2">
        <v>11445</v>
      </c>
      <c r="F193" s="2" t="s">
        <v>9</v>
      </c>
      <c r="G193" s="2" t="s">
        <v>31</v>
      </c>
      <c r="H193" s="2" t="s">
        <v>70</v>
      </c>
    </row>
    <row r="194" spans="1:8" x14ac:dyDescent="0.45">
      <c r="A194" s="2">
        <v>193</v>
      </c>
      <c r="B194" s="2" t="s">
        <v>345</v>
      </c>
      <c r="C194" s="2">
        <v>1992</v>
      </c>
      <c r="D194" s="2">
        <v>8.1</v>
      </c>
      <c r="E194" s="2">
        <v>11561</v>
      </c>
      <c r="F194" s="2" t="s">
        <v>9</v>
      </c>
      <c r="G194" s="2" t="s">
        <v>287</v>
      </c>
      <c r="H194" s="2" t="s">
        <v>76</v>
      </c>
    </row>
    <row r="195" spans="1:8" x14ac:dyDescent="0.45">
      <c r="A195" s="2">
        <v>194</v>
      </c>
      <c r="B195" s="2" t="s">
        <v>346</v>
      </c>
      <c r="C195" s="2">
        <v>1933</v>
      </c>
      <c r="D195" s="2">
        <v>8.1</v>
      </c>
      <c r="E195" s="2">
        <v>40170</v>
      </c>
      <c r="F195" s="2" t="s">
        <v>9</v>
      </c>
      <c r="G195" s="2" t="s">
        <v>347</v>
      </c>
      <c r="H195" s="2" t="s">
        <v>39</v>
      </c>
    </row>
    <row r="196" spans="1:8" x14ac:dyDescent="0.45">
      <c r="A196" s="2">
        <v>195</v>
      </c>
      <c r="B196" s="2" t="s">
        <v>348</v>
      </c>
      <c r="C196" s="2">
        <v>2009</v>
      </c>
      <c r="D196" s="2">
        <v>8.1</v>
      </c>
      <c r="E196" s="2">
        <v>90714</v>
      </c>
      <c r="F196" s="2" t="s">
        <v>135</v>
      </c>
      <c r="G196" s="2" t="s">
        <v>53</v>
      </c>
      <c r="H196" s="2" t="s">
        <v>46</v>
      </c>
    </row>
    <row r="197" spans="1:8" x14ac:dyDescent="0.45">
      <c r="A197" s="2">
        <v>196</v>
      </c>
      <c r="B197" s="2" t="s">
        <v>349</v>
      </c>
      <c r="C197" s="2">
        <v>1980</v>
      </c>
      <c r="D197" s="2">
        <v>8.1</v>
      </c>
      <c r="E197" s="2">
        <v>138126</v>
      </c>
      <c r="F197" s="2" t="s">
        <v>9</v>
      </c>
      <c r="G197" s="2" t="s">
        <v>350</v>
      </c>
      <c r="H197" s="2" t="s">
        <v>205</v>
      </c>
    </row>
    <row r="198" spans="1:8" x14ac:dyDescent="0.45">
      <c r="A198" s="2">
        <v>197</v>
      </c>
      <c r="B198" s="2" t="s">
        <v>351</v>
      </c>
      <c r="C198" s="2">
        <v>2002</v>
      </c>
      <c r="D198" s="2">
        <v>8.1</v>
      </c>
      <c r="E198" s="2">
        <v>1080</v>
      </c>
      <c r="F198" s="2" t="s">
        <v>13</v>
      </c>
      <c r="G198" s="2" t="s">
        <v>235</v>
      </c>
      <c r="H198" s="2" t="s">
        <v>15</v>
      </c>
    </row>
    <row r="199" spans="1:8" x14ac:dyDescent="0.45">
      <c r="A199" s="2">
        <v>198</v>
      </c>
      <c r="B199" s="2" t="s">
        <v>352</v>
      </c>
      <c r="C199" s="2">
        <v>1994</v>
      </c>
      <c r="D199" s="2">
        <v>8.1</v>
      </c>
      <c r="E199" s="2">
        <v>6604</v>
      </c>
      <c r="F199" s="2" t="s">
        <v>9</v>
      </c>
      <c r="G199" s="2" t="s">
        <v>41</v>
      </c>
      <c r="H199" s="2" t="s">
        <v>223</v>
      </c>
    </row>
    <row r="200" spans="1:8" x14ac:dyDescent="0.45">
      <c r="A200" s="2">
        <v>199</v>
      </c>
      <c r="B200" s="2" t="s">
        <v>353</v>
      </c>
      <c r="C200" s="2">
        <v>1943</v>
      </c>
      <c r="D200" s="2">
        <v>8.1</v>
      </c>
      <c r="E200" s="2">
        <v>6639</v>
      </c>
      <c r="F200" s="2" t="s">
        <v>225</v>
      </c>
      <c r="G200" s="2" t="s">
        <v>261</v>
      </c>
      <c r="H200" s="2" t="s">
        <v>11</v>
      </c>
    </row>
    <row r="201" spans="1:8" x14ac:dyDescent="0.45">
      <c r="A201" s="2">
        <v>200</v>
      </c>
      <c r="B201" s="2" t="s">
        <v>354</v>
      </c>
      <c r="C201" s="2">
        <v>1983</v>
      </c>
      <c r="D201" s="2">
        <v>8.1</v>
      </c>
      <c r="E201" s="2">
        <v>6856</v>
      </c>
      <c r="F201" s="2" t="s">
        <v>9</v>
      </c>
      <c r="G201" s="2" t="s">
        <v>355</v>
      </c>
      <c r="H201" s="2" t="s">
        <v>356</v>
      </c>
    </row>
    <row r="202" spans="1:8" x14ac:dyDescent="0.45">
      <c r="A202" s="2">
        <v>201</v>
      </c>
      <c r="B202" s="2" t="s">
        <v>357</v>
      </c>
      <c r="C202" s="2">
        <v>2023</v>
      </c>
      <c r="D202" s="2">
        <v>8.1</v>
      </c>
      <c r="E202" s="2">
        <v>7262</v>
      </c>
      <c r="F202" s="2" t="s">
        <v>9</v>
      </c>
      <c r="G202" s="2" t="s">
        <v>21</v>
      </c>
      <c r="H202" s="2" t="s">
        <v>15</v>
      </c>
    </row>
    <row r="203" spans="1:8" x14ac:dyDescent="0.45">
      <c r="A203" s="2">
        <v>202</v>
      </c>
      <c r="B203" s="2" t="s">
        <v>358</v>
      </c>
      <c r="C203" s="2">
        <v>1953</v>
      </c>
      <c r="D203" s="2">
        <v>8.1</v>
      </c>
      <c r="E203" s="2">
        <v>10642</v>
      </c>
      <c r="F203" s="2" t="s">
        <v>35</v>
      </c>
      <c r="G203" s="2" t="s">
        <v>359</v>
      </c>
      <c r="H203" s="2" t="s">
        <v>89</v>
      </c>
    </row>
    <row r="204" spans="1:8" x14ac:dyDescent="0.45">
      <c r="A204" s="2">
        <v>203</v>
      </c>
      <c r="B204" s="2" t="s">
        <v>360</v>
      </c>
      <c r="C204" s="2">
        <v>1944</v>
      </c>
      <c r="D204" s="2">
        <v>8.1</v>
      </c>
      <c r="E204" s="2">
        <v>17042</v>
      </c>
      <c r="F204" s="2" t="s">
        <v>9</v>
      </c>
      <c r="G204" s="2" t="s">
        <v>60</v>
      </c>
      <c r="H204" s="2" t="s">
        <v>70</v>
      </c>
    </row>
    <row r="205" spans="1:8" x14ac:dyDescent="0.45">
      <c r="A205" s="2">
        <v>204</v>
      </c>
      <c r="B205" s="2" t="s">
        <v>361</v>
      </c>
      <c r="C205" s="2">
        <v>1961</v>
      </c>
      <c r="D205" s="2">
        <v>8.1</v>
      </c>
      <c r="E205" s="2">
        <v>21376</v>
      </c>
      <c r="F205" s="2" t="s">
        <v>58</v>
      </c>
      <c r="G205" s="2" t="s">
        <v>176</v>
      </c>
      <c r="H205" s="2" t="s">
        <v>39</v>
      </c>
    </row>
    <row r="206" spans="1:8" x14ac:dyDescent="0.45">
      <c r="A206" s="2">
        <v>205</v>
      </c>
      <c r="B206" s="2" t="s">
        <v>362</v>
      </c>
      <c r="C206" s="2">
        <v>1966</v>
      </c>
      <c r="D206" s="2">
        <v>8.1</v>
      </c>
      <c r="E206" s="2">
        <v>25179</v>
      </c>
      <c r="F206" s="2" t="s">
        <v>164</v>
      </c>
      <c r="G206" s="2" t="s">
        <v>38</v>
      </c>
      <c r="H206" s="2" t="s">
        <v>11</v>
      </c>
    </row>
    <row r="207" spans="1:8" x14ac:dyDescent="0.45">
      <c r="A207" s="2">
        <v>206</v>
      </c>
      <c r="B207" s="2" t="s">
        <v>363</v>
      </c>
      <c r="C207" s="2">
        <v>1955</v>
      </c>
      <c r="D207" s="2">
        <v>8.1</v>
      </c>
      <c r="E207" s="2">
        <v>32836</v>
      </c>
      <c r="F207" s="2" t="s">
        <v>9</v>
      </c>
      <c r="G207" s="2" t="s">
        <v>173</v>
      </c>
      <c r="H207" s="2" t="s">
        <v>26</v>
      </c>
    </row>
    <row r="208" spans="1:8" x14ac:dyDescent="0.45">
      <c r="A208" s="2">
        <v>207</v>
      </c>
      <c r="B208" s="2" t="s">
        <v>364</v>
      </c>
      <c r="C208" s="2">
        <v>2005</v>
      </c>
      <c r="D208" s="2">
        <v>8.1</v>
      </c>
      <c r="E208" s="2">
        <v>35197</v>
      </c>
      <c r="F208" s="2" t="s">
        <v>9</v>
      </c>
      <c r="G208" s="2" t="s">
        <v>152</v>
      </c>
      <c r="H208" s="2" t="s">
        <v>15</v>
      </c>
    </row>
    <row r="209" spans="1:8" x14ac:dyDescent="0.45">
      <c r="A209" s="2">
        <v>208</v>
      </c>
      <c r="B209" s="2" t="s">
        <v>365</v>
      </c>
      <c r="C209" s="2">
        <v>1957</v>
      </c>
      <c r="D209" s="2">
        <v>8.1</v>
      </c>
      <c r="E209" s="2">
        <v>36556</v>
      </c>
      <c r="F209" s="2" t="s">
        <v>164</v>
      </c>
      <c r="G209" s="2" t="s">
        <v>308</v>
      </c>
      <c r="H209" s="2" t="s">
        <v>11</v>
      </c>
    </row>
    <row r="210" spans="1:8" x14ac:dyDescent="0.45">
      <c r="A210" s="2">
        <v>209</v>
      </c>
      <c r="B210" s="2" t="s">
        <v>366</v>
      </c>
      <c r="C210" s="2">
        <v>1952</v>
      </c>
      <c r="D210" s="2">
        <v>8.1</v>
      </c>
      <c r="E210" s="2">
        <v>49787</v>
      </c>
      <c r="F210" s="2" t="s">
        <v>9</v>
      </c>
      <c r="G210" s="2" t="s">
        <v>126</v>
      </c>
      <c r="H210" s="2" t="s">
        <v>356</v>
      </c>
    </row>
    <row r="211" spans="1:8" x14ac:dyDescent="0.45">
      <c r="A211" s="2">
        <v>210</v>
      </c>
      <c r="B211" s="2" t="s">
        <v>367</v>
      </c>
      <c r="C211" s="2">
        <v>2001</v>
      </c>
      <c r="D211" s="2">
        <v>8.1</v>
      </c>
      <c r="E211" s="2">
        <v>115407</v>
      </c>
      <c r="F211" s="2" t="s">
        <v>66</v>
      </c>
      <c r="G211" s="2" t="s">
        <v>350</v>
      </c>
      <c r="H211" s="2" t="s">
        <v>223</v>
      </c>
    </row>
    <row r="212" spans="1:8" x14ac:dyDescent="0.45">
      <c r="A212" s="2">
        <v>211</v>
      </c>
      <c r="B212" s="2" t="s">
        <v>368</v>
      </c>
      <c r="C212" s="2">
        <v>1928</v>
      </c>
      <c r="D212" s="2">
        <v>8.1</v>
      </c>
      <c r="E212" s="2">
        <v>2608</v>
      </c>
      <c r="F212" s="2" t="s">
        <v>9</v>
      </c>
      <c r="G212" s="2" t="s">
        <v>25</v>
      </c>
      <c r="H212" s="2" t="s">
        <v>11</v>
      </c>
    </row>
    <row r="213" spans="1:8" x14ac:dyDescent="0.45">
      <c r="A213" s="2">
        <v>212</v>
      </c>
      <c r="B213" s="2" t="s">
        <v>369</v>
      </c>
      <c r="C213" s="2">
        <v>2007</v>
      </c>
      <c r="D213" s="2">
        <v>8.1</v>
      </c>
      <c r="E213" s="2">
        <v>3105</v>
      </c>
      <c r="F213" s="2" t="s">
        <v>13</v>
      </c>
      <c r="G213" s="2" t="s">
        <v>370</v>
      </c>
      <c r="H213" s="2" t="s">
        <v>112</v>
      </c>
    </row>
    <row r="214" spans="1:8" x14ac:dyDescent="0.45">
      <c r="A214" s="2">
        <v>213</v>
      </c>
      <c r="B214" s="2" t="s">
        <v>371</v>
      </c>
      <c r="C214" s="2">
        <v>1957</v>
      </c>
      <c r="D214" s="2">
        <v>8.1</v>
      </c>
      <c r="E214" s="2">
        <v>9443</v>
      </c>
      <c r="F214" s="2" t="s">
        <v>66</v>
      </c>
      <c r="G214" s="2" t="s">
        <v>69</v>
      </c>
      <c r="H214" s="2" t="s">
        <v>11</v>
      </c>
    </row>
    <row r="215" spans="1:8" x14ac:dyDescent="0.45">
      <c r="A215" s="2">
        <v>214</v>
      </c>
      <c r="B215" s="2" t="s">
        <v>372</v>
      </c>
      <c r="C215" s="2">
        <v>1920</v>
      </c>
      <c r="D215" s="2">
        <v>8.1</v>
      </c>
      <c r="E215" s="2">
        <v>21336</v>
      </c>
      <c r="F215" s="2" t="s">
        <v>170</v>
      </c>
      <c r="G215" s="2" t="s">
        <v>373</v>
      </c>
      <c r="H215" s="2" t="s">
        <v>112</v>
      </c>
    </row>
    <row r="216" spans="1:8" x14ac:dyDescent="0.45">
      <c r="A216" s="2">
        <v>215</v>
      </c>
      <c r="B216" s="2" t="s">
        <v>374</v>
      </c>
      <c r="C216" s="2">
        <v>1946</v>
      </c>
      <c r="D216" s="2">
        <v>8.1</v>
      </c>
      <c r="E216" s="2">
        <v>24689</v>
      </c>
      <c r="F216" s="2" t="s">
        <v>9</v>
      </c>
      <c r="G216" s="2" t="s">
        <v>31</v>
      </c>
      <c r="H216" s="2" t="s">
        <v>70</v>
      </c>
    </row>
    <row r="217" spans="1:8" x14ac:dyDescent="0.45">
      <c r="A217" s="2">
        <v>216</v>
      </c>
      <c r="B217" s="2" t="s">
        <v>375</v>
      </c>
      <c r="C217" s="2">
        <v>2004</v>
      </c>
      <c r="D217" s="2">
        <v>8.1</v>
      </c>
      <c r="E217" s="2">
        <v>28238</v>
      </c>
      <c r="F217" s="2" t="s">
        <v>9</v>
      </c>
      <c r="G217" s="2" t="s">
        <v>376</v>
      </c>
      <c r="H217" s="2" t="s">
        <v>89</v>
      </c>
    </row>
    <row r="218" spans="1:8" x14ac:dyDescent="0.45">
      <c r="A218" s="2">
        <v>217</v>
      </c>
      <c r="B218" s="2" t="s">
        <v>377</v>
      </c>
      <c r="C218" s="2">
        <v>1976</v>
      </c>
      <c r="D218" s="2">
        <v>8.1</v>
      </c>
      <c r="E218" s="2">
        <v>122582</v>
      </c>
      <c r="F218" s="2" t="s">
        <v>9</v>
      </c>
      <c r="G218" s="2" t="s">
        <v>202</v>
      </c>
      <c r="H218" s="2" t="s">
        <v>11</v>
      </c>
    </row>
    <row r="219" spans="1:8" x14ac:dyDescent="0.45">
      <c r="A219" s="2">
        <v>218</v>
      </c>
      <c r="B219" s="2" t="s">
        <v>378</v>
      </c>
      <c r="C219" s="2">
        <v>2004</v>
      </c>
      <c r="D219" s="2">
        <v>8.1</v>
      </c>
      <c r="E219" s="2">
        <v>1943</v>
      </c>
      <c r="F219" s="2" t="s">
        <v>66</v>
      </c>
      <c r="G219" s="2" t="s">
        <v>152</v>
      </c>
      <c r="H219" s="2" t="s">
        <v>15</v>
      </c>
    </row>
    <row r="220" spans="1:8" x14ac:dyDescent="0.45">
      <c r="A220" s="2">
        <v>219</v>
      </c>
      <c r="B220" s="2" t="s">
        <v>379</v>
      </c>
      <c r="C220" s="2">
        <v>1945</v>
      </c>
      <c r="D220" s="2">
        <v>8.1</v>
      </c>
      <c r="E220" s="2">
        <v>3829</v>
      </c>
      <c r="F220" s="2" t="s">
        <v>35</v>
      </c>
      <c r="G220" s="2" t="s">
        <v>168</v>
      </c>
      <c r="H220" s="2" t="s">
        <v>380</v>
      </c>
    </row>
    <row r="221" spans="1:8" x14ac:dyDescent="0.45">
      <c r="A221" s="2">
        <v>220</v>
      </c>
      <c r="B221" s="2" t="s">
        <v>381</v>
      </c>
      <c r="C221" s="2">
        <v>1941</v>
      </c>
      <c r="D221" s="2">
        <v>8.1</v>
      </c>
      <c r="E221" s="2">
        <v>7053</v>
      </c>
      <c r="F221" s="2" t="s">
        <v>9</v>
      </c>
      <c r="G221" s="2" t="s">
        <v>317</v>
      </c>
      <c r="H221" s="2" t="s">
        <v>11</v>
      </c>
    </row>
    <row r="222" spans="1:8" x14ac:dyDescent="0.45">
      <c r="A222" s="2">
        <v>221</v>
      </c>
      <c r="B222" s="2" t="s">
        <v>382</v>
      </c>
      <c r="C222" s="2">
        <v>2021</v>
      </c>
      <c r="D222" s="2">
        <v>8.1</v>
      </c>
      <c r="E222" s="2">
        <v>8975</v>
      </c>
      <c r="F222" s="2" t="s">
        <v>72</v>
      </c>
      <c r="G222" s="2" t="s">
        <v>383</v>
      </c>
      <c r="H222" s="2" t="s">
        <v>15</v>
      </c>
    </row>
    <row r="223" spans="1:8" x14ac:dyDescent="0.45">
      <c r="A223" s="2">
        <v>222</v>
      </c>
      <c r="B223" s="2" t="s">
        <v>384</v>
      </c>
      <c r="C223" s="2">
        <v>2010</v>
      </c>
      <c r="D223" s="2">
        <v>8.1</v>
      </c>
      <c r="E223" s="2">
        <v>9185</v>
      </c>
      <c r="F223" s="2" t="s">
        <v>9</v>
      </c>
      <c r="G223" s="2" t="s">
        <v>19</v>
      </c>
      <c r="H223" s="2" t="s">
        <v>15</v>
      </c>
    </row>
    <row r="224" spans="1:8" x14ac:dyDescent="0.45">
      <c r="A224" s="2">
        <v>223</v>
      </c>
      <c r="B224" s="2" t="s">
        <v>385</v>
      </c>
      <c r="C224" s="2">
        <v>1950</v>
      </c>
      <c r="D224" s="2">
        <v>8.1</v>
      </c>
      <c r="E224" s="2">
        <v>13620</v>
      </c>
      <c r="F224" s="2" t="s">
        <v>9</v>
      </c>
      <c r="G224" s="2" t="s">
        <v>386</v>
      </c>
      <c r="H224" s="2" t="s">
        <v>70</v>
      </c>
    </row>
    <row r="225" spans="1:8" x14ac:dyDescent="0.45">
      <c r="A225" s="2">
        <v>224</v>
      </c>
      <c r="B225" s="2" t="s">
        <v>387</v>
      </c>
      <c r="C225" s="2">
        <v>1947</v>
      </c>
      <c r="D225" s="2">
        <v>8.1</v>
      </c>
      <c r="E225" s="2">
        <v>14030</v>
      </c>
      <c r="F225" s="2" t="s">
        <v>9</v>
      </c>
      <c r="G225" s="2" t="s">
        <v>250</v>
      </c>
      <c r="H225" s="2" t="s">
        <v>70</v>
      </c>
    </row>
    <row r="226" spans="1:8" x14ac:dyDescent="0.45">
      <c r="A226" s="2">
        <v>225</v>
      </c>
      <c r="B226" s="2" t="s">
        <v>388</v>
      </c>
      <c r="C226" s="2">
        <v>1944</v>
      </c>
      <c r="D226" s="2">
        <v>8.1</v>
      </c>
      <c r="E226" s="2">
        <v>19130</v>
      </c>
      <c r="F226" s="2" t="s">
        <v>9</v>
      </c>
      <c r="G226" s="2" t="s">
        <v>143</v>
      </c>
      <c r="H226" s="2" t="s">
        <v>70</v>
      </c>
    </row>
    <row r="227" spans="1:8" x14ac:dyDescent="0.45">
      <c r="A227" s="2">
        <v>226</v>
      </c>
      <c r="B227" s="2" t="s">
        <v>389</v>
      </c>
      <c r="C227" s="2">
        <v>1946</v>
      </c>
      <c r="D227" s="2">
        <v>8.1</v>
      </c>
      <c r="E227" s="2">
        <v>21652</v>
      </c>
      <c r="F227" s="2" t="s">
        <v>9</v>
      </c>
      <c r="G227" s="2" t="s">
        <v>390</v>
      </c>
      <c r="H227" s="2" t="s">
        <v>26</v>
      </c>
    </row>
    <row r="228" spans="1:8" x14ac:dyDescent="0.45">
      <c r="A228" s="2">
        <v>227</v>
      </c>
      <c r="B228" s="2" t="s">
        <v>391</v>
      </c>
      <c r="C228" s="2">
        <v>1957</v>
      </c>
      <c r="D228" s="2">
        <v>8.1</v>
      </c>
      <c r="E228" s="2">
        <v>22153</v>
      </c>
      <c r="F228" s="2" t="s">
        <v>164</v>
      </c>
      <c r="G228" s="2" t="s">
        <v>207</v>
      </c>
      <c r="H228" s="2" t="s">
        <v>11</v>
      </c>
    </row>
    <row r="229" spans="1:8" x14ac:dyDescent="0.45">
      <c r="A229" s="2">
        <v>228</v>
      </c>
      <c r="B229" s="2" t="s">
        <v>392</v>
      </c>
      <c r="C229" s="2">
        <v>1961</v>
      </c>
      <c r="D229" s="2">
        <v>8.1</v>
      </c>
      <c r="E229" s="2">
        <v>29520</v>
      </c>
      <c r="F229" s="2" t="s">
        <v>58</v>
      </c>
      <c r="G229" s="2" t="s">
        <v>207</v>
      </c>
      <c r="H229" s="2" t="s">
        <v>11</v>
      </c>
    </row>
    <row r="230" spans="1:8" x14ac:dyDescent="0.45">
      <c r="A230" s="2">
        <v>229</v>
      </c>
      <c r="B230" s="2" t="s">
        <v>393</v>
      </c>
      <c r="C230" s="2">
        <v>1948</v>
      </c>
      <c r="D230" s="2">
        <v>8.1</v>
      </c>
      <c r="E230" s="2">
        <v>38310</v>
      </c>
      <c r="F230" s="2" t="s">
        <v>9</v>
      </c>
      <c r="G230" s="2" t="s">
        <v>376</v>
      </c>
      <c r="H230" s="2" t="s">
        <v>26</v>
      </c>
    </row>
    <row r="231" spans="1:8" x14ac:dyDescent="0.45">
      <c r="A231" s="2">
        <v>230</v>
      </c>
      <c r="B231" s="2" t="s">
        <v>394</v>
      </c>
      <c r="C231" s="2">
        <v>1980</v>
      </c>
      <c r="D231" s="2">
        <v>8.1</v>
      </c>
      <c r="E231" s="2">
        <v>55672</v>
      </c>
      <c r="F231" s="2" t="s">
        <v>9</v>
      </c>
      <c r="G231" s="2" t="s">
        <v>350</v>
      </c>
      <c r="H231" s="2" t="s">
        <v>11</v>
      </c>
    </row>
    <row r="232" spans="1:8" x14ac:dyDescent="0.45">
      <c r="A232" s="2">
        <v>231</v>
      </c>
      <c r="B232" s="2" t="s">
        <v>395</v>
      </c>
      <c r="C232" s="2">
        <v>2011</v>
      </c>
      <c r="D232" s="2">
        <v>8.1</v>
      </c>
      <c r="E232" s="2">
        <v>2752</v>
      </c>
      <c r="F232" s="2" t="s">
        <v>66</v>
      </c>
      <c r="G232" s="2" t="s">
        <v>279</v>
      </c>
      <c r="H232" s="2" t="s">
        <v>15</v>
      </c>
    </row>
    <row r="233" spans="1:8" x14ac:dyDescent="0.45">
      <c r="A233" s="2">
        <v>232</v>
      </c>
      <c r="B233" s="2" t="s">
        <v>396</v>
      </c>
      <c r="C233" s="2">
        <v>2008</v>
      </c>
      <c r="D233" s="2">
        <v>8.1</v>
      </c>
      <c r="E233" s="2">
        <v>2804</v>
      </c>
      <c r="F233" s="2" t="s">
        <v>66</v>
      </c>
      <c r="G233" s="2" t="s">
        <v>152</v>
      </c>
      <c r="H233" s="2" t="s">
        <v>15</v>
      </c>
    </row>
    <row r="234" spans="1:8" x14ac:dyDescent="0.45">
      <c r="A234" s="2">
        <v>233</v>
      </c>
      <c r="B234" s="2" t="s">
        <v>397</v>
      </c>
      <c r="C234" s="2">
        <v>1959</v>
      </c>
      <c r="D234" s="2">
        <v>8.1</v>
      </c>
      <c r="E234" s="2">
        <v>2841</v>
      </c>
      <c r="F234" s="2" t="s">
        <v>66</v>
      </c>
      <c r="G234" s="2" t="s">
        <v>398</v>
      </c>
      <c r="H234" s="2" t="s">
        <v>83</v>
      </c>
    </row>
    <row r="235" spans="1:8" x14ac:dyDescent="0.45">
      <c r="A235" s="2">
        <v>234</v>
      </c>
      <c r="B235" s="2" t="s">
        <v>399</v>
      </c>
      <c r="C235" s="2">
        <v>1929</v>
      </c>
      <c r="D235" s="2">
        <v>8.1</v>
      </c>
      <c r="E235" s="2">
        <v>6429</v>
      </c>
      <c r="F235" s="2" t="s">
        <v>158</v>
      </c>
      <c r="G235" s="2" t="s">
        <v>400</v>
      </c>
      <c r="H235" s="2" t="s">
        <v>76</v>
      </c>
    </row>
    <row r="236" spans="1:8" x14ac:dyDescent="0.45">
      <c r="A236" s="2">
        <v>235</v>
      </c>
      <c r="B236" s="2" t="s">
        <v>401</v>
      </c>
      <c r="C236" s="2">
        <v>1974</v>
      </c>
      <c r="D236" s="2">
        <v>8.1</v>
      </c>
      <c r="E236" s="2">
        <v>6449</v>
      </c>
      <c r="F236" s="2" t="s">
        <v>164</v>
      </c>
      <c r="G236" s="2" t="s">
        <v>281</v>
      </c>
      <c r="H236" s="2" t="s">
        <v>11</v>
      </c>
    </row>
    <row r="237" spans="1:8" x14ac:dyDescent="0.45">
      <c r="A237" s="2">
        <v>236</v>
      </c>
      <c r="B237" s="2" t="s">
        <v>402</v>
      </c>
      <c r="C237" s="2">
        <v>1926</v>
      </c>
      <c r="D237" s="2">
        <v>8.1</v>
      </c>
      <c r="E237" s="2">
        <v>6570</v>
      </c>
      <c r="F237" s="2" t="s">
        <v>170</v>
      </c>
      <c r="G237" s="2" t="s">
        <v>287</v>
      </c>
      <c r="H237" s="2" t="s">
        <v>267</v>
      </c>
    </row>
    <row r="238" spans="1:8" x14ac:dyDescent="0.45">
      <c r="A238" s="2">
        <v>237</v>
      </c>
      <c r="B238" s="2" t="s">
        <v>403</v>
      </c>
      <c r="C238" s="2">
        <v>2014</v>
      </c>
      <c r="D238" s="2">
        <v>8.1</v>
      </c>
      <c r="E238" s="2">
        <v>10048</v>
      </c>
      <c r="F238" s="2" t="s">
        <v>35</v>
      </c>
      <c r="G238" s="2" t="s">
        <v>287</v>
      </c>
      <c r="H238" s="2" t="s">
        <v>76</v>
      </c>
    </row>
    <row r="239" spans="1:8" x14ac:dyDescent="0.45">
      <c r="A239" s="2">
        <v>238</v>
      </c>
      <c r="B239" s="2" t="s">
        <v>404</v>
      </c>
      <c r="C239" s="2">
        <v>1952</v>
      </c>
      <c r="D239" s="2">
        <v>8.1</v>
      </c>
      <c r="E239" s="2">
        <v>14366</v>
      </c>
      <c r="F239" s="2" t="s">
        <v>9</v>
      </c>
      <c r="G239" s="2" t="s">
        <v>31</v>
      </c>
      <c r="H239" s="2" t="s">
        <v>11</v>
      </c>
    </row>
    <row r="240" spans="1:8" x14ac:dyDescent="0.45">
      <c r="A240" s="2">
        <v>239</v>
      </c>
      <c r="B240" s="2" t="s">
        <v>405</v>
      </c>
      <c r="C240" s="2">
        <v>1954</v>
      </c>
      <c r="D240" s="2">
        <v>8.1</v>
      </c>
      <c r="E240" s="2">
        <v>30637</v>
      </c>
      <c r="F240" s="2" t="s">
        <v>9</v>
      </c>
      <c r="G240" s="2" t="s">
        <v>294</v>
      </c>
      <c r="H240" s="2" t="s">
        <v>11</v>
      </c>
    </row>
    <row r="241" spans="1:8" x14ac:dyDescent="0.45">
      <c r="A241" s="2">
        <v>240</v>
      </c>
      <c r="B241" s="2" t="s">
        <v>406</v>
      </c>
      <c r="C241" s="2">
        <v>2013</v>
      </c>
      <c r="D241" s="2">
        <v>8.1</v>
      </c>
      <c r="E241" s="2">
        <v>37325</v>
      </c>
      <c r="F241" s="2" t="s">
        <v>13</v>
      </c>
      <c r="G241" s="2" t="s">
        <v>19</v>
      </c>
      <c r="H241" s="2" t="s">
        <v>15</v>
      </c>
    </row>
    <row r="242" spans="1:8" x14ac:dyDescent="0.45">
      <c r="A242" s="2">
        <v>241</v>
      </c>
      <c r="B242" s="2" t="s">
        <v>407</v>
      </c>
      <c r="C242" s="2">
        <v>1980</v>
      </c>
      <c r="D242" s="2">
        <v>8.1</v>
      </c>
      <c r="E242" s="2">
        <v>44691</v>
      </c>
      <c r="F242" s="2" t="s">
        <v>9</v>
      </c>
      <c r="G242" s="2" t="s">
        <v>100</v>
      </c>
      <c r="H242" s="2" t="s">
        <v>11</v>
      </c>
    </row>
    <row r="243" spans="1:8" x14ac:dyDescent="0.45">
      <c r="A243" s="2">
        <v>242</v>
      </c>
      <c r="B243" s="2" t="s">
        <v>408</v>
      </c>
      <c r="C243" s="2">
        <v>1979</v>
      </c>
      <c r="D243" s="2">
        <v>8.1</v>
      </c>
      <c r="E243" s="2">
        <v>56031</v>
      </c>
      <c r="F243" s="2" t="s">
        <v>9</v>
      </c>
      <c r="G243" s="2" t="s">
        <v>308</v>
      </c>
      <c r="H243" s="2" t="s">
        <v>39</v>
      </c>
    </row>
    <row r="244" spans="1:8" x14ac:dyDescent="0.45">
      <c r="A244" s="2">
        <v>243</v>
      </c>
      <c r="B244" s="2" t="s">
        <v>409</v>
      </c>
      <c r="C244" s="2">
        <v>1995</v>
      </c>
      <c r="D244" s="2">
        <v>8.1</v>
      </c>
      <c r="E244" s="2">
        <v>79970</v>
      </c>
      <c r="F244" s="2" t="s">
        <v>9</v>
      </c>
      <c r="G244" s="2" t="s">
        <v>410</v>
      </c>
      <c r="H244" s="2" t="s">
        <v>46</v>
      </c>
    </row>
    <row r="245" spans="1:8" x14ac:dyDescent="0.45">
      <c r="A245" s="2">
        <v>244</v>
      </c>
      <c r="B245" s="2" t="s">
        <v>411</v>
      </c>
      <c r="C245" s="2">
        <v>1979</v>
      </c>
      <c r="D245" s="2">
        <v>8.1</v>
      </c>
      <c r="E245" s="2">
        <v>126395</v>
      </c>
      <c r="F245" s="2" t="s">
        <v>13</v>
      </c>
      <c r="G245" s="2" t="s">
        <v>317</v>
      </c>
      <c r="H245" s="2" t="s">
        <v>205</v>
      </c>
    </row>
    <row r="246" spans="1:8" x14ac:dyDescent="0.45">
      <c r="A246" s="2">
        <v>245</v>
      </c>
      <c r="B246" s="2" t="s">
        <v>412</v>
      </c>
      <c r="C246" s="2">
        <v>2002</v>
      </c>
      <c r="D246" s="2">
        <v>8</v>
      </c>
      <c r="E246" s="2">
        <v>590</v>
      </c>
      <c r="F246" s="2" t="s">
        <v>13</v>
      </c>
      <c r="G246" s="2" t="s">
        <v>136</v>
      </c>
      <c r="H246" s="2" t="s">
        <v>76</v>
      </c>
    </row>
    <row r="247" spans="1:8" x14ac:dyDescent="0.45">
      <c r="A247" s="2">
        <v>246</v>
      </c>
      <c r="B247" s="2" t="s">
        <v>413</v>
      </c>
      <c r="C247" s="2">
        <v>2011</v>
      </c>
      <c r="D247" s="2">
        <v>8</v>
      </c>
      <c r="E247" s="2">
        <v>655</v>
      </c>
      <c r="F247" s="2" t="s">
        <v>135</v>
      </c>
      <c r="G247" s="2" t="s">
        <v>250</v>
      </c>
      <c r="H247" s="2" t="s">
        <v>76</v>
      </c>
    </row>
    <row r="248" spans="1:8" x14ac:dyDescent="0.45">
      <c r="A248" s="2">
        <v>247</v>
      </c>
      <c r="B248" s="2" t="s">
        <v>414</v>
      </c>
      <c r="C248" s="2">
        <v>2008</v>
      </c>
      <c r="D248" s="2">
        <v>8</v>
      </c>
      <c r="E248" s="2">
        <v>1023</v>
      </c>
      <c r="F248" s="2" t="s">
        <v>66</v>
      </c>
      <c r="G248" s="2" t="s">
        <v>152</v>
      </c>
      <c r="H248" s="2" t="s">
        <v>15</v>
      </c>
    </row>
    <row r="249" spans="1:8" x14ac:dyDescent="0.45">
      <c r="A249" s="2">
        <v>248</v>
      </c>
      <c r="B249" s="2" t="s">
        <v>415</v>
      </c>
      <c r="C249" s="2">
        <v>2023</v>
      </c>
      <c r="D249" s="2">
        <v>8</v>
      </c>
      <c r="E249" s="2">
        <v>1145</v>
      </c>
      <c r="F249" s="2" t="s">
        <v>66</v>
      </c>
      <c r="G249" s="2" t="s">
        <v>152</v>
      </c>
      <c r="H249" s="2" t="s">
        <v>15</v>
      </c>
    </row>
    <row r="250" spans="1:8" x14ac:dyDescent="0.45">
      <c r="A250" s="2">
        <v>249</v>
      </c>
      <c r="B250" s="2" t="s">
        <v>416</v>
      </c>
      <c r="C250" s="2">
        <v>1957</v>
      </c>
      <c r="D250" s="2">
        <v>8</v>
      </c>
      <c r="E250" s="2">
        <v>1475</v>
      </c>
      <c r="F250" s="2" t="s">
        <v>66</v>
      </c>
      <c r="G250" s="2" t="s">
        <v>359</v>
      </c>
      <c r="H250" s="2" t="s">
        <v>11</v>
      </c>
    </row>
    <row r="251" spans="1:8" x14ac:dyDescent="0.45">
      <c r="A251" s="2">
        <v>250</v>
      </c>
      <c r="B251" s="2" t="s">
        <v>401</v>
      </c>
      <c r="C251" s="2">
        <v>1973</v>
      </c>
      <c r="D251" s="2">
        <v>8</v>
      </c>
      <c r="E251" s="2">
        <v>1503</v>
      </c>
      <c r="F251" s="2" t="s">
        <v>164</v>
      </c>
      <c r="G251" s="2" t="s">
        <v>417</v>
      </c>
      <c r="H251" s="2" t="s">
        <v>15</v>
      </c>
    </row>
    <row r="252" spans="1:8" x14ac:dyDescent="0.45">
      <c r="A252" s="2">
        <v>251</v>
      </c>
      <c r="B252" s="2" t="s">
        <v>418</v>
      </c>
      <c r="C252" s="2">
        <v>2007</v>
      </c>
      <c r="D252" s="2">
        <v>8</v>
      </c>
      <c r="E252" s="2">
        <v>2104</v>
      </c>
      <c r="F252" s="2" t="s">
        <v>419</v>
      </c>
      <c r="G252" s="2" t="s">
        <v>250</v>
      </c>
      <c r="H252" s="2" t="s">
        <v>76</v>
      </c>
    </row>
    <row r="253" spans="1:8" x14ac:dyDescent="0.45">
      <c r="A253" s="2">
        <v>252</v>
      </c>
      <c r="B253" s="2" t="s">
        <v>420</v>
      </c>
      <c r="C253" s="2">
        <v>1959</v>
      </c>
      <c r="D253" s="2">
        <v>8</v>
      </c>
      <c r="E253" s="2">
        <v>3600</v>
      </c>
      <c r="F253" s="2" t="s">
        <v>66</v>
      </c>
      <c r="G253" s="2" t="s">
        <v>421</v>
      </c>
      <c r="H253" s="2" t="s">
        <v>11</v>
      </c>
    </row>
    <row r="254" spans="1:8" x14ac:dyDescent="0.45">
      <c r="A254" s="2">
        <v>253</v>
      </c>
      <c r="B254" s="2" t="s">
        <v>422</v>
      </c>
      <c r="C254" s="2">
        <v>1949</v>
      </c>
      <c r="D254" s="2">
        <v>8</v>
      </c>
      <c r="E254" s="2">
        <v>4340</v>
      </c>
      <c r="F254" s="2" t="s">
        <v>66</v>
      </c>
      <c r="G254" s="2" t="s">
        <v>294</v>
      </c>
      <c r="H254" s="2" t="s">
        <v>11</v>
      </c>
    </row>
    <row r="255" spans="1:8" x14ac:dyDescent="0.45">
      <c r="A255" s="2">
        <v>254</v>
      </c>
      <c r="B255" s="2" t="s">
        <v>423</v>
      </c>
      <c r="C255" s="2">
        <v>2003</v>
      </c>
      <c r="D255" s="2">
        <v>8</v>
      </c>
      <c r="E255" s="2">
        <v>6845</v>
      </c>
      <c r="F255" s="2" t="s">
        <v>72</v>
      </c>
      <c r="G255" s="2" t="s">
        <v>424</v>
      </c>
      <c r="H255" s="2" t="s">
        <v>15</v>
      </c>
    </row>
    <row r="256" spans="1:8" x14ac:dyDescent="0.45">
      <c r="A256" s="2">
        <v>255</v>
      </c>
      <c r="B256" s="2" t="s">
        <v>425</v>
      </c>
      <c r="C256" s="2">
        <v>2009</v>
      </c>
      <c r="D256" s="2">
        <v>8</v>
      </c>
      <c r="E256" s="2">
        <v>24612</v>
      </c>
      <c r="F256" s="2" t="s">
        <v>188</v>
      </c>
      <c r="G256" s="2" t="s">
        <v>143</v>
      </c>
      <c r="H256" s="2" t="s">
        <v>223</v>
      </c>
    </row>
    <row r="257" spans="1:8" x14ac:dyDescent="0.45">
      <c r="A257" s="2">
        <v>256</v>
      </c>
      <c r="B257" s="2" t="s">
        <v>426</v>
      </c>
      <c r="C257" s="2">
        <v>1952</v>
      </c>
      <c r="D257" s="2">
        <v>8</v>
      </c>
      <c r="E257" s="2">
        <v>28748</v>
      </c>
      <c r="F257" s="2" t="s">
        <v>9</v>
      </c>
      <c r="G257" s="2" t="s">
        <v>376</v>
      </c>
      <c r="H257" s="2" t="s">
        <v>129</v>
      </c>
    </row>
    <row r="258" spans="1:8" x14ac:dyDescent="0.45">
      <c r="A258" s="2">
        <v>257</v>
      </c>
      <c r="B258" s="2" t="s">
        <v>427</v>
      </c>
      <c r="C258" s="2">
        <v>1985</v>
      </c>
      <c r="D258" s="2">
        <v>8</v>
      </c>
      <c r="E258" s="2">
        <v>29044</v>
      </c>
      <c r="F258" s="2" t="s">
        <v>66</v>
      </c>
      <c r="G258" s="2" t="s">
        <v>428</v>
      </c>
      <c r="H258" s="2" t="s">
        <v>11</v>
      </c>
    </row>
    <row r="259" spans="1:8" x14ac:dyDescent="0.45">
      <c r="A259" s="2">
        <v>258</v>
      </c>
      <c r="B259" s="2" t="s">
        <v>429</v>
      </c>
      <c r="C259" s="2">
        <v>1959</v>
      </c>
      <c r="D259" s="2">
        <v>8</v>
      </c>
      <c r="E259" s="2">
        <v>33036</v>
      </c>
      <c r="F259" s="2" t="s">
        <v>35</v>
      </c>
      <c r="G259" s="2" t="s">
        <v>96</v>
      </c>
      <c r="H259" s="2" t="s">
        <v>11</v>
      </c>
    </row>
    <row r="260" spans="1:8" x14ac:dyDescent="0.45">
      <c r="A260" s="2">
        <v>259</v>
      </c>
      <c r="B260" s="2" t="s">
        <v>430</v>
      </c>
      <c r="C260" s="2">
        <v>1988</v>
      </c>
      <c r="D260" s="2">
        <v>8</v>
      </c>
      <c r="E260" s="2">
        <v>42483</v>
      </c>
      <c r="F260" s="2" t="s">
        <v>66</v>
      </c>
      <c r="G260" s="2" t="s">
        <v>173</v>
      </c>
      <c r="H260" s="2" t="s">
        <v>223</v>
      </c>
    </row>
    <row r="261" spans="1:8" x14ac:dyDescent="0.45">
      <c r="A261" s="2">
        <v>260</v>
      </c>
      <c r="B261" s="2" t="s">
        <v>431</v>
      </c>
      <c r="C261" s="2">
        <v>1996</v>
      </c>
      <c r="D261" s="2">
        <v>8</v>
      </c>
      <c r="E261" s="2">
        <v>138474</v>
      </c>
      <c r="F261" s="2" t="s">
        <v>13</v>
      </c>
      <c r="G261" s="2" t="s">
        <v>207</v>
      </c>
      <c r="H261" s="2" t="s">
        <v>11</v>
      </c>
    </row>
    <row r="262" spans="1:8" x14ac:dyDescent="0.45">
      <c r="A262" s="2">
        <v>261</v>
      </c>
      <c r="B262" s="2" t="s">
        <v>432</v>
      </c>
      <c r="C262" s="2">
        <v>2021</v>
      </c>
      <c r="D262" s="2">
        <v>8</v>
      </c>
      <c r="E262" s="2">
        <v>798</v>
      </c>
      <c r="F262" s="2" t="s">
        <v>9</v>
      </c>
      <c r="G262" s="2" t="s">
        <v>107</v>
      </c>
      <c r="H262" s="2" t="s">
        <v>15</v>
      </c>
    </row>
    <row r="263" spans="1:8" x14ac:dyDescent="0.45">
      <c r="A263" s="2">
        <v>262</v>
      </c>
      <c r="B263" s="2" t="s">
        <v>433</v>
      </c>
      <c r="C263" s="2">
        <v>2017</v>
      </c>
      <c r="D263" s="2">
        <v>8</v>
      </c>
      <c r="E263" s="2">
        <v>1056</v>
      </c>
      <c r="F263" s="2" t="s">
        <v>9</v>
      </c>
      <c r="G263" s="2" t="s">
        <v>434</v>
      </c>
      <c r="H263" s="2" t="s">
        <v>15</v>
      </c>
    </row>
    <row r="264" spans="1:8" x14ac:dyDescent="0.45">
      <c r="A264" s="2">
        <v>263</v>
      </c>
      <c r="B264" s="2" t="s">
        <v>435</v>
      </c>
      <c r="C264" s="2">
        <v>2021</v>
      </c>
      <c r="D264" s="2">
        <v>8</v>
      </c>
      <c r="E264" s="2">
        <v>2586</v>
      </c>
      <c r="F264" s="2" t="s">
        <v>66</v>
      </c>
      <c r="G264" s="2" t="s">
        <v>436</v>
      </c>
      <c r="H264" s="2" t="s">
        <v>15</v>
      </c>
    </row>
    <row r="265" spans="1:8" x14ac:dyDescent="0.45">
      <c r="A265" s="2">
        <v>264</v>
      </c>
      <c r="B265" s="2" t="s">
        <v>437</v>
      </c>
      <c r="C265" s="2">
        <v>1959</v>
      </c>
      <c r="D265" s="2">
        <v>8</v>
      </c>
      <c r="E265" s="2">
        <v>4412</v>
      </c>
      <c r="F265" s="2" t="s">
        <v>9</v>
      </c>
      <c r="G265" s="2" t="s">
        <v>107</v>
      </c>
      <c r="H265" s="2" t="s">
        <v>15</v>
      </c>
    </row>
    <row r="266" spans="1:8" x14ac:dyDescent="0.45">
      <c r="A266" s="2">
        <v>265</v>
      </c>
      <c r="B266" s="2" t="s">
        <v>438</v>
      </c>
      <c r="C266" s="2">
        <v>1936</v>
      </c>
      <c r="D266" s="2">
        <v>8</v>
      </c>
      <c r="E266" s="2">
        <v>6363</v>
      </c>
      <c r="F266" s="2" t="s">
        <v>9</v>
      </c>
      <c r="G266" s="2" t="s">
        <v>96</v>
      </c>
      <c r="H266" s="2" t="s">
        <v>46</v>
      </c>
    </row>
    <row r="267" spans="1:8" x14ac:dyDescent="0.45">
      <c r="A267" s="2">
        <v>266</v>
      </c>
      <c r="B267" s="2" t="s">
        <v>439</v>
      </c>
      <c r="C267" s="2">
        <v>1938</v>
      </c>
      <c r="D267" s="2">
        <v>8</v>
      </c>
      <c r="E267" s="2">
        <v>9283</v>
      </c>
      <c r="F267" s="2" t="s">
        <v>9</v>
      </c>
      <c r="G267" s="2" t="s">
        <v>215</v>
      </c>
      <c r="H267" s="2" t="s">
        <v>39</v>
      </c>
    </row>
    <row r="268" spans="1:8" x14ac:dyDescent="0.45">
      <c r="A268" s="2">
        <v>267</v>
      </c>
      <c r="B268" s="2" t="s">
        <v>440</v>
      </c>
      <c r="C268" s="2">
        <v>1945</v>
      </c>
      <c r="D268" s="2">
        <v>8</v>
      </c>
      <c r="E268" s="2">
        <v>13590</v>
      </c>
      <c r="F268" s="2" t="s">
        <v>13</v>
      </c>
      <c r="G268" s="2" t="s">
        <v>176</v>
      </c>
      <c r="H268" s="2" t="s">
        <v>380</v>
      </c>
    </row>
    <row r="269" spans="1:8" x14ac:dyDescent="0.45">
      <c r="A269" s="2">
        <v>268</v>
      </c>
      <c r="B269" s="2" t="s">
        <v>441</v>
      </c>
      <c r="C269" s="2">
        <v>2010</v>
      </c>
      <c r="D269" s="2">
        <v>8</v>
      </c>
      <c r="E269" s="2">
        <v>16527</v>
      </c>
      <c r="F269" s="2" t="s">
        <v>58</v>
      </c>
      <c r="G269" s="2" t="s">
        <v>442</v>
      </c>
      <c r="H269" s="2" t="s">
        <v>76</v>
      </c>
    </row>
    <row r="270" spans="1:8" x14ac:dyDescent="0.45">
      <c r="A270" s="2">
        <v>269</v>
      </c>
      <c r="B270" s="2" t="s">
        <v>443</v>
      </c>
      <c r="C270" s="2">
        <v>1965</v>
      </c>
      <c r="D270" s="2">
        <v>8</v>
      </c>
      <c r="E270" s="2">
        <v>37288</v>
      </c>
      <c r="F270" s="2" t="s">
        <v>72</v>
      </c>
      <c r="G270" s="2" t="s">
        <v>444</v>
      </c>
      <c r="H270" s="2" t="s">
        <v>129</v>
      </c>
    </row>
    <row r="271" spans="1:8" x14ac:dyDescent="0.45">
      <c r="A271" s="2">
        <v>270</v>
      </c>
      <c r="B271" s="2" t="s">
        <v>445</v>
      </c>
      <c r="C271" s="2">
        <v>1954</v>
      </c>
      <c r="D271" s="2">
        <v>8</v>
      </c>
      <c r="E271" s="2">
        <v>2462</v>
      </c>
      <c r="F271" s="2" t="s">
        <v>66</v>
      </c>
      <c r="G271" s="2" t="s">
        <v>126</v>
      </c>
      <c r="H271" s="2" t="s">
        <v>11</v>
      </c>
    </row>
    <row r="272" spans="1:8" x14ac:dyDescent="0.45">
      <c r="A272" s="2">
        <v>271</v>
      </c>
      <c r="B272" s="2" t="s">
        <v>446</v>
      </c>
      <c r="C272" s="2">
        <v>1952</v>
      </c>
      <c r="D272" s="2">
        <v>8</v>
      </c>
      <c r="E272" s="2">
        <v>2751</v>
      </c>
      <c r="F272" s="2" t="s">
        <v>66</v>
      </c>
      <c r="G272" s="2" t="s">
        <v>116</v>
      </c>
      <c r="H272" s="2" t="s">
        <v>11</v>
      </c>
    </row>
    <row r="273" spans="1:8" x14ac:dyDescent="0.45">
      <c r="A273" s="2">
        <v>272</v>
      </c>
      <c r="B273" s="2" t="s">
        <v>447</v>
      </c>
      <c r="C273" s="2">
        <v>1925</v>
      </c>
      <c r="D273" s="2">
        <v>8</v>
      </c>
      <c r="E273" s="2">
        <v>4387</v>
      </c>
      <c r="F273" s="2" t="s">
        <v>9</v>
      </c>
      <c r="G273" s="2" t="s">
        <v>146</v>
      </c>
      <c r="H273" s="2" t="s">
        <v>39</v>
      </c>
    </row>
    <row r="274" spans="1:8" x14ac:dyDescent="0.45">
      <c r="A274" s="2">
        <v>273</v>
      </c>
      <c r="B274" s="2" t="s">
        <v>448</v>
      </c>
      <c r="C274" s="2">
        <v>1955</v>
      </c>
      <c r="D274" s="2">
        <v>8</v>
      </c>
      <c r="E274" s="2">
        <v>7281</v>
      </c>
      <c r="F274" s="2" t="s">
        <v>35</v>
      </c>
      <c r="G274" s="2" t="s">
        <v>73</v>
      </c>
      <c r="H274" s="2" t="s">
        <v>70</v>
      </c>
    </row>
    <row r="275" spans="1:8" x14ac:dyDescent="0.45">
      <c r="A275" s="2">
        <v>274</v>
      </c>
      <c r="B275" s="2" t="s">
        <v>449</v>
      </c>
      <c r="C275" s="2">
        <v>1998</v>
      </c>
      <c r="D275" s="2">
        <v>8</v>
      </c>
      <c r="E275" s="2">
        <v>17448</v>
      </c>
      <c r="F275" s="2" t="s">
        <v>66</v>
      </c>
      <c r="G275" s="2" t="s">
        <v>279</v>
      </c>
      <c r="H275" s="2" t="s">
        <v>15</v>
      </c>
    </row>
    <row r="276" spans="1:8" x14ac:dyDescent="0.45">
      <c r="A276" s="2">
        <v>275</v>
      </c>
      <c r="B276" s="2" t="s">
        <v>450</v>
      </c>
      <c r="C276" s="2">
        <v>1950</v>
      </c>
      <c r="D276" s="2">
        <v>8</v>
      </c>
      <c r="E276" s="2">
        <v>22721</v>
      </c>
      <c r="F276" s="2" t="s">
        <v>66</v>
      </c>
      <c r="G276" s="2" t="s">
        <v>143</v>
      </c>
      <c r="H276" s="2" t="s">
        <v>26</v>
      </c>
    </row>
    <row r="277" spans="1:8" x14ac:dyDescent="0.45">
      <c r="A277" s="2">
        <v>276</v>
      </c>
      <c r="B277" s="2" t="s">
        <v>451</v>
      </c>
      <c r="C277" s="2">
        <v>2012</v>
      </c>
      <c r="D277" s="2">
        <v>8</v>
      </c>
      <c r="E277" s="2">
        <v>28693</v>
      </c>
      <c r="F277" s="2" t="s">
        <v>164</v>
      </c>
      <c r="G277" s="2" t="s">
        <v>452</v>
      </c>
      <c r="H277" s="2" t="s">
        <v>76</v>
      </c>
    </row>
    <row r="278" spans="1:8" x14ac:dyDescent="0.45">
      <c r="A278" s="2">
        <v>277</v>
      </c>
      <c r="B278" s="2" t="s">
        <v>453</v>
      </c>
      <c r="C278" s="2">
        <v>2015</v>
      </c>
      <c r="D278" s="2">
        <v>8</v>
      </c>
      <c r="E278" s="2">
        <v>29134</v>
      </c>
      <c r="F278" s="2" t="s">
        <v>9</v>
      </c>
      <c r="G278" s="2" t="s">
        <v>14</v>
      </c>
      <c r="H278" s="2" t="s">
        <v>15</v>
      </c>
    </row>
    <row r="279" spans="1:8" x14ac:dyDescent="0.45">
      <c r="A279" s="2">
        <v>278</v>
      </c>
      <c r="B279" s="2" t="s">
        <v>454</v>
      </c>
      <c r="C279" s="2">
        <v>2006</v>
      </c>
      <c r="D279" s="2">
        <v>8</v>
      </c>
      <c r="E279" s="2">
        <v>77207</v>
      </c>
      <c r="F279" s="2" t="s">
        <v>170</v>
      </c>
      <c r="G279" s="2" t="s">
        <v>259</v>
      </c>
      <c r="H279" s="2" t="s">
        <v>11</v>
      </c>
    </row>
    <row r="280" spans="1:8" x14ac:dyDescent="0.45">
      <c r="A280" s="2">
        <v>279</v>
      </c>
      <c r="B280" s="2" t="s">
        <v>455</v>
      </c>
      <c r="C280" s="2">
        <v>2004</v>
      </c>
      <c r="D280" s="2">
        <v>8</v>
      </c>
      <c r="E280" s="2">
        <v>168834</v>
      </c>
      <c r="F280" s="2" t="s">
        <v>9</v>
      </c>
      <c r="G280" s="2" t="s">
        <v>444</v>
      </c>
      <c r="H280" s="2" t="s">
        <v>11</v>
      </c>
    </row>
    <row r="281" spans="1:8" x14ac:dyDescent="0.45">
      <c r="A281" s="2">
        <v>280</v>
      </c>
      <c r="B281" s="2" t="s">
        <v>456</v>
      </c>
      <c r="C281" s="2">
        <v>1990</v>
      </c>
      <c r="D281" s="2">
        <v>8</v>
      </c>
      <c r="E281" s="2">
        <v>2425</v>
      </c>
      <c r="F281" s="2" t="s">
        <v>123</v>
      </c>
      <c r="G281" s="2" t="s">
        <v>457</v>
      </c>
      <c r="H281" s="2" t="s">
        <v>11</v>
      </c>
    </row>
    <row r="282" spans="1:8" x14ac:dyDescent="0.45">
      <c r="A282" s="2">
        <v>281</v>
      </c>
      <c r="B282" s="2" t="s">
        <v>458</v>
      </c>
      <c r="C282" s="2">
        <v>1939</v>
      </c>
      <c r="D282" s="2">
        <v>8</v>
      </c>
      <c r="E282" s="2">
        <v>6711</v>
      </c>
      <c r="F282" s="2" t="s">
        <v>9</v>
      </c>
      <c r="G282" s="2" t="s">
        <v>227</v>
      </c>
      <c r="H282" s="2" t="s">
        <v>70</v>
      </c>
    </row>
    <row r="283" spans="1:8" x14ac:dyDescent="0.45">
      <c r="A283" s="2">
        <v>282</v>
      </c>
      <c r="B283" s="2" t="s">
        <v>459</v>
      </c>
      <c r="C283" s="2">
        <v>1958</v>
      </c>
      <c r="D283" s="2">
        <v>8</v>
      </c>
      <c r="E283" s="2">
        <v>13596</v>
      </c>
      <c r="F283" s="2" t="s">
        <v>9</v>
      </c>
      <c r="G283" s="2" t="s">
        <v>460</v>
      </c>
      <c r="H283" s="2" t="s">
        <v>129</v>
      </c>
    </row>
    <row r="284" spans="1:8" x14ac:dyDescent="0.45">
      <c r="A284" s="2">
        <v>283</v>
      </c>
      <c r="B284" s="2" t="s">
        <v>461</v>
      </c>
      <c r="C284" s="2">
        <v>1961</v>
      </c>
      <c r="D284" s="2">
        <v>8</v>
      </c>
      <c r="E284" s="2">
        <v>16038</v>
      </c>
      <c r="F284" s="2" t="s">
        <v>66</v>
      </c>
      <c r="G284" s="2" t="s">
        <v>69</v>
      </c>
      <c r="H284" s="2" t="s">
        <v>462</v>
      </c>
    </row>
    <row r="285" spans="1:8" x14ac:dyDescent="0.45">
      <c r="A285" s="2">
        <v>284</v>
      </c>
      <c r="B285" s="2" t="s">
        <v>463</v>
      </c>
      <c r="C285" s="2">
        <v>1939</v>
      </c>
      <c r="D285" s="2">
        <v>8</v>
      </c>
      <c r="E285" s="2">
        <v>28802</v>
      </c>
      <c r="F285" s="2" t="s">
        <v>9</v>
      </c>
      <c r="G285" s="2" t="s">
        <v>60</v>
      </c>
      <c r="H285" s="2" t="s">
        <v>129</v>
      </c>
    </row>
    <row r="286" spans="1:8" x14ac:dyDescent="0.45">
      <c r="A286" s="2">
        <v>285</v>
      </c>
      <c r="B286" s="2" t="s">
        <v>464</v>
      </c>
      <c r="C286" s="2">
        <v>1953</v>
      </c>
      <c r="D286" s="2">
        <v>8</v>
      </c>
      <c r="E286" s="2">
        <v>32383</v>
      </c>
      <c r="F286" s="2" t="s">
        <v>58</v>
      </c>
      <c r="G286" s="2" t="s">
        <v>465</v>
      </c>
      <c r="H286" s="2" t="s">
        <v>39</v>
      </c>
    </row>
    <row r="287" spans="1:8" x14ac:dyDescent="0.45">
      <c r="A287" s="2">
        <v>286</v>
      </c>
      <c r="B287" s="2" t="s">
        <v>466</v>
      </c>
      <c r="C287" s="2">
        <v>2003</v>
      </c>
      <c r="D287" s="2">
        <v>8</v>
      </c>
      <c r="E287" s="2">
        <v>139914</v>
      </c>
      <c r="F287" s="2" t="s">
        <v>9</v>
      </c>
      <c r="G287" s="2" t="s">
        <v>259</v>
      </c>
      <c r="H287" s="2" t="s">
        <v>26</v>
      </c>
    </row>
    <row r="288" spans="1:8" x14ac:dyDescent="0.45">
      <c r="A288" s="2">
        <v>287</v>
      </c>
      <c r="B288" s="2" t="s">
        <v>467</v>
      </c>
      <c r="C288" s="2">
        <v>1990</v>
      </c>
      <c r="D288" s="2">
        <v>8</v>
      </c>
      <c r="E288" s="2">
        <v>557</v>
      </c>
      <c r="F288" s="2" t="s">
        <v>13</v>
      </c>
      <c r="G288" s="2" t="s">
        <v>217</v>
      </c>
      <c r="H288" s="2" t="s">
        <v>76</v>
      </c>
    </row>
    <row r="289" spans="1:8" x14ac:dyDescent="0.45">
      <c r="A289" s="2">
        <v>288</v>
      </c>
      <c r="B289" s="2" t="s">
        <v>468</v>
      </c>
      <c r="C289" s="2">
        <v>2014</v>
      </c>
      <c r="D289" s="2">
        <v>8</v>
      </c>
      <c r="E289" s="2">
        <v>726</v>
      </c>
      <c r="F289" s="2" t="s">
        <v>13</v>
      </c>
      <c r="G289" s="2" t="s">
        <v>254</v>
      </c>
      <c r="H289" s="2" t="s">
        <v>76</v>
      </c>
    </row>
    <row r="290" spans="1:8" x14ac:dyDescent="0.45">
      <c r="A290" s="2">
        <v>289</v>
      </c>
      <c r="B290" s="2" t="s">
        <v>469</v>
      </c>
      <c r="C290" s="2">
        <v>1993</v>
      </c>
      <c r="D290" s="2">
        <v>8</v>
      </c>
      <c r="E290" s="2">
        <v>960</v>
      </c>
      <c r="F290" s="2" t="s">
        <v>9</v>
      </c>
      <c r="G290" s="2" t="s">
        <v>252</v>
      </c>
      <c r="H290" s="2" t="s">
        <v>76</v>
      </c>
    </row>
    <row r="291" spans="1:8" x14ac:dyDescent="0.45">
      <c r="A291" s="2">
        <v>290</v>
      </c>
      <c r="B291" s="2" t="s">
        <v>470</v>
      </c>
      <c r="C291" s="2">
        <v>2009</v>
      </c>
      <c r="D291" s="2">
        <v>8</v>
      </c>
      <c r="E291" s="2">
        <v>1005</v>
      </c>
      <c r="F291" s="2" t="s">
        <v>66</v>
      </c>
      <c r="G291" s="2" t="s">
        <v>152</v>
      </c>
      <c r="H291" s="2" t="s">
        <v>15</v>
      </c>
    </row>
    <row r="292" spans="1:8" x14ac:dyDescent="0.45">
      <c r="A292" s="2">
        <v>291</v>
      </c>
      <c r="B292" s="2" t="s">
        <v>471</v>
      </c>
      <c r="C292" s="2">
        <v>1964</v>
      </c>
      <c r="D292" s="2">
        <v>8</v>
      </c>
      <c r="E292" s="2">
        <v>1013</v>
      </c>
      <c r="F292" s="2" t="s">
        <v>66</v>
      </c>
      <c r="G292" s="2" t="s">
        <v>233</v>
      </c>
      <c r="H292" s="2" t="s">
        <v>11</v>
      </c>
    </row>
    <row r="293" spans="1:8" x14ac:dyDescent="0.45">
      <c r="A293" s="2">
        <v>292</v>
      </c>
      <c r="B293" s="2" t="s">
        <v>472</v>
      </c>
      <c r="C293" s="2">
        <v>1932</v>
      </c>
      <c r="D293" s="2">
        <v>8</v>
      </c>
      <c r="E293" s="2">
        <v>1938</v>
      </c>
      <c r="F293" s="2" t="s">
        <v>9</v>
      </c>
      <c r="G293" s="2" t="s">
        <v>373</v>
      </c>
      <c r="H293" s="2" t="s">
        <v>11</v>
      </c>
    </row>
    <row r="294" spans="1:8" x14ac:dyDescent="0.45">
      <c r="A294" s="2">
        <v>293</v>
      </c>
      <c r="B294" s="2" t="s">
        <v>473</v>
      </c>
      <c r="C294" s="2">
        <v>2015</v>
      </c>
      <c r="D294" s="2">
        <v>8</v>
      </c>
      <c r="E294" s="2">
        <v>1982</v>
      </c>
      <c r="F294" s="2" t="s">
        <v>35</v>
      </c>
      <c r="G294" s="2" t="s">
        <v>109</v>
      </c>
      <c r="H294" s="2" t="s">
        <v>15</v>
      </c>
    </row>
    <row r="295" spans="1:8" x14ac:dyDescent="0.45">
      <c r="A295" s="2">
        <v>294</v>
      </c>
      <c r="B295" s="2" t="s">
        <v>474</v>
      </c>
      <c r="C295" s="2">
        <v>2020</v>
      </c>
      <c r="D295" s="2">
        <v>8</v>
      </c>
      <c r="E295" s="2">
        <v>2868</v>
      </c>
      <c r="F295" s="2" t="s">
        <v>9</v>
      </c>
      <c r="G295" s="2" t="s">
        <v>475</v>
      </c>
      <c r="H295" s="2" t="s">
        <v>76</v>
      </c>
    </row>
    <row r="296" spans="1:8" x14ac:dyDescent="0.45">
      <c r="A296" s="2">
        <v>295</v>
      </c>
      <c r="B296" s="2" t="s">
        <v>476</v>
      </c>
      <c r="C296" s="2">
        <v>2010</v>
      </c>
      <c r="D296" s="2">
        <v>8</v>
      </c>
      <c r="E296" s="2">
        <v>6212</v>
      </c>
      <c r="F296" s="2" t="s">
        <v>9</v>
      </c>
      <c r="G296" s="2" t="s">
        <v>477</v>
      </c>
      <c r="H296" s="2" t="s">
        <v>76</v>
      </c>
    </row>
    <row r="297" spans="1:8" x14ac:dyDescent="0.45">
      <c r="A297" s="2">
        <v>296</v>
      </c>
      <c r="B297" s="2" t="s">
        <v>478</v>
      </c>
      <c r="C297" s="2">
        <v>2014</v>
      </c>
      <c r="D297" s="2">
        <v>8</v>
      </c>
      <c r="E297" s="2">
        <v>7056</v>
      </c>
      <c r="F297" s="2" t="s">
        <v>9</v>
      </c>
      <c r="G297" s="2" t="s">
        <v>287</v>
      </c>
      <c r="H297" s="2" t="s">
        <v>15</v>
      </c>
    </row>
    <row r="298" spans="1:8" x14ac:dyDescent="0.45">
      <c r="A298" s="2">
        <v>297</v>
      </c>
      <c r="B298" s="2" t="s">
        <v>479</v>
      </c>
      <c r="C298" s="2">
        <v>2009</v>
      </c>
      <c r="D298" s="2">
        <v>8</v>
      </c>
      <c r="E298" s="2">
        <v>12856</v>
      </c>
      <c r="F298" s="2" t="s">
        <v>35</v>
      </c>
      <c r="G298" s="2" t="s">
        <v>287</v>
      </c>
      <c r="H298" s="2" t="s">
        <v>76</v>
      </c>
    </row>
    <row r="299" spans="1:8" x14ac:dyDescent="0.45">
      <c r="A299" s="2">
        <v>298</v>
      </c>
      <c r="B299" s="2" t="s">
        <v>480</v>
      </c>
      <c r="C299" s="2">
        <v>2018</v>
      </c>
      <c r="D299" s="2">
        <v>8</v>
      </c>
      <c r="E299" s="2">
        <v>19166</v>
      </c>
      <c r="F299" s="2" t="s">
        <v>9</v>
      </c>
      <c r="G299" s="2" t="s">
        <v>19</v>
      </c>
      <c r="H299" s="2" t="s">
        <v>15</v>
      </c>
    </row>
    <row r="300" spans="1:8" x14ac:dyDescent="0.45">
      <c r="A300" s="2">
        <v>299</v>
      </c>
      <c r="B300" s="2" t="s">
        <v>481</v>
      </c>
      <c r="C300" s="2">
        <v>1959</v>
      </c>
      <c r="D300" s="2">
        <v>8</v>
      </c>
      <c r="E300" s="2">
        <v>20208</v>
      </c>
      <c r="F300" s="2" t="s">
        <v>9</v>
      </c>
      <c r="G300" s="2" t="s">
        <v>428</v>
      </c>
      <c r="H300" s="2" t="s">
        <v>11</v>
      </c>
    </row>
    <row r="301" spans="1:8" x14ac:dyDescent="0.45">
      <c r="A301" s="2">
        <v>300</v>
      </c>
      <c r="B301" s="2" t="s">
        <v>482</v>
      </c>
      <c r="C301" s="2">
        <v>1958</v>
      </c>
      <c r="D301" s="2">
        <v>8</v>
      </c>
      <c r="E301" s="2">
        <v>22872</v>
      </c>
      <c r="F301" s="2" t="s">
        <v>9</v>
      </c>
      <c r="G301" s="2" t="s">
        <v>294</v>
      </c>
      <c r="H301" s="2" t="s">
        <v>11</v>
      </c>
    </row>
    <row r="302" spans="1:8" x14ac:dyDescent="0.45">
      <c r="A302" s="2">
        <v>301</v>
      </c>
      <c r="B302" s="2" t="s">
        <v>483</v>
      </c>
      <c r="C302" s="2">
        <v>1962</v>
      </c>
      <c r="D302" s="2">
        <v>8</v>
      </c>
      <c r="E302" s="2">
        <v>26483</v>
      </c>
      <c r="F302" s="2" t="s">
        <v>142</v>
      </c>
      <c r="G302" s="2" t="s">
        <v>207</v>
      </c>
      <c r="H302" s="2" t="s">
        <v>11</v>
      </c>
    </row>
    <row r="303" spans="1:8" x14ac:dyDescent="0.45">
      <c r="A303" s="2">
        <v>302</v>
      </c>
      <c r="B303" s="2" t="s">
        <v>484</v>
      </c>
      <c r="C303" s="2">
        <v>1977</v>
      </c>
      <c r="D303" s="2">
        <v>8</v>
      </c>
      <c r="E303" s="2">
        <v>74483</v>
      </c>
      <c r="F303" s="2" t="s">
        <v>9</v>
      </c>
      <c r="G303" s="2" t="s">
        <v>96</v>
      </c>
      <c r="H303" s="2" t="s">
        <v>380</v>
      </c>
    </row>
    <row r="304" spans="1:8" x14ac:dyDescent="0.45">
      <c r="A304" s="2">
        <v>303</v>
      </c>
      <c r="B304" s="2" t="s">
        <v>485</v>
      </c>
      <c r="C304" s="2">
        <v>2011</v>
      </c>
      <c r="D304" s="2">
        <v>8</v>
      </c>
      <c r="E304" s="2">
        <v>113151</v>
      </c>
      <c r="F304" s="2" t="s">
        <v>35</v>
      </c>
      <c r="G304" s="2" t="s">
        <v>111</v>
      </c>
      <c r="H304" s="2" t="s">
        <v>39</v>
      </c>
    </row>
    <row r="305" spans="1:8" x14ac:dyDescent="0.45">
      <c r="A305" s="2">
        <v>304</v>
      </c>
      <c r="B305" s="2" t="s">
        <v>486</v>
      </c>
      <c r="C305" s="2">
        <v>2001</v>
      </c>
      <c r="D305" s="2">
        <v>8</v>
      </c>
      <c r="E305" s="2">
        <v>194800</v>
      </c>
      <c r="F305" s="2" t="s">
        <v>265</v>
      </c>
      <c r="G305" s="2" t="s">
        <v>271</v>
      </c>
      <c r="H305" s="2" t="s">
        <v>267</v>
      </c>
    </row>
    <row r="306" spans="1:8" x14ac:dyDescent="0.45">
      <c r="A306" s="2">
        <v>305</v>
      </c>
      <c r="B306" s="2" t="s">
        <v>487</v>
      </c>
      <c r="C306" s="2">
        <v>2000</v>
      </c>
      <c r="D306" s="2">
        <v>8</v>
      </c>
      <c r="E306" s="2">
        <v>575</v>
      </c>
      <c r="F306" s="2" t="s">
        <v>35</v>
      </c>
      <c r="G306" s="2" t="s">
        <v>488</v>
      </c>
      <c r="H306" s="2" t="s">
        <v>76</v>
      </c>
    </row>
    <row r="307" spans="1:8" x14ac:dyDescent="0.45">
      <c r="A307" s="2">
        <v>306</v>
      </c>
      <c r="B307" s="2" t="s">
        <v>489</v>
      </c>
      <c r="C307" s="2">
        <v>2000</v>
      </c>
      <c r="D307" s="2">
        <v>8</v>
      </c>
      <c r="E307" s="2">
        <v>2015</v>
      </c>
      <c r="F307" s="2" t="s">
        <v>66</v>
      </c>
      <c r="G307" s="2" t="s">
        <v>263</v>
      </c>
      <c r="H307" s="2" t="s">
        <v>15</v>
      </c>
    </row>
    <row r="308" spans="1:8" x14ac:dyDescent="0.45">
      <c r="A308" s="2">
        <v>307</v>
      </c>
      <c r="B308" s="2" t="s">
        <v>490</v>
      </c>
      <c r="C308" s="2">
        <v>1958</v>
      </c>
      <c r="D308" s="2">
        <v>8</v>
      </c>
      <c r="E308" s="2">
        <v>3222</v>
      </c>
      <c r="F308" s="2" t="s">
        <v>158</v>
      </c>
      <c r="G308" s="2" t="s">
        <v>143</v>
      </c>
      <c r="H308" s="2" t="s">
        <v>11</v>
      </c>
    </row>
    <row r="309" spans="1:8" x14ac:dyDescent="0.45">
      <c r="A309" s="2">
        <v>308</v>
      </c>
      <c r="B309" s="2" t="s">
        <v>491</v>
      </c>
      <c r="C309" s="2">
        <v>1937</v>
      </c>
      <c r="D309" s="2">
        <v>8</v>
      </c>
      <c r="E309" s="2">
        <v>3297</v>
      </c>
      <c r="F309" s="2" t="s">
        <v>9</v>
      </c>
      <c r="G309" s="2" t="s">
        <v>492</v>
      </c>
      <c r="H309" s="2" t="s">
        <v>11</v>
      </c>
    </row>
    <row r="310" spans="1:8" x14ac:dyDescent="0.45">
      <c r="A310" s="2">
        <v>309</v>
      </c>
      <c r="B310" s="2" t="s">
        <v>493</v>
      </c>
      <c r="C310" s="2">
        <v>1966</v>
      </c>
      <c r="D310" s="2">
        <v>8</v>
      </c>
      <c r="E310" s="2">
        <v>6121</v>
      </c>
      <c r="F310" s="2" t="s">
        <v>158</v>
      </c>
      <c r="G310" s="2" t="s">
        <v>88</v>
      </c>
      <c r="H310" s="2" t="s">
        <v>11</v>
      </c>
    </row>
    <row r="311" spans="1:8" x14ac:dyDescent="0.45">
      <c r="A311" s="2">
        <v>310</v>
      </c>
      <c r="B311" s="2" t="s">
        <v>494</v>
      </c>
      <c r="C311" s="2">
        <v>1966</v>
      </c>
      <c r="D311" s="2">
        <v>8</v>
      </c>
      <c r="E311" s="2">
        <v>6636</v>
      </c>
      <c r="F311" s="2" t="s">
        <v>72</v>
      </c>
      <c r="G311" s="2" t="s">
        <v>136</v>
      </c>
      <c r="H311" s="2" t="s">
        <v>83</v>
      </c>
    </row>
    <row r="312" spans="1:8" x14ac:dyDescent="0.45">
      <c r="A312" s="2">
        <v>311</v>
      </c>
      <c r="B312" s="2" t="s">
        <v>495</v>
      </c>
      <c r="C312" s="2">
        <v>1948</v>
      </c>
      <c r="D312" s="2">
        <v>8</v>
      </c>
      <c r="E312" s="2">
        <v>9348</v>
      </c>
      <c r="F312" s="2" t="s">
        <v>9</v>
      </c>
      <c r="G312" s="2" t="s">
        <v>82</v>
      </c>
      <c r="H312" s="2" t="s">
        <v>380</v>
      </c>
    </row>
    <row r="313" spans="1:8" x14ac:dyDescent="0.45">
      <c r="A313" s="2">
        <v>312</v>
      </c>
      <c r="B313" s="2" t="s">
        <v>496</v>
      </c>
      <c r="C313" s="2">
        <v>1989</v>
      </c>
      <c r="D313" s="2">
        <v>8</v>
      </c>
      <c r="E313" s="2">
        <v>10206</v>
      </c>
      <c r="F313" s="2" t="s">
        <v>102</v>
      </c>
      <c r="G313" s="2" t="s">
        <v>355</v>
      </c>
      <c r="H313" s="2" t="s">
        <v>76</v>
      </c>
    </row>
    <row r="314" spans="1:8" x14ac:dyDescent="0.45">
      <c r="A314" s="2">
        <v>313</v>
      </c>
      <c r="B314" s="2" t="s">
        <v>497</v>
      </c>
      <c r="C314" s="2">
        <v>1940</v>
      </c>
      <c r="D314" s="2">
        <v>8</v>
      </c>
      <c r="E314" s="2">
        <v>27916</v>
      </c>
      <c r="F314" s="2" t="s">
        <v>9</v>
      </c>
      <c r="G314" s="2" t="s">
        <v>386</v>
      </c>
      <c r="H314" s="2" t="s">
        <v>39</v>
      </c>
    </row>
    <row r="315" spans="1:8" x14ac:dyDescent="0.45">
      <c r="A315" s="2">
        <v>314</v>
      </c>
      <c r="B315" s="2" t="s">
        <v>498</v>
      </c>
      <c r="C315" s="2">
        <v>1956</v>
      </c>
      <c r="D315" s="2">
        <v>8</v>
      </c>
      <c r="E315" s="2">
        <v>33958</v>
      </c>
      <c r="F315" s="2" t="s">
        <v>9</v>
      </c>
      <c r="G315" s="2" t="s">
        <v>128</v>
      </c>
      <c r="H315" s="2" t="s">
        <v>129</v>
      </c>
    </row>
    <row r="316" spans="1:8" x14ac:dyDescent="0.45">
      <c r="A316" s="2">
        <v>315</v>
      </c>
      <c r="B316" s="2" t="s">
        <v>499</v>
      </c>
      <c r="C316" s="2">
        <v>1978</v>
      </c>
      <c r="D316" s="2">
        <v>8</v>
      </c>
      <c r="E316" s="2">
        <v>51335</v>
      </c>
      <c r="F316" s="2" t="s">
        <v>9</v>
      </c>
      <c r="G316" s="2" t="s">
        <v>500</v>
      </c>
      <c r="H316" s="2" t="s">
        <v>11</v>
      </c>
    </row>
    <row r="317" spans="1:8" x14ac:dyDescent="0.45">
      <c r="A317" s="2">
        <v>316</v>
      </c>
      <c r="B317" s="2" t="s">
        <v>501</v>
      </c>
      <c r="C317" s="2">
        <v>2011</v>
      </c>
      <c r="D317" s="2">
        <v>8</v>
      </c>
      <c r="E317" s="2">
        <v>967</v>
      </c>
      <c r="F317" s="2" t="s">
        <v>13</v>
      </c>
      <c r="G317" s="2" t="s">
        <v>136</v>
      </c>
      <c r="H317" s="2" t="s">
        <v>76</v>
      </c>
    </row>
    <row r="318" spans="1:8" x14ac:dyDescent="0.45">
      <c r="A318" s="2">
        <v>317</v>
      </c>
      <c r="B318" s="2" t="s">
        <v>502</v>
      </c>
      <c r="C318" s="2">
        <v>2020</v>
      </c>
      <c r="D318" s="2">
        <v>8</v>
      </c>
      <c r="E318" s="2">
        <v>1108</v>
      </c>
      <c r="F318" s="2" t="s">
        <v>58</v>
      </c>
      <c r="G318" s="2" t="s">
        <v>176</v>
      </c>
      <c r="H318" s="2" t="s">
        <v>76</v>
      </c>
    </row>
    <row r="319" spans="1:8" x14ac:dyDescent="0.45">
      <c r="A319" s="2">
        <v>318</v>
      </c>
      <c r="B319" s="2" t="s">
        <v>503</v>
      </c>
      <c r="C319" s="2">
        <v>2001</v>
      </c>
      <c r="D319" s="2">
        <v>8</v>
      </c>
      <c r="E319" s="2">
        <v>1190</v>
      </c>
      <c r="F319" s="2" t="s">
        <v>13</v>
      </c>
      <c r="G319" s="2" t="s">
        <v>504</v>
      </c>
      <c r="H319" s="2" t="s">
        <v>15</v>
      </c>
    </row>
    <row r="320" spans="1:8" x14ac:dyDescent="0.45">
      <c r="A320" s="2">
        <v>319</v>
      </c>
      <c r="B320" s="2" t="s">
        <v>505</v>
      </c>
      <c r="C320" s="2">
        <v>1984</v>
      </c>
      <c r="D320" s="2">
        <v>8</v>
      </c>
      <c r="E320" s="2">
        <v>1681</v>
      </c>
      <c r="F320" s="2" t="s">
        <v>9</v>
      </c>
      <c r="G320" s="2" t="s">
        <v>143</v>
      </c>
      <c r="H320" s="2" t="s">
        <v>76</v>
      </c>
    </row>
    <row r="321" spans="1:8" x14ac:dyDescent="0.45">
      <c r="A321" s="2">
        <v>320</v>
      </c>
      <c r="B321" s="2" t="s">
        <v>506</v>
      </c>
      <c r="C321" s="2">
        <v>1932</v>
      </c>
      <c r="D321" s="2">
        <v>8</v>
      </c>
      <c r="E321" s="2">
        <v>2570</v>
      </c>
      <c r="F321" s="2" t="s">
        <v>9</v>
      </c>
      <c r="G321" s="2" t="s">
        <v>207</v>
      </c>
      <c r="H321" s="2" t="s">
        <v>70</v>
      </c>
    </row>
    <row r="322" spans="1:8" x14ac:dyDescent="0.45">
      <c r="A322" s="2">
        <v>321</v>
      </c>
      <c r="B322" s="2" t="s">
        <v>507</v>
      </c>
      <c r="C322" s="2">
        <v>2012</v>
      </c>
      <c r="D322" s="2">
        <v>8</v>
      </c>
      <c r="E322" s="2">
        <v>4160</v>
      </c>
      <c r="F322" s="2" t="s">
        <v>9</v>
      </c>
      <c r="G322" s="2" t="s">
        <v>508</v>
      </c>
      <c r="H322" s="2" t="s">
        <v>15</v>
      </c>
    </row>
    <row r="323" spans="1:8" x14ac:dyDescent="0.45">
      <c r="A323" s="2">
        <v>322</v>
      </c>
      <c r="B323" s="2" t="s">
        <v>509</v>
      </c>
      <c r="C323" s="2">
        <v>1928</v>
      </c>
      <c r="D323" s="2">
        <v>8</v>
      </c>
      <c r="E323" s="2">
        <v>8340</v>
      </c>
      <c r="F323" s="2" t="s">
        <v>9</v>
      </c>
      <c r="G323" s="2" t="s">
        <v>442</v>
      </c>
      <c r="H323" s="2" t="s">
        <v>39</v>
      </c>
    </row>
    <row r="324" spans="1:8" x14ac:dyDescent="0.45">
      <c r="A324" s="2">
        <v>323</v>
      </c>
      <c r="B324" s="2" t="s">
        <v>510</v>
      </c>
      <c r="C324" s="2">
        <v>1948</v>
      </c>
      <c r="D324" s="2">
        <v>8</v>
      </c>
      <c r="E324" s="2">
        <v>8537</v>
      </c>
      <c r="F324" s="2" t="s">
        <v>72</v>
      </c>
      <c r="G324" s="2" t="s">
        <v>184</v>
      </c>
      <c r="H324" s="2" t="s">
        <v>11</v>
      </c>
    </row>
    <row r="325" spans="1:8" x14ac:dyDescent="0.45">
      <c r="A325" s="2">
        <v>324</v>
      </c>
      <c r="B325" s="2" t="s">
        <v>511</v>
      </c>
      <c r="C325" s="2">
        <v>1955</v>
      </c>
      <c r="D325" s="2">
        <v>8</v>
      </c>
      <c r="E325" s="2">
        <v>11292</v>
      </c>
      <c r="F325" s="2" t="s">
        <v>35</v>
      </c>
      <c r="G325" s="2" t="s">
        <v>31</v>
      </c>
      <c r="H325" s="2" t="s">
        <v>26</v>
      </c>
    </row>
    <row r="326" spans="1:8" x14ac:dyDescent="0.45">
      <c r="A326" s="2">
        <v>325</v>
      </c>
      <c r="B326" s="2" t="s">
        <v>512</v>
      </c>
      <c r="C326" s="2">
        <v>1991</v>
      </c>
      <c r="D326" s="2">
        <v>8</v>
      </c>
      <c r="E326" s="2">
        <v>12076</v>
      </c>
      <c r="F326" s="2" t="s">
        <v>513</v>
      </c>
      <c r="G326" s="2" t="s">
        <v>100</v>
      </c>
      <c r="H326" s="2" t="s">
        <v>11</v>
      </c>
    </row>
    <row r="327" spans="1:8" x14ac:dyDescent="0.45">
      <c r="A327" s="2">
        <v>326</v>
      </c>
      <c r="B327" s="2" t="s">
        <v>514</v>
      </c>
      <c r="C327" s="2">
        <v>2014</v>
      </c>
      <c r="D327" s="2">
        <v>8</v>
      </c>
      <c r="E327" s="2">
        <v>12381</v>
      </c>
      <c r="F327" s="2" t="s">
        <v>9</v>
      </c>
      <c r="G327" s="2" t="s">
        <v>279</v>
      </c>
      <c r="H327" s="2" t="s">
        <v>15</v>
      </c>
    </row>
    <row r="328" spans="1:8" x14ac:dyDescent="0.45">
      <c r="A328" s="2">
        <v>327</v>
      </c>
      <c r="B328" s="2" t="s">
        <v>515</v>
      </c>
      <c r="C328" s="2">
        <v>1940</v>
      </c>
      <c r="D328" s="2">
        <v>8</v>
      </c>
      <c r="E328" s="2">
        <v>13255</v>
      </c>
      <c r="F328" s="2" t="s">
        <v>9</v>
      </c>
      <c r="G328" s="2" t="s">
        <v>96</v>
      </c>
      <c r="H328" s="2" t="s">
        <v>380</v>
      </c>
    </row>
    <row r="329" spans="1:8" x14ac:dyDescent="0.45">
      <c r="A329" s="2">
        <v>328</v>
      </c>
      <c r="B329" s="2" t="s">
        <v>516</v>
      </c>
      <c r="C329" s="2">
        <v>1969</v>
      </c>
      <c r="D329" s="2">
        <v>8</v>
      </c>
      <c r="E329" s="2">
        <v>26808</v>
      </c>
      <c r="F329" s="2" t="s">
        <v>9</v>
      </c>
      <c r="G329" s="2" t="s">
        <v>121</v>
      </c>
      <c r="H329" s="2" t="s">
        <v>129</v>
      </c>
    </row>
    <row r="330" spans="1:8" x14ac:dyDescent="0.45">
      <c r="A330" s="2">
        <v>329</v>
      </c>
      <c r="B330" s="2" t="s">
        <v>517</v>
      </c>
      <c r="C330" s="2">
        <v>2002</v>
      </c>
      <c r="D330" s="2">
        <v>8</v>
      </c>
      <c r="E330" s="2">
        <v>173048</v>
      </c>
      <c r="F330" s="2" t="s">
        <v>265</v>
      </c>
      <c r="G330" s="2" t="s">
        <v>518</v>
      </c>
      <c r="H330" s="2" t="s">
        <v>267</v>
      </c>
    </row>
    <row r="331" spans="1:8" x14ac:dyDescent="0.45">
      <c r="A331" s="2">
        <v>330</v>
      </c>
      <c r="B331" s="2" t="s">
        <v>519</v>
      </c>
      <c r="C331" s="2">
        <v>2007</v>
      </c>
      <c r="D331" s="2">
        <v>8</v>
      </c>
      <c r="E331" s="2">
        <v>1125</v>
      </c>
      <c r="F331" s="2" t="s">
        <v>9</v>
      </c>
      <c r="G331" s="2" t="s">
        <v>14</v>
      </c>
      <c r="H331" s="2" t="s">
        <v>15</v>
      </c>
    </row>
    <row r="332" spans="1:8" x14ac:dyDescent="0.45">
      <c r="A332" s="2">
        <v>331</v>
      </c>
      <c r="B332" s="2" t="s">
        <v>520</v>
      </c>
      <c r="C332" s="2">
        <v>1948</v>
      </c>
      <c r="D332" s="2">
        <v>8</v>
      </c>
      <c r="E332" s="2">
        <v>2257</v>
      </c>
      <c r="F332" s="2" t="s">
        <v>72</v>
      </c>
      <c r="G332" s="2" t="s">
        <v>331</v>
      </c>
      <c r="H332" s="2" t="s">
        <v>11</v>
      </c>
    </row>
    <row r="333" spans="1:8" x14ac:dyDescent="0.45">
      <c r="A333" s="2">
        <v>332</v>
      </c>
      <c r="B333" s="2" t="s">
        <v>521</v>
      </c>
      <c r="C333" s="2">
        <v>1939</v>
      </c>
      <c r="D333" s="2">
        <v>8</v>
      </c>
      <c r="E333" s="2">
        <v>2333</v>
      </c>
      <c r="F333" s="2" t="s">
        <v>66</v>
      </c>
      <c r="G333" s="2" t="s">
        <v>93</v>
      </c>
      <c r="H333" s="2" t="s">
        <v>11</v>
      </c>
    </row>
    <row r="334" spans="1:8" x14ac:dyDescent="0.45">
      <c r="A334" s="2">
        <v>333</v>
      </c>
      <c r="B334" s="2" t="s">
        <v>522</v>
      </c>
      <c r="C334" s="2">
        <v>1927</v>
      </c>
      <c r="D334" s="2">
        <v>8</v>
      </c>
      <c r="E334" s="2">
        <v>3070</v>
      </c>
      <c r="F334" s="2" t="s">
        <v>35</v>
      </c>
      <c r="G334" s="2" t="s">
        <v>523</v>
      </c>
      <c r="H334" s="2" t="s">
        <v>11</v>
      </c>
    </row>
    <row r="335" spans="1:8" x14ac:dyDescent="0.45">
      <c r="A335" s="2">
        <v>334</v>
      </c>
      <c r="B335" s="2" t="s">
        <v>524</v>
      </c>
      <c r="C335" s="2">
        <v>1946</v>
      </c>
      <c r="D335" s="2">
        <v>8</v>
      </c>
      <c r="E335" s="2">
        <v>9602</v>
      </c>
      <c r="F335" s="2" t="s">
        <v>9</v>
      </c>
      <c r="G335" s="2" t="s">
        <v>250</v>
      </c>
      <c r="H335" s="2" t="s">
        <v>129</v>
      </c>
    </row>
    <row r="336" spans="1:8" x14ac:dyDescent="0.45">
      <c r="A336" s="2">
        <v>335</v>
      </c>
      <c r="B336" s="2" t="s">
        <v>525</v>
      </c>
      <c r="C336" s="2">
        <v>1944</v>
      </c>
      <c r="D336" s="2">
        <v>8</v>
      </c>
      <c r="E336" s="2">
        <v>25304</v>
      </c>
      <c r="F336" s="2" t="s">
        <v>9</v>
      </c>
      <c r="G336" s="2" t="s">
        <v>291</v>
      </c>
      <c r="H336" s="2" t="s">
        <v>39</v>
      </c>
    </row>
    <row r="337" spans="1:8" x14ac:dyDescent="0.45">
      <c r="A337" s="2">
        <v>336</v>
      </c>
      <c r="B337" s="2" t="s">
        <v>526</v>
      </c>
      <c r="C337" s="2">
        <v>2001</v>
      </c>
      <c r="D337" s="2">
        <v>8</v>
      </c>
      <c r="E337" s="2">
        <v>42764</v>
      </c>
      <c r="F337" s="2" t="s">
        <v>9</v>
      </c>
      <c r="G337" s="2" t="s">
        <v>19</v>
      </c>
      <c r="H337" s="2" t="s">
        <v>15</v>
      </c>
    </row>
    <row r="338" spans="1:8" x14ac:dyDescent="0.45">
      <c r="A338" s="2">
        <v>337</v>
      </c>
      <c r="B338" s="2" t="s">
        <v>527</v>
      </c>
      <c r="C338" s="2">
        <v>2010</v>
      </c>
      <c r="D338" s="2">
        <v>8</v>
      </c>
      <c r="E338" s="2">
        <v>43638</v>
      </c>
      <c r="F338" s="2" t="s">
        <v>13</v>
      </c>
      <c r="G338" s="2" t="s">
        <v>207</v>
      </c>
      <c r="H338" s="2" t="s">
        <v>15</v>
      </c>
    </row>
    <row r="339" spans="1:8" x14ac:dyDescent="0.45">
      <c r="A339" s="2">
        <v>338</v>
      </c>
      <c r="B339" s="2" t="s">
        <v>528</v>
      </c>
      <c r="C339" s="2">
        <v>1962</v>
      </c>
      <c r="D339" s="2">
        <v>8</v>
      </c>
      <c r="E339" s="2">
        <v>48651</v>
      </c>
      <c r="F339" s="2" t="s">
        <v>13</v>
      </c>
      <c r="G339" s="2" t="s">
        <v>529</v>
      </c>
      <c r="H339" s="2" t="s">
        <v>89</v>
      </c>
    </row>
    <row r="340" spans="1:8" x14ac:dyDescent="0.45">
      <c r="A340" s="2">
        <v>339</v>
      </c>
      <c r="B340" s="2" t="s">
        <v>530</v>
      </c>
      <c r="C340" s="2">
        <v>2017</v>
      </c>
      <c r="D340" s="2">
        <v>8</v>
      </c>
      <c r="E340" s="2">
        <v>56962</v>
      </c>
      <c r="F340" s="2" t="s">
        <v>9</v>
      </c>
      <c r="G340" s="2" t="s">
        <v>111</v>
      </c>
      <c r="H340" s="2" t="s">
        <v>223</v>
      </c>
    </row>
    <row r="341" spans="1:8" x14ac:dyDescent="0.45">
      <c r="A341" s="2">
        <v>340</v>
      </c>
      <c r="B341" s="2" t="s">
        <v>531</v>
      </c>
      <c r="C341" s="2">
        <v>1997</v>
      </c>
      <c r="D341" s="2">
        <v>8</v>
      </c>
      <c r="E341" s="2">
        <v>71647</v>
      </c>
      <c r="F341" s="2" t="s">
        <v>66</v>
      </c>
      <c r="G341" s="2" t="s">
        <v>67</v>
      </c>
      <c r="H341" s="2" t="s">
        <v>223</v>
      </c>
    </row>
    <row r="342" spans="1:8" x14ac:dyDescent="0.45">
      <c r="A342" s="2">
        <v>341</v>
      </c>
      <c r="B342" s="2" t="s">
        <v>532</v>
      </c>
      <c r="C342" s="2">
        <v>1995</v>
      </c>
      <c r="D342" s="2">
        <v>8</v>
      </c>
      <c r="E342" s="2">
        <v>87821</v>
      </c>
      <c r="F342" s="2" t="s">
        <v>9</v>
      </c>
      <c r="G342" s="2" t="s">
        <v>261</v>
      </c>
      <c r="H342" s="2" t="s">
        <v>46</v>
      </c>
    </row>
    <row r="343" spans="1:8" x14ac:dyDescent="0.45">
      <c r="A343" s="2">
        <v>342</v>
      </c>
      <c r="B343" s="2" t="s">
        <v>533</v>
      </c>
      <c r="C343" s="2">
        <v>1973</v>
      </c>
      <c r="D343" s="2">
        <v>8</v>
      </c>
      <c r="E343" s="2">
        <v>2360</v>
      </c>
      <c r="F343" s="2" t="s">
        <v>58</v>
      </c>
      <c r="G343" s="2" t="s">
        <v>386</v>
      </c>
      <c r="H343" s="2" t="s">
        <v>11</v>
      </c>
    </row>
    <row r="344" spans="1:8" x14ac:dyDescent="0.45">
      <c r="A344" s="2">
        <v>343</v>
      </c>
      <c r="B344" s="2" t="s">
        <v>534</v>
      </c>
      <c r="C344" s="2">
        <v>2012</v>
      </c>
      <c r="D344" s="2">
        <v>8</v>
      </c>
      <c r="E344" s="2">
        <v>2361</v>
      </c>
      <c r="F344" s="2" t="s">
        <v>9</v>
      </c>
      <c r="G344" s="2" t="s">
        <v>535</v>
      </c>
      <c r="H344" s="2" t="s">
        <v>15</v>
      </c>
    </row>
    <row r="345" spans="1:8" x14ac:dyDescent="0.45">
      <c r="A345" s="2">
        <v>344</v>
      </c>
      <c r="B345" s="2" t="s">
        <v>536</v>
      </c>
      <c r="C345" s="2">
        <v>1924</v>
      </c>
      <c r="D345" s="2">
        <v>8</v>
      </c>
      <c r="E345" s="2">
        <v>2415</v>
      </c>
      <c r="F345" s="2" t="s">
        <v>170</v>
      </c>
      <c r="G345" s="2" t="s">
        <v>93</v>
      </c>
      <c r="H345" s="2" t="s">
        <v>267</v>
      </c>
    </row>
    <row r="346" spans="1:8" x14ac:dyDescent="0.45">
      <c r="A346" s="2">
        <v>345</v>
      </c>
      <c r="B346" s="2" t="s">
        <v>537</v>
      </c>
      <c r="C346" s="2">
        <v>2016</v>
      </c>
      <c r="D346" s="2">
        <v>8</v>
      </c>
      <c r="E346" s="2">
        <v>2598</v>
      </c>
      <c r="F346" s="2" t="s">
        <v>9</v>
      </c>
      <c r="G346" s="2" t="s">
        <v>538</v>
      </c>
      <c r="H346" s="2" t="s">
        <v>15</v>
      </c>
    </row>
    <row r="347" spans="1:8" x14ac:dyDescent="0.45">
      <c r="A347" s="2">
        <v>346</v>
      </c>
      <c r="B347" s="2" t="s">
        <v>539</v>
      </c>
      <c r="C347" s="2">
        <v>1989</v>
      </c>
      <c r="D347" s="2">
        <v>8</v>
      </c>
      <c r="E347" s="2">
        <v>4183</v>
      </c>
      <c r="F347" s="2" t="s">
        <v>123</v>
      </c>
      <c r="G347" s="2" t="s">
        <v>540</v>
      </c>
      <c r="H347" s="2" t="s">
        <v>11</v>
      </c>
    </row>
    <row r="348" spans="1:8" x14ac:dyDescent="0.45">
      <c r="A348" s="2">
        <v>347</v>
      </c>
      <c r="B348" s="2" t="s">
        <v>541</v>
      </c>
      <c r="C348" s="2">
        <v>2002</v>
      </c>
      <c r="D348" s="2">
        <v>8</v>
      </c>
      <c r="E348" s="2">
        <v>4629</v>
      </c>
      <c r="F348" s="2" t="s">
        <v>135</v>
      </c>
      <c r="G348" s="2" t="s">
        <v>198</v>
      </c>
      <c r="H348" s="2" t="s">
        <v>15</v>
      </c>
    </row>
    <row r="349" spans="1:8" x14ac:dyDescent="0.45">
      <c r="A349" s="2">
        <v>348</v>
      </c>
      <c r="B349" s="2" t="s">
        <v>542</v>
      </c>
      <c r="C349" s="2">
        <v>1966</v>
      </c>
      <c r="D349" s="2">
        <v>8</v>
      </c>
      <c r="E349" s="2">
        <v>13810</v>
      </c>
      <c r="F349" s="2" t="s">
        <v>9</v>
      </c>
      <c r="G349" s="2" t="s">
        <v>277</v>
      </c>
      <c r="H349" s="2" t="s">
        <v>11</v>
      </c>
    </row>
    <row r="350" spans="1:8" x14ac:dyDescent="0.45">
      <c r="A350" s="2">
        <v>349</v>
      </c>
      <c r="B350" s="2" t="s">
        <v>543</v>
      </c>
      <c r="C350" s="2">
        <v>1963</v>
      </c>
      <c r="D350" s="2">
        <v>8</v>
      </c>
      <c r="E350" s="2">
        <v>22036</v>
      </c>
      <c r="F350" s="2" t="s">
        <v>72</v>
      </c>
      <c r="G350" s="2" t="s">
        <v>359</v>
      </c>
      <c r="H350" s="2" t="s">
        <v>11</v>
      </c>
    </row>
    <row r="351" spans="1:8" x14ac:dyDescent="0.45">
      <c r="A351" s="2">
        <v>350</v>
      </c>
      <c r="B351" s="2" t="s">
        <v>544</v>
      </c>
      <c r="C351" s="2">
        <v>1959</v>
      </c>
      <c r="D351" s="2">
        <v>8</v>
      </c>
      <c r="E351" s="2">
        <v>23599</v>
      </c>
      <c r="F351" s="2" t="s">
        <v>9</v>
      </c>
      <c r="G351" s="2" t="s">
        <v>159</v>
      </c>
      <c r="H351" s="2" t="s">
        <v>129</v>
      </c>
    </row>
    <row r="352" spans="1:8" x14ac:dyDescent="0.45">
      <c r="A352" s="2">
        <v>351</v>
      </c>
      <c r="B352" s="2" t="s">
        <v>545</v>
      </c>
      <c r="C352" s="2">
        <v>1938</v>
      </c>
      <c r="D352" s="2">
        <v>8</v>
      </c>
      <c r="E352" s="2">
        <v>32968</v>
      </c>
      <c r="F352" s="2" t="s">
        <v>9</v>
      </c>
      <c r="G352" s="2" t="s">
        <v>126</v>
      </c>
      <c r="H352" s="2" t="s">
        <v>380</v>
      </c>
    </row>
    <row r="353" spans="1:8" x14ac:dyDescent="0.45">
      <c r="A353" s="2">
        <v>352</v>
      </c>
      <c r="B353" s="2" t="s">
        <v>546</v>
      </c>
      <c r="C353" s="2">
        <v>2010</v>
      </c>
      <c r="D353" s="2">
        <v>8</v>
      </c>
      <c r="E353" s="2">
        <v>159652</v>
      </c>
      <c r="F353" s="2" t="s">
        <v>9</v>
      </c>
      <c r="G353" s="2" t="s">
        <v>116</v>
      </c>
      <c r="H353" s="2" t="s">
        <v>205</v>
      </c>
    </row>
    <row r="354" spans="1:8" x14ac:dyDescent="0.45">
      <c r="A354" s="2">
        <v>353</v>
      </c>
      <c r="B354" s="2" t="s">
        <v>547</v>
      </c>
      <c r="C354" s="2">
        <v>2013</v>
      </c>
      <c r="D354" s="2">
        <v>8</v>
      </c>
      <c r="E354" s="2">
        <v>602</v>
      </c>
      <c r="F354" s="2" t="s">
        <v>66</v>
      </c>
      <c r="G354" s="2" t="s">
        <v>279</v>
      </c>
      <c r="H354" s="2" t="s">
        <v>15</v>
      </c>
    </row>
    <row r="355" spans="1:8" x14ac:dyDescent="0.45">
      <c r="A355" s="2">
        <v>354</v>
      </c>
      <c r="B355" s="2" t="s">
        <v>548</v>
      </c>
      <c r="C355" s="2">
        <v>1963</v>
      </c>
      <c r="D355" s="2">
        <v>8</v>
      </c>
      <c r="E355" s="2">
        <v>1971</v>
      </c>
      <c r="F355" s="2" t="s">
        <v>72</v>
      </c>
      <c r="G355" s="2" t="s">
        <v>43</v>
      </c>
      <c r="H355" s="2" t="s">
        <v>11</v>
      </c>
    </row>
    <row r="356" spans="1:8" x14ac:dyDescent="0.45">
      <c r="A356" s="2">
        <v>355</v>
      </c>
      <c r="B356" s="2" t="s">
        <v>549</v>
      </c>
      <c r="C356" s="2">
        <v>1994</v>
      </c>
      <c r="D356" s="2">
        <v>8</v>
      </c>
      <c r="E356" s="2">
        <v>2192</v>
      </c>
      <c r="F356" s="2" t="s">
        <v>550</v>
      </c>
      <c r="G356" s="2" t="s">
        <v>538</v>
      </c>
      <c r="H356" s="2" t="s">
        <v>11</v>
      </c>
    </row>
    <row r="357" spans="1:8" x14ac:dyDescent="0.45">
      <c r="A357" s="2">
        <v>356</v>
      </c>
      <c r="B357" s="2" t="s">
        <v>551</v>
      </c>
      <c r="C357" s="2">
        <v>2021</v>
      </c>
      <c r="D357" s="2">
        <v>8</v>
      </c>
      <c r="E357" s="2">
        <v>2243</v>
      </c>
      <c r="F357" s="2" t="s">
        <v>72</v>
      </c>
      <c r="G357" s="2" t="s">
        <v>552</v>
      </c>
      <c r="H357" s="2" t="s">
        <v>76</v>
      </c>
    </row>
    <row r="358" spans="1:8" x14ac:dyDescent="0.45">
      <c r="A358" s="2">
        <v>357</v>
      </c>
      <c r="B358" s="2" t="s">
        <v>553</v>
      </c>
      <c r="C358" s="2">
        <v>2000</v>
      </c>
      <c r="D358" s="2">
        <v>8</v>
      </c>
      <c r="E358" s="2">
        <v>3066</v>
      </c>
      <c r="F358" s="2" t="s">
        <v>135</v>
      </c>
      <c r="G358" s="2" t="s">
        <v>19</v>
      </c>
      <c r="H358" s="2" t="s">
        <v>15</v>
      </c>
    </row>
    <row r="359" spans="1:8" x14ac:dyDescent="0.45">
      <c r="A359" s="2">
        <v>358</v>
      </c>
      <c r="B359" s="2" t="s">
        <v>554</v>
      </c>
      <c r="C359" s="2">
        <v>1953</v>
      </c>
      <c r="D359" s="2">
        <v>8</v>
      </c>
      <c r="E359" s="2">
        <v>6630</v>
      </c>
      <c r="F359" s="2" t="s">
        <v>142</v>
      </c>
      <c r="G359" s="2" t="s">
        <v>555</v>
      </c>
      <c r="H359" s="2" t="s">
        <v>11</v>
      </c>
    </row>
    <row r="360" spans="1:8" x14ac:dyDescent="0.45">
      <c r="A360" s="2">
        <v>359</v>
      </c>
      <c r="B360" s="2" t="s">
        <v>556</v>
      </c>
      <c r="C360" s="2">
        <v>1956</v>
      </c>
      <c r="D360" s="2">
        <v>8</v>
      </c>
      <c r="E360" s="2">
        <v>9642</v>
      </c>
      <c r="F360" s="2" t="s">
        <v>58</v>
      </c>
      <c r="G360" s="2" t="s">
        <v>25</v>
      </c>
      <c r="H360" s="2" t="s">
        <v>11</v>
      </c>
    </row>
    <row r="361" spans="1:8" x14ac:dyDescent="0.45">
      <c r="A361" s="2">
        <v>360</v>
      </c>
      <c r="B361" s="2" t="s">
        <v>557</v>
      </c>
      <c r="C361" s="2">
        <v>1951</v>
      </c>
      <c r="D361" s="2">
        <v>8</v>
      </c>
      <c r="E361" s="2">
        <v>10043</v>
      </c>
      <c r="F361" s="2" t="s">
        <v>9</v>
      </c>
      <c r="G361" s="2" t="s">
        <v>171</v>
      </c>
      <c r="H361" s="2" t="s">
        <v>11</v>
      </c>
    </row>
    <row r="362" spans="1:8" x14ac:dyDescent="0.45">
      <c r="A362" s="2">
        <v>361</v>
      </c>
      <c r="B362" s="2" t="s">
        <v>558</v>
      </c>
      <c r="C362" s="2">
        <v>1925</v>
      </c>
      <c r="D362" s="2">
        <v>8</v>
      </c>
      <c r="E362" s="2">
        <v>29371</v>
      </c>
      <c r="F362" s="2" t="s">
        <v>158</v>
      </c>
      <c r="G362" s="2" t="s">
        <v>373</v>
      </c>
      <c r="H362" s="2" t="s">
        <v>11</v>
      </c>
    </row>
    <row r="363" spans="1:8" x14ac:dyDescent="0.45">
      <c r="A363" s="2">
        <v>362</v>
      </c>
      <c r="B363" s="2" t="s">
        <v>559</v>
      </c>
      <c r="C363" s="2">
        <v>2015</v>
      </c>
      <c r="D363" s="2">
        <v>8</v>
      </c>
      <c r="E363" s="2">
        <v>29982</v>
      </c>
      <c r="F363" s="2" t="s">
        <v>9</v>
      </c>
      <c r="G363" s="2" t="s">
        <v>560</v>
      </c>
      <c r="H363" s="2" t="s">
        <v>15</v>
      </c>
    </row>
    <row r="364" spans="1:8" x14ac:dyDescent="0.45">
      <c r="A364" s="2">
        <v>363</v>
      </c>
      <c r="B364" s="2" t="s">
        <v>561</v>
      </c>
      <c r="C364" s="2">
        <v>1952</v>
      </c>
      <c r="D364" s="2">
        <v>8</v>
      </c>
      <c r="E364" s="2">
        <v>31351</v>
      </c>
      <c r="F364" s="2" t="s">
        <v>9</v>
      </c>
      <c r="G364" s="2" t="s">
        <v>53</v>
      </c>
      <c r="H364" s="2" t="s">
        <v>39</v>
      </c>
    </row>
    <row r="365" spans="1:8" x14ac:dyDescent="0.45">
      <c r="A365" s="2">
        <v>364</v>
      </c>
      <c r="B365" s="2" t="s">
        <v>562</v>
      </c>
      <c r="C365" s="2">
        <v>1922</v>
      </c>
      <c r="D365" s="2">
        <v>8</v>
      </c>
      <c r="E365" s="2">
        <v>32131</v>
      </c>
      <c r="F365" s="2" t="s">
        <v>170</v>
      </c>
      <c r="G365" s="2" t="s">
        <v>492</v>
      </c>
      <c r="H365" s="2" t="s">
        <v>112</v>
      </c>
    </row>
    <row r="366" spans="1:8" x14ac:dyDescent="0.45">
      <c r="A366" s="2">
        <v>365</v>
      </c>
      <c r="B366" s="2" t="s">
        <v>563</v>
      </c>
      <c r="C366" s="2">
        <v>1941</v>
      </c>
      <c r="D366" s="2">
        <v>8</v>
      </c>
      <c r="E366" s="2">
        <v>33798</v>
      </c>
      <c r="F366" s="2" t="s">
        <v>9</v>
      </c>
      <c r="G366" s="2" t="s">
        <v>287</v>
      </c>
      <c r="H366" s="2" t="s">
        <v>70</v>
      </c>
    </row>
    <row r="367" spans="1:8" x14ac:dyDescent="0.45">
      <c r="A367" s="2">
        <v>366</v>
      </c>
      <c r="B367" s="2" t="s">
        <v>564</v>
      </c>
      <c r="C367" s="2">
        <v>1960</v>
      </c>
      <c r="D367" s="2">
        <v>8</v>
      </c>
      <c r="E367" s="2">
        <v>70175</v>
      </c>
      <c r="F367" s="2" t="s">
        <v>9</v>
      </c>
      <c r="G367" s="2" t="s">
        <v>565</v>
      </c>
      <c r="H367" s="2" t="s">
        <v>89</v>
      </c>
    </row>
    <row r="368" spans="1:8" x14ac:dyDescent="0.45">
      <c r="A368" s="2">
        <v>367</v>
      </c>
      <c r="B368" s="2" t="s">
        <v>566</v>
      </c>
      <c r="C368" s="2">
        <v>1995</v>
      </c>
      <c r="D368" s="2">
        <v>8</v>
      </c>
      <c r="E368" s="2">
        <v>155673</v>
      </c>
      <c r="F368" s="2" t="s">
        <v>9</v>
      </c>
      <c r="G368" s="2" t="s">
        <v>567</v>
      </c>
      <c r="H368" s="2" t="s">
        <v>89</v>
      </c>
    </row>
    <row r="369" spans="1:8" x14ac:dyDescent="0.45">
      <c r="A369" s="2">
        <v>368</v>
      </c>
      <c r="B369" s="2" t="s">
        <v>568</v>
      </c>
      <c r="C369" s="2">
        <v>1995</v>
      </c>
      <c r="D369" s="2">
        <v>8</v>
      </c>
      <c r="E369" s="2">
        <v>695</v>
      </c>
      <c r="F369" s="2" t="s">
        <v>13</v>
      </c>
      <c r="G369" s="2" t="s">
        <v>14</v>
      </c>
      <c r="H369" s="2" t="s">
        <v>15</v>
      </c>
    </row>
    <row r="370" spans="1:8" x14ac:dyDescent="0.45">
      <c r="A370" s="2">
        <v>369</v>
      </c>
      <c r="B370" s="2" t="s">
        <v>569</v>
      </c>
      <c r="C370" s="2">
        <v>1946</v>
      </c>
      <c r="D370" s="2">
        <v>8</v>
      </c>
      <c r="E370" s="2">
        <v>2870</v>
      </c>
      <c r="F370" s="2" t="s">
        <v>72</v>
      </c>
      <c r="G370" s="2" t="s">
        <v>173</v>
      </c>
      <c r="H370" s="2" t="s">
        <v>11</v>
      </c>
    </row>
    <row r="371" spans="1:8" x14ac:dyDescent="0.45">
      <c r="A371" s="2">
        <v>370</v>
      </c>
      <c r="B371" s="2" t="s">
        <v>570</v>
      </c>
      <c r="C371" s="2">
        <v>1978</v>
      </c>
      <c r="D371" s="2">
        <v>8</v>
      </c>
      <c r="E371" s="2">
        <v>7915</v>
      </c>
      <c r="F371" s="2" t="s">
        <v>571</v>
      </c>
      <c r="G371" s="2" t="s">
        <v>60</v>
      </c>
      <c r="H371" s="2" t="s">
        <v>11</v>
      </c>
    </row>
    <row r="372" spans="1:8" x14ac:dyDescent="0.45">
      <c r="A372" s="2">
        <v>371</v>
      </c>
      <c r="B372" s="2" t="s">
        <v>572</v>
      </c>
      <c r="C372" s="2">
        <v>1951</v>
      </c>
      <c r="D372" s="2">
        <v>8</v>
      </c>
      <c r="E372" s="2">
        <v>31876</v>
      </c>
      <c r="F372" s="2" t="s">
        <v>9</v>
      </c>
      <c r="G372" s="2" t="s">
        <v>573</v>
      </c>
      <c r="H372" s="2" t="s">
        <v>11</v>
      </c>
    </row>
    <row r="373" spans="1:8" x14ac:dyDescent="0.45">
      <c r="A373" s="2">
        <v>372</v>
      </c>
      <c r="B373" s="2" t="s">
        <v>574</v>
      </c>
      <c r="C373" s="2">
        <v>2019</v>
      </c>
      <c r="D373" s="2">
        <v>8</v>
      </c>
      <c r="E373" s="2">
        <v>75006</v>
      </c>
      <c r="F373" s="2" t="s">
        <v>9</v>
      </c>
      <c r="G373" s="2" t="s">
        <v>575</v>
      </c>
      <c r="H373" s="2" t="s">
        <v>46</v>
      </c>
    </row>
    <row r="374" spans="1:8" x14ac:dyDescent="0.45">
      <c r="A374" s="2">
        <v>373</v>
      </c>
      <c r="B374" s="2" t="s">
        <v>576</v>
      </c>
      <c r="C374" s="2">
        <v>2010</v>
      </c>
      <c r="D374" s="2">
        <v>7.9</v>
      </c>
      <c r="E374" s="2">
        <v>921</v>
      </c>
      <c r="F374" s="2" t="s">
        <v>66</v>
      </c>
      <c r="G374" s="2" t="s">
        <v>152</v>
      </c>
      <c r="H374" s="2" t="s">
        <v>15</v>
      </c>
    </row>
    <row r="375" spans="1:8" x14ac:dyDescent="0.45">
      <c r="A375" s="2">
        <v>374</v>
      </c>
      <c r="B375" s="2" t="s">
        <v>577</v>
      </c>
      <c r="C375" s="2">
        <v>2011</v>
      </c>
      <c r="D375" s="2">
        <v>7.9</v>
      </c>
      <c r="E375" s="2">
        <v>3583</v>
      </c>
      <c r="F375" s="2" t="s">
        <v>66</v>
      </c>
      <c r="G375" s="2" t="s">
        <v>279</v>
      </c>
      <c r="H375" s="2" t="s">
        <v>15</v>
      </c>
    </row>
    <row r="376" spans="1:8" x14ac:dyDescent="0.45">
      <c r="A376" s="2">
        <v>375</v>
      </c>
      <c r="B376" s="2" t="s">
        <v>578</v>
      </c>
      <c r="C376" s="2">
        <v>1943</v>
      </c>
      <c r="D376" s="2">
        <v>7.9</v>
      </c>
      <c r="E376" s="2">
        <v>4759</v>
      </c>
      <c r="F376" s="2" t="s">
        <v>9</v>
      </c>
      <c r="G376" s="2" t="s">
        <v>442</v>
      </c>
      <c r="H376" s="2" t="s">
        <v>129</v>
      </c>
    </row>
    <row r="377" spans="1:8" x14ac:dyDescent="0.45">
      <c r="A377" s="2">
        <v>376</v>
      </c>
      <c r="B377" s="2" t="s">
        <v>579</v>
      </c>
      <c r="C377" s="2">
        <v>1999</v>
      </c>
      <c r="D377" s="2">
        <v>7.9</v>
      </c>
      <c r="E377" s="2">
        <v>7949</v>
      </c>
      <c r="F377" s="2" t="s">
        <v>9</v>
      </c>
      <c r="G377" s="2" t="s">
        <v>303</v>
      </c>
      <c r="H377" s="2" t="s">
        <v>15</v>
      </c>
    </row>
    <row r="378" spans="1:8" x14ac:dyDescent="0.45">
      <c r="A378" s="2">
        <v>377</v>
      </c>
      <c r="B378" s="2" t="s">
        <v>580</v>
      </c>
      <c r="C378" s="2">
        <v>1940</v>
      </c>
      <c r="D378" s="2">
        <v>7.9</v>
      </c>
      <c r="E378" s="2">
        <v>12184</v>
      </c>
      <c r="F378" s="2" t="s">
        <v>9</v>
      </c>
      <c r="G378" s="2" t="s">
        <v>555</v>
      </c>
      <c r="H378" s="2" t="s">
        <v>380</v>
      </c>
    </row>
    <row r="379" spans="1:8" x14ac:dyDescent="0.45">
      <c r="A379" s="2">
        <v>378</v>
      </c>
      <c r="B379" s="2" t="s">
        <v>581</v>
      </c>
      <c r="C379" s="2">
        <v>1973</v>
      </c>
      <c r="D379" s="2">
        <v>7.9</v>
      </c>
      <c r="E379" s="2">
        <v>20293</v>
      </c>
      <c r="F379" s="2" t="s">
        <v>72</v>
      </c>
      <c r="G379" s="2" t="s">
        <v>180</v>
      </c>
      <c r="H379" s="2" t="s">
        <v>39</v>
      </c>
    </row>
    <row r="380" spans="1:8" x14ac:dyDescent="0.45">
      <c r="A380" s="2">
        <v>379</v>
      </c>
      <c r="B380" s="2" t="s">
        <v>582</v>
      </c>
      <c r="C380" s="2">
        <v>1975</v>
      </c>
      <c r="D380" s="2">
        <v>7.9</v>
      </c>
      <c r="E380" s="2">
        <v>36663</v>
      </c>
      <c r="F380" s="2" t="s">
        <v>13</v>
      </c>
      <c r="G380" s="2" t="s">
        <v>500</v>
      </c>
      <c r="H380" s="2" t="s">
        <v>11</v>
      </c>
    </row>
    <row r="381" spans="1:8" x14ac:dyDescent="0.45">
      <c r="A381" s="2">
        <v>380</v>
      </c>
      <c r="B381" s="2" t="s">
        <v>583</v>
      </c>
      <c r="C381" s="2">
        <v>2019</v>
      </c>
      <c r="D381" s="2">
        <v>7.9</v>
      </c>
      <c r="E381" s="2">
        <v>67236</v>
      </c>
      <c r="F381" s="2" t="s">
        <v>584</v>
      </c>
      <c r="G381" s="2" t="s">
        <v>444</v>
      </c>
      <c r="H381" s="2" t="s">
        <v>26</v>
      </c>
    </row>
    <row r="382" spans="1:8" x14ac:dyDescent="0.45">
      <c r="A382" s="2">
        <v>381</v>
      </c>
      <c r="B382" s="2" t="s">
        <v>585</v>
      </c>
      <c r="C382" s="2">
        <v>1999</v>
      </c>
      <c r="D382" s="2">
        <v>7.9</v>
      </c>
      <c r="E382" s="2">
        <v>198312</v>
      </c>
      <c r="F382" s="2" t="s">
        <v>9</v>
      </c>
      <c r="G382" s="2" t="s">
        <v>114</v>
      </c>
      <c r="H382" s="2" t="s">
        <v>205</v>
      </c>
    </row>
    <row r="383" spans="1:8" x14ac:dyDescent="0.45">
      <c r="A383" s="2">
        <v>382</v>
      </c>
      <c r="B383" s="2" t="s">
        <v>586</v>
      </c>
      <c r="C383" s="2">
        <v>2018</v>
      </c>
      <c r="D383" s="2">
        <v>7.9</v>
      </c>
      <c r="E383" s="2">
        <v>536</v>
      </c>
      <c r="F383" s="2" t="s">
        <v>9</v>
      </c>
      <c r="G383" s="2" t="s">
        <v>552</v>
      </c>
      <c r="H383" s="2" t="s">
        <v>76</v>
      </c>
    </row>
    <row r="384" spans="1:8" x14ac:dyDescent="0.45">
      <c r="A384" s="2">
        <v>383</v>
      </c>
      <c r="B384" s="2" t="s">
        <v>587</v>
      </c>
      <c r="C384" s="2">
        <v>1964</v>
      </c>
      <c r="D384" s="2">
        <v>7.9</v>
      </c>
      <c r="E384" s="2">
        <v>776</v>
      </c>
      <c r="F384" s="2" t="s">
        <v>158</v>
      </c>
      <c r="G384" s="2" t="s">
        <v>359</v>
      </c>
      <c r="H384" s="2" t="s">
        <v>11</v>
      </c>
    </row>
    <row r="385" spans="1:8" x14ac:dyDescent="0.45">
      <c r="A385" s="2">
        <v>384</v>
      </c>
      <c r="B385" s="2" t="s">
        <v>588</v>
      </c>
      <c r="C385" s="2">
        <v>1979</v>
      </c>
      <c r="D385" s="2">
        <v>7.9</v>
      </c>
      <c r="E385" s="2">
        <v>1146</v>
      </c>
      <c r="F385" s="2" t="s">
        <v>286</v>
      </c>
      <c r="G385" s="2" t="s">
        <v>305</v>
      </c>
      <c r="H385" s="2" t="s">
        <v>76</v>
      </c>
    </row>
    <row r="386" spans="1:8" x14ac:dyDescent="0.45">
      <c r="A386" s="2">
        <v>385</v>
      </c>
      <c r="B386" s="2" t="s">
        <v>589</v>
      </c>
      <c r="C386" s="2">
        <v>2020</v>
      </c>
      <c r="D386" s="2">
        <v>7.9</v>
      </c>
      <c r="E386" s="2">
        <v>2582</v>
      </c>
      <c r="F386" s="2" t="s">
        <v>9</v>
      </c>
      <c r="G386" s="2" t="s">
        <v>152</v>
      </c>
      <c r="H386" s="2" t="s">
        <v>15</v>
      </c>
    </row>
    <row r="387" spans="1:8" x14ac:dyDescent="0.45">
      <c r="A387" s="2">
        <v>386</v>
      </c>
      <c r="B387" s="2" t="s">
        <v>590</v>
      </c>
      <c r="C387" s="2">
        <v>1933</v>
      </c>
      <c r="D387" s="2">
        <v>7.9</v>
      </c>
      <c r="E387" s="2">
        <v>3923</v>
      </c>
      <c r="F387" s="2" t="s">
        <v>170</v>
      </c>
      <c r="G387" s="2" t="s">
        <v>573</v>
      </c>
      <c r="H387" s="2" t="s">
        <v>46</v>
      </c>
    </row>
    <row r="388" spans="1:8" x14ac:dyDescent="0.45">
      <c r="A388" s="2">
        <v>387</v>
      </c>
      <c r="B388" s="2" t="s">
        <v>591</v>
      </c>
      <c r="C388" s="2">
        <v>1943</v>
      </c>
      <c r="D388" s="2">
        <v>7.9</v>
      </c>
      <c r="E388" s="2">
        <v>4706</v>
      </c>
      <c r="F388" s="2" t="s">
        <v>9</v>
      </c>
      <c r="G388" s="2" t="s">
        <v>310</v>
      </c>
      <c r="H388" s="2" t="s">
        <v>11</v>
      </c>
    </row>
    <row r="389" spans="1:8" x14ac:dyDescent="0.45">
      <c r="A389" s="2">
        <v>388</v>
      </c>
      <c r="B389" s="2" t="s">
        <v>592</v>
      </c>
      <c r="C389" s="2">
        <v>1976</v>
      </c>
      <c r="D389" s="2">
        <v>7.9</v>
      </c>
      <c r="E389" s="2">
        <v>7097</v>
      </c>
      <c r="F389" s="2" t="s">
        <v>58</v>
      </c>
      <c r="G389" s="2" t="s">
        <v>250</v>
      </c>
      <c r="H389" s="2" t="s">
        <v>76</v>
      </c>
    </row>
    <row r="390" spans="1:8" x14ac:dyDescent="0.45">
      <c r="A390" s="2">
        <v>389</v>
      </c>
      <c r="B390" s="2" t="s">
        <v>593</v>
      </c>
      <c r="C390" s="2">
        <v>2002</v>
      </c>
      <c r="D390" s="2">
        <v>7.9</v>
      </c>
      <c r="E390" s="2">
        <v>8362</v>
      </c>
      <c r="F390" s="2" t="s">
        <v>9</v>
      </c>
      <c r="G390" s="2" t="s">
        <v>21</v>
      </c>
      <c r="H390" s="2" t="s">
        <v>15</v>
      </c>
    </row>
    <row r="391" spans="1:8" x14ac:dyDescent="0.45">
      <c r="A391" s="2">
        <v>390</v>
      </c>
      <c r="B391" s="2" t="s">
        <v>594</v>
      </c>
      <c r="C391" s="2">
        <v>1937</v>
      </c>
      <c r="D391" s="2">
        <v>7.9</v>
      </c>
      <c r="E391" s="2">
        <v>8853</v>
      </c>
      <c r="F391" s="2" t="s">
        <v>35</v>
      </c>
      <c r="G391" s="2" t="s">
        <v>31</v>
      </c>
      <c r="H391" s="2" t="s">
        <v>11</v>
      </c>
    </row>
    <row r="392" spans="1:8" x14ac:dyDescent="0.45">
      <c r="A392" s="2">
        <v>391</v>
      </c>
      <c r="B392" s="2" t="s">
        <v>595</v>
      </c>
      <c r="C392" s="2">
        <v>1944</v>
      </c>
      <c r="D392" s="2">
        <v>7.9</v>
      </c>
      <c r="E392" s="2">
        <v>9531</v>
      </c>
      <c r="F392" s="2" t="s">
        <v>9</v>
      </c>
      <c r="G392" s="2" t="s">
        <v>31</v>
      </c>
      <c r="H392" s="2" t="s">
        <v>11</v>
      </c>
    </row>
    <row r="393" spans="1:8" x14ac:dyDescent="0.45">
      <c r="A393" s="2">
        <v>392</v>
      </c>
      <c r="B393" s="2" t="s">
        <v>596</v>
      </c>
      <c r="C393" s="2">
        <v>1939</v>
      </c>
      <c r="D393" s="2">
        <v>7.9</v>
      </c>
      <c r="E393" s="2">
        <v>15969</v>
      </c>
      <c r="F393" s="2" t="s">
        <v>9</v>
      </c>
      <c r="G393" s="2" t="s">
        <v>69</v>
      </c>
      <c r="H393" s="2" t="s">
        <v>380</v>
      </c>
    </row>
    <row r="394" spans="1:8" x14ac:dyDescent="0.45">
      <c r="A394" s="2">
        <v>393</v>
      </c>
      <c r="B394" s="2" t="s">
        <v>597</v>
      </c>
      <c r="C394" s="2">
        <v>2010</v>
      </c>
      <c r="D394" s="2">
        <v>7.9</v>
      </c>
      <c r="E394" s="2">
        <v>25478</v>
      </c>
      <c r="F394" s="2" t="s">
        <v>9</v>
      </c>
      <c r="G394" s="2" t="s">
        <v>55</v>
      </c>
      <c r="H394" s="2" t="s">
        <v>15</v>
      </c>
    </row>
    <row r="395" spans="1:8" x14ac:dyDescent="0.45">
      <c r="A395" s="2">
        <v>394</v>
      </c>
      <c r="B395" s="2" t="s">
        <v>598</v>
      </c>
      <c r="C395" s="2">
        <v>2007</v>
      </c>
      <c r="D395" s="2">
        <v>7.9</v>
      </c>
      <c r="E395" s="2">
        <v>34825</v>
      </c>
      <c r="F395" s="2" t="s">
        <v>9</v>
      </c>
      <c r="G395" s="2" t="s">
        <v>21</v>
      </c>
      <c r="H395" s="2" t="s">
        <v>15</v>
      </c>
    </row>
    <row r="396" spans="1:8" x14ac:dyDescent="0.45">
      <c r="A396" s="2">
        <v>395</v>
      </c>
      <c r="B396" s="2" t="s">
        <v>599</v>
      </c>
      <c r="C396" s="2">
        <v>1999</v>
      </c>
      <c r="D396" s="2">
        <v>7.9</v>
      </c>
      <c r="E396" s="2">
        <v>110641</v>
      </c>
      <c r="F396" s="2" t="s">
        <v>9</v>
      </c>
      <c r="G396" s="2" t="s">
        <v>271</v>
      </c>
      <c r="H396" s="2" t="s">
        <v>11</v>
      </c>
    </row>
    <row r="397" spans="1:8" x14ac:dyDescent="0.45">
      <c r="A397" s="2">
        <v>396</v>
      </c>
      <c r="B397" s="2" t="s">
        <v>600</v>
      </c>
      <c r="C397" s="2">
        <v>1994</v>
      </c>
      <c r="D397" s="2">
        <v>7.9</v>
      </c>
      <c r="E397" s="2">
        <v>163603</v>
      </c>
      <c r="F397" s="2" t="s">
        <v>9</v>
      </c>
      <c r="G397" s="2" t="s">
        <v>176</v>
      </c>
      <c r="H397" s="2" t="s">
        <v>223</v>
      </c>
    </row>
    <row r="398" spans="1:8" x14ac:dyDescent="0.45">
      <c r="A398" s="2">
        <v>397</v>
      </c>
      <c r="B398" s="2" t="s">
        <v>601</v>
      </c>
      <c r="C398" s="2">
        <v>2008</v>
      </c>
      <c r="D398" s="2">
        <v>7.9</v>
      </c>
      <c r="E398" s="2">
        <v>603</v>
      </c>
      <c r="F398" s="2" t="s">
        <v>13</v>
      </c>
      <c r="G398" s="2" t="s">
        <v>492</v>
      </c>
      <c r="H398" s="2" t="s">
        <v>76</v>
      </c>
    </row>
    <row r="399" spans="1:8" x14ac:dyDescent="0.45">
      <c r="A399" s="2">
        <v>398</v>
      </c>
      <c r="B399" s="2" t="s">
        <v>602</v>
      </c>
      <c r="C399" s="2">
        <v>2019</v>
      </c>
      <c r="D399" s="2">
        <v>7.9</v>
      </c>
      <c r="E399" s="2">
        <v>1000</v>
      </c>
      <c r="F399" s="2" t="s">
        <v>9</v>
      </c>
      <c r="G399" s="2" t="s">
        <v>279</v>
      </c>
      <c r="H399" s="2" t="s">
        <v>39</v>
      </c>
    </row>
    <row r="400" spans="1:8" x14ac:dyDescent="0.45">
      <c r="A400" s="2">
        <v>399</v>
      </c>
      <c r="B400" s="2" t="s">
        <v>603</v>
      </c>
      <c r="C400" s="2">
        <v>2014</v>
      </c>
      <c r="D400" s="2">
        <v>7.9</v>
      </c>
      <c r="E400" s="2">
        <v>10402</v>
      </c>
      <c r="F400" s="2" t="s">
        <v>72</v>
      </c>
      <c r="G400" s="2" t="s">
        <v>14</v>
      </c>
      <c r="H400" s="2" t="s">
        <v>15</v>
      </c>
    </row>
    <row r="401" spans="1:8" x14ac:dyDescent="0.45">
      <c r="A401" s="2">
        <v>400</v>
      </c>
      <c r="B401" s="2" t="s">
        <v>604</v>
      </c>
      <c r="C401" s="2">
        <v>1965</v>
      </c>
      <c r="D401" s="2">
        <v>7.9</v>
      </c>
      <c r="E401" s="2">
        <v>37302</v>
      </c>
      <c r="F401" s="2" t="s">
        <v>9</v>
      </c>
      <c r="G401" s="2" t="s">
        <v>605</v>
      </c>
      <c r="H401" s="2" t="s">
        <v>11</v>
      </c>
    </row>
    <row r="402" spans="1:8" x14ac:dyDescent="0.45">
      <c r="A402" s="2">
        <v>401</v>
      </c>
      <c r="B402" s="2" t="s">
        <v>606</v>
      </c>
      <c r="C402" s="2">
        <v>1977</v>
      </c>
      <c r="D402" s="2">
        <v>7.9</v>
      </c>
      <c r="E402" s="2">
        <v>138648</v>
      </c>
      <c r="F402" s="2" t="s">
        <v>9</v>
      </c>
      <c r="G402" s="2" t="s">
        <v>575</v>
      </c>
      <c r="H402" s="2" t="s">
        <v>205</v>
      </c>
    </row>
    <row r="403" spans="1:8" x14ac:dyDescent="0.45">
      <c r="A403" s="2">
        <v>402</v>
      </c>
      <c r="B403" s="2" t="s">
        <v>607</v>
      </c>
      <c r="C403" s="2">
        <v>2000</v>
      </c>
      <c r="D403" s="2">
        <v>7.9</v>
      </c>
      <c r="E403" s="2">
        <v>191335</v>
      </c>
      <c r="F403" s="2" t="s">
        <v>9</v>
      </c>
      <c r="G403" s="2" t="s">
        <v>552</v>
      </c>
      <c r="H403" s="2" t="s">
        <v>462</v>
      </c>
    </row>
    <row r="404" spans="1:8" x14ac:dyDescent="0.45">
      <c r="A404" s="2">
        <v>403</v>
      </c>
      <c r="B404" s="2" t="s">
        <v>608</v>
      </c>
      <c r="C404" s="2">
        <v>2014</v>
      </c>
      <c r="D404" s="2">
        <v>7.9</v>
      </c>
      <c r="E404" s="2">
        <v>802</v>
      </c>
      <c r="F404" s="2" t="s">
        <v>9</v>
      </c>
      <c r="G404" s="2" t="s">
        <v>107</v>
      </c>
      <c r="H404" s="2" t="s">
        <v>15</v>
      </c>
    </row>
    <row r="405" spans="1:8" x14ac:dyDescent="0.45">
      <c r="A405" s="2">
        <v>404</v>
      </c>
      <c r="B405" s="2" t="s">
        <v>609</v>
      </c>
      <c r="C405" s="2">
        <v>2014</v>
      </c>
      <c r="D405" s="2">
        <v>7.9</v>
      </c>
      <c r="E405" s="2">
        <v>2033</v>
      </c>
      <c r="F405" s="2" t="s">
        <v>66</v>
      </c>
      <c r="G405" s="2" t="s">
        <v>152</v>
      </c>
      <c r="H405" s="2" t="s">
        <v>15</v>
      </c>
    </row>
    <row r="406" spans="1:8" x14ac:dyDescent="0.45">
      <c r="A406" s="2">
        <v>405</v>
      </c>
      <c r="B406" s="2" t="s">
        <v>610</v>
      </c>
      <c r="C406" s="2">
        <v>1956</v>
      </c>
      <c r="D406" s="2">
        <v>7.9</v>
      </c>
      <c r="E406" s="2">
        <v>2551</v>
      </c>
      <c r="F406" s="2" t="s">
        <v>66</v>
      </c>
      <c r="G406" s="2" t="s">
        <v>176</v>
      </c>
      <c r="H406" s="2" t="s">
        <v>11</v>
      </c>
    </row>
    <row r="407" spans="1:8" x14ac:dyDescent="0.45">
      <c r="A407" s="2">
        <v>406</v>
      </c>
      <c r="B407" s="2" t="s">
        <v>611</v>
      </c>
      <c r="C407" s="2">
        <v>1977</v>
      </c>
      <c r="D407" s="2">
        <v>7.9</v>
      </c>
      <c r="E407" s="2">
        <v>7001</v>
      </c>
      <c r="F407" s="2" t="s">
        <v>72</v>
      </c>
      <c r="G407" s="2" t="s">
        <v>261</v>
      </c>
      <c r="H407" s="2" t="s">
        <v>11</v>
      </c>
    </row>
    <row r="408" spans="1:8" x14ac:dyDescent="0.45">
      <c r="A408" s="2">
        <v>407</v>
      </c>
      <c r="B408" s="2" t="s">
        <v>612</v>
      </c>
      <c r="C408" s="2">
        <v>1947</v>
      </c>
      <c r="D408" s="2">
        <v>7.9</v>
      </c>
      <c r="E408" s="2">
        <v>7598</v>
      </c>
      <c r="F408" s="2" t="s">
        <v>9</v>
      </c>
      <c r="G408" s="2" t="s">
        <v>182</v>
      </c>
      <c r="H408" s="2" t="s">
        <v>39</v>
      </c>
    </row>
    <row r="409" spans="1:8" x14ac:dyDescent="0.45">
      <c r="A409" s="2">
        <v>408</v>
      </c>
      <c r="B409" s="2" t="s">
        <v>613</v>
      </c>
      <c r="C409" s="2">
        <v>2020</v>
      </c>
      <c r="D409" s="2">
        <v>7.9</v>
      </c>
      <c r="E409" s="2">
        <v>21668</v>
      </c>
      <c r="F409" s="2" t="s">
        <v>9</v>
      </c>
      <c r="G409" s="2" t="s">
        <v>14</v>
      </c>
      <c r="H409" s="2" t="s">
        <v>15</v>
      </c>
    </row>
    <row r="410" spans="1:8" x14ac:dyDescent="0.45">
      <c r="A410" s="2">
        <v>409</v>
      </c>
      <c r="B410" s="2" t="s">
        <v>614</v>
      </c>
      <c r="C410" s="2">
        <v>1956</v>
      </c>
      <c r="D410" s="2">
        <v>7.9</v>
      </c>
      <c r="E410" s="2">
        <v>27427</v>
      </c>
      <c r="F410" s="2" t="s">
        <v>9</v>
      </c>
      <c r="G410" s="2" t="s">
        <v>475</v>
      </c>
      <c r="H410" s="2" t="s">
        <v>70</v>
      </c>
    </row>
    <row r="411" spans="1:8" x14ac:dyDescent="0.45">
      <c r="A411" s="2">
        <v>410</v>
      </c>
      <c r="B411" s="2" t="s">
        <v>615</v>
      </c>
      <c r="C411" s="2">
        <v>2010</v>
      </c>
      <c r="D411" s="2">
        <v>7.9</v>
      </c>
      <c r="E411" s="2">
        <v>117772</v>
      </c>
      <c r="F411" s="2" t="s">
        <v>9</v>
      </c>
      <c r="G411" s="2" t="s">
        <v>310</v>
      </c>
      <c r="H411" s="2" t="s">
        <v>223</v>
      </c>
    </row>
    <row r="412" spans="1:8" x14ac:dyDescent="0.45">
      <c r="A412" s="2">
        <v>411</v>
      </c>
      <c r="B412" s="2" t="s">
        <v>616</v>
      </c>
      <c r="C412" s="2">
        <v>2006</v>
      </c>
      <c r="D412" s="2">
        <v>7.9</v>
      </c>
      <c r="E412" s="2">
        <v>525</v>
      </c>
      <c r="F412" s="2" t="s">
        <v>135</v>
      </c>
      <c r="G412" s="2" t="s">
        <v>287</v>
      </c>
      <c r="H412" s="2" t="s">
        <v>76</v>
      </c>
    </row>
    <row r="413" spans="1:8" x14ac:dyDescent="0.45">
      <c r="A413" s="2">
        <v>412</v>
      </c>
      <c r="B413" s="2" t="s">
        <v>617</v>
      </c>
      <c r="C413" s="2">
        <v>2017</v>
      </c>
      <c r="D413" s="2">
        <v>7.9</v>
      </c>
      <c r="E413" s="2">
        <v>659</v>
      </c>
      <c r="F413" s="2" t="s">
        <v>9</v>
      </c>
      <c r="G413" s="2" t="s">
        <v>69</v>
      </c>
      <c r="H413" s="2" t="s">
        <v>223</v>
      </c>
    </row>
    <row r="414" spans="1:8" x14ac:dyDescent="0.45">
      <c r="A414" s="2">
        <v>413</v>
      </c>
      <c r="B414" s="2" t="s">
        <v>618</v>
      </c>
      <c r="C414" s="2">
        <v>1992</v>
      </c>
      <c r="D414" s="2">
        <v>7.9</v>
      </c>
      <c r="E414" s="2">
        <v>887</v>
      </c>
      <c r="F414" s="2" t="s">
        <v>13</v>
      </c>
      <c r="G414" s="2" t="s">
        <v>10</v>
      </c>
      <c r="H414" s="2" t="s">
        <v>76</v>
      </c>
    </row>
    <row r="415" spans="1:8" x14ac:dyDescent="0.45">
      <c r="A415" s="2">
        <v>414</v>
      </c>
      <c r="B415" s="2" t="s">
        <v>619</v>
      </c>
      <c r="C415" s="2">
        <v>1993</v>
      </c>
      <c r="D415" s="2">
        <v>7.9</v>
      </c>
      <c r="E415" s="2">
        <v>1156</v>
      </c>
      <c r="F415" s="2" t="s">
        <v>58</v>
      </c>
      <c r="G415" s="2" t="s">
        <v>107</v>
      </c>
      <c r="H415" s="2" t="s">
        <v>15</v>
      </c>
    </row>
    <row r="416" spans="1:8" x14ac:dyDescent="0.45">
      <c r="A416" s="2">
        <v>415</v>
      </c>
      <c r="B416" s="2" t="s">
        <v>620</v>
      </c>
      <c r="C416" s="2">
        <v>2007</v>
      </c>
      <c r="D416" s="2">
        <v>7.9</v>
      </c>
      <c r="E416" s="2">
        <v>2887</v>
      </c>
      <c r="F416" s="2" t="s">
        <v>72</v>
      </c>
      <c r="G416" s="2" t="s">
        <v>621</v>
      </c>
      <c r="H416" s="2" t="s">
        <v>15</v>
      </c>
    </row>
    <row r="417" spans="1:8" x14ac:dyDescent="0.45">
      <c r="A417" s="2">
        <v>416</v>
      </c>
      <c r="B417" s="2" t="s">
        <v>622</v>
      </c>
      <c r="C417" s="2">
        <v>2013</v>
      </c>
      <c r="D417" s="2">
        <v>7.9</v>
      </c>
      <c r="E417" s="2">
        <v>2903</v>
      </c>
      <c r="F417" s="2" t="s">
        <v>13</v>
      </c>
      <c r="G417" s="2" t="s">
        <v>21</v>
      </c>
      <c r="H417" s="2" t="s">
        <v>15</v>
      </c>
    </row>
    <row r="418" spans="1:8" x14ac:dyDescent="0.45">
      <c r="A418" s="2">
        <v>417</v>
      </c>
      <c r="B418" s="2" t="s">
        <v>623</v>
      </c>
      <c r="C418" s="2">
        <v>1939</v>
      </c>
      <c r="D418" s="2">
        <v>7.9</v>
      </c>
      <c r="E418" s="2">
        <v>8206</v>
      </c>
      <c r="F418" s="2" t="s">
        <v>35</v>
      </c>
      <c r="G418" s="2" t="s">
        <v>202</v>
      </c>
      <c r="H418" s="2" t="s">
        <v>11</v>
      </c>
    </row>
    <row r="419" spans="1:8" x14ac:dyDescent="0.45">
      <c r="A419" s="2">
        <v>418</v>
      </c>
      <c r="B419" s="2" t="s">
        <v>624</v>
      </c>
      <c r="C419" s="2">
        <v>2004</v>
      </c>
      <c r="D419" s="2">
        <v>7.9</v>
      </c>
      <c r="E419" s="2">
        <v>8964</v>
      </c>
      <c r="F419" s="2" t="s">
        <v>66</v>
      </c>
      <c r="G419" s="2" t="s">
        <v>41</v>
      </c>
      <c r="H419" s="2" t="s">
        <v>15</v>
      </c>
    </row>
    <row r="420" spans="1:8" x14ac:dyDescent="0.45">
      <c r="A420" s="2">
        <v>419</v>
      </c>
      <c r="B420" s="2" t="s">
        <v>625</v>
      </c>
      <c r="C420" s="2">
        <v>2009</v>
      </c>
      <c r="D420" s="2">
        <v>7.9</v>
      </c>
      <c r="E420" s="2">
        <v>9493</v>
      </c>
      <c r="F420" s="2" t="s">
        <v>35</v>
      </c>
      <c r="G420" s="2" t="s">
        <v>207</v>
      </c>
      <c r="H420" s="2" t="s">
        <v>76</v>
      </c>
    </row>
    <row r="421" spans="1:8" x14ac:dyDescent="0.45">
      <c r="A421" s="2">
        <v>420</v>
      </c>
      <c r="B421" s="2" t="s">
        <v>626</v>
      </c>
      <c r="C421" s="2">
        <v>2009</v>
      </c>
      <c r="D421" s="2">
        <v>7.9</v>
      </c>
      <c r="E421" s="2">
        <v>10727</v>
      </c>
      <c r="F421" s="2" t="s">
        <v>9</v>
      </c>
      <c r="G421" s="2" t="s">
        <v>555</v>
      </c>
      <c r="H421" s="2" t="s">
        <v>76</v>
      </c>
    </row>
    <row r="422" spans="1:8" x14ac:dyDescent="0.45">
      <c r="A422" s="2">
        <v>421</v>
      </c>
      <c r="B422" s="2" t="s">
        <v>627</v>
      </c>
      <c r="C422" s="2">
        <v>1945</v>
      </c>
      <c r="D422" s="2">
        <v>7.9</v>
      </c>
      <c r="E422" s="2">
        <v>10828</v>
      </c>
      <c r="F422" s="2" t="s">
        <v>9</v>
      </c>
      <c r="G422" s="2" t="s">
        <v>390</v>
      </c>
      <c r="H422" s="2" t="s">
        <v>11</v>
      </c>
    </row>
    <row r="423" spans="1:8" x14ac:dyDescent="0.45">
      <c r="A423" s="2">
        <v>422</v>
      </c>
      <c r="B423" s="2" t="s">
        <v>628</v>
      </c>
      <c r="C423" s="2">
        <v>2014</v>
      </c>
      <c r="D423" s="2">
        <v>7.9</v>
      </c>
      <c r="E423" s="2">
        <v>11538</v>
      </c>
      <c r="F423" s="2" t="s">
        <v>13</v>
      </c>
      <c r="G423" s="2" t="s">
        <v>50</v>
      </c>
      <c r="H423" s="2" t="s">
        <v>26</v>
      </c>
    </row>
    <row r="424" spans="1:8" x14ac:dyDescent="0.45">
      <c r="A424" s="2">
        <v>423</v>
      </c>
      <c r="B424" s="2" t="s">
        <v>629</v>
      </c>
      <c r="C424" s="2">
        <v>1944</v>
      </c>
      <c r="D424" s="2">
        <v>7.9</v>
      </c>
      <c r="E424" s="2">
        <v>13612</v>
      </c>
      <c r="F424" s="2" t="s">
        <v>9</v>
      </c>
      <c r="G424" s="2" t="s">
        <v>287</v>
      </c>
      <c r="H424" s="2" t="s">
        <v>70</v>
      </c>
    </row>
    <row r="425" spans="1:8" x14ac:dyDescent="0.45">
      <c r="A425" s="2">
        <v>424</v>
      </c>
      <c r="B425" s="2" t="s">
        <v>630</v>
      </c>
      <c r="C425" s="2">
        <v>2007</v>
      </c>
      <c r="D425" s="2">
        <v>7.9</v>
      </c>
      <c r="E425" s="2">
        <v>15416</v>
      </c>
      <c r="F425" s="2" t="s">
        <v>13</v>
      </c>
      <c r="G425" s="2" t="s">
        <v>308</v>
      </c>
      <c r="H425" s="2" t="s">
        <v>76</v>
      </c>
    </row>
    <row r="426" spans="1:8" x14ac:dyDescent="0.45">
      <c r="A426" s="2">
        <v>425</v>
      </c>
      <c r="B426" s="2" t="s">
        <v>631</v>
      </c>
      <c r="C426" s="2">
        <v>2015</v>
      </c>
      <c r="D426" s="2">
        <v>7.9</v>
      </c>
      <c r="E426" s="2">
        <v>42626</v>
      </c>
      <c r="F426" s="2" t="s">
        <v>9</v>
      </c>
      <c r="G426" s="2" t="s">
        <v>109</v>
      </c>
      <c r="H426" s="2" t="s">
        <v>15</v>
      </c>
    </row>
    <row r="427" spans="1:8" x14ac:dyDescent="0.45">
      <c r="A427" s="2">
        <v>426</v>
      </c>
      <c r="B427" s="2" t="s">
        <v>632</v>
      </c>
      <c r="C427" s="2">
        <v>2014</v>
      </c>
      <c r="D427" s="2">
        <v>7.9</v>
      </c>
      <c r="E427" s="2">
        <v>106007</v>
      </c>
      <c r="F427" s="2" t="s">
        <v>9</v>
      </c>
      <c r="G427" s="2" t="s">
        <v>633</v>
      </c>
      <c r="H427" s="2" t="s">
        <v>205</v>
      </c>
    </row>
    <row r="428" spans="1:8" x14ac:dyDescent="0.45">
      <c r="A428" s="2">
        <v>427</v>
      </c>
      <c r="B428" s="2" t="s">
        <v>634</v>
      </c>
      <c r="C428" s="2">
        <v>2008</v>
      </c>
      <c r="D428" s="2">
        <v>7.9</v>
      </c>
      <c r="E428" s="2">
        <v>131447</v>
      </c>
      <c r="F428" s="2" t="s">
        <v>9</v>
      </c>
      <c r="G428" s="2" t="s">
        <v>310</v>
      </c>
      <c r="H428" s="2" t="s">
        <v>223</v>
      </c>
    </row>
    <row r="429" spans="1:8" x14ac:dyDescent="0.45">
      <c r="A429" s="2">
        <v>428</v>
      </c>
      <c r="B429" s="2" t="s">
        <v>635</v>
      </c>
      <c r="C429" s="2">
        <v>2000</v>
      </c>
      <c r="D429" s="2">
        <v>7.9</v>
      </c>
      <c r="E429" s="2">
        <v>138542</v>
      </c>
      <c r="F429" s="2" t="s">
        <v>13</v>
      </c>
      <c r="G429" s="2" t="s">
        <v>227</v>
      </c>
      <c r="H429" s="2" t="s">
        <v>39</v>
      </c>
    </row>
    <row r="430" spans="1:8" x14ac:dyDescent="0.45">
      <c r="A430" s="2">
        <v>429</v>
      </c>
      <c r="B430" s="2" t="s">
        <v>636</v>
      </c>
      <c r="C430" s="2">
        <v>2009</v>
      </c>
      <c r="D430" s="2">
        <v>7.9</v>
      </c>
      <c r="E430" s="2">
        <v>145514</v>
      </c>
      <c r="F430" s="2" t="s">
        <v>9</v>
      </c>
      <c r="G430" s="2" t="s">
        <v>308</v>
      </c>
      <c r="H430" s="2" t="s">
        <v>223</v>
      </c>
    </row>
    <row r="431" spans="1:8" x14ac:dyDescent="0.45">
      <c r="A431" s="2">
        <v>430</v>
      </c>
      <c r="B431" s="2" t="s">
        <v>637</v>
      </c>
      <c r="C431" s="2">
        <v>1999</v>
      </c>
      <c r="D431" s="2">
        <v>7.9</v>
      </c>
      <c r="E431" s="2">
        <v>172748</v>
      </c>
      <c r="F431" s="2" t="s">
        <v>9</v>
      </c>
      <c r="G431" s="2" t="s">
        <v>573</v>
      </c>
      <c r="H431" s="2" t="s">
        <v>11</v>
      </c>
    </row>
    <row r="432" spans="1:8" x14ac:dyDescent="0.45">
      <c r="A432" s="2">
        <v>431</v>
      </c>
      <c r="B432" s="2" t="s">
        <v>638</v>
      </c>
      <c r="C432" s="2">
        <v>2014</v>
      </c>
      <c r="D432" s="2">
        <v>7.9</v>
      </c>
      <c r="E432" s="2">
        <v>664</v>
      </c>
      <c r="F432" s="2" t="s">
        <v>66</v>
      </c>
      <c r="G432" s="2" t="s">
        <v>152</v>
      </c>
      <c r="H432" s="2" t="s">
        <v>15</v>
      </c>
    </row>
    <row r="433" spans="1:8" x14ac:dyDescent="0.45">
      <c r="A433" s="2">
        <v>432</v>
      </c>
      <c r="B433" s="2" t="s">
        <v>639</v>
      </c>
      <c r="C433" s="2">
        <v>1951</v>
      </c>
      <c r="D433" s="2">
        <v>7.9</v>
      </c>
      <c r="E433" s="2">
        <v>1424</v>
      </c>
      <c r="F433" s="2" t="s">
        <v>66</v>
      </c>
      <c r="G433" s="2" t="s">
        <v>136</v>
      </c>
      <c r="H433" s="2" t="s">
        <v>11</v>
      </c>
    </row>
    <row r="434" spans="1:8" x14ac:dyDescent="0.45">
      <c r="A434" s="2">
        <v>433</v>
      </c>
      <c r="B434" s="2" t="s">
        <v>640</v>
      </c>
      <c r="C434" s="2">
        <v>1981</v>
      </c>
      <c r="D434" s="2">
        <v>7.9</v>
      </c>
      <c r="E434" s="2">
        <v>2737</v>
      </c>
      <c r="F434" s="2" t="s">
        <v>13</v>
      </c>
      <c r="G434" s="2" t="s">
        <v>55</v>
      </c>
      <c r="H434" s="2" t="s">
        <v>15</v>
      </c>
    </row>
    <row r="435" spans="1:8" x14ac:dyDescent="0.45">
      <c r="A435" s="2">
        <v>434</v>
      </c>
      <c r="B435" s="2" t="s">
        <v>641</v>
      </c>
      <c r="C435" s="2">
        <v>2011</v>
      </c>
      <c r="D435" s="2">
        <v>7.9</v>
      </c>
      <c r="E435" s="2">
        <v>3864</v>
      </c>
      <c r="F435" s="2" t="s">
        <v>35</v>
      </c>
      <c r="G435" s="2" t="s">
        <v>294</v>
      </c>
      <c r="H435" s="2" t="s">
        <v>15</v>
      </c>
    </row>
    <row r="436" spans="1:8" x14ac:dyDescent="0.45">
      <c r="A436" s="2">
        <v>435</v>
      </c>
      <c r="B436" s="2" t="s">
        <v>642</v>
      </c>
      <c r="C436" s="2">
        <v>1999</v>
      </c>
      <c r="D436" s="2">
        <v>7.9</v>
      </c>
      <c r="E436" s="2">
        <v>5467</v>
      </c>
      <c r="F436" s="2" t="s">
        <v>66</v>
      </c>
      <c r="G436" s="2" t="s">
        <v>573</v>
      </c>
      <c r="H436" s="2" t="s">
        <v>223</v>
      </c>
    </row>
    <row r="437" spans="1:8" x14ac:dyDescent="0.45">
      <c r="A437" s="2">
        <v>436</v>
      </c>
      <c r="B437" s="2" t="s">
        <v>643</v>
      </c>
      <c r="C437" s="2">
        <v>2010</v>
      </c>
      <c r="D437" s="2">
        <v>7.9</v>
      </c>
      <c r="E437" s="2">
        <v>7512</v>
      </c>
      <c r="F437" s="2" t="s">
        <v>225</v>
      </c>
      <c r="G437" s="2" t="s">
        <v>457</v>
      </c>
      <c r="H437" s="2" t="s">
        <v>15</v>
      </c>
    </row>
    <row r="438" spans="1:8" x14ac:dyDescent="0.45">
      <c r="A438" s="2">
        <v>437</v>
      </c>
      <c r="B438" s="2" t="s">
        <v>644</v>
      </c>
      <c r="C438" s="2">
        <v>1982</v>
      </c>
      <c r="D438" s="2">
        <v>7.9</v>
      </c>
      <c r="E438" s="2">
        <v>17926</v>
      </c>
      <c r="F438" s="2" t="s">
        <v>164</v>
      </c>
      <c r="G438" s="2" t="s">
        <v>605</v>
      </c>
      <c r="H438" s="2" t="s">
        <v>11</v>
      </c>
    </row>
    <row r="439" spans="1:8" x14ac:dyDescent="0.45">
      <c r="A439" s="2">
        <v>438</v>
      </c>
      <c r="B439" s="2" t="s">
        <v>645</v>
      </c>
      <c r="C439" s="2">
        <v>2013</v>
      </c>
      <c r="D439" s="2">
        <v>7.9</v>
      </c>
      <c r="E439" s="2">
        <v>18411</v>
      </c>
      <c r="F439" s="2" t="s">
        <v>66</v>
      </c>
      <c r="G439" s="2" t="s">
        <v>41</v>
      </c>
      <c r="H439" s="2" t="s">
        <v>15</v>
      </c>
    </row>
    <row r="440" spans="1:8" x14ac:dyDescent="0.45">
      <c r="A440" s="2">
        <v>439</v>
      </c>
      <c r="B440" s="2" t="s">
        <v>646</v>
      </c>
      <c r="C440" s="2">
        <v>1963</v>
      </c>
      <c r="D440" s="2">
        <v>7.9</v>
      </c>
      <c r="E440" s="2">
        <v>35183</v>
      </c>
      <c r="F440" s="2" t="s">
        <v>9</v>
      </c>
      <c r="G440" s="2" t="s">
        <v>33</v>
      </c>
      <c r="H440" s="2" t="s">
        <v>39</v>
      </c>
    </row>
    <row r="441" spans="1:8" x14ac:dyDescent="0.45">
      <c r="A441" s="2">
        <v>440</v>
      </c>
      <c r="B441" s="2" t="s">
        <v>647</v>
      </c>
      <c r="C441" s="2">
        <v>1974</v>
      </c>
      <c r="D441" s="2">
        <v>7.9</v>
      </c>
      <c r="E441" s="2">
        <v>47825</v>
      </c>
      <c r="F441" s="2" t="s">
        <v>9</v>
      </c>
      <c r="G441" s="2" t="s">
        <v>114</v>
      </c>
      <c r="H441" s="2" t="s">
        <v>70</v>
      </c>
    </row>
    <row r="442" spans="1:8" x14ac:dyDescent="0.45">
      <c r="A442" s="2">
        <v>441</v>
      </c>
      <c r="B442" s="2" t="s">
        <v>648</v>
      </c>
      <c r="C442" s="2">
        <v>1990</v>
      </c>
      <c r="D442" s="2">
        <v>7.9</v>
      </c>
      <c r="E442" s="2">
        <v>49298</v>
      </c>
      <c r="F442" s="2" t="s">
        <v>9</v>
      </c>
      <c r="G442" s="2" t="s">
        <v>21</v>
      </c>
      <c r="H442" s="2" t="s">
        <v>15</v>
      </c>
    </row>
    <row r="443" spans="1:8" x14ac:dyDescent="0.45">
      <c r="A443" s="2">
        <v>442</v>
      </c>
      <c r="B443" s="2" t="s">
        <v>649</v>
      </c>
      <c r="C443" s="2">
        <v>1964</v>
      </c>
      <c r="D443" s="2">
        <v>7.9</v>
      </c>
      <c r="E443" s="2">
        <v>49637</v>
      </c>
      <c r="F443" s="2" t="s">
        <v>13</v>
      </c>
      <c r="G443" s="2" t="s">
        <v>173</v>
      </c>
      <c r="H443" s="2" t="s">
        <v>39</v>
      </c>
    </row>
    <row r="444" spans="1:8" x14ac:dyDescent="0.45">
      <c r="A444" s="2">
        <v>443</v>
      </c>
      <c r="B444" s="2" t="s">
        <v>650</v>
      </c>
      <c r="C444" s="2">
        <v>0</v>
      </c>
      <c r="D444" s="2">
        <v>0</v>
      </c>
      <c r="E444" s="2">
        <v>60126</v>
      </c>
      <c r="F444" s="2" t="s">
        <v>9</v>
      </c>
      <c r="G444" s="2" t="s">
        <v>651</v>
      </c>
      <c r="H444" s="2" t="s">
        <v>11</v>
      </c>
    </row>
    <row r="445" spans="1:8" x14ac:dyDescent="0.45">
      <c r="A445" s="2">
        <v>444</v>
      </c>
      <c r="B445" s="2" t="s">
        <v>652</v>
      </c>
      <c r="C445" s="2">
        <v>1959</v>
      </c>
      <c r="D445" s="2">
        <v>7.9</v>
      </c>
      <c r="E445" s="2">
        <v>68450</v>
      </c>
      <c r="F445" s="2" t="s">
        <v>9</v>
      </c>
      <c r="G445" s="2" t="s">
        <v>653</v>
      </c>
      <c r="H445" s="2" t="s">
        <v>89</v>
      </c>
    </row>
    <row r="446" spans="1:8" x14ac:dyDescent="0.45">
      <c r="A446" s="2">
        <v>445</v>
      </c>
      <c r="B446" s="2" t="s">
        <v>654</v>
      </c>
      <c r="C446" s="2">
        <v>2003</v>
      </c>
      <c r="D446" s="2">
        <v>7.9</v>
      </c>
      <c r="E446" s="2">
        <v>133229</v>
      </c>
      <c r="F446" s="2" t="s">
        <v>9</v>
      </c>
      <c r="G446" s="2" t="s">
        <v>215</v>
      </c>
      <c r="H446" s="2" t="s">
        <v>11</v>
      </c>
    </row>
    <row r="447" spans="1:8" x14ac:dyDescent="0.45">
      <c r="A447" s="2">
        <v>446</v>
      </c>
      <c r="B447" s="2" t="s">
        <v>655</v>
      </c>
      <c r="C447" s="2">
        <v>2017</v>
      </c>
      <c r="D447" s="2">
        <v>7.9</v>
      </c>
      <c r="E447" s="2">
        <v>668</v>
      </c>
      <c r="F447" s="2" t="s">
        <v>9</v>
      </c>
      <c r="G447" s="2" t="s">
        <v>263</v>
      </c>
      <c r="H447" s="2" t="s">
        <v>15</v>
      </c>
    </row>
    <row r="448" spans="1:8" x14ac:dyDescent="0.45">
      <c r="A448" s="2">
        <v>447</v>
      </c>
      <c r="B448" s="2" t="s">
        <v>656</v>
      </c>
      <c r="C448" s="2">
        <v>1955</v>
      </c>
      <c r="D448" s="2">
        <v>7.9</v>
      </c>
      <c r="E448" s="2">
        <v>694</v>
      </c>
      <c r="F448" s="2" t="s">
        <v>66</v>
      </c>
      <c r="G448" s="2" t="s">
        <v>69</v>
      </c>
      <c r="H448" s="2" t="s">
        <v>11</v>
      </c>
    </row>
    <row r="449" spans="1:8" x14ac:dyDescent="0.45">
      <c r="A449" s="2">
        <v>448</v>
      </c>
      <c r="B449" s="2" t="s">
        <v>657</v>
      </c>
      <c r="C449" s="2">
        <v>2019</v>
      </c>
      <c r="D449" s="2">
        <v>7.9</v>
      </c>
      <c r="E449" s="2">
        <v>1036</v>
      </c>
      <c r="F449" s="2" t="s">
        <v>66</v>
      </c>
      <c r="G449" s="2" t="s">
        <v>263</v>
      </c>
      <c r="H449" s="2" t="s">
        <v>15</v>
      </c>
    </row>
    <row r="450" spans="1:8" x14ac:dyDescent="0.45">
      <c r="A450" s="2">
        <v>449</v>
      </c>
      <c r="B450" s="2" t="s">
        <v>658</v>
      </c>
      <c r="C450" s="2">
        <v>1974</v>
      </c>
      <c r="D450" s="2">
        <v>7.9</v>
      </c>
      <c r="E450" s="2">
        <v>2024</v>
      </c>
      <c r="F450" s="2" t="s">
        <v>72</v>
      </c>
      <c r="G450" s="2" t="s">
        <v>350</v>
      </c>
      <c r="H450" s="2" t="s">
        <v>11</v>
      </c>
    </row>
    <row r="451" spans="1:8" x14ac:dyDescent="0.45">
      <c r="A451" s="2">
        <v>450</v>
      </c>
      <c r="B451" s="2" t="s">
        <v>659</v>
      </c>
      <c r="C451" s="2">
        <v>2018</v>
      </c>
      <c r="D451" s="2">
        <v>7.9</v>
      </c>
      <c r="E451" s="2">
        <v>2464</v>
      </c>
      <c r="F451" s="2" t="s">
        <v>13</v>
      </c>
      <c r="G451" s="2" t="s">
        <v>107</v>
      </c>
      <c r="H451" s="2" t="s">
        <v>15</v>
      </c>
    </row>
    <row r="452" spans="1:8" x14ac:dyDescent="0.45">
      <c r="A452" s="2">
        <v>451</v>
      </c>
      <c r="B452" s="2" t="s">
        <v>660</v>
      </c>
      <c r="C452" s="2">
        <v>2001</v>
      </c>
      <c r="D452" s="2">
        <v>7.9</v>
      </c>
      <c r="E452" s="2">
        <v>2493</v>
      </c>
      <c r="F452" s="2" t="s">
        <v>661</v>
      </c>
      <c r="G452" s="2" t="s">
        <v>98</v>
      </c>
      <c r="H452" s="2" t="s">
        <v>76</v>
      </c>
    </row>
    <row r="453" spans="1:8" x14ac:dyDescent="0.45">
      <c r="A453" s="2">
        <v>452</v>
      </c>
      <c r="B453" s="2" t="s">
        <v>662</v>
      </c>
      <c r="C453" s="2">
        <v>1964</v>
      </c>
      <c r="D453" s="2">
        <v>7.9</v>
      </c>
      <c r="E453" s="2">
        <v>2657</v>
      </c>
      <c r="F453" s="2" t="s">
        <v>158</v>
      </c>
      <c r="G453" s="2" t="s">
        <v>159</v>
      </c>
      <c r="H453" s="2" t="s">
        <v>11</v>
      </c>
    </row>
    <row r="454" spans="1:8" x14ac:dyDescent="0.45">
      <c r="A454" s="2">
        <v>453</v>
      </c>
      <c r="B454" s="2" t="s">
        <v>663</v>
      </c>
      <c r="C454" s="2">
        <v>2006</v>
      </c>
      <c r="D454" s="2">
        <v>7.9</v>
      </c>
      <c r="E454" s="2">
        <v>3103</v>
      </c>
      <c r="F454" s="2" t="s">
        <v>58</v>
      </c>
      <c r="G454" s="2" t="s">
        <v>207</v>
      </c>
      <c r="H454" s="2" t="s">
        <v>76</v>
      </c>
    </row>
    <row r="455" spans="1:8" x14ac:dyDescent="0.45">
      <c r="A455" s="2">
        <v>454</v>
      </c>
      <c r="B455" s="2" t="s">
        <v>664</v>
      </c>
      <c r="C455" s="2">
        <v>1957</v>
      </c>
      <c r="D455" s="2">
        <v>7.9</v>
      </c>
      <c r="E455" s="2">
        <v>3363</v>
      </c>
      <c r="F455" s="2" t="s">
        <v>158</v>
      </c>
      <c r="G455" s="2" t="s">
        <v>96</v>
      </c>
      <c r="H455" s="2" t="s">
        <v>380</v>
      </c>
    </row>
    <row r="456" spans="1:8" x14ac:dyDescent="0.45">
      <c r="A456" s="2">
        <v>455</v>
      </c>
      <c r="B456" s="2" t="s">
        <v>665</v>
      </c>
      <c r="C456" s="2">
        <v>2009</v>
      </c>
      <c r="D456" s="2">
        <v>7.9</v>
      </c>
      <c r="E456" s="2">
        <v>6190</v>
      </c>
      <c r="F456" s="2" t="s">
        <v>9</v>
      </c>
      <c r="G456" s="2" t="s">
        <v>263</v>
      </c>
      <c r="H456" s="2" t="s">
        <v>15</v>
      </c>
    </row>
    <row r="457" spans="1:8" x14ac:dyDescent="0.45">
      <c r="A457" s="2">
        <v>456</v>
      </c>
      <c r="B457" s="2" t="s">
        <v>666</v>
      </c>
      <c r="C457" s="2">
        <v>2024</v>
      </c>
      <c r="D457" s="2">
        <v>7.9</v>
      </c>
      <c r="E457" s="2">
        <v>8206</v>
      </c>
      <c r="F457" s="2" t="s">
        <v>58</v>
      </c>
      <c r="G457" s="2" t="s">
        <v>14</v>
      </c>
      <c r="H457" s="2" t="s">
        <v>15</v>
      </c>
    </row>
    <row r="458" spans="1:8" x14ac:dyDescent="0.45">
      <c r="A458" s="2">
        <v>457</v>
      </c>
      <c r="B458" s="2" t="s">
        <v>667</v>
      </c>
      <c r="C458" s="2">
        <v>2004</v>
      </c>
      <c r="D458" s="2">
        <v>7.9</v>
      </c>
      <c r="E458" s="2">
        <v>13548</v>
      </c>
      <c r="F458" s="2" t="s">
        <v>9</v>
      </c>
      <c r="G458" s="2" t="s">
        <v>14</v>
      </c>
      <c r="H458" s="2" t="s">
        <v>15</v>
      </c>
    </row>
    <row r="459" spans="1:8" x14ac:dyDescent="0.45">
      <c r="A459" s="2">
        <v>458</v>
      </c>
      <c r="B459" s="2" t="s">
        <v>668</v>
      </c>
      <c r="C459" s="2">
        <v>2019</v>
      </c>
      <c r="D459" s="2">
        <v>7.9</v>
      </c>
      <c r="E459" s="2">
        <v>14601</v>
      </c>
      <c r="F459" s="2" t="s">
        <v>9</v>
      </c>
      <c r="G459" s="2" t="s">
        <v>347</v>
      </c>
      <c r="H459" s="2" t="s">
        <v>15</v>
      </c>
    </row>
    <row r="460" spans="1:8" x14ac:dyDescent="0.45">
      <c r="A460" s="2">
        <v>459</v>
      </c>
      <c r="B460" s="2" t="s">
        <v>669</v>
      </c>
      <c r="C460" s="2">
        <v>1934</v>
      </c>
      <c r="D460" s="2">
        <v>7.9</v>
      </c>
      <c r="E460" s="2">
        <v>17996</v>
      </c>
      <c r="F460" s="2" t="s">
        <v>9</v>
      </c>
      <c r="G460" s="2" t="s">
        <v>261</v>
      </c>
      <c r="H460" s="2" t="s">
        <v>380</v>
      </c>
    </row>
    <row r="461" spans="1:8" x14ac:dyDescent="0.45">
      <c r="A461" s="2">
        <v>460</v>
      </c>
      <c r="B461" s="2" t="s">
        <v>670</v>
      </c>
      <c r="C461" s="2">
        <v>1948</v>
      </c>
      <c r="D461" s="2">
        <v>7.9</v>
      </c>
      <c r="E461" s="2">
        <v>19612</v>
      </c>
      <c r="F461" s="2" t="s">
        <v>9</v>
      </c>
      <c r="G461" s="2" t="s">
        <v>287</v>
      </c>
      <c r="H461" s="2" t="s">
        <v>70</v>
      </c>
    </row>
    <row r="462" spans="1:8" x14ac:dyDescent="0.45">
      <c r="A462" s="2">
        <v>461</v>
      </c>
      <c r="B462" s="2" t="s">
        <v>671</v>
      </c>
      <c r="C462" s="2">
        <v>2020</v>
      </c>
      <c r="D462" s="2">
        <v>7.9</v>
      </c>
      <c r="E462" s="2">
        <v>22793</v>
      </c>
      <c r="F462" s="2" t="s">
        <v>58</v>
      </c>
      <c r="G462" s="2" t="s">
        <v>55</v>
      </c>
      <c r="H462" s="2" t="s">
        <v>15</v>
      </c>
    </row>
    <row r="463" spans="1:8" x14ac:dyDescent="0.45">
      <c r="A463" s="2">
        <v>462</v>
      </c>
      <c r="B463" s="2" t="s">
        <v>672</v>
      </c>
      <c r="C463" s="2">
        <v>1951</v>
      </c>
      <c r="D463" s="2">
        <v>7.9</v>
      </c>
      <c r="E463" s="2">
        <v>34360</v>
      </c>
      <c r="F463" s="2" t="s">
        <v>9</v>
      </c>
      <c r="G463" s="2" t="s">
        <v>98</v>
      </c>
      <c r="H463" s="2" t="s">
        <v>89</v>
      </c>
    </row>
    <row r="464" spans="1:8" x14ac:dyDescent="0.45">
      <c r="A464" s="2">
        <v>463</v>
      </c>
      <c r="B464" s="2" t="s">
        <v>673</v>
      </c>
      <c r="C464" s="2">
        <v>2004</v>
      </c>
      <c r="D464" s="2">
        <v>7.9</v>
      </c>
      <c r="E464" s="2">
        <v>112841</v>
      </c>
      <c r="F464" s="2" t="s">
        <v>9</v>
      </c>
      <c r="G464" s="2" t="s">
        <v>21</v>
      </c>
      <c r="H464" s="2" t="s">
        <v>15</v>
      </c>
    </row>
    <row r="465" spans="1:8" x14ac:dyDescent="0.45">
      <c r="A465" s="2">
        <v>464</v>
      </c>
      <c r="B465" s="2" t="s">
        <v>674</v>
      </c>
      <c r="C465" s="2">
        <v>1979</v>
      </c>
      <c r="D465" s="2">
        <v>7.9</v>
      </c>
      <c r="E465" s="2">
        <v>115001</v>
      </c>
      <c r="F465" s="2" t="s">
        <v>13</v>
      </c>
      <c r="G465" s="2" t="s">
        <v>173</v>
      </c>
      <c r="H465" s="2" t="s">
        <v>39</v>
      </c>
    </row>
    <row r="466" spans="1:8" x14ac:dyDescent="0.45">
      <c r="A466" s="2">
        <v>465</v>
      </c>
      <c r="B466" s="2" t="s">
        <v>675</v>
      </c>
      <c r="C466" s="2">
        <v>2011</v>
      </c>
      <c r="D466" s="2">
        <v>7.9</v>
      </c>
      <c r="E466" s="2">
        <v>648</v>
      </c>
      <c r="F466" s="2" t="s">
        <v>13</v>
      </c>
      <c r="G466" s="2" t="s">
        <v>428</v>
      </c>
      <c r="H466" s="2" t="s">
        <v>356</v>
      </c>
    </row>
    <row r="467" spans="1:8" x14ac:dyDescent="0.45">
      <c r="A467" s="2">
        <v>466</v>
      </c>
      <c r="B467" s="2" t="s">
        <v>676</v>
      </c>
      <c r="C467" s="2">
        <v>1976</v>
      </c>
      <c r="D467" s="2">
        <v>7.9</v>
      </c>
      <c r="E467" s="2">
        <v>1157</v>
      </c>
      <c r="F467" s="2" t="s">
        <v>13</v>
      </c>
      <c r="G467" s="2" t="s">
        <v>259</v>
      </c>
      <c r="H467" s="2" t="s">
        <v>76</v>
      </c>
    </row>
    <row r="468" spans="1:8" x14ac:dyDescent="0.45">
      <c r="A468" s="2">
        <v>467</v>
      </c>
      <c r="B468" s="2" t="s">
        <v>677</v>
      </c>
      <c r="C468" s="2">
        <v>1959</v>
      </c>
      <c r="D468" s="2">
        <v>7.9</v>
      </c>
      <c r="E468" s="2">
        <v>1778</v>
      </c>
      <c r="F468" s="2" t="s">
        <v>66</v>
      </c>
      <c r="G468" s="2" t="s">
        <v>128</v>
      </c>
      <c r="H468" s="2" t="s">
        <v>11</v>
      </c>
    </row>
    <row r="469" spans="1:8" x14ac:dyDescent="0.45">
      <c r="A469" s="2">
        <v>468</v>
      </c>
      <c r="B469" s="2" t="s">
        <v>678</v>
      </c>
      <c r="C469" s="2">
        <v>2020</v>
      </c>
      <c r="D469" s="2">
        <v>7.9</v>
      </c>
      <c r="E469" s="2">
        <v>2998</v>
      </c>
      <c r="F469" s="2" t="s">
        <v>9</v>
      </c>
      <c r="G469" s="2" t="s">
        <v>428</v>
      </c>
      <c r="H469" s="2" t="s">
        <v>356</v>
      </c>
    </row>
    <row r="470" spans="1:8" x14ac:dyDescent="0.45">
      <c r="A470" s="2">
        <v>469</v>
      </c>
      <c r="B470" s="2" t="s">
        <v>679</v>
      </c>
      <c r="C470" s="2">
        <v>1944</v>
      </c>
      <c r="D470" s="2">
        <v>7.9</v>
      </c>
      <c r="E470" s="2">
        <v>4009</v>
      </c>
      <c r="F470" s="2" t="s">
        <v>158</v>
      </c>
      <c r="G470" s="2" t="s">
        <v>287</v>
      </c>
      <c r="H470" s="2" t="s">
        <v>11</v>
      </c>
    </row>
    <row r="471" spans="1:8" x14ac:dyDescent="0.45">
      <c r="A471" s="2">
        <v>470</v>
      </c>
      <c r="B471" s="2" t="s">
        <v>680</v>
      </c>
      <c r="C471" s="2">
        <v>1994</v>
      </c>
      <c r="D471" s="2">
        <v>7.9</v>
      </c>
      <c r="E471" s="2">
        <v>5989</v>
      </c>
      <c r="F471" s="2" t="s">
        <v>513</v>
      </c>
      <c r="G471" s="2" t="s">
        <v>100</v>
      </c>
      <c r="H471" s="2" t="s">
        <v>11</v>
      </c>
    </row>
    <row r="472" spans="1:8" x14ac:dyDescent="0.45">
      <c r="A472" s="2">
        <v>471</v>
      </c>
      <c r="B472" s="2" t="s">
        <v>681</v>
      </c>
      <c r="C472" s="2">
        <v>1997</v>
      </c>
      <c r="D472" s="2">
        <v>7.9</v>
      </c>
      <c r="E472" s="2">
        <v>6081</v>
      </c>
      <c r="F472" s="2" t="s">
        <v>9</v>
      </c>
      <c r="G472" s="2" t="s">
        <v>19</v>
      </c>
      <c r="H472" s="2" t="s">
        <v>15</v>
      </c>
    </row>
    <row r="473" spans="1:8" x14ac:dyDescent="0.45">
      <c r="A473" s="2">
        <v>472</v>
      </c>
      <c r="B473" s="2" t="s">
        <v>682</v>
      </c>
      <c r="C473" s="2">
        <v>2022</v>
      </c>
      <c r="D473" s="2">
        <v>7.9</v>
      </c>
      <c r="E473" s="2">
        <v>13094</v>
      </c>
      <c r="F473" s="2" t="s">
        <v>9</v>
      </c>
      <c r="G473" s="2" t="s">
        <v>21</v>
      </c>
      <c r="H473" s="2" t="s">
        <v>15</v>
      </c>
    </row>
    <row r="474" spans="1:8" x14ac:dyDescent="0.45">
      <c r="A474" s="2">
        <v>473</v>
      </c>
      <c r="B474" s="2" t="s">
        <v>683</v>
      </c>
      <c r="C474" s="2">
        <v>1995</v>
      </c>
      <c r="D474" s="2">
        <v>7.9</v>
      </c>
      <c r="E474" s="2">
        <v>18098</v>
      </c>
      <c r="F474" s="2" t="s">
        <v>66</v>
      </c>
      <c r="G474" s="2" t="s">
        <v>279</v>
      </c>
      <c r="H474" s="2" t="s">
        <v>15</v>
      </c>
    </row>
    <row r="475" spans="1:8" x14ac:dyDescent="0.45">
      <c r="A475" s="2">
        <v>474</v>
      </c>
      <c r="B475" s="2" t="s">
        <v>684</v>
      </c>
      <c r="C475" s="2">
        <v>1967</v>
      </c>
      <c r="D475" s="2">
        <v>7.9</v>
      </c>
      <c r="E475" s="2">
        <v>20017</v>
      </c>
      <c r="F475" s="2" t="s">
        <v>9</v>
      </c>
      <c r="G475" s="2" t="s">
        <v>215</v>
      </c>
      <c r="H475" s="2" t="s">
        <v>11</v>
      </c>
    </row>
    <row r="476" spans="1:8" x14ac:dyDescent="0.45">
      <c r="A476" s="2">
        <v>475</v>
      </c>
      <c r="B476" s="2" t="s">
        <v>685</v>
      </c>
      <c r="C476" s="2">
        <v>2020</v>
      </c>
      <c r="D476" s="2">
        <v>7.9</v>
      </c>
      <c r="E476" s="2">
        <v>28187</v>
      </c>
      <c r="F476" s="2" t="s">
        <v>58</v>
      </c>
      <c r="G476" s="2" t="s">
        <v>14</v>
      </c>
      <c r="H476" s="2" t="s">
        <v>15</v>
      </c>
    </row>
    <row r="477" spans="1:8" x14ac:dyDescent="0.45">
      <c r="A477" s="2">
        <v>476</v>
      </c>
      <c r="B477" s="2" t="s">
        <v>686</v>
      </c>
      <c r="C477" s="2">
        <v>2013</v>
      </c>
      <c r="D477" s="2">
        <v>7.9</v>
      </c>
      <c r="E477" s="2">
        <v>30431</v>
      </c>
      <c r="F477" s="2" t="s">
        <v>9</v>
      </c>
      <c r="G477" s="2" t="s">
        <v>14</v>
      </c>
      <c r="H477" s="2" t="s">
        <v>15</v>
      </c>
    </row>
    <row r="478" spans="1:8" x14ac:dyDescent="0.45">
      <c r="A478" s="2">
        <v>477</v>
      </c>
      <c r="B478" s="2" t="s">
        <v>687</v>
      </c>
      <c r="C478" s="2">
        <v>2012</v>
      </c>
      <c r="D478" s="2">
        <v>7.9</v>
      </c>
      <c r="E478" s="2">
        <v>119938</v>
      </c>
      <c r="F478" s="2" t="s">
        <v>9</v>
      </c>
      <c r="G478" s="2" t="s">
        <v>254</v>
      </c>
      <c r="H478" s="2" t="s">
        <v>129</v>
      </c>
    </row>
    <row r="479" spans="1:8" x14ac:dyDescent="0.45">
      <c r="A479" s="2">
        <v>478</v>
      </c>
      <c r="B479" s="2" t="s">
        <v>688</v>
      </c>
      <c r="C479" s="2">
        <v>1983</v>
      </c>
      <c r="D479" s="2">
        <v>7.9</v>
      </c>
      <c r="E479" s="2">
        <v>124208</v>
      </c>
      <c r="F479" s="2" t="s">
        <v>9</v>
      </c>
      <c r="G479" s="2" t="s">
        <v>67</v>
      </c>
      <c r="H479" s="2" t="s">
        <v>205</v>
      </c>
    </row>
    <row r="480" spans="1:8" x14ac:dyDescent="0.45">
      <c r="A480" s="2">
        <v>479</v>
      </c>
      <c r="B480" s="2" t="s">
        <v>689</v>
      </c>
      <c r="C480" s="2">
        <v>1992</v>
      </c>
      <c r="D480" s="2">
        <v>7.9</v>
      </c>
      <c r="E480" s="2">
        <v>906</v>
      </c>
      <c r="F480" s="2" t="s">
        <v>135</v>
      </c>
      <c r="G480" s="2" t="s">
        <v>19</v>
      </c>
      <c r="H480" s="2" t="s">
        <v>15</v>
      </c>
    </row>
    <row r="481" spans="1:8" x14ac:dyDescent="0.45">
      <c r="A481" s="2">
        <v>480</v>
      </c>
      <c r="B481" s="2" t="s">
        <v>690</v>
      </c>
      <c r="C481" s="2">
        <v>2005</v>
      </c>
      <c r="D481" s="2">
        <v>7.9</v>
      </c>
      <c r="E481" s="2">
        <v>1091</v>
      </c>
      <c r="F481" s="2" t="s">
        <v>66</v>
      </c>
      <c r="G481" s="2" t="s">
        <v>428</v>
      </c>
      <c r="H481" s="2" t="s">
        <v>223</v>
      </c>
    </row>
    <row r="482" spans="1:8" x14ac:dyDescent="0.45">
      <c r="A482" s="2">
        <v>481</v>
      </c>
      <c r="B482" s="2" t="s">
        <v>691</v>
      </c>
      <c r="C482" s="2">
        <v>2020</v>
      </c>
      <c r="D482" s="2">
        <v>7.9</v>
      </c>
      <c r="E482" s="2">
        <v>2261</v>
      </c>
      <c r="F482" s="2" t="s">
        <v>9</v>
      </c>
      <c r="G482" s="2" t="s">
        <v>692</v>
      </c>
      <c r="H482" s="2" t="s">
        <v>15</v>
      </c>
    </row>
    <row r="483" spans="1:8" x14ac:dyDescent="0.45">
      <c r="A483" s="2">
        <v>482</v>
      </c>
      <c r="B483" s="2" t="s">
        <v>693</v>
      </c>
      <c r="C483" s="2">
        <v>1921</v>
      </c>
      <c r="D483" s="2">
        <v>7.9</v>
      </c>
      <c r="E483" s="2">
        <v>3707</v>
      </c>
      <c r="F483" s="2" t="s">
        <v>164</v>
      </c>
      <c r="G483" s="2" t="s">
        <v>98</v>
      </c>
      <c r="H483" s="2" t="s">
        <v>11</v>
      </c>
    </row>
    <row r="484" spans="1:8" x14ac:dyDescent="0.45">
      <c r="A484" s="2">
        <v>483</v>
      </c>
      <c r="B484" s="2" t="s">
        <v>694</v>
      </c>
      <c r="C484" s="2">
        <v>1963</v>
      </c>
      <c r="D484" s="2">
        <v>7.9</v>
      </c>
      <c r="E484" s="2">
        <v>3778</v>
      </c>
      <c r="F484" s="2" t="s">
        <v>9</v>
      </c>
      <c r="G484" s="2" t="s">
        <v>695</v>
      </c>
      <c r="H484" s="2" t="s">
        <v>11</v>
      </c>
    </row>
    <row r="485" spans="1:8" x14ac:dyDescent="0.45">
      <c r="A485" s="2">
        <v>484</v>
      </c>
      <c r="B485" s="2" t="s">
        <v>696</v>
      </c>
      <c r="C485" s="2">
        <v>1978</v>
      </c>
      <c r="D485" s="2">
        <v>7.9</v>
      </c>
      <c r="E485" s="2">
        <v>4792</v>
      </c>
      <c r="F485" s="2" t="s">
        <v>9</v>
      </c>
      <c r="G485" s="2" t="s">
        <v>73</v>
      </c>
      <c r="H485" s="2" t="s">
        <v>76</v>
      </c>
    </row>
    <row r="486" spans="1:8" x14ac:dyDescent="0.45">
      <c r="A486" s="2">
        <v>485</v>
      </c>
      <c r="B486" s="2" t="s">
        <v>697</v>
      </c>
      <c r="C486" s="2">
        <v>1962</v>
      </c>
      <c r="D486" s="2">
        <v>7.9</v>
      </c>
      <c r="E486" s="2">
        <v>7434</v>
      </c>
      <c r="F486" s="2" t="s">
        <v>9</v>
      </c>
      <c r="G486" s="2" t="s">
        <v>93</v>
      </c>
      <c r="H486" s="2" t="s">
        <v>11</v>
      </c>
    </row>
    <row r="487" spans="1:8" x14ac:dyDescent="0.45">
      <c r="A487" s="2">
        <v>486</v>
      </c>
      <c r="B487" s="2" t="s">
        <v>698</v>
      </c>
      <c r="C487" s="2">
        <v>2015</v>
      </c>
      <c r="D487" s="2">
        <v>7.9</v>
      </c>
      <c r="E487" s="2">
        <v>7637</v>
      </c>
      <c r="F487" s="2" t="s">
        <v>9</v>
      </c>
      <c r="G487" s="2" t="s">
        <v>19</v>
      </c>
      <c r="H487" s="2" t="s">
        <v>15</v>
      </c>
    </row>
    <row r="488" spans="1:8" x14ac:dyDescent="0.45">
      <c r="A488" s="2">
        <v>487</v>
      </c>
      <c r="B488" s="2" t="s">
        <v>699</v>
      </c>
      <c r="C488" s="2">
        <v>2015</v>
      </c>
      <c r="D488" s="2">
        <v>7.9</v>
      </c>
      <c r="E488" s="2">
        <v>8172</v>
      </c>
      <c r="F488" s="2" t="s">
        <v>9</v>
      </c>
      <c r="G488" s="2" t="s">
        <v>303</v>
      </c>
      <c r="H488" s="2" t="s">
        <v>15</v>
      </c>
    </row>
    <row r="489" spans="1:8" x14ac:dyDescent="0.45">
      <c r="A489" s="2">
        <v>488</v>
      </c>
      <c r="B489" s="2" t="s">
        <v>700</v>
      </c>
      <c r="C489" s="2">
        <v>1961</v>
      </c>
      <c r="D489" s="2">
        <v>7.9</v>
      </c>
      <c r="E489" s="2">
        <v>8504</v>
      </c>
      <c r="F489" s="2" t="s">
        <v>9</v>
      </c>
      <c r="G489" s="2" t="s">
        <v>701</v>
      </c>
      <c r="H489" s="2" t="s">
        <v>11</v>
      </c>
    </row>
    <row r="490" spans="1:8" x14ac:dyDescent="0.45">
      <c r="A490" s="2">
        <v>489</v>
      </c>
      <c r="B490" s="2" t="s">
        <v>702</v>
      </c>
      <c r="C490" s="2">
        <v>1950</v>
      </c>
      <c r="D490" s="2">
        <v>7.9</v>
      </c>
      <c r="E490" s="2">
        <v>9339</v>
      </c>
      <c r="F490" s="2" t="s">
        <v>9</v>
      </c>
      <c r="G490" s="2" t="s">
        <v>492</v>
      </c>
      <c r="H490" s="2" t="s">
        <v>70</v>
      </c>
    </row>
    <row r="491" spans="1:8" x14ac:dyDescent="0.45">
      <c r="A491" s="2">
        <v>490</v>
      </c>
      <c r="B491" s="2" t="s">
        <v>703</v>
      </c>
      <c r="C491" s="2">
        <v>2002</v>
      </c>
      <c r="D491" s="2">
        <v>7.9</v>
      </c>
      <c r="E491" s="2">
        <v>10315</v>
      </c>
      <c r="F491" s="2" t="s">
        <v>9</v>
      </c>
      <c r="G491" s="2" t="s">
        <v>198</v>
      </c>
      <c r="H491" s="2" t="s">
        <v>15</v>
      </c>
    </row>
    <row r="492" spans="1:8" x14ac:dyDescent="0.45">
      <c r="A492" s="2">
        <v>491</v>
      </c>
      <c r="B492" s="2" t="s">
        <v>704</v>
      </c>
      <c r="C492" s="2">
        <v>2014</v>
      </c>
      <c r="D492" s="2">
        <v>7.9</v>
      </c>
      <c r="E492" s="2">
        <v>29839</v>
      </c>
      <c r="F492" s="2" t="s">
        <v>13</v>
      </c>
      <c r="G492" s="2" t="s">
        <v>184</v>
      </c>
      <c r="H492" s="2" t="s">
        <v>205</v>
      </c>
    </row>
    <row r="493" spans="1:8" x14ac:dyDescent="0.45">
      <c r="A493" s="2">
        <v>492</v>
      </c>
      <c r="B493" s="2" t="s">
        <v>705</v>
      </c>
      <c r="C493" s="2">
        <v>1953</v>
      </c>
      <c r="D493" s="2">
        <v>7.9</v>
      </c>
      <c r="E493" s="2">
        <v>34987</v>
      </c>
      <c r="F493" s="2" t="s">
        <v>9</v>
      </c>
      <c r="G493" s="2" t="s">
        <v>291</v>
      </c>
      <c r="H493" s="2" t="s">
        <v>39</v>
      </c>
    </row>
    <row r="494" spans="1:8" x14ac:dyDescent="0.45">
      <c r="A494" s="2">
        <v>493</v>
      </c>
      <c r="B494" s="2" t="s">
        <v>706</v>
      </c>
      <c r="C494" s="2">
        <v>1993</v>
      </c>
      <c r="D494" s="2">
        <v>7.9</v>
      </c>
      <c r="E494" s="2">
        <v>41735</v>
      </c>
      <c r="F494" s="2" t="s">
        <v>9</v>
      </c>
      <c r="G494" s="2" t="s">
        <v>210</v>
      </c>
      <c r="H494" s="2" t="s">
        <v>46</v>
      </c>
    </row>
    <row r="495" spans="1:8" x14ac:dyDescent="0.45">
      <c r="A495" s="2">
        <v>494</v>
      </c>
      <c r="B495" s="2" t="s">
        <v>707</v>
      </c>
      <c r="C495" s="2">
        <v>2006</v>
      </c>
      <c r="D495" s="2">
        <v>7.9</v>
      </c>
      <c r="E495" s="2">
        <v>62727</v>
      </c>
      <c r="F495" s="2" t="s">
        <v>9</v>
      </c>
      <c r="G495" s="2" t="s">
        <v>14</v>
      </c>
      <c r="H495" s="2" t="s">
        <v>15</v>
      </c>
    </row>
    <row r="496" spans="1:8" x14ac:dyDescent="0.45">
      <c r="A496" s="2">
        <v>495</v>
      </c>
      <c r="B496" s="2" t="s">
        <v>708</v>
      </c>
      <c r="C496" s="2">
        <v>1986</v>
      </c>
      <c r="D496" s="2">
        <v>7.9</v>
      </c>
      <c r="E496" s="2">
        <v>74377</v>
      </c>
      <c r="F496" s="2" t="s">
        <v>66</v>
      </c>
      <c r="G496" s="2" t="s">
        <v>107</v>
      </c>
      <c r="H496" s="2" t="s">
        <v>15</v>
      </c>
    </row>
    <row r="497" spans="1:8" x14ac:dyDescent="0.45">
      <c r="A497" s="2">
        <v>496</v>
      </c>
      <c r="B497" s="2" t="s">
        <v>709</v>
      </c>
      <c r="C497" s="2">
        <v>2006</v>
      </c>
      <c r="D497" s="2">
        <v>7.9</v>
      </c>
      <c r="E497" s="2">
        <v>139222</v>
      </c>
      <c r="F497" s="2" t="s">
        <v>9</v>
      </c>
      <c r="G497" s="2" t="s">
        <v>710</v>
      </c>
      <c r="H497" s="2" t="s">
        <v>46</v>
      </c>
    </row>
    <row r="498" spans="1:8" x14ac:dyDescent="0.45">
      <c r="A498" s="2">
        <v>497</v>
      </c>
      <c r="B498" s="2" t="s">
        <v>711</v>
      </c>
      <c r="C498" s="2">
        <v>2008</v>
      </c>
      <c r="D498" s="2">
        <v>7.8</v>
      </c>
      <c r="E498" s="2">
        <v>994</v>
      </c>
      <c r="F498" s="2" t="s">
        <v>13</v>
      </c>
      <c r="G498" s="2" t="s">
        <v>287</v>
      </c>
      <c r="H498" s="2" t="s">
        <v>76</v>
      </c>
    </row>
    <row r="499" spans="1:8" x14ac:dyDescent="0.45">
      <c r="A499" s="2">
        <v>498</v>
      </c>
      <c r="B499" s="2" t="s">
        <v>712</v>
      </c>
      <c r="C499" s="2">
        <v>2012</v>
      </c>
      <c r="D499" s="2">
        <v>7.8</v>
      </c>
      <c r="E499" s="2">
        <v>1227</v>
      </c>
      <c r="F499" s="2" t="s">
        <v>225</v>
      </c>
      <c r="G499" s="2" t="s">
        <v>19</v>
      </c>
      <c r="H499" s="2" t="s">
        <v>15</v>
      </c>
    </row>
    <row r="500" spans="1:8" x14ac:dyDescent="0.45">
      <c r="A500" s="2">
        <v>499</v>
      </c>
      <c r="B500" s="2" t="s">
        <v>713</v>
      </c>
      <c r="C500" s="2">
        <v>1977</v>
      </c>
      <c r="D500" s="2">
        <v>7.8</v>
      </c>
      <c r="E500" s="2">
        <v>1750</v>
      </c>
      <c r="F500" s="2" t="s">
        <v>158</v>
      </c>
      <c r="G500" s="2" t="s">
        <v>171</v>
      </c>
      <c r="H500" s="2" t="s">
        <v>83</v>
      </c>
    </row>
    <row r="501" spans="1:8" x14ac:dyDescent="0.45">
      <c r="A501" s="2">
        <v>500</v>
      </c>
      <c r="B501" s="2" t="s">
        <v>714</v>
      </c>
      <c r="C501" s="2">
        <v>2014</v>
      </c>
      <c r="D501" s="2">
        <v>7.8</v>
      </c>
      <c r="E501" s="2">
        <v>2347</v>
      </c>
      <c r="F501" s="2" t="s">
        <v>66</v>
      </c>
      <c r="G501" s="2" t="s">
        <v>152</v>
      </c>
      <c r="H501" s="2" t="s">
        <v>15</v>
      </c>
    </row>
    <row r="502" spans="1:8" x14ac:dyDescent="0.45">
      <c r="A502" s="2">
        <v>501</v>
      </c>
      <c r="B502" s="2" t="s">
        <v>715</v>
      </c>
      <c r="C502" s="2">
        <v>1999</v>
      </c>
      <c r="D502" s="2">
        <v>7.8</v>
      </c>
      <c r="E502" s="2">
        <v>3004</v>
      </c>
      <c r="F502" s="2" t="s">
        <v>66</v>
      </c>
      <c r="G502" s="2" t="s">
        <v>279</v>
      </c>
      <c r="H502" s="2" t="s">
        <v>15</v>
      </c>
    </row>
    <row r="503" spans="1:8" x14ac:dyDescent="0.45">
      <c r="A503" s="2">
        <v>502</v>
      </c>
      <c r="B503" s="2" t="s">
        <v>716</v>
      </c>
      <c r="C503" s="2">
        <v>1928</v>
      </c>
      <c r="D503" s="2">
        <v>7.8</v>
      </c>
      <c r="E503" s="2">
        <v>3101</v>
      </c>
      <c r="F503" s="2" t="s">
        <v>9</v>
      </c>
      <c r="G503" s="2" t="s">
        <v>717</v>
      </c>
      <c r="H503" s="2" t="s">
        <v>39</v>
      </c>
    </row>
    <row r="504" spans="1:8" x14ac:dyDescent="0.45">
      <c r="A504" s="2">
        <v>503</v>
      </c>
      <c r="B504" s="2" t="s">
        <v>718</v>
      </c>
      <c r="C504" s="2">
        <v>1962</v>
      </c>
      <c r="D504" s="2">
        <v>7.8</v>
      </c>
      <c r="E504" s="2">
        <v>3258</v>
      </c>
      <c r="F504" s="2" t="s">
        <v>66</v>
      </c>
      <c r="G504" s="2" t="s">
        <v>386</v>
      </c>
      <c r="H504" s="2" t="s">
        <v>11</v>
      </c>
    </row>
    <row r="505" spans="1:8" x14ac:dyDescent="0.45">
      <c r="A505" s="2">
        <v>504</v>
      </c>
      <c r="B505" s="2" t="s">
        <v>719</v>
      </c>
      <c r="C505" s="2">
        <v>1922</v>
      </c>
      <c r="D505" s="2">
        <v>7.8</v>
      </c>
      <c r="E505" s="2">
        <v>3414</v>
      </c>
      <c r="F505" s="2" t="s">
        <v>170</v>
      </c>
      <c r="G505" s="2" t="s">
        <v>720</v>
      </c>
      <c r="H505" s="2" t="s">
        <v>46</v>
      </c>
    </row>
    <row r="506" spans="1:8" x14ac:dyDescent="0.45">
      <c r="A506" s="2">
        <v>505</v>
      </c>
      <c r="B506" s="2" t="s">
        <v>721</v>
      </c>
      <c r="C506" s="2">
        <v>1963</v>
      </c>
      <c r="D506" s="2">
        <v>7.8</v>
      </c>
      <c r="E506" s="2">
        <v>4585</v>
      </c>
      <c r="F506" s="2" t="s">
        <v>164</v>
      </c>
      <c r="G506" s="2" t="s">
        <v>376</v>
      </c>
      <c r="H506" s="2" t="s">
        <v>11</v>
      </c>
    </row>
    <row r="507" spans="1:8" x14ac:dyDescent="0.45">
      <c r="A507" s="2">
        <v>506</v>
      </c>
      <c r="B507" s="2" t="s">
        <v>722</v>
      </c>
      <c r="C507" s="2">
        <v>2025</v>
      </c>
      <c r="D507" s="2">
        <v>7.8</v>
      </c>
      <c r="E507" s="2">
        <v>5026</v>
      </c>
      <c r="F507" s="2" t="s">
        <v>13</v>
      </c>
      <c r="G507" s="2" t="s">
        <v>55</v>
      </c>
      <c r="H507" s="2" t="s">
        <v>15</v>
      </c>
    </row>
    <row r="508" spans="1:8" x14ac:dyDescent="0.45">
      <c r="A508" s="2">
        <v>507</v>
      </c>
      <c r="B508" s="2" t="s">
        <v>723</v>
      </c>
      <c r="C508" s="2">
        <v>1970</v>
      </c>
      <c r="D508" s="2">
        <v>7.8</v>
      </c>
      <c r="E508" s="2">
        <v>5593</v>
      </c>
      <c r="F508" s="2" t="s">
        <v>9</v>
      </c>
      <c r="G508" s="2" t="s">
        <v>724</v>
      </c>
      <c r="H508" s="2" t="s">
        <v>76</v>
      </c>
    </row>
    <row r="509" spans="1:8" x14ac:dyDescent="0.45">
      <c r="A509" s="2">
        <v>508</v>
      </c>
      <c r="B509" s="2" t="s">
        <v>725</v>
      </c>
      <c r="C509" s="2">
        <v>1960</v>
      </c>
      <c r="D509" s="2">
        <v>7.8</v>
      </c>
      <c r="E509" s="2">
        <v>9539</v>
      </c>
      <c r="F509" s="2" t="s">
        <v>164</v>
      </c>
      <c r="G509" s="2" t="s">
        <v>143</v>
      </c>
      <c r="H509" s="2" t="s">
        <v>11</v>
      </c>
    </row>
    <row r="510" spans="1:8" x14ac:dyDescent="0.45">
      <c r="A510" s="2">
        <v>509</v>
      </c>
      <c r="B510" s="2" t="s">
        <v>726</v>
      </c>
      <c r="C510" s="2">
        <v>1962</v>
      </c>
      <c r="D510" s="2">
        <v>7.8</v>
      </c>
      <c r="E510" s="2">
        <v>12140</v>
      </c>
      <c r="F510" s="2" t="s">
        <v>35</v>
      </c>
      <c r="G510" s="2" t="s">
        <v>727</v>
      </c>
      <c r="H510" s="2" t="s">
        <v>205</v>
      </c>
    </row>
    <row r="511" spans="1:8" x14ac:dyDescent="0.45">
      <c r="A511" s="2">
        <v>510</v>
      </c>
      <c r="B511" s="2" t="s">
        <v>728</v>
      </c>
      <c r="C511" s="2">
        <v>2010</v>
      </c>
      <c r="D511" s="2">
        <v>7.8</v>
      </c>
      <c r="E511" s="2">
        <v>12661</v>
      </c>
      <c r="F511" s="2" t="s">
        <v>13</v>
      </c>
      <c r="G511" s="2" t="s">
        <v>143</v>
      </c>
      <c r="H511" s="2" t="s">
        <v>26</v>
      </c>
    </row>
    <row r="512" spans="1:8" x14ac:dyDescent="0.45">
      <c r="A512" s="2">
        <v>511</v>
      </c>
      <c r="B512" s="2" t="s">
        <v>230</v>
      </c>
      <c r="C512" s="2">
        <v>1932</v>
      </c>
      <c r="D512" s="2">
        <v>7.8</v>
      </c>
      <c r="E512" s="2">
        <v>13962</v>
      </c>
      <c r="F512" s="2" t="s">
        <v>9</v>
      </c>
      <c r="G512" s="2" t="s">
        <v>173</v>
      </c>
      <c r="H512" s="2" t="s">
        <v>70</v>
      </c>
    </row>
    <row r="513" spans="1:8" x14ac:dyDescent="0.45">
      <c r="A513" s="2">
        <v>512</v>
      </c>
      <c r="B513" s="2" t="s">
        <v>729</v>
      </c>
      <c r="C513" s="2">
        <v>1989</v>
      </c>
      <c r="D513" s="2">
        <v>7.8</v>
      </c>
      <c r="E513" s="2">
        <v>25290</v>
      </c>
      <c r="F513" s="2" t="s">
        <v>9</v>
      </c>
      <c r="G513" s="2" t="s">
        <v>227</v>
      </c>
      <c r="H513" s="2" t="s">
        <v>11</v>
      </c>
    </row>
    <row r="514" spans="1:8" x14ac:dyDescent="0.45">
      <c r="A514" s="2">
        <v>513</v>
      </c>
      <c r="B514" s="2" t="s">
        <v>730</v>
      </c>
      <c r="C514" s="2">
        <v>1989</v>
      </c>
      <c r="D514" s="2">
        <v>7.8</v>
      </c>
      <c r="E514" s="2">
        <v>76032</v>
      </c>
      <c r="F514" s="2" t="s">
        <v>66</v>
      </c>
      <c r="G514" s="2" t="s">
        <v>107</v>
      </c>
      <c r="H514" s="2" t="s">
        <v>15</v>
      </c>
    </row>
    <row r="515" spans="1:8" x14ac:dyDescent="0.45">
      <c r="A515" s="2">
        <v>514</v>
      </c>
      <c r="B515" s="2" t="s">
        <v>731</v>
      </c>
      <c r="C515" s="2">
        <v>1986</v>
      </c>
      <c r="D515" s="2">
        <v>7.8</v>
      </c>
      <c r="E515" s="2">
        <v>100469</v>
      </c>
      <c r="F515" s="2" t="s">
        <v>571</v>
      </c>
      <c r="G515" s="2" t="s">
        <v>114</v>
      </c>
      <c r="H515" s="2" t="s">
        <v>26</v>
      </c>
    </row>
    <row r="516" spans="1:8" x14ac:dyDescent="0.45">
      <c r="A516" s="2">
        <v>515</v>
      </c>
      <c r="B516" s="2" t="s">
        <v>732</v>
      </c>
      <c r="C516" s="2">
        <v>2000</v>
      </c>
      <c r="D516" s="2">
        <v>7.8</v>
      </c>
      <c r="E516" s="2">
        <v>150053</v>
      </c>
      <c r="F516" s="2" t="s">
        <v>9</v>
      </c>
      <c r="G516" s="2" t="s">
        <v>217</v>
      </c>
      <c r="H516" s="2" t="s">
        <v>46</v>
      </c>
    </row>
    <row r="517" spans="1:8" x14ac:dyDescent="0.45">
      <c r="A517" s="2">
        <v>516</v>
      </c>
      <c r="B517" s="2" t="s">
        <v>733</v>
      </c>
      <c r="C517" s="2">
        <v>2015</v>
      </c>
      <c r="D517" s="2">
        <v>7.8</v>
      </c>
      <c r="E517" s="2">
        <v>728</v>
      </c>
      <c r="F517" s="2" t="s">
        <v>13</v>
      </c>
      <c r="G517" s="2" t="s">
        <v>55</v>
      </c>
      <c r="H517" s="2" t="s">
        <v>205</v>
      </c>
    </row>
    <row r="518" spans="1:8" x14ac:dyDescent="0.45">
      <c r="A518" s="2">
        <v>517</v>
      </c>
      <c r="B518" s="2" t="s">
        <v>734</v>
      </c>
      <c r="C518" s="2">
        <v>2003</v>
      </c>
      <c r="D518" s="2">
        <v>7.8</v>
      </c>
      <c r="E518" s="2">
        <v>931</v>
      </c>
      <c r="F518" s="2" t="s">
        <v>66</v>
      </c>
      <c r="G518" s="2" t="s">
        <v>735</v>
      </c>
      <c r="H518" s="2" t="s">
        <v>223</v>
      </c>
    </row>
    <row r="519" spans="1:8" x14ac:dyDescent="0.45">
      <c r="A519" s="2">
        <v>518</v>
      </c>
      <c r="B519" s="2" t="s">
        <v>736</v>
      </c>
      <c r="C519" s="2">
        <v>2015</v>
      </c>
      <c r="D519" s="2">
        <v>7.8</v>
      </c>
      <c r="E519" s="2">
        <v>1056</v>
      </c>
      <c r="F519" s="2" t="s">
        <v>737</v>
      </c>
      <c r="G519" s="2" t="s">
        <v>107</v>
      </c>
      <c r="H519" s="2" t="s">
        <v>15</v>
      </c>
    </row>
    <row r="520" spans="1:8" x14ac:dyDescent="0.45">
      <c r="A520" s="2">
        <v>519</v>
      </c>
      <c r="B520" s="2" t="s">
        <v>738</v>
      </c>
      <c r="C520" s="2">
        <v>2021</v>
      </c>
      <c r="D520" s="2">
        <v>7.8</v>
      </c>
      <c r="E520" s="2">
        <v>3359</v>
      </c>
      <c r="F520" s="2" t="s">
        <v>9</v>
      </c>
      <c r="G520" s="2" t="s">
        <v>452</v>
      </c>
      <c r="H520" s="2" t="s">
        <v>39</v>
      </c>
    </row>
    <row r="521" spans="1:8" x14ac:dyDescent="0.45">
      <c r="A521" s="2">
        <v>520</v>
      </c>
      <c r="B521" s="2" t="s">
        <v>739</v>
      </c>
      <c r="C521" s="2">
        <v>1997</v>
      </c>
      <c r="D521" s="2">
        <v>7.8</v>
      </c>
      <c r="E521" s="2">
        <v>4844</v>
      </c>
      <c r="F521" s="2" t="s">
        <v>66</v>
      </c>
      <c r="G521" s="2" t="s">
        <v>279</v>
      </c>
      <c r="H521" s="2" t="s">
        <v>15</v>
      </c>
    </row>
    <row r="522" spans="1:8" x14ac:dyDescent="0.45">
      <c r="A522" s="2">
        <v>521</v>
      </c>
      <c r="B522" s="2" t="s">
        <v>740</v>
      </c>
      <c r="C522" s="2">
        <v>1946</v>
      </c>
      <c r="D522" s="2">
        <v>7.8</v>
      </c>
      <c r="E522" s="2">
        <v>9573</v>
      </c>
      <c r="F522" s="2" t="s">
        <v>9</v>
      </c>
      <c r="G522" s="2" t="s">
        <v>310</v>
      </c>
      <c r="H522" s="2" t="s">
        <v>70</v>
      </c>
    </row>
    <row r="523" spans="1:8" x14ac:dyDescent="0.45">
      <c r="A523" s="2">
        <v>522</v>
      </c>
      <c r="B523" s="2" t="s">
        <v>741</v>
      </c>
      <c r="C523" s="2">
        <v>1979</v>
      </c>
      <c r="D523" s="2">
        <v>7.8</v>
      </c>
      <c r="E523" s="2">
        <v>15235</v>
      </c>
      <c r="F523" s="2" t="s">
        <v>158</v>
      </c>
      <c r="G523" s="2" t="s">
        <v>257</v>
      </c>
      <c r="H523" s="2" t="s">
        <v>205</v>
      </c>
    </row>
    <row r="524" spans="1:8" x14ac:dyDescent="0.45">
      <c r="A524" s="2">
        <v>523</v>
      </c>
      <c r="B524" s="2" t="s">
        <v>742</v>
      </c>
      <c r="C524" s="2">
        <v>2016</v>
      </c>
      <c r="D524" s="2">
        <v>7.8</v>
      </c>
      <c r="E524" s="2">
        <v>22350</v>
      </c>
      <c r="F524" s="2" t="s">
        <v>9</v>
      </c>
      <c r="G524" s="2" t="s">
        <v>743</v>
      </c>
      <c r="H524" s="2" t="s">
        <v>15</v>
      </c>
    </row>
    <row r="525" spans="1:8" x14ac:dyDescent="0.45">
      <c r="A525" s="2">
        <v>524</v>
      </c>
      <c r="B525" s="2" t="s">
        <v>744</v>
      </c>
      <c r="C525" s="2">
        <v>1969</v>
      </c>
      <c r="D525" s="2">
        <v>7.8</v>
      </c>
      <c r="E525" s="2">
        <v>38941</v>
      </c>
      <c r="F525" s="2" t="s">
        <v>9</v>
      </c>
      <c r="G525" s="2" t="s">
        <v>386</v>
      </c>
      <c r="H525" s="2" t="s">
        <v>129</v>
      </c>
    </row>
    <row r="526" spans="1:8" x14ac:dyDescent="0.45">
      <c r="A526" s="2">
        <v>525</v>
      </c>
      <c r="B526" s="2" t="s">
        <v>745</v>
      </c>
      <c r="C526" s="2">
        <v>1957</v>
      </c>
      <c r="D526" s="2">
        <v>7.8</v>
      </c>
      <c r="E526" s="2">
        <v>50884</v>
      </c>
      <c r="F526" s="2" t="s">
        <v>13</v>
      </c>
      <c r="G526" s="2" t="s">
        <v>257</v>
      </c>
      <c r="H526" s="2" t="s">
        <v>83</v>
      </c>
    </row>
    <row r="527" spans="1:8" x14ac:dyDescent="0.45">
      <c r="A527" s="2">
        <v>526</v>
      </c>
      <c r="B527" s="2" t="s">
        <v>746</v>
      </c>
      <c r="C527" s="2">
        <v>2003</v>
      </c>
      <c r="D527" s="2">
        <v>7.8</v>
      </c>
      <c r="E527" s="2">
        <v>73650</v>
      </c>
      <c r="F527" s="2" t="s">
        <v>584</v>
      </c>
      <c r="G527" s="2" t="s">
        <v>136</v>
      </c>
      <c r="H527" s="2" t="s">
        <v>46</v>
      </c>
    </row>
    <row r="528" spans="1:8" x14ac:dyDescent="0.45">
      <c r="A528" s="2">
        <v>527</v>
      </c>
      <c r="B528" s="2" t="s">
        <v>747</v>
      </c>
      <c r="C528" s="2">
        <v>1990</v>
      </c>
      <c r="D528" s="2">
        <v>7.8</v>
      </c>
      <c r="E528" s="2">
        <v>932</v>
      </c>
      <c r="F528" s="2" t="s">
        <v>13</v>
      </c>
      <c r="G528" s="2" t="s">
        <v>17</v>
      </c>
      <c r="H528" s="2" t="s">
        <v>15</v>
      </c>
    </row>
    <row r="529" spans="1:8" x14ac:dyDescent="0.45">
      <c r="A529" s="2">
        <v>528</v>
      </c>
      <c r="B529" s="2" t="s">
        <v>748</v>
      </c>
      <c r="C529" s="2">
        <v>1927</v>
      </c>
      <c r="D529" s="2">
        <v>7.8</v>
      </c>
      <c r="E529" s="2">
        <v>1695</v>
      </c>
      <c r="F529" s="2" t="s">
        <v>9</v>
      </c>
      <c r="G529" s="2" t="s">
        <v>69</v>
      </c>
      <c r="H529" s="2" t="s">
        <v>11</v>
      </c>
    </row>
    <row r="530" spans="1:8" x14ac:dyDescent="0.45">
      <c r="A530" s="2">
        <v>529</v>
      </c>
      <c r="B530" s="2" t="s">
        <v>749</v>
      </c>
      <c r="C530" s="2">
        <v>1924</v>
      </c>
      <c r="D530" s="2">
        <v>7.8</v>
      </c>
      <c r="E530" s="2">
        <v>1917</v>
      </c>
      <c r="F530" s="2" t="s">
        <v>170</v>
      </c>
      <c r="G530" s="2" t="s">
        <v>103</v>
      </c>
      <c r="H530" s="2" t="s">
        <v>267</v>
      </c>
    </row>
    <row r="531" spans="1:8" x14ac:dyDescent="0.45">
      <c r="A531" s="2">
        <v>530</v>
      </c>
      <c r="B531" s="2" t="s">
        <v>750</v>
      </c>
      <c r="C531" s="2">
        <v>2014</v>
      </c>
      <c r="D531" s="2">
        <v>7.8</v>
      </c>
      <c r="E531" s="2">
        <v>2422</v>
      </c>
      <c r="F531" s="2" t="s">
        <v>225</v>
      </c>
      <c r="G531" s="2" t="s">
        <v>310</v>
      </c>
      <c r="H531" s="2" t="s">
        <v>76</v>
      </c>
    </row>
    <row r="532" spans="1:8" x14ac:dyDescent="0.45">
      <c r="A532" s="2">
        <v>531</v>
      </c>
      <c r="B532" s="2" t="s">
        <v>751</v>
      </c>
      <c r="C532" s="2">
        <v>1973</v>
      </c>
      <c r="D532" s="2">
        <v>7.8</v>
      </c>
      <c r="E532" s="2">
        <v>3036</v>
      </c>
      <c r="F532" s="2" t="s">
        <v>35</v>
      </c>
      <c r="G532" s="2" t="s">
        <v>752</v>
      </c>
      <c r="H532" s="2" t="s">
        <v>11</v>
      </c>
    </row>
    <row r="533" spans="1:8" x14ac:dyDescent="0.45">
      <c r="A533" s="2">
        <v>532</v>
      </c>
      <c r="B533" s="2" t="s">
        <v>753</v>
      </c>
      <c r="C533" s="2">
        <v>2022</v>
      </c>
      <c r="D533" s="2">
        <v>7.8</v>
      </c>
      <c r="E533" s="2">
        <v>3626</v>
      </c>
      <c r="F533" s="2" t="s">
        <v>9</v>
      </c>
      <c r="G533" s="2" t="s">
        <v>55</v>
      </c>
      <c r="H533" s="2" t="s">
        <v>15</v>
      </c>
    </row>
    <row r="534" spans="1:8" x14ac:dyDescent="0.45">
      <c r="A534" s="2">
        <v>533</v>
      </c>
      <c r="B534" s="2" t="s">
        <v>754</v>
      </c>
      <c r="C534" s="2">
        <v>1916</v>
      </c>
      <c r="D534" s="2">
        <v>7.8</v>
      </c>
      <c r="E534" s="2">
        <v>5061</v>
      </c>
      <c r="F534" s="2" t="s">
        <v>9</v>
      </c>
      <c r="G534" s="2" t="s">
        <v>605</v>
      </c>
      <c r="H534" s="2" t="s">
        <v>11</v>
      </c>
    </row>
    <row r="535" spans="1:8" x14ac:dyDescent="0.45">
      <c r="A535" s="2">
        <v>534</v>
      </c>
      <c r="B535" s="2" t="s">
        <v>755</v>
      </c>
      <c r="C535" s="2">
        <v>1964</v>
      </c>
      <c r="D535" s="2">
        <v>7.8</v>
      </c>
      <c r="E535" s="2">
        <v>6933</v>
      </c>
      <c r="F535" s="2" t="s">
        <v>9</v>
      </c>
      <c r="G535" s="2" t="s">
        <v>67</v>
      </c>
      <c r="H535" s="2" t="s">
        <v>26</v>
      </c>
    </row>
    <row r="536" spans="1:8" x14ac:dyDescent="0.45">
      <c r="A536" s="2">
        <v>535</v>
      </c>
      <c r="B536" s="2" t="s">
        <v>756</v>
      </c>
      <c r="C536" s="2">
        <v>1930</v>
      </c>
      <c r="D536" s="2">
        <v>7.8</v>
      </c>
      <c r="E536" s="2">
        <v>7488</v>
      </c>
      <c r="F536" s="2" t="s">
        <v>9</v>
      </c>
      <c r="G536" s="2" t="s">
        <v>103</v>
      </c>
      <c r="H536" s="2" t="s">
        <v>83</v>
      </c>
    </row>
    <row r="537" spans="1:8" x14ac:dyDescent="0.45">
      <c r="A537" s="2">
        <v>536</v>
      </c>
      <c r="B537" s="2" t="s">
        <v>757</v>
      </c>
      <c r="C537" s="2">
        <v>1939</v>
      </c>
      <c r="D537" s="2">
        <v>7.8</v>
      </c>
      <c r="E537" s="2">
        <v>13057</v>
      </c>
      <c r="F537" s="2" t="s">
        <v>9</v>
      </c>
      <c r="G537" s="2" t="s">
        <v>53</v>
      </c>
      <c r="H537" s="2" t="s">
        <v>11</v>
      </c>
    </row>
    <row r="538" spans="1:8" x14ac:dyDescent="0.45">
      <c r="A538" s="2">
        <v>537</v>
      </c>
      <c r="B538" s="2" t="s">
        <v>758</v>
      </c>
      <c r="C538" s="2">
        <v>2008</v>
      </c>
      <c r="D538" s="2">
        <v>7.8</v>
      </c>
      <c r="E538" s="2">
        <v>15163</v>
      </c>
      <c r="F538" s="2" t="s">
        <v>66</v>
      </c>
      <c r="G538" s="2" t="s">
        <v>759</v>
      </c>
      <c r="H538" s="2" t="s">
        <v>223</v>
      </c>
    </row>
    <row r="539" spans="1:8" x14ac:dyDescent="0.45">
      <c r="A539" s="2">
        <v>538</v>
      </c>
      <c r="B539" s="2" t="s">
        <v>760</v>
      </c>
      <c r="C539" s="2">
        <v>1975</v>
      </c>
      <c r="D539" s="2">
        <v>7.8</v>
      </c>
      <c r="E539" s="2">
        <v>30013</v>
      </c>
      <c r="F539" s="2" t="s">
        <v>9</v>
      </c>
      <c r="G539" s="2" t="s">
        <v>53</v>
      </c>
      <c r="H539" s="2" t="s">
        <v>89</v>
      </c>
    </row>
    <row r="540" spans="1:8" x14ac:dyDescent="0.45">
      <c r="A540" s="2">
        <v>539</v>
      </c>
      <c r="B540" s="2" t="s">
        <v>761</v>
      </c>
      <c r="C540" s="2">
        <v>2005</v>
      </c>
      <c r="D540" s="2">
        <v>7.8</v>
      </c>
      <c r="E540" s="2">
        <v>34204</v>
      </c>
      <c r="F540" s="2" t="s">
        <v>9</v>
      </c>
      <c r="G540" s="2" t="s">
        <v>109</v>
      </c>
      <c r="H540" s="2" t="s">
        <v>15</v>
      </c>
    </row>
    <row r="541" spans="1:8" x14ac:dyDescent="0.45">
      <c r="A541" s="2">
        <v>540</v>
      </c>
      <c r="B541" s="2" t="s">
        <v>762</v>
      </c>
      <c r="C541" s="2">
        <v>2016</v>
      </c>
      <c r="D541" s="2">
        <v>7.8</v>
      </c>
      <c r="E541" s="2">
        <v>64588</v>
      </c>
      <c r="F541" s="2" t="s">
        <v>9</v>
      </c>
      <c r="G541" s="2" t="s">
        <v>14</v>
      </c>
      <c r="H541" s="2" t="s">
        <v>15</v>
      </c>
    </row>
    <row r="542" spans="1:8" x14ac:dyDescent="0.45">
      <c r="A542" s="2">
        <v>541</v>
      </c>
      <c r="B542" s="2" t="s">
        <v>763</v>
      </c>
      <c r="C542" s="2">
        <v>2009</v>
      </c>
      <c r="D542" s="2">
        <v>7.8</v>
      </c>
      <c r="E542" s="2">
        <v>735</v>
      </c>
      <c r="F542" s="2" t="s">
        <v>13</v>
      </c>
      <c r="G542" s="2" t="s">
        <v>764</v>
      </c>
      <c r="H542" s="2" t="s">
        <v>15</v>
      </c>
    </row>
    <row r="543" spans="1:8" x14ac:dyDescent="0.45">
      <c r="A543" s="2">
        <v>542</v>
      </c>
      <c r="B543" s="2" t="s">
        <v>765</v>
      </c>
      <c r="C543" s="2">
        <v>2011</v>
      </c>
      <c r="D543" s="2">
        <v>7.8</v>
      </c>
      <c r="E543" s="2">
        <v>1678</v>
      </c>
      <c r="F543" s="2" t="s">
        <v>9</v>
      </c>
      <c r="G543" s="2" t="s">
        <v>111</v>
      </c>
      <c r="H543" s="2" t="s">
        <v>76</v>
      </c>
    </row>
    <row r="544" spans="1:8" x14ac:dyDescent="0.45">
      <c r="A544" s="2">
        <v>543</v>
      </c>
      <c r="B544" s="2" t="s">
        <v>766</v>
      </c>
      <c r="C544" s="2">
        <v>1925</v>
      </c>
      <c r="D544" s="2">
        <v>7.8</v>
      </c>
      <c r="E544" s="2">
        <v>1760</v>
      </c>
      <c r="F544" s="2" t="s">
        <v>9</v>
      </c>
      <c r="G544" s="2" t="s">
        <v>215</v>
      </c>
      <c r="H544" s="2" t="s">
        <v>83</v>
      </c>
    </row>
    <row r="545" spans="1:8" x14ac:dyDescent="0.45">
      <c r="A545" s="2">
        <v>544</v>
      </c>
      <c r="B545" s="2" t="s">
        <v>767</v>
      </c>
      <c r="C545" s="2">
        <v>2003</v>
      </c>
      <c r="D545" s="2">
        <v>7.8</v>
      </c>
      <c r="E545" s="2">
        <v>1786</v>
      </c>
      <c r="F545" s="2" t="s">
        <v>13</v>
      </c>
      <c r="G545" s="2" t="s">
        <v>287</v>
      </c>
      <c r="H545" s="2" t="s">
        <v>39</v>
      </c>
    </row>
    <row r="546" spans="1:8" x14ac:dyDescent="0.45">
      <c r="A546" s="2">
        <v>545</v>
      </c>
      <c r="B546" s="2" t="s">
        <v>768</v>
      </c>
      <c r="C546" s="2">
        <v>1938</v>
      </c>
      <c r="D546" s="2">
        <v>7.8</v>
      </c>
      <c r="E546" s="2">
        <v>2145</v>
      </c>
      <c r="F546" s="2" t="s">
        <v>170</v>
      </c>
      <c r="G546" s="2" t="s">
        <v>162</v>
      </c>
      <c r="H546" s="2" t="s">
        <v>76</v>
      </c>
    </row>
    <row r="547" spans="1:8" x14ac:dyDescent="0.45">
      <c r="A547" s="2">
        <v>546</v>
      </c>
      <c r="B547" s="2" t="s">
        <v>769</v>
      </c>
      <c r="C547" s="2">
        <v>1953</v>
      </c>
      <c r="D547" s="2">
        <v>7.8</v>
      </c>
      <c r="E547" s="2">
        <v>3870</v>
      </c>
      <c r="F547" s="2" t="s">
        <v>35</v>
      </c>
      <c r="G547" s="2" t="s">
        <v>126</v>
      </c>
      <c r="H547" s="2" t="s">
        <v>11</v>
      </c>
    </row>
    <row r="548" spans="1:8" x14ac:dyDescent="0.45">
      <c r="A548" s="2">
        <v>547</v>
      </c>
      <c r="B548" s="2" t="s">
        <v>770</v>
      </c>
      <c r="C548" s="2">
        <v>2004</v>
      </c>
      <c r="D548" s="2">
        <v>7.8</v>
      </c>
      <c r="E548" s="2">
        <v>4381</v>
      </c>
      <c r="F548" s="2" t="s">
        <v>123</v>
      </c>
      <c r="G548" s="2" t="s">
        <v>771</v>
      </c>
      <c r="H548" s="2" t="s">
        <v>76</v>
      </c>
    </row>
    <row r="549" spans="1:8" x14ac:dyDescent="0.45">
      <c r="A549" s="2">
        <v>548</v>
      </c>
      <c r="B549" s="2" t="s">
        <v>772</v>
      </c>
      <c r="C549" s="2">
        <v>1934</v>
      </c>
      <c r="D549" s="2">
        <v>7.8</v>
      </c>
      <c r="E549" s="2">
        <v>5471</v>
      </c>
      <c r="F549" s="2" t="s">
        <v>35</v>
      </c>
      <c r="G549" s="2" t="s">
        <v>305</v>
      </c>
      <c r="H549" s="2" t="s">
        <v>11</v>
      </c>
    </row>
    <row r="550" spans="1:8" x14ac:dyDescent="0.45">
      <c r="A550" s="2">
        <v>549</v>
      </c>
      <c r="B550" s="2" t="s">
        <v>773</v>
      </c>
      <c r="C550" s="2">
        <v>1980</v>
      </c>
      <c r="D550" s="2">
        <v>7.8</v>
      </c>
      <c r="E550" s="2">
        <v>8759</v>
      </c>
      <c r="F550" s="2" t="s">
        <v>66</v>
      </c>
      <c r="G550" s="2" t="s">
        <v>271</v>
      </c>
      <c r="H550" s="2" t="s">
        <v>11</v>
      </c>
    </row>
    <row r="551" spans="1:8" x14ac:dyDescent="0.45">
      <c r="A551" s="2">
        <v>550</v>
      </c>
      <c r="B551" s="2" t="s">
        <v>774</v>
      </c>
      <c r="C551" s="2">
        <v>2018</v>
      </c>
      <c r="D551" s="2">
        <v>7.8</v>
      </c>
      <c r="E551" s="2">
        <v>10797</v>
      </c>
      <c r="F551" s="2" t="s">
        <v>775</v>
      </c>
      <c r="G551" s="2" t="s">
        <v>215</v>
      </c>
      <c r="H551" s="2" t="s">
        <v>11</v>
      </c>
    </row>
    <row r="552" spans="1:8" x14ac:dyDescent="0.45">
      <c r="A552" s="2">
        <v>551</v>
      </c>
      <c r="B552" s="2" t="s">
        <v>776</v>
      </c>
      <c r="C552" s="2">
        <v>1948</v>
      </c>
      <c r="D552" s="2">
        <v>7.8</v>
      </c>
      <c r="E552" s="2">
        <v>13156</v>
      </c>
      <c r="F552" s="2" t="s">
        <v>9</v>
      </c>
      <c r="G552" s="2" t="s">
        <v>67</v>
      </c>
      <c r="H552" s="2" t="s">
        <v>129</v>
      </c>
    </row>
    <row r="553" spans="1:8" x14ac:dyDescent="0.45">
      <c r="A553" s="2">
        <v>552</v>
      </c>
      <c r="B553" s="2" t="s">
        <v>777</v>
      </c>
      <c r="C553" s="2">
        <v>1963</v>
      </c>
      <c r="D553" s="2">
        <v>7.8</v>
      </c>
      <c r="E553" s="2">
        <v>17213</v>
      </c>
      <c r="F553" s="2" t="s">
        <v>72</v>
      </c>
      <c r="G553" s="2" t="s">
        <v>275</v>
      </c>
      <c r="H553" s="2" t="s">
        <v>11</v>
      </c>
    </row>
    <row r="554" spans="1:8" x14ac:dyDescent="0.45">
      <c r="A554" s="2">
        <v>553</v>
      </c>
      <c r="B554" s="2" t="s">
        <v>778</v>
      </c>
      <c r="C554" s="2">
        <v>2011</v>
      </c>
      <c r="D554" s="2">
        <v>7.8</v>
      </c>
      <c r="E554" s="2">
        <v>17915</v>
      </c>
      <c r="F554" s="2" t="s">
        <v>9</v>
      </c>
      <c r="G554" s="2" t="s">
        <v>14</v>
      </c>
      <c r="H554" s="2" t="s">
        <v>15</v>
      </c>
    </row>
    <row r="555" spans="1:8" x14ac:dyDescent="0.45">
      <c r="A555" s="2">
        <v>554</v>
      </c>
      <c r="B555" s="2" t="s">
        <v>779</v>
      </c>
      <c r="C555" s="2">
        <v>1995</v>
      </c>
      <c r="D555" s="2">
        <v>7.8</v>
      </c>
      <c r="E555" s="2">
        <v>18586</v>
      </c>
      <c r="F555" s="2" t="s">
        <v>780</v>
      </c>
      <c r="G555" s="2" t="s">
        <v>254</v>
      </c>
      <c r="H555" s="2" t="s">
        <v>39</v>
      </c>
    </row>
    <row r="556" spans="1:8" x14ac:dyDescent="0.45">
      <c r="A556" s="2">
        <v>555</v>
      </c>
      <c r="B556" s="2" t="s">
        <v>781</v>
      </c>
      <c r="C556" s="2">
        <v>2010</v>
      </c>
      <c r="D556" s="2">
        <v>7.8</v>
      </c>
      <c r="E556" s="2">
        <v>20476</v>
      </c>
      <c r="F556" s="2" t="s">
        <v>9</v>
      </c>
      <c r="G556" s="2" t="s">
        <v>782</v>
      </c>
      <c r="H556" s="2" t="s">
        <v>46</v>
      </c>
    </row>
    <row r="557" spans="1:8" x14ac:dyDescent="0.45">
      <c r="A557" s="2">
        <v>556</v>
      </c>
      <c r="B557" s="2" t="s">
        <v>783</v>
      </c>
      <c r="C557" s="2">
        <v>2017</v>
      </c>
      <c r="D557" s="2">
        <v>7.8</v>
      </c>
      <c r="E557" s="2">
        <v>29293</v>
      </c>
      <c r="F557" s="2" t="s">
        <v>9</v>
      </c>
      <c r="G557" s="2" t="s">
        <v>55</v>
      </c>
      <c r="H557" s="2" t="s">
        <v>15</v>
      </c>
    </row>
    <row r="558" spans="1:8" x14ac:dyDescent="0.45">
      <c r="A558" s="2">
        <v>557</v>
      </c>
      <c r="B558" s="2" t="s">
        <v>784</v>
      </c>
      <c r="C558" s="2">
        <v>1995</v>
      </c>
      <c r="D558" s="2">
        <v>7.8</v>
      </c>
      <c r="E558" s="2">
        <v>34122</v>
      </c>
      <c r="F558" s="2" t="s">
        <v>35</v>
      </c>
      <c r="G558" s="2" t="s">
        <v>25</v>
      </c>
      <c r="H558" s="2" t="s">
        <v>11</v>
      </c>
    </row>
    <row r="559" spans="1:8" x14ac:dyDescent="0.45">
      <c r="A559" s="2">
        <v>558</v>
      </c>
      <c r="B559" s="2" t="s">
        <v>785</v>
      </c>
      <c r="C559" s="2">
        <v>2007</v>
      </c>
      <c r="D559" s="2">
        <v>7.8</v>
      </c>
      <c r="E559" s="2">
        <v>44818</v>
      </c>
      <c r="F559" s="2" t="s">
        <v>35</v>
      </c>
      <c r="G559" s="2" t="s">
        <v>25</v>
      </c>
      <c r="H559" s="2" t="s">
        <v>223</v>
      </c>
    </row>
    <row r="560" spans="1:8" x14ac:dyDescent="0.45">
      <c r="A560" s="2">
        <v>559</v>
      </c>
      <c r="B560" s="2" t="s">
        <v>786</v>
      </c>
      <c r="C560" s="2">
        <v>2000</v>
      </c>
      <c r="D560" s="2">
        <v>7.8</v>
      </c>
      <c r="E560" s="2">
        <v>75105</v>
      </c>
      <c r="F560" s="2" t="s">
        <v>135</v>
      </c>
      <c r="G560" s="2" t="s">
        <v>31</v>
      </c>
      <c r="H560" s="2" t="s">
        <v>46</v>
      </c>
    </row>
    <row r="561" spans="1:8" x14ac:dyDescent="0.45">
      <c r="A561" s="2">
        <v>560</v>
      </c>
      <c r="B561" s="2" t="s">
        <v>787</v>
      </c>
      <c r="C561" s="2">
        <v>1989</v>
      </c>
      <c r="D561" s="2">
        <v>7.8</v>
      </c>
      <c r="E561" s="2">
        <v>121927</v>
      </c>
      <c r="F561" s="2" t="s">
        <v>9</v>
      </c>
      <c r="G561" s="2" t="s">
        <v>180</v>
      </c>
      <c r="H561" s="2" t="s">
        <v>89</v>
      </c>
    </row>
    <row r="562" spans="1:8" x14ac:dyDescent="0.45">
      <c r="A562" s="2">
        <v>561</v>
      </c>
      <c r="B562" s="2" t="s">
        <v>788</v>
      </c>
      <c r="C562" s="2">
        <v>1981</v>
      </c>
      <c r="D562" s="2">
        <v>7.8</v>
      </c>
      <c r="E562" s="2">
        <v>136529</v>
      </c>
      <c r="F562" s="2" t="s">
        <v>9</v>
      </c>
      <c r="G562" s="2" t="s">
        <v>217</v>
      </c>
      <c r="H562" s="2" t="s">
        <v>89</v>
      </c>
    </row>
    <row r="563" spans="1:8" x14ac:dyDescent="0.45">
      <c r="A563" s="2">
        <v>562</v>
      </c>
      <c r="B563" s="2" t="s">
        <v>789</v>
      </c>
      <c r="C563" s="2">
        <v>1972</v>
      </c>
      <c r="D563" s="2">
        <v>7.8</v>
      </c>
      <c r="E563" s="2">
        <v>534</v>
      </c>
      <c r="F563" s="2" t="s">
        <v>13</v>
      </c>
      <c r="G563" s="2" t="s">
        <v>143</v>
      </c>
      <c r="H563" s="2" t="s">
        <v>76</v>
      </c>
    </row>
    <row r="564" spans="1:8" x14ac:dyDescent="0.45">
      <c r="A564" s="2">
        <v>563</v>
      </c>
      <c r="B564" s="2" t="s">
        <v>790</v>
      </c>
      <c r="C564" s="2">
        <v>2003</v>
      </c>
      <c r="D564" s="2">
        <v>7.8</v>
      </c>
      <c r="E564" s="2">
        <v>816</v>
      </c>
      <c r="F564" s="2" t="s">
        <v>13</v>
      </c>
      <c r="G564" s="2" t="s">
        <v>152</v>
      </c>
      <c r="H564" s="2" t="s">
        <v>15</v>
      </c>
    </row>
    <row r="565" spans="1:8" x14ac:dyDescent="0.45">
      <c r="A565" s="2">
        <v>564</v>
      </c>
      <c r="B565" s="2" t="s">
        <v>791</v>
      </c>
      <c r="C565" s="2">
        <v>2010</v>
      </c>
      <c r="D565" s="2">
        <v>7.8</v>
      </c>
      <c r="E565" s="2">
        <v>1068</v>
      </c>
      <c r="F565" s="2" t="s">
        <v>9</v>
      </c>
      <c r="G565" s="2" t="s">
        <v>176</v>
      </c>
      <c r="H565" s="2" t="s">
        <v>76</v>
      </c>
    </row>
    <row r="566" spans="1:8" x14ac:dyDescent="0.45">
      <c r="A566" s="2">
        <v>565</v>
      </c>
      <c r="B566" s="2" t="s">
        <v>792</v>
      </c>
      <c r="C566" s="2">
        <v>2021</v>
      </c>
      <c r="D566" s="2">
        <v>7.8</v>
      </c>
      <c r="E566" s="2">
        <v>1320</v>
      </c>
      <c r="F566" s="2" t="s">
        <v>35</v>
      </c>
      <c r="G566" s="2" t="s">
        <v>555</v>
      </c>
      <c r="H566" s="2" t="s">
        <v>76</v>
      </c>
    </row>
    <row r="567" spans="1:8" x14ac:dyDescent="0.45">
      <c r="A567" s="2">
        <v>566</v>
      </c>
      <c r="B567" s="2" t="s">
        <v>793</v>
      </c>
      <c r="C567" s="2">
        <v>2006</v>
      </c>
      <c r="D567" s="2">
        <v>7.8</v>
      </c>
      <c r="E567" s="2">
        <v>1384</v>
      </c>
      <c r="F567" s="2" t="s">
        <v>135</v>
      </c>
      <c r="G567" s="2" t="s">
        <v>21</v>
      </c>
      <c r="H567" s="2" t="s">
        <v>15</v>
      </c>
    </row>
    <row r="568" spans="1:8" x14ac:dyDescent="0.45">
      <c r="A568" s="2">
        <v>567</v>
      </c>
      <c r="B568" s="2" t="s">
        <v>794</v>
      </c>
      <c r="C568" s="2">
        <v>1932</v>
      </c>
      <c r="D568" s="2">
        <v>7.8</v>
      </c>
      <c r="E568" s="2">
        <v>1867</v>
      </c>
      <c r="F568" s="2" t="s">
        <v>66</v>
      </c>
      <c r="G568" s="2" t="s">
        <v>492</v>
      </c>
      <c r="H568" s="2" t="s">
        <v>11</v>
      </c>
    </row>
    <row r="569" spans="1:8" x14ac:dyDescent="0.45">
      <c r="A569" s="2">
        <v>568</v>
      </c>
      <c r="B569" s="2" t="s">
        <v>795</v>
      </c>
      <c r="C569" s="2">
        <v>2024</v>
      </c>
      <c r="D569" s="2">
        <v>7.8</v>
      </c>
      <c r="E569" s="2">
        <v>2133</v>
      </c>
      <c r="F569" s="2" t="s">
        <v>796</v>
      </c>
      <c r="G569" s="2" t="s">
        <v>25</v>
      </c>
      <c r="H569" s="2" t="s">
        <v>76</v>
      </c>
    </row>
    <row r="570" spans="1:8" x14ac:dyDescent="0.45">
      <c r="A570" s="2">
        <v>569</v>
      </c>
      <c r="B570" s="2" t="s">
        <v>797</v>
      </c>
      <c r="C570" s="2">
        <v>1971</v>
      </c>
      <c r="D570" s="2">
        <v>7.8</v>
      </c>
      <c r="E570" s="2">
        <v>2679</v>
      </c>
      <c r="F570" s="2" t="s">
        <v>13</v>
      </c>
      <c r="G570" s="2" t="s">
        <v>19</v>
      </c>
      <c r="H570" s="2" t="s">
        <v>15</v>
      </c>
    </row>
    <row r="571" spans="1:8" x14ac:dyDescent="0.45">
      <c r="A571" s="2">
        <v>570</v>
      </c>
      <c r="B571" s="2" t="s">
        <v>798</v>
      </c>
      <c r="C571" s="2">
        <v>2002</v>
      </c>
      <c r="D571" s="2">
        <v>7.8</v>
      </c>
      <c r="E571" s="2">
        <v>3540</v>
      </c>
      <c r="F571" s="2" t="s">
        <v>66</v>
      </c>
      <c r="G571" s="2" t="s">
        <v>279</v>
      </c>
      <c r="H571" s="2" t="s">
        <v>15</v>
      </c>
    </row>
    <row r="572" spans="1:8" x14ac:dyDescent="0.45">
      <c r="A572" s="2">
        <v>571</v>
      </c>
      <c r="B572" s="2" t="s">
        <v>799</v>
      </c>
      <c r="C572" s="2">
        <v>2019</v>
      </c>
      <c r="D572" s="2">
        <v>7.8</v>
      </c>
      <c r="E572" s="2">
        <v>4434</v>
      </c>
      <c r="F572" s="2" t="s">
        <v>13</v>
      </c>
      <c r="G572" s="2" t="s">
        <v>653</v>
      </c>
      <c r="H572" s="2" t="s">
        <v>15</v>
      </c>
    </row>
    <row r="573" spans="1:8" x14ac:dyDescent="0.45">
      <c r="A573" s="2">
        <v>572</v>
      </c>
      <c r="B573" s="2" t="s">
        <v>800</v>
      </c>
      <c r="C573" s="2">
        <v>1927</v>
      </c>
      <c r="D573" s="2">
        <v>7.8</v>
      </c>
      <c r="E573" s="2">
        <v>5502</v>
      </c>
      <c r="F573" s="2" t="s">
        <v>158</v>
      </c>
      <c r="G573" s="2" t="s">
        <v>287</v>
      </c>
      <c r="H573" s="2" t="s">
        <v>11</v>
      </c>
    </row>
    <row r="574" spans="1:8" x14ac:dyDescent="0.45">
      <c r="A574" s="2">
        <v>573</v>
      </c>
      <c r="B574" s="2" t="s">
        <v>801</v>
      </c>
      <c r="C574" s="2">
        <v>1941</v>
      </c>
      <c r="D574" s="2">
        <v>7.8</v>
      </c>
      <c r="E574" s="2">
        <v>7583</v>
      </c>
      <c r="F574" s="2" t="s">
        <v>9</v>
      </c>
      <c r="G574" s="2" t="s">
        <v>386</v>
      </c>
      <c r="H574" s="2" t="s">
        <v>380</v>
      </c>
    </row>
    <row r="575" spans="1:8" x14ac:dyDescent="0.45">
      <c r="A575" s="2">
        <v>574</v>
      </c>
      <c r="B575" s="2" t="s">
        <v>802</v>
      </c>
      <c r="C575" s="2">
        <v>1985</v>
      </c>
      <c r="D575" s="2">
        <v>7.8</v>
      </c>
      <c r="E575" s="2">
        <v>8662</v>
      </c>
      <c r="F575" s="2" t="s">
        <v>158</v>
      </c>
      <c r="G575" s="2" t="s">
        <v>200</v>
      </c>
      <c r="H575" s="2" t="s">
        <v>83</v>
      </c>
    </row>
    <row r="576" spans="1:8" x14ac:dyDescent="0.45">
      <c r="A576" s="2">
        <v>575</v>
      </c>
      <c r="B576" s="2" t="s">
        <v>803</v>
      </c>
      <c r="C576" s="2">
        <v>1971</v>
      </c>
      <c r="D576" s="2">
        <v>7.8</v>
      </c>
      <c r="E576" s="2">
        <v>9356</v>
      </c>
      <c r="F576" s="2" t="s">
        <v>9</v>
      </c>
      <c r="G576" s="2" t="s">
        <v>291</v>
      </c>
      <c r="H576" s="2" t="s">
        <v>11</v>
      </c>
    </row>
    <row r="577" spans="1:8" x14ac:dyDescent="0.45">
      <c r="A577" s="2">
        <v>576</v>
      </c>
      <c r="B577" s="2" t="s">
        <v>804</v>
      </c>
      <c r="C577" s="2">
        <v>2004</v>
      </c>
      <c r="D577" s="2">
        <v>7.8</v>
      </c>
      <c r="E577" s="2">
        <v>11254</v>
      </c>
      <c r="F577" s="2" t="s">
        <v>9</v>
      </c>
      <c r="G577" s="2" t="s">
        <v>19</v>
      </c>
      <c r="H577" s="2" t="s">
        <v>15</v>
      </c>
    </row>
    <row r="578" spans="1:8" x14ac:dyDescent="0.45">
      <c r="A578" s="2">
        <v>577</v>
      </c>
      <c r="B578" s="2" t="s">
        <v>805</v>
      </c>
      <c r="C578" s="2">
        <v>2010</v>
      </c>
      <c r="D578" s="2">
        <v>7.8</v>
      </c>
      <c r="E578" s="2">
        <v>11360</v>
      </c>
      <c r="F578" s="2" t="s">
        <v>13</v>
      </c>
      <c r="G578" s="2" t="s">
        <v>50</v>
      </c>
      <c r="H578" s="2" t="s">
        <v>26</v>
      </c>
    </row>
    <row r="579" spans="1:8" x14ac:dyDescent="0.45">
      <c r="A579" s="2">
        <v>578</v>
      </c>
      <c r="B579" s="2" t="s">
        <v>806</v>
      </c>
      <c r="C579" s="2">
        <v>2010</v>
      </c>
      <c r="D579" s="2">
        <v>7.8</v>
      </c>
      <c r="E579" s="2">
        <v>12443</v>
      </c>
      <c r="F579" s="2" t="s">
        <v>13</v>
      </c>
      <c r="G579" s="2" t="s">
        <v>227</v>
      </c>
      <c r="H579" s="2" t="s">
        <v>76</v>
      </c>
    </row>
    <row r="580" spans="1:8" x14ac:dyDescent="0.45">
      <c r="A580" s="2">
        <v>579</v>
      </c>
      <c r="B580" s="2" t="s">
        <v>807</v>
      </c>
      <c r="C580" s="2">
        <v>1992</v>
      </c>
      <c r="D580" s="2">
        <v>7.8</v>
      </c>
      <c r="E580" s="2">
        <v>22907</v>
      </c>
      <c r="F580" s="2" t="s">
        <v>135</v>
      </c>
      <c r="G580" s="2" t="s">
        <v>136</v>
      </c>
      <c r="H580" s="2" t="s">
        <v>11</v>
      </c>
    </row>
    <row r="581" spans="1:8" x14ac:dyDescent="0.45">
      <c r="A581" s="2">
        <v>580</v>
      </c>
      <c r="B581" s="2" t="s">
        <v>808</v>
      </c>
      <c r="C581" s="2">
        <v>1984</v>
      </c>
      <c r="D581" s="2">
        <v>7.8</v>
      </c>
      <c r="E581" s="2">
        <v>36689</v>
      </c>
      <c r="F581" s="2" t="s">
        <v>571</v>
      </c>
      <c r="G581" s="2" t="s">
        <v>809</v>
      </c>
      <c r="H581" s="2" t="s">
        <v>11</v>
      </c>
    </row>
    <row r="582" spans="1:8" x14ac:dyDescent="0.45">
      <c r="A582" s="2">
        <v>581</v>
      </c>
      <c r="B582" s="2" t="s">
        <v>810</v>
      </c>
      <c r="C582" s="2">
        <v>2011</v>
      </c>
      <c r="D582" s="2">
        <v>7.8</v>
      </c>
      <c r="E582" s="2">
        <v>43305</v>
      </c>
      <c r="F582" s="2" t="s">
        <v>13</v>
      </c>
      <c r="G582" s="2" t="s">
        <v>284</v>
      </c>
      <c r="H582" s="2" t="s">
        <v>205</v>
      </c>
    </row>
    <row r="583" spans="1:8" x14ac:dyDescent="0.45">
      <c r="A583" s="2">
        <v>582</v>
      </c>
      <c r="B583" s="2" t="s">
        <v>811</v>
      </c>
      <c r="C583" s="2">
        <v>1990</v>
      </c>
      <c r="D583" s="2">
        <v>7.8</v>
      </c>
      <c r="E583" s="2">
        <v>60074</v>
      </c>
      <c r="F583" s="2" t="s">
        <v>9</v>
      </c>
      <c r="G583" s="2" t="s">
        <v>217</v>
      </c>
      <c r="H583" s="2" t="s">
        <v>70</v>
      </c>
    </row>
    <row r="584" spans="1:8" x14ac:dyDescent="0.45">
      <c r="A584" s="2">
        <v>583</v>
      </c>
      <c r="B584" s="2" t="s">
        <v>812</v>
      </c>
      <c r="C584" s="2">
        <v>2009</v>
      </c>
      <c r="D584" s="2">
        <v>7.8</v>
      </c>
      <c r="E584" s="2">
        <v>158823</v>
      </c>
      <c r="F584" s="2" t="s">
        <v>9</v>
      </c>
      <c r="G584" s="2" t="s">
        <v>301</v>
      </c>
      <c r="H584" s="2" t="s">
        <v>83</v>
      </c>
    </row>
    <row r="585" spans="1:8" x14ac:dyDescent="0.45">
      <c r="A585" s="2">
        <v>584</v>
      </c>
      <c r="B585" s="2" t="s">
        <v>813</v>
      </c>
      <c r="C585" s="2">
        <v>2019</v>
      </c>
      <c r="D585" s="2">
        <v>7.8</v>
      </c>
      <c r="E585" s="2">
        <v>587</v>
      </c>
      <c r="F585" s="2" t="s">
        <v>13</v>
      </c>
      <c r="G585" s="2" t="s">
        <v>14</v>
      </c>
      <c r="H585" s="2" t="s">
        <v>15</v>
      </c>
    </row>
    <row r="586" spans="1:8" x14ac:dyDescent="0.45">
      <c r="A586" s="2">
        <v>585</v>
      </c>
      <c r="B586" s="2" t="s">
        <v>814</v>
      </c>
      <c r="C586" s="2">
        <v>2003</v>
      </c>
      <c r="D586" s="2">
        <v>7.8</v>
      </c>
      <c r="E586" s="2">
        <v>774</v>
      </c>
      <c r="F586" s="2" t="s">
        <v>9</v>
      </c>
      <c r="G586" s="2" t="s">
        <v>69</v>
      </c>
      <c r="H586" s="2" t="s">
        <v>76</v>
      </c>
    </row>
    <row r="587" spans="1:8" x14ac:dyDescent="0.45">
      <c r="A587" s="2">
        <v>586</v>
      </c>
      <c r="B587" s="2" t="s">
        <v>815</v>
      </c>
      <c r="C587" s="2">
        <v>2017</v>
      </c>
      <c r="D587" s="2">
        <v>7.8</v>
      </c>
      <c r="E587" s="2">
        <v>2455</v>
      </c>
      <c r="F587" s="2" t="s">
        <v>816</v>
      </c>
      <c r="G587" s="2" t="s">
        <v>287</v>
      </c>
      <c r="H587" s="2" t="s">
        <v>76</v>
      </c>
    </row>
    <row r="588" spans="1:8" x14ac:dyDescent="0.45">
      <c r="A588" s="2">
        <v>587</v>
      </c>
      <c r="B588" s="2" t="s">
        <v>817</v>
      </c>
      <c r="C588" s="2">
        <v>1983</v>
      </c>
      <c r="D588" s="2">
        <v>7.8</v>
      </c>
      <c r="E588" s="2">
        <v>2908</v>
      </c>
      <c r="F588" s="2" t="s">
        <v>35</v>
      </c>
      <c r="G588" s="2" t="s">
        <v>287</v>
      </c>
      <c r="H588" s="2" t="s">
        <v>76</v>
      </c>
    </row>
    <row r="589" spans="1:8" x14ac:dyDescent="0.45">
      <c r="A589" s="2">
        <v>588</v>
      </c>
      <c r="B589" s="2" t="s">
        <v>818</v>
      </c>
      <c r="C589" s="2">
        <v>1997</v>
      </c>
      <c r="D589" s="2">
        <v>7.8</v>
      </c>
      <c r="E589" s="2">
        <v>3479</v>
      </c>
      <c r="F589" s="2" t="s">
        <v>819</v>
      </c>
      <c r="G589" s="2" t="s">
        <v>328</v>
      </c>
      <c r="H589" s="2" t="s">
        <v>11</v>
      </c>
    </row>
    <row r="590" spans="1:8" x14ac:dyDescent="0.45">
      <c r="A590" s="2">
        <v>589</v>
      </c>
      <c r="B590" s="2" t="s">
        <v>820</v>
      </c>
      <c r="C590" s="2">
        <v>2021</v>
      </c>
      <c r="D590" s="2">
        <v>7.8</v>
      </c>
      <c r="E590" s="2">
        <v>3792</v>
      </c>
      <c r="F590" s="2" t="s">
        <v>9</v>
      </c>
      <c r="G590" s="2" t="s">
        <v>19</v>
      </c>
      <c r="H590" s="2" t="s">
        <v>15</v>
      </c>
    </row>
    <row r="591" spans="1:8" x14ac:dyDescent="0.45">
      <c r="A591" s="2">
        <v>590</v>
      </c>
      <c r="B591" s="2" t="s">
        <v>821</v>
      </c>
      <c r="C591" s="2">
        <v>2005</v>
      </c>
      <c r="D591" s="2">
        <v>7.8</v>
      </c>
      <c r="E591" s="2">
        <v>4740</v>
      </c>
      <c r="F591" s="2" t="s">
        <v>9</v>
      </c>
      <c r="G591" s="2" t="s">
        <v>25</v>
      </c>
      <c r="H591" s="2" t="s">
        <v>76</v>
      </c>
    </row>
    <row r="592" spans="1:8" x14ac:dyDescent="0.45">
      <c r="A592" s="2">
        <v>591</v>
      </c>
      <c r="B592" s="2" t="s">
        <v>822</v>
      </c>
      <c r="C592" s="2">
        <v>1954</v>
      </c>
      <c r="D592" s="2">
        <v>7.8</v>
      </c>
      <c r="E592" s="2">
        <v>14550</v>
      </c>
      <c r="F592" s="2" t="s">
        <v>9</v>
      </c>
      <c r="G592" s="2" t="s">
        <v>69</v>
      </c>
      <c r="H592" s="2" t="s">
        <v>129</v>
      </c>
    </row>
    <row r="593" spans="1:8" x14ac:dyDescent="0.45">
      <c r="A593" s="2">
        <v>592</v>
      </c>
      <c r="B593" s="2" t="s">
        <v>823</v>
      </c>
      <c r="C593" s="2">
        <v>1998</v>
      </c>
      <c r="D593" s="2">
        <v>7.8</v>
      </c>
      <c r="E593" s="2">
        <v>63054</v>
      </c>
      <c r="F593" s="2" t="s">
        <v>13</v>
      </c>
      <c r="G593" s="2" t="s">
        <v>98</v>
      </c>
      <c r="H593" s="2" t="s">
        <v>46</v>
      </c>
    </row>
    <row r="594" spans="1:8" x14ac:dyDescent="0.45">
      <c r="A594" s="2">
        <v>593</v>
      </c>
      <c r="B594" s="2" t="s">
        <v>212</v>
      </c>
      <c r="C594" s="2">
        <v>1996</v>
      </c>
      <c r="D594" s="2">
        <v>7.8</v>
      </c>
      <c r="E594" s="2">
        <v>102989</v>
      </c>
      <c r="F594" s="2" t="s">
        <v>9</v>
      </c>
      <c r="G594" s="2" t="s">
        <v>250</v>
      </c>
      <c r="H594" s="2" t="s">
        <v>46</v>
      </c>
    </row>
    <row r="595" spans="1:8" x14ac:dyDescent="0.45">
      <c r="A595" s="2">
        <v>594</v>
      </c>
      <c r="B595" s="2" t="s">
        <v>824</v>
      </c>
      <c r="C595" s="2">
        <v>1998</v>
      </c>
      <c r="D595" s="2">
        <v>7.8</v>
      </c>
      <c r="E595" s="2">
        <v>143438</v>
      </c>
      <c r="F595" s="2" t="s">
        <v>9</v>
      </c>
      <c r="G595" s="2" t="s">
        <v>156</v>
      </c>
      <c r="H595" s="2" t="s">
        <v>83</v>
      </c>
    </row>
    <row r="596" spans="1:8" x14ac:dyDescent="0.45">
      <c r="A596" s="2">
        <v>595</v>
      </c>
      <c r="B596" s="2" t="s">
        <v>825</v>
      </c>
      <c r="C596" s="2">
        <v>2001</v>
      </c>
      <c r="D596" s="2">
        <v>7.8</v>
      </c>
      <c r="E596" s="2">
        <v>158775</v>
      </c>
      <c r="F596" s="2" t="s">
        <v>35</v>
      </c>
      <c r="G596" s="2" t="s">
        <v>136</v>
      </c>
      <c r="H596" s="2" t="s">
        <v>39</v>
      </c>
    </row>
    <row r="597" spans="1:8" x14ac:dyDescent="0.45">
      <c r="A597" s="2">
        <v>596</v>
      </c>
      <c r="B597" s="2" t="s">
        <v>826</v>
      </c>
      <c r="C597" s="2">
        <v>1997</v>
      </c>
      <c r="D597" s="2">
        <v>7.8</v>
      </c>
      <c r="E597" s="2">
        <v>743</v>
      </c>
      <c r="F597" s="2" t="s">
        <v>58</v>
      </c>
      <c r="G597" s="2" t="s">
        <v>96</v>
      </c>
      <c r="H597" s="2" t="s">
        <v>76</v>
      </c>
    </row>
    <row r="598" spans="1:8" x14ac:dyDescent="0.45">
      <c r="A598" s="2">
        <v>597</v>
      </c>
      <c r="B598" s="2" t="s">
        <v>827</v>
      </c>
      <c r="C598" s="2">
        <v>2014</v>
      </c>
      <c r="D598" s="2">
        <v>7.8</v>
      </c>
      <c r="E598" s="2">
        <v>1076</v>
      </c>
      <c r="F598" s="2" t="s">
        <v>9</v>
      </c>
      <c r="G598" s="2" t="s">
        <v>207</v>
      </c>
      <c r="H598" s="2" t="s">
        <v>76</v>
      </c>
    </row>
    <row r="599" spans="1:8" x14ac:dyDescent="0.45">
      <c r="A599" s="2">
        <v>598</v>
      </c>
      <c r="B599" s="2" t="s">
        <v>828</v>
      </c>
      <c r="C599" s="2">
        <v>2015</v>
      </c>
      <c r="D599" s="2">
        <v>7.8</v>
      </c>
      <c r="E599" s="2">
        <v>1452</v>
      </c>
      <c r="F599" s="2" t="s">
        <v>13</v>
      </c>
      <c r="G599" s="2" t="s">
        <v>146</v>
      </c>
      <c r="H599" s="2" t="s">
        <v>15</v>
      </c>
    </row>
    <row r="600" spans="1:8" x14ac:dyDescent="0.45">
      <c r="A600" s="2">
        <v>599</v>
      </c>
      <c r="B600" s="2" t="s">
        <v>829</v>
      </c>
      <c r="C600" s="2">
        <v>2005</v>
      </c>
      <c r="D600" s="2">
        <v>7.8</v>
      </c>
      <c r="E600" s="2">
        <v>1505</v>
      </c>
      <c r="F600" s="2" t="s">
        <v>13</v>
      </c>
      <c r="G600" s="2" t="s">
        <v>75</v>
      </c>
      <c r="H600" s="2" t="s">
        <v>15</v>
      </c>
    </row>
    <row r="601" spans="1:8" x14ac:dyDescent="0.45">
      <c r="A601" s="2">
        <v>600</v>
      </c>
      <c r="B601" s="2" t="s">
        <v>830</v>
      </c>
      <c r="C601" s="2">
        <v>2019</v>
      </c>
      <c r="D601" s="2">
        <v>7.8</v>
      </c>
      <c r="E601" s="2">
        <v>1544</v>
      </c>
      <c r="F601" s="2" t="s">
        <v>13</v>
      </c>
      <c r="G601" s="2" t="s">
        <v>308</v>
      </c>
      <c r="H601" s="2" t="s">
        <v>76</v>
      </c>
    </row>
    <row r="602" spans="1:8" x14ac:dyDescent="0.45">
      <c r="A602" s="2">
        <v>601</v>
      </c>
      <c r="B602" s="2" t="s">
        <v>831</v>
      </c>
      <c r="C602" s="2">
        <v>2017</v>
      </c>
      <c r="D602" s="2">
        <v>7.8</v>
      </c>
      <c r="E602" s="2">
        <v>1591</v>
      </c>
      <c r="F602" s="2" t="s">
        <v>9</v>
      </c>
      <c r="G602" s="2" t="s">
        <v>202</v>
      </c>
      <c r="H602" s="2" t="s">
        <v>76</v>
      </c>
    </row>
    <row r="603" spans="1:8" x14ac:dyDescent="0.45">
      <c r="A603" s="2">
        <v>602</v>
      </c>
      <c r="B603" s="2" t="s">
        <v>832</v>
      </c>
      <c r="C603" s="2">
        <v>1982</v>
      </c>
      <c r="D603" s="2">
        <v>7.8</v>
      </c>
      <c r="E603" s="2">
        <v>1746</v>
      </c>
      <c r="F603" s="2" t="s">
        <v>13</v>
      </c>
      <c r="G603" s="2" t="s">
        <v>373</v>
      </c>
      <c r="H603" s="2" t="s">
        <v>39</v>
      </c>
    </row>
    <row r="604" spans="1:8" x14ac:dyDescent="0.45">
      <c r="A604" s="2">
        <v>603</v>
      </c>
      <c r="B604" s="2" t="s">
        <v>833</v>
      </c>
      <c r="C604" s="2">
        <v>1965</v>
      </c>
      <c r="D604" s="2">
        <v>7.8</v>
      </c>
      <c r="E604" s="2">
        <v>1798</v>
      </c>
      <c r="F604" s="2" t="s">
        <v>834</v>
      </c>
      <c r="G604" s="2" t="s">
        <v>575</v>
      </c>
      <c r="H604" s="2" t="s">
        <v>11</v>
      </c>
    </row>
    <row r="605" spans="1:8" x14ac:dyDescent="0.45">
      <c r="A605" s="2">
        <v>604</v>
      </c>
      <c r="B605" s="2" t="s">
        <v>835</v>
      </c>
      <c r="C605" s="2">
        <v>1990</v>
      </c>
      <c r="D605" s="2">
        <v>7.8</v>
      </c>
      <c r="E605" s="2">
        <v>2321</v>
      </c>
      <c r="F605" s="2" t="s">
        <v>123</v>
      </c>
      <c r="G605" s="2" t="s">
        <v>836</v>
      </c>
      <c r="H605" s="2" t="s">
        <v>11</v>
      </c>
    </row>
    <row r="606" spans="1:8" x14ac:dyDescent="0.45">
      <c r="A606" s="2">
        <v>605</v>
      </c>
      <c r="B606" s="2" t="s">
        <v>837</v>
      </c>
      <c r="C606" s="2">
        <v>1939</v>
      </c>
      <c r="D606" s="2">
        <v>7.8</v>
      </c>
      <c r="E606" s="2">
        <v>2518</v>
      </c>
      <c r="F606" s="2" t="s">
        <v>9</v>
      </c>
      <c r="G606" s="2" t="s">
        <v>96</v>
      </c>
      <c r="H606" s="2" t="s">
        <v>39</v>
      </c>
    </row>
    <row r="607" spans="1:8" x14ac:dyDescent="0.45">
      <c r="A607" s="2">
        <v>606</v>
      </c>
      <c r="B607" s="2" t="s">
        <v>838</v>
      </c>
      <c r="C607" s="2">
        <v>1946</v>
      </c>
      <c r="D607" s="2">
        <v>7.8</v>
      </c>
      <c r="E607" s="2">
        <v>3473</v>
      </c>
      <c r="F607" s="2" t="s">
        <v>35</v>
      </c>
      <c r="G607" s="2" t="s">
        <v>198</v>
      </c>
      <c r="H607" s="2" t="s">
        <v>380</v>
      </c>
    </row>
    <row r="608" spans="1:8" x14ac:dyDescent="0.45">
      <c r="A608" s="2">
        <v>607</v>
      </c>
      <c r="B608" s="2" t="s">
        <v>839</v>
      </c>
      <c r="C608" s="2">
        <v>2003</v>
      </c>
      <c r="D608" s="2">
        <v>7.8</v>
      </c>
      <c r="E608" s="2">
        <v>4332</v>
      </c>
      <c r="F608" s="2" t="s">
        <v>840</v>
      </c>
      <c r="G608" s="2" t="s">
        <v>121</v>
      </c>
      <c r="H608" s="2" t="s">
        <v>76</v>
      </c>
    </row>
    <row r="609" spans="1:8" x14ac:dyDescent="0.45">
      <c r="A609" s="2">
        <v>608</v>
      </c>
      <c r="B609" s="2" t="s">
        <v>841</v>
      </c>
      <c r="C609" s="2">
        <v>1983</v>
      </c>
      <c r="D609" s="2">
        <v>7.8</v>
      </c>
      <c r="E609" s="2">
        <v>5003</v>
      </c>
      <c r="F609" s="2" t="s">
        <v>72</v>
      </c>
      <c r="G609" s="2" t="s">
        <v>100</v>
      </c>
      <c r="H609" s="2" t="s">
        <v>11</v>
      </c>
    </row>
    <row r="610" spans="1:8" x14ac:dyDescent="0.45">
      <c r="A610" s="2">
        <v>609</v>
      </c>
      <c r="B610" s="2" t="s">
        <v>842</v>
      </c>
      <c r="C610" s="2">
        <v>1970</v>
      </c>
      <c r="D610" s="2">
        <v>7.8</v>
      </c>
      <c r="E610" s="2">
        <v>6627</v>
      </c>
      <c r="F610" s="2" t="s">
        <v>13</v>
      </c>
      <c r="G610" s="2" t="s">
        <v>843</v>
      </c>
      <c r="H610" s="2" t="s">
        <v>11</v>
      </c>
    </row>
    <row r="611" spans="1:8" x14ac:dyDescent="0.45">
      <c r="A611" s="2">
        <v>610</v>
      </c>
      <c r="B611" s="2" t="s">
        <v>844</v>
      </c>
      <c r="C611" s="2">
        <v>2013</v>
      </c>
      <c r="D611" s="2">
        <v>7.8</v>
      </c>
      <c r="E611" s="2">
        <v>13993</v>
      </c>
      <c r="F611" s="2" t="s">
        <v>170</v>
      </c>
      <c r="G611" s="2" t="s">
        <v>845</v>
      </c>
      <c r="H611" s="2" t="s">
        <v>15</v>
      </c>
    </row>
    <row r="612" spans="1:8" x14ac:dyDescent="0.45">
      <c r="A612" s="2">
        <v>611</v>
      </c>
      <c r="B612" s="2" t="s">
        <v>846</v>
      </c>
      <c r="C612" s="2">
        <v>1974</v>
      </c>
      <c r="D612" s="2">
        <v>7.8</v>
      </c>
      <c r="E612" s="2">
        <v>15566</v>
      </c>
      <c r="F612" s="2" t="s">
        <v>58</v>
      </c>
      <c r="G612" s="2" t="s">
        <v>19</v>
      </c>
      <c r="H612" s="2" t="s">
        <v>15</v>
      </c>
    </row>
    <row r="613" spans="1:8" x14ac:dyDescent="0.45">
      <c r="A613" s="2">
        <v>612</v>
      </c>
      <c r="B613" s="2" t="s">
        <v>847</v>
      </c>
      <c r="C613" s="2">
        <v>2016</v>
      </c>
      <c r="D613" s="2">
        <v>7.8</v>
      </c>
      <c r="E613" s="2">
        <v>21005</v>
      </c>
      <c r="F613" s="2" t="s">
        <v>13</v>
      </c>
      <c r="G613" s="2" t="s">
        <v>848</v>
      </c>
      <c r="H613" s="2" t="s">
        <v>15</v>
      </c>
    </row>
    <row r="614" spans="1:8" x14ac:dyDescent="0.45">
      <c r="A614" s="2">
        <v>613</v>
      </c>
      <c r="B614" s="2" t="s">
        <v>849</v>
      </c>
      <c r="C614" s="2">
        <v>1993</v>
      </c>
      <c r="D614" s="2">
        <v>7.8</v>
      </c>
      <c r="E614" s="2">
        <v>45668</v>
      </c>
      <c r="F614" s="2" t="s">
        <v>9</v>
      </c>
      <c r="G614" s="2" t="s">
        <v>573</v>
      </c>
      <c r="H614" s="2" t="s">
        <v>11</v>
      </c>
    </row>
    <row r="615" spans="1:8" x14ac:dyDescent="0.45">
      <c r="A615" s="2">
        <v>614</v>
      </c>
      <c r="B615" s="2" t="s">
        <v>850</v>
      </c>
      <c r="C615" s="2">
        <v>1990</v>
      </c>
      <c r="D615" s="2">
        <v>7.8</v>
      </c>
      <c r="E615" s="2">
        <v>76596</v>
      </c>
      <c r="F615" s="2" t="s">
        <v>9</v>
      </c>
      <c r="G615" s="2" t="s">
        <v>231</v>
      </c>
      <c r="H615" s="2" t="s">
        <v>11</v>
      </c>
    </row>
    <row r="616" spans="1:8" x14ac:dyDescent="0.45">
      <c r="A616" s="2">
        <v>615</v>
      </c>
      <c r="B616" s="2" t="s">
        <v>851</v>
      </c>
      <c r="C616" s="2">
        <v>1999</v>
      </c>
      <c r="D616" s="2">
        <v>7.8</v>
      </c>
      <c r="E616" s="2">
        <v>100742</v>
      </c>
      <c r="F616" s="2" t="s">
        <v>9</v>
      </c>
      <c r="G616" s="2" t="s">
        <v>41</v>
      </c>
      <c r="H616" s="2" t="s">
        <v>15</v>
      </c>
    </row>
    <row r="617" spans="1:8" x14ac:dyDescent="0.45">
      <c r="A617" s="2">
        <v>616</v>
      </c>
      <c r="B617" s="2" t="s">
        <v>852</v>
      </c>
      <c r="C617" s="2">
        <v>1967</v>
      </c>
      <c r="D617" s="2">
        <v>7.8</v>
      </c>
      <c r="E617" s="2">
        <v>941</v>
      </c>
      <c r="F617" s="2" t="s">
        <v>66</v>
      </c>
      <c r="G617" s="2" t="s">
        <v>294</v>
      </c>
      <c r="H617" s="2" t="s">
        <v>11</v>
      </c>
    </row>
    <row r="618" spans="1:8" x14ac:dyDescent="0.45">
      <c r="A618" s="2">
        <v>617</v>
      </c>
      <c r="B618" s="2" t="s">
        <v>853</v>
      </c>
      <c r="C618" s="2">
        <v>2024</v>
      </c>
      <c r="D618" s="2">
        <v>7.8</v>
      </c>
      <c r="E618" s="2">
        <v>1003</v>
      </c>
      <c r="F618" s="2" t="s">
        <v>58</v>
      </c>
      <c r="G618" s="2" t="s">
        <v>14</v>
      </c>
      <c r="H618" s="2" t="s">
        <v>15</v>
      </c>
    </row>
    <row r="619" spans="1:8" x14ac:dyDescent="0.45">
      <c r="A619" s="2">
        <v>618</v>
      </c>
      <c r="B619" s="2" t="s">
        <v>854</v>
      </c>
      <c r="C619" s="2">
        <v>2016</v>
      </c>
      <c r="D619" s="2">
        <v>7.8</v>
      </c>
      <c r="E619" s="2">
        <v>1862</v>
      </c>
      <c r="F619" s="2" t="s">
        <v>13</v>
      </c>
      <c r="G619" s="2" t="s">
        <v>855</v>
      </c>
      <c r="H619" s="2" t="s">
        <v>76</v>
      </c>
    </row>
    <row r="620" spans="1:8" x14ac:dyDescent="0.45">
      <c r="A620" s="2">
        <v>619</v>
      </c>
      <c r="B620" s="2" t="s">
        <v>856</v>
      </c>
      <c r="C620" s="2">
        <v>2013</v>
      </c>
      <c r="D620" s="2">
        <v>7.8</v>
      </c>
      <c r="E620" s="2">
        <v>1989</v>
      </c>
      <c r="F620" s="2" t="s">
        <v>188</v>
      </c>
      <c r="G620" s="2" t="s">
        <v>727</v>
      </c>
      <c r="H620" s="2" t="s">
        <v>15</v>
      </c>
    </row>
    <row r="621" spans="1:8" x14ac:dyDescent="0.45">
      <c r="A621" s="2">
        <v>620</v>
      </c>
      <c r="B621" s="2" t="s">
        <v>857</v>
      </c>
      <c r="C621" s="2">
        <v>2019</v>
      </c>
      <c r="D621" s="2">
        <v>7.8</v>
      </c>
      <c r="E621" s="2">
        <v>4237</v>
      </c>
      <c r="F621" s="2" t="s">
        <v>66</v>
      </c>
      <c r="G621" s="2" t="s">
        <v>279</v>
      </c>
      <c r="H621" s="2" t="s">
        <v>15</v>
      </c>
    </row>
    <row r="622" spans="1:8" x14ac:dyDescent="0.45">
      <c r="A622" s="2">
        <v>621</v>
      </c>
      <c r="B622" s="2" t="s">
        <v>858</v>
      </c>
      <c r="C622" s="2">
        <v>1965</v>
      </c>
      <c r="D622" s="2">
        <v>7.8</v>
      </c>
      <c r="E622" s="2">
        <v>5606</v>
      </c>
      <c r="F622" s="2" t="s">
        <v>58</v>
      </c>
      <c r="G622" s="2" t="s">
        <v>217</v>
      </c>
      <c r="H622" s="2" t="s">
        <v>11</v>
      </c>
    </row>
    <row r="623" spans="1:8" x14ac:dyDescent="0.45">
      <c r="A623" s="2">
        <v>622</v>
      </c>
      <c r="B623" s="2" t="s">
        <v>859</v>
      </c>
      <c r="C623" s="2">
        <v>2012</v>
      </c>
      <c r="D623" s="2">
        <v>7.8</v>
      </c>
      <c r="E623" s="2">
        <v>8273</v>
      </c>
      <c r="F623" s="2" t="s">
        <v>225</v>
      </c>
      <c r="G623" s="2" t="s">
        <v>73</v>
      </c>
      <c r="H623" s="2" t="s">
        <v>76</v>
      </c>
    </row>
    <row r="624" spans="1:8" x14ac:dyDescent="0.45">
      <c r="A624" s="2">
        <v>623</v>
      </c>
      <c r="B624" s="2" t="s">
        <v>860</v>
      </c>
      <c r="C624" s="2">
        <v>2004</v>
      </c>
      <c r="D624" s="2">
        <v>7.8</v>
      </c>
      <c r="E624" s="2">
        <v>8282</v>
      </c>
      <c r="F624" s="2" t="s">
        <v>66</v>
      </c>
      <c r="G624" s="2" t="s">
        <v>152</v>
      </c>
      <c r="H624" s="2" t="s">
        <v>15</v>
      </c>
    </row>
    <row r="625" spans="1:8" x14ac:dyDescent="0.45">
      <c r="A625" s="2">
        <v>624</v>
      </c>
      <c r="B625" s="2" t="s">
        <v>861</v>
      </c>
      <c r="C625" s="2">
        <v>2011</v>
      </c>
      <c r="D625" s="2">
        <v>7.8</v>
      </c>
      <c r="E625" s="2">
        <v>8486</v>
      </c>
      <c r="F625" s="2" t="s">
        <v>164</v>
      </c>
      <c r="G625" s="2" t="s">
        <v>836</v>
      </c>
      <c r="H625" s="2" t="s">
        <v>15</v>
      </c>
    </row>
    <row r="626" spans="1:8" x14ac:dyDescent="0.45">
      <c r="A626" s="2">
        <v>625</v>
      </c>
      <c r="B626" s="2" t="s">
        <v>862</v>
      </c>
      <c r="C626" s="2">
        <v>1964</v>
      </c>
      <c r="D626" s="2">
        <v>7.8</v>
      </c>
      <c r="E626" s="2">
        <v>10962</v>
      </c>
      <c r="F626" s="2" t="s">
        <v>58</v>
      </c>
      <c r="G626" s="2" t="s">
        <v>233</v>
      </c>
      <c r="H626" s="2" t="s">
        <v>26</v>
      </c>
    </row>
    <row r="627" spans="1:8" x14ac:dyDescent="0.45">
      <c r="A627" s="2">
        <v>626</v>
      </c>
      <c r="B627" s="2" t="s">
        <v>863</v>
      </c>
      <c r="C627" s="2">
        <v>1987</v>
      </c>
      <c r="D627" s="2">
        <v>7.8</v>
      </c>
      <c r="E627" s="2">
        <v>15890</v>
      </c>
      <c r="F627" s="2" t="s">
        <v>35</v>
      </c>
      <c r="G627" s="2" t="s">
        <v>227</v>
      </c>
      <c r="H627" s="2" t="s">
        <v>11</v>
      </c>
    </row>
    <row r="628" spans="1:8" x14ac:dyDescent="0.45">
      <c r="A628" s="2">
        <v>627</v>
      </c>
      <c r="B628" s="2" t="s">
        <v>864</v>
      </c>
      <c r="C628" s="2">
        <v>1998</v>
      </c>
      <c r="D628" s="2">
        <v>7.8</v>
      </c>
      <c r="E628" s="2">
        <v>18647</v>
      </c>
      <c r="F628" s="2" t="s">
        <v>225</v>
      </c>
      <c r="G628" s="2" t="s">
        <v>261</v>
      </c>
      <c r="H628" s="2" t="s">
        <v>11</v>
      </c>
    </row>
    <row r="629" spans="1:8" x14ac:dyDescent="0.45">
      <c r="A629" s="2">
        <v>628</v>
      </c>
      <c r="B629" s="2" t="s">
        <v>865</v>
      </c>
      <c r="C629" s="2">
        <v>2004</v>
      </c>
      <c r="D629" s="2">
        <v>7.8</v>
      </c>
      <c r="E629" s="2">
        <v>61855</v>
      </c>
      <c r="F629" s="2" t="s">
        <v>66</v>
      </c>
      <c r="G629" s="2" t="s">
        <v>128</v>
      </c>
      <c r="H629" s="2" t="s">
        <v>223</v>
      </c>
    </row>
    <row r="630" spans="1:8" x14ac:dyDescent="0.45">
      <c r="A630" s="2">
        <v>629</v>
      </c>
      <c r="B630" s="2" t="s">
        <v>866</v>
      </c>
      <c r="C630" s="2">
        <v>2014</v>
      </c>
      <c r="D630" s="2">
        <v>7.8</v>
      </c>
      <c r="E630" s="2">
        <v>68369</v>
      </c>
      <c r="F630" s="2" t="s">
        <v>9</v>
      </c>
      <c r="G630" s="2" t="s">
        <v>310</v>
      </c>
      <c r="H630" s="2" t="s">
        <v>11</v>
      </c>
    </row>
    <row r="631" spans="1:8" x14ac:dyDescent="0.45">
      <c r="A631" s="2">
        <v>630</v>
      </c>
      <c r="B631" s="2" t="s">
        <v>867</v>
      </c>
      <c r="C631" s="2">
        <v>2000</v>
      </c>
      <c r="D631" s="2">
        <v>7.8</v>
      </c>
      <c r="E631" s="2">
        <v>123331</v>
      </c>
      <c r="F631" s="2" t="s">
        <v>9</v>
      </c>
      <c r="G631" s="2" t="s">
        <v>126</v>
      </c>
      <c r="H631" s="2" t="s">
        <v>11</v>
      </c>
    </row>
    <row r="632" spans="1:8" x14ac:dyDescent="0.45">
      <c r="A632" s="2">
        <v>631</v>
      </c>
      <c r="B632" s="2" t="s">
        <v>868</v>
      </c>
      <c r="C632" s="2">
        <v>2018</v>
      </c>
      <c r="D632" s="2">
        <v>7.8</v>
      </c>
      <c r="E632" s="2">
        <v>783</v>
      </c>
      <c r="F632" s="2" t="s">
        <v>9</v>
      </c>
      <c r="G632" s="2" t="s">
        <v>560</v>
      </c>
      <c r="H632" s="2" t="s">
        <v>15</v>
      </c>
    </row>
    <row r="633" spans="1:8" x14ac:dyDescent="0.45">
      <c r="A633" s="2">
        <v>632</v>
      </c>
      <c r="B633" s="2" t="s">
        <v>869</v>
      </c>
      <c r="C633" s="2">
        <v>2013</v>
      </c>
      <c r="D633" s="2">
        <v>7.8</v>
      </c>
      <c r="E633" s="2">
        <v>1267</v>
      </c>
      <c r="F633" s="2" t="s">
        <v>661</v>
      </c>
      <c r="G633" s="2" t="s">
        <v>21</v>
      </c>
      <c r="H633" s="2" t="s">
        <v>15</v>
      </c>
    </row>
    <row r="634" spans="1:8" x14ac:dyDescent="0.45">
      <c r="A634" s="2">
        <v>633</v>
      </c>
      <c r="B634" s="2" t="s">
        <v>870</v>
      </c>
      <c r="C634" s="2">
        <v>2003</v>
      </c>
      <c r="D634" s="2">
        <v>7.8</v>
      </c>
      <c r="E634" s="2">
        <v>1391</v>
      </c>
      <c r="F634" s="2" t="s">
        <v>298</v>
      </c>
      <c r="G634" s="2" t="s">
        <v>184</v>
      </c>
      <c r="H634" s="2" t="s">
        <v>76</v>
      </c>
    </row>
    <row r="635" spans="1:8" x14ac:dyDescent="0.45">
      <c r="A635" s="2">
        <v>634</v>
      </c>
      <c r="B635" s="2" t="s">
        <v>871</v>
      </c>
      <c r="C635" s="2">
        <v>2016</v>
      </c>
      <c r="D635" s="2">
        <v>7.8</v>
      </c>
      <c r="E635" s="2">
        <v>1396</v>
      </c>
      <c r="F635" s="2" t="s">
        <v>35</v>
      </c>
      <c r="G635" s="2" t="s">
        <v>207</v>
      </c>
      <c r="H635" s="2" t="s">
        <v>76</v>
      </c>
    </row>
    <row r="636" spans="1:8" x14ac:dyDescent="0.45">
      <c r="A636" s="2">
        <v>635</v>
      </c>
      <c r="B636" s="2" t="s">
        <v>872</v>
      </c>
      <c r="C636" s="2">
        <v>1988</v>
      </c>
      <c r="D636" s="2">
        <v>7.8</v>
      </c>
      <c r="E636" s="2">
        <v>1738</v>
      </c>
      <c r="F636" s="2" t="s">
        <v>9</v>
      </c>
      <c r="G636" s="2" t="s">
        <v>136</v>
      </c>
      <c r="H636" s="2" t="s">
        <v>76</v>
      </c>
    </row>
    <row r="637" spans="1:8" x14ac:dyDescent="0.45">
      <c r="A637" s="2">
        <v>636</v>
      </c>
      <c r="B637" s="2" t="s">
        <v>873</v>
      </c>
      <c r="C637" s="2">
        <v>2013</v>
      </c>
      <c r="D637" s="2">
        <v>7.8</v>
      </c>
      <c r="E637" s="2">
        <v>1942</v>
      </c>
      <c r="F637" s="2" t="s">
        <v>13</v>
      </c>
      <c r="G637" s="2" t="s">
        <v>373</v>
      </c>
      <c r="H637" s="2" t="s">
        <v>205</v>
      </c>
    </row>
    <row r="638" spans="1:8" x14ac:dyDescent="0.45">
      <c r="A638" s="2">
        <v>637</v>
      </c>
      <c r="B638" s="2" t="s">
        <v>874</v>
      </c>
      <c r="C638" s="2">
        <v>1960</v>
      </c>
      <c r="D638" s="2">
        <v>7.8</v>
      </c>
      <c r="E638" s="2">
        <v>2041</v>
      </c>
      <c r="F638" s="2" t="s">
        <v>142</v>
      </c>
      <c r="G638" s="2" t="s">
        <v>492</v>
      </c>
      <c r="H638" s="2" t="s">
        <v>11</v>
      </c>
    </row>
    <row r="639" spans="1:8" x14ac:dyDescent="0.45">
      <c r="A639" s="2">
        <v>638</v>
      </c>
      <c r="B639" s="2" t="s">
        <v>875</v>
      </c>
      <c r="C639" s="2">
        <v>1996</v>
      </c>
      <c r="D639" s="2">
        <v>7.8</v>
      </c>
      <c r="E639" s="2">
        <v>2332</v>
      </c>
      <c r="F639" s="2" t="s">
        <v>9</v>
      </c>
      <c r="G639" s="2" t="s">
        <v>552</v>
      </c>
      <c r="H639" s="2" t="s">
        <v>76</v>
      </c>
    </row>
    <row r="640" spans="1:8" x14ac:dyDescent="0.45">
      <c r="A640" s="2">
        <v>639</v>
      </c>
      <c r="B640" s="2" t="s">
        <v>876</v>
      </c>
      <c r="C640" s="2">
        <v>1931</v>
      </c>
      <c r="D640" s="2">
        <v>7.8</v>
      </c>
      <c r="E640" s="2">
        <v>2490</v>
      </c>
      <c r="F640" s="2" t="s">
        <v>9</v>
      </c>
      <c r="G640" s="2" t="s">
        <v>207</v>
      </c>
      <c r="H640" s="2" t="s">
        <v>11</v>
      </c>
    </row>
    <row r="641" spans="1:8" x14ac:dyDescent="0.45">
      <c r="A641" s="2">
        <v>640</v>
      </c>
      <c r="B641" s="2" t="s">
        <v>877</v>
      </c>
      <c r="C641" s="2">
        <v>1921</v>
      </c>
      <c r="D641" s="2">
        <v>7.8</v>
      </c>
      <c r="E641" s="2">
        <v>3150</v>
      </c>
      <c r="F641" s="2" t="s">
        <v>170</v>
      </c>
      <c r="G641" s="2" t="s">
        <v>261</v>
      </c>
      <c r="H641" s="2" t="s">
        <v>267</v>
      </c>
    </row>
    <row r="642" spans="1:8" x14ac:dyDescent="0.45">
      <c r="A642" s="2">
        <v>641</v>
      </c>
      <c r="B642" s="2" t="s">
        <v>878</v>
      </c>
      <c r="C642" s="2">
        <v>1928</v>
      </c>
      <c r="D642" s="2">
        <v>7.8</v>
      </c>
      <c r="E642" s="2">
        <v>3350</v>
      </c>
      <c r="F642" s="2" t="s">
        <v>9</v>
      </c>
      <c r="G642" s="2" t="s">
        <v>879</v>
      </c>
      <c r="H642" s="2" t="s">
        <v>39</v>
      </c>
    </row>
    <row r="643" spans="1:8" x14ac:dyDescent="0.45">
      <c r="A643" s="2">
        <v>642</v>
      </c>
      <c r="B643" s="2" t="s">
        <v>880</v>
      </c>
      <c r="C643" s="2">
        <v>2019</v>
      </c>
      <c r="D643" s="2">
        <v>7.8</v>
      </c>
      <c r="E643" s="2">
        <v>4488</v>
      </c>
      <c r="F643" s="2" t="s">
        <v>9</v>
      </c>
      <c r="G643" s="2" t="s">
        <v>14</v>
      </c>
      <c r="H643" s="2" t="s">
        <v>15</v>
      </c>
    </row>
    <row r="644" spans="1:8" x14ac:dyDescent="0.45">
      <c r="A644" s="2">
        <v>643</v>
      </c>
      <c r="B644" s="2" t="s">
        <v>881</v>
      </c>
      <c r="C644" s="2">
        <v>1930</v>
      </c>
      <c r="D644" s="2">
        <v>7.8</v>
      </c>
      <c r="E644" s="2">
        <v>5874</v>
      </c>
      <c r="F644" s="2" t="s">
        <v>170</v>
      </c>
      <c r="G644" s="2" t="s">
        <v>111</v>
      </c>
      <c r="H644" s="2" t="s">
        <v>11</v>
      </c>
    </row>
    <row r="645" spans="1:8" x14ac:dyDescent="0.45">
      <c r="A645" s="2">
        <v>644</v>
      </c>
      <c r="B645" s="2" t="s">
        <v>882</v>
      </c>
      <c r="C645" s="2">
        <v>1955</v>
      </c>
      <c r="D645" s="2">
        <v>7.8</v>
      </c>
      <c r="E645" s="2">
        <v>6010</v>
      </c>
      <c r="F645" s="2" t="s">
        <v>9</v>
      </c>
      <c r="G645" s="2" t="s">
        <v>107</v>
      </c>
      <c r="H645" s="2" t="s">
        <v>15</v>
      </c>
    </row>
    <row r="646" spans="1:8" x14ac:dyDescent="0.45">
      <c r="A646" s="2">
        <v>645</v>
      </c>
      <c r="B646" s="2" t="s">
        <v>883</v>
      </c>
      <c r="C646" s="2">
        <v>2005</v>
      </c>
      <c r="D646" s="2">
        <v>7.8</v>
      </c>
      <c r="E646" s="2">
        <v>7211</v>
      </c>
      <c r="F646" s="2" t="s">
        <v>9</v>
      </c>
      <c r="G646" s="2" t="s">
        <v>152</v>
      </c>
      <c r="H646" s="2" t="s">
        <v>15</v>
      </c>
    </row>
    <row r="647" spans="1:8" x14ac:dyDescent="0.45">
      <c r="A647" s="2">
        <v>646</v>
      </c>
      <c r="B647" s="2" t="s">
        <v>884</v>
      </c>
      <c r="C647" s="2">
        <v>2017</v>
      </c>
      <c r="D647" s="2">
        <v>7.8</v>
      </c>
      <c r="E647" s="2">
        <v>8138</v>
      </c>
      <c r="F647" s="2" t="s">
        <v>9</v>
      </c>
      <c r="G647" s="2" t="s">
        <v>19</v>
      </c>
      <c r="H647" s="2" t="s">
        <v>15</v>
      </c>
    </row>
    <row r="648" spans="1:8" x14ac:dyDescent="0.45">
      <c r="A648" s="2">
        <v>647</v>
      </c>
      <c r="B648" s="2" t="s">
        <v>885</v>
      </c>
      <c r="C648" s="2">
        <v>2016</v>
      </c>
      <c r="D648" s="2">
        <v>7.8</v>
      </c>
      <c r="E648" s="2">
        <v>10377</v>
      </c>
      <c r="F648" s="2" t="s">
        <v>9</v>
      </c>
      <c r="G648" s="2" t="s">
        <v>19</v>
      </c>
      <c r="H648" s="2" t="s">
        <v>15</v>
      </c>
    </row>
    <row r="649" spans="1:8" x14ac:dyDescent="0.45">
      <c r="A649" s="2">
        <v>648</v>
      </c>
      <c r="B649" s="2" t="s">
        <v>886</v>
      </c>
      <c r="C649" s="2">
        <v>1966</v>
      </c>
      <c r="D649" s="2">
        <v>7.8</v>
      </c>
      <c r="E649" s="2">
        <v>13789</v>
      </c>
      <c r="F649" s="2" t="s">
        <v>9</v>
      </c>
      <c r="G649" s="2" t="s">
        <v>100</v>
      </c>
      <c r="H649" s="2" t="s">
        <v>39</v>
      </c>
    </row>
    <row r="650" spans="1:8" x14ac:dyDescent="0.45">
      <c r="A650" s="2">
        <v>649</v>
      </c>
      <c r="B650" s="2" t="s">
        <v>887</v>
      </c>
      <c r="C650" s="2">
        <v>2010</v>
      </c>
      <c r="D650" s="2">
        <v>7.8</v>
      </c>
      <c r="E650" s="2">
        <v>19375</v>
      </c>
      <c r="F650" s="2" t="s">
        <v>13</v>
      </c>
      <c r="G650" s="2" t="s">
        <v>19</v>
      </c>
      <c r="H650" s="2" t="s">
        <v>15</v>
      </c>
    </row>
    <row r="651" spans="1:8" x14ac:dyDescent="0.45">
      <c r="A651" s="2">
        <v>650</v>
      </c>
      <c r="B651" s="2" t="s">
        <v>888</v>
      </c>
      <c r="C651" s="2">
        <v>1951</v>
      </c>
      <c r="D651" s="2">
        <v>7.8</v>
      </c>
      <c r="E651" s="2">
        <v>22422</v>
      </c>
      <c r="F651" s="2" t="s">
        <v>9</v>
      </c>
      <c r="G651" s="2" t="s">
        <v>390</v>
      </c>
      <c r="H651" s="2" t="s">
        <v>26</v>
      </c>
    </row>
    <row r="652" spans="1:8" x14ac:dyDescent="0.45">
      <c r="A652" s="2">
        <v>651</v>
      </c>
      <c r="B652" s="2" t="s">
        <v>889</v>
      </c>
      <c r="C652" s="2">
        <v>1972</v>
      </c>
      <c r="D652" s="2">
        <v>7.8</v>
      </c>
      <c r="E652" s="2">
        <v>32822</v>
      </c>
      <c r="F652" s="2" t="s">
        <v>9</v>
      </c>
      <c r="G652" s="2" t="s">
        <v>182</v>
      </c>
      <c r="H652" s="2" t="s">
        <v>11</v>
      </c>
    </row>
    <row r="653" spans="1:8" x14ac:dyDescent="0.45">
      <c r="A653" s="2">
        <v>652</v>
      </c>
      <c r="B653" s="2" t="s">
        <v>890</v>
      </c>
      <c r="C653" s="2">
        <v>1999</v>
      </c>
      <c r="D653" s="2">
        <v>7.8</v>
      </c>
      <c r="E653" s="2">
        <v>44452</v>
      </c>
      <c r="F653" s="2" t="s">
        <v>9</v>
      </c>
      <c r="G653" s="2" t="s">
        <v>171</v>
      </c>
      <c r="H653" s="2" t="s">
        <v>11</v>
      </c>
    </row>
    <row r="654" spans="1:8" x14ac:dyDescent="0.45">
      <c r="A654" s="2">
        <v>653</v>
      </c>
      <c r="B654" s="2" t="s">
        <v>891</v>
      </c>
      <c r="C654" s="2">
        <v>1993</v>
      </c>
      <c r="D654" s="2">
        <v>7.8</v>
      </c>
      <c r="E654" s="2">
        <v>46423</v>
      </c>
      <c r="F654" s="2" t="s">
        <v>9</v>
      </c>
      <c r="G654" s="2" t="s">
        <v>227</v>
      </c>
      <c r="H654" s="2" t="s">
        <v>39</v>
      </c>
    </row>
    <row r="655" spans="1:8" x14ac:dyDescent="0.45">
      <c r="A655" s="2">
        <v>654</v>
      </c>
      <c r="B655" s="2" t="s">
        <v>892</v>
      </c>
      <c r="C655" s="2">
        <v>2010</v>
      </c>
      <c r="D655" s="2">
        <v>7.8</v>
      </c>
      <c r="E655" s="2">
        <v>577</v>
      </c>
      <c r="F655" s="2" t="s">
        <v>9</v>
      </c>
      <c r="G655" s="2" t="s">
        <v>235</v>
      </c>
      <c r="H655" s="2" t="s">
        <v>15</v>
      </c>
    </row>
    <row r="656" spans="1:8" x14ac:dyDescent="0.45">
      <c r="A656" s="2">
        <v>655</v>
      </c>
      <c r="B656" s="2" t="s">
        <v>893</v>
      </c>
      <c r="C656" s="2">
        <v>2024</v>
      </c>
      <c r="D656" s="2">
        <v>7.8</v>
      </c>
      <c r="E656" s="2">
        <v>727</v>
      </c>
      <c r="F656" s="2" t="s">
        <v>9</v>
      </c>
      <c r="G656" s="2" t="s">
        <v>261</v>
      </c>
      <c r="H656" s="2" t="s">
        <v>76</v>
      </c>
    </row>
    <row r="657" spans="1:8" x14ac:dyDescent="0.45">
      <c r="A657" s="2">
        <v>656</v>
      </c>
      <c r="B657" s="2" t="s">
        <v>894</v>
      </c>
      <c r="C657" s="2">
        <v>2019</v>
      </c>
      <c r="D657" s="2">
        <v>7.8</v>
      </c>
      <c r="E657" s="2">
        <v>2178</v>
      </c>
      <c r="F657" s="2" t="s">
        <v>66</v>
      </c>
      <c r="G657" s="2" t="s">
        <v>41</v>
      </c>
      <c r="H657" s="2" t="s">
        <v>15</v>
      </c>
    </row>
    <row r="658" spans="1:8" x14ac:dyDescent="0.45">
      <c r="A658" s="2">
        <v>657</v>
      </c>
      <c r="B658" s="2" t="s">
        <v>895</v>
      </c>
      <c r="C658" s="2">
        <v>2006</v>
      </c>
      <c r="D658" s="2">
        <v>7.8</v>
      </c>
      <c r="E658" s="2">
        <v>3023</v>
      </c>
      <c r="F658" s="2" t="s">
        <v>66</v>
      </c>
      <c r="G658" s="2" t="s">
        <v>152</v>
      </c>
      <c r="H658" s="2" t="s">
        <v>15</v>
      </c>
    </row>
    <row r="659" spans="1:8" x14ac:dyDescent="0.45">
      <c r="A659" s="2">
        <v>658</v>
      </c>
      <c r="B659" s="2" t="s">
        <v>896</v>
      </c>
      <c r="C659" s="2">
        <v>1975</v>
      </c>
      <c r="D659" s="2">
        <v>7.8</v>
      </c>
      <c r="E659" s="2">
        <v>3197</v>
      </c>
      <c r="F659" s="2" t="s">
        <v>13</v>
      </c>
      <c r="G659" s="2" t="s">
        <v>107</v>
      </c>
      <c r="H659" s="2" t="s">
        <v>15</v>
      </c>
    </row>
    <row r="660" spans="1:8" x14ac:dyDescent="0.45">
      <c r="A660" s="2">
        <v>659</v>
      </c>
      <c r="B660" s="2" t="s">
        <v>650</v>
      </c>
      <c r="C660" s="2">
        <v>0</v>
      </c>
      <c r="D660" s="2">
        <v>0</v>
      </c>
      <c r="E660" s="2">
        <v>0</v>
      </c>
      <c r="F660" s="2" t="s">
        <v>650</v>
      </c>
      <c r="G660" s="2" t="s">
        <v>650</v>
      </c>
      <c r="H660" s="2" t="s">
        <v>15</v>
      </c>
    </row>
    <row r="661" spans="1:8" x14ac:dyDescent="0.45">
      <c r="A661" s="2">
        <v>660</v>
      </c>
      <c r="B661" s="2" t="s">
        <v>897</v>
      </c>
      <c r="C661" s="2">
        <v>2023</v>
      </c>
      <c r="D661" s="2">
        <v>7.8</v>
      </c>
      <c r="E661" s="2">
        <v>3457</v>
      </c>
      <c r="F661" s="2" t="s">
        <v>72</v>
      </c>
      <c r="G661" s="2" t="s">
        <v>107</v>
      </c>
      <c r="H661" s="2" t="s">
        <v>15</v>
      </c>
    </row>
    <row r="662" spans="1:8" x14ac:dyDescent="0.45">
      <c r="A662" s="2">
        <v>661</v>
      </c>
      <c r="B662" s="2" t="s">
        <v>898</v>
      </c>
      <c r="C662" s="2">
        <v>2020</v>
      </c>
      <c r="D662" s="2">
        <v>7.8</v>
      </c>
      <c r="E662" s="2">
        <v>3674</v>
      </c>
      <c r="F662" s="2" t="s">
        <v>58</v>
      </c>
      <c r="G662" s="2" t="s">
        <v>457</v>
      </c>
      <c r="H662" s="2" t="s">
        <v>15</v>
      </c>
    </row>
    <row r="663" spans="1:8" x14ac:dyDescent="0.45">
      <c r="A663" s="2">
        <v>662</v>
      </c>
      <c r="B663" s="2" t="s">
        <v>899</v>
      </c>
      <c r="C663" s="2">
        <v>1958</v>
      </c>
      <c r="D663" s="2">
        <v>7.8</v>
      </c>
      <c r="E663" s="2">
        <v>4581</v>
      </c>
      <c r="F663" s="2" t="s">
        <v>72</v>
      </c>
      <c r="G663" s="2" t="s">
        <v>287</v>
      </c>
      <c r="H663" s="2" t="s">
        <v>39</v>
      </c>
    </row>
    <row r="664" spans="1:8" x14ac:dyDescent="0.45">
      <c r="A664" s="2">
        <v>663</v>
      </c>
      <c r="B664" s="2" t="s">
        <v>900</v>
      </c>
      <c r="C664" s="2">
        <v>1961</v>
      </c>
      <c r="D664" s="2">
        <v>7.8</v>
      </c>
      <c r="E664" s="2">
        <v>4842</v>
      </c>
      <c r="F664" s="2" t="s">
        <v>72</v>
      </c>
      <c r="G664" s="2" t="s">
        <v>573</v>
      </c>
      <c r="H664" s="2" t="s">
        <v>11</v>
      </c>
    </row>
    <row r="665" spans="1:8" x14ac:dyDescent="0.45">
      <c r="A665" s="2">
        <v>664</v>
      </c>
      <c r="B665" s="2" t="s">
        <v>901</v>
      </c>
      <c r="C665" s="2">
        <v>1990</v>
      </c>
      <c r="D665" s="2">
        <v>7.8</v>
      </c>
      <c r="E665" s="2">
        <v>5078</v>
      </c>
      <c r="F665" s="2" t="s">
        <v>9</v>
      </c>
      <c r="G665" s="2" t="s">
        <v>107</v>
      </c>
      <c r="H665" s="2" t="s">
        <v>15</v>
      </c>
    </row>
    <row r="666" spans="1:8" x14ac:dyDescent="0.45">
      <c r="A666" s="2">
        <v>665</v>
      </c>
      <c r="B666" s="2" t="s">
        <v>902</v>
      </c>
      <c r="C666" s="2">
        <v>1982</v>
      </c>
      <c r="D666" s="2">
        <v>7.8</v>
      </c>
      <c r="E666" s="2">
        <v>5224</v>
      </c>
      <c r="F666" s="2" t="s">
        <v>9</v>
      </c>
      <c r="G666" s="2" t="s">
        <v>452</v>
      </c>
      <c r="H666" s="2" t="s">
        <v>76</v>
      </c>
    </row>
    <row r="667" spans="1:8" x14ac:dyDescent="0.45">
      <c r="A667" s="2">
        <v>666</v>
      </c>
      <c r="B667" s="2" t="s">
        <v>903</v>
      </c>
      <c r="C667" s="2">
        <v>2005</v>
      </c>
      <c r="D667" s="2">
        <v>7.8</v>
      </c>
      <c r="E667" s="2">
        <v>5276</v>
      </c>
      <c r="F667" s="2" t="s">
        <v>9</v>
      </c>
      <c r="G667" s="2" t="s">
        <v>421</v>
      </c>
      <c r="H667" s="2" t="s">
        <v>76</v>
      </c>
    </row>
    <row r="668" spans="1:8" x14ac:dyDescent="0.45">
      <c r="A668" s="2">
        <v>667</v>
      </c>
      <c r="B668" s="2" t="s">
        <v>904</v>
      </c>
      <c r="C668" s="2">
        <v>1995</v>
      </c>
      <c r="D668" s="2">
        <v>7.8</v>
      </c>
      <c r="E668" s="2">
        <v>5570</v>
      </c>
      <c r="F668" s="2" t="s">
        <v>13</v>
      </c>
      <c r="G668" s="2" t="s">
        <v>75</v>
      </c>
      <c r="H668" s="2" t="s">
        <v>15</v>
      </c>
    </row>
    <row r="669" spans="1:8" x14ac:dyDescent="0.45">
      <c r="A669" s="2">
        <v>668</v>
      </c>
      <c r="B669" s="2" t="s">
        <v>905</v>
      </c>
      <c r="C669" s="2">
        <v>1955</v>
      </c>
      <c r="D669" s="2">
        <v>7.8</v>
      </c>
      <c r="E669" s="2">
        <v>12472</v>
      </c>
      <c r="F669" s="2" t="s">
        <v>58</v>
      </c>
      <c r="G669" s="2" t="s">
        <v>328</v>
      </c>
      <c r="H669" s="2" t="s">
        <v>70</v>
      </c>
    </row>
    <row r="670" spans="1:8" x14ac:dyDescent="0.45">
      <c r="A670" s="2">
        <v>669</v>
      </c>
      <c r="B670" s="2" t="s">
        <v>906</v>
      </c>
      <c r="C670" s="2">
        <v>2010</v>
      </c>
      <c r="D670" s="2">
        <v>7.8</v>
      </c>
      <c r="E670" s="2">
        <v>13863</v>
      </c>
      <c r="F670" s="2" t="s">
        <v>58</v>
      </c>
      <c r="G670" s="2" t="s">
        <v>109</v>
      </c>
      <c r="H670" s="2" t="s">
        <v>76</v>
      </c>
    </row>
    <row r="671" spans="1:8" x14ac:dyDescent="0.45">
      <c r="A671" s="2">
        <v>670</v>
      </c>
      <c r="B671" s="2" t="s">
        <v>907</v>
      </c>
      <c r="C671" s="2">
        <v>2016</v>
      </c>
      <c r="D671" s="2">
        <v>7.8</v>
      </c>
      <c r="E671" s="2">
        <v>14744</v>
      </c>
      <c r="F671" s="2" t="s">
        <v>72</v>
      </c>
      <c r="G671" s="2" t="s">
        <v>19</v>
      </c>
      <c r="H671" s="2" t="s">
        <v>15</v>
      </c>
    </row>
    <row r="672" spans="1:8" x14ac:dyDescent="0.45">
      <c r="A672" s="2">
        <v>671</v>
      </c>
      <c r="B672" s="2" t="s">
        <v>908</v>
      </c>
      <c r="C672" s="2">
        <v>2016</v>
      </c>
      <c r="D672" s="2">
        <v>7.8</v>
      </c>
      <c r="E672" s="2">
        <v>28436</v>
      </c>
      <c r="F672" s="2" t="s">
        <v>66</v>
      </c>
      <c r="G672" s="2" t="s">
        <v>98</v>
      </c>
      <c r="H672" s="2" t="s">
        <v>223</v>
      </c>
    </row>
    <row r="673" spans="1:8" x14ac:dyDescent="0.45">
      <c r="A673" s="2">
        <v>672</v>
      </c>
      <c r="B673" s="2" t="s">
        <v>909</v>
      </c>
      <c r="C673" s="2">
        <v>2000</v>
      </c>
      <c r="D673" s="2">
        <v>7.8</v>
      </c>
      <c r="E673" s="2">
        <v>41888</v>
      </c>
      <c r="F673" s="2" t="s">
        <v>910</v>
      </c>
      <c r="G673" s="2" t="s">
        <v>25</v>
      </c>
      <c r="H673" s="2" t="s">
        <v>380</v>
      </c>
    </row>
    <row r="674" spans="1:8" x14ac:dyDescent="0.45">
      <c r="A674" s="2">
        <v>673</v>
      </c>
      <c r="B674" s="2" t="s">
        <v>911</v>
      </c>
      <c r="C674" s="2">
        <v>2015</v>
      </c>
      <c r="D674" s="2">
        <v>7.8</v>
      </c>
      <c r="E674" s="2">
        <v>85443</v>
      </c>
      <c r="F674" s="2" t="s">
        <v>9</v>
      </c>
      <c r="G674" s="2" t="s">
        <v>96</v>
      </c>
      <c r="H674" s="2" t="s">
        <v>223</v>
      </c>
    </row>
    <row r="675" spans="1:8" x14ac:dyDescent="0.45">
      <c r="A675" s="2">
        <v>674</v>
      </c>
      <c r="B675" s="2" t="s">
        <v>912</v>
      </c>
      <c r="C675" s="2">
        <v>1987</v>
      </c>
      <c r="D675" s="2">
        <v>7.8</v>
      </c>
      <c r="E675" s="2">
        <v>92556</v>
      </c>
      <c r="F675" s="2" t="s">
        <v>9</v>
      </c>
      <c r="G675" s="2" t="s">
        <v>128</v>
      </c>
      <c r="H675" s="2" t="s">
        <v>70</v>
      </c>
    </row>
    <row r="676" spans="1:8" x14ac:dyDescent="0.45">
      <c r="A676" s="2">
        <v>675</v>
      </c>
      <c r="B676" s="2" t="s">
        <v>913</v>
      </c>
      <c r="C676" s="2">
        <v>1968</v>
      </c>
      <c r="D676" s="2">
        <v>7.8</v>
      </c>
      <c r="E676" s="2">
        <v>116901</v>
      </c>
      <c r="F676" s="2" t="s">
        <v>13</v>
      </c>
      <c r="G676" s="2" t="s">
        <v>210</v>
      </c>
      <c r="H676" s="2" t="s">
        <v>205</v>
      </c>
    </row>
    <row r="677" spans="1:8" x14ac:dyDescent="0.45">
      <c r="A677" s="2">
        <v>676</v>
      </c>
      <c r="B677" s="2" t="s">
        <v>914</v>
      </c>
      <c r="C677" s="2">
        <v>2010</v>
      </c>
      <c r="D677" s="2">
        <v>7.8</v>
      </c>
      <c r="E677" s="2">
        <v>511</v>
      </c>
      <c r="F677" s="2" t="s">
        <v>13</v>
      </c>
      <c r="G677" s="2" t="s">
        <v>560</v>
      </c>
      <c r="H677" s="2" t="s">
        <v>205</v>
      </c>
    </row>
    <row r="678" spans="1:8" x14ac:dyDescent="0.45">
      <c r="A678" s="2">
        <v>677</v>
      </c>
      <c r="B678" s="2" t="s">
        <v>915</v>
      </c>
      <c r="C678" s="2">
        <v>2020</v>
      </c>
      <c r="D678" s="2">
        <v>7.8</v>
      </c>
      <c r="E678" s="2">
        <v>1085</v>
      </c>
      <c r="F678" s="2" t="s">
        <v>58</v>
      </c>
      <c r="G678" s="2" t="s">
        <v>96</v>
      </c>
      <c r="H678" s="2" t="s">
        <v>76</v>
      </c>
    </row>
    <row r="679" spans="1:8" x14ac:dyDescent="0.45">
      <c r="A679" s="2">
        <v>678</v>
      </c>
      <c r="B679" s="2" t="s">
        <v>916</v>
      </c>
      <c r="C679" s="2">
        <v>2016</v>
      </c>
      <c r="D679" s="2">
        <v>7.8</v>
      </c>
      <c r="E679" s="2">
        <v>1097</v>
      </c>
      <c r="F679" s="2" t="s">
        <v>9</v>
      </c>
      <c r="G679" s="2" t="s">
        <v>771</v>
      </c>
      <c r="H679" s="2" t="s">
        <v>15</v>
      </c>
    </row>
    <row r="680" spans="1:8" x14ac:dyDescent="0.45">
      <c r="A680" s="2">
        <v>679</v>
      </c>
      <c r="B680" s="2" t="s">
        <v>917</v>
      </c>
      <c r="C680" s="2">
        <v>1980</v>
      </c>
      <c r="D680" s="2">
        <v>7.8</v>
      </c>
      <c r="E680" s="2">
        <v>1148</v>
      </c>
      <c r="F680" s="2" t="s">
        <v>13</v>
      </c>
      <c r="G680" s="2" t="s">
        <v>107</v>
      </c>
      <c r="H680" s="2" t="s">
        <v>15</v>
      </c>
    </row>
    <row r="681" spans="1:8" x14ac:dyDescent="0.45">
      <c r="A681" s="2">
        <v>680</v>
      </c>
      <c r="B681" s="2" t="s">
        <v>918</v>
      </c>
      <c r="C681" s="2">
        <v>1960</v>
      </c>
      <c r="D681" s="2">
        <v>7.8</v>
      </c>
      <c r="E681" s="2">
        <v>1238</v>
      </c>
      <c r="F681" s="2" t="s">
        <v>66</v>
      </c>
      <c r="G681" s="2" t="s">
        <v>171</v>
      </c>
      <c r="H681" s="2" t="s">
        <v>11</v>
      </c>
    </row>
    <row r="682" spans="1:8" x14ac:dyDescent="0.45">
      <c r="A682" s="2">
        <v>681</v>
      </c>
      <c r="B682" s="2" t="s">
        <v>919</v>
      </c>
      <c r="C682" s="2">
        <v>1990</v>
      </c>
      <c r="D682" s="2">
        <v>7.8</v>
      </c>
      <c r="E682" s="2">
        <v>1630</v>
      </c>
      <c r="F682" s="2" t="s">
        <v>9</v>
      </c>
      <c r="G682" s="2" t="s">
        <v>879</v>
      </c>
      <c r="H682" s="2" t="s">
        <v>76</v>
      </c>
    </row>
    <row r="683" spans="1:8" x14ac:dyDescent="0.45">
      <c r="A683" s="2">
        <v>682</v>
      </c>
      <c r="B683" s="2" t="s">
        <v>920</v>
      </c>
      <c r="C683" s="2">
        <v>2006</v>
      </c>
      <c r="D683" s="2">
        <v>7.8</v>
      </c>
      <c r="E683" s="2">
        <v>1905</v>
      </c>
      <c r="F683" s="2" t="s">
        <v>66</v>
      </c>
      <c r="G683" s="2" t="s">
        <v>107</v>
      </c>
      <c r="H683" s="2" t="s">
        <v>15</v>
      </c>
    </row>
    <row r="684" spans="1:8" x14ac:dyDescent="0.45">
      <c r="A684" s="2">
        <v>683</v>
      </c>
      <c r="B684" s="2" t="s">
        <v>921</v>
      </c>
      <c r="C684" s="2">
        <v>1923</v>
      </c>
      <c r="D684" s="2">
        <v>7.8</v>
      </c>
      <c r="E684" s="2">
        <v>2381</v>
      </c>
      <c r="F684" s="2" t="s">
        <v>9</v>
      </c>
      <c r="G684" s="2" t="s">
        <v>184</v>
      </c>
      <c r="H684" s="2" t="s">
        <v>39</v>
      </c>
    </row>
    <row r="685" spans="1:8" x14ac:dyDescent="0.45">
      <c r="A685" s="2">
        <v>684</v>
      </c>
      <c r="B685" s="2" t="s">
        <v>922</v>
      </c>
      <c r="C685" s="2">
        <v>1959</v>
      </c>
      <c r="D685" s="2">
        <v>7.8</v>
      </c>
      <c r="E685" s="2">
        <v>3695</v>
      </c>
      <c r="F685" s="2" t="s">
        <v>66</v>
      </c>
      <c r="G685" s="2" t="s">
        <v>96</v>
      </c>
      <c r="H685" s="2" t="s">
        <v>39</v>
      </c>
    </row>
    <row r="686" spans="1:8" x14ac:dyDescent="0.45">
      <c r="A686" s="2">
        <v>685</v>
      </c>
      <c r="B686" s="2" t="s">
        <v>923</v>
      </c>
      <c r="C686" s="2">
        <v>1952</v>
      </c>
      <c r="D686" s="2">
        <v>7.8</v>
      </c>
      <c r="E686" s="2">
        <v>4008</v>
      </c>
      <c r="F686" s="2" t="s">
        <v>35</v>
      </c>
      <c r="G686" s="2" t="s">
        <v>82</v>
      </c>
      <c r="H686" s="2" t="s">
        <v>11</v>
      </c>
    </row>
    <row r="687" spans="1:8" x14ac:dyDescent="0.45">
      <c r="A687" s="2">
        <v>686</v>
      </c>
      <c r="B687" s="2" t="s">
        <v>924</v>
      </c>
      <c r="C687" s="2">
        <v>1962</v>
      </c>
      <c r="D687" s="2">
        <v>7.8</v>
      </c>
      <c r="E687" s="2">
        <v>7542</v>
      </c>
      <c r="F687" s="2" t="s">
        <v>158</v>
      </c>
      <c r="G687" s="2" t="s">
        <v>25</v>
      </c>
      <c r="H687" s="2" t="s">
        <v>11</v>
      </c>
    </row>
    <row r="688" spans="1:8" x14ac:dyDescent="0.45">
      <c r="A688" s="2">
        <v>687</v>
      </c>
      <c r="B688" s="2" t="s">
        <v>925</v>
      </c>
      <c r="C688" s="2">
        <v>1961</v>
      </c>
      <c r="D688" s="2">
        <v>7.8</v>
      </c>
      <c r="E688" s="2">
        <v>20365</v>
      </c>
      <c r="F688" s="2" t="s">
        <v>9</v>
      </c>
      <c r="G688" s="2" t="s">
        <v>350</v>
      </c>
      <c r="H688" s="2" t="s">
        <v>380</v>
      </c>
    </row>
    <row r="689" spans="1:8" x14ac:dyDescent="0.45">
      <c r="A689" s="2">
        <v>688</v>
      </c>
      <c r="B689" s="2" t="s">
        <v>926</v>
      </c>
      <c r="C689" s="2">
        <v>1963</v>
      </c>
      <c r="D689" s="2">
        <v>7.8</v>
      </c>
      <c r="E689" s="2">
        <v>57760</v>
      </c>
      <c r="F689" s="2" t="s">
        <v>9</v>
      </c>
      <c r="G689" s="2" t="s">
        <v>217</v>
      </c>
      <c r="H689" s="2" t="s">
        <v>112</v>
      </c>
    </row>
    <row r="690" spans="1:8" x14ac:dyDescent="0.45">
      <c r="A690" s="2">
        <v>689</v>
      </c>
      <c r="B690" s="2" t="s">
        <v>927</v>
      </c>
      <c r="C690" s="2">
        <v>2001</v>
      </c>
      <c r="D690" s="2">
        <v>7.8</v>
      </c>
      <c r="E690" s="2">
        <v>158081</v>
      </c>
      <c r="F690" s="2" t="s">
        <v>9</v>
      </c>
      <c r="G690" s="2" t="s">
        <v>452</v>
      </c>
      <c r="H690" s="2" t="s">
        <v>223</v>
      </c>
    </row>
    <row r="691" spans="1:8" x14ac:dyDescent="0.45">
      <c r="A691" s="2">
        <v>690</v>
      </c>
      <c r="B691" s="2" t="s">
        <v>928</v>
      </c>
      <c r="C691" s="2">
        <v>2003</v>
      </c>
      <c r="D691" s="2">
        <v>7.7</v>
      </c>
      <c r="E691" s="2">
        <v>1430</v>
      </c>
      <c r="F691" s="2" t="s">
        <v>9</v>
      </c>
      <c r="G691" s="2" t="s">
        <v>103</v>
      </c>
      <c r="H691" s="2" t="s">
        <v>76</v>
      </c>
    </row>
    <row r="692" spans="1:8" x14ac:dyDescent="0.45">
      <c r="A692" s="2">
        <v>691</v>
      </c>
      <c r="B692" s="2" t="s">
        <v>929</v>
      </c>
      <c r="C692" s="2">
        <v>1950</v>
      </c>
      <c r="D692" s="2">
        <v>7.7</v>
      </c>
      <c r="E692" s="2">
        <v>1439</v>
      </c>
      <c r="F692" s="2" t="s">
        <v>66</v>
      </c>
      <c r="G692" s="2" t="s">
        <v>386</v>
      </c>
      <c r="H692" s="2" t="s">
        <v>11</v>
      </c>
    </row>
    <row r="693" spans="1:8" x14ac:dyDescent="0.45">
      <c r="A693" s="2">
        <v>692</v>
      </c>
      <c r="B693" s="2" t="s">
        <v>930</v>
      </c>
      <c r="C693" s="2">
        <v>1999</v>
      </c>
      <c r="D693" s="2">
        <v>7.7</v>
      </c>
      <c r="E693" s="2">
        <v>2028</v>
      </c>
      <c r="F693" s="2" t="s">
        <v>13</v>
      </c>
      <c r="G693" s="2" t="s">
        <v>848</v>
      </c>
      <c r="H693" s="2" t="s">
        <v>15</v>
      </c>
    </row>
    <row r="694" spans="1:8" x14ac:dyDescent="0.45">
      <c r="A694" s="2">
        <v>693</v>
      </c>
      <c r="B694" s="2" t="s">
        <v>931</v>
      </c>
      <c r="C694" s="2">
        <v>2007</v>
      </c>
      <c r="D694" s="2">
        <v>7.7</v>
      </c>
      <c r="E694" s="2">
        <v>2328</v>
      </c>
      <c r="F694" s="2" t="s">
        <v>66</v>
      </c>
      <c r="G694" s="2" t="s">
        <v>279</v>
      </c>
      <c r="H694" s="2" t="s">
        <v>15</v>
      </c>
    </row>
    <row r="695" spans="1:8" x14ac:dyDescent="0.45">
      <c r="A695" s="2">
        <v>694</v>
      </c>
      <c r="B695" s="2" t="s">
        <v>932</v>
      </c>
      <c r="C695" s="2">
        <v>2017</v>
      </c>
      <c r="D695" s="2">
        <v>7.7</v>
      </c>
      <c r="E695" s="2">
        <v>4345</v>
      </c>
      <c r="F695" s="2" t="s">
        <v>840</v>
      </c>
      <c r="G695" s="2" t="s">
        <v>19</v>
      </c>
      <c r="H695" s="2" t="s">
        <v>15</v>
      </c>
    </row>
    <row r="696" spans="1:8" x14ac:dyDescent="0.45">
      <c r="A696" s="2">
        <v>695</v>
      </c>
      <c r="B696" s="2" t="s">
        <v>933</v>
      </c>
      <c r="C696" s="2">
        <v>2010</v>
      </c>
      <c r="D696" s="2">
        <v>7.7</v>
      </c>
      <c r="E696" s="2">
        <v>5548</v>
      </c>
      <c r="F696" s="2" t="s">
        <v>9</v>
      </c>
      <c r="G696" s="2" t="s">
        <v>279</v>
      </c>
      <c r="H696" s="2" t="s">
        <v>15</v>
      </c>
    </row>
    <row r="697" spans="1:8" x14ac:dyDescent="0.45">
      <c r="A697" s="2">
        <v>696</v>
      </c>
      <c r="B697" s="2" t="s">
        <v>934</v>
      </c>
      <c r="C697" s="2">
        <v>1988</v>
      </c>
      <c r="D697" s="2">
        <v>7.7</v>
      </c>
      <c r="E697" s="2">
        <v>6165</v>
      </c>
      <c r="F697" s="2" t="s">
        <v>123</v>
      </c>
      <c r="G697" s="2" t="s">
        <v>452</v>
      </c>
      <c r="H697" s="2" t="s">
        <v>11</v>
      </c>
    </row>
    <row r="698" spans="1:8" x14ac:dyDescent="0.45">
      <c r="A698" s="2">
        <v>697</v>
      </c>
      <c r="B698" s="2" t="s">
        <v>935</v>
      </c>
      <c r="C698" s="2">
        <v>1975</v>
      </c>
      <c r="D698" s="2">
        <v>7.7</v>
      </c>
      <c r="E698" s="2">
        <v>6891</v>
      </c>
      <c r="F698" s="2" t="s">
        <v>158</v>
      </c>
      <c r="G698" s="2" t="s">
        <v>701</v>
      </c>
      <c r="H698" s="2" t="s">
        <v>11</v>
      </c>
    </row>
    <row r="699" spans="1:8" x14ac:dyDescent="0.45">
      <c r="A699" s="2">
        <v>698</v>
      </c>
      <c r="B699" s="2" t="s">
        <v>936</v>
      </c>
      <c r="C699" s="2">
        <v>1950</v>
      </c>
      <c r="D699" s="2">
        <v>7.7</v>
      </c>
      <c r="E699" s="2">
        <v>7167</v>
      </c>
      <c r="F699" s="2" t="s">
        <v>9</v>
      </c>
      <c r="G699" s="2" t="s">
        <v>555</v>
      </c>
      <c r="H699" s="2" t="s">
        <v>129</v>
      </c>
    </row>
    <row r="700" spans="1:8" x14ac:dyDescent="0.45">
      <c r="A700" s="2">
        <v>699</v>
      </c>
      <c r="B700" s="2" t="s">
        <v>937</v>
      </c>
      <c r="C700" s="2">
        <v>2017</v>
      </c>
      <c r="D700" s="2">
        <v>7.7</v>
      </c>
      <c r="E700" s="2">
        <v>7284</v>
      </c>
      <c r="F700" s="2" t="s">
        <v>13</v>
      </c>
      <c r="G700" s="2" t="s">
        <v>50</v>
      </c>
      <c r="H700" s="2" t="s">
        <v>26</v>
      </c>
    </row>
    <row r="701" spans="1:8" x14ac:dyDescent="0.45">
      <c r="A701" s="2">
        <v>700</v>
      </c>
      <c r="B701" s="2" t="s">
        <v>938</v>
      </c>
      <c r="C701" s="2">
        <v>1985</v>
      </c>
      <c r="D701" s="2">
        <v>7.7</v>
      </c>
      <c r="E701" s="2">
        <v>9434</v>
      </c>
      <c r="F701" s="2" t="s">
        <v>135</v>
      </c>
      <c r="G701" s="2" t="s">
        <v>69</v>
      </c>
      <c r="H701" s="2" t="s">
        <v>11</v>
      </c>
    </row>
    <row r="702" spans="1:8" x14ac:dyDescent="0.45">
      <c r="A702" s="2">
        <v>701</v>
      </c>
      <c r="B702" s="2" t="s">
        <v>939</v>
      </c>
      <c r="C702" s="2">
        <v>2009</v>
      </c>
      <c r="D702" s="2">
        <v>7.7</v>
      </c>
      <c r="E702" s="2">
        <v>9991</v>
      </c>
      <c r="F702" s="2" t="s">
        <v>584</v>
      </c>
      <c r="G702" s="2" t="s">
        <v>317</v>
      </c>
      <c r="H702" s="2" t="s">
        <v>39</v>
      </c>
    </row>
    <row r="703" spans="1:8" x14ac:dyDescent="0.45">
      <c r="A703" s="2">
        <v>702</v>
      </c>
      <c r="B703" s="2" t="s">
        <v>940</v>
      </c>
      <c r="C703" s="2">
        <v>1999</v>
      </c>
      <c r="D703" s="2">
        <v>7.7</v>
      </c>
      <c r="E703" s="2">
        <v>13483</v>
      </c>
      <c r="F703" s="2" t="s">
        <v>513</v>
      </c>
      <c r="G703" s="2" t="s">
        <v>50</v>
      </c>
      <c r="H703" s="2" t="s">
        <v>380</v>
      </c>
    </row>
    <row r="704" spans="1:8" x14ac:dyDescent="0.45">
      <c r="A704" s="2">
        <v>703</v>
      </c>
      <c r="B704" s="2" t="s">
        <v>941</v>
      </c>
      <c r="C704" s="2">
        <v>1982</v>
      </c>
      <c r="D704" s="2">
        <v>7.7</v>
      </c>
      <c r="E704" s="2">
        <v>16098</v>
      </c>
      <c r="F704" s="2" t="s">
        <v>9</v>
      </c>
      <c r="G704" s="2" t="s">
        <v>573</v>
      </c>
      <c r="H704" s="2" t="s">
        <v>11</v>
      </c>
    </row>
    <row r="705" spans="1:8" x14ac:dyDescent="0.45">
      <c r="A705" s="2">
        <v>704</v>
      </c>
      <c r="B705" s="2" t="s">
        <v>942</v>
      </c>
      <c r="C705" s="2">
        <v>1953</v>
      </c>
      <c r="D705" s="2">
        <v>7.8</v>
      </c>
      <c r="E705" s="2">
        <v>22704</v>
      </c>
      <c r="F705" s="2" t="s">
        <v>9</v>
      </c>
      <c r="G705" s="2" t="s">
        <v>202</v>
      </c>
      <c r="H705" s="2" t="s">
        <v>11</v>
      </c>
    </row>
    <row r="706" spans="1:8" x14ac:dyDescent="0.45">
      <c r="A706" s="2">
        <v>705</v>
      </c>
      <c r="B706" s="2" t="s">
        <v>943</v>
      </c>
      <c r="C706" s="2">
        <v>1982</v>
      </c>
      <c r="D706" s="2">
        <v>7.7</v>
      </c>
      <c r="E706" s="2">
        <v>24116</v>
      </c>
      <c r="F706" s="2" t="s">
        <v>13</v>
      </c>
      <c r="G706" s="2" t="s">
        <v>60</v>
      </c>
      <c r="H706" s="2" t="s">
        <v>356</v>
      </c>
    </row>
    <row r="707" spans="1:8" x14ac:dyDescent="0.45">
      <c r="A707" s="2">
        <v>706</v>
      </c>
      <c r="B707" s="2" t="s">
        <v>944</v>
      </c>
      <c r="C707" s="2">
        <v>1986</v>
      </c>
      <c r="D707" s="2">
        <v>7.7</v>
      </c>
      <c r="E707" s="2">
        <v>34533</v>
      </c>
      <c r="F707" s="2" t="s">
        <v>9</v>
      </c>
      <c r="G707" s="2" t="s">
        <v>98</v>
      </c>
      <c r="H707" s="2" t="s">
        <v>39</v>
      </c>
    </row>
    <row r="708" spans="1:8" x14ac:dyDescent="0.45">
      <c r="A708" s="2">
        <v>707</v>
      </c>
      <c r="B708" s="2" t="s">
        <v>945</v>
      </c>
      <c r="C708" s="2">
        <v>1990</v>
      </c>
      <c r="D708" s="2">
        <v>7.7</v>
      </c>
      <c r="E708" s="2">
        <v>121832</v>
      </c>
      <c r="F708" s="2" t="s">
        <v>9</v>
      </c>
      <c r="G708" s="2" t="s">
        <v>233</v>
      </c>
      <c r="H708" s="2" t="s">
        <v>267</v>
      </c>
    </row>
    <row r="709" spans="1:8" x14ac:dyDescent="0.45">
      <c r="A709" s="2">
        <v>708</v>
      </c>
      <c r="B709" s="2" t="s">
        <v>946</v>
      </c>
      <c r="C709" s="2">
        <v>1995</v>
      </c>
      <c r="D709" s="2">
        <v>7.7</v>
      </c>
      <c r="E709" s="2">
        <v>161138</v>
      </c>
      <c r="F709" s="2" t="s">
        <v>9</v>
      </c>
      <c r="G709" s="2" t="s">
        <v>376</v>
      </c>
      <c r="H709" s="2" t="s">
        <v>223</v>
      </c>
    </row>
    <row r="710" spans="1:8" x14ac:dyDescent="0.45">
      <c r="A710" s="2">
        <v>709</v>
      </c>
      <c r="B710" s="2" t="s">
        <v>947</v>
      </c>
      <c r="C710" s="2">
        <v>2021</v>
      </c>
      <c r="D710" s="2">
        <v>7.7</v>
      </c>
      <c r="E710" s="2">
        <v>608</v>
      </c>
      <c r="F710" s="2" t="s">
        <v>66</v>
      </c>
      <c r="G710" s="2" t="s">
        <v>508</v>
      </c>
      <c r="H710" s="2" t="s">
        <v>15</v>
      </c>
    </row>
    <row r="711" spans="1:8" x14ac:dyDescent="0.45">
      <c r="A711" s="2">
        <v>710</v>
      </c>
      <c r="B711" s="2" t="s">
        <v>948</v>
      </c>
      <c r="C711" s="2">
        <v>2007</v>
      </c>
      <c r="D711" s="2">
        <v>7.7</v>
      </c>
      <c r="E711" s="2">
        <v>834</v>
      </c>
      <c r="F711" s="2" t="s">
        <v>9</v>
      </c>
      <c r="G711" s="2" t="s">
        <v>949</v>
      </c>
      <c r="H711" s="2" t="s">
        <v>76</v>
      </c>
    </row>
    <row r="712" spans="1:8" x14ac:dyDescent="0.45">
      <c r="A712" s="2">
        <v>711</v>
      </c>
      <c r="B712" s="2" t="s">
        <v>950</v>
      </c>
      <c r="C712" s="2">
        <v>2011</v>
      </c>
      <c r="D712" s="2">
        <v>7.7</v>
      </c>
      <c r="E712" s="2">
        <v>1319</v>
      </c>
      <c r="F712" s="2" t="s">
        <v>9</v>
      </c>
      <c r="G712" s="2" t="s">
        <v>390</v>
      </c>
      <c r="H712" s="2" t="s">
        <v>76</v>
      </c>
    </row>
    <row r="713" spans="1:8" x14ac:dyDescent="0.45">
      <c r="A713" s="2">
        <v>712</v>
      </c>
      <c r="B713" s="2" t="s">
        <v>951</v>
      </c>
      <c r="C713" s="2">
        <v>2009</v>
      </c>
      <c r="D713" s="2">
        <v>7.7</v>
      </c>
      <c r="E713" s="2">
        <v>1526</v>
      </c>
      <c r="F713" s="2" t="s">
        <v>13</v>
      </c>
      <c r="G713" s="2" t="s">
        <v>277</v>
      </c>
      <c r="H713" s="2" t="s">
        <v>205</v>
      </c>
    </row>
    <row r="714" spans="1:8" x14ac:dyDescent="0.45">
      <c r="A714" s="2">
        <v>713</v>
      </c>
      <c r="B714" s="2" t="s">
        <v>952</v>
      </c>
      <c r="C714" s="2">
        <v>1995</v>
      </c>
      <c r="D714" s="2">
        <v>7.7</v>
      </c>
      <c r="E714" s="2">
        <v>1601</v>
      </c>
      <c r="F714" s="2" t="s">
        <v>13</v>
      </c>
      <c r="G714" s="2" t="s">
        <v>162</v>
      </c>
      <c r="H714" s="2" t="s">
        <v>15</v>
      </c>
    </row>
    <row r="715" spans="1:8" x14ac:dyDescent="0.45">
      <c r="A715" s="2">
        <v>714</v>
      </c>
      <c r="B715" s="2" t="s">
        <v>953</v>
      </c>
      <c r="C715" s="2">
        <v>2005</v>
      </c>
      <c r="D715" s="2">
        <v>7.7</v>
      </c>
      <c r="E715" s="2">
        <v>1905</v>
      </c>
      <c r="F715" s="2" t="s">
        <v>66</v>
      </c>
      <c r="G715" s="2" t="s">
        <v>279</v>
      </c>
      <c r="H715" s="2" t="s">
        <v>15</v>
      </c>
    </row>
    <row r="716" spans="1:8" x14ac:dyDescent="0.45">
      <c r="A716" s="2">
        <v>715</v>
      </c>
      <c r="B716" s="2" t="s">
        <v>954</v>
      </c>
      <c r="C716" s="2">
        <v>2021</v>
      </c>
      <c r="D716" s="2">
        <v>7.7</v>
      </c>
      <c r="E716" s="2">
        <v>2280</v>
      </c>
      <c r="F716" s="2" t="s">
        <v>58</v>
      </c>
      <c r="G716" s="2" t="s">
        <v>771</v>
      </c>
      <c r="H716" s="2" t="s">
        <v>15</v>
      </c>
    </row>
    <row r="717" spans="1:8" x14ac:dyDescent="0.45">
      <c r="A717" s="2">
        <v>716</v>
      </c>
      <c r="B717" s="2" t="s">
        <v>955</v>
      </c>
      <c r="C717" s="2">
        <v>2018</v>
      </c>
      <c r="D717" s="2">
        <v>7.7</v>
      </c>
      <c r="E717" s="2">
        <v>2525</v>
      </c>
      <c r="F717" s="2" t="s">
        <v>188</v>
      </c>
      <c r="G717" s="2" t="s">
        <v>717</v>
      </c>
      <c r="H717" s="2" t="s">
        <v>39</v>
      </c>
    </row>
    <row r="718" spans="1:8" x14ac:dyDescent="0.45">
      <c r="A718" s="2">
        <v>717</v>
      </c>
      <c r="B718" s="2" t="s">
        <v>956</v>
      </c>
      <c r="C718" s="2">
        <v>2019</v>
      </c>
      <c r="D718" s="2">
        <v>7.7</v>
      </c>
      <c r="E718" s="2">
        <v>3410</v>
      </c>
      <c r="F718" s="2" t="s">
        <v>9</v>
      </c>
      <c r="G718" s="2" t="s">
        <v>41</v>
      </c>
      <c r="H718" s="2" t="s">
        <v>15</v>
      </c>
    </row>
    <row r="719" spans="1:8" x14ac:dyDescent="0.45">
      <c r="A719" s="2">
        <v>718</v>
      </c>
      <c r="B719" s="2" t="s">
        <v>957</v>
      </c>
      <c r="C719" s="2">
        <v>2024</v>
      </c>
      <c r="D719" s="2">
        <v>7.7</v>
      </c>
      <c r="E719" s="2">
        <v>3953</v>
      </c>
      <c r="F719" s="2" t="s">
        <v>58</v>
      </c>
      <c r="G719" s="2" t="s">
        <v>198</v>
      </c>
      <c r="H719" s="2" t="s">
        <v>15</v>
      </c>
    </row>
    <row r="720" spans="1:8" x14ac:dyDescent="0.45">
      <c r="A720" s="2">
        <v>719</v>
      </c>
      <c r="B720" s="2" t="s">
        <v>958</v>
      </c>
      <c r="C720" s="2">
        <v>2006</v>
      </c>
      <c r="D720" s="2">
        <v>7.7</v>
      </c>
      <c r="E720" s="2">
        <v>4067</v>
      </c>
      <c r="F720" s="2" t="s">
        <v>9</v>
      </c>
      <c r="G720" s="2" t="s">
        <v>21</v>
      </c>
      <c r="H720" s="2" t="s">
        <v>15</v>
      </c>
    </row>
    <row r="721" spans="1:8" x14ac:dyDescent="0.45">
      <c r="A721" s="2">
        <v>720</v>
      </c>
      <c r="B721" s="2" t="s">
        <v>959</v>
      </c>
      <c r="C721" s="2">
        <v>2007</v>
      </c>
      <c r="D721" s="2">
        <v>7.7</v>
      </c>
      <c r="E721" s="2">
        <v>9182</v>
      </c>
      <c r="F721" s="2" t="s">
        <v>9</v>
      </c>
      <c r="G721" s="2" t="s">
        <v>960</v>
      </c>
      <c r="H721" s="2" t="s">
        <v>15</v>
      </c>
    </row>
    <row r="722" spans="1:8" x14ac:dyDescent="0.45">
      <c r="A722" s="2">
        <v>721</v>
      </c>
      <c r="B722" s="2" t="s">
        <v>961</v>
      </c>
      <c r="C722" s="2">
        <v>1972</v>
      </c>
      <c r="D722" s="2">
        <v>7.7</v>
      </c>
      <c r="E722" s="2">
        <v>9658</v>
      </c>
      <c r="F722" s="2" t="s">
        <v>164</v>
      </c>
      <c r="G722" s="2" t="s">
        <v>492</v>
      </c>
      <c r="H722" s="2" t="s">
        <v>11</v>
      </c>
    </row>
    <row r="723" spans="1:8" x14ac:dyDescent="0.45">
      <c r="A723" s="2">
        <v>722</v>
      </c>
      <c r="B723" s="2" t="s">
        <v>962</v>
      </c>
      <c r="C723" s="2">
        <v>1923</v>
      </c>
      <c r="D723" s="2">
        <v>7.7</v>
      </c>
      <c r="E723" s="2">
        <v>11377</v>
      </c>
      <c r="F723" s="2" t="s">
        <v>9</v>
      </c>
      <c r="G723" s="2" t="s">
        <v>373</v>
      </c>
      <c r="H723" s="2" t="s">
        <v>39</v>
      </c>
    </row>
    <row r="724" spans="1:8" x14ac:dyDescent="0.45">
      <c r="A724" s="2">
        <v>723</v>
      </c>
      <c r="B724" s="2" t="s">
        <v>963</v>
      </c>
      <c r="C724" s="2">
        <v>1966</v>
      </c>
      <c r="D724" s="2">
        <v>7.7</v>
      </c>
      <c r="E724" s="2">
        <v>14242</v>
      </c>
      <c r="F724" s="2" t="s">
        <v>9</v>
      </c>
      <c r="G724" s="2" t="s">
        <v>215</v>
      </c>
      <c r="H724" s="2" t="s">
        <v>129</v>
      </c>
    </row>
    <row r="725" spans="1:8" x14ac:dyDescent="0.45">
      <c r="A725" s="2">
        <v>724</v>
      </c>
      <c r="B725" s="2" t="s">
        <v>964</v>
      </c>
      <c r="C725" s="2">
        <v>2023</v>
      </c>
      <c r="D725" s="2">
        <v>7.7</v>
      </c>
      <c r="E725" s="2">
        <v>17000</v>
      </c>
      <c r="F725" s="2" t="s">
        <v>9</v>
      </c>
      <c r="G725" s="2" t="s">
        <v>359</v>
      </c>
      <c r="H725" s="2" t="s">
        <v>223</v>
      </c>
    </row>
    <row r="726" spans="1:8" x14ac:dyDescent="0.45">
      <c r="A726" s="2">
        <v>725</v>
      </c>
      <c r="B726" s="2" t="s">
        <v>965</v>
      </c>
      <c r="C726" s="2">
        <v>1994</v>
      </c>
      <c r="D726" s="2">
        <v>7.7</v>
      </c>
      <c r="E726" s="2">
        <v>20842</v>
      </c>
      <c r="F726" s="2" t="s">
        <v>35</v>
      </c>
      <c r="G726" s="2" t="s">
        <v>60</v>
      </c>
      <c r="H726" s="2" t="s">
        <v>11</v>
      </c>
    </row>
    <row r="727" spans="1:8" x14ac:dyDescent="0.45">
      <c r="A727" s="2">
        <v>726</v>
      </c>
      <c r="B727" s="2" t="s">
        <v>966</v>
      </c>
      <c r="C727" s="2">
        <v>1960</v>
      </c>
      <c r="D727" s="2">
        <v>7.7</v>
      </c>
      <c r="E727" s="2">
        <v>26080</v>
      </c>
      <c r="F727" s="2" t="s">
        <v>72</v>
      </c>
      <c r="G727" s="2" t="s">
        <v>10</v>
      </c>
      <c r="H727" s="2" t="s">
        <v>11</v>
      </c>
    </row>
    <row r="728" spans="1:8" x14ac:dyDescent="0.45">
      <c r="A728" s="2">
        <v>727</v>
      </c>
      <c r="B728" s="2" t="s">
        <v>967</v>
      </c>
      <c r="C728" s="2">
        <v>1978</v>
      </c>
      <c r="D728" s="2">
        <v>7.7</v>
      </c>
      <c r="E728" s="2">
        <v>30815</v>
      </c>
      <c r="F728" s="2" t="s">
        <v>9</v>
      </c>
      <c r="G728" s="2" t="s">
        <v>575</v>
      </c>
      <c r="H728" s="2" t="s">
        <v>11</v>
      </c>
    </row>
    <row r="729" spans="1:8" x14ac:dyDescent="0.45">
      <c r="A729" s="2">
        <v>728</v>
      </c>
      <c r="B729" s="2" t="s">
        <v>968</v>
      </c>
      <c r="C729" s="2">
        <v>1946</v>
      </c>
      <c r="D729" s="2">
        <v>7.7</v>
      </c>
      <c r="E729" s="2">
        <v>32714</v>
      </c>
      <c r="F729" s="2" t="s">
        <v>9</v>
      </c>
      <c r="G729" s="2" t="s">
        <v>69</v>
      </c>
      <c r="H729" s="2" t="s">
        <v>70</v>
      </c>
    </row>
    <row r="730" spans="1:8" x14ac:dyDescent="0.45">
      <c r="A730" s="2">
        <v>729</v>
      </c>
      <c r="B730" s="2" t="s">
        <v>969</v>
      </c>
      <c r="C730" s="2">
        <v>2012</v>
      </c>
      <c r="D730" s="2">
        <v>7.7</v>
      </c>
      <c r="E730" s="2">
        <v>42068</v>
      </c>
      <c r="F730" s="2" t="s">
        <v>225</v>
      </c>
      <c r="G730" s="2" t="s">
        <v>171</v>
      </c>
      <c r="H730" s="2" t="s">
        <v>11</v>
      </c>
    </row>
    <row r="731" spans="1:8" x14ac:dyDescent="0.45">
      <c r="A731" s="2">
        <v>730</v>
      </c>
      <c r="B731" s="2" t="s">
        <v>970</v>
      </c>
      <c r="C731" s="2">
        <v>2000</v>
      </c>
      <c r="D731" s="2">
        <v>7.7</v>
      </c>
      <c r="E731" s="2">
        <v>77369</v>
      </c>
      <c r="F731" s="2" t="s">
        <v>142</v>
      </c>
      <c r="G731" s="2" t="s">
        <v>552</v>
      </c>
      <c r="H731" s="2" t="s">
        <v>11</v>
      </c>
    </row>
    <row r="732" spans="1:8" x14ac:dyDescent="0.45">
      <c r="A732" s="2">
        <v>731</v>
      </c>
      <c r="B732" s="2" t="s">
        <v>971</v>
      </c>
      <c r="C732" s="2">
        <v>1980</v>
      </c>
      <c r="D732" s="2">
        <v>7.7</v>
      </c>
      <c r="E732" s="2">
        <v>727</v>
      </c>
      <c r="F732" s="2" t="s">
        <v>571</v>
      </c>
      <c r="G732" s="2" t="s">
        <v>972</v>
      </c>
      <c r="H732" s="2" t="s">
        <v>15</v>
      </c>
    </row>
    <row r="733" spans="1:8" x14ac:dyDescent="0.45">
      <c r="A733" s="2">
        <v>732</v>
      </c>
      <c r="B733" s="2" t="s">
        <v>973</v>
      </c>
      <c r="C733" s="2">
        <v>1988</v>
      </c>
      <c r="D733" s="2">
        <v>7.7</v>
      </c>
      <c r="E733" s="2">
        <v>992</v>
      </c>
      <c r="F733" s="2" t="s">
        <v>35</v>
      </c>
      <c r="G733" s="2" t="s">
        <v>974</v>
      </c>
      <c r="H733" s="2" t="s">
        <v>76</v>
      </c>
    </row>
    <row r="734" spans="1:8" x14ac:dyDescent="0.45">
      <c r="A734" s="2">
        <v>733</v>
      </c>
      <c r="B734" s="2" t="s">
        <v>975</v>
      </c>
      <c r="C734" s="2">
        <v>2014</v>
      </c>
      <c r="D734" s="2">
        <v>7.7</v>
      </c>
      <c r="E734" s="2">
        <v>1235</v>
      </c>
      <c r="F734" s="2" t="s">
        <v>13</v>
      </c>
      <c r="G734" s="2" t="s">
        <v>207</v>
      </c>
      <c r="H734" s="2" t="s">
        <v>76</v>
      </c>
    </row>
    <row r="735" spans="1:8" x14ac:dyDescent="0.45">
      <c r="A735" s="2">
        <v>734</v>
      </c>
      <c r="B735" s="2" t="s">
        <v>976</v>
      </c>
      <c r="C735" s="2">
        <v>1990</v>
      </c>
      <c r="D735" s="2">
        <v>7.7</v>
      </c>
      <c r="E735" s="2">
        <v>2200</v>
      </c>
      <c r="F735" s="2" t="s">
        <v>819</v>
      </c>
      <c r="G735" s="2" t="s">
        <v>287</v>
      </c>
      <c r="H735" s="2" t="s">
        <v>11</v>
      </c>
    </row>
    <row r="736" spans="1:8" x14ac:dyDescent="0.45">
      <c r="A736" s="2">
        <v>735</v>
      </c>
      <c r="B736" s="2" t="s">
        <v>977</v>
      </c>
      <c r="C736" s="2">
        <v>1962</v>
      </c>
      <c r="D736" s="2">
        <v>7.7</v>
      </c>
      <c r="E736" s="2">
        <v>3904</v>
      </c>
      <c r="F736" s="2" t="s">
        <v>72</v>
      </c>
      <c r="G736" s="2" t="s">
        <v>69</v>
      </c>
      <c r="H736" s="2" t="s">
        <v>11</v>
      </c>
    </row>
    <row r="737" spans="1:8" x14ac:dyDescent="0.45">
      <c r="A737" s="2">
        <v>736</v>
      </c>
      <c r="B737" s="2" t="s">
        <v>978</v>
      </c>
      <c r="C737" s="2">
        <v>2017</v>
      </c>
      <c r="D737" s="2">
        <v>7.7</v>
      </c>
      <c r="E737" s="2">
        <v>4881</v>
      </c>
      <c r="F737" s="2" t="s">
        <v>9</v>
      </c>
      <c r="G737" s="2" t="s">
        <v>19</v>
      </c>
      <c r="H737" s="2" t="s">
        <v>15</v>
      </c>
    </row>
    <row r="738" spans="1:8" x14ac:dyDescent="0.45">
      <c r="A738" s="2">
        <v>737</v>
      </c>
      <c r="B738" s="2" t="s">
        <v>979</v>
      </c>
      <c r="C738" s="2">
        <v>2024</v>
      </c>
      <c r="D738" s="2">
        <v>7.7</v>
      </c>
      <c r="E738" s="2">
        <v>7793</v>
      </c>
      <c r="F738" s="2" t="s">
        <v>9</v>
      </c>
      <c r="G738" s="2" t="s">
        <v>19</v>
      </c>
      <c r="H738" s="2" t="s">
        <v>15</v>
      </c>
    </row>
    <row r="739" spans="1:8" x14ac:dyDescent="0.45">
      <c r="A739" s="2">
        <v>738</v>
      </c>
      <c r="B739" s="2" t="s">
        <v>980</v>
      </c>
      <c r="C739" s="2">
        <v>1949</v>
      </c>
      <c r="D739" s="2">
        <v>7.7</v>
      </c>
      <c r="E739" s="2">
        <v>11423</v>
      </c>
      <c r="F739" s="2" t="s">
        <v>9</v>
      </c>
      <c r="G739" s="2" t="s">
        <v>390</v>
      </c>
      <c r="H739" s="2" t="s">
        <v>380</v>
      </c>
    </row>
    <row r="740" spans="1:8" x14ac:dyDescent="0.45">
      <c r="A740" s="2">
        <v>739</v>
      </c>
      <c r="B740" s="2" t="s">
        <v>981</v>
      </c>
      <c r="C740" s="2">
        <v>2016</v>
      </c>
      <c r="D740" s="2">
        <v>7.7</v>
      </c>
      <c r="E740" s="2">
        <v>14578</v>
      </c>
      <c r="F740" s="2" t="s">
        <v>13</v>
      </c>
      <c r="G740" s="2" t="s">
        <v>19</v>
      </c>
      <c r="H740" s="2" t="s">
        <v>15</v>
      </c>
    </row>
    <row r="741" spans="1:8" x14ac:dyDescent="0.45">
      <c r="A741" s="2">
        <v>740</v>
      </c>
      <c r="B741" s="2" t="s">
        <v>982</v>
      </c>
      <c r="C741" s="2">
        <v>1971</v>
      </c>
      <c r="D741" s="2">
        <v>7.7</v>
      </c>
      <c r="E741" s="2">
        <v>18164</v>
      </c>
      <c r="F741" s="2" t="s">
        <v>9</v>
      </c>
      <c r="G741" s="2" t="s">
        <v>171</v>
      </c>
      <c r="H741" s="2" t="s">
        <v>11</v>
      </c>
    </row>
    <row r="742" spans="1:8" x14ac:dyDescent="0.45">
      <c r="A742" s="2">
        <v>741</v>
      </c>
      <c r="B742" s="2" t="s">
        <v>983</v>
      </c>
      <c r="C742" s="2">
        <v>2011</v>
      </c>
      <c r="D742" s="2">
        <v>7.7</v>
      </c>
      <c r="E742" s="2">
        <v>19041</v>
      </c>
      <c r="F742" s="2" t="s">
        <v>819</v>
      </c>
      <c r="G742" s="2" t="s">
        <v>182</v>
      </c>
      <c r="H742" s="2" t="s">
        <v>11</v>
      </c>
    </row>
    <row r="743" spans="1:8" x14ac:dyDescent="0.45">
      <c r="A743" s="2">
        <v>742</v>
      </c>
      <c r="B743" s="2" t="s">
        <v>984</v>
      </c>
      <c r="C743" s="2">
        <v>1981</v>
      </c>
      <c r="D743" s="2">
        <v>7.7</v>
      </c>
      <c r="E743" s="2">
        <v>23957</v>
      </c>
      <c r="F743" s="2" t="s">
        <v>571</v>
      </c>
      <c r="G743" s="2" t="s">
        <v>552</v>
      </c>
      <c r="H743" s="2" t="s">
        <v>83</v>
      </c>
    </row>
    <row r="744" spans="1:8" x14ac:dyDescent="0.45">
      <c r="A744" s="2">
        <v>743</v>
      </c>
      <c r="B744" s="2" t="s">
        <v>985</v>
      </c>
      <c r="C744" s="2">
        <v>2010</v>
      </c>
      <c r="D744" s="2">
        <v>7.7</v>
      </c>
      <c r="E744" s="2">
        <v>28511</v>
      </c>
      <c r="F744" s="2" t="s">
        <v>840</v>
      </c>
      <c r="G744" s="2" t="s">
        <v>103</v>
      </c>
      <c r="H744" s="2" t="s">
        <v>11</v>
      </c>
    </row>
    <row r="745" spans="1:8" x14ac:dyDescent="0.45">
      <c r="A745" s="2">
        <v>744</v>
      </c>
      <c r="B745" s="2" t="s">
        <v>986</v>
      </c>
      <c r="C745" s="2">
        <v>2019</v>
      </c>
      <c r="D745" s="2">
        <v>7.7</v>
      </c>
      <c r="E745" s="2">
        <v>52740</v>
      </c>
      <c r="F745" s="2" t="s">
        <v>13</v>
      </c>
      <c r="G745" s="2" t="s">
        <v>128</v>
      </c>
      <c r="H745" s="2" t="s">
        <v>83</v>
      </c>
    </row>
    <row r="746" spans="1:8" x14ac:dyDescent="0.45">
      <c r="A746" s="2">
        <v>745</v>
      </c>
      <c r="B746" s="2" t="s">
        <v>987</v>
      </c>
      <c r="C746" s="2">
        <v>2001</v>
      </c>
      <c r="D746" s="2">
        <v>7.7</v>
      </c>
      <c r="E746" s="2">
        <v>55886</v>
      </c>
      <c r="F746" s="2" t="s">
        <v>135</v>
      </c>
      <c r="G746" s="2" t="s">
        <v>350</v>
      </c>
      <c r="H746" s="2" t="s">
        <v>11</v>
      </c>
    </row>
    <row r="747" spans="1:8" x14ac:dyDescent="0.45">
      <c r="A747" s="2">
        <v>746</v>
      </c>
      <c r="B747" s="2" t="s">
        <v>988</v>
      </c>
      <c r="C747" s="2">
        <v>1968</v>
      </c>
      <c r="D747" s="2">
        <v>7.7</v>
      </c>
      <c r="E747" s="2">
        <v>63600</v>
      </c>
      <c r="F747" s="2" t="s">
        <v>9</v>
      </c>
      <c r="G747" s="2" t="s">
        <v>200</v>
      </c>
      <c r="H747" s="2" t="s">
        <v>112</v>
      </c>
    </row>
    <row r="748" spans="1:8" x14ac:dyDescent="0.45">
      <c r="A748" s="2">
        <v>747</v>
      </c>
      <c r="B748" s="2" t="s">
        <v>989</v>
      </c>
      <c r="C748" s="2">
        <v>1981</v>
      </c>
      <c r="D748" s="2">
        <v>7.7</v>
      </c>
      <c r="E748" s="2">
        <v>526</v>
      </c>
      <c r="F748" s="2" t="s">
        <v>58</v>
      </c>
      <c r="G748" s="2" t="s">
        <v>207</v>
      </c>
      <c r="H748" s="2" t="s">
        <v>76</v>
      </c>
    </row>
    <row r="749" spans="1:8" x14ac:dyDescent="0.45">
      <c r="A749" s="2">
        <v>748</v>
      </c>
      <c r="B749" s="2" t="s">
        <v>990</v>
      </c>
      <c r="C749" s="2">
        <v>2021</v>
      </c>
      <c r="D749" s="2">
        <v>7.7</v>
      </c>
      <c r="E749" s="2">
        <v>1308</v>
      </c>
      <c r="F749" s="2" t="s">
        <v>9</v>
      </c>
      <c r="G749" s="2" t="s">
        <v>294</v>
      </c>
      <c r="H749" s="2" t="s">
        <v>76</v>
      </c>
    </row>
    <row r="750" spans="1:8" x14ac:dyDescent="0.45">
      <c r="A750" s="2">
        <v>749</v>
      </c>
      <c r="B750" s="2" t="s">
        <v>991</v>
      </c>
      <c r="C750" s="2">
        <v>1968</v>
      </c>
      <c r="D750" s="2">
        <v>7.7</v>
      </c>
      <c r="E750" s="2">
        <v>3394</v>
      </c>
      <c r="F750" s="2" t="s">
        <v>164</v>
      </c>
      <c r="G750" s="2" t="s">
        <v>60</v>
      </c>
      <c r="H750" s="2" t="s">
        <v>11</v>
      </c>
    </row>
    <row r="751" spans="1:8" x14ac:dyDescent="0.45">
      <c r="A751" s="2">
        <v>750</v>
      </c>
      <c r="B751" s="2" t="s">
        <v>992</v>
      </c>
      <c r="C751" s="2">
        <v>2005</v>
      </c>
      <c r="D751" s="2">
        <v>7.7</v>
      </c>
      <c r="E751" s="2">
        <v>3492</v>
      </c>
      <c r="F751" s="2" t="s">
        <v>9</v>
      </c>
      <c r="G751" s="2" t="s">
        <v>69</v>
      </c>
      <c r="H751" s="2" t="s">
        <v>76</v>
      </c>
    </row>
    <row r="752" spans="1:8" x14ac:dyDescent="0.45">
      <c r="A752" s="2">
        <v>751</v>
      </c>
      <c r="B752" s="2" t="s">
        <v>993</v>
      </c>
      <c r="C752" s="2">
        <v>1962</v>
      </c>
      <c r="D752" s="2">
        <v>7.7</v>
      </c>
      <c r="E752" s="2">
        <v>3679</v>
      </c>
      <c r="F752" s="2" t="s">
        <v>72</v>
      </c>
      <c r="G752" s="2" t="s">
        <v>261</v>
      </c>
      <c r="H752" s="2" t="s">
        <v>39</v>
      </c>
    </row>
    <row r="753" spans="1:8" x14ac:dyDescent="0.45">
      <c r="A753" s="2">
        <v>752</v>
      </c>
      <c r="B753" s="2" t="s">
        <v>994</v>
      </c>
      <c r="C753" s="2">
        <v>1924</v>
      </c>
      <c r="D753" s="2">
        <v>7.7</v>
      </c>
      <c r="E753" s="2">
        <v>4032</v>
      </c>
      <c r="F753" s="2" t="s">
        <v>9</v>
      </c>
      <c r="G753" s="2" t="s">
        <v>19</v>
      </c>
      <c r="H753" s="2" t="s">
        <v>39</v>
      </c>
    </row>
    <row r="754" spans="1:8" x14ac:dyDescent="0.45">
      <c r="A754" s="2">
        <v>753</v>
      </c>
      <c r="B754" s="2" t="s">
        <v>995</v>
      </c>
      <c r="C754" s="2">
        <v>1990</v>
      </c>
      <c r="D754" s="2">
        <v>7.7</v>
      </c>
      <c r="E754" s="2">
        <v>4696</v>
      </c>
      <c r="F754" s="2" t="s">
        <v>513</v>
      </c>
      <c r="G754" s="2" t="s">
        <v>173</v>
      </c>
      <c r="H754" s="2" t="s">
        <v>380</v>
      </c>
    </row>
    <row r="755" spans="1:8" x14ac:dyDescent="0.45">
      <c r="A755" s="2">
        <v>754</v>
      </c>
      <c r="B755" s="2" t="s">
        <v>996</v>
      </c>
      <c r="C755" s="2">
        <v>2014</v>
      </c>
      <c r="D755" s="2">
        <v>7.7</v>
      </c>
      <c r="E755" s="2">
        <v>6032</v>
      </c>
      <c r="F755" s="2" t="s">
        <v>13</v>
      </c>
      <c r="G755" s="2" t="s">
        <v>457</v>
      </c>
      <c r="H755" s="2" t="s">
        <v>15</v>
      </c>
    </row>
    <row r="756" spans="1:8" x14ac:dyDescent="0.45">
      <c r="A756" s="2">
        <v>755</v>
      </c>
      <c r="B756" s="2" t="s">
        <v>997</v>
      </c>
      <c r="C756" s="2">
        <v>2021</v>
      </c>
      <c r="D756" s="2">
        <v>7.7</v>
      </c>
      <c r="E756" s="2">
        <v>6463</v>
      </c>
      <c r="F756" s="2" t="s">
        <v>13</v>
      </c>
      <c r="G756" s="2" t="s">
        <v>21</v>
      </c>
      <c r="H756" s="2" t="s">
        <v>15</v>
      </c>
    </row>
    <row r="757" spans="1:8" x14ac:dyDescent="0.45">
      <c r="A757" s="2">
        <v>756</v>
      </c>
      <c r="B757" s="2" t="s">
        <v>998</v>
      </c>
      <c r="C757" s="2">
        <v>2003</v>
      </c>
      <c r="D757" s="2">
        <v>7.7</v>
      </c>
      <c r="E757" s="2">
        <v>13237</v>
      </c>
      <c r="F757" s="2" t="s">
        <v>9</v>
      </c>
      <c r="G757" s="2" t="s">
        <v>19</v>
      </c>
      <c r="H757" s="2" t="s">
        <v>15</v>
      </c>
    </row>
    <row r="758" spans="1:8" x14ac:dyDescent="0.45">
      <c r="A758" s="2">
        <v>757</v>
      </c>
      <c r="B758" s="2" t="s">
        <v>999</v>
      </c>
      <c r="C758" s="2">
        <v>1983</v>
      </c>
      <c r="D758" s="2">
        <v>7.7</v>
      </c>
      <c r="E758" s="2">
        <v>16518</v>
      </c>
      <c r="F758" s="2" t="s">
        <v>58</v>
      </c>
      <c r="G758" s="2" t="s">
        <v>173</v>
      </c>
      <c r="H758" s="2" t="s">
        <v>11</v>
      </c>
    </row>
    <row r="759" spans="1:8" x14ac:dyDescent="0.45">
      <c r="A759" s="2">
        <v>758</v>
      </c>
      <c r="B759" s="2" t="s">
        <v>1000</v>
      </c>
      <c r="C759" s="2">
        <v>2004</v>
      </c>
      <c r="D759" s="2">
        <v>7.7</v>
      </c>
      <c r="E759" s="2">
        <v>32992</v>
      </c>
      <c r="F759" s="2" t="s">
        <v>584</v>
      </c>
      <c r="G759" s="2" t="s">
        <v>25</v>
      </c>
      <c r="H759" s="2" t="s">
        <v>11</v>
      </c>
    </row>
    <row r="760" spans="1:8" x14ac:dyDescent="0.45">
      <c r="A760" s="2">
        <v>759</v>
      </c>
      <c r="B760" s="2" t="s">
        <v>1001</v>
      </c>
      <c r="C760" s="2">
        <v>1967</v>
      </c>
      <c r="D760" s="2">
        <v>7.7</v>
      </c>
      <c r="E760" s="2">
        <v>39926</v>
      </c>
      <c r="F760" s="2" t="s">
        <v>9</v>
      </c>
      <c r="G760" s="2" t="s">
        <v>121</v>
      </c>
      <c r="H760" s="2" t="s">
        <v>83</v>
      </c>
    </row>
    <row r="761" spans="1:8" x14ac:dyDescent="0.45">
      <c r="A761" s="2">
        <v>760</v>
      </c>
      <c r="B761" s="2" t="s">
        <v>1002</v>
      </c>
      <c r="C761" s="2">
        <v>1997</v>
      </c>
      <c r="D761" s="2">
        <v>7.7</v>
      </c>
      <c r="E761" s="2">
        <v>80161</v>
      </c>
      <c r="F761" s="2" t="s">
        <v>9</v>
      </c>
      <c r="G761" s="2" t="s">
        <v>86</v>
      </c>
      <c r="H761" s="2" t="s">
        <v>70</v>
      </c>
    </row>
    <row r="762" spans="1:8" x14ac:dyDescent="0.45">
      <c r="A762" s="2">
        <v>761</v>
      </c>
      <c r="B762" s="2" t="s">
        <v>1003</v>
      </c>
      <c r="C762" s="2">
        <v>2008</v>
      </c>
      <c r="D762" s="2">
        <v>7.7</v>
      </c>
      <c r="E762" s="2">
        <v>137993</v>
      </c>
      <c r="F762" s="2" t="s">
        <v>13</v>
      </c>
      <c r="G762" s="2" t="s">
        <v>182</v>
      </c>
      <c r="H762" s="2" t="s">
        <v>11</v>
      </c>
    </row>
    <row r="763" spans="1:8" x14ac:dyDescent="0.45">
      <c r="A763" s="2">
        <v>762</v>
      </c>
      <c r="B763" s="2" t="s">
        <v>1004</v>
      </c>
      <c r="C763" s="2">
        <v>2024</v>
      </c>
      <c r="D763" s="2">
        <v>7.7</v>
      </c>
      <c r="E763" s="2">
        <v>561</v>
      </c>
      <c r="F763" s="2" t="s">
        <v>9</v>
      </c>
      <c r="G763" s="2" t="s">
        <v>428</v>
      </c>
      <c r="H763" s="2" t="s">
        <v>76</v>
      </c>
    </row>
    <row r="764" spans="1:8" x14ac:dyDescent="0.45">
      <c r="A764" s="2">
        <v>763</v>
      </c>
      <c r="B764" s="2" t="s">
        <v>1005</v>
      </c>
      <c r="C764" s="2">
        <v>2000</v>
      </c>
      <c r="D764" s="2">
        <v>7.7</v>
      </c>
      <c r="E764" s="2">
        <v>736</v>
      </c>
      <c r="F764" s="2" t="s">
        <v>35</v>
      </c>
      <c r="G764" s="2" t="s">
        <v>55</v>
      </c>
      <c r="H764" s="2" t="s">
        <v>76</v>
      </c>
    </row>
    <row r="765" spans="1:8" x14ac:dyDescent="0.45">
      <c r="A765" s="2">
        <v>764</v>
      </c>
      <c r="B765" s="2" t="s">
        <v>1006</v>
      </c>
      <c r="C765" s="2">
        <v>1985</v>
      </c>
      <c r="D765" s="2">
        <v>7.7</v>
      </c>
      <c r="E765" s="2">
        <v>737</v>
      </c>
      <c r="F765" s="2" t="s">
        <v>9</v>
      </c>
      <c r="G765" s="2" t="s">
        <v>1007</v>
      </c>
      <c r="H765" s="2" t="s">
        <v>76</v>
      </c>
    </row>
    <row r="766" spans="1:8" x14ac:dyDescent="0.45">
      <c r="A766" s="2">
        <v>765</v>
      </c>
      <c r="B766" s="2" t="s">
        <v>1008</v>
      </c>
      <c r="C766" s="2">
        <v>2016</v>
      </c>
      <c r="D766" s="2">
        <v>7.7</v>
      </c>
      <c r="E766" s="2">
        <v>1066</v>
      </c>
      <c r="F766" s="2" t="s">
        <v>840</v>
      </c>
      <c r="G766" s="2" t="s">
        <v>303</v>
      </c>
      <c r="H766" s="2" t="s">
        <v>15</v>
      </c>
    </row>
    <row r="767" spans="1:8" x14ac:dyDescent="0.45">
      <c r="A767" s="2">
        <v>766</v>
      </c>
      <c r="B767" s="2" t="s">
        <v>1009</v>
      </c>
      <c r="C767" s="2">
        <v>1960</v>
      </c>
      <c r="D767" s="2">
        <v>7.7</v>
      </c>
      <c r="E767" s="2">
        <v>1543</v>
      </c>
      <c r="F767" s="2" t="s">
        <v>66</v>
      </c>
      <c r="G767" s="2" t="s">
        <v>182</v>
      </c>
      <c r="H767" s="2" t="s">
        <v>11</v>
      </c>
    </row>
    <row r="768" spans="1:8" x14ac:dyDescent="0.45">
      <c r="A768" s="2">
        <v>767</v>
      </c>
      <c r="B768" s="2" t="s">
        <v>1010</v>
      </c>
      <c r="C768" s="2">
        <v>2021</v>
      </c>
      <c r="D768" s="2">
        <v>7.7</v>
      </c>
      <c r="E768" s="2">
        <v>2245</v>
      </c>
      <c r="F768" s="2" t="s">
        <v>9</v>
      </c>
      <c r="G768" s="2" t="s">
        <v>305</v>
      </c>
      <c r="H768" s="2" t="s">
        <v>76</v>
      </c>
    </row>
    <row r="769" spans="1:8" x14ac:dyDescent="0.45">
      <c r="A769" s="2">
        <v>768</v>
      </c>
      <c r="B769" s="2" t="s">
        <v>1011</v>
      </c>
      <c r="C769" s="2">
        <v>1920</v>
      </c>
      <c r="D769" s="2">
        <v>7.7</v>
      </c>
      <c r="E769" s="2">
        <v>2840</v>
      </c>
      <c r="F769" s="2" t="s">
        <v>9</v>
      </c>
      <c r="G769" s="2" t="s">
        <v>152</v>
      </c>
      <c r="H769" s="2" t="s">
        <v>39</v>
      </c>
    </row>
    <row r="770" spans="1:8" x14ac:dyDescent="0.45">
      <c r="A770" s="2">
        <v>769</v>
      </c>
      <c r="B770" s="2" t="s">
        <v>1012</v>
      </c>
      <c r="C770" s="2">
        <v>1978</v>
      </c>
      <c r="D770" s="2">
        <v>7.7</v>
      </c>
      <c r="E770" s="2">
        <v>2918</v>
      </c>
      <c r="F770" s="2" t="s">
        <v>72</v>
      </c>
      <c r="G770" s="2" t="s">
        <v>10</v>
      </c>
      <c r="H770" s="2" t="s">
        <v>11</v>
      </c>
    </row>
    <row r="771" spans="1:8" x14ac:dyDescent="0.45">
      <c r="A771" s="2">
        <v>770</v>
      </c>
      <c r="B771" s="2" t="s">
        <v>1013</v>
      </c>
      <c r="C771" s="2">
        <v>1959</v>
      </c>
      <c r="D771" s="2">
        <v>7.7</v>
      </c>
      <c r="E771" s="2">
        <v>3555</v>
      </c>
      <c r="F771" s="2" t="s">
        <v>571</v>
      </c>
      <c r="G771" s="2" t="s">
        <v>287</v>
      </c>
      <c r="H771" s="2" t="s">
        <v>83</v>
      </c>
    </row>
    <row r="772" spans="1:8" x14ac:dyDescent="0.45">
      <c r="A772" s="2">
        <v>771</v>
      </c>
      <c r="B772" s="2" t="s">
        <v>1014</v>
      </c>
      <c r="C772" s="2">
        <v>1987</v>
      </c>
      <c r="D772" s="2">
        <v>7.7</v>
      </c>
      <c r="E772" s="2">
        <v>3918</v>
      </c>
      <c r="F772" s="2" t="s">
        <v>840</v>
      </c>
      <c r="G772" s="2" t="s">
        <v>107</v>
      </c>
      <c r="H772" s="2" t="s">
        <v>223</v>
      </c>
    </row>
    <row r="773" spans="1:8" x14ac:dyDescent="0.45">
      <c r="A773" s="2">
        <v>772</v>
      </c>
      <c r="B773" s="2" t="s">
        <v>1015</v>
      </c>
      <c r="C773" s="2">
        <v>1964</v>
      </c>
      <c r="D773" s="2">
        <v>7.7</v>
      </c>
      <c r="E773" s="2">
        <v>4215</v>
      </c>
      <c r="F773" s="2" t="s">
        <v>66</v>
      </c>
      <c r="G773" s="2" t="s">
        <v>310</v>
      </c>
      <c r="H773" s="2" t="s">
        <v>11</v>
      </c>
    </row>
    <row r="774" spans="1:8" x14ac:dyDescent="0.45">
      <c r="A774" s="2">
        <v>773</v>
      </c>
      <c r="B774" s="2" t="s">
        <v>1016</v>
      </c>
      <c r="C774" s="2">
        <v>1952</v>
      </c>
      <c r="D774" s="2">
        <v>7.7</v>
      </c>
      <c r="E774" s="2">
        <v>4282</v>
      </c>
      <c r="F774" s="2" t="s">
        <v>35</v>
      </c>
      <c r="G774" s="2" t="s">
        <v>308</v>
      </c>
      <c r="H774" s="2" t="s">
        <v>11</v>
      </c>
    </row>
    <row r="775" spans="1:8" x14ac:dyDescent="0.45">
      <c r="A775" s="2">
        <v>774</v>
      </c>
      <c r="B775" s="2" t="s">
        <v>1017</v>
      </c>
      <c r="C775" s="2">
        <v>1947</v>
      </c>
      <c r="D775" s="2">
        <v>7.7</v>
      </c>
      <c r="E775" s="2">
        <v>6701</v>
      </c>
      <c r="F775" s="2" t="s">
        <v>9</v>
      </c>
      <c r="G775" s="2" t="s">
        <v>227</v>
      </c>
      <c r="H775" s="2" t="s">
        <v>267</v>
      </c>
    </row>
    <row r="776" spans="1:8" x14ac:dyDescent="0.45">
      <c r="A776" s="2">
        <v>775</v>
      </c>
      <c r="B776" s="2" t="s">
        <v>1018</v>
      </c>
      <c r="C776" s="2">
        <v>1969</v>
      </c>
      <c r="D776" s="2">
        <v>7.7</v>
      </c>
      <c r="E776" s="2">
        <v>7203</v>
      </c>
      <c r="F776" s="2" t="s">
        <v>1019</v>
      </c>
      <c r="G776" s="2" t="s">
        <v>180</v>
      </c>
      <c r="H776" s="2" t="s">
        <v>11</v>
      </c>
    </row>
    <row r="777" spans="1:8" x14ac:dyDescent="0.45">
      <c r="A777" s="2">
        <v>776</v>
      </c>
      <c r="B777" s="2" t="s">
        <v>1020</v>
      </c>
      <c r="C777" s="2">
        <v>1958</v>
      </c>
      <c r="D777" s="2">
        <v>7.7</v>
      </c>
      <c r="E777" s="2">
        <v>7508</v>
      </c>
      <c r="F777" s="2" t="s">
        <v>1021</v>
      </c>
      <c r="G777" s="2" t="s">
        <v>308</v>
      </c>
      <c r="H777" s="2" t="s">
        <v>26</v>
      </c>
    </row>
    <row r="778" spans="1:8" x14ac:dyDescent="0.45">
      <c r="A778" s="2">
        <v>777</v>
      </c>
      <c r="B778" s="2" t="s">
        <v>1022</v>
      </c>
      <c r="C778" s="2">
        <v>2024</v>
      </c>
      <c r="D778" s="2">
        <v>7.7</v>
      </c>
      <c r="E778" s="2">
        <v>8564</v>
      </c>
      <c r="F778" s="2" t="s">
        <v>58</v>
      </c>
      <c r="G778" s="2" t="s">
        <v>21</v>
      </c>
      <c r="H778" s="2" t="s">
        <v>15</v>
      </c>
    </row>
    <row r="779" spans="1:8" x14ac:dyDescent="0.45">
      <c r="A779" s="2">
        <v>778</v>
      </c>
      <c r="B779" s="2" t="s">
        <v>1023</v>
      </c>
      <c r="C779" s="2">
        <v>1953</v>
      </c>
      <c r="D779" s="2">
        <v>7.7</v>
      </c>
      <c r="E779" s="2">
        <v>11897</v>
      </c>
      <c r="F779" s="2" t="s">
        <v>9</v>
      </c>
      <c r="G779" s="2" t="s">
        <v>291</v>
      </c>
      <c r="H779" s="2" t="s">
        <v>129</v>
      </c>
    </row>
    <row r="780" spans="1:8" x14ac:dyDescent="0.45">
      <c r="A780" s="2">
        <v>779</v>
      </c>
      <c r="B780" s="2" t="s">
        <v>1024</v>
      </c>
      <c r="C780" s="2">
        <v>1947</v>
      </c>
      <c r="D780" s="2">
        <v>7.7</v>
      </c>
      <c r="E780" s="2">
        <v>13151</v>
      </c>
      <c r="F780" s="2" t="s">
        <v>9</v>
      </c>
      <c r="G780" s="2" t="s">
        <v>452</v>
      </c>
      <c r="H780" s="2" t="s">
        <v>70</v>
      </c>
    </row>
    <row r="781" spans="1:8" x14ac:dyDescent="0.45">
      <c r="A781" s="2">
        <v>780</v>
      </c>
      <c r="B781" s="2" t="s">
        <v>1025</v>
      </c>
      <c r="C781" s="2">
        <v>1972</v>
      </c>
      <c r="D781" s="2">
        <v>7.7</v>
      </c>
      <c r="E781" s="2">
        <v>15048</v>
      </c>
      <c r="F781" s="2" t="s">
        <v>9</v>
      </c>
      <c r="G781" s="2" t="s">
        <v>452</v>
      </c>
      <c r="H781" s="2" t="s">
        <v>39</v>
      </c>
    </row>
    <row r="782" spans="1:8" x14ac:dyDescent="0.45">
      <c r="A782" s="2">
        <v>781</v>
      </c>
      <c r="B782" s="2" t="s">
        <v>650</v>
      </c>
      <c r="C782" s="2">
        <v>0</v>
      </c>
      <c r="D782" s="2">
        <v>0</v>
      </c>
      <c r="E782" s="2">
        <v>0</v>
      </c>
      <c r="F782" s="2" t="s">
        <v>650</v>
      </c>
      <c r="G782" s="2" t="s">
        <v>650</v>
      </c>
      <c r="H782" s="2" t="s">
        <v>650</v>
      </c>
    </row>
    <row r="783" spans="1:8" x14ac:dyDescent="0.45">
      <c r="A783" s="2">
        <v>782</v>
      </c>
      <c r="B783" s="2" t="s">
        <v>1026</v>
      </c>
      <c r="C783" s="2">
        <v>2008</v>
      </c>
      <c r="D783" s="2">
        <v>7.7</v>
      </c>
      <c r="E783" s="2">
        <v>25686</v>
      </c>
      <c r="F783" s="2" t="s">
        <v>9</v>
      </c>
      <c r="G783" s="2" t="s">
        <v>21</v>
      </c>
      <c r="H783" s="2" t="s">
        <v>15</v>
      </c>
    </row>
    <row r="784" spans="1:8" x14ac:dyDescent="0.45">
      <c r="A784" s="2">
        <v>783</v>
      </c>
      <c r="B784" s="2" t="s">
        <v>1027</v>
      </c>
      <c r="C784" s="2">
        <v>1929</v>
      </c>
      <c r="D784" s="2">
        <v>7.7</v>
      </c>
      <c r="E784" s="2">
        <v>551</v>
      </c>
      <c r="F784" s="2" t="s">
        <v>9</v>
      </c>
      <c r="G784" s="2" t="s">
        <v>207</v>
      </c>
      <c r="H784" s="2" t="s">
        <v>11</v>
      </c>
    </row>
    <row r="785" spans="1:8" x14ac:dyDescent="0.45">
      <c r="A785" s="2">
        <v>784</v>
      </c>
      <c r="B785" s="2" t="s">
        <v>1028</v>
      </c>
      <c r="C785" s="2">
        <v>2005</v>
      </c>
      <c r="D785" s="2">
        <v>7.7</v>
      </c>
      <c r="E785" s="2">
        <v>689</v>
      </c>
      <c r="F785" s="2" t="s">
        <v>13</v>
      </c>
      <c r="G785" s="2" t="s">
        <v>727</v>
      </c>
      <c r="H785" s="2" t="s">
        <v>15</v>
      </c>
    </row>
    <row r="786" spans="1:8" x14ac:dyDescent="0.45">
      <c r="A786" s="2">
        <v>785</v>
      </c>
      <c r="B786" s="2" t="s">
        <v>1029</v>
      </c>
      <c r="C786" s="2">
        <v>2020</v>
      </c>
      <c r="D786" s="2">
        <v>7.7</v>
      </c>
      <c r="E786" s="2">
        <v>697</v>
      </c>
      <c r="F786" s="2" t="s">
        <v>9</v>
      </c>
      <c r="G786" s="2" t="s">
        <v>1030</v>
      </c>
      <c r="H786" s="2" t="s">
        <v>15</v>
      </c>
    </row>
    <row r="787" spans="1:8" x14ac:dyDescent="0.45">
      <c r="A787" s="2">
        <v>786</v>
      </c>
      <c r="B787" s="2" t="s">
        <v>1031</v>
      </c>
      <c r="C787" s="2">
        <v>1991</v>
      </c>
      <c r="D787" s="2">
        <v>7.7</v>
      </c>
      <c r="E787" s="2">
        <v>737</v>
      </c>
      <c r="F787" s="2" t="s">
        <v>1032</v>
      </c>
      <c r="G787" s="2" t="s">
        <v>1033</v>
      </c>
      <c r="H787" s="2" t="s">
        <v>11</v>
      </c>
    </row>
    <row r="788" spans="1:8" x14ac:dyDescent="0.45">
      <c r="A788" s="2">
        <v>787</v>
      </c>
      <c r="B788" s="2" t="s">
        <v>1034</v>
      </c>
      <c r="C788" s="2">
        <v>2009</v>
      </c>
      <c r="D788" s="2">
        <v>7.7</v>
      </c>
      <c r="E788" s="2">
        <v>801</v>
      </c>
      <c r="F788" s="2" t="s">
        <v>9</v>
      </c>
      <c r="G788" s="2" t="s">
        <v>386</v>
      </c>
      <c r="H788" s="2" t="s">
        <v>76</v>
      </c>
    </row>
    <row r="789" spans="1:8" x14ac:dyDescent="0.45">
      <c r="A789" s="2">
        <v>788</v>
      </c>
      <c r="B789" s="2" t="s">
        <v>1035</v>
      </c>
      <c r="C789" s="2">
        <v>1928</v>
      </c>
      <c r="D789" s="2">
        <v>7.7</v>
      </c>
      <c r="E789" s="2">
        <v>1049</v>
      </c>
      <c r="F789" s="2" t="s">
        <v>9</v>
      </c>
      <c r="G789" s="2" t="s">
        <v>143</v>
      </c>
      <c r="H789" s="2" t="s">
        <v>11</v>
      </c>
    </row>
    <row r="790" spans="1:8" x14ac:dyDescent="0.45">
      <c r="A790" s="2">
        <v>789</v>
      </c>
      <c r="B790" s="2" t="s">
        <v>1036</v>
      </c>
      <c r="C790" s="2">
        <v>1958</v>
      </c>
      <c r="D790" s="2">
        <v>7.7</v>
      </c>
      <c r="E790" s="2">
        <v>1091</v>
      </c>
      <c r="F790" s="2" t="s">
        <v>66</v>
      </c>
      <c r="G790" s="2" t="s">
        <v>291</v>
      </c>
      <c r="H790" s="2" t="s">
        <v>11</v>
      </c>
    </row>
    <row r="791" spans="1:8" x14ac:dyDescent="0.45">
      <c r="A791" s="2">
        <v>790</v>
      </c>
      <c r="B791" s="2" t="s">
        <v>1037</v>
      </c>
      <c r="C791" s="2">
        <v>2011</v>
      </c>
      <c r="D791" s="2">
        <v>7.7</v>
      </c>
      <c r="E791" s="2">
        <v>1748</v>
      </c>
      <c r="F791" s="2" t="s">
        <v>9</v>
      </c>
      <c r="G791" s="2" t="s">
        <v>98</v>
      </c>
      <c r="H791" s="2" t="s">
        <v>76</v>
      </c>
    </row>
    <row r="792" spans="1:8" x14ac:dyDescent="0.45">
      <c r="A792" s="2">
        <v>791</v>
      </c>
      <c r="B792" s="2" t="s">
        <v>1038</v>
      </c>
      <c r="C792" s="2">
        <v>1959</v>
      </c>
      <c r="D792" s="2">
        <v>7.7</v>
      </c>
      <c r="E792" s="2">
        <v>1936</v>
      </c>
      <c r="F792" s="2" t="s">
        <v>72</v>
      </c>
      <c r="G792" s="2" t="s">
        <v>277</v>
      </c>
      <c r="H792" s="2" t="s">
        <v>39</v>
      </c>
    </row>
    <row r="793" spans="1:8" x14ac:dyDescent="0.45">
      <c r="A793" s="2">
        <v>792</v>
      </c>
      <c r="B793" s="2" t="s">
        <v>1039</v>
      </c>
      <c r="C793" s="2">
        <v>2024</v>
      </c>
      <c r="D793" s="2">
        <v>7.7</v>
      </c>
      <c r="E793" s="2">
        <v>2320</v>
      </c>
      <c r="F793" s="2" t="s">
        <v>9</v>
      </c>
      <c r="G793" s="2" t="s">
        <v>107</v>
      </c>
      <c r="H793" s="2" t="s">
        <v>15</v>
      </c>
    </row>
    <row r="794" spans="1:8" x14ac:dyDescent="0.45">
      <c r="A794" s="2">
        <v>793</v>
      </c>
      <c r="B794" s="2" t="s">
        <v>1040</v>
      </c>
      <c r="C794" s="2">
        <v>1927</v>
      </c>
      <c r="D794" s="2">
        <v>7.7</v>
      </c>
      <c r="E794" s="2">
        <v>3313</v>
      </c>
      <c r="F794" s="2" t="s">
        <v>9</v>
      </c>
      <c r="G794" s="2" t="s">
        <v>334</v>
      </c>
      <c r="H794" s="2" t="s">
        <v>11</v>
      </c>
    </row>
    <row r="795" spans="1:8" x14ac:dyDescent="0.45">
      <c r="A795" s="2">
        <v>794</v>
      </c>
      <c r="B795" s="2" t="s">
        <v>1041</v>
      </c>
      <c r="C795" s="2">
        <v>2007</v>
      </c>
      <c r="D795" s="2">
        <v>7.7</v>
      </c>
      <c r="E795" s="2">
        <v>3354</v>
      </c>
      <c r="F795" s="2" t="s">
        <v>66</v>
      </c>
      <c r="G795" s="2" t="s">
        <v>259</v>
      </c>
      <c r="H795" s="2" t="s">
        <v>223</v>
      </c>
    </row>
    <row r="796" spans="1:8" x14ac:dyDescent="0.45">
      <c r="A796" s="2">
        <v>795</v>
      </c>
      <c r="B796" s="2" t="s">
        <v>1042</v>
      </c>
      <c r="C796" s="2">
        <v>2016</v>
      </c>
      <c r="D796" s="2">
        <v>7.7</v>
      </c>
      <c r="E796" s="2">
        <v>3805</v>
      </c>
      <c r="F796" s="2" t="s">
        <v>66</v>
      </c>
      <c r="G796" s="2" t="s">
        <v>41</v>
      </c>
      <c r="H796" s="2" t="s">
        <v>15</v>
      </c>
    </row>
    <row r="797" spans="1:8" x14ac:dyDescent="0.45">
      <c r="A797" s="2">
        <v>796</v>
      </c>
      <c r="B797" s="2" t="s">
        <v>1043</v>
      </c>
      <c r="C797" s="2">
        <v>1951</v>
      </c>
      <c r="D797" s="2">
        <v>7.7</v>
      </c>
      <c r="E797" s="2">
        <v>4210</v>
      </c>
      <c r="F797" s="2" t="s">
        <v>35</v>
      </c>
      <c r="G797" s="2" t="s">
        <v>492</v>
      </c>
      <c r="H797" s="2" t="s">
        <v>11</v>
      </c>
    </row>
    <row r="798" spans="1:8" x14ac:dyDescent="0.45">
      <c r="A798" s="2">
        <v>797</v>
      </c>
      <c r="B798" s="2" t="s">
        <v>1044</v>
      </c>
      <c r="C798" s="2">
        <v>1964</v>
      </c>
      <c r="D798" s="2">
        <v>7.7</v>
      </c>
      <c r="E798" s="2">
        <v>4221</v>
      </c>
      <c r="F798" s="2" t="s">
        <v>66</v>
      </c>
      <c r="G798" s="2" t="s">
        <v>1045</v>
      </c>
      <c r="H798" s="2" t="s">
        <v>267</v>
      </c>
    </row>
    <row r="799" spans="1:8" x14ac:dyDescent="0.45">
      <c r="A799" s="2">
        <v>798</v>
      </c>
      <c r="B799" s="2" t="s">
        <v>1046</v>
      </c>
      <c r="C799" s="2">
        <v>1936</v>
      </c>
      <c r="D799" s="2">
        <v>7.7</v>
      </c>
      <c r="E799" s="2">
        <v>4734</v>
      </c>
      <c r="F799" s="2" t="s">
        <v>9</v>
      </c>
      <c r="G799" s="2" t="s">
        <v>136</v>
      </c>
      <c r="H799" s="2" t="s">
        <v>39</v>
      </c>
    </row>
    <row r="800" spans="1:8" x14ac:dyDescent="0.45">
      <c r="A800" s="2">
        <v>799</v>
      </c>
      <c r="B800" s="2" t="s">
        <v>1047</v>
      </c>
      <c r="C800" s="2">
        <v>1962</v>
      </c>
      <c r="D800" s="2">
        <v>7.7</v>
      </c>
      <c r="E800" s="2">
        <v>4758</v>
      </c>
      <c r="F800" s="2" t="s">
        <v>66</v>
      </c>
      <c r="G800" s="2" t="s">
        <v>308</v>
      </c>
      <c r="H800" s="2" t="s">
        <v>462</v>
      </c>
    </row>
    <row r="801" spans="1:8" x14ac:dyDescent="0.45">
      <c r="A801" s="2">
        <v>800</v>
      </c>
      <c r="B801" s="2" t="s">
        <v>1048</v>
      </c>
      <c r="C801" s="2">
        <v>1993</v>
      </c>
      <c r="D801" s="2">
        <v>7.7</v>
      </c>
      <c r="E801" s="2">
        <v>4773</v>
      </c>
      <c r="F801" s="2" t="s">
        <v>9</v>
      </c>
      <c r="G801" s="2" t="s">
        <v>41</v>
      </c>
      <c r="H801" s="2" t="s">
        <v>223</v>
      </c>
    </row>
    <row r="802" spans="1:8" x14ac:dyDescent="0.45">
      <c r="A802" s="2">
        <v>801</v>
      </c>
      <c r="B802" s="2" t="s">
        <v>1049</v>
      </c>
      <c r="C802" s="2">
        <v>1951</v>
      </c>
      <c r="D802" s="2">
        <v>7.7</v>
      </c>
      <c r="E802" s="2">
        <v>4826</v>
      </c>
      <c r="F802" s="2" t="s">
        <v>72</v>
      </c>
      <c r="G802" s="2" t="s">
        <v>555</v>
      </c>
      <c r="H802" s="2" t="s">
        <v>39</v>
      </c>
    </row>
    <row r="803" spans="1:8" x14ac:dyDescent="0.45">
      <c r="A803" s="2">
        <v>802</v>
      </c>
      <c r="B803" s="2" t="s">
        <v>1050</v>
      </c>
      <c r="C803" s="2">
        <v>1948</v>
      </c>
      <c r="D803" s="2">
        <v>7.7</v>
      </c>
      <c r="E803" s="2">
        <v>5034</v>
      </c>
      <c r="F803" s="2" t="s">
        <v>9</v>
      </c>
      <c r="G803" s="2" t="s">
        <v>82</v>
      </c>
      <c r="H803" s="2" t="s">
        <v>11</v>
      </c>
    </row>
    <row r="804" spans="1:8" x14ac:dyDescent="0.45">
      <c r="A804" s="2">
        <v>803</v>
      </c>
      <c r="B804" s="2" t="s">
        <v>1051</v>
      </c>
      <c r="C804" s="2">
        <v>1948</v>
      </c>
      <c r="D804" s="2">
        <v>7.7</v>
      </c>
      <c r="E804" s="2">
        <v>5229</v>
      </c>
      <c r="F804" s="2" t="s">
        <v>13</v>
      </c>
      <c r="G804" s="2" t="s">
        <v>67</v>
      </c>
      <c r="H804" s="2" t="s">
        <v>11</v>
      </c>
    </row>
    <row r="805" spans="1:8" x14ac:dyDescent="0.45">
      <c r="A805" s="2">
        <v>804</v>
      </c>
      <c r="B805" s="2" t="s">
        <v>1052</v>
      </c>
      <c r="C805" s="2">
        <v>1939</v>
      </c>
      <c r="D805" s="2">
        <v>7.7</v>
      </c>
      <c r="E805" s="2">
        <v>5285</v>
      </c>
      <c r="F805" s="2" t="s">
        <v>9</v>
      </c>
      <c r="G805" s="2" t="s">
        <v>575</v>
      </c>
      <c r="H805" s="2" t="s">
        <v>11</v>
      </c>
    </row>
    <row r="806" spans="1:8" x14ac:dyDescent="0.45">
      <c r="A806" s="2">
        <v>805</v>
      </c>
      <c r="B806" s="2" t="s">
        <v>1053</v>
      </c>
      <c r="C806" s="2">
        <v>2017</v>
      </c>
      <c r="D806" s="2">
        <v>7.7</v>
      </c>
      <c r="E806" s="2">
        <v>7087</v>
      </c>
      <c r="F806" s="2" t="s">
        <v>9</v>
      </c>
      <c r="G806" s="2" t="s">
        <v>19</v>
      </c>
      <c r="H806" s="2" t="s">
        <v>15</v>
      </c>
    </row>
    <row r="807" spans="1:8" x14ac:dyDescent="0.45">
      <c r="A807" s="2">
        <v>806</v>
      </c>
      <c r="B807" s="2" t="s">
        <v>1054</v>
      </c>
      <c r="C807" s="2">
        <v>1999</v>
      </c>
      <c r="D807" s="2">
        <v>7.7</v>
      </c>
      <c r="E807" s="2">
        <v>7486</v>
      </c>
      <c r="F807" s="2" t="s">
        <v>9</v>
      </c>
      <c r="G807" s="2" t="s">
        <v>287</v>
      </c>
      <c r="H807" s="2" t="s">
        <v>76</v>
      </c>
    </row>
    <row r="808" spans="1:8" x14ac:dyDescent="0.45">
      <c r="A808" s="2">
        <v>807</v>
      </c>
      <c r="B808" s="2" t="s">
        <v>1055</v>
      </c>
      <c r="C808" s="2">
        <v>1967</v>
      </c>
      <c r="D808" s="2">
        <v>7.7</v>
      </c>
      <c r="E808" s="2">
        <v>8392</v>
      </c>
      <c r="F808" s="2" t="s">
        <v>9</v>
      </c>
      <c r="G808" s="2" t="s">
        <v>1056</v>
      </c>
      <c r="H808" s="2" t="s">
        <v>46</v>
      </c>
    </row>
    <row r="809" spans="1:8" x14ac:dyDescent="0.45">
      <c r="A809" s="2">
        <v>808</v>
      </c>
      <c r="B809" s="2" t="s">
        <v>1057</v>
      </c>
      <c r="C809" s="2">
        <v>2015</v>
      </c>
      <c r="D809" s="2">
        <v>7.7</v>
      </c>
      <c r="E809" s="2">
        <v>8503</v>
      </c>
      <c r="F809" s="2" t="s">
        <v>66</v>
      </c>
      <c r="G809" s="2" t="s">
        <v>41</v>
      </c>
      <c r="H809" s="2" t="s">
        <v>15</v>
      </c>
    </row>
    <row r="810" spans="1:8" x14ac:dyDescent="0.45">
      <c r="A810" s="2">
        <v>809</v>
      </c>
      <c r="B810" s="2" t="s">
        <v>1058</v>
      </c>
      <c r="C810" s="2">
        <v>1996</v>
      </c>
      <c r="D810" s="2">
        <v>7.7</v>
      </c>
      <c r="E810" s="2">
        <v>9517</v>
      </c>
      <c r="F810" s="2" t="s">
        <v>66</v>
      </c>
      <c r="G810" s="2" t="s">
        <v>279</v>
      </c>
      <c r="H810" s="2" t="s">
        <v>15</v>
      </c>
    </row>
    <row r="811" spans="1:8" x14ac:dyDescent="0.45">
      <c r="A811" s="2">
        <v>810</v>
      </c>
      <c r="B811" s="2" t="s">
        <v>1059</v>
      </c>
      <c r="C811" s="2">
        <v>1961</v>
      </c>
      <c r="D811" s="2">
        <v>7.7</v>
      </c>
      <c r="E811" s="2">
        <v>9658</v>
      </c>
      <c r="F811" s="2" t="s">
        <v>13</v>
      </c>
      <c r="G811" s="2" t="s">
        <v>60</v>
      </c>
      <c r="H811" s="2" t="s">
        <v>112</v>
      </c>
    </row>
    <row r="812" spans="1:8" x14ac:dyDescent="0.45">
      <c r="A812" s="2">
        <v>811</v>
      </c>
      <c r="B812" s="2" t="s">
        <v>1060</v>
      </c>
      <c r="C812" s="2">
        <v>1902</v>
      </c>
      <c r="D812" s="2">
        <v>7.7</v>
      </c>
      <c r="E812" s="2">
        <v>22509</v>
      </c>
      <c r="F812" s="2" t="s">
        <v>35</v>
      </c>
      <c r="G812" s="2" t="s">
        <v>1061</v>
      </c>
      <c r="H812" s="2" t="s">
        <v>205</v>
      </c>
    </row>
    <row r="813" spans="1:8" x14ac:dyDescent="0.45">
      <c r="A813" s="2">
        <v>812</v>
      </c>
      <c r="B813" s="2" t="s">
        <v>1062</v>
      </c>
      <c r="C813" s="2">
        <v>2021</v>
      </c>
      <c r="D813" s="2">
        <v>7.7</v>
      </c>
      <c r="E813" s="2">
        <v>23075</v>
      </c>
      <c r="F813" s="2" t="s">
        <v>9</v>
      </c>
      <c r="G813" s="2" t="s">
        <v>1063</v>
      </c>
      <c r="H813" s="2" t="s">
        <v>15</v>
      </c>
    </row>
    <row r="814" spans="1:8" x14ac:dyDescent="0.45">
      <c r="A814" s="2">
        <v>813</v>
      </c>
      <c r="B814" s="2" t="s">
        <v>1064</v>
      </c>
      <c r="C814" s="2">
        <v>1973</v>
      </c>
      <c r="D814" s="2">
        <v>7.7</v>
      </c>
      <c r="E814" s="2">
        <v>24583</v>
      </c>
      <c r="F814" s="2" t="s">
        <v>9</v>
      </c>
      <c r="G814" s="2" t="s">
        <v>552</v>
      </c>
      <c r="H814" s="2" t="s">
        <v>89</v>
      </c>
    </row>
    <row r="815" spans="1:8" x14ac:dyDescent="0.45">
      <c r="A815" s="2">
        <v>814</v>
      </c>
      <c r="B815" s="2" t="s">
        <v>1065</v>
      </c>
      <c r="C815" s="2">
        <v>2019</v>
      </c>
      <c r="D815" s="2">
        <v>7.7</v>
      </c>
      <c r="E815" s="2">
        <v>28674</v>
      </c>
      <c r="F815" s="2" t="s">
        <v>9</v>
      </c>
      <c r="G815" s="2" t="s">
        <v>19</v>
      </c>
      <c r="H815" s="2" t="s">
        <v>15</v>
      </c>
    </row>
    <row r="816" spans="1:8" x14ac:dyDescent="0.45">
      <c r="A816" s="2">
        <v>815</v>
      </c>
      <c r="B816" s="2" t="s">
        <v>1066</v>
      </c>
      <c r="C816" s="2">
        <v>1996</v>
      </c>
      <c r="D816" s="2">
        <v>7.7</v>
      </c>
      <c r="E816" s="2">
        <v>98671</v>
      </c>
      <c r="F816" s="2" t="s">
        <v>58</v>
      </c>
      <c r="G816" s="2" t="s">
        <v>100</v>
      </c>
      <c r="H816" s="2" t="s">
        <v>26</v>
      </c>
    </row>
    <row r="817" spans="1:8" x14ac:dyDescent="0.45">
      <c r="A817" s="2">
        <v>816</v>
      </c>
      <c r="B817" s="2" t="s">
        <v>1067</v>
      </c>
      <c r="C817" s="2">
        <v>2007</v>
      </c>
      <c r="D817" s="2">
        <v>7.7</v>
      </c>
      <c r="E817" s="2">
        <v>99363</v>
      </c>
      <c r="F817" s="2" t="s">
        <v>9</v>
      </c>
      <c r="G817" s="2" t="s">
        <v>263</v>
      </c>
      <c r="H817" s="2" t="s">
        <v>15</v>
      </c>
    </row>
    <row r="818" spans="1:8" x14ac:dyDescent="0.45">
      <c r="A818" s="2">
        <v>817</v>
      </c>
      <c r="B818" s="2" t="s">
        <v>1068</v>
      </c>
      <c r="C818" s="2">
        <v>1993</v>
      </c>
      <c r="D818" s="2">
        <v>7.7</v>
      </c>
      <c r="E818" s="2">
        <v>106290</v>
      </c>
      <c r="F818" s="2" t="s">
        <v>9</v>
      </c>
      <c r="G818" s="2" t="s">
        <v>465</v>
      </c>
      <c r="H818" s="2" t="s">
        <v>223</v>
      </c>
    </row>
    <row r="819" spans="1:8" x14ac:dyDescent="0.45">
      <c r="A819" s="2">
        <v>818</v>
      </c>
      <c r="B819" s="2" t="s">
        <v>1069</v>
      </c>
      <c r="C819" s="2">
        <v>2009</v>
      </c>
      <c r="D819" s="2">
        <v>7.7</v>
      </c>
      <c r="E819" s="2">
        <v>122856</v>
      </c>
      <c r="F819" s="2" t="s">
        <v>58</v>
      </c>
      <c r="G819" s="2" t="s">
        <v>69</v>
      </c>
      <c r="H819" s="2" t="s">
        <v>46</v>
      </c>
    </row>
    <row r="820" spans="1:8" x14ac:dyDescent="0.45">
      <c r="A820" s="2">
        <v>819</v>
      </c>
      <c r="B820" s="2" t="s">
        <v>1070</v>
      </c>
      <c r="C820" s="2">
        <v>1956</v>
      </c>
      <c r="D820" s="2">
        <v>7.7</v>
      </c>
      <c r="E820" s="2">
        <v>572</v>
      </c>
      <c r="F820" s="2" t="s">
        <v>66</v>
      </c>
      <c r="G820" s="2" t="s">
        <v>809</v>
      </c>
      <c r="H820" s="2" t="s">
        <v>11</v>
      </c>
    </row>
    <row r="821" spans="1:8" x14ac:dyDescent="0.45">
      <c r="A821" s="2">
        <v>820</v>
      </c>
      <c r="B821" s="2" t="s">
        <v>1071</v>
      </c>
      <c r="C821" s="2">
        <v>1954</v>
      </c>
      <c r="D821" s="2">
        <v>7.7</v>
      </c>
      <c r="E821" s="2">
        <v>854</v>
      </c>
      <c r="F821" s="2" t="s">
        <v>66</v>
      </c>
      <c r="G821" s="2" t="s">
        <v>96</v>
      </c>
      <c r="H821" s="2" t="s">
        <v>11</v>
      </c>
    </row>
    <row r="822" spans="1:8" x14ac:dyDescent="0.45">
      <c r="A822" s="2">
        <v>821</v>
      </c>
      <c r="B822" s="2" t="s">
        <v>1072</v>
      </c>
      <c r="C822" s="2">
        <v>2016</v>
      </c>
      <c r="D822" s="2">
        <v>7.7</v>
      </c>
      <c r="E822" s="2">
        <v>1190</v>
      </c>
      <c r="F822" s="2" t="s">
        <v>13</v>
      </c>
      <c r="G822" s="2" t="s">
        <v>19</v>
      </c>
      <c r="H822" s="2" t="s">
        <v>15</v>
      </c>
    </row>
    <row r="823" spans="1:8" x14ac:dyDescent="0.45">
      <c r="A823" s="2">
        <v>822</v>
      </c>
      <c r="B823" s="2" t="s">
        <v>1073</v>
      </c>
      <c r="C823" s="2">
        <v>1994</v>
      </c>
      <c r="D823" s="2">
        <v>7.7</v>
      </c>
      <c r="E823" s="2">
        <v>1832</v>
      </c>
      <c r="F823" s="2" t="s">
        <v>9</v>
      </c>
      <c r="G823" s="2" t="s">
        <v>128</v>
      </c>
      <c r="H823" s="2" t="s">
        <v>76</v>
      </c>
    </row>
    <row r="824" spans="1:8" x14ac:dyDescent="0.45">
      <c r="A824" s="2">
        <v>823</v>
      </c>
      <c r="B824" s="2" t="s">
        <v>1074</v>
      </c>
      <c r="C824" s="2">
        <v>1937</v>
      </c>
      <c r="D824" s="2">
        <v>7.7</v>
      </c>
      <c r="E824" s="2">
        <v>2110</v>
      </c>
      <c r="F824" s="2" t="s">
        <v>9</v>
      </c>
      <c r="G824" s="2" t="s">
        <v>492</v>
      </c>
      <c r="H824" s="2" t="s">
        <v>11</v>
      </c>
    </row>
    <row r="825" spans="1:8" x14ac:dyDescent="0.45">
      <c r="A825" s="2">
        <v>824</v>
      </c>
      <c r="B825" s="2" t="s">
        <v>1075</v>
      </c>
      <c r="C825" s="2">
        <v>1959</v>
      </c>
      <c r="D825" s="2">
        <v>7.7</v>
      </c>
      <c r="E825" s="2">
        <v>2378</v>
      </c>
      <c r="F825" s="2" t="s">
        <v>72</v>
      </c>
      <c r="G825" s="2" t="s">
        <v>444</v>
      </c>
      <c r="H825" s="2" t="s">
        <v>11</v>
      </c>
    </row>
    <row r="826" spans="1:8" x14ac:dyDescent="0.45">
      <c r="A826" s="2">
        <v>825</v>
      </c>
      <c r="B826" s="2" t="s">
        <v>1076</v>
      </c>
      <c r="C826" s="2">
        <v>1952</v>
      </c>
      <c r="D826" s="2">
        <v>7.7</v>
      </c>
      <c r="E826" s="2">
        <v>2910</v>
      </c>
      <c r="F826" s="2" t="s">
        <v>72</v>
      </c>
      <c r="G826" s="2" t="s">
        <v>202</v>
      </c>
      <c r="H826" s="2" t="s">
        <v>11</v>
      </c>
    </row>
    <row r="827" spans="1:8" x14ac:dyDescent="0.45">
      <c r="A827" s="2">
        <v>826</v>
      </c>
      <c r="B827" s="2" t="s">
        <v>1077</v>
      </c>
      <c r="C827" s="2">
        <v>1982</v>
      </c>
      <c r="D827" s="2">
        <v>7.7</v>
      </c>
      <c r="E827" s="2">
        <v>3683</v>
      </c>
      <c r="F827" s="2" t="s">
        <v>13</v>
      </c>
      <c r="G827" s="2" t="s">
        <v>107</v>
      </c>
      <c r="H827" s="2" t="s">
        <v>15</v>
      </c>
    </row>
    <row r="828" spans="1:8" x14ac:dyDescent="0.45">
      <c r="A828" s="2">
        <v>827</v>
      </c>
      <c r="B828" s="2" t="s">
        <v>1078</v>
      </c>
      <c r="C828" s="2">
        <v>1974</v>
      </c>
      <c r="D828" s="2">
        <v>7.7</v>
      </c>
      <c r="E828" s="2">
        <v>3853</v>
      </c>
      <c r="F828" s="2" t="s">
        <v>571</v>
      </c>
      <c r="G828" s="2" t="s">
        <v>173</v>
      </c>
      <c r="H828" s="2" t="s">
        <v>11</v>
      </c>
    </row>
    <row r="829" spans="1:8" x14ac:dyDescent="0.45">
      <c r="A829" s="2">
        <v>828</v>
      </c>
      <c r="B829" s="2" t="s">
        <v>1079</v>
      </c>
      <c r="C829" s="2">
        <v>1918</v>
      </c>
      <c r="D829" s="2">
        <v>7.7</v>
      </c>
      <c r="E829" s="2">
        <v>4817</v>
      </c>
      <c r="F829" s="2" t="s">
        <v>9</v>
      </c>
      <c r="G829" s="2" t="s">
        <v>198</v>
      </c>
      <c r="H829" s="2" t="s">
        <v>39</v>
      </c>
    </row>
    <row r="830" spans="1:8" x14ac:dyDescent="0.45">
      <c r="A830" s="2">
        <v>829</v>
      </c>
      <c r="B830" s="2" t="s">
        <v>1080</v>
      </c>
      <c r="C830" s="2">
        <v>1954</v>
      </c>
      <c r="D830" s="2">
        <v>7.7</v>
      </c>
      <c r="E830" s="2">
        <v>5324</v>
      </c>
      <c r="F830" s="2" t="s">
        <v>9</v>
      </c>
      <c r="G830" s="2" t="s">
        <v>207</v>
      </c>
      <c r="H830" s="2" t="s">
        <v>70</v>
      </c>
    </row>
    <row r="831" spans="1:8" x14ac:dyDescent="0.45">
      <c r="A831" s="2">
        <v>830</v>
      </c>
      <c r="B831" s="2" t="s">
        <v>1081</v>
      </c>
      <c r="C831" s="2">
        <v>1997</v>
      </c>
      <c r="D831" s="2">
        <v>7.7</v>
      </c>
      <c r="E831" s="2">
        <v>7749</v>
      </c>
      <c r="F831" s="2" t="s">
        <v>66</v>
      </c>
      <c r="G831" s="2" t="s">
        <v>452</v>
      </c>
      <c r="H831" s="2" t="s">
        <v>223</v>
      </c>
    </row>
    <row r="832" spans="1:8" x14ac:dyDescent="0.45">
      <c r="A832" s="2">
        <v>831</v>
      </c>
      <c r="B832" s="2" t="s">
        <v>1082</v>
      </c>
      <c r="C832" s="2">
        <v>2021</v>
      </c>
      <c r="D832" s="2">
        <v>7.7</v>
      </c>
      <c r="E832" s="2">
        <v>7905</v>
      </c>
      <c r="F832" s="2" t="s">
        <v>9</v>
      </c>
      <c r="G832" s="2" t="s">
        <v>1083</v>
      </c>
      <c r="H832" s="2" t="s">
        <v>15</v>
      </c>
    </row>
    <row r="833" spans="1:8" x14ac:dyDescent="0.45">
      <c r="A833" s="2">
        <v>832</v>
      </c>
      <c r="B833" s="2" t="s">
        <v>1084</v>
      </c>
      <c r="C833" s="2">
        <v>1962</v>
      </c>
      <c r="D833" s="2">
        <v>7.7</v>
      </c>
      <c r="E833" s="2">
        <v>8117</v>
      </c>
      <c r="F833" s="2" t="s">
        <v>35</v>
      </c>
      <c r="G833" s="2" t="s">
        <v>475</v>
      </c>
      <c r="H833" s="2" t="s">
        <v>11</v>
      </c>
    </row>
    <row r="834" spans="1:8" x14ac:dyDescent="0.45">
      <c r="A834" s="2">
        <v>833</v>
      </c>
      <c r="B834" s="2" t="s">
        <v>1085</v>
      </c>
      <c r="C834" s="2">
        <v>2017</v>
      </c>
      <c r="D834" s="2">
        <v>7.7</v>
      </c>
      <c r="E834" s="2">
        <v>8836</v>
      </c>
      <c r="F834" s="2" t="s">
        <v>9</v>
      </c>
      <c r="G834" s="2" t="s">
        <v>836</v>
      </c>
      <c r="H834" s="2" t="s">
        <v>15</v>
      </c>
    </row>
    <row r="835" spans="1:8" x14ac:dyDescent="0.45">
      <c r="A835" s="2">
        <v>834</v>
      </c>
      <c r="B835" s="2" t="s">
        <v>1086</v>
      </c>
      <c r="C835" s="2">
        <v>2014</v>
      </c>
      <c r="D835" s="2">
        <v>7.7</v>
      </c>
      <c r="E835" s="2">
        <v>11481</v>
      </c>
      <c r="F835" s="2" t="s">
        <v>9</v>
      </c>
      <c r="G835" s="2" t="s">
        <v>540</v>
      </c>
      <c r="H835" s="2" t="s">
        <v>15</v>
      </c>
    </row>
    <row r="836" spans="1:8" x14ac:dyDescent="0.45">
      <c r="A836" s="2">
        <v>835</v>
      </c>
      <c r="B836" s="2" t="s">
        <v>1087</v>
      </c>
      <c r="C836" s="2">
        <v>1996</v>
      </c>
      <c r="D836" s="2">
        <v>7.7</v>
      </c>
      <c r="E836" s="2">
        <v>15779</v>
      </c>
      <c r="F836" s="2" t="s">
        <v>13</v>
      </c>
      <c r="G836" s="2" t="s">
        <v>159</v>
      </c>
      <c r="H836" s="2" t="s">
        <v>11</v>
      </c>
    </row>
    <row r="837" spans="1:8" x14ac:dyDescent="0.45">
      <c r="A837" s="2">
        <v>836</v>
      </c>
      <c r="B837" s="2" t="s">
        <v>1088</v>
      </c>
      <c r="C837" s="2">
        <v>1963</v>
      </c>
      <c r="D837" s="2">
        <v>7.7</v>
      </c>
      <c r="E837" s="2">
        <v>23706</v>
      </c>
      <c r="F837" s="2" t="s">
        <v>9</v>
      </c>
      <c r="G837" s="2" t="s">
        <v>202</v>
      </c>
      <c r="H837" s="2" t="s">
        <v>26</v>
      </c>
    </row>
    <row r="838" spans="1:8" x14ac:dyDescent="0.45">
      <c r="A838" s="2">
        <v>837</v>
      </c>
      <c r="B838" s="2" t="s">
        <v>1089</v>
      </c>
      <c r="C838" s="2">
        <v>1968</v>
      </c>
      <c r="D838" s="2">
        <v>7.7</v>
      </c>
      <c r="E838" s="2">
        <v>25808</v>
      </c>
      <c r="F838" s="2" t="s">
        <v>9</v>
      </c>
      <c r="G838" s="2" t="s">
        <v>261</v>
      </c>
      <c r="H838" s="2" t="s">
        <v>39</v>
      </c>
    </row>
    <row r="839" spans="1:8" x14ac:dyDescent="0.45">
      <c r="A839" s="2">
        <v>838</v>
      </c>
      <c r="B839" s="2" t="s">
        <v>1090</v>
      </c>
      <c r="C839" s="2">
        <v>2016</v>
      </c>
      <c r="D839" s="2">
        <v>7.7</v>
      </c>
      <c r="E839" s="2">
        <v>27946</v>
      </c>
      <c r="F839" s="2" t="s">
        <v>13</v>
      </c>
      <c r="G839" s="2" t="s">
        <v>1091</v>
      </c>
      <c r="H839" s="2" t="s">
        <v>205</v>
      </c>
    </row>
    <row r="840" spans="1:8" x14ac:dyDescent="0.45">
      <c r="A840" s="2">
        <v>839</v>
      </c>
      <c r="B840" s="2" t="s">
        <v>1092</v>
      </c>
      <c r="C840" s="2">
        <v>2014</v>
      </c>
      <c r="D840" s="2">
        <v>7.7</v>
      </c>
      <c r="E840" s="2">
        <v>69866</v>
      </c>
      <c r="F840" s="2" t="s">
        <v>135</v>
      </c>
      <c r="G840" s="2" t="s">
        <v>128</v>
      </c>
      <c r="H840" s="2" t="s">
        <v>39</v>
      </c>
    </row>
    <row r="841" spans="1:8" x14ac:dyDescent="0.45">
      <c r="A841" s="2">
        <v>840</v>
      </c>
      <c r="B841" s="2" t="s">
        <v>1093</v>
      </c>
      <c r="C841" s="2">
        <v>2005</v>
      </c>
      <c r="D841" s="2">
        <v>7.7</v>
      </c>
      <c r="E841" s="2">
        <v>123162</v>
      </c>
      <c r="F841" s="2" t="s">
        <v>13</v>
      </c>
      <c r="G841" s="2" t="s">
        <v>136</v>
      </c>
      <c r="H841" s="2" t="s">
        <v>11</v>
      </c>
    </row>
    <row r="842" spans="1:8" x14ac:dyDescent="0.45">
      <c r="A842" s="2">
        <v>841</v>
      </c>
      <c r="B842" s="2" t="s">
        <v>1094</v>
      </c>
      <c r="C842" s="2">
        <v>1998</v>
      </c>
      <c r="D842" s="2">
        <v>7.7</v>
      </c>
      <c r="E842" s="2">
        <v>127915</v>
      </c>
      <c r="F842" s="2" t="s">
        <v>9</v>
      </c>
      <c r="G842" s="2" t="s">
        <v>310</v>
      </c>
      <c r="H842" s="2" t="s">
        <v>39</v>
      </c>
    </row>
    <row r="843" spans="1:8" x14ac:dyDescent="0.45">
      <c r="A843" s="2">
        <v>842</v>
      </c>
      <c r="B843" s="2" t="s">
        <v>1095</v>
      </c>
      <c r="C843" s="2">
        <v>1952</v>
      </c>
      <c r="D843" s="2">
        <v>7.7</v>
      </c>
      <c r="E843" s="2">
        <v>696</v>
      </c>
      <c r="F843" s="2" t="s">
        <v>66</v>
      </c>
      <c r="G843" s="2" t="s">
        <v>60</v>
      </c>
      <c r="H843" s="2" t="s">
        <v>11</v>
      </c>
    </row>
    <row r="844" spans="1:8" x14ac:dyDescent="0.45">
      <c r="A844" s="2">
        <v>843</v>
      </c>
      <c r="B844" s="2" t="s">
        <v>1096</v>
      </c>
      <c r="C844" s="2">
        <v>2019</v>
      </c>
      <c r="D844" s="2">
        <v>7.7</v>
      </c>
      <c r="E844" s="2">
        <v>726</v>
      </c>
      <c r="F844" s="2" t="s">
        <v>58</v>
      </c>
      <c r="G844" s="2" t="s">
        <v>1097</v>
      </c>
      <c r="H844" s="2" t="s">
        <v>76</v>
      </c>
    </row>
    <row r="845" spans="1:8" x14ac:dyDescent="0.45">
      <c r="A845" s="2">
        <v>844</v>
      </c>
      <c r="B845" s="2" t="s">
        <v>1098</v>
      </c>
      <c r="C845" s="2">
        <v>2023</v>
      </c>
      <c r="D845" s="2">
        <v>7.7</v>
      </c>
      <c r="E845" s="2">
        <v>833</v>
      </c>
      <c r="F845" s="2" t="s">
        <v>13</v>
      </c>
      <c r="G845" s="2" t="s">
        <v>21</v>
      </c>
      <c r="H845" s="2" t="s">
        <v>15</v>
      </c>
    </row>
    <row r="846" spans="1:8" x14ac:dyDescent="0.45">
      <c r="A846" s="2">
        <v>845</v>
      </c>
      <c r="B846" s="2" t="s">
        <v>1099</v>
      </c>
      <c r="C846" s="2">
        <v>2014</v>
      </c>
      <c r="D846" s="2">
        <v>7.7</v>
      </c>
      <c r="E846" s="2">
        <v>1074</v>
      </c>
      <c r="F846" s="2" t="s">
        <v>66</v>
      </c>
      <c r="G846" s="2" t="s">
        <v>107</v>
      </c>
      <c r="H846" s="2" t="s">
        <v>15</v>
      </c>
    </row>
    <row r="847" spans="1:8" x14ac:dyDescent="0.45">
      <c r="A847" s="2">
        <v>846</v>
      </c>
      <c r="B847" s="2" t="s">
        <v>1100</v>
      </c>
      <c r="C847" s="2">
        <v>2011</v>
      </c>
      <c r="D847" s="2">
        <v>7.7</v>
      </c>
      <c r="E847" s="2">
        <v>2016</v>
      </c>
      <c r="F847" s="2" t="s">
        <v>66</v>
      </c>
      <c r="G847" s="2" t="s">
        <v>152</v>
      </c>
      <c r="H847" s="2" t="s">
        <v>15</v>
      </c>
    </row>
    <row r="848" spans="1:8" x14ac:dyDescent="0.45">
      <c r="A848" s="2">
        <v>847</v>
      </c>
      <c r="B848" s="2" t="s">
        <v>1101</v>
      </c>
      <c r="C848" s="2">
        <v>1989</v>
      </c>
      <c r="D848" s="2">
        <v>7.7</v>
      </c>
      <c r="E848" s="2">
        <v>2049</v>
      </c>
      <c r="F848" s="2" t="s">
        <v>66</v>
      </c>
      <c r="G848" s="2" t="s">
        <v>291</v>
      </c>
      <c r="H848" s="2" t="s">
        <v>11</v>
      </c>
    </row>
    <row r="849" spans="1:8" x14ac:dyDescent="0.45">
      <c r="A849" s="2">
        <v>848</v>
      </c>
      <c r="B849" s="2" t="s">
        <v>1102</v>
      </c>
      <c r="C849" s="2">
        <v>2024</v>
      </c>
      <c r="D849" s="2">
        <v>7.7</v>
      </c>
      <c r="E849" s="2">
        <v>2139</v>
      </c>
      <c r="F849" s="2" t="s">
        <v>1103</v>
      </c>
      <c r="G849" s="2" t="s">
        <v>19</v>
      </c>
      <c r="H849" s="2" t="s">
        <v>15</v>
      </c>
    </row>
    <row r="850" spans="1:8" x14ac:dyDescent="0.45">
      <c r="A850" s="2">
        <v>849</v>
      </c>
      <c r="B850" s="2" t="s">
        <v>1104</v>
      </c>
      <c r="C850" s="2">
        <v>1963</v>
      </c>
      <c r="D850" s="2">
        <v>7.7</v>
      </c>
      <c r="E850" s="2">
        <v>3448</v>
      </c>
      <c r="F850" s="2" t="s">
        <v>35</v>
      </c>
      <c r="G850" s="2" t="s">
        <v>69</v>
      </c>
      <c r="H850" s="2" t="s">
        <v>11</v>
      </c>
    </row>
    <row r="851" spans="1:8" x14ac:dyDescent="0.45">
      <c r="A851" s="2">
        <v>850</v>
      </c>
      <c r="B851" s="2" t="s">
        <v>1105</v>
      </c>
      <c r="C851" s="2">
        <v>1932</v>
      </c>
      <c r="D851" s="2">
        <v>7.7</v>
      </c>
      <c r="E851" s="2">
        <v>3584</v>
      </c>
      <c r="F851" s="2" t="s">
        <v>9</v>
      </c>
      <c r="G851" s="2" t="s">
        <v>477</v>
      </c>
      <c r="H851" s="2" t="s">
        <v>39</v>
      </c>
    </row>
    <row r="852" spans="1:8" x14ac:dyDescent="0.45">
      <c r="A852" s="2">
        <v>851</v>
      </c>
      <c r="B852" s="2" t="s">
        <v>1106</v>
      </c>
      <c r="C852" s="2">
        <v>2016</v>
      </c>
      <c r="D852" s="2">
        <v>7.7</v>
      </c>
      <c r="E852" s="2">
        <v>3930</v>
      </c>
      <c r="F852" s="2" t="s">
        <v>9</v>
      </c>
      <c r="G852" s="2" t="s">
        <v>107</v>
      </c>
      <c r="H852" s="2" t="s">
        <v>15</v>
      </c>
    </row>
    <row r="853" spans="1:8" x14ac:dyDescent="0.45">
      <c r="A853" s="2">
        <v>852</v>
      </c>
      <c r="B853" s="2" t="s">
        <v>1107</v>
      </c>
      <c r="C853" s="2">
        <v>1996</v>
      </c>
      <c r="D853" s="2">
        <v>7.7</v>
      </c>
      <c r="E853" s="2">
        <v>5203</v>
      </c>
      <c r="F853" s="2" t="s">
        <v>9</v>
      </c>
      <c r="G853" s="2" t="s">
        <v>50</v>
      </c>
      <c r="H853" s="2" t="s">
        <v>76</v>
      </c>
    </row>
    <row r="854" spans="1:8" x14ac:dyDescent="0.45">
      <c r="A854" s="2">
        <v>853</v>
      </c>
      <c r="B854" s="2" t="s">
        <v>1108</v>
      </c>
      <c r="C854" s="2">
        <v>2014</v>
      </c>
      <c r="D854" s="2">
        <v>7.7</v>
      </c>
      <c r="E854" s="2">
        <v>9725</v>
      </c>
      <c r="F854" s="2" t="s">
        <v>13</v>
      </c>
      <c r="G854" s="2" t="s">
        <v>82</v>
      </c>
      <c r="H854" s="2" t="s">
        <v>26</v>
      </c>
    </row>
    <row r="855" spans="1:8" x14ac:dyDescent="0.45">
      <c r="A855" s="2">
        <v>854</v>
      </c>
      <c r="B855" s="2" t="s">
        <v>1109</v>
      </c>
      <c r="C855" s="2">
        <v>2003</v>
      </c>
      <c r="D855" s="2">
        <v>7.7</v>
      </c>
      <c r="E855" s="2">
        <v>11016</v>
      </c>
      <c r="F855" s="2" t="s">
        <v>9</v>
      </c>
      <c r="G855" s="2" t="s">
        <v>271</v>
      </c>
      <c r="H855" s="2" t="s">
        <v>15</v>
      </c>
    </row>
    <row r="856" spans="1:8" x14ac:dyDescent="0.45">
      <c r="A856" s="2">
        <v>855</v>
      </c>
      <c r="B856" s="2" t="s">
        <v>1110</v>
      </c>
      <c r="C856" s="2">
        <v>2018</v>
      </c>
      <c r="D856" s="2">
        <v>7.7</v>
      </c>
      <c r="E856" s="2">
        <v>18295</v>
      </c>
      <c r="F856" s="2" t="s">
        <v>58</v>
      </c>
      <c r="G856" s="2" t="s">
        <v>347</v>
      </c>
      <c r="H856" s="2" t="s">
        <v>15</v>
      </c>
    </row>
    <row r="857" spans="1:8" x14ac:dyDescent="0.45">
      <c r="A857" s="2">
        <v>856</v>
      </c>
      <c r="B857" s="2" t="s">
        <v>1111</v>
      </c>
      <c r="C857" s="2">
        <v>2004</v>
      </c>
      <c r="D857" s="2">
        <v>7.7</v>
      </c>
      <c r="E857" s="2">
        <v>18670</v>
      </c>
      <c r="F857" s="2" t="s">
        <v>819</v>
      </c>
      <c r="G857" s="2" t="s">
        <v>25</v>
      </c>
      <c r="H857" s="2" t="s">
        <v>11</v>
      </c>
    </row>
    <row r="858" spans="1:8" x14ac:dyDescent="0.45">
      <c r="A858" s="2">
        <v>857</v>
      </c>
      <c r="B858" s="2" t="s">
        <v>1112</v>
      </c>
      <c r="C858" s="2">
        <v>1972</v>
      </c>
      <c r="D858" s="2">
        <v>7.7</v>
      </c>
      <c r="E858" s="2">
        <v>23906</v>
      </c>
      <c r="F858" s="2" t="s">
        <v>58</v>
      </c>
      <c r="G858" s="2" t="s">
        <v>771</v>
      </c>
      <c r="H858" s="2" t="s">
        <v>26</v>
      </c>
    </row>
    <row r="859" spans="1:8" x14ac:dyDescent="0.45">
      <c r="A859" s="2">
        <v>858</v>
      </c>
      <c r="B859" s="2" t="s">
        <v>1113</v>
      </c>
      <c r="C859" s="2">
        <v>1986</v>
      </c>
      <c r="D859" s="2">
        <v>7.7</v>
      </c>
      <c r="E859" s="2">
        <v>70155</v>
      </c>
      <c r="F859" s="2" t="s">
        <v>9</v>
      </c>
      <c r="G859" s="2" t="s">
        <v>136</v>
      </c>
      <c r="H859" s="2" t="s">
        <v>83</v>
      </c>
    </row>
    <row r="860" spans="1:8" x14ac:dyDescent="0.45">
      <c r="A860" s="2">
        <v>859</v>
      </c>
      <c r="B860" s="2" t="s">
        <v>1114</v>
      </c>
      <c r="C860" s="2">
        <v>1984</v>
      </c>
      <c r="D860" s="2">
        <v>7.7</v>
      </c>
      <c r="E860" s="2">
        <v>78139</v>
      </c>
      <c r="F860" s="2" t="s">
        <v>9</v>
      </c>
      <c r="G860" s="2" t="s">
        <v>1115</v>
      </c>
      <c r="H860" s="2" t="s">
        <v>11</v>
      </c>
    </row>
    <row r="861" spans="1:8" x14ac:dyDescent="0.45">
      <c r="A861" s="2">
        <v>860</v>
      </c>
      <c r="B861" s="2" t="s">
        <v>1116</v>
      </c>
      <c r="C861" s="2">
        <v>2007</v>
      </c>
      <c r="D861" s="2">
        <v>7.7</v>
      </c>
      <c r="E861" s="2">
        <v>554</v>
      </c>
      <c r="F861" s="2" t="s">
        <v>9</v>
      </c>
      <c r="G861" s="2" t="s">
        <v>176</v>
      </c>
      <c r="H861" s="2" t="s">
        <v>76</v>
      </c>
    </row>
    <row r="862" spans="1:8" x14ac:dyDescent="0.45">
      <c r="A862" s="2">
        <v>861</v>
      </c>
      <c r="B862" s="2" t="s">
        <v>1117</v>
      </c>
      <c r="C862" s="2">
        <v>1983</v>
      </c>
      <c r="D862" s="2">
        <v>7.7</v>
      </c>
      <c r="E862" s="2">
        <v>640</v>
      </c>
      <c r="F862" s="2" t="s">
        <v>9</v>
      </c>
      <c r="G862" s="2" t="s">
        <v>717</v>
      </c>
      <c r="H862" s="2" t="s">
        <v>76</v>
      </c>
    </row>
    <row r="863" spans="1:8" x14ac:dyDescent="0.45">
      <c r="A863" s="2">
        <v>862</v>
      </c>
      <c r="B863" s="2" t="s">
        <v>1118</v>
      </c>
      <c r="C863" s="2">
        <v>2016</v>
      </c>
      <c r="D863" s="2">
        <v>7.7</v>
      </c>
      <c r="E863" s="2">
        <v>764</v>
      </c>
      <c r="F863" s="2" t="s">
        <v>13</v>
      </c>
      <c r="G863" s="2" t="s">
        <v>1119</v>
      </c>
      <c r="H863" s="2" t="s">
        <v>76</v>
      </c>
    </row>
    <row r="864" spans="1:8" x14ac:dyDescent="0.45">
      <c r="A864" s="2">
        <v>863</v>
      </c>
      <c r="B864" s="2" t="s">
        <v>1120</v>
      </c>
      <c r="C864" s="2">
        <v>1994</v>
      </c>
      <c r="D864" s="2">
        <v>7.7</v>
      </c>
      <c r="E864" s="2">
        <v>832</v>
      </c>
      <c r="F864" s="2" t="s">
        <v>13</v>
      </c>
      <c r="G864" s="2" t="s">
        <v>376</v>
      </c>
      <c r="H864" s="2" t="s">
        <v>223</v>
      </c>
    </row>
    <row r="865" spans="1:8" x14ac:dyDescent="0.45">
      <c r="A865" s="2">
        <v>864</v>
      </c>
      <c r="B865" s="2" t="s">
        <v>1121</v>
      </c>
      <c r="C865" s="2">
        <v>2011</v>
      </c>
      <c r="D865" s="2">
        <v>7.7</v>
      </c>
      <c r="E865" s="2">
        <v>1093</v>
      </c>
      <c r="F865" s="2" t="s">
        <v>796</v>
      </c>
      <c r="G865" s="2" t="s">
        <v>207</v>
      </c>
      <c r="H865" s="2" t="s">
        <v>76</v>
      </c>
    </row>
    <row r="866" spans="1:8" x14ac:dyDescent="0.45">
      <c r="A866" s="2">
        <v>865</v>
      </c>
      <c r="B866" s="2" t="s">
        <v>1122</v>
      </c>
      <c r="C866" s="2">
        <v>2021</v>
      </c>
      <c r="D866" s="2">
        <v>7.7</v>
      </c>
      <c r="E866" s="2">
        <v>2004</v>
      </c>
      <c r="F866" s="2" t="s">
        <v>66</v>
      </c>
      <c r="G866" s="2" t="s">
        <v>279</v>
      </c>
      <c r="H866" s="2" t="s">
        <v>15</v>
      </c>
    </row>
    <row r="867" spans="1:8" x14ac:dyDescent="0.45">
      <c r="A867" s="2">
        <v>866</v>
      </c>
      <c r="B867" s="2" t="s">
        <v>1123</v>
      </c>
      <c r="C867" s="2">
        <v>1954</v>
      </c>
      <c r="D867" s="2">
        <v>7.7</v>
      </c>
      <c r="E867" s="2">
        <v>2093</v>
      </c>
      <c r="F867" s="2" t="s">
        <v>9</v>
      </c>
      <c r="G867" s="2" t="s">
        <v>25</v>
      </c>
      <c r="H867" s="2" t="s">
        <v>11</v>
      </c>
    </row>
    <row r="868" spans="1:8" x14ac:dyDescent="0.45">
      <c r="A868" s="2">
        <v>867</v>
      </c>
      <c r="B868" s="2" t="s">
        <v>1124</v>
      </c>
      <c r="C868" s="2">
        <v>2020</v>
      </c>
      <c r="D868" s="2">
        <v>7.7</v>
      </c>
      <c r="E868" s="2">
        <v>2194</v>
      </c>
      <c r="F868" s="2" t="s">
        <v>58</v>
      </c>
      <c r="G868" s="2" t="s">
        <v>771</v>
      </c>
      <c r="H868" s="2" t="s">
        <v>15</v>
      </c>
    </row>
    <row r="869" spans="1:8" x14ac:dyDescent="0.45">
      <c r="A869" s="2">
        <v>868</v>
      </c>
      <c r="B869" s="2" t="s">
        <v>1125</v>
      </c>
      <c r="C869" s="2">
        <v>2022</v>
      </c>
      <c r="D869" s="2">
        <v>7.7</v>
      </c>
      <c r="E869" s="2">
        <v>2297</v>
      </c>
      <c r="F869" s="2" t="s">
        <v>66</v>
      </c>
      <c r="G869" s="2" t="s">
        <v>152</v>
      </c>
      <c r="H869" s="2" t="s">
        <v>15</v>
      </c>
    </row>
    <row r="870" spans="1:8" x14ac:dyDescent="0.45">
      <c r="A870" s="2">
        <v>869</v>
      </c>
      <c r="B870" s="2" t="s">
        <v>1126</v>
      </c>
      <c r="C870" s="2">
        <v>1986</v>
      </c>
      <c r="D870" s="2">
        <v>7.7</v>
      </c>
      <c r="E870" s="2">
        <v>2472</v>
      </c>
      <c r="F870" s="2" t="s">
        <v>35</v>
      </c>
      <c r="G870" s="2" t="s">
        <v>573</v>
      </c>
      <c r="H870" s="2" t="s">
        <v>11</v>
      </c>
    </row>
    <row r="871" spans="1:8" x14ac:dyDescent="0.45">
      <c r="A871" s="2">
        <v>870</v>
      </c>
      <c r="B871" s="2" t="s">
        <v>650</v>
      </c>
      <c r="C871" s="2">
        <v>0</v>
      </c>
      <c r="D871" s="2">
        <v>0</v>
      </c>
      <c r="E871" s="2">
        <v>3993</v>
      </c>
      <c r="F871" s="2" t="s">
        <v>13</v>
      </c>
      <c r="G871" s="2" t="s">
        <v>19</v>
      </c>
      <c r="H871" s="2" t="s">
        <v>15</v>
      </c>
    </row>
    <row r="872" spans="1:8" x14ac:dyDescent="0.45">
      <c r="A872" s="2">
        <v>871</v>
      </c>
      <c r="B872" s="2" t="s">
        <v>1127</v>
      </c>
      <c r="C872" s="2">
        <v>1925</v>
      </c>
      <c r="D872" s="2">
        <v>7.7</v>
      </c>
      <c r="E872" s="2">
        <v>4439</v>
      </c>
      <c r="F872" s="2" t="s">
        <v>9</v>
      </c>
      <c r="G872" s="2" t="s">
        <v>93</v>
      </c>
      <c r="H872" s="2" t="s">
        <v>89</v>
      </c>
    </row>
    <row r="873" spans="1:8" x14ac:dyDescent="0.45">
      <c r="A873" s="2">
        <v>872</v>
      </c>
      <c r="B873" s="2" t="s">
        <v>1128</v>
      </c>
      <c r="C873" s="2">
        <v>1963</v>
      </c>
      <c r="D873" s="2">
        <v>7.7</v>
      </c>
      <c r="E873" s="2">
        <v>4453</v>
      </c>
      <c r="F873" s="2" t="s">
        <v>164</v>
      </c>
      <c r="G873" s="2" t="s">
        <v>308</v>
      </c>
      <c r="H873" s="2" t="s">
        <v>11</v>
      </c>
    </row>
    <row r="874" spans="1:8" x14ac:dyDescent="0.45">
      <c r="A874" s="2">
        <v>873</v>
      </c>
      <c r="B874" s="2" t="s">
        <v>1129</v>
      </c>
      <c r="C874" s="2">
        <v>2018</v>
      </c>
      <c r="D874" s="2">
        <v>7.7</v>
      </c>
      <c r="E874" s="2">
        <v>6640</v>
      </c>
      <c r="F874" s="2" t="s">
        <v>58</v>
      </c>
      <c r="G874" s="2" t="s">
        <v>25</v>
      </c>
      <c r="H874" s="2" t="s">
        <v>76</v>
      </c>
    </row>
    <row r="875" spans="1:8" x14ac:dyDescent="0.45">
      <c r="A875" s="2">
        <v>874</v>
      </c>
      <c r="B875" s="2" t="s">
        <v>1130</v>
      </c>
      <c r="C875" s="2">
        <v>2005</v>
      </c>
      <c r="D875" s="2">
        <v>7.7</v>
      </c>
      <c r="E875" s="2">
        <v>6772</v>
      </c>
      <c r="F875" s="2" t="s">
        <v>13</v>
      </c>
      <c r="G875" s="2" t="s">
        <v>21</v>
      </c>
      <c r="H875" s="2" t="s">
        <v>15</v>
      </c>
    </row>
    <row r="876" spans="1:8" x14ac:dyDescent="0.45">
      <c r="A876" s="2">
        <v>875</v>
      </c>
      <c r="B876" s="2" t="s">
        <v>1131</v>
      </c>
      <c r="C876" s="2">
        <v>1952</v>
      </c>
      <c r="D876" s="2">
        <v>7.7</v>
      </c>
      <c r="E876" s="2">
        <v>7969</v>
      </c>
      <c r="F876" s="2" t="s">
        <v>9</v>
      </c>
      <c r="G876" s="2" t="s">
        <v>492</v>
      </c>
      <c r="H876" s="2" t="s">
        <v>70</v>
      </c>
    </row>
    <row r="877" spans="1:8" x14ac:dyDescent="0.45">
      <c r="A877" s="2">
        <v>876</v>
      </c>
      <c r="B877" s="2" t="s">
        <v>1132</v>
      </c>
      <c r="C877" s="2">
        <v>1948</v>
      </c>
      <c r="D877" s="2">
        <v>7.7</v>
      </c>
      <c r="E877" s="2">
        <v>8591</v>
      </c>
      <c r="F877" s="2" t="s">
        <v>9</v>
      </c>
      <c r="G877" s="2" t="s">
        <v>180</v>
      </c>
      <c r="H877" s="2" t="s">
        <v>129</v>
      </c>
    </row>
    <row r="878" spans="1:8" x14ac:dyDescent="0.45">
      <c r="A878" s="2">
        <v>877</v>
      </c>
      <c r="B878" s="2" t="s">
        <v>1133</v>
      </c>
      <c r="C878" s="2">
        <v>1937</v>
      </c>
      <c r="D878" s="2">
        <v>7.7</v>
      </c>
      <c r="E878" s="2">
        <v>10539</v>
      </c>
      <c r="F878" s="2" t="s">
        <v>9</v>
      </c>
      <c r="G878" s="2" t="s">
        <v>171</v>
      </c>
      <c r="H878" s="2" t="s">
        <v>39</v>
      </c>
    </row>
    <row r="879" spans="1:8" x14ac:dyDescent="0.45">
      <c r="A879" s="2">
        <v>878</v>
      </c>
      <c r="B879" s="2" t="s">
        <v>1134</v>
      </c>
      <c r="C879" s="2">
        <v>1973</v>
      </c>
      <c r="D879" s="2">
        <v>7.7</v>
      </c>
      <c r="E879" s="2">
        <v>11192</v>
      </c>
      <c r="F879" s="2" t="s">
        <v>35</v>
      </c>
      <c r="G879" s="2" t="s">
        <v>217</v>
      </c>
      <c r="H879" s="2" t="s">
        <v>11</v>
      </c>
    </row>
    <row r="880" spans="1:8" x14ac:dyDescent="0.45">
      <c r="A880" s="2">
        <v>879</v>
      </c>
      <c r="B880" s="2" t="s">
        <v>1135</v>
      </c>
      <c r="C880" s="2">
        <v>2003</v>
      </c>
      <c r="D880" s="2">
        <v>7.7</v>
      </c>
      <c r="E880" s="2">
        <v>12766</v>
      </c>
      <c r="F880" s="2" t="s">
        <v>66</v>
      </c>
      <c r="G880" s="2" t="s">
        <v>279</v>
      </c>
      <c r="H880" s="2" t="s">
        <v>15</v>
      </c>
    </row>
    <row r="881" spans="1:8" x14ac:dyDescent="0.45">
      <c r="A881" s="2">
        <v>880</v>
      </c>
      <c r="B881" s="2" t="s">
        <v>1136</v>
      </c>
      <c r="C881" s="2">
        <v>1986</v>
      </c>
      <c r="D881" s="2">
        <v>7.7</v>
      </c>
      <c r="E881" s="2">
        <v>12879</v>
      </c>
      <c r="F881" s="2" t="s">
        <v>58</v>
      </c>
      <c r="G881" s="2" t="s">
        <v>1056</v>
      </c>
      <c r="H881" s="2" t="s">
        <v>11</v>
      </c>
    </row>
    <row r="882" spans="1:8" x14ac:dyDescent="0.45">
      <c r="A882" s="2">
        <v>881</v>
      </c>
      <c r="B882" s="2" t="s">
        <v>1137</v>
      </c>
      <c r="C882" s="2">
        <v>2020</v>
      </c>
      <c r="D882" s="2">
        <v>7.7</v>
      </c>
      <c r="E882" s="2">
        <v>21191</v>
      </c>
      <c r="F882" s="2" t="s">
        <v>13</v>
      </c>
      <c r="G882" s="2" t="s">
        <v>250</v>
      </c>
      <c r="H882" s="2" t="s">
        <v>11</v>
      </c>
    </row>
    <row r="883" spans="1:8" x14ac:dyDescent="0.45">
      <c r="A883" s="2">
        <v>882</v>
      </c>
      <c r="B883" s="2" t="s">
        <v>1138</v>
      </c>
      <c r="C883" s="2">
        <v>2023</v>
      </c>
      <c r="D883" s="2">
        <v>7.7</v>
      </c>
      <c r="E883" s="2">
        <v>27049</v>
      </c>
      <c r="F883" s="2" t="s">
        <v>9</v>
      </c>
      <c r="G883" s="2" t="s">
        <v>14</v>
      </c>
      <c r="H883" s="2" t="s">
        <v>15</v>
      </c>
    </row>
    <row r="884" spans="1:8" x14ac:dyDescent="0.45">
      <c r="A884" s="2">
        <v>883</v>
      </c>
      <c r="B884" s="2" t="s">
        <v>1139</v>
      </c>
      <c r="C884" s="2">
        <v>2019</v>
      </c>
      <c r="D884" s="2">
        <v>7.7</v>
      </c>
      <c r="E884" s="2">
        <v>27602</v>
      </c>
      <c r="F884" s="2" t="s">
        <v>9</v>
      </c>
      <c r="G884" s="2" t="s">
        <v>198</v>
      </c>
      <c r="H884" s="2" t="s">
        <v>15</v>
      </c>
    </row>
    <row r="885" spans="1:8" x14ac:dyDescent="0.45">
      <c r="A885" s="2">
        <v>884</v>
      </c>
      <c r="B885" s="2" t="s">
        <v>1140</v>
      </c>
      <c r="C885" s="2">
        <v>2024</v>
      </c>
      <c r="D885" s="2">
        <v>7.7</v>
      </c>
      <c r="E885" s="2">
        <v>34017</v>
      </c>
      <c r="F885" s="2" t="s">
        <v>9</v>
      </c>
      <c r="G885" s="2" t="s">
        <v>1119</v>
      </c>
      <c r="H885" s="2" t="s">
        <v>205</v>
      </c>
    </row>
    <row r="886" spans="1:8" x14ac:dyDescent="0.45">
      <c r="A886" s="2">
        <v>885</v>
      </c>
      <c r="B886" s="2" t="s">
        <v>1141</v>
      </c>
      <c r="C886" s="2">
        <v>1988</v>
      </c>
      <c r="D886" s="2">
        <v>7.7</v>
      </c>
      <c r="E886" s="2">
        <v>50267</v>
      </c>
      <c r="F886" s="2" t="s">
        <v>66</v>
      </c>
      <c r="G886" s="2" t="s">
        <v>82</v>
      </c>
      <c r="H886" s="2" t="s">
        <v>223</v>
      </c>
    </row>
    <row r="887" spans="1:8" x14ac:dyDescent="0.45">
      <c r="A887" s="2">
        <v>886</v>
      </c>
      <c r="B887" s="2" t="s">
        <v>1142</v>
      </c>
      <c r="C887" s="2">
        <v>1973</v>
      </c>
      <c r="D887" s="2">
        <v>7.7</v>
      </c>
      <c r="E887" s="2">
        <v>103650</v>
      </c>
      <c r="F887" s="2" t="s">
        <v>9</v>
      </c>
      <c r="G887" s="2" t="s">
        <v>575</v>
      </c>
      <c r="H887" s="2" t="s">
        <v>112</v>
      </c>
    </row>
    <row r="888" spans="1:8" x14ac:dyDescent="0.45">
      <c r="A888" s="2">
        <v>887</v>
      </c>
      <c r="B888" s="2" t="s">
        <v>1143</v>
      </c>
      <c r="C888" s="2">
        <v>2004</v>
      </c>
      <c r="D888" s="2">
        <v>7.7</v>
      </c>
      <c r="E888" s="2">
        <v>142226</v>
      </c>
      <c r="F888" s="2" t="s">
        <v>9</v>
      </c>
      <c r="G888" s="2" t="s">
        <v>259</v>
      </c>
      <c r="H888" s="2" t="s">
        <v>462</v>
      </c>
    </row>
    <row r="889" spans="1:8" x14ac:dyDescent="0.45">
      <c r="A889" s="2">
        <v>888</v>
      </c>
      <c r="B889" s="2" t="s">
        <v>1144</v>
      </c>
      <c r="C889" s="2">
        <v>2017</v>
      </c>
      <c r="D889" s="2">
        <v>7.6</v>
      </c>
      <c r="E889" s="2">
        <v>510</v>
      </c>
      <c r="F889" s="2" t="s">
        <v>135</v>
      </c>
      <c r="G889" s="2" t="s">
        <v>19</v>
      </c>
      <c r="H889" s="2" t="s">
        <v>15</v>
      </c>
    </row>
    <row r="890" spans="1:8" x14ac:dyDescent="0.45">
      <c r="A890" s="2">
        <v>889</v>
      </c>
      <c r="B890" s="2" t="s">
        <v>1145</v>
      </c>
      <c r="C890" s="2">
        <v>1992</v>
      </c>
      <c r="D890" s="2">
        <v>7.6</v>
      </c>
      <c r="E890" s="2">
        <v>527</v>
      </c>
      <c r="F890" s="2" t="s">
        <v>35</v>
      </c>
      <c r="G890" s="2" t="s">
        <v>136</v>
      </c>
      <c r="H890" s="2" t="s">
        <v>76</v>
      </c>
    </row>
    <row r="891" spans="1:8" x14ac:dyDescent="0.45">
      <c r="A891" s="2">
        <v>890</v>
      </c>
      <c r="B891" s="2" t="s">
        <v>1146</v>
      </c>
      <c r="C891" s="2">
        <v>1996</v>
      </c>
      <c r="D891" s="2">
        <v>7.6</v>
      </c>
      <c r="E891" s="2">
        <v>583</v>
      </c>
      <c r="F891" s="2" t="s">
        <v>13</v>
      </c>
      <c r="G891" s="2" t="s">
        <v>334</v>
      </c>
      <c r="H891" s="2" t="s">
        <v>76</v>
      </c>
    </row>
    <row r="892" spans="1:8" x14ac:dyDescent="0.45">
      <c r="A892" s="2">
        <v>891</v>
      </c>
      <c r="B892" s="2" t="s">
        <v>1147</v>
      </c>
      <c r="C892" s="2">
        <v>2000</v>
      </c>
      <c r="D892" s="2">
        <v>7.6</v>
      </c>
      <c r="E892" s="2">
        <v>665</v>
      </c>
      <c r="F892" s="2" t="s">
        <v>1148</v>
      </c>
      <c r="G892" s="2" t="s">
        <v>156</v>
      </c>
      <c r="H892" s="2" t="s">
        <v>76</v>
      </c>
    </row>
    <row r="893" spans="1:8" x14ac:dyDescent="0.45">
      <c r="A893" s="2">
        <v>892</v>
      </c>
      <c r="B893" s="2" t="s">
        <v>1149</v>
      </c>
      <c r="C893" s="2">
        <v>2021</v>
      </c>
      <c r="D893" s="2">
        <v>7.6</v>
      </c>
      <c r="E893" s="2">
        <v>729</v>
      </c>
      <c r="F893" s="2" t="s">
        <v>13</v>
      </c>
      <c r="G893" s="2" t="s">
        <v>21</v>
      </c>
      <c r="H893" s="2" t="s">
        <v>15</v>
      </c>
    </row>
    <row r="894" spans="1:8" x14ac:dyDescent="0.45">
      <c r="A894" s="2">
        <v>893</v>
      </c>
      <c r="B894" s="2" t="s">
        <v>1150</v>
      </c>
      <c r="C894" s="2">
        <v>1967</v>
      </c>
      <c r="D894" s="2">
        <v>7.6</v>
      </c>
      <c r="E894" s="2">
        <v>925</v>
      </c>
      <c r="F894" s="2" t="s">
        <v>9</v>
      </c>
      <c r="G894" s="2" t="s">
        <v>308</v>
      </c>
      <c r="H894" s="2" t="s">
        <v>76</v>
      </c>
    </row>
    <row r="895" spans="1:8" x14ac:dyDescent="0.45">
      <c r="A895" s="2">
        <v>894</v>
      </c>
      <c r="B895" s="2" t="s">
        <v>1151</v>
      </c>
      <c r="C895" s="2">
        <v>1955</v>
      </c>
      <c r="D895" s="2">
        <v>7.6</v>
      </c>
      <c r="E895" s="2">
        <v>957</v>
      </c>
      <c r="F895" s="2" t="s">
        <v>66</v>
      </c>
      <c r="G895" s="2" t="s">
        <v>182</v>
      </c>
      <c r="H895" s="2" t="s">
        <v>11</v>
      </c>
    </row>
    <row r="896" spans="1:8" x14ac:dyDescent="0.45">
      <c r="A896" s="2">
        <v>895</v>
      </c>
      <c r="B896" s="2" t="s">
        <v>1152</v>
      </c>
      <c r="C896" s="2">
        <v>1951</v>
      </c>
      <c r="D896" s="2">
        <v>7.6</v>
      </c>
      <c r="E896" s="2">
        <v>1191</v>
      </c>
      <c r="F896" s="2" t="s">
        <v>66</v>
      </c>
      <c r="G896" s="2" t="s">
        <v>96</v>
      </c>
      <c r="H896" s="2" t="s">
        <v>11</v>
      </c>
    </row>
    <row r="897" spans="1:8" x14ac:dyDescent="0.45">
      <c r="A897" s="2">
        <v>896</v>
      </c>
      <c r="B897" s="2" t="s">
        <v>1153</v>
      </c>
      <c r="C897" s="2">
        <v>1967</v>
      </c>
      <c r="D897" s="2">
        <v>7.6</v>
      </c>
      <c r="E897" s="2">
        <v>1212</v>
      </c>
      <c r="F897" s="2" t="s">
        <v>834</v>
      </c>
      <c r="G897" s="2" t="s">
        <v>717</v>
      </c>
      <c r="H897" s="2" t="s">
        <v>39</v>
      </c>
    </row>
    <row r="898" spans="1:8" x14ac:dyDescent="0.45">
      <c r="A898" s="2">
        <v>897</v>
      </c>
      <c r="B898" s="2" t="s">
        <v>1154</v>
      </c>
      <c r="C898" s="2">
        <v>1990</v>
      </c>
      <c r="D898" s="2">
        <v>7.6</v>
      </c>
      <c r="E898" s="2">
        <v>1753</v>
      </c>
      <c r="F898" s="2" t="s">
        <v>123</v>
      </c>
      <c r="G898" s="2" t="s">
        <v>55</v>
      </c>
      <c r="H898" s="2" t="s">
        <v>11</v>
      </c>
    </row>
    <row r="899" spans="1:8" x14ac:dyDescent="0.45">
      <c r="A899" s="2">
        <v>898</v>
      </c>
      <c r="B899" s="2" t="s">
        <v>1155</v>
      </c>
      <c r="C899" s="2">
        <v>1961</v>
      </c>
      <c r="D899" s="2">
        <v>7.6</v>
      </c>
      <c r="E899" s="2">
        <v>1783</v>
      </c>
      <c r="F899" s="2" t="s">
        <v>72</v>
      </c>
      <c r="G899" s="2" t="s">
        <v>173</v>
      </c>
      <c r="H899" s="2" t="s">
        <v>11</v>
      </c>
    </row>
    <row r="900" spans="1:8" x14ac:dyDescent="0.45">
      <c r="A900" s="2">
        <v>899</v>
      </c>
      <c r="B900" s="2" t="s">
        <v>1156</v>
      </c>
      <c r="C900" s="2">
        <v>1988</v>
      </c>
      <c r="D900" s="2">
        <v>7.6</v>
      </c>
      <c r="E900" s="2">
        <v>1790</v>
      </c>
      <c r="F900" s="2" t="s">
        <v>9</v>
      </c>
      <c r="G900" s="2" t="s">
        <v>735</v>
      </c>
      <c r="H900" s="2" t="s">
        <v>356</v>
      </c>
    </row>
    <row r="901" spans="1:8" x14ac:dyDescent="0.45">
      <c r="A901" s="2">
        <v>900</v>
      </c>
      <c r="B901" s="2" t="s">
        <v>1157</v>
      </c>
      <c r="C901" s="2">
        <v>1996</v>
      </c>
      <c r="D901" s="2">
        <v>7.6</v>
      </c>
      <c r="E901" s="2">
        <v>1917</v>
      </c>
      <c r="F901" s="2" t="s">
        <v>35</v>
      </c>
      <c r="G901" s="2" t="s">
        <v>465</v>
      </c>
      <c r="H901" s="2" t="s">
        <v>76</v>
      </c>
    </row>
    <row r="902" spans="1:8" x14ac:dyDescent="0.45">
      <c r="A902" s="2">
        <v>901</v>
      </c>
      <c r="B902" s="2" t="s">
        <v>1158</v>
      </c>
      <c r="C902" s="2">
        <v>1959</v>
      </c>
      <c r="D902" s="2">
        <v>7.6</v>
      </c>
      <c r="E902" s="2">
        <v>1923</v>
      </c>
      <c r="F902" s="2" t="s">
        <v>158</v>
      </c>
      <c r="G902" s="2" t="s">
        <v>328</v>
      </c>
      <c r="H902" s="2" t="s">
        <v>11</v>
      </c>
    </row>
    <row r="903" spans="1:8" x14ac:dyDescent="0.45">
      <c r="A903" s="2">
        <v>902</v>
      </c>
      <c r="B903" s="2" t="s">
        <v>1159</v>
      </c>
      <c r="C903" s="2">
        <v>2017</v>
      </c>
      <c r="D903" s="2">
        <v>7.6</v>
      </c>
      <c r="E903" s="2">
        <v>2050</v>
      </c>
      <c r="F903" s="2" t="s">
        <v>66</v>
      </c>
      <c r="G903" s="2" t="s">
        <v>152</v>
      </c>
      <c r="H903" s="2" t="s">
        <v>15</v>
      </c>
    </row>
    <row r="904" spans="1:8" x14ac:dyDescent="0.45">
      <c r="A904" s="2">
        <v>903</v>
      </c>
      <c r="B904" s="2" t="s">
        <v>1160</v>
      </c>
      <c r="C904" s="2">
        <v>2007</v>
      </c>
      <c r="D904" s="2">
        <v>7.6</v>
      </c>
      <c r="E904" s="2">
        <v>2577</v>
      </c>
      <c r="F904" s="2" t="s">
        <v>225</v>
      </c>
      <c r="G904" s="2" t="s">
        <v>836</v>
      </c>
      <c r="H904" s="2" t="s">
        <v>15</v>
      </c>
    </row>
    <row r="905" spans="1:8" x14ac:dyDescent="0.45">
      <c r="A905" s="2">
        <v>904</v>
      </c>
      <c r="B905" s="2" t="s">
        <v>1161</v>
      </c>
      <c r="C905" s="2">
        <v>1960</v>
      </c>
      <c r="D905" s="2">
        <v>7.6</v>
      </c>
      <c r="E905" s="2">
        <v>2784</v>
      </c>
      <c r="F905" s="2" t="s">
        <v>66</v>
      </c>
      <c r="G905" s="2" t="s">
        <v>552</v>
      </c>
      <c r="H905" s="2" t="s">
        <v>46</v>
      </c>
    </row>
    <row r="906" spans="1:8" x14ac:dyDescent="0.45">
      <c r="A906" s="2">
        <v>905</v>
      </c>
      <c r="B906" s="2" t="s">
        <v>1162</v>
      </c>
      <c r="C906" s="2">
        <v>1962</v>
      </c>
      <c r="D906" s="2">
        <v>7.6</v>
      </c>
      <c r="E906" s="2">
        <v>3443</v>
      </c>
      <c r="F906" s="2" t="s">
        <v>9</v>
      </c>
      <c r="G906" s="2" t="s">
        <v>210</v>
      </c>
      <c r="H906" s="2" t="s">
        <v>11</v>
      </c>
    </row>
    <row r="907" spans="1:8" x14ac:dyDescent="0.45">
      <c r="A907" s="2">
        <v>906</v>
      </c>
      <c r="B907" s="2" t="s">
        <v>1163</v>
      </c>
      <c r="C907" s="2">
        <v>1943</v>
      </c>
      <c r="D907" s="2">
        <v>7.6</v>
      </c>
      <c r="E907" s="2">
        <v>3452</v>
      </c>
      <c r="F907" s="2" t="s">
        <v>9</v>
      </c>
      <c r="G907" s="2" t="s">
        <v>114</v>
      </c>
      <c r="H907" s="2" t="s">
        <v>46</v>
      </c>
    </row>
    <row r="908" spans="1:8" x14ac:dyDescent="0.45">
      <c r="A908" s="2">
        <v>907</v>
      </c>
      <c r="B908" s="2" t="s">
        <v>1164</v>
      </c>
      <c r="C908" s="2">
        <v>2014</v>
      </c>
      <c r="D908" s="2">
        <v>7.6</v>
      </c>
      <c r="E908" s="2">
        <v>4842</v>
      </c>
      <c r="F908" s="2" t="s">
        <v>9</v>
      </c>
      <c r="G908" s="2" t="s">
        <v>19</v>
      </c>
      <c r="H908" s="2" t="s">
        <v>15</v>
      </c>
    </row>
    <row r="909" spans="1:8" x14ac:dyDescent="0.45">
      <c r="A909" s="2">
        <v>908</v>
      </c>
      <c r="B909" s="2" t="s">
        <v>1165</v>
      </c>
      <c r="C909" s="2">
        <v>1951</v>
      </c>
      <c r="D909" s="2">
        <v>7.6</v>
      </c>
      <c r="E909" s="2">
        <v>5183</v>
      </c>
      <c r="F909" s="2" t="s">
        <v>58</v>
      </c>
      <c r="G909" s="2" t="s">
        <v>60</v>
      </c>
      <c r="H909" s="2" t="s">
        <v>11</v>
      </c>
    </row>
    <row r="910" spans="1:8" x14ac:dyDescent="0.45">
      <c r="A910" s="2">
        <v>909</v>
      </c>
      <c r="B910" s="2" t="s">
        <v>1166</v>
      </c>
      <c r="C910" s="2">
        <v>1938</v>
      </c>
      <c r="D910" s="2">
        <v>7.6</v>
      </c>
      <c r="E910" s="2">
        <v>5293</v>
      </c>
      <c r="F910" s="2" t="s">
        <v>9</v>
      </c>
      <c r="G910" s="2" t="s">
        <v>310</v>
      </c>
      <c r="H910" s="2" t="s">
        <v>11</v>
      </c>
    </row>
    <row r="911" spans="1:8" x14ac:dyDescent="0.45">
      <c r="A911" s="2">
        <v>910</v>
      </c>
      <c r="B911" s="2" t="s">
        <v>1167</v>
      </c>
      <c r="C911" s="2">
        <v>2023</v>
      </c>
      <c r="D911" s="2">
        <v>7.6</v>
      </c>
      <c r="E911" s="2">
        <v>6384</v>
      </c>
      <c r="F911" s="2" t="s">
        <v>9</v>
      </c>
      <c r="G911" s="2" t="s">
        <v>376</v>
      </c>
      <c r="H911" s="2" t="s">
        <v>112</v>
      </c>
    </row>
    <row r="912" spans="1:8" x14ac:dyDescent="0.45">
      <c r="A912" s="2">
        <v>911</v>
      </c>
      <c r="B912" s="2" t="s">
        <v>1168</v>
      </c>
      <c r="C912" s="2">
        <v>1965</v>
      </c>
      <c r="D912" s="2">
        <v>7.6</v>
      </c>
      <c r="E912" s="2">
        <v>6602</v>
      </c>
      <c r="F912" s="2" t="s">
        <v>13</v>
      </c>
      <c r="G912" s="2" t="s">
        <v>128</v>
      </c>
      <c r="H912" s="2" t="s">
        <v>11</v>
      </c>
    </row>
    <row r="913" spans="1:8" x14ac:dyDescent="0.45">
      <c r="A913" s="2">
        <v>912</v>
      </c>
      <c r="B913" s="2" t="s">
        <v>1169</v>
      </c>
      <c r="C913" s="2">
        <v>1922</v>
      </c>
      <c r="D913" s="2">
        <v>7.6</v>
      </c>
      <c r="E913" s="2">
        <v>7544</v>
      </c>
      <c r="F913" s="2" t="s">
        <v>9</v>
      </c>
      <c r="G913" s="2" t="s">
        <v>477</v>
      </c>
      <c r="H913" s="2" t="s">
        <v>76</v>
      </c>
    </row>
    <row r="914" spans="1:8" x14ac:dyDescent="0.45">
      <c r="A914" s="2">
        <v>913</v>
      </c>
      <c r="B914" s="2" t="s">
        <v>1170</v>
      </c>
      <c r="C914" s="2">
        <v>2010</v>
      </c>
      <c r="D914" s="2">
        <v>7.6</v>
      </c>
      <c r="E914" s="2">
        <v>19514</v>
      </c>
      <c r="F914" s="2" t="s">
        <v>9</v>
      </c>
      <c r="G914" s="2" t="s">
        <v>261</v>
      </c>
      <c r="H914" s="2" t="s">
        <v>76</v>
      </c>
    </row>
    <row r="915" spans="1:8" x14ac:dyDescent="0.45">
      <c r="A915" s="2">
        <v>914</v>
      </c>
      <c r="B915" s="2" t="s">
        <v>1171</v>
      </c>
      <c r="C915" s="2">
        <v>1945</v>
      </c>
      <c r="D915" s="2">
        <v>7.6</v>
      </c>
      <c r="E915" s="2">
        <v>21360</v>
      </c>
      <c r="F915" s="2" t="s">
        <v>9</v>
      </c>
      <c r="G915" s="2" t="s">
        <v>171</v>
      </c>
      <c r="H915" s="2" t="s">
        <v>26</v>
      </c>
    </row>
    <row r="916" spans="1:8" x14ac:dyDescent="0.45">
      <c r="A916" s="2">
        <v>915</v>
      </c>
      <c r="B916" s="2" t="s">
        <v>1172</v>
      </c>
      <c r="C916" s="2">
        <v>2006</v>
      </c>
      <c r="D916" s="2">
        <v>7.6</v>
      </c>
      <c r="E916" s="2">
        <v>26720</v>
      </c>
      <c r="F916" s="2" t="s">
        <v>13</v>
      </c>
      <c r="G916" s="2" t="s">
        <v>279</v>
      </c>
      <c r="H916" s="2" t="s">
        <v>15</v>
      </c>
    </row>
    <row r="917" spans="1:8" x14ac:dyDescent="0.45">
      <c r="A917" s="2">
        <v>916</v>
      </c>
      <c r="B917" s="2" t="s">
        <v>1173</v>
      </c>
      <c r="C917" s="2">
        <v>2015</v>
      </c>
      <c r="D917" s="2">
        <v>7.6</v>
      </c>
      <c r="E917" s="2">
        <v>47093</v>
      </c>
      <c r="F917" s="2" t="s">
        <v>298</v>
      </c>
      <c r="G917" s="2" t="s">
        <v>291</v>
      </c>
      <c r="H917" s="2" t="s">
        <v>11</v>
      </c>
    </row>
    <row r="918" spans="1:8" x14ac:dyDescent="0.45">
      <c r="A918" s="2">
        <v>917</v>
      </c>
      <c r="B918" s="2" t="s">
        <v>1174</v>
      </c>
      <c r="C918" s="2">
        <v>1961</v>
      </c>
      <c r="D918" s="2">
        <v>7.6</v>
      </c>
      <c r="E918" s="2">
        <v>70491</v>
      </c>
      <c r="F918" s="2" t="s">
        <v>9</v>
      </c>
      <c r="G918" s="2" t="s">
        <v>217</v>
      </c>
      <c r="H918" s="2" t="s">
        <v>380</v>
      </c>
    </row>
    <row r="919" spans="1:8" x14ac:dyDescent="0.45">
      <c r="A919" s="2">
        <v>918</v>
      </c>
      <c r="B919" s="2" t="s">
        <v>1175</v>
      </c>
      <c r="C919" s="2">
        <v>2004</v>
      </c>
      <c r="D919" s="2">
        <v>7.6</v>
      </c>
      <c r="E919" s="2">
        <v>1422</v>
      </c>
      <c r="F919" s="2" t="s">
        <v>58</v>
      </c>
      <c r="G919" s="2" t="s">
        <v>317</v>
      </c>
      <c r="H919" s="2" t="s">
        <v>76</v>
      </c>
    </row>
    <row r="920" spans="1:8" x14ac:dyDescent="0.45">
      <c r="A920" s="2">
        <v>919</v>
      </c>
      <c r="B920" s="2" t="s">
        <v>1176</v>
      </c>
      <c r="C920" s="2">
        <v>2004</v>
      </c>
      <c r="D920" s="2">
        <v>7.6</v>
      </c>
      <c r="E920" s="2">
        <v>1670</v>
      </c>
      <c r="F920" s="2" t="s">
        <v>9</v>
      </c>
      <c r="G920" s="2" t="s">
        <v>176</v>
      </c>
      <c r="H920" s="2" t="s">
        <v>76</v>
      </c>
    </row>
    <row r="921" spans="1:8" x14ac:dyDescent="0.45">
      <c r="A921" s="2">
        <v>920</v>
      </c>
      <c r="B921" s="2" t="s">
        <v>1177</v>
      </c>
      <c r="C921" s="2">
        <v>1990</v>
      </c>
      <c r="D921" s="2">
        <v>7.6</v>
      </c>
      <c r="E921" s="2">
        <v>2281</v>
      </c>
      <c r="F921" s="2" t="s">
        <v>123</v>
      </c>
      <c r="G921" s="2" t="s">
        <v>55</v>
      </c>
      <c r="H921" s="2" t="s">
        <v>11</v>
      </c>
    </row>
    <row r="922" spans="1:8" x14ac:dyDescent="0.45">
      <c r="A922" s="2">
        <v>921</v>
      </c>
      <c r="B922" s="2" t="s">
        <v>1178</v>
      </c>
      <c r="C922" s="2">
        <v>2000</v>
      </c>
      <c r="D922" s="2">
        <v>7.6</v>
      </c>
      <c r="E922" s="2">
        <v>2970</v>
      </c>
      <c r="F922" s="2" t="s">
        <v>1032</v>
      </c>
      <c r="G922" s="2" t="s">
        <v>410</v>
      </c>
      <c r="H922" s="2" t="s">
        <v>39</v>
      </c>
    </row>
    <row r="923" spans="1:8" x14ac:dyDescent="0.45">
      <c r="A923" s="2">
        <v>922</v>
      </c>
      <c r="B923" s="2" t="s">
        <v>1179</v>
      </c>
      <c r="C923" s="2">
        <v>2008</v>
      </c>
      <c r="D923" s="2">
        <v>7.6</v>
      </c>
      <c r="E923" s="2">
        <v>3038</v>
      </c>
      <c r="F923" s="2" t="s">
        <v>840</v>
      </c>
      <c r="G923" s="2" t="s">
        <v>207</v>
      </c>
      <c r="H923" s="2" t="s">
        <v>76</v>
      </c>
    </row>
    <row r="924" spans="1:8" x14ac:dyDescent="0.45">
      <c r="A924" s="2">
        <v>923</v>
      </c>
      <c r="B924" s="2" t="s">
        <v>1180</v>
      </c>
      <c r="C924" s="2">
        <v>1925</v>
      </c>
      <c r="D924" s="2">
        <v>7.6</v>
      </c>
      <c r="E924" s="2">
        <v>3280</v>
      </c>
      <c r="F924" s="2" t="s">
        <v>158</v>
      </c>
      <c r="G924" s="2" t="s">
        <v>96</v>
      </c>
      <c r="H924" s="2" t="s">
        <v>11</v>
      </c>
    </row>
    <row r="925" spans="1:8" x14ac:dyDescent="0.45">
      <c r="A925" s="2">
        <v>924</v>
      </c>
      <c r="B925" s="2" t="s">
        <v>1181</v>
      </c>
      <c r="C925" s="2">
        <v>1964</v>
      </c>
      <c r="D925" s="2">
        <v>7.6</v>
      </c>
      <c r="E925" s="2">
        <v>3956</v>
      </c>
      <c r="F925" s="2" t="s">
        <v>225</v>
      </c>
      <c r="G925" s="2" t="s">
        <v>317</v>
      </c>
      <c r="H925" s="2" t="s">
        <v>380</v>
      </c>
    </row>
    <row r="926" spans="1:8" x14ac:dyDescent="0.45">
      <c r="A926" s="2">
        <v>925</v>
      </c>
      <c r="B926" s="2" t="s">
        <v>1182</v>
      </c>
      <c r="C926" s="2">
        <v>1991</v>
      </c>
      <c r="D926" s="2">
        <v>7.6</v>
      </c>
      <c r="E926" s="2">
        <v>4229</v>
      </c>
      <c r="F926" s="2" t="s">
        <v>9</v>
      </c>
      <c r="G926" s="2" t="s">
        <v>308</v>
      </c>
      <c r="H926" s="2" t="s">
        <v>76</v>
      </c>
    </row>
    <row r="927" spans="1:8" x14ac:dyDescent="0.45">
      <c r="A927" s="2">
        <v>926</v>
      </c>
      <c r="B927" s="2" t="s">
        <v>1183</v>
      </c>
      <c r="C927" s="2">
        <v>1956</v>
      </c>
      <c r="D927" s="2">
        <v>7.6</v>
      </c>
      <c r="E927" s="2">
        <v>4445</v>
      </c>
      <c r="F927" s="2" t="s">
        <v>9</v>
      </c>
      <c r="G927" s="2" t="s">
        <v>294</v>
      </c>
      <c r="H927" s="2" t="s">
        <v>11</v>
      </c>
    </row>
    <row r="928" spans="1:8" x14ac:dyDescent="0.45">
      <c r="A928" s="2">
        <v>927</v>
      </c>
      <c r="B928" s="2" t="s">
        <v>1184</v>
      </c>
      <c r="C928" s="2">
        <v>1961</v>
      </c>
      <c r="D928" s="2">
        <v>7.6</v>
      </c>
      <c r="E928" s="2">
        <v>4747</v>
      </c>
      <c r="F928" s="2" t="s">
        <v>164</v>
      </c>
      <c r="G928" s="2" t="s">
        <v>492</v>
      </c>
      <c r="H928" s="2" t="s">
        <v>11</v>
      </c>
    </row>
    <row r="929" spans="1:8" x14ac:dyDescent="0.45">
      <c r="A929" s="2">
        <v>928</v>
      </c>
      <c r="B929" s="2" t="s">
        <v>1185</v>
      </c>
      <c r="C929" s="2">
        <v>1953</v>
      </c>
      <c r="D929" s="2">
        <v>7.6</v>
      </c>
      <c r="E929" s="2">
        <v>5750</v>
      </c>
      <c r="F929" s="2" t="s">
        <v>72</v>
      </c>
      <c r="G929" s="2" t="s">
        <v>390</v>
      </c>
      <c r="H929" s="2" t="s">
        <v>11</v>
      </c>
    </row>
    <row r="930" spans="1:8" x14ac:dyDescent="0.45">
      <c r="A930" s="2">
        <v>929</v>
      </c>
      <c r="B930" s="2" t="s">
        <v>1186</v>
      </c>
      <c r="C930" s="2">
        <v>1962</v>
      </c>
      <c r="D930" s="2">
        <v>7.6</v>
      </c>
      <c r="E930" s="2">
        <v>5965</v>
      </c>
      <c r="F930" s="2" t="s">
        <v>9</v>
      </c>
      <c r="G930" s="2" t="s">
        <v>701</v>
      </c>
      <c r="H930" s="2" t="s">
        <v>11</v>
      </c>
    </row>
    <row r="931" spans="1:8" x14ac:dyDescent="0.45">
      <c r="A931" s="2">
        <v>930</v>
      </c>
      <c r="B931" s="2" t="s">
        <v>1187</v>
      </c>
      <c r="C931" s="2">
        <v>1999</v>
      </c>
      <c r="D931" s="2">
        <v>7.6</v>
      </c>
      <c r="E931" s="2">
        <v>6233</v>
      </c>
      <c r="F931" s="2" t="s">
        <v>513</v>
      </c>
      <c r="G931" s="2" t="s">
        <v>98</v>
      </c>
      <c r="H931" s="2" t="s">
        <v>11</v>
      </c>
    </row>
    <row r="932" spans="1:8" x14ac:dyDescent="0.45">
      <c r="A932" s="2">
        <v>931</v>
      </c>
      <c r="B932" s="2" t="s">
        <v>1188</v>
      </c>
      <c r="C932" s="2">
        <v>1973</v>
      </c>
      <c r="D932" s="2">
        <v>7.6</v>
      </c>
      <c r="E932" s="2">
        <v>6283</v>
      </c>
      <c r="F932" s="2" t="s">
        <v>9</v>
      </c>
      <c r="G932" s="2" t="s">
        <v>126</v>
      </c>
      <c r="H932" s="2" t="s">
        <v>39</v>
      </c>
    </row>
    <row r="933" spans="1:8" x14ac:dyDescent="0.45">
      <c r="A933" s="2">
        <v>932</v>
      </c>
      <c r="B933" s="2" t="s">
        <v>1189</v>
      </c>
      <c r="C933" s="2">
        <v>1942</v>
      </c>
      <c r="D933" s="2">
        <v>7.6</v>
      </c>
      <c r="E933" s="2">
        <v>7547</v>
      </c>
      <c r="F933" s="2" t="s">
        <v>9</v>
      </c>
      <c r="G933" s="2" t="s">
        <v>143</v>
      </c>
      <c r="H933" s="2" t="s">
        <v>11</v>
      </c>
    </row>
    <row r="934" spans="1:8" x14ac:dyDescent="0.45">
      <c r="A934" s="2">
        <v>933</v>
      </c>
      <c r="B934" s="2" t="s">
        <v>1190</v>
      </c>
      <c r="C934" s="2">
        <v>1986</v>
      </c>
      <c r="D934" s="2">
        <v>7.6</v>
      </c>
      <c r="E934" s="2">
        <v>8029</v>
      </c>
      <c r="F934" s="2" t="s">
        <v>13</v>
      </c>
      <c r="G934" s="2" t="s">
        <v>328</v>
      </c>
      <c r="H934" s="2" t="s">
        <v>223</v>
      </c>
    </row>
    <row r="935" spans="1:8" x14ac:dyDescent="0.45">
      <c r="A935" s="2">
        <v>934</v>
      </c>
      <c r="B935" s="2" t="s">
        <v>1191</v>
      </c>
      <c r="C935" s="2">
        <v>2019</v>
      </c>
      <c r="D935" s="2">
        <v>7.6</v>
      </c>
      <c r="E935" s="2">
        <v>13639</v>
      </c>
      <c r="F935" s="2" t="s">
        <v>13</v>
      </c>
      <c r="G935" s="2" t="s">
        <v>19</v>
      </c>
      <c r="H935" s="2" t="s">
        <v>15</v>
      </c>
    </row>
    <row r="936" spans="1:8" x14ac:dyDescent="0.45">
      <c r="A936" s="2">
        <v>935</v>
      </c>
      <c r="B936" s="2" t="s">
        <v>1192</v>
      </c>
      <c r="C936" s="2">
        <v>1995</v>
      </c>
      <c r="D936" s="2">
        <v>7.6</v>
      </c>
      <c r="E936" s="2">
        <v>19109</v>
      </c>
      <c r="F936" s="2" t="s">
        <v>9</v>
      </c>
      <c r="G936" s="2" t="s">
        <v>386</v>
      </c>
      <c r="H936" s="2" t="s">
        <v>11</v>
      </c>
    </row>
    <row r="937" spans="1:8" x14ac:dyDescent="0.45">
      <c r="A937" s="2">
        <v>936</v>
      </c>
      <c r="B937" s="2" t="s">
        <v>1193</v>
      </c>
      <c r="C937" s="2">
        <v>2013</v>
      </c>
      <c r="D937" s="2">
        <v>7.6</v>
      </c>
      <c r="E937" s="2">
        <v>21933</v>
      </c>
      <c r="F937" s="2" t="s">
        <v>13</v>
      </c>
      <c r="G937" s="2" t="s">
        <v>19</v>
      </c>
      <c r="H937" s="2" t="s">
        <v>15</v>
      </c>
    </row>
    <row r="938" spans="1:8" x14ac:dyDescent="0.45">
      <c r="A938" s="2">
        <v>937</v>
      </c>
      <c r="B938" s="2" t="s">
        <v>1194</v>
      </c>
      <c r="C938" s="2">
        <v>2002</v>
      </c>
      <c r="D938" s="2">
        <v>7.6</v>
      </c>
      <c r="E938" s="2">
        <v>64700</v>
      </c>
      <c r="F938" s="2" t="s">
        <v>9</v>
      </c>
      <c r="G938" s="2" t="s">
        <v>136</v>
      </c>
      <c r="H938" s="2" t="s">
        <v>76</v>
      </c>
    </row>
    <row r="939" spans="1:8" x14ac:dyDescent="0.45">
      <c r="A939" s="2">
        <v>938</v>
      </c>
      <c r="B939" s="2" t="s">
        <v>1195</v>
      </c>
      <c r="C939" s="2">
        <v>2010</v>
      </c>
      <c r="D939" s="2">
        <v>7.6</v>
      </c>
      <c r="E939" s="2">
        <v>577</v>
      </c>
      <c r="F939" s="2" t="s">
        <v>13</v>
      </c>
      <c r="G939" s="2" t="s">
        <v>250</v>
      </c>
      <c r="H939" s="2" t="s">
        <v>76</v>
      </c>
    </row>
    <row r="940" spans="1:8" x14ac:dyDescent="0.45">
      <c r="A940" s="2">
        <v>939</v>
      </c>
      <c r="B940" s="2" t="s">
        <v>1196</v>
      </c>
      <c r="C940" s="2">
        <v>2008</v>
      </c>
      <c r="D940" s="2">
        <v>7.6</v>
      </c>
      <c r="E940" s="2">
        <v>712</v>
      </c>
      <c r="F940" s="2" t="s">
        <v>9</v>
      </c>
      <c r="G940" s="2" t="s">
        <v>19</v>
      </c>
      <c r="H940" s="2" t="s">
        <v>39</v>
      </c>
    </row>
    <row r="941" spans="1:8" x14ac:dyDescent="0.45">
      <c r="A941" s="2">
        <v>940</v>
      </c>
      <c r="B941" s="2" t="s">
        <v>1197</v>
      </c>
      <c r="C941" s="2">
        <v>2007</v>
      </c>
      <c r="D941" s="2">
        <v>7.6</v>
      </c>
      <c r="E941" s="2">
        <v>713</v>
      </c>
      <c r="F941" s="2" t="s">
        <v>66</v>
      </c>
      <c r="G941" s="2" t="s">
        <v>508</v>
      </c>
      <c r="H941" s="2" t="s">
        <v>15</v>
      </c>
    </row>
    <row r="942" spans="1:8" x14ac:dyDescent="0.45">
      <c r="A942" s="2">
        <v>941</v>
      </c>
      <c r="B942" s="2" t="s">
        <v>1198</v>
      </c>
      <c r="C942" s="2">
        <v>2007</v>
      </c>
      <c r="D942" s="2">
        <v>7.6</v>
      </c>
      <c r="E942" s="2">
        <v>734</v>
      </c>
      <c r="F942" s="2" t="s">
        <v>13</v>
      </c>
      <c r="G942" s="2" t="s">
        <v>19</v>
      </c>
      <c r="H942" s="2" t="s">
        <v>15</v>
      </c>
    </row>
    <row r="943" spans="1:8" x14ac:dyDescent="0.45">
      <c r="A943" s="2">
        <v>942</v>
      </c>
      <c r="B943" s="2" t="s">
        <v>1199</v>
      </c>
      <c r="C943" s="2">
        <v>2009</v>
      </c>
      <c r="D943" s="2">
        <v>7.6</v>
      </c>
      <c r="E943" s="2">
        <v>926</v>
      </c>
      <c r="F943" s="2" t="s">
        <v>840</v>
      </c>
      <c r="G943" s="2" t="s">
        <v>287</v>
      </c>
      <c r="H943" s="2" t="s">
        <v>76</v>
      </c>
    </row>
    <row r="944" spans="1:8" x14ac:dyDescent="0.45">
      <c r="A944" s="2">
        <v>943</v>
      </c>
      <c r="B944" s="2" t="s">
        <v>1200</v>
      </c>
      <c r="C944" s="2">
        <v>1947</v>
      </c>
      <c r="D944" s="2">
        <v>7.6</v>
      </c>
      <c r="E944" s="2">
        <v>932</v>
      </c>
      <c r="F944" s="2" t="s">
        <v>66</v>
      </c>
      <c r="G944" s="2" t="s">
        <v>442</v>
      </c>
      <c r="H944" s="2" t="s">
        <v>11</v>
      </c>
    </row>
    <row r="945" spans="1:8" x14ac:dyDescent="0.45">
      <c r="A945" s="2">
        <v>944</v>
      </c>
      <c r="B945" s="2" t="s">
        <v>1201</v>
      </c>
      <c r="C945" s="2">
        <v>2011</v>
      </c>
      <c r="D945" s="2">
        <v>7.6</v>
      </c>
      <c r="E945" s="2">
        <v>1105</v>
      </c>
      <c r="F945" s="2" t="s">
        <v>9</v>
      </c>
      <c r="G945" s="2" t="s">
        <v>376</v>
      </c>
      <c r="H945" s="2" t="s">
        <v>76</v>
      </c>
    </row>
    <row r="946" spans="1:8" x14ac:dyDescent="0.45">
      <c r="A946" s="2">
        <v>945</v>
      </c>
      <c r="B946" s="2" t="s">
        <v>1202</v>
      </c>
      <c r="C946" s="2">
        <v>2004</v>
      </c>
      <c r="D946" s="2">
        <v>7.6</v>
      </c>
      <c r="E946" s="2">
        <v>1123</v>
      </c>
      <c r="F946" s="2" t="s">
        <v>66</v>
      </c>
      <c r="G946" s="2" t="s">
        <v>279</v>
      </c>
      <c r="H946" s="2" t="s">
        <v>15</v>
      </c>
    </row>
    <row r="947" spans="1:8" x14ac:dyDescent="0.45">
      <c r="A947" s="2">
        <v>946</v>
      </c>
      <c r="B947" s="2" t="s">
        <v>1203</v>
      </c>
      <c r="C947" s="2">
        <v>1953</v>
      </c>
      <c r="D947" s="2">
        <v>7.6</v>
      </c>
      <c r="E947" s="2">
        <v>1358</v>
      </c>
      <c r="F947" s="2" t="s">
        <v>66</v>
      </c>
      <c r="G947" s="2" t="s">
        <v>328</v>
      </c>
      <c r="H947" s="2" t="s">
        <v>11</v>
      </c>
    </row>
    <row r="948" spans="1:8" x14ac:dyDescent="0.45">
      <c r="A948" s="2">
        <v>947</v>
      </c>
      <c r="B948" s="2" t="s">
        <v>1204</v>
      </c>
      <c r="C948" s="2">
        <v>2001</v>
      </c>
      <c r="D948" s="2">
        <v>7.6</v>
      </c>
      <c r="E948" s="2">
        <v>1426</v>
      </c>
      <c r="F948" s="2" t="s">
        <v>1021</v>
      </c>
      <c r="G948" s="2" t="s">
        <v>25</v>
      </c>
      <c r="H948" s="2" t="s">
        <v>76</v>
      </c>
    </row>
    <row r="949" spans="1:8" x14ac:dyDescent="0.45">
      <c r="A949" s="2">
        <v>948</v>
      </c>
      <c r="B949" s="2" t="s">
        <v>1205</v>
      </c>
      <c r="C949" s="2">
        <v>2016</v>
      </c>
      <c r="D949" s="2">
        <v>7.6</v>
      </c>
      <c r="E949" s="2">
        <v>1498</v>
      </c>
      <c r="F949" s="2" t="s">
        <v>66</v>
      </c>
      <c r="G949" s="2" t="s">
        <v>41</v>
      </c>
      <c r="H949" s="2" t="s">
        <v>15</v>
      </c>
    </row>
    <row r="950" spans="1:8" x14ac:dyDescent="0.45">
      <c r="A950" s="2">
        <v>949</v>
      </c>
      <c r="B950" s="2" t="s">
        <v>1206</v>
      </c>
      <c r="C950" s="2">
        <v>1994</v>
      </c>
      <c r="D950" s="2">
        <v>7.6</v>
      </c>
      <c r="E950" s="2">
        <v>1664</v>
      </c>
      <c r="F950" s="2" t="s">
        <v>9</v>
      </c>
      <c r="G950" s="2" t="s">
        <v>156</v>
      </c>
      <c r="H950" s="2" t="s">
        <v>76</v>
      </c>
    </row>
    <row r="951" spans="1:8" x14ac:dyDescent="0.45">
      <c r="A951" s="2">
        <v>950</v>
      </c>
      <c r="B951" s="2" t="s">
        <v>1207</v>
      </c>
      <c r="C951" s="2">
        <v>1926</v>
      </c>
      <c r="D951" s="2">
        <v>7.6</v>
      </c>
      <c r="E951" s="2">
        <v>1988</v>
      </c>
      <c r="F951" s="2" t="s">
        <v>158</v>
      </c>
      <c r="G951" s="2" t="s">
        <v>143</v>
      </c>
      <c r="H951" s="2" t="s">
        <v>11</v>
      </c>
    </row>
    <row r="952" spans="1:8" x14ac:dyDescent="0.45">
      <c r="A952" s="2">
        <v>951</v>
      </c>
      <c r="B952" s="2" t="s">
        <v>1208</v>
      </c>
      <c r="C952" s="2">
        <v>2011</v>
      </c>
      <c r="D952" s="2">
        <v>7.6</v>
      </c>
      <c r="E952" s="2">
        <v>2095</v>
      </c>
      <c r="F952" s="2" t="s">
        <v>13</v>
      </c>
      <c r="G952" s="2" t="s">
        <v>1209</v>
      </c>
      <c r="H952" s="2" t="s">
        <v>15</v>
      </c>
    </row>
    <row r="953" spans="1:8" x14ac:dyDescent="0.45">
      <c r="A953" s="2">
        <v>952</v>
      </c>
      <c r="B953" s="2" t="s">
        <v>1210</v>
      </c>
      <c r="C953" s="2">
        <v>2007</v>
      </c>
      <c r="D953" s="2">
        <v>7.6</v>
      </c>
      <c r="E953" s="2">
        <v>2488</v>
      </c>
      <c r="F953" s="2" t="s">
        <v>58</v>
      </c>
      <c r="G953" s="2" t="s">
        <v>55</v>
      </c>
      <c r="H953" s="2" t="s">
        <v>15</v>
      </c>
    </row>
    <row r="954" spans="1:8" x14ac:dyDescent="0.45">
      <c r="A954" s="2">
        <v>953</v>
      </c>
      <c r="B954" s="2" t="s">
        <v>1211</v>
      </c>
      <c r="C954" s="2">
        <v>2012</v>
      </c>
      <c r="D954" s="2">
        <v>7.6</v>
      </c>
      <c r="E954" s="2">
        <v>2832</v>
      </c>
      <c r="F954" s="2" t="s">
        <v>66</v>
      </c>
      <c r="G954" s="2" t="s">
        <v>279</v>
      </c>
      <c r="H954" s="2" t="s">
        <v>15</v>
      </c>
    </row>
    <row r="955" spans="1:8" x14ac:dyDescent="0.45">
      <c r="A955" s="2">
        <v>954</v>
      </c>
      <c r="B955" s="2" t="s">
        <v>1212</v>
      </c>
      <c r="C955" s="2">
        <v>1922</v>
      </c>
      <c r="D955" s="2">
        <v>7.6</v>
      </c>
      <c r="E955" s="2">
        <v>3749</v>
      </c>
      <c r="F955" s="2" t="s">
        <v>164</v>
      </c>
      <c r="G955" s="2" t="s">
        <v>261</v>
      </c>
      <c r="H955" s="2" t="s">
        <v>76</v>
      </c>
    </row>
    <row r="956" spans="1:8" x14ac:dyDescent="0.45">
      <c r="A956" s="2">
        <v>955</v>
      </c>
      <c r="B956" s="2" t="s">
        <v>1213</v>
      </c>
      <c r="C956" s="2">
        <v>1936</v>
      </c>
      <c r="D956" s="2">
        <v>7.6</v>
      </c>
      <c r="E956" s="2">
        <v>4024</v>
      </c>
      <c r="F956" s="2" t="s">
        <v>9</v>
      </c>
      <c r="G956" s="2" t="s">
        <v>96</v>
      </c>
      <c r="H956" s="2" t="s">
        <v>39</v>
      </c>
    </row>
    <row r="957" spans="1:8" x14ac:dyDescent="0.45">
      <c r="A957" s="2">
        <v>956</v>
      </c>
      <c r="B957" s="2" t="s">
        <v>1214</v>
      </c>
      <c r="C957" s="2">
        <v>1959</v>
      </c>
      <c r="D957" s="2">
        <v>7.6</v>
      </c>
      <c r="E957" s="2">
        <v>4354</v>
      </c>
      <c r="F957" s="2" t="s">
        <v>142</v>
      </c>
      <c r="G957" s="2" t="s">
        <v>555</v>
      </c>
      <c r="H957" s="2" t="s">
        <v>11</v>
      </c>
    </row>
    <row r="958" spans="1:8" x14ac:dyDescent="0.45">
      <c r="A958" s="2">
        <v>957</v>
      </c>
      <c r="B958" s="2" t="s">
        <v>1215</v>
      </c>
      <c r="C958" s="2">
        <v>2005</v>
      </c>
      <c r="D958" s="2">
        <v>7.6</v>
      </c>
      <c r="E958" s="2">
        <v>4426</v>
      </c>
      <c r="F958" s="2" t="s">
        <v>135</v>
      </c>
      <c r="G958" s="2" t="s">
        <v>1216</v>
      </c>
      <c r="H958" s="2" t="s">
        <v>15</v>
      </c>
    </row>
    <row r="959" spans="1:8" x14ac:dyDescent="0.45">
      <c r="A959" s="2">
        <v>958</v>
      </c>
      <c r="B959" s="2" t="s">
        <v>1217</v>
      </c>
      <c r="C959" s="2">
        <v>1974</v>
      </c>
      <c r="D959" s="2">
        <v>7.6</v>
      </c>
      <c r="E959" s="2">
        <v>4487</v>
      </c>
      <c r="F959" s="2" t="s">
        <v>571</v>
      </c>
      <c r="G959" s="2" t="s">
        <v>69</v>
      </c>
      <c r="H959" s="2" t="s">
        <v>11</v>
      </c>
    </row>
    <row r="960" spans="1:8" x14ac:dyDescent="0.45">
      <c r="A960" s="2">
        <v>959</v>
      </c>
      <c r="B960" s="2" t="s">
        <v>1218</v>
      </c>
      <c r="C960" s="2">
        <v>2012</v>
      </c>
      <c r="D960" s="2">
        <v>7.6</v>
      </c>
      <c r="E960" s="2">
        <v>4540</v>
      </c>
      <c r="F960" s="2" t="s">
        <v>9</v>
      </c>
      <c r="G960" s="2" t="s">
        <v>347</v>
      </c>
      <c r="H960" s="2" t="s">
        <v>11</v>
      </c>
    </row>
    <row r="961" spans="1:8" x14ac:dyDescent="0.45">
      <c r="A961" s="2">
        <v>960</v>
      </c>
      <c r="B961" s="2" t="s">
        <v>1219</v>
      </c>
      <c r="C961" s="2">
        <v>1983</v>
      </c>
      <c r="D961" s="2">
        <v>7.6</v>
      </c>
      <c r="E961" s="2">
        <v>5179</v>
      </c>
      <c r="F961" s="2" t="s">
        <v>66</v>
      </c>
      <c r="G961" s="2" t="s">
        <v>103</v>
      </c>
      <c r="H961" s="2" t="s">
        <v>11</v>
      </c>
    </row>
    <row r="962" spans="1:8" x14ac:dyDescent="0.45">
      <c r="A962" s="2">
        <v>961</v>
      </c>
      <c r="B962" s="2" t="s">
        <v>1220</v>
      </c>
      <c r="C962" s="2">
        <v>1974</v>
      </c>
      <c r="D962" s="2">
        <v>7.6</v>
      </c>
      <c r="E962" s="2">
        <v>5690</v>
      </c>
      <c r="F962" s="2" t="s">
        <v>9</v>
      </c>
      <c r="G962" s="2" t="s">
        <v>139</v>
      </c>
      <c r="H962" s="2" t="s">
        <v>11</v>
      </c>
    </row>
    <row r="963" spans="1:8" x14ac:dyDescent="0.45">
      <c r="A963" s="2">
        <v>962</v>
      </c>
      <c r="B963" s="2" t="s">
        <v>1221</v>
      </c>
      <c r="C963" s="2">
        <v>1941</v>
      </c>
      <c r="D963" s="2">
        <v>7.6</v>
      </c>
      <c r="E963" s="2">
        <v>6666</v>
      </c>
      <c r="F963" s="2" t="s">
        <v>9</v>
      </c>
      <c r="G963" s="2" t="s">
        <v>287</v>
      </c>
      <c r="H963" s="2" t="s">
        <v>70</v>
      </c>
    </row>
    <row r="964" spans="1:8" x14ac:dyDescent="0.45">
      <c r="A964" s="2">
        <v>963</v>
      </c>
      <c r="B964" s="2" t="s">
        <v>1222</v>
      </c>
      <c r="C964" s="2">
        <v>1955</v>
      </c>
      <c r="D964" s="2">
        <v>7.6</v>
      </c>
      <c r="E964" s="2">
        <v>7155</v>
      </c>
      <c r="F964" s="2" t="s">
        <v>9</v>
      </c>
      <c r="G964" s="2" t="s">
        <v>38</v>
      </c>
      <c r="H964" s="2" t="s">
        <v>26</v>
      </c>
    </row>
    <row r="965" spans="1:8" x14ac:dyDescent="0.45">
      <c r="A965" s="2">
        <v>964</v>
      </c>
      <c r="B965" s="2" t="s">
        <v>1223</v>
      </c>
      <c r="C965" s="2">
        <v>1966</v>
      </c>
      <c r="D965" s="2">
        <v>7.6</v>
      </c>
      <c r="E965" s="2">
        <v>8078</v>
      </c>
      <c r="F965" s="2" t="s">
        <v>9</v>
      </c>
      <c r="G965" s="2" t="s">
        <v>53</v>
      </c>
      <c r="H965" s="2" t="s">
        <v>11</v>
      </c>
    </row>
    <row r="966" spans="1:8" x14ac:dyDescent="0.45">
      <c r="A966" s="2">
        <v>965</v>
      </c>
      <c r="B966" s="2" t="s">
        <v>1224</v>
      </c>
      <c r="C966" s="2">
        <v>2021</v>
      </c>
      <c r="D966" s="2">
        <v>7.6</v>
      </c>
      <c r="E966" s="2">
        <v>8289</v>
      </c>
      <c r="F966" s="2" t="s">
        <v>9</v>
      </c>
      <c r="G966" s="2" t="s">
        <v>21</v>
      </c>
      <c r="H966" s="2" t="s">
        <v>15</v>
      </c>
    </row>
    <row r="967" spans="1:8" x14ac:dyDescent="0.45">
      <c r="A967" s="2">
        <v>966</v>
      </c>
      <c r="B967" s="2" t="s">
        <v>1225</v>
      </c>
      <c r="C967" s="2">
        <v>2009</v>
      </c>
      <c r="D967" s="2">
        <v>7.6</v>
      </c>
      <c r="E967" s="2">
        <v>10444</v>
      </c>
      <c r="F967" s="2" t="s">
        <v>9</v>
      </c>
      <c r="G967" s="2" t="s">
        <v>263</v>
      </c>
      <c r="H967" s="2" t="s">
        <v>11</v>
      </c>
    </row>
    <row r="968" spans="1:8" x14ac:dyDescent="0.45">
      <c r="A968" s="2">
        <v>967</v>
      </c>
      <c r="B968" s="2" t="s">
        <v>1226</v>
      </c>
      <c r="C968" s="2">
        <v>2016</v>
      </c>
      <c r="D968" s="2">
        <v>7.6</v>
      </c>
      <c r="E968" s="2">
        <v>17965</v>
      </c>
      <c r="F968" s="2" t="s">
        <v>584</v>
      </c>
      <c r="G968" s="2" t="s">
        <v>121</v>
      </c>
      <c r="H968" s="2" t="s">
        <v>46</v>
      </c>
    </row>
    <row r="969" spans="1:8" x14ac:dyDescent="0.45">
      <c r="A969" s="2">
        <v>968</v>
      </c>
      <c r="B969" s="2" t="s">
        <v>1227</v>
      </c>
      <c r="C969" s="2">
        <v>1969</v>
      </c>
      <c r="D969" s="2">
        <v>7.6</v>
      </c>
      <c r="E969" s="2">
        <v>36411</v>
      </c>
      <c r="F969" s="2" t="s">
        <v>9</v>
      </c>
      <c r="G969" s="2" t="s">
        <v>202</v>
      </c>
      <c r="H969" s="2" t="s">
        <v>11</v>
      </c>
    </row>
    <row r="970" spans="1:8" x14ac:dyDescent="0.45">
      <c r="A970" s="2">
        <v>969</v>
      </c>
      <c r="B970" s="2" t="s">
        <v>1228</v>
      </c>
      <c r="C970" s="2">
        <v>1986</v>
      </c>
      <c r="D970" s="2">
        <v>7.6</v>
      </c>
      <c r="E970" s="2">
        <v>56875</v>
      </c>
      <c r="F970" s="2" t="s">
        <v>13</v>
      </c>
      <c r="G970" s="2" t="s">
        <v>100</v>
      </c>
      <c r="H970" s="2" t="s">
        <v>89</v>
      </c>
    </row>
    <row r="971" spans="1:8" x14ac:dyDescent="0.45">
      <c r="A971" s="2">
        <v>970</v>
      </c>
      <c r="B971" s="2" t="s">
        <v>1229</v>
      </c>
      <c r="C971" s="2">
        <v>2013</v>
      </c>
      <c r="D971" s="2">
        <v>7.6</v>
      </c>
      <c r="E971" s="2">
        <v>64481</v>
      </c>
      <c r="F971" s="2" t="s">
        <v>9</v>
      </c>
      <c r="G971" s="2" t="s">
        <v>45</v>
      </c>
      <c r="H971" s="2" t="s">
        <v>46</v>
      </c>
    </row>
    <row r="972" spans="1:8" x14ac:dyDescent="0.45">
      <c r="A972" s="2">
        <v>971</v>
      </c>
      <c r="B972" s="2" t="s">
        <v>1230</v>
      </c>
      <c r="C972" s="2">
        <v>2004</v>
      </c>
      <c r="D972" s="2">
        <v>7.6</v>
      </c>
      <c r="E972" s="2">
        <v>86398</v>
      </c>
      <c r="F972" s="2" t="s">
        <v>35</v>
      </c>
      <c r="G972" s="2" t="s">
        <v>25</v>
      </c>
      <c r="H972" s="2" t="s">
        <v>11</v>
      </c>
    </row>
    <row r="973" spans="1:8" x14ac:dyDescent="0.45">
      <c r="A973" s="2">
        <v>972</v>
      </c>
      <c r="B973" s="2" t="s">
        <v>1231</v>
      </c>
      <c r="C973" s="2">
        <v>1988</v>
      </c>
      <c r="D973" s="2">
        <v>7.6</v>
      </c>
      <c r="E973" s="2">
        <v>532</v>
      </c>
      <c r="F973" s="2" t="s">
        <v>9</v>
      </c>
      <c r="G973" s="2" t="s">
        <v>60</v>
      </c>
      <c r="H973" s="2" t="s">
        <v>76</v>
      </c>
    </row>
    <row r="974" spans="1:8" x14ac:dyDescent="0.45">
      <c r="A974" s="2">
        <v>973</v>
      </c>
      <c r="B974" s="2" t="s">
        <v>1232</v>
      </c>
      <c r="C974" s="2">
        <v>1999</v>
      </c>
      <c r="D974" s="2">
        <v>7.6</v>
      </c>
      <c r="E974" s="2">
        <v>792</v>
      </c>
      <c r="F974" s="2" t="s">
        <v>72</v>
      </c>
      <c r="G974" s="2" t="s">
        <v>1233</v>
      </c>
      <c r="H974" s="2" t="s">
        <v>76</v>
      </c>
    </row>
    <row r="975" spans="1:8" x14ac:dyDescent="0.45">
      <c r="A975" s="2">
        <v>974</v>
      </c>
      <c r="B975" s="2" t="s">
        <v>1234</v>
      </c>
      <c r="C975" s="2">
        <v>1928</v>
      </c>
      <c r="D975" s="2">
        <v>7.6</v>
      </c>
      <c r="E975" s="2">
        <v>795</v>
      </c>
      <c r="F975" s="2" t="s">
        <v>9</v>
      </c>
      <c r="G975" s="2" t="s">
        <v>717</v>
      </c>
      <c r="H975" s="2" t="s">
        <v>11</v>
      </c>
    </row>
    <row r="976" spans="1:8" x14ac:dyDescent="0.45">
      <c r="A976" s="2">
        <v>975</v>
      </c>
      <c r="B976" s="2" t="s">
        <v>1235</v>
      </c>
      <c r="C976" s="2">
        <v>2019</v>
      </c>
      <c r="D976" s="2">
        <v>7.6</v>
      </c>
      <c r="E976" s="2">
        <v>1056</v>
      </c>
      <c r="F976" s="2" t="s">
        <v>58</v>
      </c>
      <c r="G976" s="2" t="s">
        <v>19</v>
      </c>
      <c r="H976" s="2" t="s">
        <v>15</v>
      </c>
    </row>
    <row r="977" spans="1:8" x14ac:dyDescent="0.45">
      <c r="A977" s="2">
        <v>976</v>
      </c>
      <c r="B977" s="2" t="s">
        <v>1236</v>
      </c>
      <c r="C977" s="2">
        <v>2001</v>
      </c>
      <c r="D977" s="2">
        <v>7.6</v>
      </c>
      <c r="E977" s="2">
        <v>1690</v>
      </c>
      <c r="F977" s="2" t="s">
        <v>9</v>
      </c>
      <c r="G977" s="2" t="s">
        <v>182</v>
      </c>
      <c r="H977" s="2" t="s">
        <v>76</v>
      </c>
    </row>
    <row r="978" spans="1:8" x14ac:dyDescent="0.45">
      <c r="A978" s="2">
        <v>977</v>
      </c>
      <c r="B978" s="2" t="s">
        <v>1237</v>
      </c>
      <c r="C978" s="2">
        <v>2024</v>
      </c>
      <c r="D978" s="2">
        <v>7.6</v>
      </c>
      <c r="E978" s="2">
        <v>2161</v>
      </c>
      <c r="F978" s="2" t="s">
        <v>188</v>
      </c>
      <c r="G978" s="2" t="s">
        <v>96</v>
      </c>
      <c r="H978" s="2" t="s">
        <v>223</v>
      </c>
    </row>
    <row r="979" spans="1:8" x14ac:dyDescent="0.45">
      <c r="A979" s="2">
        <v>978</v>
      </c>
      <c r="B979" s="2" t="s">
        <v>1238</v>
      </c>
      <c r="C979" s="2">
        <v>1935</v>
      </c>
      <c r="D979" s="2">
        <v>7.6</v>
      </c>
      <c r="E979" s="2">
        <v>2163</v>
      </c>
      <c r="F979" s="2" t="s">
        <v>35</v>
      </c>
      <c r="G979" s="2" t="s">
        <v>217</v>
      </c>
      <c r="H979" s="2" t="s">
        <v>11</v>
      </c>
    </row>
    <row r="980" spans="1:8" x14ac:dyDescent="0.45">
      <c r="A980" s="2">
        <v>979</v>
      </c>
      <c r="B980" s="2" t="s">
        <v>1239</v>
      </c>
      <c r="C980" s="2">
        <v>1952</v>
      </c>
      <c r="D980" s="2">
        <v>7.6</v>
      </c>
      <c r="E980" s="2">
        <v>2836</v>
      </c>
      <c r="F980" s="2" t="s">
        <v>9</v>
      </c>
      <c r="G980" s="2" t="s">
        <v>294</v>
      </c>
      <c r="H980" s="2" t="s">
        <v>26</v>
      </c>
    </row>
    <row r="981" spans="1:8" x14ac:dyDescent="0.45">
      <c r="A981" s="2">
        <v>980</v>
      </c>
      <c r="B981" s="2" t="s">
        <v>1240</v>
      </c>
      <c r="C981" s="2">
        <v>2012</v>
      </c>
      <c r="D981" s="2">
        <v>7.6</v>
      </c>
      <c r="E981" s="2">
        <v>3102</v>
      </c>
      <c r="F981" s="2" t="s">
        <v>9</v>
      </c>
      <c r="G981" s="2" t="s">
        <v>1083</v>
      </c>
      <c r="H981" s="2" t="s">
        <v>223</v>
      </c>
    </row>
    <row r="982" spans="1:8" x14ac:dyDescent="0.45">
      <c r="A982" s="2">
        <v>981</v>
      </c>
      <c r="B982" s="2" t="s">
        <v>1241</v>
      </c>
      <c r="C982" s="2">
        <v>1961</v>
      </c>
      <c r="D982" s="2">
        <v>7.6</v>
      </c>
      <c r="E982" s="2">
        <v>3146</v>
      </c>
      <c r="F982" s="2" t="s">
        <v>72</v>
      </c>
      <c r="G982" s="2" t="s">
        <v>317</v>
      </c>
      <c r="H982" s="2" t="s">
        <v>11</v>
      </c>
    </row>
    <row r="983" spans="1:8" x14ac:dyDescent="0.45">
      <c r="A983" s="2">
        <v>982</v>
      </c>
      <c r="B983" s="2" t="s">
        <v>1242</v>
      </c>
      <c r="C983" s="2">
        <v>2016</v>
      </c>
      <c r="D983" s="2">
        <v>7.6</v>
      </c>
      <c r="E983" s="2">
        <v>3769</v>
      </c>
      <c r="F983" s="2" t="s">
        <v>9</v>
      </c>
      <c r="G983" s="2" t="s">
        <v>294</v>
      </c>
      <c r="H983" s="2" t="s">
        <v>11</v>
      </c>
    </row>
    <row r="984" spans="1:8" x14ac:dyDescent="0.45">
      <c r="A984" s="2">
        <v>983</v>
      </c>
      <c r="B984" s="2" t="s">
        <v>1243</v>
      </c>
      <c r="C984" s="2">
        <v>2022</v>
      </c>
      <c r="D984" s="2">
        <v>7.6</v>
      </c>
      <c r="E984" s="2">
        <v>3816</v>
      </c>
      <c r="F984" s="2" t="s">
        <v>9</v>
      </c>
      <c r="G984" s="2" t="s">
        <v>19</v>
      </c>
      <c r="H984" s="2" t="s">
        <v>15</v>
      </c>
    </row>
    <row r="985" spans="1:8" x14ac:dyDescent="0.45">
      <c r="A985" s="2">
        <v>984</v>
      </c>
      <c r="B985" s="2" t="s">
        <v>1244</v>
      </c>
      <c r="C985" s="2">
        <v>1950</v>
      </c>
      <c r="D985" s="2">
        <v>7.6</v>
      </c>
      <c r="E985" s="2">
        <v>3837</v>
      </c>
      <c r="F985" s="2" t="s">
        <v>13</v>
      </c>
      <c r="G985" s="2" t="s">
        <v>328</v>
      </c>
      <c r="H985" s="2" t="s">
        <v>70</v>
      </c>
    </row>
    <row r="986" spans="1:8" x14ac:dyDescent="0.45">
      <c r="A986" s="2">
        <v>985</v>
      </c>
      <c r="B986" s="2" t="s">
        <v>1245</v>
      </c>
      <c r="C986" s="2">
        <v>1956</v>
      </c>
      <c r="D986" s="2">
        <v>7.6</v>
      </c>
      <c r="E986" s="2">
        <v>4232</v>
      </c>
      <c r="F986" s="2" t="s">
        <v>35</v>
      </c>
      <c r="G986" s="2" t="s">
        <v>1246</v>
      </c>
      <c r="H986" s="2" t="s">
        <v>11</v>
      </c>
    </row>
    <row r="987" spans="1:8" x14ac:dyDescent="0.45">
      <c r="A987" s="2">
        <v>986</v>
      </c>
      <c r="B987" s="2" t="s">
        <v>1247</v>
      </c>
      <c r="C987" s="2">
        <v>1956</v>
      </c>
      <c r="D987" s="2">
        <v>7.6</v>
      </c>
      <c r="E987" s="2">
        <v>4427</v>
      </c>
      <c r="F987" s="2" t="s">
        <v>9</v>
      </c>
      <c r="G987" s="2" t="s">
        <v>111</v>
      </c>
      <c r="H987" s="2" t="s">
        <v>70</v>
      </c>
    </row>
    <row r="988" spans="1:8" x14ac:dyDescent="0.45">
      <c r="A988" s="2">
        <v>987</v>
      </c>
      <c r="B988" s="2" t="s">
        <v>1248</v>
      </c>
      <c r="C988" s="2">
        <v>2011</v>
      </c>
      <c r="D988" s="2">
        <v>7.6</v>
      </c>
      <c r="E988" s="2">
        <v>4633</v>
      </c>
      <c r="F988" s="2" t="s">
        <v>170</v>
      </c>
      <c r="G988" s="2" t="s">
        <v>287</v>
      </c>
      <c r="H988" s="2" t="s">
        <v>76</v>
      </c>
    </row>
    <row r="989" spans="1:8" x14ac:dyDescent="0.45">
      <c r="A989" s="2">
        <v>988</v>
      </c>
      <c r="B989" s="2" t="s">
        <v>1249</v>
      </c>
      <c r="C989" s="2">
        <v>1949</v>
      </c>
      <c r="D989" s="2">
        <v>7.6</v>
      </c>
      <c r="E989" s="2">
        <v>6062</v>
      </c>
      <c r="F989" s="2" t="s">
        <v>13</v>
      </c>
      <c r="G989" s="2" t="s">
        <v>98</v>
      </c>
      <c r="H989" s="2" t="s">
        <v>39</v>
      </c>
    </row>
    <row r="990" spans="1:8" x14ac:dyDescent="0.45">
      <c r="A990" s="2">
        <v>989</v>
      </c>
      <c r="B990" s="2" t="s">
        <v>1250</v>
      </c>
      <c r="C990" s="2">
        <v>2004</v>
      </c>
      <c r="D990" s="2">
        <v>7.6</v>
      </c>
      <c r="E990" s="2">
        <v>7616</v>
      </c>
      <c r="F990" s="2" t="s">
        <v>66</v>
      </c>
      <c r="G990" s="2" t="s">
        <v>159</v>
      </c>
      <c r="H990" s="2" t="s">
        <v>11</v>
      </c>
    </row>
    <row r="991" spans="1:8" x14ac:dyDescent="0.45">
      <c r="A991" s="2">
        <v>990</v>
      </c>
      <c r="B991" s="2" t="s">
        <v>1251</v>
      </c>
      <c r="C991" s="2">
        <v>1986</v>
      </c>
      <c r="D991" s="2">
        <v>7.6</v>
      </c>
      <c r="E991" s="2">
        <v>7782</v>
      </c>
      <c r="F991" s="2" t="s">
        <v>164</v>
      </c>
      <c r="G991" s="2" t="s">
        <v>121</v>
      </c>
      <c r="H991" s="2" t="s">
        <v>11</v>
      </c>
    </row>
    <row r="992" spans="1:8" x14ac:dyDescent="0.45">
      <c r="A992" s="2">
        <v>991</v>
      </c>
      <c r="B992" s="2" t="s">
        <v>1252</v>
      </c>
      <c r="C992" s="2">
        <v>2014</v>
      </c>
      <c r="D992" s="2">
        <v>7.6</v>
      </c>
      <c r="E992" s="2">
        <v>7906</v>
      </c>
      <c r="F992" s="2" t="s">
        <v>9</v>
      </c>
      <c r="G992" s="2" t="s">
        <v>235</v>
      </c>
      <c r="H992" s="2" t="s">
        <v>15</v>
      </c>
    </row>
    <row r="993" spans="1:8" x14ac:dyDescent="0.45">
      <c r="A993" s="2">
        <v>992</v>
      </c>
      <c r="B993" s="2" t="s">
        <v>1253</v>
      </c>
      <c r="C993" s="2">
        <v>2020</v>
      </c>
      <c r="D993" s="2">
        <v>7.6</v>
      </c>
      <c r="E993" s="2">
        <v>8092</v>
      </c>
      <c r="F993" s="2" t="s">
        <v>298</v>
      </c>
      <c r="G993" s="2" t="s">
        <v>107</v>
      </c>
      <c r="H993" s="2" t="s">
        <v>15</v>
      </c>
    </row>
    <row r="994" spans="1:8" x14ac:dyDescent="0.45">
      <c r="A994" s="2">
        <v>993</v>
      </c>
      <c r="B994" s="2" t="s">
        <v>1254</v>
      </c>
      <c r="C994" s="2">
        <v>1955</v>
      </c>
      <c r="D994" s="2">
        <v>7.6</v>
      </c>
      <c r="E994" s="2">
        <v>11813</v>
      </c>
      <c r="F994" s="2" t="s">
        <v>9</v>
      </c>
      <c r="G994" s="2" t="s">
        <v>217</v>
      </c>
      <c r="H994" s="2" t="s">
        <v>11</v>
      </c>
    </row>
    <row r="995" spans="1:8" x14ac:dyDescent="0.45">
      <c r="A995" s="2">
        <v>994</v>
      </c>
      <c r="B995" s="2" t="s">
        <v>1255</v>
      </c>
      <c r="C995" s="2">
        <v>1986</v>
      </c>
      <c r="D995" s="2">
        <v>7.6</v>
      </c>
      <c r="E995" s="2">
        <v>12900</v>
      </c>
      <c r="F995" s="2" t="s">
        <v>9</v>
      </c>
      <c r="G995" s="2" t="s">
        <v>701</v>
      </c>
      <c r="H995" s="2" t="s">
        <v>39</v>
      </c>
    </row>
    <row r="996" spans="1:8" x14ac:dyDescent="0.45">
      <c r="A996" s="2">
        <v>995</v>
      </c>
      <c r="B996" s="2" t="s">
        <v>1256</v>
      </c>
      <c r="C996" s="2">
        <v>1999</v>
      </c>
      <c r="D996" s="2">
        <v>7.6</v>
      </c>
      <c r="E996" s="2">
        <v>26545</v>
      </c>
      <c r="F996" s="2" t="s">
        <v>58</v>
      </c>
      <c r="G996" s="2" t="s">
        <v>233</v>
      </c>
      <c r="H996" s="2" t="s">
        <v>11</v>
      </c>
    </row>
    <row r="997" spans="1:8" x14ac:dyDescent="0.45">
      <c r="A997" s="2">
        <v>996</v>
      </c>
      <c r="B997" s="2" t="s">
        <v>1257</v>
      </c>
      <c r="C997" s="2">
        <v>2018</v>
      </c>
      <c r="D997" s="2">
        <v>7.6</v>
      </c>
      <c r="E997" s="2">
        <v>31238</v>
      </c>
      <c r="F997" s="2" t="s">
        <v>9</v>
      </c>
      <c r="G997" s="2" t="s">
        <v>73</v>
      </c>
      <c r="H997" s="2" t="s">
        <v>223</v>
      </c>
    </row>
    <row r="998" spans="1:8" x14ac:dyDescent="0.45">
      <c r="A998" s="2">
        <v>997</v>
      </c>
      <c r="B998" s="2" t="s">
        <v>1258</v>
      </c>
      <c r="C998" s="2">
        <v>2011</v>
      </c>
      <c r="D998" s="2">
        <v>7.6</v>
      </c>
      <c r="E998" s="2">
        <v>46495</v>
      </c>
      <c r="F998" s="2" t="s">
        <v>13</v>
      </c>
      <c r="G998" s="2" t="s">
        <v>21</v>
      </c>
      <c r="H998" s="2" t="s">
        <v>46</v>
      </c>
    </row>
    <row r="999" spans="1:8" x14ac:dyDescent="0.45">
      <c r="A999" s="2">
        <v>998</v>
      </c>
      <c r="B999" s="2" t="s">
        <v>1259</v>
      </c>
      <c r="C999" s="2">
        <v>2011</v>
      </c>
      <c r="D999" s="2">
        <v>7.6</v>
      </c>
      <c r="E999" s="2">
        <v>60279</v>
      </c>
      <c r="F999" s="2" t="s">
        <v>35</v>
      </c>
      <c r="G999" s="2" t="s">
        <v>287</v>
      </c>
      <c r="H999" s="2" t="s">
        <v>39</v>
      </c>
    </row>
    <row r="1000" spans="1:8" x14ac:dyDescent="0.45">
      <c r="A1000" s="2">
        <v>999</v>
      </c>
      <c r="B1000" s="2" t="s">
        <v>1260</v>
      </c>
      <c r="C1000" s="2">
        <v>2004</v>
      </c>
      <c r="D1000" s="2">
        <v>7.6</v>
      </c>
      <c r="E1000" s="2">
        <v>100430</v>
      </c>
      <c r="F1000" s="2" t="s">
        <v>9</v>
      </c>
      <c r="G1000" s="2" t="s">
        <v>21</v>
      </c>
      <c r="H1000" s="2" t="s">
        <v>15</v>
      </c>
    </row>
    <row r="1001" spans="1:8" x14ac:dyDescent="0.45">
      <c r="A1001" s="2">
        <v>1000</v>
      </c>
      <c r="B1001" s="2" t="s">
        <v>1261</v>
      </c>
      <c r="C1001" s="2">
        <v>1989</v>
      </c>
      <c r="D1001" s="2">
        <v>7.6</v>
      </c>
      <c r="E1001" s="2">
        <v>119805</v>
      </c>
      <c r="F1001" s="2" t="s">
        <v>9</v>
      </c>
      <c r="G1001" s="2" t="s">
        <v>350</v>
      </c>
      <c r="H1001" s="2" t="s">
        <v>11</v>
      </c>
    </row>
    <row r="1002" spans="1:8" x14ac:dyDescent="0.45">
      <c r="A1002" s="2">
        <v>1001</v>
      </c>
      <c r="B1002" s="2" t="s">
        <v>1262</v>
      </c>
      <c r="C1002" s="2">
        <v>1998</v>
      </c>
      <c r="D1002" s="2">
        <v>7.6</v>
      </c>
      <c r="E1002" s="2">
        <v>122018</v>
      </c>
      <c r="F1002" s="2" t="s">
        <v>9</v>
      </c>
      <c r="G1002" s="2" t="s">
        <v>73</v>
      </c>
      <c r="H1002" s="2" t="s">
        <v>39</v>
      </c>
    </row>
    <row r="1003" spans="1:8" x14ac:dyDescent="0.45">
      <c r="A1003" s="2">
        <v>1002</v>
      </c>
      <c r="B1003" s="2" t="s">
        <v>1263</v>
      </c>
      <c r="C1003" s="2">
        <v>2003</v>
      </c>
      <c r="D1003" s="2">
        <v>7.6</v>
      </c>
      <c r="E1003" s="2">
        <v>187777</v>
      </c>
      <c r="F1003" s="2" t="s">
        <v>9</v>
      </c>
      <c r="G1003" s="2" t="s">
        <v>69</v>
      </c>
      <c r="H1003" s="2" t="s">
        <v>462</v>
      </c>
    </row>
    <row r="1004" spans="1:8" x14ac:dyDescent="0.45">
      <c r="A1004" s="2">
        <v>1003</v>
      </c>
      <c r="B1004" s="2" t="s">
        <v>1264</v>
      </c>
      <c r="C1004" s="2">
        <v>2007</v>
      </c>
      <c r="D1004" s="2">
        <v>7.6</v>
      </c>
      <c r="E1004" s="2">
        <v>680</v>
      </c>
      <c r="F1004" s="2" t="s">
        <v>13</v>
      </c>
      <c r="G1004" s="2" t="s">
        <v>308</v>
      </c>
      <c r="H1004" s="2" t="s">
        <v>76</v>
      </c>
    </row>
    <row r="1005" spans="1:8" x14ac:dyDescent="0.45">
      <c r="A1005" s="2">
        <v>1004</v>
      </c>
      <c r="B1005" s="2" t="s">
        <v>1265</v>
      </c>
      <c r="C1005" s="2">
        <v>2011</v>
      </c>
      <c r="D1005" s="2">
        <v>7.6</v>
      </c>
      <c r="E1005" s="2">
        <v>807</v>
      </c>
      <c r="F1005" s="2" t="s">
        <v>9</v>
      </c>
      <c r="G1005" s="2" t="s">
        <v>1266</v>
      </c>
      <c r="H1005" s="2" t="s">
        <v>39</v>
      </c>
    </row>
    <row r="1006" spans="1:8" x14ac:dyDescent="0.45">
      <c r="A1006" s="2">
        <v>1005</v>
      </c>
      <c r="B1006" s="2" t="s">
        <v>1267</v>
      </c>
      <c r="C1006" s="2">
        <v>1986</v>
      </c>
      <c r="D1006" s="2">
        <v>7.6</v>
      </c>
      <c r="E1006" s="2">
        <v>853</v>
      </c>
      <c r="F1006" s="2" t="s">
        <v>13</v>
      </c>
      <c r="G1006" s="2" t="s">
        <v>107</v>
      </c>
      <c r="H1006" s="2" t="s">
        <v>15</v>
      </c>
    </row>
    <row r="1007" spans="1:8" x14ac:dyDescent="0.45">
      <c r="A1007" s="2">
        <v>1006</v>
      </c>
      <c r="B1007" s="2" t="s">
        <v>1268</v>
      </c>
      <c r="C1007" s="2">
        <v>1964</v>
      </c>
      <c r="D1007" s="2">
        <v>7.6</v>
      </c>
      <c r="E1007" s="2">
        <v>962</v>
      </c>
      <c r="F1007" s="2" t="s">
        <v>220</v>
      </c>
      <c r="G1007" s="2" t="s">
        <v>31</v>
      </c>
      <c r="H1007" s="2" t="s">
        <v>11</v>
      </c>
    </row>
    <row r="1008" spans="1:8" x14ac:dyDescent="0.45">
      <c r="A1008" s="2">
        <v>1007</v>
      </c>
      <c r="B1008" s="2" t="s">
        <v>1269</v>
      </c>
      <c r="C1008" s="2">
        <v>2001</v>
      </c>
      <c r="D1008" s="2">
        <v>7.6</v>
      </c>
      <c r="E1008" s="2">
        <v>1017</v>
      </c>
      <c r="F1008" s="2" t="s">
        <v>9</v>
      </c>
      <c r="G1008" s="2" t="s">
        <v>143</v>
      </c>
      <c r="H1008" s="2" t="s">
        <v>76</v>
      </c>
    </row>
    <row r="1009" spans="1:8" x14ac:dyDescent="0.45">
      <c r="A1009" s="2">
        <v>1008</v>
      </c>
      <c r="B1009" s="2" t="s">
        <v>1270</v>
      </c>
      <c r="C1009" s="2">
        <v>2006</v>
      </c>
      <c r="D1009" s="2">
        <v>7.6</v>
      </c>
      <c r="E1009" s="2">
        <v>2550</v>
      </c>
      <c r="F1009" s="2" t="s">
        <v>9</v>
      </c>
      <c r="G1009" s="2" t="s">
        <v>19</v>
      </c>
      <c r="H1009" s="2" t="s">
        <v>15</v>
      </c>
    </row>
    <row r="1010" spans="1:8" x14ac:dyDescent="0.45">
      <c r="A1010" s="2">
        <v>1009</v>
      </c>
      <c r="B1010" s="2" t="s">
        <v>1271</v>
      </c>
      <c r="C1010" s="2">
        <v>1960</v>
      </c>
      <c r="D1010" s="2">
        <v>7.6</v>
      </c>
      <c r="E1010" s="2">
        <v>2639</v>
      </c>
      <c r="F1010" s="2" t="s">
        <v>9</v>
      </c>
      <c r="G1010" s="2" t="s">
        <v>171</v>
      </c>
      <c r="H1010" s="2" t="s">
        <v>11</v>
      </c>
    </row>
    <row r="1011" spans="1:8" x14ac:dyDescent="0.45">
      <c r="A1011" s="2">
        <v>1010</v>
      </c>
      <c r="B1011" s="2" t="s">
        <v>1272</v>
      </c>
      <c r="C1011" s="2">
        <v>1967</v>
      </c>
      <c r="D1011" s="2">
        <v>7.6</v>
      </c>
      <c r="E1011" s="2">
        <v>3245</v>
      </c>
      <c r="F1011" s="2" t="s">
        <v>35</v>
      </c>
      <c r="G1011" s="2" t="s">
        <v>1273</v>
      </c>
      <c r="H1011" s="2" t="s">
        <v>11</v>
      </c>
    </row>
    <row r="1012" spans="1:8" x14ac:dyDescent="0.45">
      <c r="A1012" s="2">
        <v>1011</v>
      </c>
      <c r="B1012" s="2" t="s">
        <v>1274</v>
      </c>
      <c r="C1012" s="2">
        <v>1964</v>
      </c>
      <c r="D1012" s="2">
        <v>7.6</v>
      </c>
      <c r="E1012" s="2">
        <v>3297</v>
      </c>
      <c r="F1012" s="2" t="s">
        <v>9</v>
      </c>
      <c r="G1012" s="2" t="s">
        <v>171</v>
      </c>
      <c r="H1012" s="2" t="s">
        <v>26</v>
      </c>
    </row>
    <row r="1013" spans="1:8" x14ac:dyDescent="0.45">
      <c r="A1013" s="2">
        <v>1012</v>
      </c>
      <c r="B1013" s="2" t="s">
        <v>1275</v>
      </c>
      <c r="C1013" s="2">
        <v>1953</v>
      </c>
      <c r="D1013" s="2">
        <v>7.6</v>
      </c>
      <c r="E1013" s="2">
        <v>3361</v>
      </c>
      <c r="F1013" s="2" t="s">
        <v>9</v>
      </c>
      <c r="G1013" s="2" t="s">
        <v>386</v>
      </c>
      <c r="H1013" s="2" t="s">
        <v>356</v>
      </c>
    </row>
    <row r="1014" spans="1:8" x14ac:dyDescent="0.45">
      <c r="A1014" s="2">
        <v>1013</v>
      </c>
      <c r="B1014" s="2" t="s">
        <v>1276</v>
      </c>
      <c r="C1014" s="2">
        <v>1949</v>
      </c>
      <c r="D1014" s="2">
        <v>7.6</v>
      </c>
      <c r="E1014" s="2">
        <v>3948</v>
      </c>
      <c r="F1014" s="2" t="s">
        <v>9</v>
      </c>
      <c r="G1014" s="2" t="s">
        <v>310</v>
      </c>
      <c r="H1014" s="2" t="s">
        <v>11</v>
      </c>
    </row>
    <row r="1015" spans="1:8" x14ac:dyDescent="0.45">
      <c r="A1015" s="2">
        <v>1014</v>
      </c>
      <c r="B1015" s="2" t="s">
        <v>1277</v>
      </c>
      <c r="C1015" s="2">
        <v>1987</v>
      </c>
      <c r="D1015" s="2">
        <v>7.6</v>
      </c>
      <c r="E1015" s="2">
        <v>4624</v>
      </c>
      <c r="F1015" s="2" t="s">
        <v>819</v>
      </c>
      <c r="G1015" s="2" t="s">
        <v>475</v>
      </c>
      <c r="H1015" s="2" t="s">
        <v>11</v>
      </c>
    </row>
    <row r="1016" spans="1:8" x14ac:dyDescent="0.45">
      <c r="A1016" s="2">
        <v>1015</v>
      </c>
      <c r="B1016" s="2" t="s">
        <v>1278</v>
      </c>
      <c r="C1016" s="2">
        <v>1988</v>
      </c>
      <c r="D1016" s="2">
        <v>7.6</v>
      </c>
      <c r="E1016" s="2">
        <v>4965</v>
      </c>
      <c r="F1016" s="2" t="s">
        <v>780</v>
      </c>
      <c r="G1016" s="2" t="s">
        <v>33</v>
      </c>
      <c r="H1016" s="2" t="s">
        <v>11</v>
      </c>
    </row>
    <row r="1017" spans="1:8" x14ac:dyDescent="0.45">
      <c r="A1017" s="2">
        <v>1016</v>
      </c>
      <c r="B1017" s="2" t="s">
        <v>1279</v>
      </c>
      <c r="C1017" s="2">
        <v>1973</v>
      </c>
      <c r="D1017" s="2">
        <v>7.6</v>
      </c>
      <c r="E1017" s="2">
        <v>5615</v>
      </c>
      <c r="F1017" s="2" t="s">
        <v>35</v>
      </c>
      <c r="G1017" s="2" t="s">
        <v>176</v>
      </c>
      <c r="H1017" s="2" t="s">
        <v>76</v>
      </c>
    </row>
    <row r="1018" spans="1:8" x14ac:dyDescent="0.45">
      <c r="A1018" s="2">
        <v>1017</v>
      </c>
      <c r="B1018" s="2" t="s">
        <v>1280</v>
      </c>
      <c r="C1018" s="2">
        <v>1965</v>
      </c>
      <c r="D1018" s="2">
        <v>7.6</v>
      </c>
      <c r="E1018" s="2">
        <v>5698</v>
      </c>
      <c r="F1018" s="2" t="s">
        <v>58</v>
      </c>
      <c r="G1018" s="2" t="s">
        <v>217</v>
      </c>
      <c r="H1018" s="2" t="s">
        <v>11</v>
      </c>
    </row>
    <row r="1019" spans="1:8" x14ac:dyDescent="0.45">
      <c r="A1019" s="2">
        <v>1018</v>
      </c>
      <c r="B1019" s="2" t="s">
        <v>1281</v>
      </c>
      <c r="C1019" s="2">
        <v>1941</v>
      </c>
      <c r="D1019" s="2">
        <v>7.6</v>
      </c>
      <c r="E1019" s="2">
        <v>6845</v>
      </c>
      <c r="F1019" s="2" t="s">
        <v>9</v>
      </c>
      <c r="G1019" s="2" t="s">
        <v>573</v>
      </c>
      <c r="H1019" s="2" t="s">
        <v>11</v>
      </c>
    </row>
    <row r="1020" spans="1:8" x14ac:dyDescent="0.45">
      <c r="A1020" s="2">
        <v>1019</v>
      </c>
      <c r="B1020" s="2" t="s">
        <v>1282</v>
      </c>
      <c r="C1020" s="2">
        <v>1959</v>
      </c>
      <c r="D1020" s="2">
        <v>7.6</v>
      </c>
      <c r="E1020" s="2">
        <v>9135</v>
      </c>
      <c r="F1020" s="2" t="s">
        <v>9</v>
      </c>
      <c r="G1020" s="2" t="s">
        <v>350</v>
      </c>
      <c r="H1020" s="2" t="s">
        <v>11</v>
      </c>
    </row>
    <row r="1021" spans="1:8" x14ac:dyDescent="0.45">
      <c r="A1021" s="2">
        <v>1020</v>
      </c>
      <c r="B1021" s="2" t="s">
        <v>1283</v>
      </c>
      <c r="C1021" s="2">
        <v>1953</v>
      </c>
      <c r="D1021" s="2">
        <v>7.6</v>
      </c>
      <c r="E1021" s="2">
        <v>10782</v>
      </c>
      <c r="F1021" s="2" t="s">
        <v>9</v>
      </c>
      <c r="G1021" s="2" t="s">
        <v>25</v>
      </c>
      <c r="H1021" s="2" t="s">
        <v>26</v>
      </c>
    </row>
    <row r="1022" spans="1:8" x14ac:dyDescent="0.45">
      <c r="A1022" s="2">
        <v>1021</v>
      </c>
      <c r="B1022" s="2" t="s">
        <v>1284</v>
      </c>
      <c r="C1022" s="2">
        <v>2016</v>
      </c>
      <c r="D1022" s="2">
        <v>7.6</v>
      </c>
      <c r="E1022" s="2">
        <v>11436</v>
      </c>
      <c r="F1022" s="2" t="s">
        <v>9</v>
      </c>
      <c r="G1022" s="2" t="s">
        <v>1285</v>
      </c>
      <c r="H1022" s="2" t="s">
        <v>15</v>
      </c>
    </row>
    <row r="1023" spans="1:8" x14ac:dyDescent="0.45">
      <c r="A1023" s="2">
        <v>1022</v>
      </c>
      <c r="B1023" s="2" t="s">
        <v>1286</v>
      </c>
      <c r="C1023" s="2">
        <v>1998</v>
      </c>
      <c r="D1023" s="2">
        <v>7.6</v>
      </c>
      <c r="E1023" s="2">
        <v>14962</v>
      </c>
      <c r="F1023" s="2" t="s">
        <v>102</v>
      </c>
      <c r="G1023" s="2" t="s">
        <v>217</v>
      </c>
      <c r="H1023" s="2" t="s">
        <v>11</v>
      </c>
    </row>
    <row r="1024" spans="1:8" x14ac:dyDescent="0.45">
      <c r="A1024" s="2">
        <v>1023</v>
      </c>
      <c r="B1024" s="2" t="s">
        <v>1287</v>
      </c>
      <c r="C1024" s="2">
        <v>2009</v>
      </c>
      <c r="D1024" s="2">
        <v>7.6</v>
      </c>
      <c r="E1024" s="2">
        <v>17867</v>
      </c>
      <c r="F1024" s="2" t="s">
        <v>9</v>
      </c>
      <c r="G1024" s="2" t="s">
        <v>1288</v>
      </c>
      <c r="H1024" s="2" t="s">
        <v>223</v>
      </c>
    </row>
    <row r="1025" spans="1:8" x14ac:dyDescent="0.45">
      <c r="A1025" s="2">
        <v>1024</v>
      </c>
      <c r="B1025" s="2" t="s">
        <v>1289</v>
      </c>
      <c r="C1025" s="2">
        <v>1984</v>
      </c>
      <c r="D1025" s="2">
        <v>7.6</v>
      </c>
      <c r="E1025" s="2">
        <v>21885</v>
      </c>
      <c r="F1025" s="2" t="s">
        <v>66</v>
      </c>
      <c r="G1025" s="2" t="s">
        <v>317</v>
      </c>
      <c r="H1025" s="2" t="s">
        <v>223</v>
      </c>
    </row>
    <row r="1026" spans="1:8" x14ac:dyDescent="0.45">
      <c r="A1026" s="2">
        <v>1025</v>
      </c>
      <c r="B1026" s="2" t="s">
        <v>1290</v>
      </c>
      <c r="C1026" s="2">
        <v>1997</v>
      </c>
      <c r="D1026" s="2">
        <v>7.6</v>
      </c>
      <c r="E1026" s="2">
        <v>36775</v>
      </c>
      <c r="F1026" s="2" t="s">
        <v>9</v>
      </c>
      <c r="G1026" s="2" t="s">
        <v>308</v>
      </c>
      <c r="H1026" s="2" t="s">
        <v>39</v>
      </c>
    </row>
    <row r="1027" spans="1:8" x14ac:dyDescent="0.45">
      <c r="A1027" s="2">
        <v>1026</v>
      </c>
      <c r="B1027" s="2" t="s">
        <v>1291</v>
      </c>
      <c r="C1027" s="2">
        <v>2022</v>
      </c>
      <c r="D1027" s="2">
        <v>7.6</v>
      </c>
      <c r="E1027" s="2">
        <v>41049</v>
      </c>
      <c r="F1027" s="2" t="s">
        <v>58</v>
      </c>
      <c r="G1027" s="2" t="s">
        <v>259</v>
      </c>
      <c r="H1027" s="2" t="s">
        <v>46</v>
      </c>
    </row>
    <row r="1028" spans="1:8" x14ac:dyDescent="0.45">
      <c r="A1028" s="2">
        <v>1027</v>
      </c>
      <c r="B1028" s="2" t="s">
        <v>1292</v>
      </c>
      <c r="C1028" s="2">
        <v>2004</v>
      </c>
      <c r="D1028" s="2">
        <v>7.6</v>
      </c>
      <c r="E1028" s="2">
        <v>42525</v>
      </c>
      <c r="F1028" s="2" t="s">
        <v>13</v>
      </c>
      <c r="G1028" s="2" t="s">
        <v>69</v>
      </c>
      <c r="H1028" s="2" t="s">
        <v>11</v>
      </c>
    </row>
    <row r="1029" spans="1:8" x14ac:dyDescent="0.45">
      <c r="A1029" s="2">
        <v>1028</v>
      </c>
      <c r="B1029" s="2" t="s">
        <v>1293</v>
      </c>
      <c r="C1029" s="2">
        <v>2017</v>
      </c>
      <c r="D1029" s="2">
        <v>7.6</v>
      </c>
      <c r="E1029" s="2">
        <v>54685</v>
      </c>
      <c r="F1029" s="2" t="s">
        <v>13</v>
      </c>
      <c r="G1029" s="2" t="s">
        <v>386</v>
      </c>
      <c r="H1029" s="2" t="s">
        <v>46</v>
      </c>
    </row>
    <row r="1030" spans="1:8" x14ac:dyDescent="0.45">
      <c r="A1030" s="2">
        <v>1029</v>
      </c>
      <c r="B1030" s="2" t="s">
        <v>1294</v>
      </c>
      <c r="C1030" s="2">
        <v>1999</v>
      </c>
      <c r="D1030" s="2">
        <v>7.6</v>
      </c>
      <c r="E1030" s="2">
        <v>165096</v>
      </c>
      <c r="F1030" s="2" t="s">
        <v>9</v>
      </c>
      <c r="G1030" s="2" t="s">
        <v>701</v>
      </c>
      <c r="H1030" s="2" t="s">
        <v>112</v>
      </c>
    </row>
    <row r="1031" spans="1:8" x14ac:dyDescent="0.45">
      <c r="A1031" s="2">
        <v>1030</v>
      </c>
      <c r="B1031" s="2" t="s">
        <v>1295</v>
      </c>
      <c r="C1031" s="2">
        <v>2010</v>
      </c>
      <c r="D1031" s="2">
        <v>7.6</v>
      </c>
      <c r="E1031" s="2">
        <v>786</v>
      </c>
      <c r="F1031" s="2" t="s">
        <v>66</v>
      </c>
      <c r="G1031" s="2" t="s">
        <v>1296</v>
      </c>
      <c r="H1031" s="2" t="s">
        <v>223</v>
      </c>
    </row>
    <row r="1032" spans="1:8" x14ac:dyDescent="0.45">
      <c r="A1032" s="2">
        <v>1031</v>
      </c>
      <c r="B1032" s="2" t="s">
        <v>1297</v>
      </c>
      <c r="C1032" s="2">
        <v>1961</v>
      </c>
      <c r="D1032" s="2">
        <v>7.6</v>
      </c>
      <c r="E1032" s="2">
        <v>796</v>
      </c>
      <c r="F1032" s="2" t="s">
        <v>66</v>
      </c>
      <c r="G1032" s="2" t="s">
        <v>310</v>
      </c>
      <c r="H1032" s="2" t="s">
        <v>11</v>
      </c>
    </row>
    <row r="1033" spans="1:8" x14ac:dyDescent="0.45">
      <c r="A1033" s="2">
        <v>1032</v>
      </c>
      <c r="B1033" s="2" t="s">
        <v>1298</v>
      </c>
      <c r="C1033" s="2">
        <v>2024</v>
      </c>
      <c r="D1033" s="2">
        <v>7.6</v>
      </c>
      <c r="E1033" s="2">
        <v>1406</v>
      </c>
      <c r="F1033" s="2" t="s">
        <v>66</v>
      </c>
      <c r="G1033" s="2" t="s">
        <v>41</v>
      </c>
      <c r="H1033" s="2" t="s">
        <v>15</v>
      </c>
    </row>
    <row r="1034" spans="1:8" x14ac:dyDescent="0.45">
      <c r="A1034" s="2">
        <v>1033</v>
      </c>
      <c r="B1034" s="2" t="s">
        <v>1299</v>
      </c>
      <c r="C1034" s="2">
        <v>2022</v>
      </c>
      <c r="D1034" s="2">
        <v>7.6</v>
      </c>
      <c r="E1034" s="2">
        <v>2033</v>
      </c>
      <c r="F1034" s="2" t="s">
        <v>513</v>
      </c>
      <c r="G1034" s="2" t="s">
        <v>114</v>
      </c>
      <c r="H1034" s="2" t="s">
        <v>11</v>
      </c>
    </row>
    <row r="1035" spans="1:8" x14ac:dyDescent="0.45">
      <c r="A1035" s="2">
        <v>1034</v>
      </c>
      <c r="B1035" s="2" t="s">
        <v>1300</v>
      </c>
      <c r="C1035" s="2">
        <v>1999</v>
      </c>
      <c r="D1035" s="2">
        <v>7.6</v>
      </c>
      <c r="E1035" s="2">
        <v>2335</v>
      </c>
      <c r="F1035" s="2" t="s">
        <v>819</v>
      </c>
      <c r="G1035" s="2" t="s">
        <v>143</v>
      </c>
      <c r="H1035" s="2" t="s">
        <v>11</v>
      </c>
    </row>
    <row r="1036" spans="1:8" x14ac:dyDescent="0.45">
      <c r="A1036" s="2">
        <v>1035</v>
      </c>
      <c r="B1036" s="2" t="s">
        <v>1301</v>
      </c>
      <c r="C1036" s="2">
        <v>1951</v>
      </c>
      <c r="D1036" s="2">
        <v>7.6</v>
      </c>
      <c r="E1036" s="2">
        <v>2348</v>
      </c>
      <c r="F1036" s="2" t="s">
        <v>1302</v>
      </c>
      <c r="G1036" s="2" t="s">
        <v>492</v>
      </c>
      <c r="H1036" s="2" t="s">
        <v>11</v>
      </c>
    </row>
    <row r="1037" spans="1:8" x14ac:dyDescent="0.45">
      <c r="A1037" s="2">
        <v>1036</v>
      </c>
      <c r="B1037" s="2" t="s">
        <v>1303</v>
      </c>
      <c r="C1037" s="2">
        <v>1994</v>
      </c>
      <c r="D1037" s="2">
        <v>7.6</v>
      </c>
      <c r="E1037" s="2">
        <v>3784</v>
      </c>
      <c r="F1037" s="2" t="s">
        <v>1304</v>
      </c>
      <c r="G1037" s="2" t="s">
        <v>69</v>
      </c>
      <c r="H1037" s="2" t="s">
        <v>11</v>
      </c>
    </row>
    <row r="1038" spans="1:8" x14ac:dyDescent="0.45">
      <c r="A1038" s="2">
        <v>1037</v>
      </c>
      <c r="B1038" s="2" t="s">
        <v>1305</v>
      </c>
      <c r="C1038" s="2">
        <v>1977</v>
      </c>
      <c r="D1038" s="2">
        <v>7.6</v>
      </c>
      <c r="E1038" s="2">
        <v>3811</v>
      </c>
      <c r="F1038" s="2" t="s">
        <v>9</v>
      </c>
      <c r="G1038" s="2" t="s">
        <v>93</v>
      </c>
      <c r="H1038" s="2" t="s">
        <v>11</v>
      </c>
    </row>
    <row r="1039" spans="1:8" x14ac:dyDescent="0.45">
      <c r="A1039" s="2">
        <v>1038</v>
      </c>
      <c r="B1039" s="2" t="s">
        <v>1306</v>
      </c>
      <c r="C1039" s="2">
        <v>1945</v>
      </c>
      <c r="D1039" s="2">
        <v>7.6</v>
      </c>
      <c r="E1039" s="2">
        <v>4006</v>
      </c>
      <c r="F1039" s="2" t="s">
        <v>9</v>
      </c>
      <c r="G1039" s="2" t="s">
        <v>111</v>
      </c>
      <c r="H1039" s="2" t="s">
        <v>11</v>
      </c>
    </row>
    <row r="1040" spans="1:8" x14ac:dyDescent="0.45">
      <c r="A1040" s="2">
        <v>1039</v>
      </c>
      <c r="B1040" s="2" t="s">
        <v>1307</v>
      </c>
      <c r="C1040" s="2">
        <v>1983</v>
      </c>
      <c r="D1040" s="2">
        <v>7.6</v>
      </c>
      <c r="E1040" s="2">
        <v>4018</v>
      </c>
      <c r="F1040" s="2" t="s">
        <v>13</v>
      </c>
      <c r="G1040" s="2" t="s">
        <v>771</v>
      </c>
      <c r="H1040" s="2" t="s">
        <v>15</v>
      </c>
    </row>
    <row r="1041" spans="1:8" x14ac:dyDescent="0.45">
      <c r="A1041" s="2">
        <v>1040</v>
      </c>
      <c r="B1041" s="2" t="s">
        <v>1308</v>
      </c>
      <c r="C1041" s="2">
        <v>1996</v>
      </c>
      <c r="D1041" s="2">
        <v>7.6</v>
      </c>
      <c r="E1041" s="2">
        <v>4285</v>
      </c>
      <c r="F1041" s="2" t="s">
        <v>9</v>
      </c>
      <c r="G1041" s="2" t="s">
        <v>41</v>
      </c>
      <c r="H1041" s="2" t="s">
        <v>223</v>
      </c>
    </row>
    <row r="1042" spans="1:8" x14ac:dyDescent="0.45">
      <c r="A1042" s="2">
        <v>1041</v>
      </c>
      <c r="B1042" s="2" t="s">
        <v>1309</v>
      </c>
      <c r="C1042" s="2">
        <v>2002</v>
      </c>
      <c r="D1042" s="2">
        <v>7.6</v>
      </c>
      <c r="E1042" s="2">
        <v>5582</v>
      </c>
      <c r="F1042" s="2" t="s">
        <v>66</v>
      </c>
      <c r="G1042" s="2" t="s">
        <v>53</v>
      </c>
      <c r="H1042" s="2" t="s">
        <v>11</v>
      </c>
    </row>
    <row r="1043" spans="1:8" x14ac:dyDescent="0.45">
      <c r="A1043" s="2">
        <v>1042</v>
      </c>
      <c r="B1043" s="2" t="s">
        <v>1310</v>
      </c>
      <c r="C1043" s="2">
        <v>1958</v>
      </c>
      <c r="D1043" s="2">
        <v>7.6</v>
      </c>
      <c r="E1043" s="2">
        <v>5977</v>
      </c>
      <c r="F1043" s="2" t="s">
        <v>66</v>
      </c>
      <c r="G1043" s="2" t="s">
        <v>210</v>
      </c>
      <c r="H1043" s="2" t="s">
        <v>89</v>
      </c>
    </row>
    <row r="1044" spans="1:8" x14ac:dyDescent="0.45">
      <c r="A1044" s="2">
        <v>1043</v>
      </c>
      <c r="B1044" s="2" t="s">
        <v>1311</v>
      </c>
      <c r="C1044" s="2">
        <v>1958</v>
      </c>
      <c r="D1044" s="2">
        <v>7.6</v>
      </c>
      <c r="E1044" s="2">
        <v>6962</v>
      </c>
      <c r="F1044" s="2" t="s">
        <v>35</v>
      </c>
      <c r="G1044" s="2" t="s">
        <v>555</v>
      </c>
      <c r="H1044" s="2" t="s">
        <v>70</v>
      </c>
    </row>
    <row r="1045" spans="1:8" x14ac:dyDescent="0.45">
      <c r="A1045" s="2">
        <v>1044</v>
      </c>
      <c r="B1045" s="2" t="s">
        <v>1312</v>
      </c>
      <c r="C1045" s="2">
        <v>2004</v>
      </c>
      <c r="D1045" s="2">
        <v>7.6</v>
      </c>
      <c r="E1045" s="2">
        <v>7004</v>
      </c>
      <c r="F1045" s="2" t="s">
        <v>35</v>
      </c>
      <c r="G1045" s="2" t="s">
        <v>701</v>
      </c>
      <c r="H1045" s="2" t="s">
        <v>76</v>
      </c>
    </row>
    <row r="1046" spans="1:8" x14ac:dyDescent="0.45">
      <c r="A1046" s="2">
        <v>1045</v>
      </c>
      <c r="B1046" s="2" t="s">
        <v>1313</v>
      </c>
      <c r="C1046" s="2">
        <v>1957</v>
      </c>
      <c r="D1046" s="2">
        <v>7.6</v>
      </c>
      <c r="E1046" s="2">
        <v>12470</v>
      </c>
      <c r="F1046" s="2" t="s">
        <v>9</v>
      </c>
      <c r="G1046" s="2" t="s">
        <v>128</v>
      </c>
      <c r="H1046" s="2" t="s">
        <v>11</v>
      </c>
    </row>
    <row r="1047" spans="1:8" x14ac:dyDescent="0.45">
      <c r="A1047" s="2">
        <v>1046</v>
      </c>
      <c r="B1047" s="2" t="s">
        <v>1314</v>
      </c>
      <c r="C1047" s="2">
        <v>2019</v>
      </c>
      <c r="D1047" s="2">
        <v>7.6</v>
      </c>
      <c r="E1047" s="2">
        <v>19649</v>
      </c>
      <c r="F1047" s="2" t="s">
        <v>58</v>
      </c>
      <c r="G1047" s="2" t="s">
        <v>250</v>
      </c>
      <c r="H1047" s="2" t="s">
        <v>223</v>
      </c>
    </row>
    <row r="1048" spans="1:8" x14ac:dyDescent="0.45">
      <c r="A1048" s="2">
        <v>1047</v>
      </c>
      <c r="B1048" s="2" t="s">
        <v>1315</v>
      </c>
      <c r="C1048" s="2">
        <v>1982</v>
      </c>
      <c r="D1048" s="2">
        <v>7.6</v>
      </c>
      <c r="E1048" s="2">
        <v>20338</v>
      </c>
      <c r="F1048" s="2" t="s">
        <v>9</v>
      </c>
      <c r="G1048" s="2" t="s">
        <v>1288</v>
      </c>
      <c r="H1048" s="2" t="s">
        <v>223</v>
      </c>
    </row>
    <row r="1049" spans="1:8" x14ac:dyDescent="0.45">
      <c r="A1049" s="2">
        <v>1048</v>
      </c>
      <c r="B1049" s="2" t="s">
        <v>1316</v>
      </c>
      <c r="C1049" s="2">
        <v>1988</v>
      </c>
      <c r="D1049" s="2">
        <v>7.6</v>
      </c>
      <c r="E1049" s="2">
        <v>24863</v>
      </c>
      <c r="F1049" s="2" t="s">
        <v>13</v>
      </c>
      <c r="G1049" s="2" t="s">
        <v>136</v>
      </c>
      <c r="H1049" s="2" t="s">
        <v>11</v>
      </c>
    </row>
    <row r="1050" spans="1:8" x14ac:dyDescent="0.45">
      <c r="A1050" s="2">
        <v>1049</v>
      </c>
      <c r="B1050" s="2" t="s">
        <v>1317</v>
      </c>
      <c r="C1050" s="2">
        <v>1979</v>
      </c>
      <c r="D1050" s="2">
        <v>7.6</v>
      </c>
      <c r="E1050" s="2">
        <v>35452</v>
      </c>
      <c r="F1050" s="2" t="s">
        <v>9</v>
      </c>
      <c r="G1050" s="2" t="s">
        <v>386</v>
      </c>
      <c r="H1050" s="2" t="s">
        <v>11</v>
      </c>
    </row>
    <row r="1051" spans="1:8" x14ac:dyDescent="0.45">
      <c r="A1051" s="2">
        <v>1050</v>
      </c>
      <c r="B1051" s="2" t="s">
        <v>1318</v>
      </c>
      <c r="C1051" s="2">
        <v>1988</v>
      </c>
      <c r="D1051" s="2">
        <v>7.6</v>
      </c>
      <c r="E1051" s="2">
        <v>59928</v>
      </c>
      <c r="F1051" s="2" t="s">
        <v>66</v>
      </c>
      <c r="G1051" s="2" t="s">
        <v>350</v>
      </c>
      <c r="H1051" s="2" t="s">
        <v>223</v>
      </c>
    </row>
    <row r="1052" spans="1:8" x14ac:dyDescent="0.45">
      <c r="A1052" s="2">
        <v>1051</v>
      </c>
      <c r="B1052" s="2" t="s">
        <v>1319</v>
      </c>
      <c r="C1052" s="2">
        <v>2005</v>
      </c>
      <c r="D1052" s="2">
        <v>7.6</v>
      </c>
      <c r="E1052" s="2">
        <v>97948</v>
      </c>
      <c r="F1052" s="2" t="s">
        <v>9</v>
      </c>
      <c r="G1052" s="2" t="s">
        <v>263</v>
      </c>
      <c r="H1052" s="2" t="s">
        <v>15</v>
      </c>
    </row>
    <row r="1053" spans="1:8" x14ac:dyDescent="0.45">
      <c r="A1053" s="2">
        <v>1052</v>
      </c>
      <c r="B1053" s="2" t="s">
        <v>1320</v>
      </c>
      <c r="C1053" s="2">
        <v>2010</v>
      </c>
      <c r="D1053" s="2">
        <v>7.6</v>
      </c>
      <c r="E1053" s="2">
        <v>128360</v>
      </c>
      <c r="F1053" s="2" t="s">
        <v>9</v>
      </c>
      <c r="G1053" s="2" t="s">
        <v>86</v>
      </c>
      <c r="H1053" s="2" t="s">
        <v>46</v>
      </c>
    </row>
    <row r="1054" spans="1:8" x14ac:dyDescent="0.45">
      <c r="A1054" s="2">
        <v>1053</v>
      </c>
      <c r="B1054" s="2" t="s">
        <v>1321</v>
      </c>
      <c r="C1054" s="2">
        <v>2006</v>
      </c>
      <c r="D1054" s="2">
        <v>7.6</v>
      </c>
      <c r="E1054" s="2">
        <v>574</v>
      </c>
      <c r="F1054" s="2" t="s">
        <v>66</v>
      </c>
      <c r="G1054" s="2" t="s">
        <v>152</v>
      </c>
      <c r="H1054" s="2" t="s">
        <v>15</v>
      </c>
    </row>
    <row r="1055" spans="1:8" x14ac:dyDescent="0.45">
      <c r="A1055" s="2">
        <v>1054</v>
      </c>
      <c r="B1055" s="2" t="s">
        <v>1322</v>
      </c>
      <c r="C1055" s="2">
        <v>2002</v>
      </c>
      <c r="D1055" s="2">
        <v>7.6</v>
      </c>
      <c r="E1055" s="2">
        <v>591</v>
      </c>
      <c r="F1055" s="2" t="s">
        <v>265</v>
      </c>
      <c r="G1055" s="2" t="s">
        <v>359</v>
      </c>
      <c r="H1055" s="2" t="s">
        <v>76</v>
      </c>
    </row>
    <row r="1056" spans="1:8" x14ac:dyDescent="0.45">
      <c r="A1056" s="2">
        <v>1055</v>
      </c>
      <c r="B1056" s="2" t="s">
        <v>1323</v>
      </c>
      <c r="C1056" s="2">
        <v>1927</v>
      </c>
      <c r="D1056" s="2">
        <v>7.6</v>
      </c>
      <c r="E1056" s="2">
        <v>622</v>
      </c>
      <c r="F1056" s="2" t="s">
        <v>9</v>
      </c>
      <c r="G1056" s="2" t="s">
        <v>310</v>
      </c>
      <c r="H1056" s="2" t="s">
        <v>11</v>
      </c>
    </row>
    <row r="1057" spans="1:8" x14ac:dyDescent="0.45">
      <c r="A1057" s="2">
        <v>1056</v>
      </c>
      <c r="B1057" s="2" t="s">
        <v>1324</v>
      </c>
      <c r="C1057" s="2">
        <v>2002</v>
      </c>
      <c r="D1057" s="2">
        <v>7.6</v>
      </c>
      <c r="E1057" s="2">
        <v>888</v>
      </c>
      <c r="F1057" s="2" t="s">
        <v>265</v>
      </c>
      <c r="G1057" s="2" t="s">
        <v>492</v>
      </c>
      <c r="H1057" s="2" t="s">
        <v>76</v>
      </c>
    </row>
    <row r="1058" spans="1:8" x14ac:dyDescent="0.45">
      <c r="A1058" s="2">
        <v>1057</v>
      </c>
      <c r="B1058" s="2" t="s">
        <v>1325</v>
      </c>
      <c r="C1058" s="2">
        <v>2009</v>
      </c>
      <c r="D1058" s="2">
        <v>7.6</v>
      </c>
      <c r="E1058" s="2">
        <v>903</v>
      </c>
      <c r="F1058" s="2" t="s">
        <v>58</v>
      </c>
      <c r="G1058" s="2" t="s">
        <v>198</v>
      </c>
      <c r="H1058" s="2" t="s">
        <v>15</v>
      </c>
    </row>
    <row r="1059" spans="1:8" x14ac:dyDescent="0.45">
      <c r="A1059" s="2">
        <v>1058</v>
      </c>
      <c r="B1059" s="2" t="s">
        <v>1326</v>
      </c>
      <c r="C1059" s="2">
        <v>1949</v>
      </c>
      <c r="D1059" s="2">
        <v>7.6</v>
      </c>
      <c r="E1059" s="2">
        <v>1871</v>
      </c>
      <c r="F1059" s="2" t="s">
        <v>9</v>
      </c>
      <c r="G1059" s="2" t="s">
        <v>96</v>
      </c>
      <c r="H1059" s="2" t="s">
        <v>129</v>
      </c>
    </row>
    <row r="1060" spans="1:8" x14ac:dyDescent="0.45">
      <c r="A1060" s="2">
        <v>1059</v>
      </c>
      <c r="B1060" s="2" t="s">
        <v>1327</v>
      </c>
      <c r="C1060" s="2">
        <v>2000</v>
      </c>
      <c r="D1060" s="2">
        <v>7.6</v>
      </c>
      <c r="E1060" s="2">
        <v>2011</v>
      </c>
      <c r="F1060" s="2" t="s">
        <v>13</v>
      </c>
      <c r="G1060" s="2" t="s">
        <v>107</v>
      </c>
      <c r="H1060" s="2" t="s">
        <v>15</v>
      </c>
    </row>
    <row r="1061" spans="1:8" x14ac:dyDescent="0.45">
      <c r="A1061" s="2">
        <v>1060</v>
      </c>
      <c r="B1061" s="2" t="s">
        <v>1328</v>
      </c>
      <c r="C1061" s="2">
        <v>1947</v>
      </c>
      <c r="D1061" s="2">
        <v>7.6</v>
      </c>
      <c r="E1061" s="2">
        <v>2081</v>
      </c>
      <c r="F1061" s="2" t="s">
        <v>9</v>
      </c>
      <c r="G1061" s="2" t="s">
        <v>227</v>
      </c>
      <c r="H1061" s="2" t="s">
        <v>70</v>
      </c>
    </row>
    <row r="1062" spans="1:8" x14ac:dyDescent="0.45">
      <c r="A1062" s="2">
        <v>1061</v>
      </c>
      <c r="B1062" s="2" t="s">
        <v>1329</v>
      </c>
      <c r="C1062" s="2">
        <v>2018</v>
      </c>
      <c r="D1062" s="2">
        <v>7.6</v>
      </c>
      <c r="E1062" s="2">
        <v>2270</v>
      </c>
      <c r="F1062" s="2" t="s">
        <v>188</v>
      </c>
      <c r="G1062" s="2" t="s">
        <v>107</v>
      </c>
      <c r="H1062" s="2" t="s">
        <v>15</v>
      </c>
    </row>
    <row r="1063" spans="1:8" x14ac:dyDescent="0.45">
      <c r="A1063" s="2">
        <v>1062</v>
      </c>
      <c r="B1063" s="2" t="s">
        <v>1330</v>
      </c>
      <c r="C1063" s="2">
        <v>2020</v>
      </c>
      <c r="D1063" s="2">
        <v>7.6</v>
      </c>
      <c r="E1063" s="2">
        <v>2439</v>
      </c>
      <c r="F1063" s="2" t="s">
        <v>58</v>
      </c>
      <c r="G1063" s="2" t="s">
        <v>17</v>
      </c>
      <c r="H1063" s="2" t="s">
        <v>76</v>
      </c>
    </row>
    <row r="1064" spans="1:8" x14ac:dyDescent="0.45">
      <c r="A1064" s="2">
        <v>1063</v>
      </c>
      <c r="B1064" s="2" t="s">
        <v>1331</v>
      </c>
      <c r="C1064" s="2">
        <v>1955</v>
      </c>
      <c r="D1064" s="2">
        <v>7.6</v>
      </c>
      <c r="E1064" s="2">
        <v>2466</v>
      </c>
      <c r="F1064" s="2" t="s">
        <v>58</v>
      </c>
      <c r="G1064" s="2" t="s">
        <v>96</v>
      </c>
      <c r="H1064" s="2" t="s">
        <v>26</v>
      </c>
    </row>
    <row r="1065" spans="1:8" x14ac:dyDescent="0.45">
      <c r="A1065" s="2">
        <v>1064</v>
      </c>
      <c r="B1065" s="2" t="s">
        <v>1332</v>
      </c>
      <c r="C1065" s="2">
        <v>1969</v>
      </c>
      <c r="D1065" s="2">
        <v>7.6</v>
      </c>
      <c r="E1065" s="2">
        <v>2860</v>
      </c>
      <c r="F1065" s="2" t="s">
        <v>164</v>
      </c>
      <c r="G1065" s="2" t="s">
        <v>287</v>
      </c>
      <c r="H1065" s="2" t="s">
        <v>11</v>
      </c>
    </row>
    <row r="1066" spans="1:8" x14ac:dyDescent="0.45">
      <c r="A1066" s="2">
        <v>1065</v>
      </c>
      <c r="B1066" s="2" t="s">
        <v>1333</v>
      </c>
      <c r="C1066" s="2">
        <v>1988</v>
      </c>
      <c r="D1066" s="2">
        <v>7.6</v>
      </c>
      <c r="E1066" s="2">
        <v>2910</v>
      </c>
      <c r="F1066" s="2" t="s">
        <v>1334</v>
      </c>
      <c r="G1066" s="2" t="s">
        <v>136</v>
      </c>
      <c r="H1066" s="2" t="s">
        <v>11</v>
      </c>
    </row>
    <row r="1067" spans="1:8" x14ac:dyDescent="0.45">
      <c r="A1067" s="2">
        <v>1066</v>
      </c>
      <c r="B1067" s="2" t="s">
        <v>1335</v>
      </c>
      <c r="C1067" s="2">
        <v>1988</v>
      </c>
      <c r="D1067" s="2">
        <v>7.6</v>
      </c>
      <c r="E1067" s="2">
        <v>4357</v>
      </c>
      <c r="F1067" s="2" t="s">
        <v>13</v>
      </c>
      <c r="G1067" s="2" t="s">
        <v>279</v>
      </c>
      <c r="H1067" s="2" t="s">
        <v>15</v>
      </c>
    </row>
    <row r="1068" spans="1:8" x14ac:dyDescent="0.45">
      <c r="A1068" s="2">
        <v>1067</v>
      </c>
      <c r="B1068" s="2" t="s">
        <v>1336</v>
      </c>
      <c r="C1068" s="2">
        <v>1955</v>
      </c>
      <c r="D1068" s="2">
        <v>7.6</v>
      </c>
      <c r="E1068" s="2">
        <v>5600</v>
      </c>
      <c r="F1068" s="2" t="s">
        <v>142</v>
      </c>
      <c r="G1068" s="2" t="s">
        <v>492</v>
      </c>
      <c r="H1068" s="2" t="s">
        <v>11</v>
      </c>
    </row>
    <row r="1069" spans="1:8" x14ac:dyDescent="0.45">
      <c r="A1069" s="2">
        <v>1068</v>
      </c>
      <c r="B1069" s="2" t="s">
        <v>1337</v>
      </c>
      <c r="C1069" s="2">
        <v>1952</v>
      </c>
      <c r="D1069" s="2">
        <v>7.6</v>
      </c>
      <c r="E1069" s="2">
        <v>8272</v>
      </c>
      <c r="F1069" s="2" t="s">
        <v>9</v>
      </c>
      <c r="G1069" s="2" t="s">
        <v>492</v>
      </c>
      <c r="H1069" s="2" t="s">
        <v>129</v>
      </c>
    </row>
    <row r="1070" spans="1:8" x14ac:dyDescent="0.45">
      <c r="A1070" s="2">
        <v>1069</v>
      </c>
      <c r="B1070" s="2" t="s">
        <v>1338</v>
      </c>
      <c r="C1070" s="2">
        <v>1965</v>
      </c>
      <c r="D1070" s="2">
        <v>7.6</v>
      </c>
      <c r="E1070" s="2">
        <v>8496</v>
      </c>
      <c r="F1070" s="2" t="s">
        <v>142</v>
      </c>
      <c r="G1070" s="2" t="s">
        <v>370</v>
      </c>
      <c r="H1070" s="2" t="s">
        <v>39</v>
      </c>
    </row>
    <row r="1071" spans="1:8" x14ac:dyDescent="0.45">
      <c r="A1071" s="2">
        <v>1070</v>
      </c>
      <c r="B1071" s="2" t="s">
        <v>1339</v>
      </c>
      <c r="C1071" s="2">
        <v>2014</v>
      </c>
      <c r="D1071" s="2">
        <v>7.6</v>
      </c>
      <c r="E1071" s="2">
        <v>9905</v>
      </c>
      <c r="F1071" s="2" t="s">
        <v>13</v>
      </c>
      <c r="G1071" s="2" t="s">
        <v>328</v>
      </c>
      <c r="H1071" s="2" t="s">
        <v>26</v>
      </c>
    </row>
    <row r="1072" spans="1:8" x14ac:dyDescent="0.45">
      <c r="A1072" s="2">
        <v>1071</v>
      </c>
      <c r="B1072" s="2" t="s">
        <v>1340</v>
      </c>
      <c r="C1072" s="2">
        <v>1956</v>
      </c>
      <c r="D1072" s="2">
        <v>7.6</v>
      </c>
      <c r="E1072" s="2">
        <v>17343</v>
      </c>
      <c r="F1072" s="2" t="s">
        <v>9</v>
      </c>
      <c r="G1072" s="2" t="s">
        <v>376</v>
      </c>
      <c r="H1072" s="2" t="s">
        <v>205</v>
      </c>
    </row>
    <row r="1073" spans="1:8" x14ac:dyDescent="0.45">
      <c r="A1073" s="2">
        <v>1072</v>
      </c>
      <c r="B1073" s="2" t="s">
        <v>1341</v>
      </c>
      <c r="C1073" s="2">
        <v>1983</v>
      </c>
      <c r="D1073" s="2">
        <v>7.6</v>
      </c>
      <c r="E1073" s="2">
        <v>17737</v>
      </c>
      <c r="F1073" s="2" t="s">
        <v>9</v>
      </c>
      <c r="G1073" s="2" t="s">
        <v>1342</v>
      </c>
      <c r="H1073" s="2" t="s">
        <v>39</v>
      </c>
    </row>
    <row r="1074" spans="1:8" x14ac:dyDescent="0.45">
      <c r="A1074" s="2">
        <v>1073</v>
      </c>
      <c r="B1074" s="2" t="s">
        <v>1343</v>
      </c>
      <c r="C1074" s="2">
        <v>1973</v>
      </c>
      <c r="D1074" s="2">
        <v>7.6</v>
      </c>
      <c r="E1074" s="2">
        <v>20628</v>
      </c>
      <c r="F1074" s="2" t="s">
        <v>58</v>
      </c>
      <c r="G1074" s="2" t="s">
        <v>96</v>
      </c>
      <c r="H1074" s="2" t="s">
        <v>11</v>
      </c>
    </row>
    <row r="1075" spans="1:8" x14ac:dyDescent="0.45">
      <c r="A1075" s="2">
        <v>1074</v>
      </c>
      <c r="B1075" s="2" t="s">
        <v>1344</v>
      </c>
      <c r="C1075" s="2">
        <v>2003</v>
      </c>
      <c r="D1075" s="2">
        <v>7.6</v>
      </c>
      <c r="E1075" s="2">
        <v>20874</v>
      </c>
      <c r="F1075" s="2" t="s">
        <v>584</v>
      </c>
      <c r="G1075" s="2" t="s">
        <v>310</v>
      </c>
      <c r="H1075" s="2" t="s">
        <v>11</v>
      </c>
    </row>
    <row r="1076" spans="1:8" x14ac:dyDescent="0.45">
      <c r="A1076" s="2">
        <v>1075</v>
      </c>
      <c r="B1076" s="2" t="s">
        <v>1345</v>
      </c>
      <c r="C1076" s="2">
        <v>2017</v>
      </c>
      <c r="D1076" s="2">
        <v>7.6</v>
      </c>
      <c r="E1076" s="2">
        <v>27604</v>
      </c>
      <c r="F1076" s="2" t="s">
        <v>9</v>
      </c>
      <c r="G1076" s="2" t="s">
        <v>19</v>
      </c>
      <c r="H1076" s="2" t="s">
        <v>15</v>
      </c>
    </row>
    <row r="1077" spans="1:8" x14ac:dyDescent="0.45">
      <c r="A1077" s="2">
        <v>1076</v>
      </c>
      <c r="B1077" s="2" t="s">
        <v>1346</v>
      </c>
      <c r="C1077" s="2">
        <v>1994</v>
      </c>
      <c r="D1077" s="2">
        <v>7.6</v>
      </c>
      <c r="E1077" s="2">
        <v>74123</v>
      </c>
      <c r="F1077" s="2" t="s">
        <v>35</v>
      </c>
      <c r="G1077" s="2" t="s">
        <v>98</v>
      </c>
      <c r="H1077" s="2" t="s">
        <v>462</v>
      </c>
    </row>
    <row r="1078" spans="1:8" x14ac:dyDescent="0.45">
      <c r="A1078" s="2">
        <v>1077</v>
      </c>
      <c r="B1078" s="2" t="s">
        <v>1347</v>
      </c>
      <c r="C1078" s="2">
        <v>2001</v>
      </c>
      <c r="D1078" s="2">
        <v>7.6</v>
      </c>
      <c r="E1078" s="2">
        <v>83903</v>
      </c>
      <c r="F1078" s="2" t="s">
        <v>13</v>
      </c>
      <c r="G1078" s="2" t="s">
        <v>215</v>
      </c>
      <c r="H1078" s="2" t="s">
        <v>83</v>
      </c>
    </row>
    <row r="1079" spans="1:8" x14ac:dyDescent="0.45">
      <c r="A1079" s="2">
        <v>1078</v>
      </c>
      <c r="B1079" s="2" t="s">
        <v>1348</v>
      </c>
      <c r="C1079" s="2">
        <v>2000</v>
      </c>
      <c r="D1079" s="2">
        <v>7.6</v>
      </c>
      <c r="E1079" s="2">
        <v>747</v>
      </c>
      <c r="F1079" s="2" t="s">
        <v>9</v>
      </c>
      <c r="G1079" s="2" t="s">
        <v>121</v>
      </c>
      <c r="H1079" s="2" t="s">
        <v>76</v>
      </c>
    </row>
    <row r="1080" spans="1:8" x14ac:dyDescent="0.45">
      <c r="A1080" s="2">
        <v>1079</v>
      </c>
      <c r="B1080" s="2" t="s">
        <v>1349</v>
      </c>
      <c r="C1080" s="2">
        <v>1985</v>
      </c>
      <c r="D1080" s="2">
        <v>7.6</v>
      </c>
      <c r="E1080" s="2">
        <v>1560</v>
      </c>
      <c r="F1080" s="2" t="s">
        <v>737</v>
      </c>
      <c r="G1080" s="2" t="s">
        <v>247</v>
      </c>
      <c r="H1080" s="2" t="s">
        <v>356</v>
      </c>
    </row>
    <row r="1081" spans="1:8" x14ac:dyDescent="0.45">
      <c r="A1081" s="2">
        <v>1080</v>
      </c>
      <c r="B1081" s="2" t="s">
        <v>1350</v>
      </c>
      <c r="C1081" s="2">
        <v>2021</v>
      </c>
      <c r="D1081" s="2">
        <v>7.6</v>
      </c>
      <c r="E1081" s="2">
        <v>1606</v>
      </c>
      <c r="F1081" s="2" t="s">
        <v>9</v>
      </c>
      <c r="G1081" s="2" t="s">
        <v>73</v>
      </c>
      <c r="H1081" s="2" t="s">
        <v>76</v>
      </c>
    </row>
    <row r="1082" spans="1:8" x14ac:dyDescent="0.45">
      <c r="A1082" s="2">
        <v>1081</v>
      </c>
      <c r="B1082" s="2" t="s">
        <v>1351</v>
      </c>
      <c r="C1082" s="2">
        <v>2012</v>
      </c>
      <c r="D1082" s="2">
        <v>7.6</v>
      </c>
      <c r="E1082" s="2">
        <v>1733</v>
      </c>
      <c r="F1082" s="2" t="s">
        <v>58</v>
      </c>
      <c r="G1082" s="2" t="s">
        <v>376</v>
      </c>
      <c r="H1082" s="2" t="s">
        <v>76</v>
      </c>
    </row>
    <row r="1083" spans="1:8" x14ac:dyDescent="0.45">
      <c r="A1083" s="2">
        <v>1082</v>
      </c>
      <c r="B1083" s="2" t="s">
        <v>1352</v>
      </c>
      <c r="C1083" s="2">
        <v>2000</v>
      </c>
      <c r="D1083" s="2">
        <v>7.6</v>
      </c>
      <c r="E1083" s="2">
        <v>1777</v>
      </c>
      <c r="F1083" s="2" t="s">
        <v>58</v>
      </c>
      <c r="G1083" s="2" t="s">
        <v>82</v>
      </c>
      <c r="H1083" s="2" t="s">
        <v>76</v>
      </c>
    </row>
    <row r="1084" spans="1:8" x14ac:dyDescent="0.45">
      <c r="A1084" s="2">
        <v>1083</v>
      </c>
      <c r="B1084" s="2" t="s">
        <v>1353</v>
      </c>
      <c r="C1084" s="2">
        <v>1942</v>
      </c>
      <c r="D1084" s="2">
        <v>7.6</v>
      </c>
      <c r="E1084" s="2">
        <v>1866</v>
      </c>
      <c r="F1084" s="2" t="s">
        <v>9</v>
      </c>
      <c r="G1084" s="2" t="s">
        <v>227</v>
      </c>
      <c r="H1084" s="2" t="s">
        <v>11</v>
      </c>
    </row>
    <row r="1085" spans="1:8" x14ac:dyDescent="0.45">
      <c r="A1085" s="2">
        <v>1084</v>
      </c>
      <c r="B1085" s="2" t="s">
        <v>1354</v>
      </c>
      <c r="C1085" s="2">
        <v>2023</v>
      </c>
      <c r="D1085" s="2">
        <v>7.6</v>
      </c>
      <c r="E1085" s="2">
        <v>1901</v>
      </c>
      <c r="F1085" s="2" t="s">
        <v>1355</v>
      </c>
      <c r="G1085" s="2" t="s">
        <v>25</v>
      </c>
      <c r="H1085" s="2" t="s">
        <v>76</v>
      </c>
    </row>
    <row r="1086" spans="1:8" x14ac:dyDescent="0.45">
      <c r="A1086" s="2">
        <v>1085</v>
      </c>
      <c r="B1086" s="2" t="s">
        <v>24</v>
      </c>
      <c r="C1086" s="2">
        <v>1997</v>
      </c>
      <c r="D1086" s="2">
        <v>7.6</v>
      </c>
      <c r="E1086" s="2">
        <v>2176</v>
      </c>
      <c r="F1086" s="2" t="s">
        <v>9</v>
      </c>
      <c r="G1086" s="2" t="s">
        <v>386</v>
      </c>
      <c r="H1086" s="2" t="s">
        <v>11</v>
      </c>
    </row>
    <row r="1087" spans="1:8" x14ac:dyDescent="0.45">
      <c r="A1087" s="2">
        <v>1086</v>
      </c>
      <c r="B1087" s="2" t="s">
        <v>1356</v>
      </c>
      <c r="C1087" s="2">
        <v>1962</v>
      </c>
      <c r="D1087" s="2">
        <v>7.6</v>
      </c>
      <c r="E1087" s="2">
        <v>2176</v>
      </c>
      <c r="F1087" s="2" t="s">
        <v>35</v>
      </c>
      <c r="G1087" s="2" t="s">
        <v>294</v>
      </c>
      <c r="H1087" s="2" t="s">
        <v>70</v>
      </c>
    </row>
    <row r="1088" spans="1:8" x14ac:dyDescent="0.45">
      <c r="A1088" s="2">
        <v>1087</v>
      </c>
      <c r="B1088" s="2" t="s">
        <v>1357</v>
      </c>
      <c r="C1088" s="2">
        <v>1949</v>
      </c>
      <c r="D1088" s="2">
        <v>7.6</v>
      </c>
      <c r="E1088" s="2">
        <v>2585</v>
      </c>
      <c r="F1088" s="2" t="s">
        <v>9</v>
      </c>
      <c r="G1088" s="2" t="s">
        <v>442</v>
      </c>
      <c r="H1088" s="2" t="s">
        <v>11</v>
      </c>
    </row>
    <row r="1089" spans="1:8" x14ac:dyDescent="0.45">
      <c r="A1089" s="2">
        <v>1088</v>
      </c>
      <c r="B1089" s="2" t="s">
        <v>1358</v>
      </c>
      <c r="C1089" s="2">
        <v>1938</v>
      </c>
      <c r="D1089" s="2">
        <v>7.6</v>
      </c>
      <c r="E1089" s="2">
        <v>2606</v>
      </c>
      <c r="F1089" s="2" t="s">
        <v>158</v>
      </c>
      <c r="G1089" s="2" t="s">
        <v>386</v>
      </c>
      <c r="H1089" s="2" t="s">
        <v>11</v>
      </c>
    </row>
    <row r="1090" spans="1:8" x14ac:dyDescent="0.45">
      <c r="A1090" s="2">
        <v>1089</v>
      </c>
      <c r="B1090" s="2" t="s">
        <v>1359</v>
      </c>
      <c r="C1090" s="2">
        <v>2010</v>
      </c>
      <c r="D1090" s="2">
        <v>7.6</v>
      </c>
      <c r="E1090" s="2">
        <v>3193</v>
      </c>
      <c r="F1090" s="2" t="s">
        <v>13</v>
      </c>
      <c r="G1090" s="2" t="s">
        <v>17</v>
      </c>
      <c r="H1090" s="2" t="s">
        <v>15</v>
      </c>
    </row>
    <row r="1091" spans="1:8" x14ac:dyDescent="0.45">
      <c r="A1091" s="2">
        <v>1090</v>
      </c>
      <c r="B1091" s="2" t="s">
        <v>1360</v>
      </c>
      <c r="C1091" s="2">
        <v>2013</v>
      </c>
      <c r="D1091" s="2">
        <v>7.6</v>
      </c>
      <c r="E1091" s="2">
        <v>3339</v>
      </c>
      <c r="F1091" s="2" t="s">
        <v>9</v>
      </c>
      <c r="G1091" s="2" t="s">
        <v>475</v>
      </c>
      <c r="H1091" s="2" t="s">
        <v>76</v>
      </c>
    </row>
    <row r="1092" spans="1:8" x14ac:dyDescent="0.45">
      <c r="A1092" s="2">
        <v>1091</v>
      </c>
      <c r="B1092" s="2" t="s">
        <v>1361</v>
      </c>
      <c r="C1092" s="2">
        <v>2000</v>
      </c>
      <c r="D1092" s="2">
        <v>7.6</v>
      </c>
      <c r="E1092" s="2">
        <v>3575</v>
      </c>
      <c r="F1092" s="2" t="s">
        <v>550</v>
      </c>
      <c r="G1092" s="2" t="s">
        <v>210</v>
      </c>
      <c r="H1092" s="2" t="s">
        <v>11</v>
      </c>
    </row>
    <row r="1093" spans="1:8" x14ac:dyDescent="0.45">
      <c r="A1093" s="2">
        <v>1092</v>
      </c>
      <c r="B1093" s="2" t="s">
        <v>1362</v>
      </c>
      <c r="C1093" s="2">
        <v>1960</v>
      </c>
      <c r="D1093" s="2">
        <v>7.6</v>
      </c>
      <c r="E1093" s="2">
        <v>4561</v>
      </c>
      <c r="F1093" s="2" t="s">
        <v>72</v>
      </c>
      <c r="G1093" s="2" t="s">
        <v>287</v>
      </c>
      <c r="H1093" s="2" t="s">
        <v>11</v>
      </c>
    </row>
    <row r="1094" spans="1:8" x14ac:dyDescent="0.45">
      <c r="A1094" s="2">
        <v>1093</v>
      </c>
      <c r="B1094" s="2" t="s">
        <v>1363</v>
      </c>
      <c r="C1094" s="2">
        <v>2000</v>
      </c>
      <c r="D1094" s="2">
        <v>7.6</v>
      </c>
      <c r="E1094" s="2">
        <v>4747</v>
      </c>
      <c r="F1094" s="2" t="s">
        <v>35</v>
      </c>
      <c r="G1094" s="2" t="s">
        <v>305</v>
      </c>
      <c r="H1094" s="2" t="s">
        <v>76</v>
      </c>
    </row>
    <row r="1095" spans="1:8" x14ac:dyDescent="0.45">
      <c r="A1095" s="2">
        <v>1094</v>
      </c>
      <c r="B1095" s="2" t="s">
        <v>1364</v>
      </c>
      <c r="C1095" s="2">
        <v>1964</v>
      </c>
      <c r="D1095" s="2">
        <v>7.6</v>
      </c>
      <c r="E1095" s="2">
        <v>5029</v>
      </c>
      <c r="F1095" s="2" t="s">
        <v>72</v>
      </c>
      <c r="G1095" s="2" t="s">
        <v>259</v>
      </c>
      <c r="H1095" s="2" t="s">
        <v>11</v>
      </c>
    </row>
    <row r="1096" spans="1:8" x14ac:dyDescent="0.45">
      <c r="A1096" s="2">
        <v>1095</v>
      </c>
      <c r="B1096" s="2" t="s">
        <v>1365</v>
      </c>
      <c r="C1096" s="2">
        <v>2022</v>
      </c>
      <c r="D1096" s="2">
        <v>7.6</v>
      </c>
      <c r="E1096" s="2">
        <v>6617</v>
      </c>
      <c r="F1096" s="2" t="s">
        <v>135</v>
      </c>
      <c r="G1096" s="2" t="s">
        <v>107</v>
      </c>
      <c r="H1096" s="2" t="s">
        <v>15</v>
      </c>
    </row>
    <row r="1097" spans="1:8" x14ac:dyDescent="0.45">
      <c r="A1097" s="2">
        <v>1096</v>
      </c>
      <c r="B1097" s="2" t="s">
        <v>1366</v>
      </c>
      <c r="C1097" s="2">
        <v>1953</v>
      </c>
      <c r="D1097" s="2">
        <v>7.6</v>
      </c>
      <c r="E1097" s="2">
        <v>6657</v>
      </c>
      <c r="F1097" s="2" t="s">
        <v>9</v>
      </c>
      <c r="G1097" s="2" t="s">
        <v>136</v>
      </c>
      <c r="H1097" s="2" t="s">
        <v>11</v>
      </c>
    </row>
    <row r="1098" spans="1:8" x14ac:dyDescent="0.45">
      <c r="A1098" s="2">
        <v>1097</v>
      </c>
      <c r="B1098" s="2" t="s">
        <v>1367</v>
      </c>
      <c r="C1098" s="2">
        <v>2024</v>
      </c>
      <c r="D1098" s="2">
        <v>7.6</v>
      </c>
      <c r="E1098" s="2">
        <v>11850</v>
      </c>
      <c r="F1098" s="2" t="s">
        <v>9</v>
      </c>
      <c r="G1098" s="2" t="s">
        <v>233</v>
      </c>
      <c r="H1098" s="2" t="s">
        <v>223</v>
      </c>
    </row>
    <row r="1099" spans="1:8" x14ac:dyDescent="0.45">
      <c r="A1099" s="2">
        <v>1098</v>
      </c>
      <c r="B1099" s="2" t="s">
        <v>1368</v>
      </c>
      <c r="C1099" s="2">
        <v>1943</v>
      </c>
      <c r="D1099" s="2">
        <v>7.6</v>
      </c>
      <c r="E1099" s="2">
        <v>12160</v>
      </c>
      <c r="F1099" s="2" t="s">
        <v>9</v>
      </c>
      <c r="G1099" s="2" t="s">
        <v>294</v>
      </c>
      <c r="H1099" s="2" t="s">
        <v>70</v>
      </c>
    </row>
    <row r="1100" spans="1:8" x14ac:dyDescent="0.45">
      <c r="A1100" s="2">
        <v>1099</v>
      </c>
      <c r="B1100" s="2" t="s">
        <v>1369</v>
      </c>
      <c r="C1100" s="2">
        <v>1972</v>
      </c>
      <c r="D1100" s="2">
        <v>7.6</v>
      </c>
      <c r="E1100" s="2">
        <v>12342</v>
      </c>
      <c r="F1100" s="2" t="s">
        <v>9</v>
      </c>
      <c r="G1100" s="2" t="s">
        <v>701</v>
      </c>
      <c r="H1100" s="2" t="s">
        <v>89</v>
      </c>
    </row>
    <row r="1101" spans="1:8" x14ac:dyDescent="0.45">
      <c r="A1101" s="2">
        <v>1100</v>
      </c>
      <c r="B1101" s="2" t="s">
        <v>1370</v>
      </c>
      <c r="C1101" s="2">
        <v>2002</v>
      </c>
      <c r="D1101" s="2">
        <v>7.6</v>
      </c>
      <c r="E1101" s="2">
        <v>13015</v>
      </c>
      <c r="F1101" s="2" t="s">
        <v>135</v>
      </c>
      <c r="G1101" s="2" t="s">
        <v>294</v>
      </c>
      <c r="H1101" s="2" t="s">
        <v>11</v>
      </c>
    </row>
    <row r="1102" spans="1:8" x14ac:dyDescent="0.45">
      <c r="A1102" s="2">
        <v>1101</v>
      </c>
      <c r="B1102" s="2" t="s">
        <v>1371</v>
      </c>
      <c r="C1102" s="2">
        <v>2010</v>
      </c>
      <c r="D1102" s="2">
        <v>7.6</v>
      </c>
      <c r="E1102" s="2">
        <v>14380</v>
      </c>
      <c r="F1102" s="2" t="s">
        <v>13</v>
      </c>
      <c r="G1102" s="2" t="s">
        <v>452</v>
      </c>
      <c r="H1102" s="2" t="s">
        <v>76</v>
      </c>
    </row>
    <row r="1103" spans="1:8" x14ac:dyDescent="0.45">
      <c r="A1103" s="2">
        <v>1102</v>
      </c>
      <c r="B1103" s="2" t="s">
        <v>1372</v>
      </c>
      <c r="C1103" s="2">
        <v>1946</v>
      </c>
      <c r="D1103" s="2">
        <v>7.6</v>
      </c>
      <c r="E1103" s="2">
        <v>17874</v>
      </c>
      <c r="F1103" s="2" t="s">
        <v>9</v>
      </c>
      <c r="G1103" s="2" t="s">
        <v>202</v>
      </c>
      <c r="H1103" s="2" t="s">
        <v>70</v>
      </c>
    </row>
    <row r="1104" spans="1:8" x14ac:dyDescent="0.45">
      <c r="A1104" s="2">
        <v>1103</v>
      </c>
      <c r="B1104" s="2" t="s">
        <v>1373</v>
      </c>
      <c r="C1104" s="2">
        <v>1964</v>
      </c>
      <c r="D1104" s="2">
        <v>7.6</v>
      </c>
      <c r="E1104" s="2">
        <v>28924</v>
      </c>
      <c r="F1104" s="2" t="s">
        <v>9</v>
      </c>
      <c r="G1104" s="2" t="s">
        <v>156</v>
      </c>
      <c r="H1104" s="2" t="s">
        <v>356</v>
      </c>
    </row>
    <row r="1105" spans="1:8" x14ac:dyDescent="0.45">
      <c r="A1105" s="2">
        <v>1104</v>
      </c>
      <c r="B1105" s="2" t="s">
        <v>1374</v>
      </c>
      <c r="C1105" s="2">
        <v>2012</v>
      </c>
      <c r="D1105" s="2">
        <v>7.6</v>
      </c>
      <c r="E1105" s="2">
        <v>32984</v>
      </c>
      <c r="F1105" s="2" t="s">
        <v>816</v>
      </c>
      <c r="G1105" s="2" t="s">
        <v>180</v>
      </c>
      <c r="H1105" s="2" t="s">
        <v>11</v>
      </c>
    </row>
    <row r="1106" spans="1:8" x14ac:dyDescent="0.45">
      <c r="A1106" s="2">
        <v>1105</v>
      </c>
      <c r="B1106" s="2" t="s">
        <v>1375</v>
      </c>
      <c r="C1106" s="2">
        <v>2023</v>
      </c>
      <c r="D1106" s="2">
        <v>7.6</v>
      </c>
      <c r="E1106" s="2">
        <v>39932</v>
      </c>
      <c r="F1106" s="2" t="s">
        <v>58</v>
      </c>
      <c r="G1106" s="2" t="s">
        <v>809</v>
      </c>
      <c r="H1106" s="2" t="s">
        <v>89</v>
      </c>
    </row>
    <row r="1107" spans="1:8" x14ac:dyDescent="0.45">
      <c r="A1107" s="2">
        <v>1106</v>
      </c>
      <c r="B1107" s="2" t="s">
        <v>1376</v>
      </c>
      <c r="C1107" s="2">
        <v>1986</v>
      </c>
      <c r="D1107" s="2">
        <v>7.6</v>
      </c>
      <c r="E1107" s="2">
        <v>40759</v>
      </c>
      <c r="F1107" s="2" t="s">
        <v>35</v>
      </c>
      <c r="G1107" s="2" t="s">
        <v>279</v>
      </c>
      <c r="H1107" s="2" t="s">
        <v>15</v>
      </c>
    </row>
    <row r="1108" spans="1:8" x14ac:dyDescent="0.45">
      <c r="A1108" s="2">
        <v>1107</v>
      </c>
      <c r="B1108" s="2" t="s">
        <v>1377</v>
      </c>
      <c r="C1108" s="2">
        <v>2000</v>
      </c>
      <c r="D1108" s="2">
        <v>7.6</v>
      </c>
      <c r="E1108" s="2">
        <v>49023</v>
      </c>
      <c r="F1108" s="2" t="s">
        <v>225</v>
      </c>
      <c r="G1108" s="2" t="s">
        <v>359</v>
      </c>
      <c r="H1108" s="2" t="s">
        <v>11</v>
      </c>
    </row>
    <row r="1109" spans="1:8" x14ac:dyDescent="0.45">
      <c r="A1109" s="2">
        <v>1108</v>
      </c>
      <c r="B1109" s="2" t="s">
        <v>1378</v>
      </c>
      <c r="C1109" s="2">
        <v>2018</v>
      </c>
      <c r="D1109" s="2">
        <v>7.6</v>
      </c>
      <c r="E1109" s="2">
        <v>53609</v>
      </c>
      <c r="F1109" s="2" t="s">
        <v>9</v>
      </c>
      <c r="G1109" s="2" t="s">
        <v>103</v>
      </c>
      <c r="H1109" s="2" t="s">
        <v>11</v>
      </c>
    </row>
    <row r="1110" spans="1:8" x14ac:dyDescent="0.45">
      <c r="A1110" s="2">
        <v>1109</v>
      </c>
      <c r="B1110" s="2" t="s">
        <v>1379</v>
      </c>
      <c r="C1110" s="2">
        <v>2007</v>
      </c>
      <c r="D1110" s="2">
        <v>7.6</v>
      </c>
      <c r="E1110" s="2">
        <v>72392</v>
      </c>
      <c r="F1110" s="2" t="s">
        <v>9</v>
      </c>
      <c r="G1110" s="2" t="s">
        <v>359</v>
      </c>
      <c r="H1110" s="2" t="s">
        <v>89</v>
      </c>
    </row>
    <row r="1111" spans="1:8" x14ac:dyDescent="0.45">
      <c r="A1111" s="2">
        <v>1110</v>
      </c>
      <c r="B1111" s="2" t="s">
        <v>1380</v>
      </c>
      <c r="C1111" s="2">
        <v>2004</v>
      </c>
      <c r="D1111" s="2">
        <v>7.6</v>
      </c>
      <c r="E1111" s="2">
        <v>107373</v>
      </c>
      <c r="F1111" s="2" t="s">
        <v>9</v>
      </c>
      <c r="G1111" s="2" t="s">
        <v>294</v>
      </c>
      <c r="H1111" s="2" t="s">
        <v>11</v>
      </c>
    </row>
    <row r="1112" spans="1:8" x14ac:dyDescent="0.45">
      <c r="A1112" s="2">
        <v>1111</v>
      </c>
      <c r="B1112" s="2" t="s">
        <v>1381</v>
      </c>
      <c r="C1112" s="2">
        <v>2001</v>
      </c>
      <c r="D1112" s="2">
        <v>7.6</v>
      </c>
      <c r="E1112" s="2">
        <v>146257</v>
      </c>
      <c r="F1112" s="2" t="s">
        <v>9</v>
      </c>
      <c r="G1112" s="2" t="s">
        <v>143</v>
      </c>
      <c r="H1112" s="2" t="s">
        <v>223</v>
      </c>
    </row>
    <row r="1113" spans="1:8" x14ac:dyDescent="0.45">
      <c r="A1113" s="2">
        <v>1112</v>
      </c>
      <c r="B1113" s="2" t="s">
        <v>1382</v>
      </c>
      <c r="C1113" s="2">
        <v>1923</v>
      </c>
      <c r="D1113" s="2">
        <v>7.6</v>
      </c>
      <c r="E1113" s="2">
        <v>533</v>
      </c>
      <c r="F1113" s="2" t="s">
        <v>35</v>
      </c>
      <c r="G1113" s="2" t="s">
        <v>452</v>
      </c>
      <c r="H1113" s="2" t="s">
        <v>11</v>
      </c>
    </row>
    <row r="1114" spans="1:8" x14ac:dyDescent="0.45">
      <c r="A1114" s="2">
        <v>1113</v>
      </c>
      <c r="B1114" s="2" t="s">
        <v>1383</v>
      </c>
      <c r="C1114" s="2">
        <v>1966</v>
      </c>
      <c r="D1114" s="2">
        <v>7.6</v>
      </c>
      <c r="E1114" s="2">
        <v>552</v>
      </c>
      <c r="F1114" s="2" t="s">
        <v>66</v>
      </c>
      <c r="G1114" s="2" t="s">
        <v>25</v>
      </c>
      <c r="H1114" s="2" t="s">
        <v>11</v>
      </c>
    </row>
    <row r="1115" spans="1:8" x14ac:dyDescent="0.45">
      <c r="A1115" s="2">
        <v>1114</v>
      </c>
      <c r="B1115" s="2" t="s">
        <v>1384</v>
      </c>
      <c r="C1115" s="2">
        <v>2018</v>
      </c>
      <c r="D1115" s="2">
        <v>7.6</v>
      </c>
      <c r="E1115" s="2">
        <v>635</v>
      </c>
      <c r="F1115" s="2" t="s">
        <v>66</v>
      </c>
      <c r="G1115" s="2" t="s">
        <v>41</v>
      </c>
      <c r="H1115" s="2" t="s">
        <v>15</v>
      </c>
    </row>
    <row r="1116" spans="1:8" x14ac:dyDescent="0.45">
      <c r="A1116" s="2">
        <v>1115</v>
      </c>
      <c r="B1116" s="2" t="s">
        <v>1385</v>
      </c>
      <c r="C1116" s="2">
        <v>1926</v>
      </c>
      <c r="D1116" s="2">
        <v>7.6</v>
      </c>
      <c r="E1116" s="2">
        <v>1301</v>
      </c>
      <c r="F1116" s="2" t="s">
        <v>35</v>
      </c>
      <c r="G1116" s="2" t="s">
        <v>1386</v>
      </c>
      <c r="H1116" s="2" t="s">
        <v>11</v>
      </c>
    </row>
    <row r="1117" spans="1:8" x14ac:dyDescent="0.45">
      <c r="A1117" s="2">
        <v>1116</v>
      </c>
      <c r="B1117" s="2" t="s">
        <v>1387</v>
      </c>
      <c r="C1117" s="2">
        <v>1960</v>
      </c>
      <c r="D1117" s="2">
        <v>7.6</v>
      </c>
      <c r="E1117" s="2">
        <v>1540</v>
      </c>
      <c r="F1117" s="2" t="s">
        <v>58</v>
      </c>
      <c r="G1117" s="2" t="s">
        <v>263</v>
      </c>
      <c r="H1117" s="2" t="s">
        <v>76</v>
      </c>
    </row>
    <row r="1118" spans="1:8" x14ac:dyDescent="0.45">
      <c r="A1118" s="2">
        <v>1117</v>
      </c>
      <c r="B1118" s="2" t="s">
        <v>1388</v>
      </c>
      <c r="C1118" s="2">
        <v>1960</v>
      </c>
      <c r="D1118" s="2">
        <v>7.6</v>
      </c>
      <c r="E1118" s="2">
        <v>1631</v>
      </c>
      <c r="F1118" s="2" t="s">
        <v>142</v>
      </c>
      <c r="G1118" s="2" t="s">
        <v>176</v>
      </c>
      <c r="H1118" s="2" t="s">
        <v>39</v>
      </c>
    </row>
    <row r="1119" spans="1:8" x14ac:dyDescent="0.45">
      <c r="A1119" s="2">
        <v>1118</v>
      </c>
      <c r="B1119" s="2" t="s">
        <v>1389</v>
      </c>
      <c r="C1119" s="2">
        <v>2014</v>
      </c>
      <c r="D1119" s="2">
        <v>7.6</v>
      </c>
      <c r="E1119" s="2">
        <v>1635</v>
      </c>
      <c r="F1119" s="2" t="s">
        <v>58</v>
      </c>
      <c r="G1119" s="2" t="s">
        <v>25</v>
      </c>
      <c r="H1119" s="2" t="s">
        <v>76</v>
      </c>
    </row>
    <row r="1120" spans="1:8" x14ac:dyDescent="0.45">
      <c r="A1120" s="2">
        <v>1119</v>
      </c>
      <c r="B1120" s="2" t="s">
        <v>1390</v>
      </c>
      <c r="C1120" s="2">
        <v>1963</v>
      </c>
      <c r="D1120" s="2">
        <v>7.6</v>
      </c>
      <c r="E1120" s="2">
        <v>1728</v>
      </c>
      <c r="F1120" s="2" t="s">
        <v>819</v>
      </c>
      <c r="G1120" s="2" t="s">
        <v>41</v>
      </c>
      <c r="H1120" s="2" t="s">
        <v>76</v>
      </c>
    </row>
    <row r="1121" spans="1:8" x14ac:dyDescent="0.45">
      <c r="A1121" s="2">
        <v>1120</v>
      </c>
      <c r="B1121" s="2" t="s">
        <v>1391</v>
      </c>
      <c r="C1121" s="2">
        <v>1975</v>
      </c>
      <c r="D1121" s="2">
        <v>7.6</v>
      </c>
      <c r="E1121" s="2">
        <v>2080</v>
      </c>
      <c r="F1121" s="2" t="s">
        <v>9</v>
      </c>
      <c r="G1121" s="2" t="s">
        <v>207</v>
      </c>
      <c r="H1121" s="2" t="s">
        <v>15</v>
      </c>
    </row>
    <row r="1122" spans="1:8" x14ac:dyDescent="0.45">
      <c r="A1122" s="2">
        <v>1121</v>
      </c>
      <c r="B1122" s="2" t="s">
        <v>1392</v>
      </c>
      <c r="C1122" s="2">
        <v>2012</v>
      </c>
      <c r="D1122" s="2">
        <v>7.6</v>
      </c>
      <c r="E1122" s="2">
        <v>2353</v>
      </c>
      <c r="F1122" s="2" t="s">
        <v>1103</v>
      </c>
      <c r="G1122" s="2" t="s">
        <v>21</v>
      </c>
      <c r="H1122" s="2" t="s">
        <v>15</v>
      </c>
    </row>
    <row r="1123" spans="1:8" x14ac:dyDescent="0.45">
      <c r="A1123" s="2">
        <v>1122</v>
      </c>
      <c r="B1123" s="2" t="s">
        <v>1393</v>
      </c>
      <c r="C1123" s="2">
        <v>1960</v>
      </c>
      <c r="D1123" s="2">
        <v>7.6</v>
      </c>
      <c r="E1123" s="2">
        <v>5218</v>
      </c>
      <c r="F1123" s="2" t="s">
        <v>72</v>
      </c>
      <c r="G1123" s="2" t="s">
        <v>121</v>
      </c>
      <c r="H1123" s="2" t="s">
        <v>11</v>
      </c>
    </row>
    <row r="1124" spans="1:8" x14ac:dyDescent="0.45">
      <c r="A1124" s="2">
        <v>1123</v>
      </c>
      <c r="B1124" s="2" t="s">
        <v>1394</v>
      </c>
      <c r="C1124" s="2">
        <v>1957</v>
      </c>
      <c r="D1124" s="2">
        <v>7.6</v>
      </c>
      <c r="E1124" s="2">
        <v>5331</v>
      </c>
      <c r="F1124" s="2" t="s">
        <v>9</v>
      </c>
      <c r="G1124" s="2" t="s">
        <v>308</v>
      </c>
      <c r="H1124" s="2" t="s">
        <v>11</v>
      </c>
    </row>
    <row r="1125" spans="1:8" x14ac:dyDescent="0.45">
      <c r="A1125" s="2">
        <v>1124</v>
      </c>
      <c r="B1125" s="2" t="s">
        <v>1395</v>
      </c>
      <c r="C1125" s="2">
        <v>1960</v>
      </c>
      <c r="D1125" s="2">
        <v>7.6</v>
      </c>
      <c r="E1125" s="2">
        <v>7294</v>
      </c>
      <c r="F1125" s="2" t="s">
        <v>58</v>
      </c>
      <c r="G1125" s="2" t="s">
        <v>176</v>
      </c>
      <c r="H1125" s="2" t="s">
        <v>39</v>
      </c>
    </row>
    <row r="1126" spans="1:8" x14ac:dyDescent="0.45">
      <c r="A1126" s="2">
        <v>1125</v>
      </c>
      <c r="B1126" s="2" t="s">
        <v>1396</v>
      </c>
      <c r="C1126" s="2">
        <v>1951</v>
      </c>
      <c r="D1126" s="2">
        <v>7.6</v>
      </c>
      <c r="E1126" s="2">
        <v>8143</v>
      </c>
      <c r="F1126" s="2" t="s">
        <v>9</v>
      </c>
      <c r="G1126" s="2" t="s">
        <v>573</v>
      </c>
      <c r="H1126" s="2" t="s">
        <v>380</v>
      </c>
    </row>
    <row r="1127" spans="1:8" x14ac:dyDescent="0.45">
      <c r="A1127" s="2">
        <v>1126</v>
      </c>
      <c r="B1127" s="2" t="s">
        <v>1397</v>
      </c>
      <c r="C1127" s="2">
        <v>2001</v>
      </c>
      <c r="D1127" s="2">
        <v>7.6</v>
      </c>
      <c r="E1127" s="2">
        <v>8436</v>
      </c>
      <c r="F1127" s="2" t="s">
        <v>9</v>
      </c>
      <c r="G1127" s="2" t="s">
        <v>96</v>
      </c>
      <c r="H1127" s="2" t="s">
        <v>356</v>
      </c>
    </row>
    <row r="1128" spans="1:8" x14ac:dyDescent="0.45">
      <c r="A1128" s="2">
        <v>1127</v>
      </c>
      <c r="B1128" s="2" t="s">
        <v>364</v>
      </c>
      <c r="C1128" s="2">
        <v>2001</v>
      </c>
      <c r="D1128" s="2">
        <v>7.6</v>
      </c>
      <c r="E1128" s="2">
        <v>9011</v>
      </c>
      <c r="F1128" s="2" t="s">
        <v>13</v>
      </c>
      <c r="G1128" s="2" t="s">
        <v>107</v>
      </c>
      <c r="H1128" s="2" t="s">
        <v>15</v>
      </c>
    </row>
    <row r="1129" spans="1:8" x14ac:dyDescent="0.45">
      <c r="A1129" s="2">
        <v>1128</v>
      </c>
      <c r="B1129" s="2" t="s">
        <v>1398</v>
      </c>
      <c r="C1129" s="2">
        <v>2008</v>
      </c>
      <c r="D1129" s="2">
        <v>7.6</v>
      </c>
      <c r="E1129" s="2">
        <v>11631</v>
      </c>
      <c r="F1129" s="2" t="s">
        <v>66</v>
      </c>
      <c r="G1129" s="2" t="s">
        <v>114</v>
      </c>
      <c r="H1129" s="2" t="s">
        <v>11</v>
      </c>
    </row>
    <row r="1130" spans="1:8" x14ac:dyDescent="0.45">
      <c r="A1130" s="2">
        <v>1129</v>
      </c>
      <c r="B1130" s="2" t="s">
        <v>1399</v>
      </c>
      <c r="C1130" s="2">
        <v>1995</v>
      </c>
      <c r="D1130" s="2">
        <v>7.6</v>
      </c>
      <c r="E1130" s="2">
        <v>15122</v>
      </c>
      <c r="F1130" s="2" t="s">
        <v>9</v>
      </c>
      <c r="G1130" s="2" t="s">
        <v>303</v>
      </c>
      <c r="H1130" s="2" t="s">
        <v>223</v>
      </c>
    </row>
    <row r="1131" spans="1:8" x14ac:dyDescent="0.45">
      <c r="A1131" s="2">
        <v>1130</v>
      </c>
      <c r="B1131" s="2" t="s">
        <v>1400</v>
      </c>
      <c r="C1131" s="2">
        <v>2011</v>
      </c>
      <c r="D1131" s="2">
        <v>7.6</v>
      </c>
      <c r="E1131" s="2">
        <v>18810</v>
      </c>
      <c r="F1131" s="2" t="s">
        <v>58</v>
      </c>
      <c r="G1131" s="2" t="s">
        <v>189</v>
      </c>
      <c r="H1131" s="2" t="s">
        <v>76</v>
      </c>
    </row>
    <row r="1132" spans="1:8" x14ac:dyDescent="0.45">
      <c r="A1132" s="2">
        <v>1131</v>
      </c>
      <c r="B1132" s="2" t="s">
        <v>1401</v>
      </c>
      <c r="C1132" s="2">
        <v>1988</v>
      </c>
      <c r="D1132" s="2">
        <v>7.6</v>
      </c>
      <c r="E1132" s="2">
        <v>20879</v>
      </c>
      <c r="F1132" s="2" t="s">
        <v>9</v>
      </c>
      <c r="G1132" s="2" t="s">
        <v>43</v>
      </c>
      <c r="H1132" s="2" t="s">
        <v>11</v>
      </c>
    </row>
    <row r="1133" spans="1:8" x14ac:dyDescent="0.45">
      <c r="A1133" s="2">
        <v>1132</v>
      </c>
      <c r="B1133" s="2" t="s">
        <v>1402</v>
      </c>
      <c r="C1133" s="2">
        <v>2020</v>
      </c>
      <c r="D1133" s="2">
        <v>7.6</v>
      </c>
      <c r="E1133" s="2">
        <v>37500</v>
      </c>
      <c r="F1133" s="2" t="s">
        <v>9</v>
      </c>
      <c r="G1133" s="2" t="s">
        <v>19</v>
      </c>
      <c r="H1133" s="2" t="s">
        <v>15</v>
      </c>
    </row>
    <row r="1134" spans="1:8" x14ac:dyDescent="0.45">
      <c r="A1134" s="2">
        <v>1133</v>
      </c>
      <c r="B1134" s="2" t="s">
        <v>1403</v>
      </c>
      <c r="C1134" s="2">
        <v>2003</v>
      </c>
      <c r="D1134" s="2">
        <v>7.6</v>
      </c>
      <c r="E1134" s="2">
        <v>59287</v>
      </c>
      <c r="F1134" s="2" t="s">
        <v>58</v>
      </c>
      <c r="G1134" s="2" t="s">
        <v>98</v>
      </c>
      <c r="H1134" s="2" t="s">
        <v>11</v>
      </c>
    </row>
    <row r="1135" spans="1:8" x14ac:dyDescent="0.45">
      <c r="A1135" s="2">
        <v>1134</v>
      </c>
      <c r="B1135" s="2" t="s">
        <v>1404</v>
      </c>
      <c r="C1135" s="2">
        <v>2003</v>
      </c>
      <c r="D1135" s="2">
        <v>7.6</v>
      </c>
      <c r="E1135" s="2">
        <v>77817</v>
      </c>
      <c r="F1135" s="2" t="s">
        <v>170</v>
      </c>
      <c r="G1135" s="2" t="s">
        <v>291</v>
      </c>
      <c r="H1135" s="2" t="s">
        <v>11</v>
      </c>
    </row>
    <row r="1136" spans="1:8" x14ac:dyDescent="0.45">
      <c r="A1136" s="2">
        <v>1135</v>
      </c>
      <c r="B1136" s="2" t="s">
        <v>1405</v>
      </c>
      <c r="C1136" s="2">
        <v>2002</v>
      </c>
      <c r="D1136" s="2">
        <v>7.6</v>
      </c>
      <c r="E1136" s="2">
        <v>85330</v>
      </c>
      <c r="F1136" s="2" t="s">
        <v>9</v>
      </c>
      <c r="G1136" s="2" t="s">
        <v>128</v>
      </c>
      <c r="H1136" s="2" t="s">
        <v>70</v>
      </c>
    </row>
    <row r="1137" spans="1:8" x14ac:dyDescent="0.45">
      <c r="A1137" s="2">
        <v>1136</v>
      </c>
      <c r="B1137" s="2" t="s">
        <v>650</v>
      </c>
      <c r="C1137" s="2">
        <v>0</v>
      </c>
      <c r="D1137" s="2">
        <v>0</v>
      </c>
      <c r="E1137" s="2">
        <v>105771</v>
      </c>
      <c r="F1137" s="2" t="s">
        <v>9</v>
      </c>
      <c r="G1137" s="2" t="s">
        <v>518</v>
      </c>
      <c r="H1137" s="2" t="s">
        <v>39</v>
      </c>
    </row>
    <row r="1138" spans="1:8" x14ac:dyDescent="0.45">
      <c r="A1138" s="2">
        <v>1137</v>
      </c>
      <c r="B1138" s="2" t="s">
        <v>1406</v>
      </c>
      <c r="C1138" s="2">
        <v>2010</v>
      </c>
      <c r="D1138" s="2">
        <v>7.6</v>
      </c>
      <c r="E1138" s="2">
        <v>118529</v>
      </c>
      <c r="F1138" s="2" t="s">
        <v>9</v>
      </c>
      <c r="G1138" s="2" t="s">
        <v>111</v>
      </c>
      <c r="H1138" s="2" t="s">
        <v>11</v>
      </c>
    </row>
    <row r="1139" spans="1:8" x14ac:dyDescent="0.45">
      <c r="A1139" s="2">
        <v>1138</v>
      </c>
      <c r="B1139" s="2" t="s">
        <v>1407</v>
      </c>
      <c r="C1139" s="2">
        <v>2014</v>
      </c>
      <c r="D1139" s="2">
        <v>7.6</v>
      </c>
      <c r="E1139" s="2">
        <v>591</v>
      </c>
      <c r="F1139" s="2" t="s">
        <v>9</v>
      </c>
      <c r="G1139" s="2" t="s">
        <v>287</v>
      </c>
      <c r="H1139" s="2" t="s">
        <v>76</v>
      </c>
    </row>
    <row r="1140" spans="1:8" x14ac:dyDescent="0.45">
      <c r="A1140" s="2">
        <v>1139</v>
      </c>
      <c r="B1140" s="2" t="s">
        <v>1408</v>
      </c>
      <c r="C1140" s="2">
        <v>2003</v>
      </c>
      <c r="D1140" s="2">
        <v>7.6</v>
      </c>
      <c r="E1140" s="2">
        <v>697</v>
      </c>
      <c r="F1140" s="2" t="s">
        <v>13</v>
      </c>
      <c r="G1140" s="2" t="s">
        <v>1409</v>
      </c>
      <c r="H1140" s="2" t="s">
        <v>15</v>
      </c>
    </row>
    <row r="1141" spans="1:8" x14ac:dyDescent="0.45">
      <c r="A1141" s="2">
        <v>1140</v>
      </c>
      <c r="B1141" s="2" t="s">
        <v>1410</v>
      </c>
      <c r="C1141" s="2">
        <v>1967</v>
      </c>
      <c r="D1141" s="2">
        <v>7.6</v>
      </c>
      <c r="E1141" s="2">
        <v>799</v>
      </c>
      <c r="F1141" s="2" t="s">
        <v>9</v>
      </c>
      <c r="G1141" s="2" t="s">
        <v>328</v>
      </c>
      <c r="H1141" s="2" t="s">
        <v>76</v>
      </c>
    </row>
    <row r="1142" spans="1:8" x14ac:dyDescent="0.45">
      <c r="A1142" s="2">
        <v>1141</v>
      </c>
      <c r="B1142" s="2" t="s">
        <v>1411</v>
      </c>
      <c r="C1142" s="2">
        <v>2018</v>
      </c>
      <c r="D1142" s="2">
        <v>7.6</v>
      </c>
      <c r="E1142" s="2">
        <v>918</v>
      </c>
      <c r="F1142" s="2" t="s">
        <v>66</v>
      </c>
      <c r="G1142" s="2" t="s">
        <v>100</v>
      </c>
      <c r="H1142" s="2" t="s">
        <v>223</v>
      </c>
    </row>
    <row r="1143" spans="1:8" x14ac:dyDescent="0.45">
      <c r="A1143" s="2">
        <v>1142</v>
      </c>
      <c r="B1143" s="2" t="s">
        <v>1412</v>
      </c>
      <c r="C1143" s="2">
        <v>2004</v>
      </c>
      <c r="D1143" s="2">
        <v>7.6</v>
      </c>
      <c r="E1143" s="2">
        <v>1114</v>
      </c>
      <c r="F1143" s="2" t="s">
        <v>840</v>
      </c>
      <c r="G1143" s="2" t="s">
        <v>452</v>
      </c>
      <c r="H1143" s="2" t="s">
        <v>76</v>
      </c>
    </row>
    <row r="1144" spans="1:8" x14ac:dyDescent="0.45">
      <c r="A1144" s="2">
        <v>1143</v>
      </c>
      <c r="B1144" s="2" t="s">
        <v>1413</v>
      </c>
      <c r="C1144" s="2">
        <v>2019</v>
      </c>
      <c r="D1144" s="2">
        <v>7.6</v>
      </c>
      <c r="E1144" s="2">
        <v>1344</v>
      </c>
      <c r="F1144" s="2" t="s">
        <v>66</v>
      </c>
      <c r="G1144" s="2" t="s">
        <v>41</v>
      </c>
      <c r="H1144" s="2" t="s">
        <v>15</v>
      </c>
    </row>
    <row r="1145" spans="1:8" x14ac:dyDescent="0.45">
      <c r="A1145" s="2">
        <v>1144</v>
      </c>
      <c r="B1145" s="2" t="s">
        <v>1414</v>
      </c>
      <c r="C1145" s="2">
        <v>2007</v>
      </c>
      <c r="D1145" s="2">
        <v>7.6</v>
      </c>
      <c r="E1145" s="2">
        <v>1425</v>
      </c>
      <c r="F1145" s="2" t="s">
        <v>13</v>
      </c>
      <c r="G1145" s="2" t="s">
        <v>176</v>
      </c>
      <c r="H1145" s="2" t="s">
        <v>11</v>
      </c>
    </row>
    <row r="1146" spans="1:8" x14ac:dyDescent="0.45">
      <c r="A1146" s="2">
        <v>1145</v>
      </c>
      <c r="B1146" s="2" t="s">
        <v>1415</v>
      </c>
      <c r="C1146" s="2">
        <v>2018</v>
      </c>
      <c r="D1146" s="2">
        <v>7.6</v>
      </c>
      <c r="E1146" s="2">
        <v>1881</v>
      </c>
      <c r="F1146" s="2" t="s">
        <v>135</v>
      </c>
      <c r="G1146" s="2" t="s">
        <v>14</v>
      </c>
      <c r="H1146" s="2" t="s">
        <v>15</v>
      </c>
    </row>
    <row r="1147" spans="1:8" x14ac:dyDescent="0.45">
      <c r="A1147" s="2">
        <v>1146</v>
      </c>
      <c r="B1147" s="2" t="s">
        <v>1416</v>
      </c>
      <c r="C1147" s="2">
        <v>1952</v>
      </c>
      <c r="D1147" s="2">
        <v>7.6</v>
      </c>
      <c r="E1147" s="2">
        <v>2577</v>
      </c>
      <c r="F1147" s="2" t="s">
        <v>35</v>
      </c>
      <c r="G1147" s="2" t="s">
        <v>173</v>
      </c>
      <c r="H1147" s="2" t="s">
        <v>11</v>
      </c>
    </row>
    <row r="1148" spans="1:8" x14ac:dyDescent="0.45">
      <c r="A1148" s="2">
        <v>1147</v>
      </c>
      <c r="B1148" s="2" t="s">
        <v>1417</v>
      </c>
      <c r="C1148" s="2">
        <v>1958</v>
      </c>
      <c r="D1148" s="2">
        <v>7.6</v>
      </c>
      <c r="E1148" s="2">
        <v>2721</v>
      </c>
      <c r="F1148" s="2" t="s">
        <v>9</v>
      </c>
      <c r="G1148" s="2" t="s">
        <v>67</v>
      </c>
      <c r="H1148" s="2" t="s">
        <v>380</v>
      </c>
    </row>
    <row r="1149" spans="1:8" x14ac:dyDescent="0.45">
      <c r="A1149" s="2">
        <v>1148</v>
      </c>
      <c r="B1149" s="2" t="s">
        <v>1418</v>
      </c>
      <c r="C1149" s="2">
        <v>1972</v>
      </c>
      <c r="D1149" s="2">
        <v>7.6</v>
      </c>
      <c r="E1149" s="2">
        <v>3158</v>
      </c>
      <c r="F1149" s="2" t="s">
        <v>35</v>
      </c>
      <c r="G1149" s="2" t="s">
        <v>173</v>
      </c>
      <c r="H1149" s="2" t="s">
        <v>380</v>
      </c>
    </row>
    <row r="1150" spans="1:8" x14ac:dyDescent="0.45">
      <c r="A1150" s="2">
        <v>1149</v>
      </c>
      <c r="B1150" s="2" t="s">
        <v>1419</v>
      </c>
      <c r="C1150" s="2">
        <v>1959</v>
      </c>
      <c r="D1150" s="2">
        <v>7.6</v>
      </c>
      <c r="E1150" s="2">
        <v>5154</v>
      </c>
      <c r="F1150" s="2" t="s">
        <v>9</v>
      </c>
      <c r="G1150" s="2" t="s">
        <v>128</v>
      </c>
      <c r="H1150" s="2" t="s">
        <v>83</v>
      </c>
    </row>
    <row r="1151" spans="1:8" x14ac:dyDescent="0.45">
      <c r="A1151" s="2">
        <v>1150</v>
      </c>
      <c r="B1151" s="2" t="s">
        <v>1420</v>
      </c>
      <c r="C1151" s="2">
        <v>1969</v>
      </c>
      <c r="D1151" s="2">
        <v>7.6</v>
      </c>
      <c r="E1151" s="2">
        <v>5346</v>
      </c>
      <c r="F1151" s="2" t="s">
        <v>35</v>
      </c>
      <c r="G1151" s="2" t="s">
        <v>261</v>
      </c>
      <c r="H1151" s="2" t="s">
        <v>11</v>
      </c>
    </row>
    <row r="1152" spans="1:8" x14ac:dyDescent="0.45">
      <c r="A1152" s="2">
        <v>1151</v>
      </c>
      <c r="B1152" s="2" t="s">
        <v>1421</v>
      </c>
      <c r="C1152" s="2">
        <v>1941</v>
      </c>
      <c r="D1152" s="2">
        <v>7.6</v>
      </c>
      <c r="E1152" s="2">
        <v>5553</v>
      </c>
      <c r="F1152" s="2" t="s">
        <v>9</v>
      </c>
      <c r="G1152" s="2" t="s">
        <v>207</v>
      </c>
      <c r="H1152" s="2" t="s">
        <v>89</v>
      </c>
    </row>
    <row r="1153" spans="1:8" x14ac:dyDescent="0.45">
      <c r="A1153" s="2">
        <v>1152</v>
      </c>
      <c r="B1153" s="2" t="s">
        <v>1422</v>
      </c>
      <c r="C1153" s="2">
        <v>2003</v>
      </c>
      <c r="D1153" s="2">
        <v>7.6</v>
      </c>
      <c r="E1153" s="2">
        <v>5657</v>
      </c>
      <c r="F1153" s="2" t="s">
        <v>164</v>
      </c>
      <c r="G1153" s="2" t="s">
        <v>701</v>
      </c>
      <c r="H1153" s="2" t="s">
        <v>11</v>
      </c>
    </row>
    <row r="1154" spans="1:8" x14ac:dyDescent="0.45">
      <c r="A1154" s="2">
        <v>1153</v>
      </c>
      <c r="B1154" s="2" t="s">
        <v>1423</v>
      </c>
      <c r="C1154" s="2">
        <v>2020</v>
      </c>
      <c r="D1154" s="2">
        <v>7.6</v>
      </c>
      <c r="E1154" s="2">
        <v>5696</v>
      </c>
      <c r="F1154" s="2" t="s">
        <v>298</v>
      </c>
      <c r="G1154" s="2" t="s">
        <v>126</v>
      </c>
      <c r="H1154" s="2" t="s">
        <v>223</v>
      </c>
    </row>
    <row r="1155" spans="1:8" x14ac:dyDescent="0.45">
      <c r="A1155" s="2">
        <v>1154</v>
      </c>
      <c r="B1155" s="2" t="s">
        <v>1424</v>
      </c>
      <c r="C1155" s="2">
        <v>1963</v>
      </c>
      <c r="D1155" s="2">
        <v>7.6</v>
      </c>
      <c r="E1155" s="2">
        <v>6191</v>
      </c>
      <c r="F1155" s="2" t="s">
        <v>13</v>
      </c>
      <c r="G1155" s="2" t="s">
        <v>217</v>
      </c>
      <c r="H1155" s="2" t="s">
        <v>11</v>
      </c>
    </row>
    <row r="1156" spans="1:8" x14ac:dyDescent="0.45">
      <c r="A1156" s="2">
        <v>1155</v>
      </c>
      <c r="B1156" s="2" t="s">
        <v>1425</v>
      </c>
      <c r="C1156" s="2">
        <v>1959</v>
      </c>
      <c r="D1156" s="2">
        <v>7.6</v>
      </c>
      <c r="E1156" s="2">
        <v>8096</v>
      </c>
      <c r="F1156" s="2" t="s">
        <v>9</v>
      </c>
      <c r="G1156" s="2" t="s">
        <v>31</v>
      </c>
      <c r="H1156" s="2" t="s">
        <v>11</v>
      </c>
    </row>
    <row r="1157" spans="1:8" x14ac:dyDescent="0.45">
      <c r="A1157" s="2">
        <v>1156</v>
      </c>
      <c r="B1157" s="2" t="s">
        <v>1426</v>
      </c>
      <c r="C1157" s="2">
        <v>2012</v>
      </c>
      <c r="D1157" s="2">
        <v>7.6</v>
      </c>
      <c r="E1157" s="2">
        <v>8227</v>
      </c>
      <c r="F1157" s="2" t="s">
        <v>66</v>
      </c>
      <c r="G1157" s="2" t="s">
        <v>73</v>
      </c>
      <c r="H1157" s="2" t="s">
        <v>223</v>
      </c>
    </row>
    <row r="1158" spans="1:8" x14ac:dyDescent="0.45">
      <c r="A1158" s="2">
        <v>1157</v>
      </c>
      <c r="B1158" s="2" t="s">
        <v>1427</v>
      </c>
      <c r="C1158" s="2">
        <v>1959</v>
      </c>
      <c r="D1158" s="2">
        <v>7.6</v>
      </c>
      <c r="E1158" s="2">
        <v>8456</v>
      </c>
      <c r="F1158" s="2" t="s">
        <v>35</v>
      </c>
      <c r="G1158" s="2" t="s">
        <v>465</v>
      </c>
      <c r="H1158" s="2" t="s">
        <v>11</v>
      </c>
    </row>
    <row r="1159" spans="1:8" x14ac:dyDescent="0.45">
      <c r="A1159" s="2">
        <v>1158</v>
      </c>
      <c r="B1159" s="2" t="s">
        <v>1428</v>
      </c>
      <c r="C1159" s="2">
        <v>2009</v>
      </c>
      <c r="D1159" s="2">
        <v>7.6</v>
      </c>
      <c r="E1159" s="2">
        <v>8782</v>
      </c>
      <c r="F1159" s="2" t="s">
        <v>66</v>
      </c>
      <c r="G1159" s="2" t="s">
        <v>152</v>
      </c>
      <c r="H1159" s="2" t="s">
        <v>15</v>
      </c>
    </row>
    <row r="1160" spans="1:8" x14ac:dyDescent="0.45">
      <c r="A1160" s="2">
        <v>1159</v>
      </c>
      <c r="B1160" s="2" t="s">
        <v>1429</v>
      </c>
      <c r="C1160" s="2">
        <v>2013</v>
      </c>
      <c r="D1160" s="2">
        <v>7.6</v>
      </c>
      <c r="E1160" s="2">
        <v>9175</v>
      </c>
      <c r="F1160" s="2" t="s">
        <v>9</v>
      </c>
      <c r="G1160" s="2" t="s">
        <v>19</v>
      </c>
      <c r="H1160" s="2" t="s">
        <v>15</v>
      </c>
    </row>
    <row r="1161" spans="1:8" x14ac:dyDescent="0.45">
      <c r="A1161" s="2">
        <v>1160</v>
      </c>
      <c r="B1161" s="2" t="s">
        <v>1430</v>
      </c>
      <c r="C1161" s="2">
        <v>2013</v>
      </c>
      <c r="D1161" s="2">
        <v>7.6</v>
      </c>
      <c r="E1161" s="2">
        <v>9615</v>
      </c>
      <c r="F1161" s="2" t="s">
        <v>66</v>
      </c>
      <c r="G1161" s="2" t="s">
        <v>259</v>
      </c>
      <c r="H1161" s="2" t="s">
        <v>223</v>
      </c>
    </row>
    <row r="1162" spans="1:8" x14ac:dyDescent="0.45">
      <c r="A1162" s="2">
        <v>1161</v>
      </c>
      <c r="B1162" s="2" t="s">
        <v>1431</v>
      </c>
      <c r="C1162" s="2">
        <v>1967</v>
      </c>
      <c r="D1162" s="2">
        <v>7.6</v>
      </c>
      <c r="E1162" s="2">
        <v>12861</v>
      </c>
      <c r="F1162" s="2" t="s">
        <v>35</v>
      </c>
      <c r="G1162" s="2" t="s">
        <v>287</v>
      </c>
      <c r="H1162" s="2" t="s">
        <v>11</v>
      </c>
    </row>
    <row r="1163" spans="1:8" x14ac:dyDescent="0.45">
      <c r="A1163" s="2">
        <v>1162</v>
      </c>
      <c r="B1163" s="2" t="s">
        <v>1432</v>
      </c>
      <c r="C1163" s="2">
        <v>2009</v>
      </c>
      <c r="D1163" s="2">
        <v>7.6</v>
      </c>
      <c r="E1163" s="2">
        <v>13574</v>
      </c>
      <c r="F1163" s="2" t="s">
        <v>9</v>
      </c>
      <c r="G1163" s="2" t="s">
        <v>263</v>
      </c>
      <c r="H1163" s="2" t="s">
        <v>15</v>
      </c>
    </row>
    <row r="1164" spans="1:8" x14ac:dyDescent="0.45">
      <c r="A1164" s="2">
        <v>1163</v>
      </c>
      <c r="B1164" s="2" t="s">
        <v>1433</v>
      </c>
      <c r="C1164" s="2">
        <v>2011</v>
      </c>
      <c r="D1164" s="2">
        <v>7.6</v>
      </c>
      <c r="E1164" s="2">
        <v>17593</v>
      </c>
      <c r="F1164" s="2" t="s">
        <v>58</v>
      </c>
      <c r="G1164" s="2" t="s">
        <v>376</v>
      </c>
      <c r="H1164" s="2" t="s">
        <v>223</v>
      </c>
    </row>
    <row r="1165" spans="1:8" x14ac:dyDescent="0.45">
      <c r="A1165" s="2">
        <v>1164</v>
      </c>
      <c r="B1165" s="2" t="s">
        <v>1434</v>
      </c>
      <c r="C1165" s="2">
        <v>1960</v>
      </c>
      <c r="D1165" s="2">
        <v>7.6</v>
      </c>
      <c r="E1165" s="2">
        <v>23207</v>
      </c>
      <c r="F1165" s="2" t="s">
        <v>35</v>
      </c>
      <c r="G1165" s="2" t="s">
        <v>50</v>
      </c>
      <c r="H1165" s="2" t="s">
        <v>11</v>
      </c>
    </row>
    <row r="1166" spans="1:8" x14ac:dyDescent="0.45">
      <c r="A1166" s="2">
        <v>1165</v>
      </c>
      <c r="B1166" s="2" t="s">
        <v>1435</v>
      </c>
      <c r="C1166" s="2">
        <v>2003</v>
      </c>
      <c r="D1166" s="2">
        <v>7.6</v>
      </c>
      <c r="E1166" s="2">
        <v>27471</v>
      </c>
      <c r="F1166" s="2" t="s">
        <v>584</v>
      </c>
      <c r="G1166" s="2" t="s">
        <v>103</v>
      </c>
      <c r="H1166" s="2" t="s">
        <v>26</v>
      </c>
    </row>
    <row r="1167" spans="1:8" x14ac:dyDescent="0.45">
      <c r="A1167" s="2">
        <v>1166</v>
      </c>
      <c r="B1167" s="2" t="s">
        <v>1436</v>
      </c>
      <c r="C1167" s="2">
        <v>1985</v>
      </c>
      <c r="D1167" s="2">
        <v>7.6</v>
      </c>
      <c r="E1167" s="2">
        <v>29750</v>
      </c>
      <c r="F1167" s="2" t="s">
        <v>9</v>
      </c>
      <c r="G1167" s="2" t="s">
        <v>176</v>
      </c>
      <c r="H1167" s="2" t="s">
        <v>380</v>
      </c>
    </row>
    <row r="1168" spans="1:8" x14ac:dyDescent="0.45">
      <c r="A1168" s="2">
        <v>1167</v>
      </c>
      <c r="B1168" s="2" t="s">
        <v>1437</v>
      </c>
      <c r="C1168" s="2">
        <v>2007</v>
      </c>
      <c r="D1168" s="2">
        <v>7.6</v>
      </c>
      <c r="E1168" s="2">
        <v>79146</v>
      </c>
      <c r="F1168" s="2" t="s">
        <v>9</v>
      </c>
      <c r="G1168" s="2" t="s">
        <v>1438</v>
      </c>
      <c r="H1168" s="2" t="s">
        <v>46</v>
      </c>
    </row>
    <row r="1169" spans="1:8" x14ac:dyDescent="0.45">
      <c r="A1169" s="2">
        <v>1168</v>
      </c>
      <c r="B1169" s="2" t="s">
        <v>1439</v>
      </c>
      <c r="C1169" s="2">
        <v>1992</v>
      </c>
      <c r="D1169" s="2">
        <v>7.6</v>
      </c>
      <c r="E1169" s="2">
        <v>90616</v>
      </c>
      <c r="F1169" s="2" t="s">
        <v>9</v>
      </c>
      <c r="G1169" s="2" t="s">
        <v>103</v>
      </c>
      <c r="H1169" s="2" t="s">
        <v>112</v>
      </c>
    </row>
    <row r="1170" spans="1:8" x14ac:dyDescent="0.45">
      <c r="A1170" s="2">
        <v>1169</v>
      </c>
      <c r="B1170" s="2" t="s">
        <v>1440</v>
      </c>
      <c r="C1170" s="2">
        <v>2006</v>
      </c>
      <c r="D1170" s="2">
        <v>7.6</v>
      </c>
      <c r="E1170" s="2">
        <v>111252</v>
      </c>
      <c r="F1170" s="2" t="s">
        <v>9</v>
      </c>
      <c r="G1170" s="2" t="s">
        <v>390</v>
      </c>
      <c r="H1170" s="2" t="s">
        <v>39</v>
      </c>
    </row>
    <row r="1171" spans="1:8" x14ac:dyDescent="0.45">
      <c r="A1171" s="2">
        <v>1170</v>
      </c>
      <c r="B1171" s="2" t="s">
        <v>1441</v>
      </c>
      <c r="C1171" s="2">
        <v>1997</v>
      </c>
      <c r="D1171" s="2">
        <v>7.6</v>
      </c>
      <c r="E1171" s="2">
        <v>135588</v>
      </c>
      <c r="F1171" s="2" t="s">
        <v>9</v>
      </c>
      <c r="G1171" s="2" t="s">
        <v>86</v>
      </c>
      <c r="H1171" s="2" t="s">
        <v>39</v>
      </c>
    </row>
    <row r="1172" spans="1:8" x14ac:dyDescent="0.45">
      <c r="A1172" s="2">
        <v>1171</v>
      </c>
      <c r="B1172" s="2" t="s">
        <v>1442</v>
      </c>
      <c r="C1172" s="2">
        <v>2006</v>
      </c>
      <c r="D1172" s="2">
        <v>7.6</v>
      </c>
      <c r="E1172" s="2">
        <v>546</v>
      </c>
      <c r="F1172" s="2" t="s">
        <v>66</v>
      </c>
      <c r="G1172" s="2" t="s">
        <v>231</v>
      </c>
      <c r="H1172" s="2" t="s">
        <v>223</v>
      </c>
    </row>
    <row r="1173" spans="1:8" x14ac:dyDescent="0.45">
      <c r="A1173" s="2">
        <v>1172</v>
      </c>
      <c r="B1173" s="2" t="s">
        <v>1443</v>
      </c>
      <c r="C1173" s="2">
        <v>2010</v>
      </c>
      <c r="D1173" s="2">
        <v>7.6</v>
      </c>
      <c r="E1173" s="2">
        <v>616</v>
      </c>
      <c r="F1173" s="2" t="s">
        <v>135</v>
      </c>
      <c r="G1173" s="2" t="s">
        <v>82</v>
      </c>
      <c r="H1173" s="2" t="s">
        <v>76</v>
      </c>
    </row>
    <row r="1174" spans="1:8" x14ac:dyDescent="0.45">
      <c r="A1174" s="2">
        <v>1173</v>
      </c>
      <c r="B1174" s="2" t="s">
        <v>1444</v>
      </c>
      <c r="C1174" s="2">
        <v>2013</v>
      </c>
      <c r="D1174" s="2">
        <v>7.6</v>
      </c>
      <c r="E1174" s="2">
        <v>634</v>
      </c>
      <c r="F1174" s="2" t="s">
        <v>170</v>
      </c>
      <c r="G1174" s="2" t="s">
        <v>1445</v>
      </c>
      <c r="H1174" s="2" t="s">
        <v>11</v>
      </c>
    </row>
    <row r="1175" spans="1:8" x14ac:dyDescent="0.45">
      <c r="A1175" s="2">
        <v>1174</v>
      </c>
      <c r="B1175" s="2" t="s">
        <v>1446</v>
      </c>
      <c r="C1175" s="2">
        <v>1931</v>
      </c>
      <c r="D1175" s="2">
        <v>7.6</v>
      </c>
      <c r="E1175" s="2">
        <v>695</v>
      </c>
      <c r="F1175" s="2" t="s">
        <v>9</v>
      </c>
      <c r="G1175" s="2" t="s">
        <v>376</v>
      </c>
      <c r="H1175" s="2" t="s">
        <v>11</v>
      </c>
    </row>
    <row r="1176" spans="1:8" x14ac:dyDescent="0.45">
      <c r="A1176" s="2">
        <v>1175</v>
      </c>
      <c r="B1176" s="2" t="s">
        <v>1447</v>
      </c>
      <c r="C1176" s="2">
        <v>1936</v>
      </c>
      <c r="D1176" s="2">
        <v>7.6</v>
      </c>
      <c r="E1176" s="2">
        <v>736</v>
      </c>
      <c r="F1176" s="2" t="s">
        <v>66</v>
      </c>
      <c r="G1176" s="2" t="s">
        <v>305</v>
      </c>
      <c r="H1176" s="2" t="s">
        <v>11</v>
      </c>
    </row>
    <row r="1177" spans="1:8" x14ac:dyDescent="0.45">
      <c r="A1177" s="2">
        <v>1176</v>
      </c>
      <c r="B1177" s="2" t="s">
        <v>1448</v>
      </c>
      <c r="C1177" s="2">
        <v>1956</v>
      </c>
      <c r="D1177" s="2">
        <v>7.6</v>
      </c>
      <c r="E1177" s="2">
        <v>770</v>
      </c>
      <c r="F1177" s="2" t="s">
        <v>72</v>
      </c>
      <c r="G1177" s="2" t="s">
        <v>291</v>
      </c>
      <c r="H1177" s="2" t="s">
        <v>11</v>
      </c>
    </row>
    <row r="1178" spans="1:8" x14ac:dyDescent="0.45">
      <c r="A1178" s="2">
        <v>1177</v>
      </c>
      <c r="B1178" s="2" t="s">
        <v>1449</v>
      </c>
      <c r="C1178" s="2">
        <v>1928</v>
      </c>
      <c r="D1178" s="2">
        <v>7.6</v>
      </c>
      <c r="E1178" s="2">
        <v>853</v>
      </c>
      <c r="F1178" s="2" t="s">
        <v>9</v>
      </c>
      <c r="G1178" s="2" t="s">
        <v>126</v>
      </c>
      <c r="H1178" s="2" t="s">
        <v>11</v>
      </c>
    </row>
    <row r="1179" spans="1:8" x14ac:dyDescent="0.45">
      <c r="A1179" s="2">
        <v>1178</v>
      </c>
      <c r="B1179" s="2" t="s">
        <v>1450</v>
      </c>
      <c r="C1179" s="2">
        <v>2020</v>
      </c>
      <c r="D1179" s="2">
        <v>7.6</v>
      </c>
      <c r="E1179" s="2">
        <v>881</v>
      </c>
      <c r="F1179" s="2" t="s">
        <v>13</v>
      </c>
      <c r="G1179" s="2" t="s">
        <v>14</v>
      </c>
      <c r="H1179" s="2" t="s">
        <v>15</v>
      </c>
    </row>
    <row r="1180" spans="1:8" x14ac:dyDescent="0.45">
      <c r="A1180" s="2">
        <v>1179</v>
      </c>
      <c r="B1180" s="2" t="s">
        <v>1451</v>
      </c>
      <c r="C1180" s="2">
        <v>1942</v>
      </c>
      <c r="D1180" s="2">
        <v>7.6</v>
      </c>
      <c r="E1180" s="2">
        <v>1121</v>
      </c>
      <c r="F1180" s="2" t="s">
        <v>66</v>
      </c>
      <c r="G1180" s="2" t="s">
        <v>96</v>
      </c>
      <c r="H1180" s="2" t="s">
        <v>11</v>
      </c>
    </row>
    <row r="1181" spans="1:8" x14ac:dyDescent="0.45">
      <c r="A1181" s="2">
        <v>1180</v>
      </c>
      <c r="B1181" s="2" t="s">
        <v>1452</v>
      </c>
      <c r="C1181" s="2">
        <v>1960</v>
      </c>
      <c r="D1181" s="2">
        <v>7.6</v>
      </c>
      <c r="E1181" s="2">
        <v>1143</v>
      </c>
      <c r="F1181" s="2" t="s">
        <v>66</v>
      </c>
      <c r="G1181" s="2" t="s">
        <v>233</v>
      </c>
      <c r="H1181" s="2" t="s">
        <v>11</v>
      </c>
    </row>
    <row r="1182" spans="1:8" x14ac:dyDescent="0.45">
      <c r="A1182" s="2">
        <v>1181</v>
      </c>
      <c r="B1182" s="2" t="s">
        <v>1453</v>
      </c>
      <c r="C1182" s="2">
        <v>2015</v>
      </c>
      <c r="D1182" s="2">
        <v>7.6</v>
      </c>
      <c r="E1182" s="2">
        <v>1156</v>
      </c>
      <c r="F1182" s="2" t="s">
        <v>13</v>
      </c>
      <c r="G1182" s="2" t="s">
        <v>25</v>
      </c>
      <c r="H1182" s="2" t="s">
        <v>76</v>
      </c>
    </row>
    <row r="1183" spans="1:8" x14ac:dyDescent="0.45">
      <c r="A1183" s="2">
        <v>1182</v>
      </c>
      <c r="B1183" s="2" t="s">
        <v>1454</v>
      </c>
      <c r="C1183" s="2">
        <v>2022</v>
      </c>
      <c r="D1183" s="2">
        <v>7.6</v>
      </c>
      <c r="E1183" s="2">
        <v>1352</v>
      </c>
      <c r="F1183" s="2" t="s">
        <v>584</v>
      </c>
      <c r="G1183" s="2" t="s">
        <v>55</v>
      </c>
      <c r="H1183" s="2" t="s">
        <v>15</v>
      </c>
    </row>
    <row r="1184" spans="1:8" x14ac:dyDescent="0.45">
      <c r="A1184" s="2">
        <v>1183</v>
      </c>
      <c r="B1184" s="2" t="s">
        <v>1455</v>
      </c>
      <c r="C1184" s="2">
        <v>2011</v>
      </c>
      <c r="D1184" s="2">
        <v>7.6</v>
      </c>
      <c r="E1184" s="2">
        <v>1475</v>
      </c>
      <c r="F1184" s="2" t="s">
        <v>66</v>
      </c>
      <c r="G1184" s="2" t="s">
        <v>279</v>
      </c>
      <c r="H1184" s="2" t="s">
        <v>15</v>
      </c>
    </row>
    <row r="1185" spans="1:8" x14ac:dyDescent="0.45">
      <c r="A1185" s="2">
        <v>1184</v>
      </c>
      <c r="B1185" s="2" t="s">
        <v>1456</v>
      </c>
      <c r="C1185" s="2">
        <v>1941</v>
      </c>
      <c r="D1185" s="2">
        <v>7.6</v>
      </c>
      <c r="E1185" s="2">
        <v>1515</v>
      </c>
      <c r="F1185" s="2" t="s">
        <v>9</v>
      </c>
      <c r="G1185" s="2" t="s">
        <v>217</v>
      </c>
      <c r="H1185" s="2" t="s">
        <v>380</v>
      </c>
    </row>
    <row r="1186" spans="1:8" x14ac:dyDescent="0.45">
      <c r="A1186" s="2">
        <v>1185</v>
      </c>
      <c r="B1186" s="2" t="s">
        <v>1457</v>
      </c>
      <c r="C1186" s="2">
        <v>2018</v>
      </c>
      <c r="D1186" s="2">
        <v>7.6</v>
      </c>
      <c r="E1186" s="2">
        <v>1545</v>
      </c>
      <c r="F1186" s="2" t="s">
        <v>9</v>
      </c>
      <c r="G1186" s="2" t="s">
        <v>233</v>
      </c>
      <c r="H1186" s="2" t="s">
        <v>76</v>
      </c>
    </row>
    <row r="1187" spans="1:8" x14ac:dyDescent="0.45">
      <c r="A1187" s="2">
        <v>1186</v>
      </c>
      <c r="B1187" s="2" t="s">
        <v>1458</v>
      </c>
      <c r="C1187" s="2">
        <v>1962</v>
      </c>
      <c r="D1187" s="2">
        <v>7.6</v>
      </c>
      <c r="E1187" s="2">
        <v>1723</v>
      </c>
      <c r="F1187" s="2" t="s">
        <v>13</v>
      </c>
      <c r="G1187" s="2" t="s">
        <v>386</v>
      </c>
      <c r="H1187" s="2" t="s">
        <v>89</v>
      </c>
    </row>
    <row r="1188" spans="1:8" x14ac:dyDescent="0.45">
      <c r="A1188" s="2">
        <v>1187</v>
      </c>
      <c r="B1188" s="2" t="s">
        <v>1459</v>
      </c>
      <c r="C1188" s="2">
        <v>1959</v>
      </c>
      <c r="D1188" s="2">
        <v>7.6</v>
      </c>
      <c r="E1188" s="2">
        <v>2052</v>
      </c>
      <c r="F1188" s="2" t="s">
        <v>13</v>
      </c>
      <c r="G1188" s="2" t="s">
        <v>217</v>
      </c>
      <c r="H1188" s="2" t="s">
        <v>11</v>
      </c>
    </row>
    <row r="1189" spans="1:8" x14ac:dyDescent="0.45">
      <c r="A1189" s="2">
        <v>1188</v>
      </c>
      <c r="B1189" s="2" t="s">
        <v>1460</v>
      </c>
      <c r="C1189" s="2">
        <v>1969</v>
      </c>
      <c r="D1189" s="2">
        <v>7.6</v>
      </c>
      <c r="E1189" s="2">
        <v>3066</v>
      </c>
      <c r="F1189" s="2" t="s">
        <v>35</v>
      </c>
      <c r="G1189" s="2" t="s">
        <v>210</v>
      </c>
      <c r="H1189" s="2" t="s">
        <v>11</v>
      </c>
    </row>
    <row r="1190" spans="1:8" x14ac:dyDescent="0.45">
      <c r="A1190" s="2">
        <v>1189</v>
      </c>
      <c r="B1190" s="2" t="s">
        <v>1461</v>
      </c>
      <c r="C1190" s="2">
        <v>1924</v>
      </c>
      <c r="D1190" s="2">
        <v>7.6</v>
      </c>
      <c r="E1190" s="2">
        <v>3527</v>
      </c>
      <c r="F1190" s="2" t="s">
        <v>9</v>
      </c>
      <c r="G1190" s="2" t="s">
        <v>359</v>
      </c>
      <c r="H1190" s="2" t="s">
        <v>89</v>
      </c>
    </row>
    <row r="1191" spans="1:8" x14ac:dyDescent="0.45">
      <c r="A1191" s="2">
        <v>1190</v>
      </c>
      <c r="B1191" s="2" t="s">
        <v>1462</v>
      </c>
      <c r="C1191" s="2">
        <v>1971</v>
      </c>
      <c r="D1191" s="2">
        <v>7.6</v>
      </c>
      <c r="E1191" s="2">
        <v>3540</v>
      </c>
      <c r="F1191" s="2" t="s">
        <v>35</v>
      </c>
      <c r="G1191" s="2" t="s">
        <v>217</v>
      </c>
      <c r="H1191" s="2" t="s">
        <v>11</v>
      </c>
    </row>
    <row r="1192" spans="1:8" x14ac:dyDescent="0.45">
      <c r="A1192" s="2">
        <v>1191</v>
      </c>
      <c r="B1192" s="2" t="s">
        <v>1463</v>
      </c>
      <c r="C1192" s="2">
        <v>1945</v>
      </c>
      <c r="D1192" s="2">
        <v>7.6</v>
      </c>
      <c r="E1192" s="2">
        <v>3928</v>
      </c>
      <c r="F1192" s="2" t="s">
        <v>9</v>
      </c>
      <c r="G1192" s="2" t="s">
        <v>69</v>
      </c>
      <c r="H1192" s="2" t="s">
        <v>11</v>
      </c>
    </row>
    <row r="1193" spans="1:8" x14ac:dyDescent="0.45">
      <c r="A1193" s="2">
        <v>1192</v>
      </c>
      <c r="B1193" s="2" t="s">
        <v>1464</v>
      </c>
      <c r="C1193" s="2">
        <v>2018</v>
      </c>
      <c r="D1193" s="2">
        <v>7.6</v>
      </c>
      <c r="E1193" s="2">
        <v>4075</v>
      </c>
      <c r="F1193" s="2" t="s">
        <v>9</v>
      </c>
      <c r="G1193" s="2" t="s">
        <v>465</v>
      </c>
      <c r="H1193" s="2" t="s">
        <v>15</v>
      </c>
    </row>
    <row r="1194" spans="1:8" x14ac:dyDescent="0.45">
      <c r="A1194" s="2">
        <v>1193</v>
      </c>
      <c r="B1194" s="2" t="s">
        <v>1465</v>
      </c>
      <c r="C1194" s="2">
        <v>2009</v>
      </c>
      <c r="D1194" s="2">
        <v>7.6</v>
      </c>
      <c r="E1194" s="2">
        <v>4745</v>
      </c>
      <c r="F1194" s="2" t="s">
        <v>66</v>
      </c>
      <c r="G1194" s="2" t="s">
        <v>386</v>
      </c>
      <c r="H1194" s="2" t="s">
        <v>223</v>
      </c>
    </row>
    <row r="1195" spans="1:8" x14ac:dyDescent="0.45">
      <c r="A1195" s="2">
        <v>1194</v>
      </c>
      <c r="B1195" s="2" t="s">
        <v>1466</v>
      </c>
      <c r="C1195" s="2">
        <v>1981</v>
      </c>
      <c r="D1195" s="2">
        <v>7.6</v>
      </c>
      <c r="E1195" s="2">
        <v>4896</v>
      </c>
      <c r="F1195" s="2" t="s">
        <v>135</v>
      </c>
      <c r="G1195" s="2" t="s">
        <v>294</v>
      </c>
      <c r="H1195" s="2" t="s">
        <v>46</v>
      </c>
    </row>
    <row r="1196" spans="1:8" x14ac:dyDescent="0.45">
      <c r="A1196" s="2">
        <v>1195</v>
      </c>
      <c r="B1196" s="2" t="s">
        <v>1467</v>
      </c>
      <c r="C1196" s="2">
        <v>1952</v>
      </c>
      <c r="D1196" s="2">
        <v>7.6</v>
      </c>
      <c r="E1196" s="2">
        <v>5237</v>
      </c>
      <c r="F1196" s="2" t="s">
        <v>9</v>
      </c>
      <c r="G1196" s="2" t="s">
        <v>227</v>
      </c>
      <c r="H1196" s="2" t="s">
        <v>89</v>
      </c>
    </row>
    <row r="1197" spans="1:8" x14ac:dyDescent="0.45">
      <c r="A1197" s="2">
        <v>1196</v>
      </c>
      <c r="B1197" s="2" t="s">
        <v>1468</v>
      </c>
      <c r="C1197" s="2">
        <v>2021</v>
      </c>
      <c r="D1197" s="2">
        <v>7.6</v>
      </c>
      <c r="E1197" s="2">
        <v>6698</v>
      </c>
      <c r="F1197" s="2" t="s">
        <v>13</v>
      </c>
      <c r="G1197" s="2" t="s">
        <v>303</v>
      </c>
      <c r="H1197" s="2" t="s">
        <v>15</v>
      </c>
    </row>
    <row r="1198" spans="1:8" x14ac:dyDescent="0.45">
      <c r="A1198" s="2">
        <v>1197</v>
      </c>
      <c r="B1198" s="2" t="s">
        <v>1469</v>
      </c>
      <c r="C1198" s="2">
        <v>2008</v>
      </c>
      <c r="D1198" s="2">
        <v>7.6</v>
      </c>
      <c r="E1198" s="2">
        <v>6946</v>
      </c>
      <c r="F1198" s="2" t="s">
        <v>9</v>
      </c>
      <c r="G1198" s="2" t="s">
        <v>279</v>
      </c>
      <c r="H1198" s="2" t="s">
        <v>15</v>
      </c>
    </row>
    <row r="1199" spans="1:8" x14ac:dyDescent="0.45">
      <c r="A1199" s="2">
        <v>1198</v>
      </c>
      <c r="B1199" s="2" t="s">
        <v>1470</v>
      </c>
      <c r="C1199" s="2">
        <v>2024</v>
      </c>
      <c r="D1199" s="2">
        <v>7.6</v>
      </c>
      <c r="E1199" s="2">
        <v>10056</v>
      </c>
      <c r="F1199" s="2" t="s">
        <v>840</v>
      </c>
      <c r="G1199" s="2" t="s">
        <v>19</v>
      </c>
      <c r="H1199" s="2" t="s">
        <v>15</v>
      </c>
    </row>
    <row r="1200" spans="1:8" x14ac:dyDescent="0.45">
      <c r="A1200" s="2">
        <v>1199</v>
      </c>
      <c r="B1200" s="2" t="s">
        <v>1471</v>
      </c>
      <c r="C1200" s="2">
        <v>2015</v>
      </c>
      <c r="D1200" s="2">
        <v>7.6</v>
      </c>
      <c r="E1200" s="2">
        <v>11899</v>
      </c>
      <c r="F1200" s="2" t="s">
        <v>58</v>
      </c>
      <c r="G1200" s="2" t="s">
        <v>14</v>
      </c>
      <c r="H1200" s="2" t="s">
        <v>15</v>
      </c>
    </row>
    <row r="1201" spans="1:8" x14ac:dyDescent="0.45">
      <c r="A1201" s="2">
        <v>1200</v>
      </c>
      <c r="B1201" s="2" t="s">
        <v>1472</v>
      </c>
      <c r="C1201" s="2">
        <v>1940</v>
      </c>
      <c r="D1201" s="2">
        <v>7.6</v>
      </c>
      <c r="E1201" s="2">
        <v>12562</v>
      </c>
      <c r="F1201" s="2" t="s">
        <v>9</v>
      </c>
      <c r="G1201" s="2" t="s">
        <v>1473</v>
      </c>
      <c r="H1201" s="2" t="s">
        <v>223</v>
      </c>
    </row>
    <row r="1202" spans="1:8" x14ac:dyDescent="0.45">
      <c r="A1202" s="2">
        <v>1201</v>
      </c>
      <c r="B1202" s="2" t="s">
        <v>1474</v>
      </c>
      <c r="C1202" s="2">
        <v>1957</v>
      </c>
      <c r="D1202" s="2">
        <v>7.6</v>
      </c>
      <c r="E1202" s="2">
        <v>14959</v>
      </c>
      <c r="F1202" s="2" t="s">
        <v>9</v>
      </c>
      <c r="G1202" s="2" t="s">
        <v>38</v>
      </c>
      <c r="H1202" s="2" t="s">
        <v>205</v>
      </c>
    </row>
    <row r="1203" spans="1:8" x14ac:dyDescent="0.45">
      <c r="A1203" s="2">
        <v>1202</v>
      </c>
      <c r="B1203" s="2" t="s">
        <v>1475</v>
      </c>
      <c r="C1203" s="2">
        <v>2017</v>
      </c>
      <c r="D1203" s="2">
        <v>7.6</v>
      </c>
      <c r="E1203" s="2">
        <v>29614</v>
      </c>
      <c r="F1203" s="2" t="s">
        <v>170</v>
      </c>
      <c r="G1203" s="2" t="s">
        <v>19</v>
      </c>
      <c r="H1203" s="2" t="s">
        <v>15</v>
      </c>
    </row>
    <row r="1204" spans="1:8" x14ac:dyDescent="0.45">
      <c r="A1204" s="2">
        <v>1203</v>
      </c>
      <c r="B1204" s="2" t="s">
        <v>1476</v>
      </c>
      <c r="C1204" s="2">
        <v>1964</v>
      </c>
      <c r="D1204" s="2">
        <v>7.6</v>
      </c>
      <c r="E1204" s="2">
        <v>30772</v>
      </c>
      <c r="F1204" s="2" t="s">
        <v>72</v>
      </c>
      <c r="G1204" s="2" t="s">
        <v>25</v>
      </c>
      <c r="H1204" s="2" t="s">
        <v>129</v>
      </c>
    </row>
    <row r="1205" spans="1:8" x14ac:dyDescent="0.45">
      <c r="A1205" s="2">
        <v>1204</v>
      </c>
      <c r="B1205" s="2" t="s">
        <v>1477</v>
      </c>
      <c r="C1205" s="2">
        <v>1974</v>
      </c>
      <c r="D1205" s="2">
        <v>7.6</v>
      </c>
      <c r="E1205" s="2">
        <v>37332</v>
      </c>
      <c r="F1205" s="2" t="s">
        <v>9</v>
      </c>
      <c r="G1205" s="2" t="s">
        <v>261</v>
      </c>
      <c r="H1205" s="2" t="s">
        <v>39</v>
      </c>
    </row>
    <row r="1206" spans="1:8" x14ac:dyDescent="0.45">
      <c r="A1206" s="2">
        <v>1205</v>
      </c>
      <c r="B1206" s="2" t="s">
        <v>1478</v>
      </c>
      <c r="C1206" s="2">
        <v>2011</v>
      </c>
      <c r="D1206" s="2">
        <v>7.6</v>
      </c>
      <c r="E1206" s="2">
        <v>43720</v>
      </c>
      <c r="F1206" s="2" t="s">
        <v>9</v>
      </c>
      <c r="G1206" s="2" t="s">
        <v>14</v>
      </c>
      <c r="H1206" s="2" t="s">
        <v>15</v>
      </c>
    </row>
    <row r="1207" spans="1:8" x14ac:dyDescent="0.45">
      <c r="A1207" s="2">
        <v>1206</v>
      </c>
      <c r="B1207" s="2" t="s">
        <v>1479</v>
      </c>
      <c r="C1207" s="2">
        <v>2003</v>
      </c>
      <c r="D1207" s="2">
        <v>7.6</v>
      </c>
      <c r="E1207" s="2">
        <v>87220</v>
      </c>
      <c r="F1207" s="2" t="s">
        <v>9</v>
      </c>
      <c r="G1207" s="2" t="s">
        <v>100</v>
      </c>
      <c r="H1207" s="2" t="s">
        <v>11</v>
      </c>
    </row>
    <row r="1208" spans="1:8" x14ac:dyDescent="0.45">
      <c r="A1208" s="2">
        <v>1207</v>
      </c>
      <c r="B1208" s="2" t="s">
        <v>1480</v>
      </c>
      <c r="C1208" s="2">
        <v>2004</v>
      </c>
      <c r="D1208" s="2">
        <v>7.6</v>
      </c>
      <c r="E1208" s="2">
        <v>108706</v>
      </c>
      <c r="F1208" s="2" t="s">
        <v>9</v>
      </c>
      <c r="G1208" s="2" t="s">
        <v>217</v>
      </c>
      <c r="H1208" s="2" t="s">
        <v>11</v>
      </c>
    </row>
    <row r="1209" spans="1:8" x14ac:dyDescent="0.45">
      <c r="A1209" s="2">
        <v>1208</v>
      </c>
      <c r="B1209" s="2" t="s">
        <v>1481</v>
      </c>
      <c r="C1209" s="2">
        <v>1928</v>
      </c>
      <c r="D1209" s="2">
        <v>7.5</v>
      </c>
      <c r="E1209" s="2">
        <v>506</v>
      </c>
      <c r="F1209" s="2" t="s">
        <v>9</v>
      </c>
      <c r="G1209" s="2" t="s">
        <v>202</v>
      </c>
      <c r="H1209" s="2" t="s">
        <v>11</v>
      </c>
    </row>
    <row r="1210" spans="1:8" x14ac:dyDescent="0.45">
      <c r="A1210" s="2">
        <v>1209</v>
      </c>
      <c r="B1210" s="2" t="s">
        <v>1482</v>
      </c>
      <c r="C1210" s="2">
        <v>2002</v>
      </c>
      <c r="D1210" s="2">
        <v>7.5</v>
      </c>
      <c r="E1210" s="2">
        <v>560</v>
      </c>
      <c r="F1210" s="2" t="s">
        <v>265</v>
      </c>
      <c r="G1210" s="2" t="s">
        <v>287</v>
      </c>
      <c r="H1210" s="2" t="s">
        <v>76</v>
      </c>
    </row>
    <row r="1211" spans="1:8" x14ac:dyDescent="0.45">
      <c r="A1211" s="2">
        <v>1210</v>
      </c>
      <c r="B1211" s="2" t="s">
        <v>1483</v>
      </c>
      <c r="C1211" s="2">
        <v>2016</v>
      </c>
      <c r="D1211" s="2">
        <v>7.5</v>
      </c>
      <c r="E1211" s="2">
        <v>624</v>
      </c>
      <c r="F1211" s="2" t="s">
        <v>188</v>
      </c>
      <c r="G1211" s="2" t="s">
        <v>386</v>
      </c>
      <c r="H1211" s="2" t="s">
        <v>76</v>
      </c>
    </row>
    <row r="1212" spans="1:8" x14ac:dyDescent="0.45">
      <c r="A1212" s="2">
        <v>1211</v>
      </c>
      <c r="B1212" s="2" t="s">
        <v>1484</v>
      </c>
      <c r="C1212" s="2">
        <v>1961</v>
      </c>
      <c r="D1212" s="2">
        <v>7.5</v>
      </c>
      <c r="E1212" s="2">
        <v>665</v>
      </c>
      <c r="F1212" s="2" t="s">
        <v>72</v>
      </c>
      <c r="G1212" s="2" t="s">
        <v>291</v>
      </c>
      <c r="H1212" s="2" t="s">
        <v>39</v>
      </c>
    </row>
    <row r="1213" spans="1:8" x14ac:dyDescent="0.45">
      <c r="A1213" s="2">
        <v>1212</v>
      </c>
      <c r="B1213" s="2" t="s">
        <v>1485</v>
      </c>
      <c r="C1213" s="2">
        <v>1958</v>
      </c>
      <c r="D1213" s="2">
        <v>7.5</v>
      </c>
      <c r="E1213" s="2">
        <v>709</v>
      </c>
      <c r="F1213" s="2" t="s">
        <v>135</v>
      </c>
      <c r="G1213" s="2" t="s">
        <v>287</v>
      </c>
      <c r="H1213" s="2" t="s">
        <v>11</v>
      </c>
    </row>
    <row r="1214" spans="1:8" x14ac:dyDescent="0.45">
      <c r="A1214" s="2">
        <v>1213</v>
      </c>
      <c r="B1214" s="2" t="s">
        <v>1486</v>
      </c>
      <c r="C1214" s="2">
        <v>1993</v>
      </c>
      <c r="D1214" s="2">
        <v>7.5</v>
      </c>
      <c r="E1214" s="2">
        <v>733</v>
      </c>
      <c r="F1214" s="2" t="s">
        <v>142</v>
      </c>
      <c r="G1214" s="2" t="s">
        <v>191</v>
      </c>
      <c r="H1214" s="2" t="s">
        <v>11</v>
      </c>
    </row>
    <row r="1215" spans="1:8" x14ac:dyDescent="0.45">
      <c r="A1215" s="2">
        <v>1214</v>
      </c>
      <c r="B1215" s="2" t="s">
        <v>1487</v>
      </c>
      <c r="C1215" s="2">
        <v>2022</v>
      </c>
      <c r="D1215" s="2">
        <v>7.5</v>
      </c>
      <c r="E1215" s="2">
        <v>778</v>
      </c>
      <c r="F1215" s="2" t="s">
        <v>13</v>
      </c>
      <c r="G1215" s="2" t="s">
        <v>198</v>
      </c>
      <c r="H1215" s="2" t="s">
        <v>15</v>
      </c>
    </row>
    <row r="1216" spans="1:8" x14ac:dyDescent="0.45">
      <c r="A1216" s="2">
        <v>1215</v>
      </c>
      <c r="B1216" s="2" t="s">
        <v>1488</v>
      </c>
      <c r="C1216" s="2">
        <v>2019</v>
      </c>
      <c r="D1216" s="2">
        <v>7.5</v>
      </c>
      <c r="E1216" s="2">
        <v>893</v>
      </c>
      <c r="F1216" s="2" t="s">
        <v>188</v>
      </c>
      <c r="G1216" s="2" t="s">
        <v>303</v>
      </c>
      <c r="H1216" s="2" t="s">
        <v>15</v>
      </c>
    </row>
    <row r="1217" spans="1:8" x14ac:dyDescent="0.45">
      <c r="A1217" s="2">
        <v>1216</v>
      </c>
      <c r="B1217" s="2" t="s">
        <v>1489</v>
      </c>
      <c r="C1217" s="2">
        <v>2016</v>
      </c>
      <c r="D1217" s="2">
        <v>7.5</v>
      </c>
      <c r="E1217" s="2">
        <v>925</v>
      </c>
      <c r="F1217" s="2" t="s">
        <v>35</v>
      </c>
      <c r="G1217" s="2" t="s">
        <v>109</v>
      </c>
      <c r="H1217" s="2" t="s">
        <v>15</v>
      </c>
    </row>
    <row r="1218" spans="1:8" x14ac:dyDescent="0.45">
      <c r="A1218" s="2">
        <v>1217</v>
      </c>
      <c r="B1218" s="2" t="s">
        <v>1490</v>
      </c>
      <c r="C1218" s="2">
        <v>1967</v>
      </c>
      <c r="D1218" s="2">
        <v>7.5</v>
      </c>
      <c r="E1218" s="2">
        <v>980</v>
      </c>
      <c r="F1218" s="2" t="s">
        <v>9</v>
      </c>
      <c r="G1218" s="2" t="s">
        <v>287</v>
      </c>
      <c r="H1218" s="2" t="s">
        <v>46</v>
      </c>
    </row>
    <row r="1219" spans="1:8" x14ac:dyDescent="0.45">
      <c r="A1219" s="2">
        <v>1218</v>
      </c>
      <c r="B1219" s="2" t="s">
        <v>1491</v>
      </c>
      <c r="C1219" s="2">
        <v>1961</v>
      </c>
      <c r="D1219" s="2">
        <v>7.5</v>
      </c>
      <c r="E1219" s="2">
        <v>982</v>
      </c>
      <c r="F1219" s="2" t="s">
        <v>35</v>
      </c>
      <c r="G1219" s="2" t="s">
        <v>176</v>
      </c>
      <c r="H1219" s="2" t="s">
        <v>76</v>
      </c>
    </row>
    <row r="1220" spans="1:8" x14ac:dyDescent="0.45">
      <c r="A1220" s="2">
        <v>1219</v>
      </c>
      <c r="B1220" s="2" t="s">
        <v>1492</v>
      </c>
      <c r="C1220" s="2">
        <v>1963</v>
      </c>
      <c r="D1220" s="2">
        <v>7.5</v>
      </c>
      <c r="E1220" s="2">
        <v>1288</v>
      </c>
      <c r="F1220" s="2" t="s">
        <v>35</v>
      </c>
      <c r="G1220" s="2" t="s">
        <v>176</v>
      </c>
      <c r="H1220" s="2" t="s">
        <v>76</v>
      </c>
    </row>
    <row r="1221" spans="1:8" x14ac:dyDescent="0.45">
      <c r="A1221" s="2">
        <v>1220</v>
      </c>
      <c r="B1221" s="2" t="s">
        <v>1493</v>
      </c>
      <c r="C1221" s="2">
        <v>2005</v>
      </c>
      <c r="D1221" s="2">
        <v>7.5</v>
      </c>
      <c r="E1221" s="2">
        <v>1581</v>
      </c>
      <c r="F1221" s="2" t="s">
        <v>840</v>
      </c>
      <c r="G1221" s="2" t="s">
        <v>308</v>
      </c>
      <c r="H1221" s="2" t="s">
        <v>76</v>
      </c>
    </row>
    <row r="1222" spans="1:8" x14ac:dyDescent="0.45">
      <c r="A1222" s="2">
        <v>1221</v>
      </c>
      <c r="B1222" s="2" t="s">
        <v>1494</v>
      </c>
      <c r="C1222" s="2">
        <v>1926</v>
      </c>
      <c r="D1222" s="2">
        <v>7.5</v>
      </c>
      <c r="E1222" s="2">
        <v>1772</v>
      </c>
      <c r="F1222" s="2" t="s">
        <v>170</v>
      </c>
      <c r="G1222" s="2" t="s">
        <v>334</v>
      </c>
      <c r="H1222" s="2" t="s">
        <v>223</v>
      </c>
    </row>
    <row r="1223" spans="1:8" x14ac:dyDescent="0.45">
      <c r="A1223" s="2">
        <v>1222</v>
      </c>
      <c r="B1223" s="2" t="s">
        <v>1495</v>
      </c>
      <c r="C1223" s="2">
        <v>1951</v>
      </c>
      <c r="D1223" s="2">
        <v>7.5</v>
      </c>
      <c r="E1223" s="2">
        <v>1896</v>
      </c>
      <c r="F1223" s="2" t="s">
        <v>72</v>
      </c>
      <c r="G1223" s="2" t="s">
        <v>294</v>
      </c>
      <c r="H1223" s="2" t="s">
        <v>11</v>
      </c>
    </row>
    <row r="1224" spans="1:8" x14ac:dyDescent="0.45">
      <c r="A1224" s="2">
        <v>1223</v>
      </c>
      <c r="B1224" s="2" t="s">
        <v>1496</v>
      </c>
      <c r="C1224" s="2">
        <v>1966</v>
      </c>
      <c r="D1224" s="2">
        <v>7.5</v>
      </c>
      <c r="E1224" s="2">
        <v>1986</v>
      </c>
      <c r="F1224" s="2" t="s">
        <v>9</v>
      </c>
      <c r="G1224" s="2" t="s">
        <v>19</v>
      </c>
      <c r="H1224" s="2" t="s">
        <v>15</v>
      </c>
    </row>
    <row r="1225" spans="1:8" x14ac:dyDescent="0.45">
      <c r="A1225" s="2">
        <v>1224</v>
      </c>
      <c r="B1225" s="2" t="s">
        <v>1497</v>
      </c>
      <c r="C1225" s="2">
        <v>2011</v>
      </c>
      <c r="D1225" s="2">
        <v>7.5</v>
      </c>
      <c r="E1225" s="2">
        <v>2277</v>
      </c>
      <c r="F1225" s="2" t="s">
        <v>13</v>
      </c>
      <c r="G1225" s="2" t="s">
        <v>284</v>
      </c>
      <c r="H1225" s="2" t="s">
        <v>15</v>
      </c>
    </row>
    <row r="1226" spans="1:8" x14ac:dyDescent="0.45">
      <c r="A1226" s="2">
        <v>1225</v>
      </c>
      <c r="B1226" s="2" t="s">
        <v>1498</v>
      </c>
      <c r="C1226" s="2">
        <v>1950</v>
      </c>
      <c r="D1226" s="2">
        <v>7.5</v>
      </c>
      <c r="E1226" s="2">
        <v>2492</v>
      </c>
      <c r="F1226" s="2" t="s">
        <v>35</v>
      </c>
      <c r="G1226" s="2" t="s">
        <v>25</v>
      </c>
      <c r="H1226" s="2" t="s">
        <v>11</v>
      </c>
    </row>
    <row r="1227" spans="1:8" x14ac:dyDescent="0.45">
      <c r="A1227" s="2">
        <v>1226</v>
      </c>
      <c r="B1227" s="2" t="s">
        <v>1499</v>
      </c>
      <c r="C1227" s="2">
        <v>1933</v>
      </c>
      <c r="D1227" s="2">
        <v>7.5</v>
      </c>
      <c r="E1227" s="2">
        <v>2829</v>
      </c>
      <c r="F1227" s="2" t="s">
        <v>9</v>
      </c>
      <c r="G1227" s="2" t="s">
        <v>25</v>
      </c>
      <c r="H1227" s="2" t="s">
        <v>11</v>
      </c>
    </row>
    <row r="1228" spans="1:8" x14ac:dyDescent="0.45">
      <c r="A1228" s="2">
        <v>1227</v>
      </c>
      <c r="B1228" s="2" t="s">
        <v>1500</v>
      </c>
      <c r="C1228" s="2">
        <v>1960</v>
      </c>
      <c r="D1228" s="2">
        <v>7.5</v>
      </c>
      <c r="E1228" s="2">
        <v>3722</v>
      </c>
      <c r="F1228" s="2" t="s">
        <v>9</v>
      </c>
      <c r="G1228" s="2" t="s">
        <v>121</v>
      </c>
      <c r="H1228" s="2" t="s">
        <v>11</v>
      </c>
    </row>
    <row r="1229" spans="1:8" x14ac:dyDescent="0.45">
      <c r="A1229" s="2">
        <v>1228</v>
      </c>
      <c r="B1229" s="2" t="s">
        <v>1501</v>
      </c>
      <c r="C1229" s="2">
        <v>2008</v>
      </c>
      <c r="D1229" s="2">
        <v>7.5</v>
      </c>
      <c r="E1229" s="2">
        <v>4222</v>
      </c>
      <c r="F1229" s="2" t="s">
        <v>9</v>
      </c>
      <c r="G1229" s="2" t="s">
        <v>21</v>
      </c>
      <c r="H1229" s="2" t="s">
        <v>15</v>
      </c>
    </row>
    <row r="1230" spans="1:8" x14ac:dyDescent="0.45">
      <c r="A1230" s="2">
        <v>1229</v>
      </c>
      <c r="B1230" s="2" t="s">
        <v>1502</v>
      </c>
      <c r="C1230" s="2">
        <v>1931</v>
      </c>
      <c r="D1230" s="2">
        <v>7.5</v>
      </c>
      <c r="E1230" s="2">
        <v>4750</v>
      </c>
      <c r="F1230" s="2" t="s">
        <v>9</v>
      </c>
      <c r="G1230" s="2" t="s">
        <v>328</v>
      </c>
      <c r="H1230" s="2" t="s">
        <v>70</v>
      </c>
    </row>
    <row r="1231" spans="1:8" x14ac:dyDescent="0.45">
      <c r="A1231" s="2">
        <v>1230</v>
      </c>
      <c r="B1231" s="2" t="s">
        <v>1503</v>
      </c>
      <c r="C1231" s="2">
        <v>1961</v>
      </c>
      <c r="D1231" s="2">
        <v>7.5</v>
      </c>
      <c r="E1231" s="2">
        <v>5332</v>
      </c>
      <c r="F1231" s="2" t="s">
        <v>9</v>
      </c>
      <c r="G1231" s="2" t="s">
        <v>200</v>
      </c>
      <c r="H1231" s="2" t="s">
        <v>39</v>
      </c>
    </row>
    <row r="1232" spans="1:8" x14ac:dyDescent="0.45">
      <c r="A1232" s="2">
        <v>1231</v>
      </c>
      <c r="B1232" s="2" t="s">
        <v>1504</v>
      </c>
      <c r="C1232" s="2">
        <v>1962</v>
      </c>
      <c r="D1232" s="2">
        <v>7.5</v>
      </c>
      <c r="E1232" s="2">
        <v>5966</v>
      </c>
      <c r="F1232" s="2" t="s">
        <v>9</v>
      </c>
      <c r="G1232" s="2" t="s">
        <v>96</v>
      </c>
      <c r="H1232" s="2" t="s">
        <v>129</v>
      </c>
    </row>
    <row r="1233" spans="1:8" x14ac:dyDescent="0.45">
      <c r="A1233" s="2">
        <v>1232</v>
      </c>
      <c r="B1233" s="2" t="s">
        <v>1505</v>
      </c>
      <c r="C1233" s="2">
        <v>1953</v>
      </c>
      <c r="D1233" s="2">
        <v>7.5</v>
      </c>
      <c r="E1233" s="2">
        <v>6834</v>
      </c>
      <c r="F1233" s="2" t="s">
        <v>9</v>
      </c>
      <c r="G1233" s="2" t="s">
        <v>136</v>
      </c>
      <c r="H1233" s="2" t="s">
        <v>83</v>
      </c>
    </row>
    <row r="1234" spans="1:8" x14ac:dyDescent="0.45">
      <c r="A1234" s="2">
        <v>1233</v>
      </c>
      <c r="B1234" s="2" t="s">
        <v>1506</v>
      </c>
      <c r="C1234" s="2">
        <v>1970</v>
      </c>
      <c r="D1234" s="2">
        <v>7.5</v>
      </c>
      <c r="E1234" s="2">
        <v>8665</v>
      </c>
      <c r="F1234" s="2" t="s">
        <v>58</v>
      </c>
      <c r="G1234" s="2" t="s">
        <v>233</v>
      </c>
      <c r="H1234" s="2" t="s">
        <v>11</v>
      </c>
    </row>
    <row r="1235" spans="1:8" x14ac:dyDescent="0.45">
      <c r="A1235" s="2">
        <v>1234</v>
      </c>
      <c r="B1235" s="2" t="s">
        <v>1507</v>
      </c>
      <c r="C1235" s="2">
        <v>2008</v>
      </c>
      <c r="D1235" s="2">
        <v>7.5</v>
      </c>
      <c r="E1235" s="2">
        <v>9302</v>
      </c>
      <c r="F1235" s="2" t="s">
        <v>9</v>
      </c>
      <c r="G1235" s="2" t="s">
        <v>1508</v>
      </c>
      <c r="H1235" s="2" t="s">
        <v>15</v>
      </c>
    </row>
    <row r="1236" spans="1:8" x14ac:dyDescent="0.45">
      <c r="A1236" s="2">
        <v>1235</v>
      </c>
      <c r="B1236" s="2" t="s">
        <v>1509</v>
      </c>
      <c r="C1236" s="2">
        <v>1973</v>
      </c>
      <c r="D1236" s="2">
        <v>7.5</v>
      </c>
      <c r="E1236" s="2">
        <v>9408</v>
      </c>
      <c r="F1236" s="2" t="s">
        <v>9</v>
      </c>
      <c r="G1236" s="2" t="s">
        <v>573</v>
      </c>
      <c r="H1236" s="2" t="s">
        <v>129</v>
      </c>
    </row>
    <row r="1237" spans="1:8" x14ac:dyDescent="0.45">
      <c r="A1237" s="2">
        <v>1236</v>
      </c>
      <c r="B1237" s="2" t="s">
        <v>1510</v>
      </c>
      <c r="C1237" s="2">
        <v>1967</v>
      </c>
      <c r="D1237" s="2">
        <v>7.5</v>
      </c>
      <c r="E1237" s="2">
        <v>9452</v>
      </c>
      <c r="F1237" s="2" t="s">
        <v>35</v>
      </c>
      <c r="G1237" s="2" t="s">
        <v>261</v>
      </c>
      <c r="H1237" s="2" t="s">
        <v>70</v>
      </c>
    </row>
    <row r="1238" spans="1:8" x14ac:dyDescent="0.45">
      <c r="A1238" s="2">
        <v>1237</v>
      </c>
      <c r="B1238" s="2" t="s">
        <v>1511</v>
      </c>
      <c r="C1238" s="2">
        <v>1958</v>
      </c>
      <c r="D1238" s="2">
        <v>7.5</v>
      </c>
      <c r="E1238" s="2">
        <v>10592</v>
      </c>
      <c r="F1238" s="2" t="s">
        <v>35</v>
      </c>
      <c r="G1238" s="2" t="s">
        <v>136</v>
      </c>
      <c r="H1238" s="2" t="s">
        <v>39</v>
      </c>
    </row>
    <row r="1239" spans="1:8" x14ac:dyDescent="0.45">
      <c r="A1239" s="2">
        <v>1238</v>
      </c>
      <c r="B1239" s="2" t="s">
        <v>1512</v>
      </c>
      <c r="C1239" s="2">
        <v>2014</v>
      </c>
      <c r="D1239" s="2">
        <v>7.5</v>
      </c>
      <c r="E1239" s="2">
        <v>10616</v>
      </c>
      <c r="F1239" s="2" t="s">
        <v>298</v>
      </c>
      <c r="G1239" s="2" t="s">
        <v>207</v>
      </c>
      <c r="H1239" s="2" t="s">
        <v>223</v>
      </c>
    </row>
    <row r="1240" spans="1:8" x14ac:dyDescent="0.45">
      <c r="A1240" s="2">
        <v>1239</v>
      </c>
      <c r="B1240" s="2" t="s">
        <v>1513</v>
      </c>
      <c r="C1240" s="2">
        <v>1976</v>
      </c>
      <c r="D1240" s="2">
        <v>7.5</v>
      </c>
      <c r="E1240" s="2">
        <v>14713</v>
      </c>
      <c r="F1240" s="2" t="s">
        <v>9</v>
      </c>
      <c r="G1240" s="2" t="s">
        <v>575</v>
      </c>
      <c r="H1240" s="2" t="s">
        <v>11</v>
      </c>
    </row>
    <row r="1241" spans="1:8" x14ac:dyDescent="0.45">
      <c r="A1241" s="2">
        <v>1240</v>
      </c>
      <c r="B1241" s="2" t="s">
        <v>1514</v>
      </c>
      <c r="C1241" s="2">
        <v>1984</v>
      </c>
      <c r="D1241" s="2">
        <v>7.5</v>
      </c>
      <c r="E1241" s="2">
        <v>15785</v>
      </c>
      <c r="F1241" s="2" t="s">
        <v>13</v>
      </c>
      <c r="G1241" s="2" t="s">
        <v>200</v>
      </c>
      <c r="H1241" s="2" t="s">
        <v>11</v>
      </c>
    </row>
    <row r="1242" spans="1:8" x14ac:dyDescent="0.45">
      <c r="A1242" s="2">
        <v>1241</v>
      </c>
      <c r="B1242" s="2" t="s">
        <v>1515</v>
      </c>
      <c r="C1242" s="2">
        <v>1989</v>
      </c>
      <c r="D1242" s="2">
        <v>7.5</v>
      </c>
      <c r="E1242" s="2">
        <v>16344</v>
      </c>
      <c r="F1242" s="2" t="s">
        <v>298</v>
      </c>
      <c r="G1242" s="2" t="s">
        <v>310</v>
      </c>
      <c r="H1242" s="2" t="s">
        <v>11</v>
      </c>
    </row>
    <row r="1243" spans="1:8" x14ac:dyDescent="0.45">
      <c r="A1243" s="2">
        <v>1242</v>
      </c>
      <c r="B1243" s="2" t="s">
        <v>1516</v>
      </c>
      <c r="C1243" s="2">
        <v>1998</v>
      </c>
      <c r="D1243" s="2">
        <v>7.5</v>
      </c>
      <c r="E1243" s="2">
        <v>17986</v>
      </c>
      <c r="F1243" s="2" t="s">
        <v>780</v>
      </c>
      <c r="G1243" s="2" t="s">
        <v>182</v>
      </c>
      <c r="H1243" s="2" t="s">
        <v>39</v>
      </c>
    </row>
    <row r="1244" spans="1:8" x14ac:dyDescent="0.45">
      <c r="A1244" s="2">
        <v>1243</v>
      </c>
      <c r="B1244" s="2" t="s">
        <v>1517</v>
      </c>
      <c r="C1244" s="2">
        <v>1967</v>
      </c>
      <c r="D1244" s="2">
        <v>7.5</v>
      </c>
      <c r="E1244" s="2">
        <v>18703</v>
      </c>
      <c r="F1244" s="2" t="s">
        <v>9</v>
      </c>
      <c r="G1244" s="2" t="s">
        <v>294</v>
      </c>
      <c r="H1244" s="2" t="s">
        <v>11</v>
      </c>
    </row>
    <row r="1245" spans="1:8" x14ac:dyDescent="0.45">
      <c r="A1245" s="2">
        <v>1244</v>
      </c>
      <c r="B1245" s="2" t="s">
        <v>1518</v>
      </c>
      <c r="C1245" s="2">
        <v>2007</v>
      </c>
      <c r="D1245" s="2">
        <v>7.5</v>
      </c>
      <c r="E1245" s="2">
        <v>37777</v>
      </c>
      <c r="F1245" s="2" t="s">
        <v>102</v>
      </c>
      <c r="G1245" s="2" t="s">
        <v>31</v>
      </c>
      <c r="H1245" s="2" t="s">
        <v>462</v>
      </c>
    </row>
    <row r="1246" spans="1:8" x14ac:dyDescent="0.45">
      <c r="A1246" s="2">
        <v>1245</v>
      </c>
      <c r="B1246" s="2" t="s">
        <v>1519</v>
      </c>
      <c r="C1246" s="2">
        <v>1968</v>
      </c>
      <c r="D1246" s="2">
        <v>7.5</v>
      </c>
      <c r="E1246" s="2">
        <v>43764</v>
      </c>
      <c r="F1246" s="2" t="s">
        <v>9</v>
      </c>
      <c r="G1246" s="2" t="s">
        <v>60</v>
      </c>
      <c r="H1246" s="2" t="s">
        <v>39</v>
      </c>
    </row>
    <row r="1247" spans="1:8" x14ac:dyDescent="0.45">
      <c r="A1247" s="2">
        <v>1246</v>
      </c>
      <c r="B1247" s="2" t="s">
        <v>1520</v>
      </c>
      <c r="C1247" s="2">
        <v>1999</v>
      </c>
      <c r="D1247" s="2">
        <v>7.5</v>
      </c>
      <c r="E1247" s="2">
        <v>50028</v>
      </c>
      <c r="F1247" s="2" t="s">
        <v>9</v>
      </c>
      <c r="G1247" s="2" t="s">
        <v>191</v>
      </c>
      <c r="H1247" s="2" t="s">
        <v>11</v>
      </c>
    </row>
    <row r="1248" spans="1:8" x14ac:dyDescent="0.45">
      <c r="A1248" s="2">
        <v>1247</v>
      </c>
      <c r="B1248" s="2" t="s">
        <v>1521</v>
      </c>
      <c r="C1248" s="2">
        <v>1968</v>
      </c>
      <c r="D1248" s="2">
        <v>7.5</v>
      </c>
      <c r="E1248" s="2">
        <v>58922</v>
      </c>
      <c r="F1248" s="2" t="s">
        <v>9</v>
      </c>
      <c r="G1248" s="2" t="s">
        <v>386</v>
      </c>
      <c r="H1248" s="2" t="s">
        <v>205</v>
      </c>
    </row>
    <row r="1249" spans="1:8" x14ac:dyDescent="0.45">
      <c r="A1249" s="2">
        <v>1248</v>
      </c>
      <c r="B1249" s="2" t="s">
        <v>1522</v>
      </c>
      <c r="C1249" s="2">
        <v>1997</v>
      </c>
      <c r="D1249" s="2">
        <v>7.5</v>
      </c>
      <c r="E1249" s="2">
        <v>107962</v>
      </c>
      <c r="F1249" s="2" t="s">
        <v>9</v>
      </c>
      <c r="G1249" s="2" t="s">
        <v>215</v>
      </c>
      <c r="H1249" s="2" t="s">
        <v>11</v>
      </c>
    </row>
    <row r="1250" spans="1:8" x14ac:dyDescent="0.45">
      <c r="A1250" s="2">
        <v>1249</v>
      </c>
      <c r="B1250" s="2" t="s">
        <v>1523</v>
      </c>
      <c r="C1250" s="2">
        <v>2015</v>
      </c>
      <c r="D1250" s="2">
        <v>7.5</v>
      </c>
      <c r="E1250" s="2">
        <v>522</v>
      </c>
      <c r="F1250" s="2" t="s">
        <v>58</v>
      </c>
      <c r="G1250" s="2" t="s">
        <v>143</v>
      </c>
      <c r="H1250" s="2" t="s">
        <v>76</v>
      </c>
    </row>
    <row r="1251" spans="1:8" x14ac:dyDescent="0.45">
      <c r="A1251" s="2">
        <v>1250</v>
      </c>
      <c r="B1251" s="2" t="s">
        <v>1524</v>
      </c>
      <c r="C1251" s="2">
        <v>2019</v>
      </c>
      <c r="D1251" s="2">
        <v>7.5</v>
      </c>
      <c r="E1251" s="2">
        <v>761</v>
      </c>
      <c r="F1251" s="2" t="s">
        <v>9</v>
      </c>
      <c r="G1251" s="2" t="s">
        <v>176</v>
      </c>
      <c r="H1251" s="2" t="s">
        <v>223</v>
      </c>
    </row>
    <row r="1252" spans="1:8" x14ac:dyDescent="0.45">
      <c r="A1252" s="2">
        <v>1251</v>
      </c>
      <c r="B1252" s="2" t="s">
        <v>1525</v>
      </c>
      <c r="C1252" s="2">
        <v>2011</v>
      </c>
      <c r="D1252" s="2">
        <v>7.5</v>
      </c>
      <c r="E1252" s="2">
        <v>895</v>
      </c>
      <c r="F1252" s="2" t="s">
        <v>66</v>
      </c>
      <c r="G1252" s="2" t="s">
        <v>41</v>
      </c>
      <c r="H1252" s="2" t="s">
        <v>15</v>
      </c>
    </row>
    <row r="1253" spans="1:8" x14ac:dyDescent="0.45">
      <c r="A1253" s="2">
        <v>1252</v>
      </c>
      <c r="B1253" s="2" t="s">
        <v>1526</v>
      </c>
      <c r="C1253" s="2">
        <v>2010</v>
      </c>
      <c r="D1253" s="2">
        <v>7.5</v>
      </c>
      <c r="E1253" s="2">
        <v>1285</v>
      </c>
      <c r="F1253" s="2" t="s">
        <v>9</v>
      </c>
      <c r="G1253" s="2" t="s">
        <v>328</v>
      </c>
      <c r="H1253" s="2" t="s">
        <v>39</v>
      </c>
    </row>
    <row r="1254" spans="1:8" x14ac:dyDescent="0.45">
      <c r="A1254" s="2">
        <v>1253</v>
      </c>
      <c r="B1254" s="2" t="s">
        <v>1527</v>
      </c>
      <c r="C1254" s="2">
        <v>2023</v>
      </c>
      <c r="D1254" s="2">
        <v>7.5</v>
      </c>
      <c r="E1254" s="2">
        <v>1302</v>
      </c>
      <c r="F1254" s="2" t="s">
        <v>66</v>
      </c>
      <c r="G1254" s="2" t="s">
        <v>692</v>
      </c>
      <c r="H1254" s="2" t="s">
        <v>15</v>
      </c>
    </row>
    <row r="1255" spans="1:8" x14ac:dyDescent="0.45">
      <c r="A1255" s="2">
        <v>1254</v>
      </c>
      <c r="B1255" s="2" t="s">
        <v>1528</v>
      </c>
      <c r="C1255" s="2">
        <v>2012</v>
      </c>
      <c r="D1255" s="2">
        <v>7.5</v>
      </c>
      <c r="E1255" s="2">
        <v>1375</v>
      </c>
      <c r="F1255" s="2" t="s">
        <v>13</v>
      </c>
      <c r="G1255" s="2" t="s">
        <v>207</v>
      </c>
      <c r="H1255" s="2" t="s">
        <v>15</v>
      </c>
    </row>
    <row r="1256" spans="1:8" x14ac:dyDescent="0.45">
      <c r="A1256" s="2">
        <v>1255</v>
      </c>
      <c r="B1256" s="2" t="s">
        <v>1529</v>
      </c>
      <c r="C1256" s="2">
        <v>1966</v>
      </c>
      <c r="D1256" s="2">
        <v>7.5</v>
      </c>
      <c r="E1256" s="2">
        <v>1435</v>
      </c>
      <c r="F1256" s="2" t="s">
        <v>35</v>
      </c>
      <c r="G1256" s="2" t="s">
        <v>809</v>
      </c>
      <c r="H1256" s="2" t="s">
        <v>46</v>
      </c>
    </row>
    <row r="1257" spans="1:8" x14ac:dyDescent="0.45">
      <c r="A1257" s="2">
        <v>1256</v>
      </c>
      <c r="B1257" s="2" t="s">
        <v>1530</v>
      </c>
      <c r="C1257" s="2">
        <v>2010</v>
      </c>
      <c r="D1257" s="2">
        <v>7.5</v>
      </c>
      <c r="E1257" s="2">
        <v>1805</v>
      </c>
      <c r="F1257" s="2" t="s">
        <v>286</v>
      </c>
      <c r="G1257" s="2" t="s">
        <v>207</v>
      </c>
      <c r="H1257" s="2" t="s">
        <v>76</v>
      </c>
    </row>
    <row r="1258" spans="1:8" x14ac:dyDescent="0.45">
      <c r="A1258" s="2">
        <v>1257</v>
      </c>
      <c r="B1258" s="2" t="s">
        <v>1531</v>
      </c>
      <c r="C1258" s="2">
        <v>1929</v>
      </c>
      <c r="D1258" s="2">
        <v>7.5</v>
      </c>
      <c r="E1258" s="2">
        <v>1896</v>
      </c>
      <c r="F1258" s="2" t="s">
        <v>170</v>
      </c>
      <c r="G1258" s="2" t="s">
        <v>67</v>
      </c>
      <c r="H1258" s="2" t="s">
        <v>11</v>
      </c>
    </row>
    <row r="1259" spans="1:8" x14ac:dyDescent="0.45">
      <c r="A1259" s="2">
        <v>1258</v>
      </c>
      <c r="B1259" s="2" t="s">
        <v>1532</v>
      </c>
      <c r="C1259" s="2">
        <v>1986</v>
      </c>
      <c r="D1259" s="2">
        <v>7.5</v>
      </c>
      <c r="E1259" s="2">
        <v>2073</v>
      </c>
      <c r="F1259" s="2" t="s">
        <v>35</v>
      </c>
      <c r="G1259" s="2" t="s">
        <v>136</v>
      </c>
      <c r="H1259" s="2" t="s">
        <v>11</v>
      </c>
    </row>
    <row r="1260" spans="1:8" x14ac:dyDescent="0.45">
      <c r="A1260" s="2">
        <v>1259</v>
      </c>
      <c r="B1260" s="2" t="s">
        <v>1533</v>
      </c>
      <c r="C1260" s="2">
        <v>1969</v>
      </c>
      <c r="D1260" s="2">
        <v>7.5</v>
      </c>
      <c r="E1260" s="2">
        <v>2148</v>
      </c>
      <c r="F1260" s="2" t="s">
        <v>13</v>
      </c>
      <c r="G1260" s="2" t="s">
        <v>202</v>
      </c>
      <c r="H1260" s="2" t="s">
        <v>11</v>
      </c>
    </row>
    <row r="1261" spans="1:8" x14ac:dyDescent="0.45">
      <c r="A1261" s="2">
        <v>1260</v>
      </c>
      <c r="B1261" s="2" t="s">
        <v>1534</v>
      </c>
      <c r="C1261" s="2">
        <v>1950</v>
      </c>
      <c r="D1261" s="2">
        <v>7.5</v>
      </c>
      <c r="E1261" s="2">
        <v>2411</v>
      </c>
      <c r="F1261" s="2" t="s">
        <v>9</v>
      </c>
      <c r="G1261" s="2" t="s">
        <v>328</v>
      </c>
      <c r="H1261" s="2" t="s">
        <v>129</v>
      </c>
    </row>
    <row r="1262" spans="1:8" x14ac:dyDescent="0.45">
      <c r="A1262" s="2">
        <v>1261</v>
      </c>
      <c r="B1262" s="2" t="s">
        <v>1535</v>
      </c>
      <c r="C1262" s="2">
        <v>2020</v>
      </c>
      <c r="D1262" s="2">
        <v>7.5</v>
      </c>
      <c r="E1262" s="2">
        <v>2672</v>
      </c>
      <c r="F1262" s="2" t="s">
        <v>66</v>
      </c>
      <c r="G1262" s="2" t="s">
        <v>279</v>
      </c>
      <c r="H1262" s="2" t="s">
        <v>15</v>
      </c>
    </row>
    <row r="1263" spans="1:8" x14ac:dyDescent="0.45">
      <c r="A1263" s="2">
        <v>1262</v>
      </c>
      <c r="B1263" s="2" t="s">
        <v>1536</v>
      </c>
      <c r="C1263" s="2">
        <v>1992</v>
      </c>
      <c r="D1263" s="2">
        <v>7.5</v>
      </c>
      <c r="E1263" s="2">
        <v>3179</v>
      </c>
      <c r="F1263" s="2" t="s">
        <v>164</v>
      </c>
      <c r="G1263" s="2" t="s">
        <v>398</v>
      </c>
      <c r="H1263" s="2" t="s">
        <v>11</v>
      </c>
    </row>
    <row r="1264" spans="1:8" x14ac:dyDescent="0.45">
      <c r="A1264" s="2">
        <v>1263</v>
      </c>
      <c r="B1264" s="2" t="s">
        <v>1537</v>
      </c>
      <c r="C1264" s="2">
        <v>1966</v>
      </c>
      <c r="D1264" s="2">
        <v>7.5</v>
      </c>
      <c r="E1264" s="2">
        <v>3773</v>
      </c>
      <c r="F1264" s="2" t="s">
        <v>35</v>
      </c>
      <c r="G1264" s="2" t="s">
        <v>25</v>
      </c>
      <c r="H1264" s="2" t="s">
        <v>11</v>
      </c>
    </row>
    <row r="1265" spans="1:8" x14ac:dyDescent="0.45">
      <c r="A1265" s="2">
        <v>1264</v>
      </c>
      <c r="B1265" s="2" t="s">
        <v>1538</v>
      </c>
      <c r="C1265" s="2">
        <v>1935</v>
      </c>
      <c r="D1265" s="2">
        <v>7.5</v>
      </c>
      <c r="E1265" s="2">
        <v>4111</v>
      </c>
      <c r="F1265" s="2" t="s">
        <v>9</v>
      </c>
      <c r="G1265" s="2" t="s">
        <v>444</v>
      </c>
      <c r="H1265" s="2" t="s">
        <v>89</v>
      </c>
    </row>
    <row r="1266" spans="1:8" x14ac:dyDescent="0.45">
      <c r="A1266" s="2">
        <v>1265</v>
      </c>
      <c r="B1266" s="2" t="s">
        <v>1539</v>
      </c>
      <c r="C1266" s="2">
        <v>1960</v>
      </c>
      <c r="D1266" s="2">
        <v>7.5</v>
      </c>
      <c r="E1266" s="2">
        <v>4356</v>
      </c>
      <c r="F1266" s="2" t="s">
        <v>9</v>
      </c>
      <c r="G1266" s="2" t="s">
        <v>180</v>
      </c>
      <c r="H1266" s="2" t="s">
        <v>11</v>
      </c>
    </row>
    <row r="1267" spans="1:8" x14ac:dyDescent="0.45">
      <c r="A1267" s="2">
        <v>1266</v>
      </c>
      <c r="B1267" s="2" t="s">
        <v>1540</v>
      </c>
      <c r="C1267" s="2">
        <v>1937</v>
      </c>
      <c r="D1267" s="2">
        <v>7.5</v>
      </c>
      <c r="E1267" s="2">
        <v>4657</v>
      </c>
      <c r="F1267" s="2" t="s">
        <v>9</v>
      </c>
      <c r="G1267" s="2" t="s">
        <v>82</v>
      </c>
      <c r="H1267" s="2" t="s">
        <v>70</v>
      </c>
    </row>
    <row r="1268" spans="1:8" x14ac:dyDescent="0.45">
      <c r="A1268" s="2">
        <v>1267</v>
      </c>
      <c r="B1268" s="2" t="s">
        <v>1541</v>
      </c>
      <c r="C1268" s="2">
        <v>2020</v>
      </c>
      <c r="D1268" s="2">
        <v>7.5</v>
      </c>
      <c r="E1268" s="2">
        <v>9337</v>
      </c>
      <c r="F1268" s="2" t="s">
        <v>13</v>
      </c>
      <c r="G1268" s="2" t="s">
        <v>107</v>
      </c>
      <c r="H1268" s="2" t="s">
        <v>15</v>
      </c>
    </row>
    <row r="1269" spans="1:8" x14ac:dyDescent="0.45">
      <c r="A1269" s="2">
        <v>1268</v>
      </c>
      <c r="B1269" s="2" t="s">
        <v>1542</v>
      </c>
      <c r="C1269" s="2">
        <v>2020</v>
      </c>
      <c r="D1269" s="2">
        <v>7.5</v>
      </c>
      <c r="E1269" s="2">
        <v>9740</v>
      </c>
      <c r="F1269" s="2" t="s">
        <v>58</v>
      </c>
      <c r="G1269" s="2" t="s">
        <v>14</v>
      </c>
      <c r="H1269" s="2" t="s">
        <v>15</v>
      </c>
    </row>
    <row r="1270" spans="1:8" x14ac:dyDescent="0.45">
      <c r="A1270" s="2">
        <v>1269</v>
      </c>
      <c r="B1270" s="2" t="s">
        <v>1543</v>
      </c>
      <c r="C1270" s="2">
        <v>2023</v>
      </c>
      <c r="D1270" s="2">
        <v>7.5</v>
      </c>
      <c r="E1270" s="2">
        <v>13701</v>
      </c>
      <c r="F1270" s="2" t="s">
        <v>58</v>
      </c>
      <c r="G1270" s="2" t="s">
        <v>19</v>
      </c>
      <c r="H1270" s="2" t="s">
        <v>15</v>
      </c>
    </row>
    <row r="1271" spans="1:8" x14ac:dyDescent="0.45">
      <c r="A1271" s="2">
        <v>1270</v>
      </c>
      <c r="B1271" s="2" t="s">
        <v>1544</v>
      </c>
      <c r="C1271" s="2">
        <v>2018</v>
      </c>
      <c r="D1271" s="2">
        <v>7.5</v>
      </c>
      <c r="E1271" s="2">
        <v>21757</v>
      </c>
      <c r="F1271" s="2" t="s">
        <v>9</v>
      </c>
      <c r="G1271" s="2" t="s">
        <v>19</v>
      </c>
      <c r="H1271" s="2" t="s">
        <v>15</v>
      </c>
    </row>
    <row r="1272" spans="1:8" x14ac:dyDescent="0.45">
      <c r="A1272" s="2">
        <v>1271</v>
      </c>
      <c r="B1272" s="2" t="s">
        <v>1545</v>
      </c>
      <c r="C1272" s="2">
        <v>2012</v>
      </c>
      <c r="D1272" s="2">
        <v>7.5</v>
      </c>
      <c r="E1272" s="2">
        <v>21862</v>
      </c>
      <c r="F1272" s="2" t="s">
        <v>9</v>
      </c>
      <c r="G1272" s="2" t="s">
        <v>198</v>
      </c>
      <c r="H1272" s="2" t="s">
        <v>15</v>
      </c>
    </row>
    <row r="1273" spans="1:8" x14ac:dyDescent="0.45">
      <c r="A1273" s="2">
        <v>1272</v>
      </c>
      <c r="B1273" s="2" t="s">
        <v>1546</v>
      </c>
      <c r="C1273" s="2">
        <v>2010</v>
      </c>
      <c r="D1273" s="2">
        <v>7.5</v>
      </c>
      <c r="E1273" s="2">
        <v>23419</v>
      </c>
      <c r="F1273" s="2" t="s">
        <v>9</v>
      </c>
      <c r="G1273" s="2" t="s">
        <v>64</v>
      </c>
      <c r="H1273" s="2" t="s">
        <v>15</v>
      </c>
    </row>
    <row r="1274" spans="1:8" x14ac:dyDescent="0.45">
      <c r="A1274" s="2">
        <v>1273</v>
      </c>
      <c r="B1274" s="2" t="s">
        <v>1547</v>
      </c>
      <c r="C1274" s="2">
        <v>1995</v>
      </c>
      <c r="D1274" s="2">
        <v>7.5</v>
      </c>
      <c r="E1274" s="2">
        <v>37382</v>
      </c>
      <c r="F1274" s="2" t="s">
        <v>66</v>
      </c>
      <c r="G1274" s="2" t="s">
        <v>475</v>
      </c>
      <c r="H1274" s="2" t="s">
        <v>223</v>
      </c>
    </row>
    <row r="1275" spans="1:8" x14ac:dyDescent="0.45">
      <c r="A1275" s="2">
        <v>1274</v>
      </c>
      <c r="B1275" s="2" t="s">
        <v>1548</v>
      </c>
      <c r="C1275" s="2">
        <v>1999</v>
      </c>
      <c r="D1275" s="2">
        <v>7.5</v>
      </c>
      <c r="E1275" s="2">
        <v>49182</v>
      </c>
      <c r="F1275" s="2" t="s">
        <v>58</v>
      </c>
      <c r="G1275" s="2" t="s">
        <v>250</v>
      </c>
      <c r="H1275" s="2" t="s">
        <v>11</v>
      </c>
    </row>
    <row r="1276" spans="1:8" x14ac:dyDescent="0.45">
      <c r="A1276" s="2">
        <v>1275</v>
      </c>
      <c r="B1276" s="2" t="s">
        <v>1549</v>
      </c>
      <c r="C1276" s="2">
        <v>1967</v>
      </c>
      <c r="D1276" s="2">
        <v>7.5</v>
      </c>
      <c r="E1276" s="2">
        <v>50793</v>
      </c>
      <c r="F1276" s="2" t="s">
        <v>9</v>
      </c>
      <c r="G1276" s="2" t="s">
        <v>261</v>
      </c>
      <c r="H1276" s="2" t="s">
        <v>380</v>
      </c>
    </row>
    <row r="1277" spans="1:8" x14ac:dyDescent="0.45">
      <c r="A1277" s="2">
        <v>1276</v>
      </c>
      <c r="B1277" s="2" t="s">
        <v>1550</v>
      </c>
      <c r="C1277" s="2">
        <v>2010</v>
      </c>
      <c r="D1277" s="2">
        <v>7.5</v>
      </c>
      <c r="E1277" s="2">
        <v>52758</v>
      </c>
      <c r="F1277" s="2" t="s">
        <v>9</v>
      </c>
      <c r="G1277" s="2" t="s">
        <v>400</v>
      </c>
      <c r="H1277" s="2" t="s">
        <v>112</v>
      </c>
    </row>
    <row r="1278" spans="1:8" x14ac:dyDescent="0.45">
      <c r="A1278" s="2">
        <v>1277</v>
      </c>
      <c r="B1278" s="2" t="s">
        <v>1551</v>
      </c>
      <c r="C1278" s="2">
        <v>1985</v>
      </c>
      <c r="D1278" s="2">
        <v>7.5</v>
      </c>
      <c r="E1278" s="2">
        <v>144574</v>
      </c>
      <c r="F1278" s="2" t="s">
        <v>9</v>
      </c>
      <c r="G1278" s="2" t="s">
        <v>317</v>
      </c>
      <c r="H1278" s="2" t="s">
        <v>205</v>
      </c>
    </row>
    <row r="1279" spans="1:8" x14ac:dyDescent="0.45">
      <c r="A1279" s="2">
        <v>1278</v>
      </c>
      <c r="B1279" s="2" t="s">
        <v>1552</v>
      </c>
      <c r="C1279" s="2">
        <v>2024</v>
      </c>
      <c r="D1279" s="2">
        <v>7.5</v>
      </c>
      <c r="E1279" s="2">
        <v>542</v>
      </c>
      <c r="F1279" s="2" t="s">
        <v>13</v>
      </c>
      <c r="G1279" s="2" t="s">
        <v>457</v>
      </c>
      <c r="H1279" s="2" t="s">
        <v>15</v>
      </c>
    </row>
    <row r="1280" spans="1:8" x14ac:dyDescent="0.45">
      <c r="A1280" s="2">
        <v>1279</v>
      </c>
      <c r="B1280" s="2" t="s">
        <v>1553</v>
      </c>
      <c r="C1280" s="2">
        <v>2019</v>
      </c>
      <c r="D1280" s="2">
        <v>7.5</v>
      </c>
      <c r="E1280" s="2">
        <v>651</v>
      </c>
      <c r="F1280" s="2" t="s">
        <v>9</v>
      </c>
      <c r="G1280" s="2" t="s">
        <v>254</v>
      </c>
      <c r="H1280" s="2" t="s">
        <v>76</v>
      </c>
    </row>
    <row r="1281" spans="1:8" x14ac:dyDescent="0.45">
      <c r="A1281" s="2">
        <v>1280</v>
      </c>
      <c r="B1281" s="2" t="s">
        <v>1554</v>
      </c>
      <c r="C1281" s="2">
        <v>1959</v>
      </c>
      <c r="D1281" s="2">
        <v>7.5</v>
      </c>
      <c r="E1281" s="2">
        <v>748</v>
      </c>
      <c r="F1281" s="2" t="s">
        <v>66</v>
      </c>
      <c r="G1281" s="2" t="s">
        <v>294</v>
      </c>
      <c r="H1281" s="2" t="s">
        <v>83</v>
      </c>
    </row>
    <row r="1282" spans="1:8" x14ac:dyDescent="0.45">
      <c r="A1282" s="2">
        <v>1281</v>
      </c>
      <c r="B1282" s="2" t="s">
        <v>1555</v>
      </c>
      <c r="C1282" s="2">
        <v>1992</v>
      </c>
      <c r="D1282" s="2">
        <v>7.5</v>
      </c>
      <c r="E1282" s="2">
        <v>789</v>
      </c>
      <c r="F1282" s="2" t="s">
        <v>170</v>
      </c>
      <c r="G1282" s="2" t="s">
        <v>109</v>
      </c>
      <c r="H1282" s="2" t="s">
        <v>76</v>
      </c>
    </row>
    <row r="1283" spans="1:8" x14ac:dyDescent="0.45">
      <c r="A1283" s="2">
        <v>1282</v>
      </c>
      <c r="B1283" s="2" t="s">
        <v>1556</v>
      </c>
      <c r="C1283" s="2">
        <v>1966</v>
      </c>
      <c r="D1283" s="2">
        <v>7.5</v>
      </c>
      <c r="E1283" s="2">
        <v>857</v>
      </c>
      <c r="F1283" s="2" t="s">
        <v>158</v>
      </c>
      <c r="G1283" s="2" t="s">
        <v>1557</v>
      </c>
      <c r="H1283" s="2" t="s">
        <v>11</v>
      </c>
    </row>
    <row r="1284" spans="1:8" x14ac:dyDescent="0.45">
      <c r="A1284" s="2">
        <v>1283</v>
      </c>
      <c r="B1284" s="2" t="s">
        <v>1558</v>
      </c>
      <c r="C1284" s="2">
        <v>1960</v>
      </c>
      <c r="D1284" s="2">
        <v>7.5</v>
      </c>
      <c r="E1284" s="2">
        <v>1020</v>
      </c>
      <c r="F1284" s="2" t="s">
        <v>72</v>
      </c>
      <c r="G1284" s="2" t="s">
        <v>261</v>
      </c>
      <c r="H1284" s="2" t="s">
        <v>11</v>
      </c>
    </row>
    <row r="1285" spans="1:8" x14ac:dyDescent="0.45">
      <c r="A1285" s="2">
        <v>1284</v>
      </c>
      <c r="B1285" s="2" t="s">
        <v>1559</v>
      </c>
      <c r="C1285" s="2">
        <v>2024</v>
      </c>
      <c r="D1285" s="2">
        <v>7.5</v>
      </c>
      <c r="E1285" s="2">
        <v>1202</v>
      </c>
      <c r="F1285" s="2" t="s">
        <v>9</v>
      </c>
      <c r="G1285" s="2" t="s">
        <v>21</v>
      </c>
      <c r="H1285" s="2" t="s">
        <v>15</v>
      </c>
    </row>
    <row r="1286" spans="1:8" x14ac:dyDescent="0.45">
      <c r="A1286" s="2">
        <v>1285</v>
      </c>
      <c r="B1286" s="2" t="s">
        <v>1560</v>
      </c>
      <c r="C1286" s="2">
        <v>1955</v>
      </c>
      <c r="D1286" s="2">
        <v>7.5</v>
      </c>
      <c r="E1286" s="2">
        <v>1423</v>
      </c>
      <c r="F1286" s="2" t="s">
        <v>66</v>
      </c>
      <c r="G1286" s="2" t="s">
        <v>233</v>
      </c>
      <c r="H1286" s="2" t="s">
        <v>11</v>
      </c>
    </row>
    <row r="1287" spans="1:8" x14ac:dyDescent="0.45">
      <c r="A1287" s="2">
        <v>1286</v>
      </c>
      <c r="B1287" s="2" t="s">
        <v>1561</v>
      </c>
      <c r="C1287" s="2">
        <v>2000</v>
      </c>
      <c r="D1287" s="2">
        <v>7.5</v>
      </c>
      <c r="E1287" s="2">
        <v>1505</v>
      </c>
      <c r="F1287" s="2" t="s">
        <v>9</v>
      </c>
      <c r="G1287" s="2" t="s">
        <v>250</v>
      </c>
      <c r="H1287" s="2" t="s">
        <v>76</v>
      </c>
    </row>
    <row r="1288" spans="1:8" x14ac:dyDescent="0.45">
      <c r="A1288" s="2">
        <v>1287</v>
      </c>
      <c r="B1288" s="2" t="s">
        <v>1562</v>
      </c>
      <c r="C1288" s="2">
        <v>2022</v>
      </c>
      <c r="D1288" s="2">
        <v>7.5</v>
      </c>
      <c r="E1288" s="2">
        <v>2897</v>
      </c>
      <c r="F1288" s="2" t="s">
        <v>58</v>
      </c>
      <c r="G1288" s="2" t="s">
        <v>14</v>
      </c>
      <c r="H1288" s="2" t="s">
        <v>15</v>
      </c>
    </row>
    <row r="1289" spans="1:8" x14ac:dyDescent="0.45">
      <c r="A1289" s="2">
        <v>1288</v>
      </c>
      <c r="B1289" s="2" t="s">
        <v>1563</v>
      </c>
      <c r="C1289" s="2">
        <v>1972</v>
      </c>
      <c r="D1289" s="2">
        <v>7.5</v>
      </c>
      <c r="E1289" s="2">
        <v>3182</v>
      </c>
      <c r="F1289" s="2" t="s">
        <v>35</v>
      </c>
      <c r="G1289" s="2" t="s">
        <v>100</v>
      </c>
      <c r="H1289" s="2" t="s">
        <v>11</v>
      </c>
    </row>
    <row r="1290" spans="1:8" x14ac:dyDescent="0.45">
      <c r="A1290" s="2">
        <v>1289</v>
      </c>
      <c r="B1290" s="2" t="s">
        <v>1564</v>
      </c>
      <c r="C1290" s="2">
        <v>2017</v>
      </c>
      <c r="D1290" s="2">
        <v>7.5</v>
      </c>
      <c r="E1290" s="2">
        <v>3276</v>
      </c>
      <c r="F1290" s="2" t="s">
        <v>9</v>
      </c>
      <c r="G1290" s="2" t="s">
        <v>19</v>
      </c>
      <c r="H1290" s="2" t="s">
        <v>15</v>
      </c>
    </row>
    <row r="1291" spans="1:8" x14ac:dyDescent="0.45">
      <c r="A1291" s="2">
        <v>1290</v>
      </c>
      <c r="B1291" s="2" t="s">
        <v>1565</v>
      </c>
      <c r="C1291" s="2">
        <v>1992</v>
      </c>
      <c r="D1291" s="2">
        <v>7.5</v>
      </c>
      <c r="E1291" s="2">
        <v>3344</v>
      </c>
      <c r="F1291" s="2" t="s">
        <v>1566</v>
      </c>
      <c r="G1291" s="2" t="s">
        <v>287</v>
      </c>
      <c r="H1291" s="2" t="s">
        <v>39</v>
      </c>
    </row>
    <row r="1292" spans="1:8" x14ac:dyDescent="0.45">
      <c r="A1292" s="2">
        <v>1291</v>
      </c>
      <c r="B1292" s="2" t="s">
        <v>1567</v>
      </c>
      <c r="C1292" s="2">
        <v>2003</v>
      </c>
      <c r="D1292" s="2">
        <v>7.5</v>
      </c>
      <c r="E1292" s="2">
        <v>3992</v>
      </c>
      <c r="F1292" s="2" t="s">
        <v>13</v>
      </c>
      <c r="G1292" s="2" t="s">
        <v>98</v>
      </c>
      <c r="H1292" s="2" t="s">
        <v>76</v>
      </c>
    </row>
    <row r="1293" spans="1:8" x14ac:dyDescent="0.45">
      <c r="A1293" s="2">
        <v>1292</v>
      </c>
      <c r="B1293" s="2" t="s">
        <v>1568</v>
      </c>
      <c r="C1293" s="2">
        <v>1938</v>
      </c>
      <c r="D1293" s="2">
        <v>7.5</v>
      </c>
      <c r="E1293" s="2">
        <v>4189</v>
      </c>
      <c r="F1293" s="2" t="s">
        <v>9</v>
      </c>
      <c r="G1293" s="2" t="s">
        <v>173</v>
      </c>
      <c r="H1293" s="2" t="s">
        <v>70</v>
      </c>
    </row>
    <row r="1294" spans="1:8" x14ac:dyDescent="0.45">
      <c r="A1294" s="2">
        <v>1293</v>
      </c>
      <c r="B1294" s="2" t="s">
        <v>1569</v>
      </c>
      <c r="C1294" s="2">
        <v>1972</v>
      </c>
      <c r="D1294" s="2">
        <v>7.5</v>
      </c>
      <c r="E1294" s="2">
        <v>4631</v>
      </c>
      <c r="F1294" s="2" t="s">
        <v>13</v>
      </c>
      <c r="G1294" s="2" t="s">
        <v>247</v>
      </c>
      <c r="H1294" s="2" t="s">
        <v>39</v>
      </c>
    </row>
    <row r="1295" spans="1:8" x14ac:dyDescent="0.45">
      <c r="A1295" s="2">
        <v>1294</v>
      </c>
      <c r="B1295" s="2" t="s">
        <v>1570</v>
      </c>
      <c r="C1295" s="2">
        <v>2001</v>
      </c>
      <c r="D1295" s="2">
        <v>7.5</v>
      </c>
      <c r="E1295" s="2">
        <v>4692</v>
      </c>
      <c r="F1295" s="2" t="s">
        <v>35</v>
      </c>
      <c r="G1295" s="2" t="s">
        <v>207</v>
      </c>
      <c r="H1295" s="2" t="s">
        <v>76</v>
      </c>
    </row>
    <row r="1296" spans="1:8" x14ac:dyDescent="0.45">
      <c r="A1296" s="2">
        <v>1295</v>
      </c>
      <c r="B1296" s="2" t="s">
        <v>1571</v>
      </c>
      <c r="C1296" s="2">
        <v>2016</v>
      </c>
      <c r="D1296" s="2">
        <v>7.5</v>
      </c>
      <c r="E1296" s="2">
        <v>4845</v>
      </c>
      <c r="F1296" s="2" t="s">
        <v>9</v>
      </c>
      <c r="G1296" s="2" t="s">
        <v>19</v>
      </c>
      <c r="H1296" s="2" t="s">
        <v>15</v>
      </c>
    </row>
    <row r="1297" spans="1:8" x14ac:dyDescent="0.45">
      <c r="A1297" s="2">
        <v>1296</v>
      </c>
      <c r="B1297" s="2" t="s">
        <v>1572</v>
      </c>
      <c r="C1297" s="2">
        <v>1960</v>
      </c>
      <c r="D1297" s="2">
        <v>7.5</v>
      </c>
      <c r="E1297" s="2">
        <v>5780</v>
      </c>
      <c r="F1297" s="2" t="s">
        <v>9</v>
      </c>
      <c r="G1297" s="2" t="s">
        <v>291</v>
      </c>
      <c r="H1297" s="2" t="s">
        <v>129</v>
      </c>
    </row>
    <row r="1298" spans="1:8" x14ac:dyDescent="0.45">
      <c r="A1298" s="2">
        <v>1297</v>
      </c>
      <c r="B1298" s="2" t="s">
        <v>1573</v>
      </c>
      <c r="C1298" s="2">
        <v>1949</v>
      </c>
      <c r="D1298" s="2">
        <v>7.5</v>
      </c>
      <c r="E1298" s="2">
        <v>6076</v>
      </c>
      <c r="F1298" s="2" t="s">
        <v>9</v>
      </c>
      <c r="G1298" s="2" t="s">
        <v>31</v>
      </c>
      <c r="H1298" s="2" t="s">
        <v>11</v>
      </c>
    </row>
    <row r="1299" spans="1:8" x14ac:dyDescent="0.45">
      <c r="A1299" s="2">
        <v>1298</v>
      </c>
      <c r="B1299" s="2" t="s">
        <v>1574</v>
      </c>
      <c r="C1299" s="2">
        <v>2018</v>
      </c>
      <c r="D1299" s="2">
        <v>7.8</v>
      </c>
      <c r="E1299" s="2">
        <v>3323</v>
      </c>
      <c r="F1299" s="2" t="s">
        <v>72</v>
      </c>
      <c r="G1299" s="2" t="s">
        <v>14</v>
      </c>
      <c r="H1299" s="2" t="s">
        <v>15</v>
      </c>
    </row>
    <row r="1300" spans="1:8" x14ac:dyDescent="0.45">
      <c r="A1300" s="2">
        <v>1299</v>
      </c>
      <c r="B1300" s="2" t="s">
        <v>1575</v>
      </c>
      <c r="C1300" s="2">
        <v>2017</v>
      </c>
      <c r="D1300" s="2">
        <v>7.7</v>
      </c>
      <c r="E1300" s="2">
        <v>24475</v>
      </c>
      <c r="F1300" s="2" t="s">
        <v>9</v>
      </c>
      <c r="G1300" s="2" t="s">
        <v>19</v>
      </c>
      <c r="H1300" s="2" t="s">
        <v>15</v>
      </c>
    </row>
    <row r="1301" spans="1:8" x14ac:dyDescent="0.45">
      <c r="A1301" s="2">
        <v>1300</v>
      </c>
      <c r="B1301" s="2" t="s">
        <v>1576</v>
      </c>
      <c r="C1301" s="2">
        <v>2012</v>
      </c>
      <c r="D1301" s="2">
        <v>7.7</v>
      </c>
      <c r="E1301" s="2">
        <v>3997</v>
      </c>
      <c r="F1301" s="2" t="s">
        <v>13</v>
      </c>
      <c r="G1301" s="2" t="s">
        <v>19</v>
      </c>
      <c r="H1301" s="2" t="s">
        <v>15</v>
      </c>
    </row>
    <row r="1302" spans="1:8" x14ac:dyDescent="0.45">
      <c r="A1302" s="2">
        <v>1301</v>
      </c>
      <c r="B1302" s="2" t="s">
        <v>1577</v>
      </c>
      <c r="C1302" s="2">
        <v>2013</v>
      </c>
      <c r="D1302" s="2">
        <v>7.6</v>
      </c>
      <c r="E1302" s="2">
        <v>105798</v>
      </c>
      <c r="F1302" s="2" t="s">
        <v>9</v>
      </c>
      <c r="G1302" s="2" t="s">
        <v>518</v>
      </c>
      <c r="H1302" s="2" t="s">
        <v>39</v>
      </c>
    </row>
    <row r="1303" spans="1:8" x14ac:dyDescent="0.45">
      <c r="A1303" s="2">
        <v>1302</v>
      </c>
      <c r="B1303" s="2" t="s">
        <v>1578</v>
      </c>
      <c r="C1303" s="2">
        <v>2025</v>
      </c>
      <c r="D1303" s="2">
        <v>7.6</v>
      </c>
      <c r="E1303" s="2">
        <v>610</v>
      </c>
      <c r="F1303" s="2" t="s">
        <v>9</v>
      </c>
      <c r="G1303" s="2" t="s">
        <v>14</v>
      </c>
      <c r="H1303" s="2" t="s">
        <v>15</v>
      </c>
    </row>
    <row r="1304" spans="1:8" x14ac:dyDescent="0.45">
      <c r="A1304" s="2">
        <v>1303</v>
      </c>
      <c r="B1304" s="2" t="s">
        <v>1579</v>
      </c>
      <c r="C1304" s="2">
        <v>1966</v>
      </c>
      <c r="D1304" s="2">
        <v>7.5</v>
      </c>
      <c r="E1304" s="2">
        <v>8535</v>
      </c>
      <c r="F1304" s="2" t="s">
        <v>58</v>
      </c>
      <c r="G1304" s="2" t="s">
        <v>173</v>
      </c>
      <c r="H1304" s="2" t="s">
        <v>11</v>
      </c>
    </row>
    <row r="1305" spans="1:8" x14ac:dyDescent="0.45">
      <c r="A1305" s="2">
        <v>1304</v>
      </c>
      <c r="B1305" s="2" t="s">
        <v>1580</v>
      </c>
      <c r="C1305" s="2">
        <v>2002</v>
      </c>
      <c r="D1305" s="2">
        <v>7.5</v>
      </c>
      <c r="E1305" s="2">
        <v>12251</v>
      </c>
      <c r="F1305" s="2" t="s">
        <v>164</v>
      </c>
      <c r="G1305" s="2" t="s">
        <v>111</v>
      </c>
      <c r="H1305" s="2" t="s">
        <v>11</v>
      </c>
    </row>
    <row r="1306" spans="1:8" x14ac:dyDescent="0.45">
      <c r="A1306" s="2">
        <v>1305</v>
      </c>
      <c r="B1306" s="2" t="s">
        <v>1581</v>
      </c>
      <c r="C1306" s="2">
        <v>2004</v>
      </c>
      <c r="D1306" s="2">
        <v>7.5</v>
      </c>
      <c r="E1306" s="2">
        <v>14820</v>
      </c>
      <c r="F1306" s="2" t="s">
        <v>9</v>
      </c>
      <c r="G1306" s="2" t="s">
        <v>107</v>
      </c>
      <c r="H1306" s="2" t="s">
        <v>15</v>
      </c>
    </row>
    <row r="1307" spans="1:8" x14ac:dyDescent="0.45">
      <c r="A1307" s="2">
        <v>1306</v>
      </c>
      <c r="B1307" s="2" t="s">
        <v>1582</v>
      </c>
      <c r="C1307" s="2">
        <v>1967</v>
      </c>
      <c r="D1307" s="2">
        <v>7.5</v>
      </c>
      <c r="E1307" s="2">
        <v>15225</v>
      </c>
      <c r="F1307" s="2" t="s">
        <v>9</v>
      </c>
      <c r="G1307" s="2" t="s">
        <v>111</v>
      </c>
      <c r="H1307" s="2" t="s">
        <v>46</v>
      </c>
    </row>
    <row r="1308" spans="1:8" x14ac:dyDescent="0.45">
      <c r="A1308" s="2">
        <v>1307</v>
      </c>
      <c r="B1308" s="2" t="s">
        <v>1583</v>
      </c>
      <c r="C1308" s="2">
        <v>2019</v>
      </c>
      <c r="D1308" s="2">
        <v>7.5</v>
      </c>
      <c r="E1308" s="2">
        <v>15825</v>
      </c>
      <c r="F1308" s="2" t="s">
        <v>9</v>
      </c>
      <c r="G1308" s="2" t="s">
        <v>14</v>
      </c>
      <c r="H1308" s="2" t="s">
        <v>15</v>
      </c>
    </row>
    <row r="1309" spans="1:8" x14ac:dyDescent="0.45">
      <c r="A1309" s="2">
        <v>1308</v>
      </c>
      <c r="B1309" s="2" t="s">
        <v>1584</v>
      </c>
      <c r="C1309" s="2">
        <v>1992</v>
      </c>
      <c r="D1309" s="2">
        <v>7.5</v>
      </c>
      <c r="E1309" s="2">
        <v>16321</v>
      </c>
      <c r="F1309" s="2" t="s">
        <v>9</v>
      </c>
      <c r="G1309" s="2" t="s">
        <v>701</v>
      </c>
      <c r="H1309" s="2" t="s">
        <v>39</v>
      </c>
    </row>
    <row r="1310" spans="1:8" x14ac:dyDescent="0.45">
      <c r="A1310" s="2">
        <v>1309</v>
      </c>
      <c r="B1310" s="2" t="s">
        <v>1585</v>
      </c>
      <c r="C1310" s="2">
        <v>2005</v>
      </c>
      <c r="D1310" s="2">
        <v>7.5</v>
      </c>
      <c r="E1310" s="2">
        <v>16419</v>
      </c>
      <c r="F1310" s="2" t="s">
        <v>35</v>
      </c>
      <c r="G1310" s="2" t="s">
        <v>176</v>
      </c>
      <c r="H1310" s="2" t="s">
        <v>76</v>
      </c>
    </row>
    <row r="1311" spans="1:8" x14ac:dyDescent="0.45">
      <c r="A1311" s="2">
        <v>1310</v>
      </c>
      <c r="B1311" s="2" t="s">
        <v>1586</v>
      </c>
      <c r="C1311" s="2">
        <v>1993</v>
      </c>
      <c r="D1311" s="2">
        <v>7.5</v>
      </c>
      <c r="E1311" s="2">
        <v>21586</v>
      </c>
      <c r="F1311" s="2" t="s">
        <v>13</v>
      </c>
      <c r="G1311" s="2" t="s">
        <v>1056</v>
      </c>
      <c r="H1311" s="2" t="s">
        <v>11</v>
      </c>
    </row>
    <row r="1312" spans="1:8" x14ac:dyDescent="0.45">
      <c r="A1312" s="2">
        <v>1311</v>
      </c>
      <c r="B1312" s="2" t="s">
        <v>1587</v>
      </c>
      <c r="C1312" s="2">
        <v>1962</v>
      </c>
      <c r="D1312" s="2">
        <v>7.5</v>
      </c>
      <c r="E1312" s="2">
        <v>25235</v>
      </c>
      <c r="F1312" s="2" t="s">
        <v>13</v>
      </c>
      <c r="G1312" s="2" t="s">
        <v>331</v>
      </c>
      <c r="H1312" s="2" t="s">
        <v>11</v>
      </c>
    </row>
    <row r="1313" spans="1:8" x14ac:dyDescent="0.45">
      <c r="A1313" s="2">
        <v>1312</v>
      </c>
      <c r="B1313" s="2" t="s">
        <v>1588</v>
      </c>
      <c r="C1313" s="2">
        <v>2013</v>
      </c>
      <c r="D1313" s="2">
        <v>7.5</v>
      </c>
      <c r="E1313" s="2">
        <v>35186</v>
      </c>
      <c r="F1313" s="2" t="s">
        <v>298</v>
      </c>
      <c r="G1313" s="2" t="s">
        <v>303</v>
      </c>
      <c r="H1313" s="2" t="s">
        <v>15</v>
      </c>
    </row>
    <row r="1314" spans="1:8" x14ac:dyDescent="0.45">
      <c r="A1314" s="2">
        <v>1313</v>
      </c>
      <c r="B1314" s="2" t="s">
        <v>1589</v>
      </c>
      <c r="C1314" s="2">
        <v>1997</v>
      </c>
      <c r="D1314" s="2">
        <v>7.5</v>
      </c>
      <c r="E1314" s="2">
        <v>49314</v>
      </c>
      <c r="F1314" s="2" t="s">
        <v>135</v>
      </c>
      <c r="G1314" s="2" t="s">
        <v>1056</v>
      </c>
      <c r="H1314" s="2" t="s">
        <v>11</v>
      </c>
    </row>
    <row r="1315" spans="1:8" x14ac:dyDescent="0.45">
      <c r="A1315" s="2">
        <v>1314</v>
      </c>
      <c r="B1315" s="2" t="s">
        <v>1590</v>
      </c>
      <c r="C1315" s="2">
        <v>1995</v>
      </c>
      <c r="D1315" s="2">
        <v>7.5</v>
      </c>
      <c r="E1315" s="2">
        <v>78689</v>
      </c>
      <c r="F1315" s="2" t="s">
        <v>9</v>
      </c>
      <c r="G1315" s="2" t="s">
        <v>277</v>
      </c>
      <c r="H1315" s="2" t="s">
        <v>380</v>
      </c>
    </row>
    <row r="1316" spans="1:8" x14ac:dyDescent="0.45">
      <c r="A1316" s="2">
        <v>1315</v>
      </c>
      <c r="B1316" s="2" t="s">
        <v>1591</v>
      </c>
      <c r="C1316" s="2">
        <v>2003</v>
      </c>
      <c r="D1316" s="2">
        <v>7.5</v>
      </c>
      <c r="E1316" s="2">
        <v>144704</v>
      </c>
      <c r="F1316" s="2" t="s">
        <v>9</v>
      </c>
      <c r="G1316" s="2" t="s">
        <v>390</v>
      </c>
      <c r="H1316" s="2" t="s">
        <v>223</v>
      </c>
    </row>
    <row r="1317" spans="1:8" x14ac:dyDescent="0.45">
      <c r="A1317" s="2">
        <v>1316</v>
      </c>
      <c r="B1317" s="2" t="s">
        <v>1592</v>
      </c>
      <c r="C1317" s="2">
        <v>2009</v>
      </c>
      <c r="D1317" s="2">
        <v>7.5</v>
      </c>
      <c r="E1317" s="2">
        <v>523</v>
      </c>
      <c r="F1317" s="2" t="s">
        <v>66</v>
      </c>
      <c r="G1317" s="2" t="s">
        <v>279</v>
      </c>
      <c r="H1317" s="2" t="s">
        <v>15</v>
      </c>
    </row>
    <row r="1318" spans="1:8" x14ac:dyDescent="0.45">
      <c r="A1318" s="2">
        <v>1317</v>
      </c>
      <c r="B1318" s="2" t="s">
        <v>1593</v>
      </c>
      <c r="C1318" s="2">
        <v>1926</v>
      </c>
      <c r="D1318" s="2">
        <v>7.5</v>
      </c>
      <c r="E1318" s="2">
        <v>674</v>
      </c>
      <c r="F1318" s="2" t="s">
        <v>9</v>
      </c>
      <c r="G1318" s="2" t="s">
        <v>111</v>
      </c>
      <c r="H1318" s="2" t="s">
        <v>11</v>
      </c>
    </row>
    <row r="1319" spans="1:8" x14ac:dyDescent="0.45">
      <c r="A1319" s="2">
        <v>1318</v>
      </c>
      <c r="B1319" s="2" t="s">
        <v>1594</v>
      </c>
      <c r="C1319" s="2">
        <v>2007</v>
      </c>
      <c r="D1319" s="2">
        <v>7.5</v>
      </c>
      <c r="E1319" s="2">
        <v>819</v>
      </c>
      <c r="F1319" s="2" t="s">
        <v>1595</v>
      </c>
      <c r="G1319" s="2" t="s">
        <v>103</v>
      </c>
      <c r="H1319" s="2" t="s">
        <v>76</v>
      </c>
    </row>
    <row r="1320" spans="1:8" x14ac:dyDescent="0.45">
      <c r="A1320" s="2">
        <v>1319</v>
      </c>
      <c r="B1320" s="2" t="s">
        <v>1596</v>
      </c>
      <c r="C1320" s="2">
        <v>1956</v>
      </c>
      <c r="D1320" s="2">
        <v>7.5</v>
      </c>
      <c r="E1320" s="2">
        <v>1375</v>
      </c>
      <c r="F1320" s="2" t="s">
        <v>66</v>
      </c>
      <c r="G1320" s="2" t="s">
        <v>317</v>
      </c>
      <c r="H1320" s="2" t="s">
        <v>83</v>
      </c>
    </row>
    <row r="1321" spans="1:8" x14ac:dyDescent="0.45">
      <c r="A1321" s="2">
        <v>1320</v>
      </c>
      <c r="B1321" s="2" t="s">
        <v>1597</v>
      </c>
      <c r="C1321" s="2">
        <v>2004</v>
      </c>
      <c r="D1321" s="2">
        <v>7.5</v>
      </c>
      <c r="E1321" s="2">
        <v>1388</v>
      </c>
      <c r="F1321" s="2" t="s">
        <v>9</v>
      </c>
      <c r="G1321" s="2" t="s">
        <v>1598</v>
      </c>
      <c r="H1321" s="2" t="s">
        <v>76</v>
      </c>
    </row>
    <row r="1322" spans="1:8" x14ac:dyDescent="0.45">
      <c r="A1322" s="2">
        <v>1321</v>
      </c>
      <c r="B1322" s="2" t="s">
        <v>1599</v>
      </c>
      <c r="C1322" s="2">
        <v>2004</v>
      </c>
      <c r="D1322" s="2">
        <v>7.5</v>
      </c>
      <c r="E1322" s="2">
        <v>1462</v>
      </c>
      <c r="F1322" s="2" t="s">
        <v>135</v>
      </c>
      <c r="G1322" s="2" t="s">
        <v>291</v>
      </c>
      <c r="H1322" s="2" t="s">
        <v>76</v>
      </c>
    </row>
    <row r="1323" spans="1:8" x14ac:dyDescent="0.45">
      <c r="A1323" s="2">
        <v>1322</v>
      </c>
      <c r="B1323" s="2" t="s">
        <v>1600</v>
      </c>
      <c r="C1323" s="2">
        <v>2010</v>
      </c>
      <c r="D1323" s="2">
        <v>7.5</v>
      </c>
      <c r="E1323" s="2">
        <v>1724</v>
      </c>
      <c r="F1323" s="2" t="s">
        <v>9</v>
      </c>
      <c r="G1323" s="2" t="s">
        <v>227</v>
      </c>
      <c r="H1323" s="2" t="s">
        <v>76</v>
      </c>
    </row>
    <row r="1324" spans="1:8" x14ac:dyDescent="0.45">
      <c r="A1324" s="2">
        <v>1323</v>
      </c>
      <c r="B1324" s="2" t="s">
        <v>1601</v>
      </c>
      <c r="C1324" s="2">
        <v>2000</v>
      </c>
      <c r="D1324" s="2">
        <v>7.5</v>
      </c>
      <c r="E1324" s="2">
        <v>2191</v>
      </c>
      <c r="F1324" s="2" t="s">
        <v>72</v>
      </c>
      <c r="G1324" s="2" t="s">
        <v>31</v>
      </c>
      <c r="H1324" s="2" t="s">
        <v>11</v>
      </c>
    </row>
    <row r="1325" spans="1:8" x14ac:dyDescent="0.45">
      <c r="A1325" s="2">
        <v>1324</v>
      </c>
      <c r="B1325" s="2" t="s">
        <v>1602</v>
      </c>
      <c r="C1325" s="2">
        <v>1958</v>
      </c>
      <c r="D1325" s="2">
        <v>7.5</v>
      </c>
      <c r="E1325" s="2">
        <v>2560</v>
      </c>
      <c r="F1325" s="2" t="s">
        <v>9</v>
      </c>
      <c r="G1325" s="2" t="s">
        <v>575</v>
      </c>
      <c r="H1325" s="2" t="s">
        <v>11</v>
      </c>
    </row>
    <row r="1326" spans="1:8" x14ac:dyDescent="0.45">
      <c r="A1326" s="2">
        <v>1325</v>
      </c>
      <c r="B1326" s="2" t="s">
        <v>1603</v>
      </c>
      <c r="C1326" s="2">
        <v>2007</v>
      </c>
      <c r="D1326" s="2">
        <v>7.5</v>
      </c>
      <c r="E1326" s="2">
        <v>3445</v>
      </c>
      <c r="F1326" s="2" t="s">
        <v>9</v>
      </c>
      <c r="G1326" s="2" t="s">
        <v>107</v>
      </c>
      <c r="H1326" s="2" t="s">
        <v>15</v>
      </c>
    </row>
    <row r="1327" spans="1:8" x14ac:dyDescent="0.45">
      <c r="A1327" s="2">
        <v>1326</v>
      </c>
      <c r="B1327" s="2" t="s">
        <v>1604</v>
      </c>
      <c r="C1327" s="2">
        <v>1950</v>
      </c>
      <c r="D1327" s="2">
        <v>7.5</v>
      </c>
      <c r="E1327" s="2">
        <v>3856</v>
      </c>
      <c r="F1327" s="2" t="s">
        <v>9</v>
      </c>
      <c r="G1327" s="2" t="s">
        <v>452</v>
      </c>
      <c r="H1327" s="2" t="s">
        <v>70</v>
      </c>
    </row>
    <row r="1328" spans="1:8" x14ac:dyDescent="0.45">
      <c r="A1328" s="2">
        <v>1327</v>
      </c>
      <c r="B1328" s="2" t="s">
        <v>1605</v>
      </c>
      <c r="C1328" s="2">
        <v>1935</v>
      </c>
      <c r="D1328" s="2">
        <v>7.5</v>
      </c>
      <c r="E1328" s="2">
        <v>3916</v>
      </c>
      <c r="F1328" s="2" t="s">
        <v>9</v>
      </c>
      <c r="G1328" s="2" t="s">
        <v>492</v>
      </c>
      <c r="H1328" s="2" t="s">
        <v>11</v>
      </c>
    </row>
    <row r="1329" spans="1:8" x14ac:dyDescent="0.45">
      <c r="A1329" s="2">
        <v>1328</v>
      </c>
      <c r="B1329" s="2" t="s">
        <v>1606</v>
      </c>
      <c r="C1329" s="2">
        <v>1991</v>
      </c>
      <c r="D1329" s="2">
        <v>7.5</v>
      </c>
      <c r="E1329" s="2">
        <v>4005</v>
      </c>
      <c r="F1329" s="2" t="s">
        <v>9</v>
      </c>
      <c r="G1329" s="2" t="s">
        <v>41</v>
      </c>
      <c r="H1329" s="2" t="s">
        <v>223</v>
      </c>
    </row>
    <row r="1330" spans="1:8" x14ac:dyDescent="0.45">
      <c r="A1330" s="2">
        <v>1329</v>
      </c>
      <c r="B1330" s="2" t="s">
        <v>1607</v>
      </c>
      <c r="C1330" s="2">
        <v>2005</v>
      </c>
      <c r="D1330" s="2">
        <v>7.5</v>
      </c>
      <c r="E1330" s="2">
        <v>4702</v>
      </c>
      <c r="F1330" s="2" t="s">
        <v>9</v>
      </c>
      <c r="G1330" s="2" t="s">
        <v>107</v>
      </c>
      <c r="H1330" s="2" t="s">
        <v>15</v>
      </c>
    </row>
    <row r="1331" spans="1:8" x14ac:dyDescent="0.45">
      <c r="A1331" s="2">
        <v>1330</v>
      </c>
      <c r="B1331" s="2" t="s">
        <v>1608</v>
      </c>
      <c r="C1331" s="2">
        <v>2014</v>
      </c>
      <c r="D1331" s="2">
        <v>7.5</v>
      </c>
      <c r="E1331" s="2">
        <v>5186</v>
      </c>
      <c r="F1331" s="2" t="s">
        <v>58</v>
      </c>
      <c r="G1331" s="2" t="s">
        <v>136</v>
      </c>
      <c r="H1331" s="2" t="s">
        <v>76</v>
      </c>
    </row>
    <row r="1332" spans="1:8" x14ac:dyDescent="0.45">
      <c r="A1332" s="2">
        <v>1331</v>
      </c>
      <c r="B1332" s="2" t="s">
        <v>1609</v>
      </c>
      <c r="C1332" s="2">
        <v>1953</v>
      </c>
      <c r="D1332" s="2">
        <v>7.5</v>
      </c>
      <c r="E1332" s="2">
        <v>5204</v>
      </c>
      <c r="F1332" s="2" t="s">
        <v>164</v>
      </c>
      <c r="G1332" s="2" t="s">
        <v>173</v>
      </c>
      <c r="H1332" s="2" t="s">
        <v>11</v>
      </c>
    </row>
    <row r="1333" spans="1:8" x14ac:dyDescent="0.45">
      <c r="A1333" s="2">
        <v>1332</v>
      </c>
      <c r="B1333" s="2" t="s">
        <v>1610</v>
      </c>
      <c r="C1333" s="2">
        <v>1940</v>
      </c>
      <c r="D1333" s="2">
        <v>7.5</v>
      </c>
      <c r="E1333" s="2">
        <v>5797</v>
      </c>
      <c r="F1333" s="2" t="s">
        <v>9</v>
      </c>
      <c r="G1333" s="2" t="s">
        <v>492</v>
      </c>
      <c r="H1333" s="2" t="s">
        <v>11</v>
      </c>
    </row>
    <row r="1334" spans="1:8" x14ac:dyDescent="0.45">
      <c r="A1334" s="2">
        <v>1333</v>
      </c>
      <c r="B1334" s="2" t="s">
        <v>1611</v>
      </c>
      <c r="C1334" s="2">
        <v>2014</v>
      </c>
      <c r="D1334" s="2">
        <v>7.5</v>
      </c>
      <c r="E1334" s="2">
        <v>6025</v>
      </c>
      <c r="F1334" s="2" t="s">
        <v>58</v>
      </c>
      <c r="G1334" s="2" t="s">
        <v>152</v>
      </c>
      <c r="H1334" s="2" t="s">
        <v>15</v>
      </c>
    </row>
    <row r="1335" spans="1:8" x14ac:dyDescent="0.45">
      <c r="A1335" s="2">
        <v>1334</v>
      </c>
      <c r="B1335" s="2" t="s">
        <v>1612</v>
      </c>
      <c r="C1335" s="2">
        <v>1971</v>
      </c>
      <c r="D1335" s="2">
        <v>7.5</v>
      </c>
      <c r="E1335" s="2">
        <v>8139</v>
      </c>
      <c r="F1335" s="2" t="s">
        <v>9</v>
      </c>
      <c r="G1335" s="2" t="s">
        <v>398</v>
      </c>
      <c r="H1335" s="2" t="s">
        <v>356</v>
      </c>
    </row>
    <row r="1336" spans="1:8" x14ac:dyDescent="0.45">
      <c r="A1336" s="2">
        <v>1335</v>
      </c>
      <c r="B1336" s="2" t="s">
        <v>1613</v>
      </c>
      <c r="C1336" s="2">
        <v>1982</v>
      </c>
      <c r="D1336" s="2">
        <v>7.5</v>
      </c>
      <c r="E1336" s="2">
        <v>8752</v>
      </c>
      <c r="F1336" s="2" t="s">
        <v>571</v>
      </c>
      <c r="G1336" s="2" t="s">
        <v>1438</v>
      </c>
      <c r="H1336" s="2" t="s">
        <v>89</v>
      </c>
    </row>
    <row r="1337" spans="1:8" x14ac:dyDescent="0.45">
      <c r="A1337" s="2">
        <v>1336</v>
      </c>
      <c r="B1337" s="2" t="s">
        <v>1614</v>
      </c>
      <c r="C1337" s="2">
        <v>2016</v>
      </c>
      <c r="D1337" s="2">
        <v>7.5</v>
      </c>
      <c r="E1337" s="2">
        <v>11028</v>
      </c>
      <c r="F1337" s="2" t="s">
        <v>9</v>
      </c>
      <c r="G1337" s="2" t="s">
        <v>1288</v>
      </c>
      <c r="H1337" s="2" t="s">
        <v>223</v>
      </c>
    </row>
    <row r="1338" spans="1:8" x14ac:dyDescent="0.45">
      <c r="A1338" s="2">
        <v>1337</v>
      </c>
      <c r="B1338" s="2" t="s">
        <v>1615</v>
      </c>
      <c r="C1338" s="2">
        <v>1946</v>
      </c>
      <c r="D1338" s="2">
        <v>7.5</v>
      </c>
      <c r="E1338" s="2">
        <v>12115</v>
      </c>
      <c r="F1338" s="2" t="s">
        <v>9</v>
      </c>
      <c r="G1338" s="2" t="s">
        <v>86</v>
      </c>
      <c r="H1338" s="2" t="s">
        <v>129</v>
      </c>
    </row>
    <row r="1339" spans="1:8" x14ac:dyDescent="0.45">
      <c r="A1339" s="2">
        <v>1338</v>
      </c>
      <c r="B1339" s="2" t="s">
        <v>1616</v>
      </c>
      <c r="C1339" s="2">
        <v>2008</v>
      </c>
      <c r="D1339" s="2">
        <v>7.5</v>
      </c>
      <c r="E1339" s="2">
        <v>13625</v>
      </c>
      <c r="F1339" s="2" t="s">
        <v>9</v>
      </c>
      <c r="G1339" s="2" t="s">
        <v>1617</v>
      </c>
      <c r="H1339" s="2" t="s">
        <v>223</v>
      </c>
    </row>
    <row r="1340" spans="1:8" x14ac:dyDescent="0.45">
      <c r="A1340" s="2">
        <v>1339</v>
      </c>
      <c r="B1340" s="2" t="s">
        <v>1618</v>
      </c>
      <c r="C1340" s="2">
        <v>1972</v>
      </c>
      <c r="D1340" s="2">
        <v>7.5</v>
      </c>
      <c r="E1340" s="2">
        <v>15764</v>
      </c>
      <c r="F1340" s="2" t="s">
        <v>158</v>
      </c>
      <c r="G1340" s="2" t="s">
        <v>254</v>
      </c>
      <c r="H1340" s="2" t="s">
        <v>205</v>
      </c>
    </row>
    <row r="1341" spans="1:8" x14ac:dyDescent="0.45">
      <c r="A1341" s="2">
        <v>1340</v>
      </c>
      <c r="B1341" s="2" t="s">
        <v>1619</v>
      </c>
      <c r="C1341" s="2">
        <v>1986</v>
      </c>
      <c r="D1341" s="2">
        <v>7.5</v>
      </c>
      <c r="E1341" s="2">
        <v>16394</v>
      </c>
      <c r="F1341" s="2" t="s">
        <v>66</v>
      </c>
      <c r="G1341" s="2" t="s">
        <v>350</v>
      </c>
      <c r="H1341" s="2" t="s">
        <v>223</v>
      </c>
    </row>
    <row r="1342" spans="1:8" x14ac:dyDescent="0.45">
      <c r="A1342" s="2">
        <v>1341</v>
      </c>
      <c r="B1342" s="2" t="s">
        <v>1620</v>
      </c>
      <c r="C1342" s="2">
        <v>2010</v>
      </c>
      <c r="D1342" s="2">
        <v>7.5</v>
      </c>
      <c r="E1342" s="2">
        <v>16942</v>
      </c>
      <c r="F1342" s="2" t="s">
        <v>9</v>
      </c>
      <c r="G1342" s="2" t="s">
        <v>1473</v>
      </c>
      <c r="H1342" s="2" t="s">
        <v>15</v>
      </c>
    </row>
    <row r="1343" spans="1:8" x14ac:dyDescent="0.45">
      <c r="A1343" s="2">
        <v>1342</v>
      </c>
      <c r="B1343" s="2" t="s">
        <v>1621</v>
      </c>
      <c r="C1343" s="2">
        <v>2017</v>
      </c>
      <c r="D1343" s="2">
        <v>7.5</v>
      </c>
      <c r="E1343" s="2">
        <v>19611</v>
      </c>
      <c r="F1343" s="2" t="s">
        <v>13</v>
      </c>
      <c r="G1343" s="2" t="s">
        <v>109</v>
      </c>
      <c r="H1343" s="2" t="s">
        <v>205</v>
      </c>
    </row>
    <row r="1344" spans="1:8" x14ac:dyDescent="0.45">
      <c r="A1344" s="2">
        <v>1343</v>
      </c>
      <c r="B1344" s="2" t="s">
        <v>1622</v>
      </c>
      <c r="C1344" s="2">
        <v>2008</v>
      </c>
      <c r="D1344" s="2">
        <v>7.5</v>
      </c>
      <c r="E1344" s="2">
        <v>23573</v>
      </c>
      <c r="F1344" s="2" t="s">
        <v>661</v>
      </c>
      <c r="G1344" s="2" t="s">
        <v>452</v>
      </c>
      <c r="H1344" s="2" t="s">
        <v>223</v>
      </c>
    </row>
    <row r="1345" spans="1:8" x14ac:dyDescent="0.45">
      <c r="A1345" s="2">
        <v>1344</v>
      </c>
      <c r="B1345" s="2" t="s">
        <v>1623</v>
      </c>
      <c r="C1345" s="2">
        <v>1991</v>
      </c>
      <c r="D1345" s="2">
        <v>7.5</v>
      </c>
      <c r="E1345" s="2">
        <v>29521</v>
      </c>
      <c r="F1345" s="2" t="s">
        <v>9</v>
      </c>
      <c r="G1345" s="2" t="s">
        <v>168</v>
      </c>
      <c r="H1345" s="2" t="s">
        <v>11</v>
      </c>
    </row>
    <row r="1346" spans="1:8" x14ac:dyDescent="0.45">
      <c r="A1346" s="2">
        <v>1345</v>
      </c>
      <c r="B1346" s="2" t="s">
        <v>1624</v>
      </c>
      <c r="C1346" s="2">
        <v>1991</v>
      </c>
      <c r="D1346" s="2">
        <v>7.5</v>
      </c>
      <c r="E1346" s="2">
        <v>130329</v>
      </c>
      <c r="F1346" s="2" t="s">
        <v>9</v>
      </c>
      <c r="G1346" s="2" t="s">
        <v>277</v>
      </c>
      <c r="H1346" s="2" t="s">
        <v>205</v>
      </c>
    </row>
    <row r="1347" spans="1:8" x14ac:dyDescent="0.45">
      <c r="A1347" s="2">
        <v>1346</v>
      </c>
      <c r="B1347" s="2" t="s">
        <v>1625</v>
      </c>
      <c r="C1347" s="2">
        <v>2021</v>
      </c>
      <c r="D1347" s="2">
        <v>7.5</v>
      </c>
      <c r="E1347" s="2">
        <v>571</v>
      </c>
      <c r="F1347" s="2" t="s">
        <v>13</v>
      </c>
      <c r="G1347" s="2" t="s">
        <v>1626</v>
      </c>
      <c r="H1347" s="2" t="s">
        <v>15</v>
      </c>
    </row>
    <row r="1348" spans="1:8" x14ac:dyDescent="0.45">
      <c r="A1348" s="2">
        <v>1347</v>
      </c>
      <c r="B1348" s="2" t="s">
        <v>1627</v>
      </c>
      <c r="C1348" s="2">
        <v>2024</v>
      </c>
      <c r="D1348" s="2">
        <v>7.5</v>
      </c>
      <c r="E1348" s="2">
        <v>613</v>
      </c>
      <c r="F1348" s="2" t="s">
        <v>66</v>
      </c>
      <c r="G1348" s="2" t="s">
        <v>152</v>
      </c>
      <c r="H1348" s="2" t="s">
        <v>15</v>
      </c>
    </row>
    <row r="1349" spans="1:8" x14ac:dyDescent="0.45">
      <c r="A1349" s="2">
        <v>1348</v>
      </c>
      <c r="B1349" s="2" t="s">
        <v>1628</v>
      </c>
      <c r="C1349" s="2">
        <v>2024</v>
      </c>
      <c r="D1349" s="2">
        <v>7.5</v>
      </c>
      <c r="E1349" s="2">
        <v>642</v>
      </c>
      <c r="F1349" s="2" t="s">
        <v>66</v>
      </c>
      <c r="G1349" s="2" t="s">
        <v>41</v>
      </c>
      <c r="H1349" s="2" t="s">
        <v>15</v>
      </c>
    </row>
    <row r="1350" spans="1:8" x14ac:dyDescent="0.45">
      <c r="A1350" s="2">
        <v>1349</v>
      </c>
      <c r="B1350" s="2" t="s">
        <v>1629</v>
      </c>
      <c r="C1350" s="2">
        <v>2009</v>
      </c>
      <c r="D1350" s="2">
        <v>7.5</v>
      </c>
      <c r="E1350" s="2">
        <v>664</v>
      </c>
      <c r="F1350" s="2" t="s">
        <v>9</v>
      </c>
      <c r="G1350" s="2" t="s">
        <v>19</v>
      </c>
      <c r="H1350" s="2" t="s">
        <v>15</v>
      </c>
    </row>
    <row r="1351" spans="1:8" x14ac:dyDescent="0.45">
      <c r="A1351" s="2">
        <v>1350</v>
      </c>
      <c r="B1351" s="2" t="s">
        <v>1630</v>
      </c>
      <c r="C1351" s="2">
        <v>1958</v>
      </c>
      <c r="D1351" s="2">
        <v>7.5</v>
      </c>
      <c r="E1351" s="2">
        <v>828</v>
      </c>
      <c r="F1351" s="2" t="s">
        <v>66</v>
      </c>
      <c r="G1351" s="2" t="s">
        <v>233</v>
      </c>
      <c r="H1351" s="2" t="s">
        <v>11</v>
      </c>
    </row>
    <row r="1352" spans="1:8" x14ac:dyDescent="0.45">
      <c r="A1352" s="2">
        <v>1351</v>
      </c>
      <c r="B1352" s="2" t="s">
        <v>1631</v>
      </c>
      <c r="C1352" s="2">
        <v>1984</v>
      </c>
      <c r="D1352" s="2">
        <v>7.5</v>
      </c>
      <c r="E1352" s="2">
        <v>891</v>
      </c>
      <c r="F1352" s="2" t="s">
        <v>13</v>
      </c>
      <c r="G1352" s="2" t="s">
        <v>19</v>
      </c>
      <c r="H1352" s="2" t="s">
        <v>15</v>
      </c>
    </row>
    <row r="1353" spans="1:8" x14ac:dyDescent="0.45">
      <c r="A1353" s="2">
        <v>1352</v>
      </c>
      <c r="B1353" s="2" t="s">
        <v>1632</v>
      </c>
      <c r="C1353" s="2">
        <v>1929</v>
      </c>
      <c r="D1353" s="2">
        <v>7.5</v>
      </c>
      <c r="E1353" s="2">
        <v>925</v>
      </c>
      <c r="F1353" s="2" t="s">
        <v>9</v>
      </c>
      <c r="G1353" s="2" t="s">
        <v>25</v>
      </c>
      <c r="H1353" s="2" t="s">
        <v>11</v>
      </c>
    </row>
    <row r="1354" spans="1:8" x14ac:dyDescent="0.45">
      <c r="A1354" s="2">
        <v>1353</v>
      </c>
      <c r="B1354" s="2" t="s">
        <v>1633</v>
      </c>
      <c r="C1354" s="2">
        <v>1974</v>
      </c>
      <c r="D1354" s="2">
        <v>7.5</v>
      </c>
      <c r="E1354" s="2">
        <v>1338</v>
      </c>
      <c r="F1354" s="2" t="s">
        <v>35</v>
      </c>
      <c r="G1354" s="2" t="s">
        <v>1273</v>
      </c>
      <c r="H1354" s="2" t="s">
        <v>11</v>
      </c>
    </row>
    <row r="1355" spans="1:8" x14ac:dyDescent="0.45">
      <c r="A1355" s="2">
        <v>1354</v>
      </c>
      <c r="B1355" s="2" t="s">
        <v>1634</v>
      </c>
      <c r="C1355" s="2">
        <v>1927</v>
      </c>
      <c r="D1355" s="2">
        <v>7.5</v>
      </c>
      <c r="E1355" s="2">
        <v>2000</v>
      </c>
      <c r="F1355" s="2" t="s">
        <v>170</v>
      </c>
      <c r="G1355" s="2" t="s">
        <v>1083</v>
      </c>
      <c r="H1355" s="2" t="s">
        <v>76</v>
      </c>
    </row>
    <row r="1356" spans="1:8" x14ac:dyDescent="0.45">
      <c r="A1356" s="2">
        <v>1355</v>
      </c>
      <c r="B1356" s="2" t="s">
        <v>1635</v>
      </c>
      <c r="C1356" s="2">
        <v>1937</v>
      </c>
      <c r="D1356" s="2">
        <v>7.5</v>
      </c>
      <c r="E1356" s="2">
        <v>2007</v>
      </c>
      <c r="F1356" s="2" t="s">
        <v>9</v>
      </c>
      <c r="G1356" s="2" t="s">
        <v>555</v>
      </c>
      <c r="H1356" s="2" t="s">
        <v>39</v>
      </c>
    </row>
    <row r="1357" spans="1:8" x14ac:dyDescent="0.45">
      <c r="A1357" s="2">
        <v>1356</v>
      </c>
      <c r="B1357" s="2" t="s">
        <v>1636</v>
      </c>
      <c r="C1357" s="2">
        <v>1946</v>
      </c>
      <c r="D1357" s="2">
        <v>7.5</v>
      </c>
      <c r="E1357" s="2">
        <v>2083</v>
      </c>
      <c r="F1357" s="2" t="s">
        <v>9</v>
      </c>
      <c r="G1357" s="2" t="s">
        <v>287</v>
      </c>
      <c r="H1357" s="2" t="s">
        <v>39</v>
      </c>
    </row>
    <row r="1358" spans="1:8" x14ac:dyDescent="0.45">
      <c r="A1358" s="2">
        <v>1357</v>
      </c>
      <c r="B1358" s="2" t="s">
        <v>1637</v>
      </c>
      <c r="C1358" s="2">
        <v>1987</v>
      </c>
      <c r="D1358" s="2">
        <v>7.5</v>
      </c>
      <c r="E1358" s="2">
        <v>2286</v>
      </c>
      <c r="F1358" s="2" t="s">
        <v>72</v>
      </c>
      <c r="G1358" s="2" t="s">
        <v>180</v>
      </c>
      <c r="H1358" s="2" t="s">
        <v>11</v>
      </c>
    </row>
    <row r="1359" spans="1:8" x14ac:dyDescent="0.45">
      <c r="A1359" s="2">
        <v>1358</v>
      </c>
      <c r="B1359" s="2" t="s">
        <v>1638</v>
      </c>
      <c r="C1359" s="2">
        <v>2024</v>
      </c>
      <c r="D1359" s="2">
        <v>7.5</v>
      </c>
      <c r="E1359" s="2">
        <v>3051</v>
      </c>
      <c r="F1359" s="2" t="s">
        <v>102</v>
      </c>
      <c r="G1359" s="2" t="s">
        <v>259</v>
      </c>
      <c r="H1359" s="2" t="s">
        <v>11</v>
      </c>
    </row>
    <row r="1360" spans="1:8" x14ac:dyDescent="0.45">
      <c r="A1360" s="2">
        <v>1359</v>
      </c>
      <c r="B1360" s="2" t="s">
        <v>1639</v>
      </c>
      <c r="C1360" s="2">
        <v>1917</v>
      </c>
      <c r="D1360" s="2">
        <v>7.5</v>
      </c>
      <c r="E1360" s="2">
        <v>3072</v>
      </c>
      <c r="F1360" s="2" t="s">
        <v>9</v>
      </c>
      <c r="G1360" s="2" t="s">
        <v>41</v>
      </c>
      <c r="H1360" s="2" t="s">
        <v>39</v>
      </c>
    </row>
    <row r="1361" spans="1:8" x14ac:dyDescent="0.45">
      <c r="A1361" s="2">
        <v>1360</v>
      </c>
      <c r="B1361" s="2" t="s">
        <v>1640</v>
      </c>
      <c r="C1361" s="2">
        <v>1998</v>
      </c>
      <c r="D1361" s="2">
        <v>7.5</v>
      </c>
      <c r="E1361" s="2">
        <v>3882</v>
      </c>
      <c r="F1361" s="2" t="s">
        <v>1334</v>
      </c>
      <c r="G1361" s="2" t="s">
        <v>103</v>
      </c>
      <c r="H1361" s="2" t="s">
        <v>11</v>
      </c>
    </row>
    <row r="1362" spans="1:8" x14ac:dyDescent="0.45">
      <c r="A1362" s="2">
        <v>1361</v>
      </c>
      <c r="B1362" s="2" t="s">
        <v>1641</v>
      </c>
      <c r="C1362" s="2">
        <v>1999</v>
      </c>
      <c r="D1362" s="2">
        <v>7.5</v>
      </c>
      <c r="E1362" s="2">
        <v>3992</v>
      </c>
      <c r="F1362" s="2" t="s">
        <v>35</v>
      </c>
      <c r="G1362" s="2" t="s">
        <v>69</v>
      </c>
      <c r="H1362" s="2" t="s">
        <v>39</v>
      </c>
    </row>
    <row r="1363" spans="1:8" x14ac:dyDescent="0.45">
      <c r="A1363" s="2">
        <v>1362</v>
      </c>
      <c r="B1363" s="2" t="s">
        <v>1642</v>
      </c>
      <c r="C1363" s="2">
        <v>1955</v>
      </c>
      <c r="D1363" s="2">
        <v>7.5</v>
      </c>
      <c r="E1363" s="2">
        <v>4407</v>
      </c>
      <c r="F1363" s="2" t="s">
        <v>9</v>
      </c>
      <c r="G1363" s="2" t="s">
        <v>390</v>
      </c>
      <c r="H1363" s="2" t="s">
        <v>129</v>
      </c>
    </row>
    <row r="1364" spans="1:8" x14ac:dyDescent="0.45">
      <c r="A1364" s="2">
        <v>1363</v>
      </c>
      <c r="B1364" s="2" t="s">
        <v>1643</v>
      </c>
      <c r="C1364" s="2">
        <v>1956</v>
      </c>
      <c r="D1364" s="2">
        <v>7.5</v>
      </c>
      <c r="E1364" s="2">
        <v>7411</v>
      </c>
      <c r="F1364" s="2" t="s">
        <v>9</v>
      </c>
      <c r="G1364" s="2" t="s">
        <v>60</v>
      </c>
      <c r="H1364" s="2" t="s">
        <v>11</v>
      </c>
    </row>
    <row r="1365" spans="1:8" x14ac:dyDescent="0.45">
      <c r="A1365" s="2">
        <v>1364</v>
      </c>
      <c r="B1365" s="2" t="s">
        <v>1644</v>
      </c>
      <c r="C1365" s="2">
        <v>1956</v>
      </c>
      <c r="D1365" s="2">
        <v>7.5</v>
      </c>
      <c r="E1365" s="2">
        <v>7768</v>
      </c>
      <c r="F1365" s="2" t="s">
        <v>58</v>
      </c>
      <c r="G1365" s="2" t="s">
        <v>555</v>
      </c>
      <c r="H1365" s="2" t="s">
        <v>39</v>
      </c>
    </row>
    <row r="1366" spans="1:8" x14ac:dyDescent="0.45">
      <c r="A1366" s="2">
        <v>1365</v>
      </c>
      <c r="B1366" s="2" t="s">
        <v>1645</v>
      </c>
      <c r="C1366" s="2">
        <v>1949</v>
      </c>
      <c r="D1366" s="2">
        <v>7.5</v>
      </c>
      <c r="E1366" s="2">
        <v>8020</v>
      </c>
      <c r="F1366" s="2" t="s">
        <v>9</v>
      </c>
      <c r="G1366" s="2" t="s">
        <v>310</v>
      </c>
      <c r="H1366" s="2" t="s">
        <v>129</v>
      </c>
    </row>
    <row r="1367" spans="1:8" x14ac:dyDescent="0.45">
      <c r="A1367" s="2">
        <v>1366</v>
      </c>
      <c r="B1367" s="2" t="s">
        <v>1646</v>
      </c>
      <c r="C1367" s="2">
        <v>1962</v>
      </c>
      <c r="D1367" s="2">
        <v>7.5</v>
      </c>
      <c r="E1367" s="2">
        <v>9676</v>
      </c>
      <c r="F1367" s="2" t="s">
        <v>9</v>
      </c>
      <c r="G1367" s="2" t="s">
        <v>98</v>
      </c>
      <c r="H1367" s="2" t="s">
        <v>46</v>
      </c>
    </row>
    <row r="1368" spans="1:8" x14ac:dyDescent="0.45">
      <c r="A1368" s="2">
        <v>1367</v>
      </c>
      <c r="B1368" s="2" t="s">
        <v>1647</v>
      </c>
      <c r="C1368" s="2">
        <v>1999</v>
      </c>
      <c r="D1368" s="2">
        <v>7.5</v>
      </c>
      <c r="E1368" s="2">
        <v>9924</v>
      </c>
      <c r="F1368" s="2" t="s">
        <v>35</v>
      </c>
      <c r="G1368" s="2" t="s">
        <v>701</v>
      </c>
      <c r="H1368" s="2" t="s">
        <v>11</v>
      </c>
    </row>
    <row r="1369" spans="1:8" x14ac:dyDescent="0.45">
      <c r="A1369" s="2">
        <v>1368</v>
      </c>
      <c r="B1369" s="2" t="s">
        <v>1648</v>
      </c>
      <c r="C1369" s="2">
        <v>1979</v>
      </c>
      <c r="D1369" s="2">
        <v>7.5</v>
      </c>
      <c r="E1369" s="2">
        <v>10988</v>
      </c>
      <c r="F1369" s="2" t="s">
        <v>9</v>
      </c>
      <c r="G1369" s="2" t="s">
        <v>182</v>
      </c>
      <c r="H1369" s="2" t="s">
        <v>11</v>
      </c>
    </row>
    <row r="1370" spans="1:8" x14ac:dyDescent="0.45">
      <c r="A1370" s="2">
        <v>1369</v>
      </c>
      <c r="B1370" s="2" t="s">
        <v>1649</v>
      </c>
      <c r="C1370" s="2">
        <v>2003</v>
      </c>
      <c r="D1370" s="2">
        <v>7.5</v>
      </c>
      <c r="E1370" s="2">
        <v>14387</v>
      </c>
      <c r="F1370" s="2" t="s">
        <v>35</v>
      </c>
      <c r="G1370" s="2" t="s">
        <v>1273</v>
      </c>
      <c r="H1370" s="2" t="s">
        <v>223</v>
      </c>
    </row>
    <row r="1371" spans="1:8" x14ac:dyDescent="0.45">
      <c r="A1371" s="2">
        <v>1370</v>
      </c>
      <c r="B1371" s="2" t="s">
        <v>1650</v>
      </c>
      <c r="C1371" s="2">
        <v>1956</v>
      </c>
      <c r="D1371" s="2">
        <v>7.5</v>
      </c>
      <c r="E1371" s="2">
        <v>19133</v>
      </c>
      <c r="F1371" s="2" t="s">
        <v>9</v>
      </c>
      <c r="G1371" s="2" t="s">
        <v>136</v>
      </c>
      <c r="H1371" s="2" t="s">
        <v>26</v>
      </c>
    </row>
    <row r="1372" spans="1:8" x14ac:dyDescent="0.45">
      <c r="A1372" s="2">
        <v>1371</v>
      </c>
      <c r="B1372" s="2" t="s">
        <v>1651</v>
      </c>
      <c r="C1372" s="2">
        <v>2018</v>
      </c>
      <c r="D1372" s="2">
        <v>7.5</v>
      </c>
      <c r="E1372" s="2">
        <v>46122</v>
      </c>
      <c r="F1372" s="2" t="s">
        <v>9</v>
      </c>
      <c r="G1372" s="2" t="s">
        <v>1652</v>
      </c>
      <c r="H1372" s="2" t="s">
        <v>205</v>
      </c>
    </row>
    <row r="1373" spans="1:8" x14ac:dyDescent="0.45">
      <c r="A1373" s="2">
        <v>1372</v>
      </c>
      <c r="B1373" s="2" t="s">
        <v>1653</v>
      </c>
      <c r="C1373" s="2">
        <v>2003</v>
      </c>
      <c r="D1373" s="2">
        <v>7.5</v>
      </c>
      <c r="E1373" s="2">
        <v>69571</v>
      </c>
      <c r="F1373" s="2" t="s">
        <v>225</v>
      </c>
      <c r="G1373" s="2" t="s">
        <v>567</v>
      </c>
      <c r="H1373" s="2" t="s">
        <v>11</v>
      </c>
    </row>
    <row r="1374" spans="1:8" x14ac:dyDescent="0.45">
      <c r="A1374" s="2">
        <v>1373</v>
      </c>
      <c r="B1374" s="2" t="s">
        <v>1654</v>
      </c>
      <c r="C1374" s="2">
        <v>2012</v>
      </c>
      <c r="D1374" s="2">
        <v>7.5</v>
      </c>
      <c r="E1374" s="2">
        <v>516</v>
      </c>
      <c r="F1374" s="2" t="s">
        <v>35</v>
      </c>
      <c r="G1374" s="2" t="s">
        <v>207</v>
      </c>
      <c r="H1374" s="2" t="s">
        <v>76</v>
      </c>
    </row>
    <row r="1375" spans="1:8" x14ac:dyDescent="0.45">
      <c r="A1375" s="2">
        <v>1374</v>
      </c>
      <c r="B1375" s="2" t="s">
        <v>1655</v>
      </c>
      <c r="C1375" s="2">
        <v>1979</v>
      </c>
      <c r="D1375" s="2">
        <v>7.5</v>
      </c>
      <c r="E1375" s="2">
        <v>523</v>
      </c>
      <c r="F1375" s="2" t="s">
        <v>13</v>
      </c>
      <c r="G1375" s="2" t="s">
        <v>1409</v>
      </c>
      <c r="H1375" s="2" t="s">
        <v>15</v>
      </c>
    </row>
    <row r="1376" spans="1:8" x14ac:dyDescent="0.45">
      <c r="A1376" s="2">
        <v>1375</v>
      </c>
      <c r="B1376" s="2" t="s">
        <v>1656</v>
      </c>
      <c r="C1376" s="2">
        <v>1977</v>
      </c>
      <c r="D1376" s="2">
        <v>7.5</v>
      </c>
      <c r="E1376" s="2">
        <v>791</v>
      </c>
      <c r="F1376" s="2" t="s">
        <v>72</v>
      </c>
      <c r="G1376" s="2" t="s">
        <v>573</v>
      </c>
      <c r="H1376" s="2" t="s">
        <v>11</v>
      </c>
    </row>
    <row r="1377" spans="1:8" x14ac:dyDescent="0.45">
      <c r="A1377" s="2">
        <v>1376</v>
      </c>
      <c r="B1377" s="2" t="s">
        <v>1657</v>
      </c>
      <c r="C1377" s="2">
        <v>1958</v>
      </c>
      <c r="D1377" s="2">
        <v>7.5</v>
      </c>
      <c r="E1377" s="2">
        <v>818</v>
      </c>
      <c r="F1377" s="2" t="s">
        <v>66</v>
      </c>
      <c r="G1377" s="2" t="s">
        <v>310</v>
      </c>
      <c r="H1377" s="2" t="s">
        <v>11</v>
      </c>
    </row>
    <row r="1378" spans="1:8" x14ac:dyDescent="0.45">
      <c r="A1378" s="2">
        <v>1377</v>
      </c>
      <c r="B1378" s="2" t="s">
        <v>1658</v>
      </c>
      <c r="C1378" s="2">
        <v>2013</v>
      </c>
      <c r="D1378" s="2">
        <v>7.5</v>
      </c>
      <c r="E1378" s="2">
        <v>869</v>
      </c>
      <c r="F1378" s="2" t="s">
        <v>9</v>
      </c>
      <c r="G1378" s="2" t="s">
        <v>457</v>
      </c>
      <c r="H1378" s="2" t="s">
        <v>39</v>
      </c>
    </row>
    <row r="1379" spans="1:8" x14ac:dyDescent="0.45">
      <c r="A1379" s="2">
        <v>1378</v>
      </c>
      <c r="B1379" s="2" t="s">
        <v>1659</v>
      </c>
      <c r="C1379" s="2">
        <v>2020</v>
      </c>
      <c r="D1379" s="2">
        <v>7.5</v>
      </c>
      <c r="E1379" s="2">
        <v>958</v>
      </c>
      <c r="F1379" s="2" t="s">
        <v>225</v>
      </c>
      <c r="G1379" s="2" t="s">
        <v>457</v>
      </c>
      <c r="H1379" s="2" t="s">
        <v>15</v>
      </c>
    </row>
    <row r="1380" spans="1:8" x14ac:dyDescent="0.45">
      <c r="A1380" s="2">
        <v>1379</v>
      </c>
      <c r="B1380" s="2" t="s">
        <v>1660</v>
      </c>
      <c r="C1380" s="2">
        <v>1983</v>
      </c>
      <c r="D1380" s="2">
        <v>7.5</v>
      </c>
      <c r="E1380" s="2">
        <v>1152</v>
      </c>
      <c r="F1380" s="2" t="s">
        <v>9</v>
      </c>
      <c r="G1380" s="2" t="s">
        <v>605</v>
      </c>
      <c r="H1380" s="2" t="s">
        <v>15</v>
      </c>
    </row>
    <row r="1381" spans="1:8" x14ac:dyDescent="0.45">
      <c r="A1381" s="2">
        <v>1380</v>
      </c>
      <c r="B1381" s="2" t="s">
        <v>1661</v>
      </c>
      <c r="C1381" s="2">
        <v>2015</v>
      </c>
      <c r="D1381" s="2">
        <v>7.5</v>
      </c>
      <c r="E1381" s="2">
        <v>1155</v>
      </c>
      <c r="F1381" s="2" t="s">
        <v>9</v>
      </c>
      <c r="G1381" s="2" t="s">
        <v>14</v>
      </c>
      <c r="H1381" s="2" t="s">
        <v>15</v>
      </c>
    </row>
    <row r="1382" spans="1:8" x14ac:dyDescent="0.45">
      <c r="A1382" s="2">
        <v>1381</v>
      </c>
      <c r="B1382" s="2" t="s">
        <v>1662</v>
      </c>
      <c r="C1382" s="2">
        <v>2016</v>
      </c>
      <c r="D1382" s="2">
        <v>7.5</v>
      </c>
      <c r="E1382" s="2">
        <v>1211</v>
      </c>
      <c r="F1382" s="2" t="s">
        <v>9</v>
      </c>
      <c r="G1382" s="2" t="s">
        <v>19</v>
      </c>
      <c r="H1382" s="2" t="s">
        <v>39</v>
      </c>
    </row>
    <row r="1383" spans="1:8" x14ac:dyDescent="0.45">
      <c r="A1383" s="2">
        <v>1382</v>
      </c>
      <c r="B1383" s="2" t="s">
        <v>1663</v>
      </c>
      <c r="C1383" s="2">
        <v>2018</v>
      </c>
      <c r="D1383" s="2">
        <v>7.5</v>
      </c>
      <c r="E1383" s="2">
        <v>1253</v>
      </c>
      <c r="F1383" s="2" t="s">
        <v>35</v>
      </c>
      <c r="G1383" s="2" t="s">
        <v>552</v>
      </c>
      <c r="H1383" s="2" t="s">
        <v>15</v>
      </c>
    </row>
    <row r="1384" spans="1:8" x14ac:dyDescent="0.45">
      <c r="A1384" s="2">
        <v>1383</v>
      </c>
      <c r="B1384" s="2" t="s">
        <v>1664</v>
      </c>
      <c r="C1384" s="2">
        <v>1955</v>
      </c>
      <c r="D1384" s="2">
        <v>7.5</v>
      </c>
      <c r="E1384" s="2">
        <v>1271</v>
      </c>
      <c r="F1384" s="2" t="s">
        <v>9</v>
      </c>
      <c r="G1384" s="2" t="s">
        <v>328</v>
      </c>
      <c r="H1384" s="2" t="s">
        <v>11</v>
      </c>
    </row>
    <row r="1385" spans="1:8" x14ac:dyDescent="0.45">
      <c r="A1385" s="2">
        <v>1384</v>
      </c>
      <c r="B1385" s="2" t="s">
        <v>1665</v>
      </c>
      <c r="C1385" s="2">
        <v>2015</v>
      </c>
      <c r="D1385" s="2">
        <v>7.5</v>
      </c>
      <c r="E1385" s="2">
        <v>1441</v>
      </c>
      <c r="F1385" s="2" t="s">
        <v>35</v>
      </c>
      <c r="G1385" s="2" t="s">
        <v>291</v>
      </c>
      <c r="H1385" s="2" t="s">
        <v>76</v>
      </c>
    </row>
    <row r="1386" spans="1:8" x14ac:dyDescent="0.45">
      <c r="A1386" s="2">
        <v>1385</v>
      </c>
      <c r="B1386" s="2" t="s">
        <v>1666</v>
      </c>
      <c r="C1386" s="2">
        <v>2011</v>
      </c>
      <c r="D1386" s="2">
        <v>7.5</v>
      </c>
      <c r="E1386" s="2">
        <v>2016</v>
      </c>
      <c r="F1386" s="2" t="s">
        <v>13</v>
      </c>
      <c r="G1386" s="2" t="s">
        <v>207</v>
      </c>
      <c r="H1386" s="2" t="s">
        <v>76</v>
      </c>
    </row>
    <row r="1387" spans="1:8" x14ac:dyDescent="0.45">
      <c r="A1387" s="2">
        <v>1386</v>
      </c>
      <c r="B1387" s="2" t="s">
        <v>1667</v>
      </c>
      <c r="C1387" s="2">
        <v>1964</v>
      </c>
      <c r="D1387" s="2">
        <v>7.5</v>
      </c>
      <c r="E1387" s="2">
        <v>3422</v>
      </c>
      <c r="F1387" s="2" t="s">
        <v>35</v>
      </c>
      <c r="G1387" s="2" t="s">
        <v>202</v>
      </c>
      <c r="H1387" s="2" t="s">
        <v>11</v>
      </c>
    </row>
    <row r="1388" spans="1:8" x14ac:dyDescent="0.45">
      <c r="A1388" s="2">
        <v>1387</v>
      </c>
      <c r="B1388" s="2" t="s">
        <v>1668</v>
      </c>
      <c r="C1388" s="2">
        <v>1938</v>
      </c>
      <c r="D1388" s="2">
        <v>7.5</v>
      </c>
      <c r="E1388" s="2">
        <v>3735</v>
      </c>
      <c r="F1388" s="2" t="s">
        <v>9</v>
      </c>
      <c r="G1388" s="2" t="s">
        <v>173</v>
      </c>
      <c r="H1388" s="2" t="s">
        <v>39</v>
      </c>
    </row>
    <row r="1389" spans="1:8" x14ac:dyDescent="0.45">
      <c r="A1389" s="2">
        <v>1388</v>
      </c>
      <c r="B1389" s="2" t="s">
        <v>1669</v>
      </c>
      <c r="C1389" s="2">
        <v>1995</v>
      </c>
      <c r="D1389" s="2">
        <v>7.5</v>
      </c>
      <c r="E1389" s="2">
        <v>4088</v>
      </c>
      <c r="F1389" s="2" t="s">
        <v>9</v>
      </c>
      <c r="G1389" s="2" t="s">
        <v>41</v>
      </c>
      <c r="H1389" s="2" t="s">
        <v>223</v>
      </c>
    </row>
    <row r="1390" spans="1:8" x14ac:dyDescent="0.45">
      <c r="A1390" s="2">
        <v>1389</v>
      </c>
      <c r="B1390" s="2" t="s">
        <v>1670</v>
      </c>
      <c r="C1390" s="2">
        <v>1970</v>
      </c>
      <c r="D1390" s="2">
        <v>7.5</v>
      </c>
      <c r="E1390" s="2">
        <v>4791</v>
      </c>
      <c r="F1390" s="2" t="s">
        <v>35</v>
      </c>
      <c r="G1390" s="2" t="s">
        <v>359</v>
      </c>
      <c r="H1390" s="2" t="s">
        <v>70</v>
      </c>
    </row>
    <row r="1391" spans="1:8" x14ac:dyDescent="0.45">
      <c r="A1391" s="2">
        <v>1390</v>
      </c>
      <c r="B1391" s="2" t="s">
        <v>1671</v>
      </c>
      <c r="C1391" s="2">
        <v>1950</v>
      </c>
      <c r="D1391" s="2">
        <v>7.5</v>
      </c>
      <c r="E1391" s="2">
        <v>5692</v>
      </c>
      <c r="F1391" s="2" t="s">
        <v>72</v>
      </c>
      <c r="G1391" s="2" t="s">
        <v>701</v>
      </c>
      <c r="H1391" s="2" t="s">
        <v>11</v>
      </c>
    </row>
    <row r="1392" spans="1:8" x14ac:dyDescent="0.45">
      <c r="A1392" s="2">
        <v>1391</v>
      </c>
      <c r="B1392" s="2" t="s">
        <v>1672</v>
      </c>
      <c r="C1392" s="2">
        <v>1990</v>
      </c>
      <c r="D1392" s="2">
        <v>7.5</v>
      </c>
      <c r="E1392" s="2">
        <v>6762</v>
      </c>
      <c r="F1392" s="2" t="s">
        <v>66</v>
      </c>
      <c r="G1392" s="2" t="s">
        <v>136</v>
      </c>
      <c r="H1392" s="2" t="s">
        <v>267</v>
      </c>
    </row>
    <row r="1393" spans="1:8" x14ac:dyDescent="0.45">
      <c r="A1393" s="2">
        <v>1392</v>
      </c>
      <c r="B1393" s="2" t="s">
        <v>1673</v>
      </c>
      <c r="C1393" s="2">
        <v>2024</v>
      </c>
      <c r="D1393" s="2">
        <v>7.5</v>
      </c>
      <c r="E1393" s="2">
        <v>7661</v>
      </c>
      <c r="F1393" s="2" t="s">
        <v>9</v>
      </c>
      <c r="G1393" s="2" t="s">
        <v>457</v>
      </c>
      <c r="H1393" s="2" t="s">
        <v>15</v>
      </c>
    </row>
    <row r="1394" spans="1:8" x14ac:dyDescent="0.45">
      <c r="A1394" s="2">
        <v>1393</v>
      </c>
      <c r="B1394" s="2" t="s">
        <v>1674</v>
      </c>
      <c r="C1394" s="2">
        <v>2000</v>
      </c>
      <c r="D1394" s="2">
        <v>7.5</v>
      </c>
      <c r="E1394" s="2">
        <v>7916</v>
      </c>
      <c r="F1394" s="2" t="s">
        <v>9</v>
      </c>
      <c r="G1394" s="2" t="s">
        <v>107</v>
      </c>
      <c r="H1394" s="2" t="s">
        <v>15</v>
      </c>
    </row>
    <row r="1395" spans="1:8" x14ac:dyDescent="0.45">
      <c r="A1395" s="2">
        <v>1394</v>
      </c>
      <c r="B1395" s="2" t="s">
        <v>1675</v>
      </c>
      <c r="C1395" s="2">
        <v>2009</v>
      </c>
      <c r="D1395" s="2">
        <v>7.5</v>
      </c>
      <c r="E1395" s="2">
        <v>8646</v>
      </c>
      <c r="F1395" s="2" t="s">
        <v>9</v>
      </c>
      <c r="G1395" s="2" t="s">
        <v>21</v>
      </c>
      <c r="H1395" s="2" t="s">
        <v>15</v>
      </c>
    </row>
    <row r="1396" spans="1:8" x14ac:dyDescent="0.45">
      <c r="A1396" s="2">
        <v>1395</v>
      </c>
      <c r="B1396" s="2" t="s">
        <v>1676</v>
      </c>
      <c r="C1396" s="2">
        <v>1969</v>
      </c>
      <c r="D1396" s="2">
        <v>7.5</v>
      </c>
      <c r="E1396" s="2">
        <v>9161</v>
      </c>
      <c r="F1396" s="2" t="s">
        <v>9</v>
      </c>
      <c r="G1396" s="2" t="s">
        <v>1119</v>
      </c>
      <c r="H1396" s="2" t="s">
        <v>129</v>
      </c>
    </row>
    <row r="1397" spans="1:8" x14ac:dyDescent="0.45">
      <c r="A1397" s="2">
        <v>1396</v>
      </c>
      <c r="B1397" s="2" t="s">
        <v>1677</v>
      </c>
      <c r="C1397" s="2">
        <v>2013</v>
      </c>
      <c r="D1397" s="2">
        <v>7.5</v>
      </c>
      <c r="E1397" s="2">
        <v>10376</v>
      </c>
      <c r="F1397" s="2" t="s">
        <v>1678</v>
      </c>
      <c r="G1397" s="2" t="s">
        <v>475</v>
      </c>
      <c r="H1397" s="2" t="s">
        <v>11</v>
      </c>
    </row>
    <row r="1398" spans="1:8" x14ac:dyDescent="0.45">
      <c r="A1398" s="2">
        <v>1397</v>
      </c>
      <c r="B1398" s="2" t="s">
        <v>1679</v>
      </c>
      <c r="C1398" s="2">
        <v>1973</v>
      </c>
      <c r="D1398" s="2">
        <v>7.5</v>
      </c>
      <c r="E1398" s="2">
        <v>10594</v>
      </c>
      <c r="F1398" s="2" t="s">
        <v>13</v>
      </c>
      <c r="G1398" s="2" t="s">
        <v>159</v>
      </c>
      <c r="H1398" s="2" t="s">
        <v>26</v>
      </c>
    </row>
    <row r="1399" spans="1:8" x14ac:dyDescent="0.45">
      <c r="A1399" s="2">
        <v>1398</v>
      </c>
      <c r="B1399" s="2" t="s">
        <v>1680</v>
      </c>
      <c r="C1399" s="2">
        <v>2017</v>
      </c>
      <c r="D1399" s="2">
        <v>7.5</v>
      </c>
      <c r="E1399" s="2">
        <v>12204</v>
      </c>
      <c r="F1399" s="2" t="s">
        <v>9</v>
      </c>
      <c r="G1399" s="2" t="s">
        <v>19</v>
      </c>
      <c r="H1399" s="2" t="s">
        <v>15</v>
      </c>
    </row>
    <row r="1400" spans="1:8" x14ac:dyDescent="0.45">
      <c r="A1400" s="2">
        <v>1399</v>
      </c>
      <c r="B1400" s="2" t="s">
        <v>1681</v>
      </c>
      <c r="C1400" s="2">
        <v>1981</v>
      </c>
      <c r="D1400" s="2">
        <v>7.5</v>
      </c>
      <c r="E1400" s="2">
        <v>12694</v>
      </c>
      <c r="F1400" s="2" t="s">
        <v>66</v>
      </c>
      <c r="G1400" s="2" t="s">
        <v>152</v>
      </c>
      <c r="H1400" s="2" t="s">
        <v>15</v>
      </c>
    </row>
    <row r="1401" spans="1:8" x14ac:dyDescent="0.45">
      <c r="A1401" s="2">
        <v>1400</v>
      </c>
      <c r="B1401" s="2" t="s">
        <v>1682</v>
      </c>
      <c r="C1401" s="2">
        <v>1994</v>
      </c>
      <c r="D1401" s="2">
        <v>7.5</v>
      </c>
      <c r="E1401" s="2">
        <v>14828</v>
      </c>
      <c r="F1401" s="2" t="s">
        <v>910</v>
      </c>
      <c r="G1401" s="2" t="s">
        <v>310</v>
      </c>
      <c r="H1401" s="2" t="s">
        <v>11</v>
      </c>
    </row>
    <row r="1402" spans="1:8" x14ac:dyDescent="0.45">
      <c r="A1402" s="2">
        <v>1401</v>
      </c>
      <c r="B1402" s="2" t="s">
        <v>1683</v>
      </c>
      <c r="C1402" s="2">
        <v>1994</v>
      </c>
      <c r="D1402" s="2">
        <v>7.5</v>
      </c>
      <c r="E1402" s="2">
        <v>29422</v>
      </c>
      <c r="F1402" s="2" t="s">
        <v>9</v>
      </c>
      <c r="G1402" s="2" t="s">
        <v>60</v>
      </c>
      <c r="H1402" s="2" t="s">
        <v>39</v>
      </c>
    </row>
    <row r="1403" spans="1:8" x14ac:dyDescent="0.45">
      <c r="A1403" s="2">
        <v>1402</v>
      </c>
      <c r="B1403" s="2" t="s">
        <v>1684</v>
      </c>
      <c r="C1403" s="2">
        <v>2001</v>
      </c>
      <c r="D1403" s="2">
        <v>7.5</v>
      </c>
      <c r="E1403" s="2">
        <v>122268</v>
      </c>
      <c r="F1403" s="2" t="s">
        <v>9</v>
      </c>
      <c r="G1403" s="2" t="s">
        <v>103</v>
      </c>
      <c r="H1403" s="2" t="s">
        <v>11</v>
      </c>
    </row>
    <row r="1404" spans="1:8" x14ac:dyDescent="0.45">
      <c r="A1404" s="2">
        <v>1403</v>
      </c>
      <c r="B1404" s="2" t="s">
        <v>1685</v>
      </c>
      <c r="C1404" s="2">
        <v>2005</v>
      </c>
      <c r="D1404" s="2">
        <v>7.5</v>
      </c>
      <c r="E1404" s="2">
        <v>133000</v>
      </c>
      <c r="F1404" s="2" t="s">
        <v>9</v>
      </c>
      <c r="G1404" s="2" t="s">
        <v>444</v>
      </c>
      <c r="H1404" s="2" t="s">
        <v>205</v>
      </c>
    </row>
    <row r="1405" spans="1:8" x14ac:dyDescent="0.45">
      <c r="A1405" s="2">
        <v>1404</v>
      </c>
      <c r="B1405" s="2" t="s">
        <v>1686</v>
      </c>
      <c r="C1405" s="2">
        <v>1982</v>
      </c>
      <c r="D1405" s="2">
        <v>7.5</v>
      </c>
      <c r="E1405" s="2">
        <v>156799</v>
      </c>
      <c r="F1405" s="2" t="s">
        <v>9</v>
      </c>
      <c r="G1405" s="2" t="s">
        <v>217</v>
      </c>
      <c r="H1405" s="2" t="s">
        <v>205</v>
      </c>
    </row>
    <row r="1406" spans="1:8" x14ac:dyDescent="0.45">
      <c r="A1406" s="2">
        <v>1405</v>
      </c>
      <c r="B1406" s="2" t="s">
        <v>1687</v>
      </c>
      <c r="C1406" s="2">
        <v>1965</v>
      </c>
      <c r="D1406" s="2">
        <v>7.5</v>
      </c>
      <c r="E1406" s="2">
        <v>538</v>
      </c>
      <c r="F1406" s="2" t="s">
        <v>35</v>
      </c>
      <c r="G1406" s="2" t="s">
        <v>555</v>
      </c>
      <c r="H1406" s="2" t="s">
        <v>39</v>
      </c>
    </row>
    <row r="1407" spans="1:8" x14ac:dyDescent="0.45">
      <c r="A1407" s="2">
        <v>1406</v>
      </c>
      <c r="B1407" s="2" t="s">
        <v>1688</v>
      </c>
      <c r="C1407" s="2">
        <v>2009</v>
      </c>
      <c r="D1407" s="2">
        <v>7.5</v>
      </c>
      <c r="E1407" s="2">
        <v>596</v>
      </c>
      <c r="F1407" s="2" t="s">
        <v>142</v>
      </c>
      <c r="G1407" s="2" t="s">
        <v>452</v>
      </c>
      <c r="H1407" s="2" t="s">
        <v>76</v>
      </c>
    </row>
    <row r="1408" spans="1:8" x14ac:dyDescent="0.45">
      <c r="A1408" s="2">
        <v>1407</v>
      </c>
      <c r="B1408" s="2" t="s">
        <v>1689</v>
      </c>
      <c r="C1408" s="2">
        <v>1930</v>
      </c>
      <c r="D1408" s="2">
        <v>7.5</v>
      </c>
      <c r="E1408" s="2">
        <v>693</v>
      </c>
      <c r="F1408" s="2" t="s">
        <v>9</v>
      </c>
      <c r="G1408" s="2" t="s">
        <v>143</v>
      </c>
      <c r="H1408" s="2" t="s">
        <v>380</v>
      </c>
    </row>
    <row r="1409" spans="1:8" x14ac:dyDescent="0.45">
      <c r="A1409" s="2">
        <v>1408</v>
      </c>
      <c r="B1409" s="2" t="s">
        <v>1690</v>
      </c>
      <c r="C1409" s="2">
        <v>2013</v>
      </c>
      <c r="D1409" s="2">
        <v>7.5</v>
      </c>
      <c r="E1409" s="2">
        <v>713</v>
      </c>
      <c r="F1409" s="2" t="s">
        <v>584</v>
      </c>
      <c r="G1409" s="2" t="s">
        <v>182</v>
      </c>
      <c r="H1409" s="2" t="s">
        <v>11</v>
      </c>
    </row>
    <row r="1410" spans="1:8" x14ac:dyDescent="0.45">
      <c r="A1410" s="2">
        <v>1409</v>
      </c>
      <c r="B1410" s="2" t="s">
        <v>1691</v>
      </c>
      <c r="C1410" s="2">
        <v>1979</v>
      </c>
      <c r="D1410" s="2">
        <v>7.5</v>
      </c>
      <c r="E1410" s="2">
        <v>720</v>
      </c>
      <c r="F1410" s="2" t="s">
        <v>72</v>
      </c>
      <c r="G1410" s="2" t="s">
        <v>552</v>
      </c>
      <c r="H1410" s="2" t="s">
        <v>11</v>
      </c>
    </row>
    <row r="1411" spans="1:8" x14ac:dyDescent="0.45">
      <c r="A1411" s="2">
        <v>1410</v>
      </c>
      <c r="B1411" s="2" t="s">
        <v>1692</v>
      </c>
      <c r="C1411" s="2">
        <v>1989</v>
      </c>
      <c r="D1411" s="2">
        <v>7.5</v>
      </c>
      <c r="E1411" s="2">
        <v>772</v>
      </c>
      <c r="F1411" s="2" t="s">
        <v>9</v>
      </c>
      <c r="G1411" s="2" t="s">
        <v>152</v>
      </c>
      <c r="H1411" s="2" t="s">
        <v>223</v>
      </c>
    </row>
    <row r="1412" spans="1:8" x14ac:dyDescent="0.45">
      <c r="A1412" s="2">
        <v>1411</v>
      </c>
      <c r="B1412" s="2" t="s">
        <v>1693</v>
      </c>
      <c r="C1412" s="2">
        <v>2007</v>
      </c>
      <c r="D1412" s="2">
        <v>7.5</v>
      </c>
      <c r="E1412" s="2">
        <v>804</v>
      </c>
      <c r="F1412" s="2" t="s">
        <v>13</v>
      </c>
      <c r="G1412" s="2" t="s">
        <v>75</v>
      </c>
      <c r="H1412" s="2" t="s">
        <v>15</v>
      </c>
    </row>
    <row r="1413" spans="1:8" x14ac:dyDescent="0.45">
      <c r="A1413" s="2">
        <v>1412</v>
      </c>
      <c r="B1413" s="2" t="s">
        <v>1694</v>
      </c>
      <c r="C1413" s="2">
        <v>2016</v>
      </c>
      <c r="D1413" s="2">
        <v>7.5</v>
      </c>
      <c r="E1413" s="2">
        <v>813</v>
      </c>
      <c r="F1413" s="2" t="s">
        <v>58</v>
      </c>
      <c r="G1413" s="2" t="s">
        <v>475</v>
      </c>
      <c r="H1413" s="2" t="s">
        <v>76</v>
      </c>
    </row>
    <row r="1414" spans="1:8" x14ac:dyDescent="0.45">
      <c r="A1414" s="2">
        <v>1413</v>
      </c>
      <c r="B1414" s="2" t="s">
        <v>1695</v>
      </c>
      <c r="C1414" s="2">
        <v>2003</v>
      </c>
      <c r="D1414" s="2">
        <v>7.5</v>
      </c>
      <c r="E1414" s="2">
        <v>855</v>
      </c>
      <c r="F1414" s="2" t="s">
        <v>9</v>
      </c>
      <c r="G1414" s="2" t="s">
        <v>310</v>
      </c>
      <c r="H1414" s="2" t="s">
        <v>76</v>
      </c>
    </row>
    <row r="1415" spans="1:8" x14ac:dyDescent="0.45">
      <c r="A1415" s="2">
        <v>1414</v>
      </c>
      <c r="B1415" s="2" t="s">
        <v>1696</v>
      </c>
      <c r="C1415" s="2">
        <v>2000</v>
      </c>
      <c r="D1415" s="2">
        <v>7.5</v>
      </c>
      <c r="E1415" s="2">
        <v>896</v>
      </c>
      <c r="F1415" s="2" t="s">
        <v>13</v>
      </c>
      <c r="G1415" s="2" t="s">
        <v>107</v>
      </c>
      <c r="H1415" s="2" t="s">
        <v>15</v>
      </c>
    </row>
    <row r="1416" spans="1:8" x14ac:dyDescent="0.45">
      <c r="A1416" s="2">
        <v>1415</v>
      </c>
      <c r="B1416" s="2" t="s">
        <v>1697</v>
      </c>
      <c r="C1416" s="2">
        <v>2011</v>
      </c>
      <c r="D1416" s="2">
        <v>7.5</v>
      </c>
      <c r="E1416" s="2">
        <v>926</v>
      </c>
      <c r="F1416" s="2" t="s">
        <v>58</v>
      </c>
      <c r="G1416" s="2" t="s">
        <v>176</v>
      </c>
      <c r="H1416" s="2" t="s">
        <v>76</v>
      </c>
    </row>
    <row r="1417" spans="1:8" x14ac:dyDescent="0.45">
      <c r="A1417" s="2">
        <v>1416</v>
      </c>
      <c r="B1417" s="2" t="s">
        <v>1698</v>
      </c>
      <c r="C1417" s="2">
        <v>2015</v>
      </c>
      <c r="D1417" s="2">
        <v>7.5</v>
      </c>
      <c r="E1417" s="2">
        <v>1098</v>
      </c>
      <c r="F1417" s="2" t="s">
        <v>9</v>
      </c>
      <c r="G1417" s="2" t="s">
        <v>782</v>
      </c>
      <c r="H1417" s="2" t="s">
        <v>76</v>
      </c>
    </row>
    <row r="1418" spans="1:8" x14ac:dyDescent="0.45">
      <c r="A1418" s="2">
        <v>1417</v>
      </c>
      <c r="B1418" s="2" t="s">
        <v>1699</v>
      </c>
      <c r="C1418" s="2">
        <v>1934</v>
      </c>
      <c r="D1418" s="2">
        <v>7.5</v>
      </c>
      <c r="E1418" s="2">
        <v>1208</v>
      </c>
      <c r="F1418" s="2" t="s">
        <v>9</v>
      </c>
      <c r="G1418" s="2" t="s">
        <v>376</v>
      </c>
      <c r="H1418" s="2" t="s">
        <v>11</v>
      </c>
    </row>
    <row r="1419" spans="1:8" x14ac:dyDescent="0.45">
      <c r="A1419" s="2">
        <v>1418</v>
      </c>
      <c r="B1419" s="2" t="s">
        <v>1700</v>
      </c>
      <c r="C1419" s="2">
        <v>2009</v>
      </c>
      <c r="D1419" s="2">
        <v>7.5</v>
      </c>
      <c r="E1419" s="2">
        <v>1242</v>
      </c>
      <c r="F1419" s="2" t="s">
        <v>13</v>
      </c>
      <c r="G1419" s="2" t="s">
        <v>1083</v>
      </c>
      <c r="H1419" s="2" t="s">
        <v>205</v>
      </c>
    </row>
    <row r="1420" spans="1:8" x14ac:dyDescent="0.45">
      <c r="A1420" s="2">
        <v>1419</v>
      </c>
      <c r="B1420" s="2" t="s">
        <v>1701</v>
      </c>
      <c r="C1420" s="2">
        <v>2020</v>
      </c>
      <c r="D1420" s="2">
        <v>7.5</v>
      </c>
      <c r="E1420" s="2">
        <v>1433</v>
      </c>
      <c r="F1420" s="2" t="s">
        <v>58</v>
      </c>
      <c r="G1420" s="2" t="s">
        <v>173</v>
      </c>
      <c r="H1420" s="2" t="s">
        <v>76</v>
      </c>
    </row>
    <row r="1421" spans="1:8" x14ac:dyDescent="0.45">
      <c r="A1421" s="2">
        <v>1420</v>
      </c>
      <c r="B1421" s="2" t="s">
        <v>1702</v>
      </c>
      <c r="C1421" s="2">
        <v>1966</v>
      </c>
      <c r="D1421" s="2">
        <v>7.5</v>
      </c>
      <c r="E1421" s="2">
        <v>1481</v>
      </c>
      <c r="F1421" s="2" t="s">
        <v>66</v>
      </c>
      <c r="G1421" s="2" t="s">
        <v>350</v>
      </c>
      <c r="H1421" s="2" t="s">
        <v>11</v>
      </c>
    </row>
    <row r="1422" spans="1:8" x14ac:dyDescent="0.45">
      <c r="A1422" s="2">
        <v>1421</v>
      </c>
      <c r="B1422" s="2" t="s">
        <v>1703</v>
      </c>
      <c r="C1422" s="2">
        <v>2011</v>
      </c>
      <c r="D1422" s="2">
        <v>7.5</v>
      </c>
      <c r="E1422" s="2">
        <v>1481</v>
      </c>
      <c r="F1422" s="2" t="s">
        <v>9</v>
      </c>
      <c r="G1422" s="2" t="s">
        <v>508</v>
      </c>
      <c r="H1422" s="2" t="s">
        <v>223</v>
      </c>
    </row>
    <row r="1423" spans="1:8" x14ac:dyDescent="0.45">
      <c r="A1423" s="2">
        <v>1422</v>
      </c>
      <c r="B1423" s="2" t="s">
        <v>1704</v>
      </c>
      <c r="C1423" s="2">
        <v>2018</v>
      </c>
      <c r="D1423" s="2">
        <v>7.5</v>
      </c>
      <c r="E1423" s="2">
        <v>1933</v>
      </c>
      <c r="F1423" s="2" t="s">
        <v>513</v>
      </c>
      <c r="G1423" s="2" t="s">
        <v>1705</v>
      </c>
      <c r="H1423" s="2" t="s">
        <v>11</v>
      </c>
    </row>
    <row r="1424" spans="1:8" x14ac:dyDescent="0.45">
      <c r="A1424" s="2">
        <v>1423</v>
      </c>
      <c r="B1424" s="2" t="s">
        <v>1706</v>
      </c>
      <c r="C1424" s="2">
        <v>1977</v>
      </c>
      <c r="D1424" s="2">
        <v>7.5</v>
      </c>
      <c r="E1424" s="2">
        <v>1946</v>
      </c>
      <c r="F1424" s="2" t="s">
        <v>58</v>
      </c>
      <c r="G1424" s="2" t="s">
        <v>310</v>
      </c>
      <c r="H1424" s="2" t="s">
        <v>76</v>
      </c>
    </row>
    <row r="1425" spans="1:8" x14ac:dyDescent="0.45">
      <c r="A1425" s="2">
        <v>1424</v>
      </c>
      <c r="B1425" s="2" t="s">
        <v>1707</v>
      </c>
      <c r="C1425" s="2">
        <v>1956</v>
      </c>
      <c r="D1425" s="2">
        <v>7.5</v>
      </c>
      <c r="E1425" s="2">
        <v>2235</v>
      </c>
      <c r="F1425" s="2" t="s">
        <v>58</v>
      </c>
      <c r="G1425" s="2" t="s">
        <v>207</v>
      </c>
      <c r="H1425" s="2" t="s">
        <v>11</v>
      </c>
    </row>
    <row r="1426" spans="1:8" x14ac:dyDescent="0.45">
      <c r="A1426" s="2">
        <v>1425</v>
      </c>
      <c r="B1426" s="2" t="s">
        <v>1708</v>
      </c>
      <c r="C1426" s="2">
        <v>1950</v>
      </c>
      <c r="D1426" s="2">
        <v>7.5</v>
      </c>
      <c r="E1426" s="2">
        <v>2331</v>
      </c>
      <c r="F1426" s="2" t="s">
        <v>35</v>
      </c>
      <c r="G1426" s="2" t="s">
        <v>386</v>
      </c>
      <c r="H1426" s="2" t="s">
        <v>267</v>
      </c>
    </row>
    <row r="1427" spans="1:8" x14ac:dyDescent="0.45">
      <c r="A1427" s="2">
        <v>1426</v>
      </c>
      <c r="B1427" s="2" t="s">
        <v>1709</v>
      </c>
      <c r="C1427" s="2">
        <v>1980</v>
      </c>
      <c r="D1427" s="2">
        <v>7.5</v>
      </c>
      <c r="E1427" s="2">
        <v>2711</v>
      </c>
      <c r="F1427" s="2" t="s">
        <v>571</v>
      </c>
      <c r="G1427" s="2" t="s">
        <v>227</v>
      </c>
      <c r="H1427" s="2" t="s">
        <v>11</v>
      </c>
    </row>
    <row r="1428" spans="1:8" x14ac:dyDescent="0.45">
      <c r="A1428" s="2">
        <v>1427</v>
      </c>
      <c r="B1428" s="2" t="s">
        <v>1710</v>
      </c>
      <c r="C1428" s="2">
        <v>2016</v>
      </c>
      <c r="D1428" s="2">
        <v>7.5</v>
      </c>
      <c r="E1428" s="2">
        <v>3001</v>
      </c>
      <c r="F1428" s="2" t="s">
        <v>66</v>
      </c>
      <c r="G1428" s="2" t="s">
        <v>279</v>
      </c>
      <c r="H1428" s="2" t="s">
        <v>15</v>
      </c>
    </row>
    <row r="1429" spans="1:8" x14ac:dyDescent="0.45">
      <c r="A1429" s="2">
        <v>1428</v>
      </c>
      <c r="B1429" s="2" t="s">
        <v>1711</v>
      </c>
      <c r="C1429" s="2">
        <v>1999</v>
      </c>
      <c r="D1429" s="2">
        <v>7.5</v>
      </c>
      <c r="E1429" s="2">
        <v>4022</v>
      </c>
      <c r="F1429" s="2" t="s">
        <v>1712</v>
      </c>
      <c r="G1429" s="2" t="s">
        <v>263</v>
      </c>
      <c r="H1429" s="2" t="s">
        <v>223</v>
      </c>
    </row>
    <row r="1430" spans="1:8" x14ac:dyDescent="0.45">
      <c r="A1430" s="2">
        <v>1429</v>
      </c>
      <c r="B1430" s="2" t="s">
        <v>1713</v>
      </c>
      <c r="C1430" s="2">
        <v>1952</v>
      </c>
      <c r="D1430" s="2">
        <v>7.5</v>
      </c>
      <c r="E1430" s="2">
        <v>4162</v>
      </c>
      <c r="F1430" s="2" t="s">
        <v>9</v>
      </c>
      <c r="G1430" s="2" t="s">
        <v>291</v>
      </c>
      <c r="H1430" s="2" t="s">
        <v>89</v>
      </c>
    </row>
    <row r="1431" spans="1:8" x14ac:dyDescent="0.45">
      <c r="A1431" s="2">
        <v>1430</v>
      </c>
      <c r="B1431" s="2" t="s">
        <v>1714</v>
      </c>
      <c r="C1431" s="2">
        <v>2018</v>
      </c>
      <c r="D1431" s="2">
        <v>7.5</v>
      </c>
      <c r="E1431" s="2">
        <v>4343</v>
      </c>
      <c r="F1431" s="2" t="s">
        <v>9</v>
      </c>
      <c r="G1431" s="2" t="s">
        <v>19</v>
      </c>
      <c r="H1431" s="2" t="s">
        <v>15</v>
      </c>
    </row>
    <row r="1432" spans="1:8" x14ac:dyDescent="0.45">
      <c r="A1432" s="2">
        <v>1431</v>
      </c>
      <c r="B1432" s="2" t="s">
        <v>1715</v>
      </c>
      <c r="C1432" s="2">
        <v>1939</v>
      </c>
      <c r="D1432" s="2">
        <v>7.5</v>
      </c>
      <c r="E1432" s="2">
        <v>4407</v>
      </c>
      <c r="F1432" s="2" t="s">
        <v>9</v>
      </c>
      <c r="G1432" s="2" t="s">
        <v>31</v>
      </c>
      <c r="H1432" s="2" t="s">
        <v>89</v>
      </c>
    </row>
    <row r="1433" spans="1:8" x14ac:dyDescent="0.45">
      <c r="A1433" s="2">
        <v>1432</v>
      </c>
      <c r="B1433" s="2" t="s">
        <v>1716</v>
      </c>
      <c r="C1433" s="2">
        <v>2022</v>
      </c>
      <c r="D1433" s="2">
        <v>7.5</v>
      </c>
      <c r="E1433" s="2">
        <v>4827</v>
      </c>
      <c r="F1433" s="2" t="s">
        <v>9</v>
      </c>
      <c r="G1433" s="2" t="s">
        <v>263</v>
      </c>
      <c r="H1433" s="2" t="s">
        <v>223</v>
      </c>
    </row>
    <row r="1434" spans="1:8" x14ac:dyDescent="0.45">
      <c r="A1434" s="2">
        <v>1433</v>
      </c>
      <c r="B1434" s="2" t="s">
        <v>1717</v>
      </c>
      <c r="C1434" s="2">
        <v>1988</v>
      </c>
      <c r="D1434" s="2">
        <v>7.5</v>
      </c>
      <c r="E1434" s="2">
        <v>4856</v>
      </c>
      <c r="F1434" s="2" t="s">
        <v>123</v>
      </c>
      <c r="G1434" s="2" t="s">
        <v>176</v>
      </c>
      <c r="H1434" s="2" t="s">
        <v>11</v>
      </c>
    </row>
    <row r="1435" spans="1:8" x14ac:dyDescent="0.45">
      <c r="A1435" s="2">
        <v>1434</v>
      </c>
      <c r="B1435" s="2" t="s">
        <v>1718</v>
      </c>
      <c r="C1435" s="2">
        <v>1994</v>
      </c>
      <c r="D1435" s="2">
        <v>7.5</v>
      </c>
      <c r="E1435" s="2">
        <v>4899</v>
      </c>
      <c r="F1435" s="2" t="s">
        <v>1712</v>
      </c>
      <c r="G1435" s="2" t="s">
        <v>331</v>
      </c>
      <c r="H1435" s="2" t="s">
        <v>11</v>
      </c>
    </row>
    <row r="1436" spans="1:8" x14ac:dyDescent="0.45">
      <c r="A1436" s="2">
        <v>1435</v>
      </c>
      <c r="B1436" s="2" t="s">
        <v>1719</v>
      </c>
      <c r="C1436" s="2">
        <v>2022</v>
      </c>
      <c r="D1436" s="2">
        <v>7.5</v>
      </c>
      <c r="E1436" s="2">
        <v>4909</v>
      </c>
      <c r="F1436" s="2" t="s">
        <v>66</v>
      </c>
      <c r="G1436" s="2" t="s">
        <v>152</v>
      </c>
      <c r="H1436" s="2" t="s">
        <v>15</v>
      </c>
    </row>
    <row r="1437" spans="1:8" x14ac:dyDescent="0.45">
      <c r="A1437" s="2">
        <v>1436</v>
      </c>
      <c r="B1437" s="2" t="s">
        <v>1720</v>
      </c>
      <c r="C1437" s="2">
        <v>1985</v>
      </c>
      <c r="D1437" s="2">
        <v>7.5</v>
      </c>
      <c r="E1437" s="2">
        <v>4947</v>
      </c>
      <c r="F1437" s="2" t="s">
        <v>9</v>
      </c>
      <c r="G1437" s="2" t="s">
        <v>107</v>
      </c>
      <c r="H1437" s="2" t="s">
        <v>15</v>
      </c>
    </row>
    <row r="1438" spans="1:8" x14ac:dyDescent="0.45">
      <c r="A1438" s="2">
        <v>1437</v>
      </c>
      <c r="B1438" s="2" t="s">
        <v>1721</v>
      </c>
      <c r="C1438" s="2">
        <v>1960</v>
      </c>
      <c r="D1438" s="2">
        <v>7.5</v>
      </c>
      <c r="E1438" s="2">
        <v>5738</v>
      </c>
      <c r="F1438" s="2" t="s">
        <v>35</v>
      </c>
      <c r="G1438" s="2" t="s">
        <v>217</v>
      </c>
      <c r="H1438" s="2" t="s">
        <v>26</v>
      </c>
    </row>
    <row r="1439" spans="1:8" x14ac:dyDescent="0.45">
      <c r="A1439" s="2">
        <v>1438</v>
      </c>
      <c r="B1439" s="2" t="s">
        <v>1722</v>
      </c>
      <c r="C1439" s="2">
        <v>1999</v>
      </c>
      <c r="D1439" s="2">
        <v>7.5</v>
      </c>
      <c r="E1439" s="2">
        <v>6354</v>
      </c>
      <c r="F1439" s="2" t="s">
        <v>58</v>
      </c>
      <c r="G1439" s="2" t="s">
        <v>279</v>
      </c>
      <c r="H1439" s="2" t="s">
        <v>15</v>
      </c>
    </row>
    <row r="1440" spans="1:8" x14ac:dyDescent="0.45">
      <c r="A1440" s="2">
        <v>1439</v>
      </c>
      <c r="B1440" s="2" t="s">
        <v>1723</v>
      </c>
      <c r="C1440" s="2">
        <v>1962</v>
      </c>
      <c r="D1440" s="2">
        <v>7.5</v>
      </c>
      <c r="E1440" s="2">
        <v>7053</v>
      </c>
      <c r="F1440" s="2" t="s">
        <v>35</v>
      </c>
      <c r="G1440" s="2" t="s">
        <v>291</v>
      </c>
      <c r="H1440" s="2" t="s">
        <v>26</v>
      </c>
    </row>
    <row r="1441" spans="1:8" x14ac:dyDescent="0.45">
      <c r="A1441" s="2">
        <v>1440</v>
      </c>
      <c r="B1441" s="2" t="s">
        <v>1724</v>
      </c>
      <c r="C1441" s="2">
        <v>1966</v>
      </c>
      <c r="D1441" s="2">
        <v>7.5</v>
      </c>
      <c r="E1441" s="2">
        <v>8412</v>
      </c>
      <c r="F1441" s="2" t="s">
        <v>13</v>
      </c>
      <c r="G1441" s="2" t="s">
        <v>136</v>
      </c>
      <c r="H1441" s="2" t="s">
        <v>11</v>
      </c>
    </row>
    <row r="1442" spans="1:8" x14ac:dyDescent="0.45">
      <c r="A1442" s="2">
        <v>1441</v>
      </c>
      <c r="B1442" s="2" t="s">
        <v>1725</v>
      </c>
      <c r="C1442" s="2">
        <v>1962</v>
      </c>
      <c r="D1442" s="2">
        <v>7.5</v>
      </c>
      <c r="E1442" s="2">
        <v>12853</v>
      </c>
      <c r="F1442" s="2" t="s">
        <v>35</v>
      </c>
      <c r="G1442" s="2" t="s">
        <v>227</v>
      </c>
      <c r="H1442" s="2" t="s">
        <v>380</v>
      </c>
    </row>
    <row r="1443" spans="1:8" x14ac:dyDescent="0.45">
      <c r="A1443" s="2">
        <v>1442</v>
      </c>
      <c r="B1443" s="2" t="s">
        <v>1726</v>
      </c>
      <c r="C1443" s="2">
        <v>1997</v>
      </c>
      <c r="D1443" s="2">
        <v>7.5</v>
      </c>
      <c r="E1443" s="2">
        <v>16438</v>
      </c>
      <c r="F1443" s="2" t="s">
        <v>66</v>
      </c>
      <c r="G1443" s="2" t="s">
        <v>38</v>
      </c>
      <c r="H1443" s="2" t="s">
        <v>223</v>
      </c>
    </row>
    <row r="1444" spans="1:8" x14ac:dyDescent="0.45">
      <c r="A1444" s="2">
        <v>1443</v>
      </c>
      <c r="B1444" s="2" t="s">
        <v>1727</v>
      </c>
      <c r="C1444" s="2">
        <v>2022</v>
      </c>
      <c r="D1444" s="2">
        <v>7.5</v>
      </c>
      <c r="E1444" s="2">
        <v>16695</v>
      </c>
      <c r="F1444" s="2" t="s">
        <v>9</v>
      </c>
      <c r="G1444" s="2" t="s">
        <v>465</v>
      </c>
      <c r="H1444" s="2" t="s">
        <v>15</v>
      </c>
    </row>
    <row r="1445" spans="1:8" x14ac:dyDescent="0.45">
      <c r="A1445" s="2">
        <v>1444</v>
      </c>
      <c r="B1445" s="2" t="s">
        <v>1728</v>
      </c>
      <c r="C1445" s="2">
        <v>2014</v>
      </c>
      <c r="D1445" s="2">
        <v>7.5</v>
      </c>
      <c r="E1445" s="2">
        <v>18119</v>
      </c>
      <c r="F1445" s="2" t="s">
        <v>9</v>
      </c>
      <c r="G1445" s="2" t="s">
        <v>19</v>
      </c>
      <c r="H1445" s="2" t="s">
        <v>15</v>
      </c>
    </row>
    <row r="1446" spans="1:8" x14ac:dyDescent="0.45">
      <c r="A1446" s="2">
        <v>1445</v>
      </c>
      <c r="B1446" s="2" t="s">
        <v>1729</v>
      </c>
      <c r="C1446" s="2">
        <v>1931</v>
      </c>
      <c r="D1446" s="2">
        <v>7.5</v>
      </c>
      <c r="E1446" s="2">
        <v>19201</v>
      </c>
      <c r="F1446" s="2" t="s">
        <v>9</v>
      </c>
      <c r="G1446" s="2" t="s">
        <v>879</v>
      </c>
      <c r="H1446" s="2" t="s">
        <v>112</v>
      </c>
    </row>
    <row r="1447" spans="1:8" x14ac:dyDescent="0.45">
      <c r="A1447" s="2">
        <v>1446</v>
      </c>
      <c r="B1447" s="2" t="s">
        <v>1730</v>
      </c>
      <c r="C1447" s="2">
        <v>2009</v>
      </c>
      <c r="D1447" s="2">
        <v>7.5</v>
      </c>
      <c r="E1447" s="2">
        <v>26627</v>
      </c>
      <c r="F1447" s="2" t="s">
        <v>35</v>
      </c>
      <c r="G1447" s="2" t="s">
        <v>552</v>
      </c>
      <c r="H1447" s="2" t="s">
        <v>46</v>
      </c>
    </row>
    <row r="1448" spans="1:8" x14ac:dyDescent="0.45">
      <c r="A1448" s="2">
        <v>1447</v>
      </c>
      <c r="B1448" s="2" t="s">
        <v>1731</v>
      </c>
      <c r="C1448" s="2">
        <v>2010</v>
      </c>
      <c r="D1448" s="2">
        <v>7.5</v>
      </c>
      <c r="E1448" s="2">
        <v>26995</v>
      </c>
      <c r="F1448" s="2" t="s">
        <v>9</v>
      </c>
      <c r="G1448" s="2" t="s">
        <v>55</v>
      </c>
      <c r="H1448" s="2" t="s">
        <v>15</v>
      </c>
    </row>
    <row r="1449" spans="1:8" x14ac:dyDescent="0.45">
      <c r="A1449" s="2">
        <v>1448</v>
      </c>
      <c r="B1449" s="2" t="s">
        <v>1732</v>
      </c>
      <c r="C1449" s="2">
        <v>1995</v>
      </c>
      <c r="D1449" s="2">
        <v>7.5</v>
      </c>
      <c r="E1449" s="2">
        <v>53891</v>
      </c>
      <c r="F1449" s="2" t="s">
        <v>9</v>
      </c>
      <c r="G1449" s="2" t="s">
        <v>1733</v>
      </c>
      <c r="H1449" s="2" t="s">
        <v>46</v>
      </c>
    </row>
    <row r="1450" spans="1:8" x14ac:dyDescent="0.45">
      <c r="A1450" s="2">
        <v>1449</v>
      </c>
      <c r="B1450" s="2" t="s">
        <v>1734</v>
      </c>
      <c r="C1450" s="2">
        <v>2013</v>
      </c>
      <c r="D1450" s="2">
        <v>7.5</v>
      </c>
      <c r="E1450" s="2">
        <v>57842</v>
      </c>
      <c r="F1450" s="2" t="s">
        <v>9</v>
      </c>
      <c r="G1450" s="2" t="s">
        <v>73</v>
      </c>
      <c r="H1450" s="2" t="s">
        <v>11</v>
      </c>
    </row>
    <row r="1451" spans="1:8" x14ac:dyDescent="0.45">
      <c r="A1451" s="2">
        <v>1450</v>
      </c>
      <c r="B1451" s="2" t="s">
        <v>1735</v>
      </c>
      <c r="C1451" s="2">
        <v>2016</v>
      </c>
      <c r="D1451" s="2">
        <v>7.5</v>
      </c>
      <c r="E1451" s="2">
        <v>61726</v>
      </c>
      <c r="F1451" s="2" t="s">
        <v>9</v>
      </c>
      <c r="G1451" s="2" t="s">
        <v>180</v>
      </c>
      <c r="H1451" s="2" t="s">
        <v>356</v>
      </c>
    </row>
    <row r="1452" spans="1:8" x14ac:dyDescent="0.45">
      <c r="A1452" s="2">
        <v>1451</v>
      </c>
      <c r="B1452" s="2" t="s">
        <v>1736</v>
      </c>
      <c r="C1452" s="2">
        <v>2012</v>
      </c>
      <c r="D1452" s="2">
        <v>7.5</v>
      </c>
      <c r="E1452" s="2">
        <v>101858</v>
      </c>
      <c r="F1452" s="2" t="s">
        <v>9</v>
      </c>
      <c r="G1452" s="2" t="s">
        <v>1737</v>
      </c>
      <c r="H1452" s="2" t="s">
        <v>46</v>
      </c>
    </row>
    <row r="1453" spans="1:8" x14ac:dyDescent="0.45">
      <c r="A1453" s="2">
        <v>1452</v>
      </c>
      <c r="B1453" s="2" t="s">
        <v>1738</v>
      </c>
      <c r="C1453" s="2">
        <v>2001</v>
      </c>
      <c r="D1453" s="2">
        <v>7.5</v>
      </c>
      <c r="E1453" s="2">
        <v>152382</v>
      </c>
      <c r="F1453" s="2" t="s">
        <v>58</v>
      </c>
      <c r="G1453" s="2" t="s">
        <v>227</v>
      </c>
      <c r="H1453" s="2" t="s">
        <v>26</v>
      </c>
    </row>
    <row r="1454" spans="1:8" x14ac:dyDescent="0.45">
      <c r="A1454" s="2">
        <v>1453</v>
      </c>
      <c r="B1454" s="2" t="s">
        <v>1739</v>
      </c>
      <c r="C1454" s="2">
        <v>2011</v>
      </c>
      <c r="D1454" s="2">
        <v>7.5</v>
      </c>
      <c r="E1454" s="2">
        <v>524</v>
      </c>
      <c r="F1454" s="2" t="s">
        <v>164</v>
      </c>
      <c r="G1454" s="2" t="s">
        <v>173</v>
      </c>
      <c r="H1454" s="2" t="s">
        <v>76</v>
      </c>
    </row>
    <row r="1455" spans="1:8" x14ac:dyDescent="0.45">
      <c r="A1455" s="2">
        <v>1454</v>
      </c>
      <c r="B1455" s="2" t="s">
        <v>1740</v>
      </c>
      <c r="C1455" s="2">
        <v>2020</v>
      </c>
      <c r="D1455" s="2">
        <v>7.5</v>
      </c>
      <c r="E1455" s="2">
        <v>533</v>
      </c>
      <c r="F1455" s="2" t="s">
        <v>58</v>
      </c>
      <c r="G1455" s="2" t="s">
        <v>277</v>
      </c>
      <c r="H1455" s="2" t="s">
        <v>15</v>
      </c>
    </row>
    <row r="1456" spans="1:8" x14ac:dyDescent="0.45">
      <c r="A1456" s="2">
        <v>1455</v>
      </c>
      <c r="B1456" s="2" t="s">
        <v>1741</v>
      </c>
      <c r="C1456" s="2">
        <v>1990</v>
      </c>
      <c r="D1456" s="2">
        <v>7.5</v>
      </c>
      <c r="E1456" s="2">
        <v>560</v>
      </c>
      <c r="F1456" s="2" t="s">
        <v>158</v>
      </c>
      <c r="G1456" s="2" t="s">
        <v>261</v>
      </c>
      <c r="H1456" s="2" t="s">
        <v>11</v>
      </c>
    </row>
    <row r="1457" spans="1:8" x14ac:dyDescent="0.45">
      <c r="A1457" s="2">
        <v>1456</v>
      </c>
      <c r="B1457" s="2" t="s">
        <v>1742</v>
      </c>
      <c r="C1457" s="2">
        <v>1972</v>
      </c>
      <c r="D1457" s="2">
        <v>7.5</v>
      </c>
      <c r="E1457" s="2">
        <v>570</v>
      </c>
      <c r="F1457" s="2" t="s">
        <v>13</v>
      </c>
      <c r="G1457" s="2" t="s">
        <v>1743</v>
      </c>
      <c r="H1457" s="2" t="s">
        <v>11</v>
      </c>
    </row>
    <row r="1458" spans="1:8" x14ac:dyDescent="0.45">
      <c r="A1458" s="2">
        <v>1457</v>
      </c>
      <c r="B1458" s="2" t="s">
        <v>1744</v>
      </c>
      <c r="C1458" s="2">
        <v>2012</v>
      </c>
      <c r="D1458" s="2">
        <v>7.5</v>
      </c>
      <c r="E1458" s="2">
        <v>583</v>
      </c>
      <c r="F1458" s="2" t="s">
        <v>9</v>
      </c>
      <c r="G1458" s="2" t="s">
        <v>717</v>
      </c>
      <c r="H1458" s="2" t="s">
        <v>76</v>
      </c>
    </row>
    <row r="1459" spans="1:8" x14ac:dyDescent="0.45">
      <c r="A1459" s="2">
        <v>1458</v>
      </c>
      <c r="B1459" s="2" t="s">
        <v>1745</v>
      </c>
      <c r="C1459" s="2">
        <v>1962</v>
      </c>
      <c r="D1459" s="2">
        <v>7.5</v>
      </c>
      <c r="E1459" s="2">
        <v>721</v>
      </c>
      <c r="F1459" s="2" t="s">
        <v>102</v>
      </c>
      <c r="G1459" s="2" t="s">
        <v>25</v>
      </c>
      <c r="H1459" s="2" t="s">
        <v>11</v>
      </c>
    </row>
    <row r="1460" spans="1:8" x14ac:dyDescent="0.45">
      <c r="A1460" s="2">
        <v>1459</v>
      </c>
      <c r="B1460" s="2" t="s">
        <v>1746</v>
      </c>
      <c r="C1460" s="2">
        <v>2019</v>
      </c>
      <c r="D1460" s="2">
        <v>7.5</v>
      </c>
      <c r="E1460" s="2">
        <v>766</v>
      </c>
      <c r="F1460" s="2" t="s">
        <v>584</v>
      </c>
      <c r="G1460" s="2" t="s">
        <v>347</v>
      </c>
      <c r="H1460" s="2" t="s">
        <v>15</v>
      </c>
    </row>
    <row r="1461" spans="1:8" x14ac:dyDescent="0.45">
      <c r="A1461" s="2">
        <v>1460</v>
      </c>
      <c r="B1461" s="2" t="s">
        <v>1747</v>
      </c>
      <c r="C1461" s="2">
        <v>2006</v>
      </c>
      <c r="D1461" s="2">
        <v>7.5</v>
      </c>
      <c r="E1461" s="2">
        <v>803</v>
      </c>
      <c r="F1461" s="2" t="s">
        <v>35</v>
      </c>
      <c r="G1461" s="2" t="s">
        <v>173</v>
      </c>
      <c r="H1461" s="2" t="s">
        <v>76</v>
      </c>
    </row>
    <row r="1462" spans="1:8" x14ac:dyDescent="0.45">
      <c r="A1462" s="2">
        <v>1461</v>
      </c>
      <c r="B1462" s="2" t="s">
        <v>1748</v>
      </c>
      <c r="C1462" s="2">
        <v>1924</v>
      </c>
      <c r="D1462" s="2">
        <v>7.5</v>
      </c>
      <c r="E1462" s="2">
        <v>817</v>
      </c>
      <c r="F1462" s="2" t="s">
        <v>9</v>
      </c>
      <c r="G1462" s="2" t="s">
        <v>25</v>
      </c>
      <c r="H1462" s="2" t="s">
        <v>11</v>
      </c>
    </row>
    <row r="1463" spans="1:8" x14ac:dyDescent="0.45">
      <c r="A1463" s="2">
        <v>1462</v>
      </c>
      <c r="B1463" s="2" t="s">
        <v>1749</v>
      </c>
      <c r="C1463" s="2">
        <v>2018</v>
      </c>
      <c r="D1463" s="2">
        <v>7.5</v>
      </c>
      <c r="E1463" s="2">
        <v>1133</v>
      </c>
      <c r="F1463" s="2" t="s">
        <v>13</v>
      </c>
      <c r="G1463" s="2" t="s">
        <v>60</v>
      </c>
      <c r="H1463" s="2" t="s">
        <v>76</v>
      </c>
    </row>
    <row r="1464" spans="1:8" x14ac:dyDescent="0.45">
      <c r="A1464" s="2">
        <v>1463</v>
      </c>
      <c r="B1464" s="2" t="s">
        <v>1750</v>
      </c>
      <c r="C1464" s="2">
        <v>2006</v>
      </c>
      <c r="D1464" s="2">
        <v>7.5</v>
      </c>
      <c r="E1464" s="2">
        <v>2032</v>
      </c>
      <c r="F1464" s="2" t="s">
        <v>66</v>
      </c>
      <c r="G1464" s="2" t="s">
        <v>14</v>
      </c>
      <c r="H1464" s="2" t="s">
        <v>15</v>
      </c>
    </row>
    <row r="1465" spans="1:8" x14ac:dyDescent="0.45">
      <c r="A1465" s="2">
        <v>1464</v>
      </c>
      <c r="B1465" s="2" t="s">
        <v>1751</v>
      </c>
      <c r="C1465" s="2">
        <v>2010</v>
      </c>
      <c r="D1465" s="2">
        <v>7.5</v>
      </c>
      <c r="E1465" s="2">
        <v>2304</v>
      </c>
      <c r="F1465" s="2" t="s">
        <v>9</v>
      </c>
      <c r="G1465" s="2" t="s">
        <v>73</v>
      </c>
      <c r="H1465" s="2" t="s">
        <v>76</v>
      </c>
    </row>
    <row r="1466" spans="1:8" x14ac:dyDescent="0.45">
      <c r="A1466" s="2">
        <v>1465</v>
      </c>
      <c r="B1466" s="2" t="s">
        <v>1752</v>
      </c>
      <c r="C1466" s="2">
        <v>2011</v>
      </c>
      <c r="D1466" s="2">
        <v>7.5</v>
      </c>
      <c r="E1466" s="2">
        <v>2457</v>
      </c>
      <c r="F1466" s="2" t="s">
        <v>9</v>
      </c>
      <c r="G1466" s="2" t="s">
        <v>421</v>
      </c>
      <c r="H1466" s="2" t="s">
        <v>76</v>
      </c>
    </row>
    <row r="1467" spans="1:8" x14ac:dyDescent="0.45">
      <c r="A1467" s="2">
        <v>1466</v>
      </c>
      <c r="B1467" s="2" t="s">
        <v>1753</v>
      </c>
      <c r="C1467" s="2">
        <v>2011</v>
      </c>
      <c r="D1467" s="2">
        <v>7.5</v>
      </c>
      <c r="E1467" s="2">
        <v>2636</v>
      </c>
      <c r="F1467" s="2" t="s">
        <v>9</v>
      </c>
      <c r="G1467" s="2" t="s">
        <v>1296</v>
      </c>
      <c r="H1467" s="2" t="s">
        <v>76</v>
      </c>
    </row>
    <row r="1468" spans="1:8" x14ac:dyDescent="0.45">
      <c r="A1468" s="2">
        <v>1467</v>
      </c>
      <c r="B1468" s="2" t="s">
        <v>1754</v>
      </c>
      <c r="C1468" s="2">
        <v>1951</v>
      </c>
      <c r="D1468" s="2">
        <v>7.5</v>
      </c>
      <c r="E1468" s="2">
        <v>2677</v>
      </c>
      <c r="F1468" s="2" t="s">
        <v>35</v>
      </c>
      <c r="G1468" s="2" t="s">
        <v>136</v>
      </c>
      <c r="H1468" s="2" t="s">
        <v>11</v>
      </c>
    </row>
    <row r="1469" spans="1:8" x14ac:dyDescent="0.45">
      <c r="A1469" s="2">
        <v>1468</v>
      </c>
      <c r="B1469" s="2" t="s">
        <v>1755</v>
      </c>
      <c r="C1469" s="2">
        <v>2012</v>
      </c>
      <c r="D1469" s="2">
        <v>7.5</v>
      </c>
      <c r="E1469" s="2">
        <v>2826</v>
      </c>
      <c r="F1469" s="2" t="s">
        <v>9</v>
      </c>
      <c r="G1469" s="2" t="s">
        <v>809</v>
      </c>
      <c r="H1469" s="2" t="s">
        <v>76</v>
      </c>
    </row>
    <row r="1470" spans="1:8" x14ac:dyDescent="0.45">
      <c r="A1470" s="2">
        <v>1469</v>
      </c>
      <c r="B1470" s="2" t="s">
        <v>1756</v>
      </c>
      <c r="C1470" s="2">
        <v>1962</v>
      </c>
      <c r="D1470" s="2">
        <v>7.5</v>
      </c>
      <c r="E1470" s="2">
        <v>3981</v>
      </c>
      <c r="F1470" s="2" t="s">
        <v>72</v>
      </c>
      <c r="G1470" s="2" t="s">
        <v>215</v>
      </c>
      <c r="H1470" s="2" t="s">
        <v>11</v>
      </c>
    </row>
    <row r="1471" spans="1:8" x14ac:dyDescent="0.45">
      <c r="A1471" s="2">
        <v>1470</v>
      </c>
      <c r="B1471" s="2" t="s">
        <v>1757</v>
      </c>
      <c r="C1471" s="2">
        <v>2018</v>
      </c>
      <c r="D1471" s="2">
        <v>7.5</v>
      </c>
      <c r="E1471" s="2">
        <v>4083</v>
      </c>
      <c r="F1471" s="2" t="s">
        <v>13</v>
      </c>
      <c r="G1471" s="2" t="s">
        <v>279</v>
      </c>
      <c r="H1471" s="2" t="s">
        <v>15</v>
      </c>
    </row>
    <row r="1472" spans="1:8" x14ac:dyDescent="0.45">
      <c r="A1472" s="2">
        <v>1471</v>
      </c>
      <c r="B1472" s="2" t="s">
        <v>1758</v>
      </c>
      <c r="C1472" s="2">
        <v>2009</v>
      </c>
      <c r="D1472" s="2">
        <v>7.5</v>
      </c>
      <c r="E1472" s="2">
        <v>4229</v>
      </c>
      <c r="F1472" s="2" t="s">
        <v>9</v>
      </c>
      <c r="G1472" s="2" t="s">
        <v>207</v>
      </c>
      <c r="H1472" s="2" t="s">
        <v>76</v>
      </c>
    </row>
    <row r="1473" spans="1:8" x14ac:dyDescent="0.45">
      <c r="A1473" s="2">
        <v>1472</v>
      </c>
      <c r="B1473" s="2" t="s">
        <v>1759</v>
      </c>
      <c r="C1473" s="2">
        <v>2002</v>
      </c>
      <c r="D1473" s="2">
        <v>7.5</v>
      </c>
      <c r="E1473" s="2">
        <v>4673</v>
      </c>
      <c r="F1473" s="2" t="s">
        <v>35</v>
      </c>
      <c r="G1473" s="2" t="s">
        <v>227</v>
      </c>
      <c r="H1473" s="2" t="s">
        <v>76</v>
      </c>
    </row>
    <row r="1474" spans="1:8" x14ac:dyDescent="0.45">
      <c r="A1474" s="2">
        <v>1473</v>
      </c>
      <c r="B1474" s="2" t="s">
        <v>1760</v>
      </c>
      <c r="C1474" s="2">
        <v>1952</v>
      </c>
      <c r="D1474" s="2">
        <v>7.5</v>
      </c>
      <c r="E1474" s="2">
        <v>5166</v>
      </c>
      <c r="F1474" s="2" t="s">
        <v>9</v>
      </c>
      <c r="G1474" s="2" t="s">
        <v>111</v>
      </c>
      <c r="H1474" s="2" t="s">
        <v>11</v>
      </c>
    </row>
    <row r="1475" spans="1:8" x14ac:dyDescent="0.45">
      <c r="A1475" s="2">
        <v>1474</v>
      </c>
      <c r="B1475" s="2" t="s">
        <v>1761</v>
      </c>
      <c r="C1475" s="2">
        <v>2015</v>
      </c>
      <c r="D1475" s="2">
        <v>7.5</v>
      </c>
      <c r="E1475" s="2">
        <v>6762</v>
      </c>
      <c r="F1475" s="2" t="s">
        <v>9</v>
      </c>
      <c r="G1475" s="2" t="s">
        <v>1762</v>
      </c>
      <c r="H1475" s="2" t="s">
        <v>15</v>
      </c>
    </row>
    <row r="1476" spans="1:8" x14ac:dyDescent="0.45">
      <c r="A1476" s="2">
        <v>1475</v>
      </c>
      <c r="B1476" s="2" t="s">
        <v>1763</v>
      </c>
      <c r="C1476" s="2">
        <v>2008</v>
      </c>
      <c r="D1476" s="2">
        <v>7.5</v>
      </c>
      <c r="E1476" s="2">
        <v>6802</v>
      </c>
      <c r="F1476" s="2" t="s">
        <v>35</v>
      </c>
      <c r="G1476" s="2" t="s">
        <v>355</v>
      </c>
      <c r="H1476" s="2" t="s">
        <v>223</v>
      </c>
    </row>
    <row r="1477" spans="1:8" x14ac:dyDescent="0.45">
      <c r="A1477" s="2">
        <v>1476</v>
      </c>
      <c r="B1477" s="2" t="s">
        <v>1764</v>
      </c>
      <c r="C1477" s="2">
        <v>2003</v>
      </c>
      <c r="D1477" s="2">
        <v>7.5</v>
      </c>
      <c r="E1477" s="2">
        <v>7628</v>
      </c>
      <c r="F1477" s="2" t="s">
        <v>9</v>
      </c>
      <c r="G1477" s="2" t="s">
        <v>701</v>
      </c>
      <c r="H1477" s="2" t="s">
        <v>76</v>
      </c>
    </row>
    <row r="1478" spans="1:8" x14ac:dyDescent="0.45">
      <c r="A1478" s="2">
        <v>1477</v>
      </c>
      <c r="B1478" s="2" t="s">
        <v>1765</v>
      </c>
      <c r="C1478" s="2">
        <v>1955</v>
      </c>
      <c r="D1478" s="2">
        <v>7.5</v>
      </c>
      <c r="E1478" s="2">
        <v>8116</v>
      </c>
      <c r="F1478" s="2" t="s">
        <v>13</v>
      </c>
      <c r="G1478" s="2" t="s">
        <v>452</v>
      </c>
      <c r="H1478" s="2" t="s">
        <v>39</v>
      </c>
    </row>
    <row r="1479" spans="1:8" x14ac:dyDescent="0.45">
      <c r="A1479" s="2">
        <v>1478</v>
      </c>
      <c r="B1479" s="2" t="s">
        <v>1766</v>
      </c>
      <c r="C1479" s="2">
        <v>1971</v>
      </c>
      <c r="D1479" s="2">
        <v>7.5</v>
      </c>
      <c r="E1479" s="2">
        <v>8755</v>
      </c>
      <c r="F1479" s="2" t="s">
        <v>9</v>
      </c>
      <c r="G1479" s="2" t="s">
        <v>207</v>
      </c>
      <c r="H1479" s="2" t="s">
        <v>39</v>
      </c>
    </row>
    <row r="1480" spans="1:8" x14ac:dyDescent="0.45">
      <c r="A1480" s="2">
        <v>1479</v>
      </c>
      <c r="B1480" s="2" t="s">
        <v>1767</v>
      </c>
      <c r="C1480" s="2">
        <v>2011</v>
      </c>
      <c r="D1480" s="2">
        <v>7.5</v>
      </c>
      <c r="E1480" s="2">
        <v>11938</v>
      </c>
      <c r="F1480" s="2" t="s">
        <v>9</v>
      </c>
      <c r="G1480" s="2" t="s">
        <v>21</v>
      </c>
      <c r="H1480" s="2" t="s">
        <v>15</v>
      </c>
    </row>
    <row r="1481" spans="1:8" x14ac:dyDescent="0.45">
      <c r="A1481" s="2">
        <v>1480</v>
      </c>
      <c r="B1481" s="2" t="s">
        <v>1768</v>
      </c>
      <c r="C1481" s="2">
        <v>1999</v>
      </c>
      <c r="D1481" s="2">
        <v>7.5</v>
      </c>
      <c r="E1481" s="2">
        <v>14074</v>
      </c>
      <c r="F1481" s="2" t="s">
        <v>66</v>
      </c>
      <c r="G1481" s="2" t="s">
        <v>152</v>
      </c>
      <c r="H1481" s="2" t="s">
        <v>15</v>
      </c>
    </row>
    <row r="1482" spans="1:8" x14ac:dyDescent="0.45">
      <c r="A1482" s="2">
        <v>1481</v>
      </c>
      <c r="B1482" s="2" t="s">
        <v>1769</v>
      </c>
      <c r="C1482" s="2">
        <v>1972</v>
      </c>
      <c r="D1482" s="2">
        <v>7.5</v>
      </c>
      <c r="E1482" s="2">
        <v>17165</v>
      </c>
      <c r="F1482" s="2" t="s">
        <v>13</v>
      </c>
      <c r="G1482" s="2" t="s">
        <v>317</v>
      </c>
      <c r="H1482" s="2" t="s">
        <v>26</v>
      </c>
    </row>
    <row r="1483" spans="1:8" x14ac:dyDescent="0.45">
      <c r="A1483" s="2">
        <v>1482</v>
      </c>
      <c r="B1483" s="2" t="s">
        <v>1770</v>
      </c>
      <c r="C1483" s="2">
        <v>2022</v>
      </c>
      <c r="D1483" s="2">
        <v>7.5</v>
      </c>
      <c r="E1483" s="2">
        <v>21424</v>
      </c>
      <c r="F1483" s="2" t="s">
        <v>9</v>
      </c>
      <c r="G1483" s="2" t="s">
        <v>19</v>
      </c>
      <c r="H1483" s="2" t="s">
        <v>15</v>
      </c>
    </row>
    <row r="1484" spans="1:8" x14ac:dyDescent="0.45">
      <c r="A1484" s="2">
        <v>1483</v>
      </c>
      <c r="B1484" s="2" t="s">
        <v>1771</v>
      </c>
      <c r="C1484" s="2">
        <v>1996</v>
      </c>
      <c r="D1484" s="2">
        <v>7.5</v>
      </c>
      <c r="E1484" s="2">
        <v>23793</v>
      </c>
      <c r="F1484" s="2" t="s">
        <v>225</v>
      </c>
      <c r="G1484" s="2" t="s">
        <v>460</v>
      </c>
      <c r="H1484" s="2" t="s">
        <v>11</v>
      </c>
    </row>
    <row r="1485" spans="1:8" x14ac:dyDescent="0.45">
      <c r="A1485" s="2">
        <v>1484</v>
      </c>
      <c r="B1485" s="2" t="s">
        <v>1772</v>
      </c>
      <c r="C1485" s="2">
        <v>1954</v>
      </c>
      <c r="D1485" s="2">
        <v>7.5</v>
      </c>
      <c r="E1485" s="2">
        <v>34791</v>
      </c>
      <c r="F1485" s="2" t="s">
        <v>9</v>
      </c>
      <c r="G1485" s="2" t="s">
        <v>202</v>
      </c>
      <c r="H1485" s="2" t="s">
        <v>380</v>
      </c>
    </row>
    <row r="1486" spans="1:8" x14ac:dyDescent="0.45">
      <c r="A1486" s="2">
        <v>1485</v>
      </c>
      <c r="B1486" s="2" t="s">
        <v>1773</v>
      </c>
      <c r="C1486" s="2">
        <v>2002</v>
      </c>
      <c r="D1486" s="2">
        <v>7.5</v>
      </c>
      <c r="E1486" s="2">
        <v>36133</v>
      </c>
      <c r="F1486" s="2" t="s">
        <v>9</v>
      </c>
      <c r="G1486" s="2" t="s">
        <v>1056</v>
      </c>
      <c r="H1486" s="2" t="s">
        <v>11</v>
      </c>
    </row>
    <row r="1487" spans="1:8" x14ac:dyDescent="0.45">
      <c r="A1487" s="2">
        <v>1486</v>
      </c>
      <c r="B1487" s="2" t="s">
        <v>1774</v>
      </c>
      <c r="C1487" s="2">
        <v>1989</v>
      </c>
      <c r="D1487" s="2">
        <v>7.5</v>
      </c>
      <c r="E1487" s="2">
        <v>41209</v>
      </c>
      <c r="F1487" s="2" t="s">
        <v>58</v>
      </c>
      <c r="G1487" s="2" t="s">
        <v>98</v>
      </c>
      <c r="H1487" s="2" t="s">
        <v>39</v>
      </c>
    </row>
    <row r="1488" spans="1:8" x14ac:dyDescent="0.45">
      <c r="A1488" s="2">
        <v>1487</v>
      </c>
      <c r="B1488" s="2" t="s">
        <v>1775</v>
      </c>
      <c r="C1488" s="2">
        <v>2013</v>
      </c>
      <c r="D1488" s="2">
        <v>7.5</v>
      </c>
      <c r="E1488" s="2">
        <v>80949</v>
      </c>
      <c r="F1488" s="2" t="s">
        <v>9</v>
      </c>
      <c r="G1488" s="2" t="s">
        <v>215</v>
      </c>
      <c r="H1488" s="2" t="s">
        <v>205</v>
      </c>
    </row>
    <row r="1489" spans="1:8" x14ac:dyDescent="0.45">
      <c r="A1489" s="2">
        <v>1488</v>
      </c>
      <c r="B1489" s="2" t="s">
        <v>1776</v>
      </c>
      <c r="C1489" s="2">
        <v>1999</v>
      </c>
      <c r="D1489" s="2">
        <v>7.5</v>
      </c>
      <c r="E1489" s="2">
        <v>106290</v>
      </c>
      <c r="F1489" s="2" t="s">
        <v>9</v>
      </c>
      <c r="G1489" s="2" t="s">
        <v>263</v>
      </c>
      <c r="H1489" s="2" t="s">
        <v>15</v>
      </c>
    </row>
    <row r="1490" spans="1:8" x14ac:dyDescent="0.45">
      <c r="A1490" s="2">
        <v>1489</v>
      </c>
      <c r="B1490" s="2" t="s">
        <v>1777</v>
      </c>
      <c r="C1490" s="2">
        <v>2018</v>
      </c>
      <c r="D1490" s="2">
        <v>7.5</v>
      </c>
      <c r="E1490" s="2">
        <v>538</v>
      </c>
      <c r="F1490" s="2" t="s">
        <v>66</v>
      </c>
      <c r="G1490" s="2" t="s">
        <v>41</v>
      </c>
      <c r="H1490" s="2" t="s">
        <v>15</v>
      </c>
    </row>
    <row r="1491" spans="1:8" x14ac:dyDescent="0.45">
      <c r="A1491" s="2">
        <v>1490</v>
      </c>
      <c r="B1491" s="2" t="s">
        <v>1778</v>
      </c>
      <c r="C1491" s="2">
        <v>2015</v>
      </c>
      <c r="D1491" s="2">
        <v>7.5</v>
      </c>
      <c r="E1491" s="2">
        <v>540</v>
      </c>
      <c r="F1491" s="2" t="s">
        <v>188</v>
      </c>
      <c r="G1491" s="2" t="s">
        <v>508</v>
      </c>
      <c r="H1491" s="2" t="s">
        <v>15</v>
      </c>
    </row>
    <row r="1492" spans="1:8" x14ac:dyDescent="0.45">
      <c r="A1492" s="2">
        <v>1491</v>
      </c>
      <c r="B1492" s="2" t="s">
        <v>1779</v>
      </c>
      <c r="C1492" s="2">
        <v>1933</v>
      </c>
      <c r="D1492" s="2">
        <v>7.5</v>
      </c>
      <c r="E1492" s="2">
        <v>562</v>
      </c>
      <c r="F1492" s="2" t="s">
        <v>35</v>
      </c>
      <c r="G1492" s="2" t="s">
        <v>436</v>
      </c>
      <c r="H1492" s="2" t="s">
        <v>223</v>
      </c>
    </row>
    <row r="1493" spans="1:8" x14ac:dyDescent="0.45">
      <c r="A1493" s="2">
        <v>1492</v>
      </c>
      <c r="B1493" s="2" t="s">
        <v>1780</v>
      </c>
      <c r="C1493" s="2">
        <v>1985</v>
      </c>
      <c r="D1493" s="2">
        <v>7.5</v>
      </c>
      <c r="E1493" s="2">
        <v>615</v>
      </c>
      <c r="F1493" s="2" t="s">
        <v>1032</v>
      </c>
      <c r="G1493" s="2" t="s">
        <v>136</v>
      </c>
      <c r="H1493" s="2" t="s">
        <v>11</v>
      </c>
    </row>
    <row r="1494" spans="1:8" x14ac:dyDescent="0.45">
      <c r="A1494" s="2">
        <v>1493</v>
      </c>
      <c r="B1494" s="2" t="s">
        <v>1781</v>
      </c>
      <c r="C1494" s="2">
        <v>2008</v>
      </c>
      <c r="D1494" s="2">
        <v>7.5</v>
      </c>
      <c r="E1494" s="2">
        <v>651</v>
      </c>
      <c r="F1494" s="2" t="s">
        <v>13</v>
      </c>
      <c r="G1494" s="2" t="s">
        <v>1782</v>
      </c>
      <c r="H1494" s="2" t="s">
        <v>15</v>
      </c>
    </row>
    <row r="1495" spans="1:8" x14ac:dyDescent="0.45">
      <c r="A1495" s="2">
        <v>1494</v>
      </c>
      <c r="B1495" s="2" t="s">
        <v>1783</v>
      </c>
      <c r="C1495" s="2">
        <v>1976</v>
      </c>
      <c r="D1495" s="2">
        <v>7.5</v>
      </c>
      <c r="E1495" s="2">
        <v>695</v>
      </c>
      <c r="F1495" s="2" t="s">
        <v>1784</v>
      </c>
      <c r="G1495" s="2" t="s">
        <v>176</v>
      </c>
      <c r="H1495" s="2" t="s">
        <v>11</v>
      </c>
    </row>
    <row r="1496" spans="1:8" x14ac:dyDescent="0.45">
      <c r="A1496" s="2">
        <v>1495</v>
      </c>
      <c r="B1496" s="2" t="s">
        <v>1785</v>
      </c>
      <c r="C1496" s="2">
        <v>2016</v>
      </c>
      <c r="D1496" s="2">
        <v>7.5</v>
      </c>
      <c r="E1496" s="2">
        <v>893</v>
      </c>
      <c r="F1496" s="2" t="s">
        <v>66</v>
      </c>
      <c r="G1496" s="2" t="s">
        <v>152</v>
      </c>
      <c r="H1496" s="2" t="s">
        <v>15</v>
      </c>
    </row>
    <row r="1497" spans="1:8" x14ac:dyDescent="0.45">
      <c r="A1497" s="2">
        <v>1496</v>
      </c>
      <c r="B1497" s="2" t="s">
        <v>1786</v>
      </c>
      <c r="C1497" s="2">
        <v>2008</v>
      </c>
      <c r="D1497" s="2">
        <v>7.5</v>
      </c>
      <c r="E1497" s="2">
        <v>951</v>
      </c>
      <c r="F1497" s="2" t="s">
        <v>35</v>
      </c>
      <c r="G1497" s="2" t="s">
        <v>294</v>
      </c>
      <c r="H1497" s="2" t="s">
        <v>76</v>
      </c>
    </row>
    <row r="1498" spans="1:8" x14ac:dyDescent="0.45">
      <c r="A1498" s="2">
        <v>1497</v>
      </c>
      <c r="B1498" s="2" t="s">
        <v>1787</v>
      </c>
      <c r="C1498" s="2">
        <v>1999</v>
      </c>
      <c r="D1498" s="2">
        <v>7.5</v>
      </c>
      <c r="E1498" s="2">
        <v>1295</v>
      </c>
      <c r="F1498" s="2" t="s">
        <v>9</v>
      </c>
      <c r="G1498" s="2" t="s">
        <v>1285</v>
      </c>
      <c r="H1498" s="2" t="s">
        <v>112</v>
      </c>
    </row>
    <row r="1499" spans="1:8" x14ac:dyDescent="0.45">
      <c r="A1499" s="2">
        <v>1498</v>
      </c>
      <c r="B1499" s="2" t="s">
        <v>1788</v>
      </c>
      <c r="C1499" s="2">
        <v>2010</v>
      </c>
      <c r="D1499" s="2">
        <v>7.5</v>
      </c>
      <c r="E1499" s="2">
        <v>1335</v>
      </c>
      <c r="F1499" s="2" t="s">
        <v>13</v>
      </c>
      <c r="G1499" s="2" t="s">
        <v>19</v>
      </c>
      <c r="H1499" s="2" t="s">
        <v>205</v>
      </c>
    </row>
    <row r="1500" spans="1:8" x14ac:dyDescent="0.45">
      <c r="A1500" s="2">
        <v>1499</v>
      </c>
      <c r="B1500" s="2" t="s">
        <v>1789</v>
      </c>
      <c r="C1500" s="2">
        <v>1931</v>
      </c>
      <c r="D1500" s="2">
        <v>7.5</v>
      </c>
      <c r="E1500" s="2">
        <v>1969</v>
      </c>
      <c r="F1500" s="2" t="s">
        <v>9</v>
      </c>
      <c r="G1500" s="2" t="s">
        <v>233</v>
      </c>
      <c r="H1500" s="2" t="s">
        <v>112</v>
      </c>
    </row>
    <row r="1501" spans="1:8" x14ac:dyDescent="0.45">
      <c r="A1501" s="2">
        <v>1500</v>
      </c>
      <c r="B1501" s="2" t="s">
        <v>1790</v>
      </c>
      <c r="C1501" s="2">
        <v>1974</v>
      </c>
      <c r="D1501" s="2">
        <v>7.5</v>
      </c>
      <c r="E1501" s="2">
        <v>1981</v>
      </c>
      <c r="F1501" s="2" t="s">
        <v>135</v>
      </c>
      <c r="G1501" s="2" t="s">
        <v>701</v>
      </c>
      <c r="H1501" s="2" t="s">
        <v>11</v>
      </c>
    </row>
    <row r="1502" spans="1:8" x14ac:dyDescent="0.45">
      <c r="A1502" s="2">
        <v>1501</v>
      </c>
      <c r="B1502" s="2" t="s">
        <v>1791</v>
      </c>
      <c r="C1502" s="2">
        <v>1958</v>
      </c>
      <c r="D1502" s="2">
        <v>7.5</v>
      </c>
      <c r="E1502" s="2">
        <v>1995</v>
      </c>
      <c r="F1502" s="2" t="s">
        <v>35</v>
      </c>
      <c r="G1502" s="2" t="s">
        <v>217</v>
      </c>
      <c r="H1502" s="2" t="s">
        <v>11</v>
      </c>
    </row>
    <row r="1503" spans="1:8" x14ac:dyDescent="0.45">
      <c r="A1503" s="2">
        <v>1502</v>
      </c>
      <c r="B1503" s="2" t="s">
        <v>1792</v>
      </c>
      <c r="C1503" s="2">
        <v>1978</v>
      </c>
      <c r="D1503" s="2">
        <v>7.5</v>
      </c>
      <c r="E1503" s="2">
        <v>2008</v>
      </c>
      <c r="F1503" s="2" t="s">
        <v>9</v>
      </c>
      <c r="G1503" s="2" t="s">
        <v>1793</v>
      </c>
      <c r="H1503" s="2" t="s">
        <v>15</v>
      </c>
    </row>
    <row r="1504" spans="1:8" x14ac:dyDescent="0.45">
      <c r="A1504" s="2">
        <v>1503</v>
      </c>
      <c r="B1504" s="2" t="s">
        <v>1794</v>
      </c>
      <c r="C1504" s="2">
        <v>2001</v>
      </c>
      <c r="D1504" s="2">
        <v>7.5</v>
      </c>
      <c r="E1504" s="2">
        <v>2507</v>
      </c>
      <c r="F1504" s="2" t="s">
        <v>840</v>
      </c>
      <c r="G1504" s="2" t="s">
        <v>107</v>
      </c>
      <c r="H1504" s="2" t="s">
        <v>15</v>
      </c>
    </row>
    <row r="1505" spans="1:8" x14ac:dyDescent="0.45">
      <c r="A1505" s="2">
        <v>1504</v>
      </c>
      <c r="B1505" s="2" t="s">
        <v>1795</v>
      </c>
      <c r="C1505" s="2">
        <v>1993</v>
      </c>
      <c r="D1505" s="2">
        <v>7.5</v>
      </c>
      <c r="E1505" s="2">
        <v>2653</v>
      </c>
      <c r="F1505" s="2" t="s">
        <v>9</v>
      </c>
      <c r="G1505" s="2" t="s">
        <v>271</v>
      </c>
      <c r="H1505" s="2" t="s">
        <v>11</v>
      </c>
    </row>
    <row r="1506" spans="1:8" x14ac:dyDescent="0.45">
      <c r="A1506" s="2">
        <v>1505</v>
      </c>
      <c r="B1506" s="2" t="s">
        <v>1796</v>
      </c>
      <c r="C1506" s="2">
        <v>2013</v>
      </c>
      <c r="D1506" s="2">
        <v>7.5</v>
      </c>
      <c r="E1506" s="2">
        <v>3031</v>
      </c>
      <c r="F1506" s="2" t="s">
        <v>13</v>
      </c>
      <c r="G1506" s="2" t="s">
        <v>560</v>
      </c>
      <c r="H1506" s="2" t="s">
        <v>39</v>
      </c>
    </row>
    <row r="1507" spans="1:8" x14ac:dyDescent="0.45">
      <c r="A1507" s="2">
        <v>1506</v>
      </c>
      <c r="B1507" s="2" t="s">
        <v>1797</v>
      </c>
      <c r="C1507" s="2">
        <v>1968</v>
      </c>
      <c r="D1507" s="2">
        <v>7.5</v>
      </c>
      <c r="E1507" s="2">
        <v>3491</v>
      </c>
      <c r="F1507" s="2" t="s">
        <v>9</v>
      </c>
      <c r="G1507" s="2" t="s">
        <v>103</v>
      </c>
      <c r="H1507" s="2" t="s">
        <v>11</v>
      </c>
    </row>
    <row r="1508" spans="1:8" x14ac:dyDescent="0.45">
      <c r="A1508" s="2">
        <v>1507</v>
      </c>
      <c r="B1508" s="2" t="s">
        <v>1798</v>
      </c>
      <c r="C1508" s="2">
        <v>1987</v>
      </c>
      <c r="D1508" s="2">
        <v>7.5</v>
      </c>
      <c r="E1508" s="2">
        <v>3641</v>
      </c>
      <c r="F1508" s="2" t="s">
        <v>72</v>
      </c>
      <c r="G1508" s="2" t="s">
        <v>291</v>
      </c>
      <c r="H1508" s="2" t="s">
        <v>11</v>
      </c>
    </row>
    <row r="1509" spans="1:8" x14ac:dyDescent="0.45">
      <c r="A1509" s="2">
        <v>1508</v>
      </c>
      <c r="B1509" s="2" t="s">
        <v>1799</v>
      </c>
      <c r="C1509" s="2">
        <v>1957</v>
      </c>
      <c r="D1509" s="2">
        <v>7.5</v>
      </c>
      <c r="E1509" s="2">
        <v>3880</v>
      </c>
      <c r="F1509" s="2" t="s">
        <v>9</v>
      </c>
      <c r="G1509" s="2" t="s">
        <v>143</v>
      </c>
      <c r="H1509" s="2" t="s">
        <v>129</v>
      </c>
    </row>
    <row r="1510" spans="1:8" x14ac:dyDescent="0.45">
      <c r="A1510" s="2">
        <v>1509</v>
      </c>
      <c r="B1510" s="2" t="s">
        <v>1800</v>
      </c>
      <c r="C1510" s="2">
        <v>1996</v>
      </c>
      <c r="D1510" s="2">
        <v>7.5</v>
      </c>
      <c r="E1510" s="2">
        <v>3969</v>
      </c>
      <c r="F1510" s="2" t="s">
        <v>1566</v>
      </c>
      <c r="G1510" s="2" t="s">
        <v>308</v>
      </c>
      <c r="H1510" s="2" t="s">
        <v>11</v>
      </c>
    </row>
    <row r="1511" spans="1:8" x14ac:dyDescent="0.45">
      <c r="A1511" s="2">
        <v>1510</v>
      </c>
      <c r="B1511" s="2" t="s">
        <v>1801</v>
      </c>
      <c r="C1511" s="2">
        <v>1964</v>
      </c>
      <c r="D1511" s="2">
        <v>7.5</v>
      </c>
      <c r="E1511" s="2">
        <v>4231</v>
      </c>
      <c r="F1511" s="2" t="s">
        <v>9</v>
      </c>
      <c r="G1511" s="2" t="s">
        <v>136</v>
      </c>
      <c r="H1511" s="2" t="s">
        <v>46</v>
      </c>
    </row>
    <row r="1512" spans="1:8" x14ac:dyDescent="0.45">
      <c r="A1512" s="2">
        <v>1511</v>
      </c>
      <c r="B1512" s="2" t="s">
        <v>1802</v>
      </c>
      <c r="C1512" s="2">
        <v>2023</v>
      </c>
      <c r="D1512" s="2">
        <v>7.5</v>
      </c>
      <c r="E1512" s="2">
        <v>5268</v>
      </c>
      <c r="F1512" s="2" t="s">
        <v>72</v>
      </c>
      <c r="G1512" s="2" t="s">
        <v>202</v>
      </c>
      <c r="H1512" s="2" t="s">
        <v>39</v>
      </c>
    </row>
    <row r="1513" spans="1:8" x14ac:dyDescent="0.45">
      <c r="A1513" s="2">
        <v>1512</v>
      </c>
      <c r="B1513" s="2" t="s">
        <v>1803</v>
      </c>
      <c r="C1513" s="2">
        <v>1962</v>
      </c>
      <c r="D1513" s="2">
        <v>7.5</v>
      </c>
      <c r="E1513" s="2">
        <v>5349</v>
      </c>
      <c r="F1513" s="2" t="s">
        <v>13</v>
      </c>
      <c r="G1513" s="2" t="s">
        <v>60</v>
      </c>
      <c r="H1513" s="2" t="s">
        <v>11</v>
      </c>
    </row>
    <row r="1514" spans="1:8" x14ac:dyDescent="0.45">
      <c r="A1514" s="2">
        <v>1513</v>
      </c>
      <c r="B1514" s="2" t="s">
        <v>1804</v>
      </c>
      <c r="C1514" s="2">
        <v>1969</v>
      </c>
      <c r="D1514" s="2">
        <v>7.5</v>
      </c>
      <c r="E1514" s="2">
        <v>5453</v>
      </c>
      <c r="F1514" s="2" t="s">
        <v>72</v>
      </c>
      <c r="G1514" s="2" t="s">
        <v>1737</v>
      </c>
      <c r="H1514" s="2" t="s">
        <v>11</v>
      </c>
    </row>
    <row r="1515" spans="1:8" x14ac:dyDescent="0.45">
      <c r="A1515" s="2">
        <v>1514</v>
      </c>
      <c r="B1515" s="2" t="s">
        <v>1805</v>
      </c>
      <c r="C1515" s="2">
        <v>1993</v>
      </c>
      <c r="D1515" s="2">
        <v>7.5</v>
      </c>
      <c r="E1515" s="2">
        <v>5611</v>
      </c>
      <c r="F1515" s="2" t="s">
        <v>13</v>
      </c>
      <c r="G1515" s="2" t="s">
        <v>107</v>
      </c>
      <c r="H1515" s="2" t="s">
        <v>223</v>
      </c>
    </row>
    <row r="1516" spans="1:8" x14ac:dyDescent="0.45">
      <c r="A1516" s="2">
        <v>1515</v>
      </c>
      <c r="B1516" s="2" t="s">
        <v>1806</v>
      </c>
      <c r="C1516" s="2">
        <v>2019</v>
      </c>
      <c r="D1516" s="2">
        <v>7.5</v>
      </c>
      <c r="E1516" s="2">
        <v>5722</v>
      </c>
      <c r="F1516" s="2" t="s">
        <v>9</v>
      </c>
      <c r="G1516" s="2" t="s">
        <v>152</v>
      </c>
      <c r="H1516" s="2" t="s">
        <v>15</v>
      </c>
    </row>
    <row r="1517" spans="1:8" x14ac:dyDescent="0.45">
      <c r="A1517" s="2">
        <v>1516</v>
      </c>
      <c r="B1517" s="2" t="s">
        <v>1807</v>
      </c>
      <c r="C1517" s="2">
        <v>1957</v>
      </c>
      <c r="D1517" s="2">
        <v>7.5</v>
      </c>
      <c r="E1517" s="2">
        <v>6434</v>
      </c>
      <c r="F1517" s="2" t="s">
        <v>9</v>
      </c>
      <c r="G1517" s="2" t="s">
        <v>573</v>
      </c>
      <c r="H1517" s="2" t="s">
        <v>129</v>
      </c>
    </row>
    <row r="1518" spans="1:8" x14ac:dyDescent="0.45">
      <c r="A1518" s="2">
        <v>1517</v>
      </c>
      <c r="B1518" s="2" t="s">
        <v>1808</v>
      </c>
      <c r="C1518" s="2">
        <v>1955</v>
      </c>
      <c r="D1518" s="2">
        <v>7.5</v>
      </c>
      <c r="E1518" s="2">
        <v>6570</v>
      </c>
      <c r="F1518" s="2" t="s">
        <v>9</v>
      </c>
      <c r="G1518" s="2" t="s">
        <v>492</v>
      </c>
      <c r="H1518" s="2" t="s">
        <v>380</v>
      </c>
    </row>
    <row r="1519" spans="1:8" x14ac:dyDescent="0.45">
      <c r="A1519" s="2">
        <v>1518</v>
      </c>
      <c r="B1519" s="2" t="s">
        <v>1809</v>
      </c>
      <c r="C1519" s="2">
        <v>2019</v>
      </c>
      <c r="D1519" s="2">
        <v>7.5</v>
      </c>
      <c r="E1519" s="2">
        <v>6744</v>
      </c>
      <c r="F1519" s="2" t="s">
        <v>72</v>
      </c>
      <c r="G1519" s="2" t="s">
        <v>19</v>
      </c>
      <c r="H1519" s="2" t="s">
        <v>15</v>
      </c>
    </row>
    <row r="1520" spans="1:8" x14ac:dyDescent="0.45">
      <c r="A1520" s="2">
        <v>1519</v>
      </c>
      <c r="B1520" s="2" t="s">
        <v>1810</v>
      </c>
      <c r="C1520" s="2">
        <v>2001</v>
      </c>
      <c r="D1520" s="2">
        <v>7.5</v>
      </c>
      <c r="E1520" s="2">
        <v>9526</v>
      </c>
      <c r="F1520" s="2" t="s">
        <v>9</v>
      </c>
      <c r="G1520" s="2" t="s">
        <v>250</v>
      </c>
      <c r="H1520" s="2" t="s">
        <v>223</v>
      </c>
    </row>
    <row r="1521" spans="1:8" x14ac:dyDescent="0.45">
      <c r="A1521" s="2">
        <v>1520</v>
      </c>
      <c r="B1521" s="2" t="s">
        <v>1811</v>
      </c>
      <c r="C1521" s="2">
        <v>2011</v>
      </c>
      <c r="D1521" s="2">
        <v>7.5</v>
      </c>
      <c r="E1521" s="2">
        <v>10554</v>
      </c>
      <c r="F1521" s="2" t="s">
        <v>58</v>
      </c>
      <c r="G1521" s="2" t="s">
        <v>14</v>
      </c>
      <c r="H1521" s="2" t="s">
        <v>15</v>
      </c>
    </row>
    <row r="1522" spans="1:8" x14ac:dyDescent="0.45">
      <c r="A1522" s="2">
        <v>1521</v>
      </c>
      <c r="B1522" s="2" t="s">
        <v>1812</v>
      </c>
      <c r="C1522" s="2">
        <v>2008</v>
      </c>
      <c r="D1522" s="2">
        <v>7.5</v>
      </c>
      <c r="E1522" s="2">
        <v>11647</v>
      </c>
      <c r="F1522" s="2" t="s">
        <v>58</v>
      </c>
      <c r="G1522" s="2" t="s">
        <v>263</v>
      </c>
      <c r="H1522" s="2" t="s">
        <v>15</v>
      </c>
    </row>
    <row r="1523" spans="1:8" x14ac:dyDescent="0.45">
      <c r="A1523" s="2">
        <v>1522</v>
      </c>
      <c r="B1523" s="2" t="s">
        <v>1813</v>
      </c>
      <c r="C1523" s="2">
        <v>2007</v>
      </c>
      <c r="D1523" s="2">
        <v>7.5</v>
      </c>
      <c r="E1523" s="2">
        <v>12497</v>
      </c>
      <c r="F1523" s="2" t="s">
        <v>13</v>
      </c>
      <c r="G1523" s="2" t="s">
        <v>19</v>
      </c>
      <c r="H1523" s="2" t="s">
        <v>15</v>
      </c>
    </row>
    <row r="1524" spans="1:8" x14ac:dyDescent="0.45">
      <c r="A1524" s="2">
        <v>1523</v>
      </c>
      <c r="B1524" s="2" t="s">
        <v>1814</v>
      </c>
      <c r="C1524" s="2">
        <v>2022</v>
      </c>
      <c r="D1524" s="2">
        <v>7.5</v>
      </c>
      <c r="E1524" s="2">
        <v>13623</v>
      </c>
      <c r="F1524" s="2" t="s">
        <v>9</v>
      </c>
      <c r="G1524" s="2" t="s">
        <v>55</v>
      </c>
      <c r="H1524" s="2" t="s">
        <v>15</v>
      </c>
    </row>
    <row r="1525" spans="1:8" x14ac:dyDescent="0.45">
      <c r="A1525" s="2">
        <v>1524</v>
      </c>
      <c r="B1525" s="2" t="s">
        <v>1815</v>
      </c>
      <c r="C1525" s="2">
        <v>1976</v>
      </c>
      <c r="D1525" s="2">
        <v>7.5</v>
      </c>
      <c r="E1525" s="2">
        <v>14271</v>
      </c>
      <c r="F1525" s="2" t="s">
        <v>35</v>
      </c>
      <c r="G1525" s="2" t="s">
        <v>215</v>
      </c>
      <c r="H1525" s="2" t="s">
        <v>112</v>
      </c>
    </row>
    <row r="1526" spans="1:8" x14ac:dyDescent="0.45">
      <c r="A1526" s="2">
        <v>1525</v>
      </c>
      <c r="B1526" s="2" t="s">
        <v>1816</v>
      </c>
      <c r="C1526" s="2">
        <v>2010</v>
      </c>
      <c r="D1526" s="2">
        <v>7.5</v>
      </c>
      <c r="E1526" s="2">
        <v>21194</v>
      </c>
      <c r="F1526" s="2" t="s">
        <v>9</v>
      </c>
      <c r="G1526" s="2" t="s">
        <v>1288</v>
      </c>
      <c r="H1526" s="2" t="s">
        <v>223</v>
      </c>
    </row>
    <row r="1527" spans="1:8" x14ac:dyDescent="0.45">
      <c r="A1527" s="2">
        <v>1526</v>
      </c>
      <c r="B1527" s="2" t="s">
        <v>1817</v>
      </c>
      <c r="C1527" s="2">
        <v>1990</v>
      </c>
      <c r="D1527" s="2">
        <v>7.5</v>
      </c>
      <c r="E1527" s="2">
        <v>42975</v>
      </c>
      <c r="F1527" s="2" t="s">
        <v>9</v>
      </c>
      <c r="G1527" s="2" t="s">
        <v>227</v>
      </c>
      <c r="H1527" s="2" t="s">
        <v>112</v>
      </c>
    </row>
    <row r="1528" spans="1:8" x14ac:dyDescent="0.45">
      <c r="A1528" s="2">
        <v>1527</v>
      </c>
      <c r="B1528" s="2" t="s">
        <v>1818</v>
      </c>
      <c r="C1528" s="2">
        <v>2011</v>
      </c>
      <c r="D1528" s="2">
        <v>7.5</v>
      </c>
      <c r="E1528" s="2">
        <v>52257</v>
      </c>
      <c r="F1528" s="2" t="s">
        <v>9</v>
      </c>
      <c r="G1528" s="2" t="s">
        <v>301</v>
      </c>
      <c r="H1528" s="2" t="s">
        <v>11</v>
      </c>
    </row>
    <row r="1529" spans="1:8" x14ac:dyDescent="0.45">
      <c r="A1529" s="2">
        <v>1528</v>
      </c>
      <c r="B1529" s="2" t="s">
        <v>1819</v>
      </c>
      <c r="C1529" s="2">
        <v>2011</v>
      </c>
      <c r="D1529" s="2">
        <v>7.4</v>
      </c>
      <c r="E1529" s="2">
        <v>509</v>
      </c>
      <c r="F1529" s="2" t="s">
        <v>9</v>
      </c>
      <c r="G1529" s="2" t="s">
        <v>555</v>
      </c>
      <c r="H1529" s="2" t="s">
        <v>76</v>
      </c>
    </row>
    <row r="1530" spans="1:8" x14ac:dyDescent="0.45">
      <c r="A1530" s="2">
        <v>1529</v>
      </c>
      <c r="B1530" s="2" t="s">
        <v>1820</v>
      </c>
      <c r="C1530" s="2">
        <v>1971</v>
      </c>
      <c r="D1530" s="2">
        <v>7.4</v>
      </c>
      <c r="E1530" s="2">
        <v>549</v>
      </c>
      <c r="F1530" s="2" t="s">
        <v>164</v>
      </c>
      <c r="G1530" s="2" t="s">
        <v>1821</v>
      </c>
      <c r="H1530" s="2" t="s">
        <v>11</v>
      </c>
    </row>
    <row r="1531" spans="1:8" x14ac:dyDescent="0.45">
      <c r="A1531" s="2">
        <v>1530</v>
      </c>
      <c r="B1531" s="2" t="s">
        <v>1822</v>
      </c>
      <c r="C1531" s="2">
        <v>1946</v>
      </c>
      <c r="D1531" s="2">
        <v>7.4</v>
      </c>
      <c r="E1531" s="2">
        <v>637</v>
      </c>
      <c r="F1531" s="2" t="s">
        <v>9</v>
      </c>
      <c r="G1531" s="2" t="s">
        <v>573</v>
      </c>
      <c r="H1531" s="2" t="s">
        <v>11</v>
      </c>
    </row>
    <row r="1532" spans="1:8" x14ac:dyDescent="0.45">
      <c r="A1532" s="2">
        <v>1531</v>
      </c>
      <c r="B1532" s="2" t="s">
        <v>1823</v>
      </c>
      <c r="C1532" s="2">
        <v>2022</v>
      </c>
      <c r="D1532" s="2">
        <v>7.4</v>
      </c>
      <c r="E1532" s="2">
        <v>656</v>
      </c>
      <c r="F1532" s="2" t="s">
        <v>58</v>
      </c>
      <c r="G1532" s="2" t="s">
        <v>143</v>
      </c>
      <c r="H1532" s="2" t="s">
        <v>76</v>
      </c>
    </row>
    <row r="1533" spans="1:8" x14ac:dyDescent="0.45">
      <c r="A1533" s="2">
        <v>1532</v>
      </c>
      <c r="B1533" s="2" t="s">
        <v>1824</v>
      </c>
      <c r="C1533" s="2">
        <v>2003</v>
      </c>
      <c r="D1533" s="2">
        <v>7.4</v>
      </c>
      <c r="E1533" s="2">
        <v>709</v>
      </c>
      <c r="F1533" s="2" t="s">
        <v>9</v>
      </c>
      <c r="G1533" s="2" t="s">
        <v>176</v>
      </c>
      <c r="H1533" s="2" t="s">
        <v>76</v>
      </c>
    </row>
    <row r="1534" spans="1:8" x14ac:dyDescent="0.45">
      <c r="A1534" s="2">
        <v>1533</v>
      </c>
      <c r="B1534" s="2" t="s">
        <v>1825</v>
      </c>
      <c r="C1534" s="2">
        <v>1970</v>
      </c>
      <c r="D1534" s="2">
        <v>7.4</v>
      </c>
      <c r="E1534" s="2">
        <v>710</v>
      </c>
      <c r="F1534" s="2" t="s">
        <v>834</v>
      </c>
      <c r="G1534" s="2" t="s">
        <v>310</v>
      </c>
      <c r="H1534" s="2" t="s">
        <v>11</v>
      </c>
    </row>
    <row r="1535" spans="1:8" x14ac:dyDescent="0.45">
      <c r="A1535" s="2">
        <v>1534</v>
      </c>
      <c r="B1535" s="2" t="s">
        <v>1826</v>
      </c>
      <c r="C1535" s="2">
        <v>2010</v>
      </c>
      <c r="D1535" s="2">
        <v>7.4</v>
      </c>
      <c r="E1535" s="2">
        <v>751</v>
      </c>
      <c r="F1535" s="2" t="s">
        <v>1148</v>
      </c>
      <c r="G1535" s="2" t="s">
        <v>100</v>
      </c>
      <c r="H1535" s="2" t="s">
        <v>76</v>
      </c>
    </row>
    <row r="1536" spans="1:8" x14ac:dyDescent="0.45">
      <c r="A1536" s="2">
        <v>1535</v>
      </c>
      <c r="B1536" s="2" t="s">
        <v>1827</v>
      </c>
      <c r="C1536" s="2">
        <v>2006</v>
      </c>
      <c r="D1536" s="2">
        <v>7.4</v>
      </c>
      <c r="E1536" s="2">
        <v>781</v>
      </c>
      <c r="F1536" s="2" t="s">
        <v>9</v>
      </c>
      <c r="G1536" s="2" t="s">
        <v>310</v>
      </c>
      <c r="H1536" s="2" t="s">
        <v>76</v>
      </c>
    </row>
    <row r="1537" spans="1:8" x14ac:dyDescent="0.45">
      <c r="A1537" s="2">
        <v>1536</v>
      </c>
      <c r="B1537" s="2" t="s">
        <v>1828</v>
      </c>
      <c r="C1537" s="2">
        <v>2003</v>
      </c>
      <c r="D1537" s="2">
        <v>7.4</v>
      </c>
      <c r="E1537" s="2">
        <v>908</v>
      </c>
      <c r="F1537" s="2" t="s">
        <v>66</v>
      </c>
      <c r="G1537" s="2" t="s">
        <v>279</v>
      </c>
      <c r="H1537" s="2" t="s">
        <v>15</v>
      </c>
    </row>
    <row r="1538" spans="1:8" x14ac:dyDescent="0.45">
      <c r="A1538" s="2">
        <v>1537</v>
      </c>
      <c r="B1538" s="2" t="s">
        <v>1829</v>
      </c>
      <c r="C1538" s="2">
        <v>2008</v>
      </c>
      <c r="D1538" s="2">
        <v>7.4</v>
      </c>
      <c r="E1538" s="2">
        <v>947</v>
      </c>
      <c r="F1538" s="2" t="s">
        <v>66</v>
      </c>
      <c r="G1538" s="2" t="s">
        <v>156</v>
      </c>
      <c r="H1538" s="2" t="s">
        <v>15</v>
      </c>
    </row>
    <row r="1539" spans="1:8" x14ac:dyDescent="0.45">
      <c r="A1539" s="2">
        <v>1538</v>
      </c>
      <c r="B1539" s="2" t="s">
        <v>1830</v>
      </c>
      <c r="C1539" s="2">
        <v>1930</v>
      </c>
      <c r="D1539" s="2">
        <v>7.4</v>
      </c>
      <c r="E1539" s="2">
        <v>966</v>
      </c>
      <c r="F1539" s="2" t="s">
        <v>9</v>
      </c>
      <c r="G1539" s="2" t="s">
        <v>1831</v>
      </c>
      <c r="H1539" s="2" t="s">
        <v>15</v>
      </c>
    </row>
    <row r="1540" spans="1:8" x14ac:dyDescent="0.45">
      <c r="A1540" s="2">
        <v>1539</v>
      </c>
      <c r="B1540" s="2" t="s">
        <v>1832</v>
      </c>
      <c r="C1540" s="2">
        <v>1981</v>
      </c>
      <c r="D1540" s="2">
        <v>7.4</v>
      </c>
      <c r="E1540" s="2">
        <v>1118</v>
      </c>
      <c r="F1540" s="2" t="s">
        <v>58</v>
      </c>
      <c r="G1540" s="2" t="s">
        <v>207</v>
      </c>
      <c r="H1540" s="2" t="s">
        <v>76</v>
      </c>
    </row>
    <row r="1541" spans="1:8" x14ac:dyDescent="0.45">
      <c r="A1541" s="2">
        <v>1540</v>
      </c>
      <c r="B1541" s="2" t="s">
        <v>1833</v>
      </c>
      <c r="C1541" s="2">
        <v>1970</v>
      </c>
      <c r="D1541" s="2">
        <v>7.4</v>
      </c>
      <c r="E1541" s="2">
        <v>1201</v>
      </c>
      <c r="F1541" s="2" t="s">
        <v>9</v>
      </c>
      <c r="G1541" s="2" t="s">
        <v>492</v>
      </c>
      <c r="H1541" s="2" t="s">
        <v>76</v>
      </c>
    </row>
    <row r="1542" spans="1:8" x14ac:dyDescent="0.45">
      <c r="A1542" s="2">
        <v>1541</v>
      </c>
      <c r="B1542" s="2" t="s">
        <v>1834</v>
      </c>
      <c r="C1542" s="2">
        <v>2001</v>
      </c>
      <c r="D1542" s="2">
        <v>7.4</v>
      </c>
      <c r="E1542" s="2">
        <v>1293</v>
      </c>
      <c r="F1542" s="2" t="s">
        <v>9</v>
      </c>
      <c r="G1542" s="2" t="s">
        <v>284</v>
      </c>
      <c r="H1542" s="2" t="s">
        <v>356</v>
      </c>
    </row>
    <row r="1543" spans="1:8" x14ac:dyDescent="0.45">
      <c r="A1543" s="2">
        <v>1542</v>
      </c>
      <c r="B1543" s="2" t="s">
        <v>1835</v>
      </c>
      <c r="C1543" s="2">
        <v>1976</v>
      </c>
      <c r="D1543" s="2">
        <v>7.4</v>
      </c>
      <c r="E1543" s="2">
        <v>1575</v>
      </c>
      <c r="F1543" s="2" t="s">
        <v>571</v>
      </c>
      <c r="G1543" s="2" t="s">
        <v>1836</v>
      </c>
      <c r="H1543" s="2" t="s">
        <v>11</v>
      </c>
    </row>
    <row r="1544" spans="1:8" x14ac:dyDescent="0.45">
      <c r="A1544" s="2">
        <v>1543</v>
      </c>
      <c r="B1544" s="2" t="s">
        <v>1837</v>
      </c>
      <c r="C1544" s="2">
        <v>1981</v>
      </c>
      <c r="D1544" s="2">
        <v>7.4</v>
      </c>
      <c r="E1544" s="2">
        <v>1955</v>
      </c>
      <c r="F1544" s="2" t="s">
        <v>58</v>
      </c>
      <c r="G1544" s="2" t="s">
        <v>1838</v>
      </c>
      <c r="H1544" s="2" t="s">
        <v>15</v>
      </c>
    </row>
    <row r="1545" spans="1:8" x14ac:dyDescent="0.45">
      <c r="A1545" s="2">
        <v>1544</v>
      </c>
      <c r="B1545" s="2" t="s">
        <v>1839</v>
      </c>
      <c r="C1545" s="2">
        <v>1948</v>
      </c>
      <c r="D1545" s="2">
        <v>7.4</v>
      </c>
      <c r="E1545" s="2">
        <v>2566</v>
      </c>
      <c r="F1545" s="2" t="s">
        <v>9</v>
      </c>
      <c r="G1545" s="2" t="s">
        <v>233</v>
      </c>
      <c r="H1545" s="2" t="s">
        <v>129</v>
      </c>
    </row>
    <row r="1546" spans="1:8" x14ac:dyDescent="0.45">
      <c r="A1546" s="2">
        <v>1545</v>
      </c>
      <c r="B1546" s="2" t="s">
        <v>1840</v>
      </c>
      <c r="C1546" s="2">
        <v>1972</v>
      </c>
      <c r="D1546" s="2">
        <v>7.4</v>
      </c>
      <c r="E1546" s="2">
        <v>2722</v>
      </c>
      <c r="F1546" s="2" t="s">
        <v>571</v>
      </c>
      <c r="G1546" s="2" t="s">
        <v>350</v>
      </c>
      <c r="H1546" s="2" t="s">
        <v>11</v>
      </c>
    </row>
    <row r="1547" spans="1:8" x14ac:dyDescent="0.45">
      <c r="A1547" s="2">
        <v>1546</v>
      </c>
      <c r="B1547" s="2" t="s">
        <v>1841</v>
      </c>
      <c r="C1547" s="2">
        <v>1919</v>
      </c>
      <c r="D1547" s="2">
        <v>7.4</v>
      </c>
      <c r="E1547" s="2">
        <v>2778</v>
      </c>
      <c r="F1547" s="2" t="s">
        <v>9</v>
      </c>
      <c r="G1547" s="2" t="s">
        <v>207</v>
      </c>
      <c r="H1547" s="2" t="s">
        <v>11</v>
      </c>
    </row>
    <row r="1548" spans="1:8" x14ac:dyDescent="0.45">
      <c r="A1548" s="2">
        <v>1547</v>
      </c>
      <c r="B1548" s="2" t="s">
        <v>1842</v>
      </c>
      <c r="C1548" s="2">
        <v>2019</v>
      </c>
      <c r="D1548" s="2">
        <v>7.4</v>
      </c>
      <c r="E1548" s="2">
        <v>2781</v>
      </c>
      <c r="F1548" s="2" t="s">
        <v>513</v>
      </c>
      <c r="G1548" s="2" t="s">
        <v>271</v>
      </c>
      <c r="H1548" s="2" t="s">
        <v>11</v>
      </c>
    </row>
    <row r="1549" spans="1:8" x14ac:dyDescent="0.45">
      <c r="A1549" s="2">
        <v>1548</v>
      </c>
      <c r="B1549" s="2" t="s">
        <v>1843</v>
      </c>
      <c r="C1549" s="2">
        <v>1957</v>
      </c>
      <c r="D1549" s="2">
        <v>7.4</v>
      </c>
      <c r="E1549" s="2">
        <v>2914</v>
      </c>
      <c r="F1549" s="2" t="s">
        <v>72</v>
      </c>
      <c r="G1549" s="2" t="s">
        <v>250</v>
      </c>
      <c r="H1549" s="2" t="s">
        <v>380</v>
      </c>
    </row>
    <row r="1550" spans="1:8" x14ac:dyDescent="0.45">
      <c r="A1550" s="2">
        <v>1549</v>
      </c>
      <c r="B1550" s="2" t="s">
        <v>1844</v>
      </c>
      <c r="C1550" s="2">
        <v>2017</v>
      </c>
      <c r="D1550" s="2">
        <v>7.4</v>
      </c>
      <c r="E1550" s="2">
        <v>3291</v>
      </c>
      <c r="F1550" s="2" t="s">
        <v>9</v>
      </c>
      <c r="G1550" s="2" t="s">
        <v>376</v>
      </c>
      <c r="H1550" s="2" t="s">
        <v>11</v>
      </c>
    </row>
    <row r="1551" spans="1:8" x14ac:dyDescent="0.45">
      <c r="A1551" s="2">
        <v>1550</v>
      </c>
      <c r="B1551" s="2" t="s">
        <v>1845</v>
      </c>
      <c r="C1551" s="2">
        <v>2012</v>
      </c>
      <c r="D1551" s="2">
        <v>7.4</v>
      </c>
      <c r="E1551" s="2">
        <v>3353</v>
      </c>
      <c r="F1551" s="2" t="s">
        <v>35</v>
      </c>
      <c r="G1551" s="2" t="s">
        <v>465</v>
      </c>
      <c r="H1551" s="2" t="s">
        <v>223</v>
      </c>
    </row>
    <row r="1552" spans="1:8" x14ac:dyDescent="0.45">
      <c r="A1552" s="2">
        <v>1551</v>
      </c>
      <c r="B1552" s="2" t="s">
        <v>1846</v>
      </c>
      <c r="C1552" s="2">
        <v>1948</v>
      </c>
      <c r="D1552" s="2">
        <v>7.4</v>
      </c>
      <c r="E1552" s="2">
        <v>3674</v>
      </c>
      <c r="F1552" s="2" t="s">
        <v>9</v>
      </c>
      <c r="G1552" s="2" t="s">
        <v>492</v>
      </c>
      <c r="H1552" s="2" t="s">
        <v>70</v>
      </c>
    </row>
    <row r="1553" spans="1:8" x14ac:dyDescent="0.45">
      <c r="A1553" s="2">
        <v>1552</v>
      </c>
      <c r="B1553" s="2" t="s">
        <v>1847</v>
      </c>
      <c r="C1553" s="2">
        <v>1995</v>
      </c>
      <c r="D1553" s="2">
        <v>7.4</v>
      </c>
      <c r="E1553" s="2">
        <v>3693</v>
      </c>
      <c r="F1553" s="2" t="s">
        <v>1334</v>
      </c>
      <c r="G1553" s="2" t="s">
        <v>1836</v>
      </c>
      <c r="H1553" s="2" t="s">
        <v>11</v>
      </c>
    </row>
    <row r="1554" spans="1:8" x14ac:dyDescent="0.45">
      <c r="A1554" s="2">
        <v>1553</v>
      </c>
      <c r="B1554" s="2" t="s">
        <v>1848</v>
      </c>
      <c r="C1554" s="2">
        <v>1937</v>
      </c>
      <c r="D1554" s="2">
        <v>7.4</v>
      </c>
      <c r="E1554" s="2">
        <v>3839</v>
      </c>
      <c r="F1554" s="2" t="s">
        <v>9</v>
      </c>
      <c r="G1554" s="2" t="s">
        <v>444</v>
      </c>
      <c r="H1554" s="2" t="s">
        <v>89</v>
      </c>
    </row>
    <row r="1555" spans="1:8" x14ac:dyDescent="0.45">
      <c r="A1555" s="2">
        <v>1554</v>
      </c>
      <c r="B1555" s="2" t="s">
        <v>1849</v>
      </c>
      <c r="C1555" s="2">
        <v>1943</v>
      </c>
      <c r="D1555" s="2">
        <v>7.4</v>
      </c>
      <c r="E1555" s="2">
        <v>3913</v>
      </c>
      <c r="F1555" s="2" t="s">
        <v>9</v>
      </c>
      <c r="G1555" s="2" t="s">
        <v>386</v>
      </c>
      <c r="H1555" s="2" t="s">
        <v>39</v>
      </c>
    </row>
    <row r="1556" spans="1:8" x14ac:dyDescent="0.45">
      <c r="A1556" s="2">
        <v>1555</v>
      </c>
      <c r="B1556" s="2" t="s">
        <v>1850</v>
      </c>
      <c r="C1556" s="2">
        <v>1985</v>
      </c>
      <c r="D1556" s="2">
        <v>7.4</v>
      </c>
      <c r="E1556" s="2">
        <v>5707</v>
      </c>
      <c r="F1556" s="2" t="s">
        <v>135</v>
      </c>
      <c r="G1556" s="2" t="s">
        <v>452</v>
      </c>
      <c r="H1556" s="2" t="s">
        <v>39</v>
      </c>
    </row>
    <row r="1557" spans="1:8" x14ac:dyDescent="0.45">
      <c r="A1557" s="2">
        <v>1556</v>
      </c>
      <c r="B1557" s="2" t="s">
        <v>1851</v>
      </c>
      <c r="C1557" s="2">
        <v>1954</v>
      </c>
      <c r="D1557" s="2">
        <v>7.4</v>
      </c>
      <c r="E1557" s="2">
        <v>6053</v>
      </c>
      <c r="F1557" s="2" t="s">
        <v>9</v>
      </c>
      <c r="G1557" s="2" t="s">
        <v>250</v>
      </c>
      <c r="H1557" s="2" t="s">
        <v>129</v>
      </c>
    </row>
    <row r="1558" spans="1:8" x14ac:dyDescent="0.45">
      <c r="A1558" s="2">
        <v>1557</v>
      </c>
      <c r="B1558" s="2" t="s">
        <v>1852</v>
      </c>
      <c r="C1558" s="2">
        <v>1964</v>
      </c>
      <c r="D1558" s="2">
        <v>7.4</v>
      </c>
      <c r="E1558" s="2">
        <v>6356</v>
      </c>
      <c r="F1558" s="2" t="s">
        <v>9</v>
      </c>
      <c r="G1558" s="2" t="s">
        <v>291</v>
      </c>
      <c r="H1558" s="2" t="s">
        <v>11</v>
      </c>
    </row>
    <row r="1559" spans="1:8" x14ac:dyDescent="0.45">
      <c r="A1559" s="2">
        <v>1558</v>
      </c>
      <c r="B1559" s="2" t="s">
        <v>1853</v>
      </c>
      <c r="C1559" s="2">
        <v>2003</v>
      </c>
      <c r="D1559" s="2">
        <v>7.4</v>
      </c>
      <c r="E1559" s="2">
        <v>6951</v>
      </c>
      <c r="F1559" s="2" t="s">
        <v>1712</v>
      </c>
      <c r="G1559" s="2" t="s">
        <v>261</v>
      </c>
      <c r="H1559" s="2" t="s">
        <v>11</v>
      </c>
    </row>
    <row r="1560" spans="1:8" x14ac:dyDescent="0.45">
      <c r="A1560" s="2">
        <v>1559</v>
      </c>
      <c r="B1560" s="2" t="s">
        <v>1854</v>
      </c>
      <c r="C1560" s="2">
        <v>2012</v>
      </c>
      <c r="D1560" s="2">
        <v>7.4</v>
      </c>
      <c r="E1560" s="2">
        <v>8428</v>
      </c>
      <c r="F1560" s="2" t="s">
        <v>9</v>
      </c>
      <c r="G1560" s="2" t="s">
        <v>14</v>
      </c>
      <c r="H1560" s="2" t="s">
        <v>15</v>
      </c>
    </row>
    <row r="1561" spans="1:8" x14ac:dyDescent="0.45">
      <c r="A1561" s="2">
        <v>1560</v>
      </c>
      <c r="B1561" s="2" t="s">
        <v>1855</v>
      </c>
      <c r="C1561" s="2">
        <v>1972</v>
      </c>
      <c r="D1561" s="2">
        <v>7.4</v>
      </c>
      <c r="E1561" s="2">
        <v>10411</v>
      </c>
      <c r="F1561" s="2" t="s">
        <v>35</v>
      </c>
      <c r="G1561" s="2" t="s">
        <v>287</v>
      </c>
      <c r="H1561" s="2" t="s">
        <v>39</v>
      </c>
    </row>
    <row r="1562" spans="1:8" x14ac:dyDescent="0.45">
      <c r="A1562" s="2">
        <v>1561</v>
      </c>
      <c r="B1562" s="2" t="s">
        <v>1856</v>
      </c>
      <c r="C1562" s="2">
        <v>1993</v>
      </c>
      <c r="D1562" s="2">
        <v>7.4</v>
      </c>
      <c r="E1562" s="2">
        <v>10996</v>
      </c>
      <c r="F1562" s="2" t="s">
        <v>9</v>
      </c>
      <c r="G1562" s="2" t="s">
        <v>191</v>
      </c>
      <c r="H1562" s="2" t="s">
        <v>11</v>
      </c>
    </row>
    <row r="1563" spans="1:8" x14ac:dyDescent="0.45">
      <c r="A1563" s="2">
        <v>1562</v>
      </c>
      <c r="B1563" s="2" t="s">
        <v>1857</v>
      </c>
      <c r="C1563" s="2">
        <v>2019</v>
      </c>
      <c r="D1563" s="2">
        <v>7.4</v>
      </c>
      <c r="E1563" s="2">
        <v>14544</v>
      </c>
      <c r="F1563" s="2" t="s">
        <v>9</v>
      </c>
      <c r="G1563" s="2" t="s">
        <v>1030</v>
      </c>
      <c r="H1563" s="2" t="s">
        <v>15</v>
      </c>
    </row>
    <row r="1564" spans="1:8" x14ac:dyDescent="0.45">
      <c r="A1564" s="2">
        <v>1563</v>
      </c>
      <c r="B1564" s="2" t="s">
        <v>1858</v>
      </c>
      <c r="C1564" s="2">
        <v>1971</v>
      </c>
      <c r="D1564" s="2">
        <v>7.4</v>
      </c>
      <c r="E1564" s="2">
        <v>23187</v>
      </c>
      <c r="F1564" s="2" t="s">
        <v>13</v>
      </c>
      <c r="G1564" s="2" t="s">
        <v>202</v>
      </c>
      <c r="H1564" s="2" t="s">
        <v>11</v>
      </c>
    </row>
    <row r="1565" spans="1:8" x14ac:dyDescent="0.45">
      <c r="A1565" s="2">
        <v>1564</v>
      </c>
      <c r="B1565" s="2" t="s">
        <v>1859</v>
      </c>
      <c r="C1565" s="2">
        <v>1990</v>
      </c>
      <c r="D1565" s="2">
        <v>7.4</v>
      </c>
      <c r="E1565" s="2">
        <v>33991</v>
      </c>
      <c r="F1565" s="2" t="s">
        <v>9</v>
      </c>
      <c r="G1565" s="2" t="s">
        <v>21</v>
      </c>
      <c r="H1565" s="2" t="s">
        <v>15</v>
      </c>
    </row>
    <row r="1566" spans="1:8" x14ac:dyDescent="0.45">
      <c r="A1566" s="2">
        <v>1565</v>
      </c>
      <c r="B1566" s="2" t="s">
        <v>1860</v>
      </c>
      <c r="C1566" s="2">
        <v>2007</v>
      </c>
      <c r="D1566" s="2">
        <v>7.4</v>
      </c>
      <c r="E1566" s="2">
        <v>37512</v>
      </c>
      <c r="F1566" s="2" t="s">
        <v>9</v>
      </c>
      <c r="G1566" s="2" t="s">
        <v>452</v>
      </c>
      <c r="H1566" s="2" t="s">
        <v>205</v>
      </c>
    </row>
    <row r="1567" spans="1:8" x14ac:dyDescent="0.45">
      <c r="A1567" s="2">
        <v>1566</v>
      </c>
      <c r="B1567" s="2" t="s">
        <v>1861</v>
      </c>
      <c r="C1567" s="2">
        <v>2013</v>
      </c>
      <c r="D1567" s="2">
        <v>7.4</v>
      </c>
      <c r="E1567" s="2">
        <v>38759</v>
      </c>
      <c r="F1567" s="2" t="s">
        <v>72</v>
      </c>
      <c r="G1567" s="2" t="s">
        <v>33</v>
      </c>
      <c r="H1567" s="2" t="s">
        <v>39</v>
      </c>
    </row>
    <row r="1568" spans="1:8" x14ac:dyDescent="0.45">
      <c r="A1568" s="2">
        <v>1567</v>
      </c>
      <c r="B1568" s="2" t="s">
        <v>1862</v>
      </c>
      <c r="C1568" s="2">
        <v>1994</v>
      </c>
      <c r="D1568" s="2">
        <v>7.4</v>
      </c>
      <c r="E1568" s="2">
        <v>46374</v>
      </c>
      <c r="F1568" s="2" t="s">
        <v>9</v>
      </c>
      <c r="G1568" s="2" t="s">
        <v>350</v>
      </c>
      <c r="H1568" s="2" t="s">
        <v>39</v>
      </c>
    </row>
    <row r="1569" spans="1:8" x14ac:dyDescent="0.45">
      <c r="A1569" s="2">
        <v>1568</v>
      </c>
      <c r="B1569" s="2" t="s">
        <v>1863</v>
      </c>
      <c r="C1569" s="2">
        <v>2016</v>
      </c>
      <c r="D1569" s="2">
        <v>7.4</v>
      </c>
      <c r="E1569" s="2">
        <v>47191</v>
      </c>
      <c r="F1569" s="2" t="s">
        <v>9</v>
      </c>
      <c r="G1569" s="2" t="s">
        <v>291</v>
      </c>
      <c r="H1569" s="2" t="s">
        <v>11</v>
      </c>
    </row>
    <row r="1570" spans="1:8" x14ac:dyDescent="0.45">
      <c r="A1570" s="2">
        <v>1569</v>
      </c>
      <c r="B1570" s="2" t="s">
        <v>1864</v>
      </c>
      <c r="C1570" s="2">
        <v>2009</v>
      </c>
      <c r="D1570" s="2">
        <v>7.4</v>
      </c>
      <c r="E1570" s="2">
        <v>56939</v>
      </c>
      <c r="F1570" s="2" t="s">
        <v>9</v>
      </c>
      <c r="G1570" s="2" t="s">
        <v>41</v>
      </c>
      <c r="H1570" s="2" t="s">
        <v>15</v>
      </c>
    </row>
    <row r="1571" spans="1:8" x14ac:dyDescent="0.45">
      <c r="A1571" s="2">
        <v>1570</v>
      </c>
      <c r="B1571" s="2" t="s">
        <v>1865</v>
      </c>
      <c r="C1571" s="2">
        <v>2006</v>
      </c>
      <c r="D1571" s="2">
        <v>7.4</v>
      </c>
      <c r="E1571" s="2">
        <v>85112</v>
      </c>
      <c r="F1571" s="2" t="s">
        <v>9</v>
      </c>
      <c r="G1571" s="2" t="s">
        <v>317</v>
      </c>
      <c r="H1571" s="2" t="s">
        <v>11</v>
      </c>
    </row>
    <row r="1572" spans="1:8" x14ac:dyDescent="0.45">
      <c r="A1572" s="2">
        <v>1571</v>
      </c>
      <c r="B1572" s="2" t="s">
        <v>1866</v>
      </c>
      <c r="C1572" s="2">
        <v>2019</v>
      </c>
      <c r="D1572" s="2">
        <v>7.4</v>
      </c>
      <c r="E1572" s="2">
        <v>529</v>
      </c>
      <c r="F1572" s="2" t="s">
        <v>9</v>
      </c>
      <c r="G1572" s="2" t="s">
        <v>701</v>
      </c>
      <c r="H1572" s="2" t="s">
        <v>76</v>
      </c>
    </row>
    <row r="1573" spans="1:8" x14ac:dyDescent="0.45">
      <c r="A1573" s="2">
        <v>1572</v>
      </c>
      <c r="B1573" s="2" t="s">
        <v>1867</v>
      </c>
      <c r="C1573" s="2">
        <v>2013</v>
      </c>
      <c r="D1573" s="2">
        <v>7.4</v>
      </c>
      <c r="E1573" s="2">
        <v>547</v>
      </c>
      <c r="F1573" s="2" t="s">
        <v>66</v>
      </c>
      <c r="G1573" s="2" t="s">
        <v>317</v>
      </c>
      <c r="H1573" s="2" t="s">
        <v>223</v>
      </c>
    </row>
    <row r="1574" spans="1:8" x14ac:dyDescent="0.45">
      <c r="A1574" s="2">
        <v>1573</v>
      </c>
      <c r="B1574" s="2" t="s">
        <v>1868</v>
      </c>
      <c r="C1574" s="2">
        <v>2015</v>
      </c>
      <c r="D1574" s="2">
        <v>7.4</v>
      </c>
      <c r="E1574" s="2">
        <v>563</v>
      </c>
      <c r="F1574" s="2" t="s">
        <v>66</v>
      </c>
      <c r="G1574" s="2" t="s">
        <v>279</v>
      </c>
      <c r="H1574" s="2" t="s">
        <v>15</v>
      </c>
    </row>
    <row r="1575" spans="1:8" x14ac:dyDescent="0.45">
      <c r="A1575" s="2">
        <v>1574</v>
      </c>
      <c r="B1575" s="2" t="s">
        <v>1869</v>
      </c>
      <c r="C1575" s="2">
        <v>1997</v>
      </c>
      <c r="D1575" s="2">
        <v>7.4</v>
      </c>
      <c r="E1575" s="2">
        <v>602</v>
      </c>
      <c r="F1575" s="2" t="s">
        <v>66</v>
      </c>
      <c r="G1575" s="2" t="s">
        <v>279</v>
      </c>
      <c r="H1575" s="2" t="s">
        <v>15</v>
      </c>
    </row>
    <row r="1576" spans="1:8" x14ac:dyDescent="0.45">
      <c r="A1576" s="2">
        <v>1575</v>
      </c>
      <c r="B1576" s="2" t="s">
        <v>1870</v>
      </c>
      <c r="C1576" s="2">
        <v>2003</v>
      </c>
      <c r="D1576" s="2">
        <v>7.4</v>
      </c>
      <c r="E1576" s="2">
        <v>737</v>
      </c>
      <c r="F1576" s="2" t="s">
        <v>9</v>
      </c>
      <c r="G1576" s="2" t="s">
        <v>69</v>
      </c>
      <c r="H1576" s="2" t="s">
        <v>76</v>
      </c>
    </row>
    <row r="1577" spans="1:8" x14ac:dyDescent="0.45">
      <c r="A1577" s="2">
        <v>1576</v>
      </c>
      <c r="B1577" s="2" t="s">
        <v>1871</v>
      </c>
      <c r="C1577" s="2">
        <v>2018</v>
      </c>
      <c r="D1577" s="2">
        <v>7.4</v>
      </c>
      <c r="E1577" s="2">
        <v>951</v>
      </c>
      <c r="F1577" s="2" t="s">
        <v>13</v>
      </c>
      <c r="G1577" s="2" t="s">
        <v>508</v>
      </c>
      <c r="H1577" s="2" t="s">
        <v>15</v>
      </c>
    </row>
    <row r="1578" spans="1:8" x14ac:dyDescent="0.45">
      <c r="A1578" s="2">
        <v>1577</v>
      </c>
      <c r="B1578" s="2" t="s">
        <v>1872</v>
      </c>
      <c r="C1578" s="2">
        <v>2014</v>
      </c>
      <c r="D1578" s="2">
        <v>7.4</v>
      </c>
      <c r="E1578" s="2">
        <v>1001</v>
      </c>
      <c r="F1578" s="2" t="s">
        <v>1712</v>
      </c>
      <c r="G1578" s="2" t="s">
        <v>317</v>
      </c>
      <c r="H1578" s="2" t="s">
        <v>11</v>
      </c>
    </row>
    <row r="1579" spans="1:8" x14ac:dyDescent="0.45">
      <c r="A1579" s="2">
        <v>1578</v>
      </c>
      <c r="B1579" s="2" t="s">
        <v>1873</v>
      </c>
      <c r="C1579" s="2">
        <v>2023</v>
      </c>
      <c r="D1579" s="2">
        <v>7.4</v>
      </c>
      <c r="E1579" s="2">
        <v>1032</v>
      </c>
      <c r="F1579" s="2" t="s">
        <v>35</v>
      </c>
      <c r="G1579" s="2" t="s">
        <v>19</v>
      </c>
      <c r="H1579" s="2" t="s">
        <v>15</v>
      </c>
    </row>
    <row r="1580" spans="1:8" x14ac:dyDescent="0.45">
      <c r="A1580" s="2">
        <v>1579</v>
      </c>
      <c r="B1580" s="2" t="s">
        <v>1874</v>
      </c>
      <c r="C1580" s="2">
        <v>2023</v>
      </c>
      <c r="D1580" s="2">
        <v>7.4</v>
      </c>
      <c r="E1580" s="2">
        <v>1062</v>
      </c>
      <c r="F1580" s="2" t="s">
        <v>9</v>
      </c>
      <c r="G1580" s="2" t="s">
        <v>55</v>
      </c>
      <c r="H1580" s="2" t="s">
        <v>15</v>
      </c>
    </row>
    <row r="1581" spans="1:8" x14ac:dyDescent="0.45">
      <c r="A1581" s="2">
        <v>1580</v>
      </c>
      <c r="B1581" s="2" t="s">
        <v>1875</v>
      </c>
      <c r="C1581" s="2">
        <v>1934</v>
      </c>
      <c r="D1581" s="2">
        <v>7.4</v>
      </c>
      <c r="E1581" s="2">
        <v>1095</v>
      </c>
      <c r="F1581" s="2" t="s">
        <v>9</v>
      </c>
      <c r="G1581" s="2" t="s">
        <v>69</v>
      </c>
      <c r="H1581" s="2" t="s">
        <v>11</v>
      </c>
    </row>
    <row r="1582" spans="1:8" x14ac:dyDescent="0.45">
      <c r="A1582" s="2">
        <v>1581</v>
      </c>
      <c r="B1582" s="2" t="s">
        <v>1876</v>
      </c>
      <c r="C1582" s="2">
        <v>1930</v>
      </c>
      <c r="D1582" s="2">
        <v>7.4</v>
      </c>
      <c r="E1582" s="2">
        <v>1126</v>
      </c>
      <c r="F1582" s="2" t="s">
        <v>158</v>
      </c>
      <c r="G1582" s="2" t="s">
        <v>465</v>
      </c>
      <c r="H1582" s="2" t="s">
        <v>11</v>
      </c>
    </row>
    <row r="1583" spans="1:8" x14ac:dyDescent="0.45">
      <c r="A1583" s="2">
        <v>1582</v>
      </c>
      <c r="B1583" s="2" t="s">
        <v>1877</v>
      </c>
      <c r="C1583" s="2">
        <v>2009</v>
      </c>
      <c r="D1583" s="2">
        <v>7.4</v>
      </c>
      <c r="E1583" s="2">
        <v>1286</v>
      </c>
      <c r="F1583" s="2" t="s">
        <v>225</v>
      </c>
      <c r="G1583" s="2" t="s">
        <v>836</v>
      </c>
      <c r="H1583" s="2" t="s">
        <v>15</v>
      </c>
    </row>
    <row r="1584" spans="1:8" x14ac:dyDescent="0.45">
      <c r="A1584" s="2">
        <v>1583</v>
      </c>
      <c r="B1584" s="2" t="s">
        <v>1878</v>
      </c>
      <c r="C1584" s="2">
        <v>2020</v>
      </c>
      <c r="D1584" s="2">
        <v>7.4</v>
      </c>
      <c r="E1584" s="2">
        <v>1318</v>
      </c>
      <c r="F1584" s="2" t="s">
        <v>58</v>
      </c>
      <c r="G1584" s="2" t="s">
        <v>55</v>
      </c>
      <c r="H1584" s="2" t="s">
        <v>15</v>
      </c>
    </row>
    <row r="1585" spans="1:8" x14ac:dyDescent="0.45">
      <c r="A1585" s="2">
        <v>1584</v>
      </c>
      <c r="B1585" s="2" t="s">
        <v>1879</v>
      </c>
      <c r="C1585" s="2">
        <v>1955</v>
      </c>
      <c r="D1585" s="2">
        <v>7.4</v>
      </c>
      <c r="E1585" s="2">
        <v>1319</v>
      </c>
      <c r="F1585" s="2" t="s">
        <v>58</v>
      </c>
      <c r="G1585" s="2" t="s">
        <v>508</v>
      </c>
      <c r="H1585" s="2" t="s">
        <v>76</v>
      </c>
    </row>
    <row r="1586" spans="1:8" x14ac:dyDescent="0.45">
      <c r="A1586" s="2">
        <v>1585</v>
      </c>
      <c r="B1586" s="2" t="s">
        <v>1880</v>
      </c>
      <c r="C1586" s="2">
        <v>1982</v>
      </c>
      <c r="D1586" s="2">
        <v>7.4</v>
      </c>
      <c r="E1586" s="2">
        <v>1367</v>
      </c>
      <c r="F1586" s="2" t="s">
        <v>13</v>
      </c>
      <c r="G1586" s="2" t="s">
        <v>38</v>
      </c>
      <c r="H1586" s="2" t="s">
        <v>223</v>
      </c>
    </row>
    <row r="1587" spans="1:8" x14ac:dyDescent="0.45">
      <c r="A1587" s="2">
        <v>1586</v>
      </c>
      <c r="B1587" s="2" t="s">
        <v>1881</v>
      </c>
      <c r="C1587" s="2">
        <v>2019</v>
      </c>
      <c r="D1587" s="2">
        <v>7.4</v>
      </c>
      <c r="E1587" s="2">
        <v>1427</v>
      </c>
      <c r="F1587" s="2" t="s">
        <v>1304</v>
      </c>
      <c r="G1587" s="2" t="s">
        <v>176</v>
      </c>
      <c r="H1587" s="2" t="s">
        <v>76</v>
      </c>
    </row>
    <row r="1588" spans="1:8" x14ac:dyDescent="0.45">
      <c r="A1588" s="2">
        <v>1587</v>
      </c>
      <c r="B1588" s="2" t="s">
        <v>1882</v>
      </c>
      <c r="C1588" s="2">
        <v>2004</v>
      </c>
      <c r="D1588" s="2">
        <v>7.4</v>
      </c>
      <c r="E1588" s="2">
        <v>1503</v>
      </c>
      <c r="F1588" s="2" t="s">
        <v>13</v>
      </c>
      <c r="G1588" s="2" t="s">
        <v>1883</v>
      </c>
      <c r="H1588" s="2" t="s">
        <v>15</v>
      </c>
    </row>
    <row r="1589" spans="1:8" x14ac:dyDescent="0.45">
      <c r="A1589" s="2">
        <v>1588</v>
      </c>
      <c r="B1589" s="2" t="s">
        <v>1884</v>
      </c>
      <c r="C1589" s="2">
        <v>1990</v>
      </c>
      <c r="D1589" s="2">
        <v>7.4</v>
      </c>
      <c r="E1589" s="2">
        <v>1729</v>
      </c>
      <c r="F1589" s="2" t="s">
        <v>123</v>
      </c>
      <c r="G1589" s="2" t="s">
        <v>55</v>
      </c>
      <c r="H1589" s="2" t="s">
        <v>11</v>
      </c>
    </row>
    <row r="1590" spans="1:8" x14ac:dyDescent="0.45">
      <c r="A1590" s="2">
        <v>1589</v>
      </c>
      <c r="B1590" s="2" t="s">
        <v>1885</v>
      </c>
      <c r="C1590" s="2">
        <v>2000</v>
      </c>
      <c r="D1590" s="2">
        <v>7.4</v>
      </c>
      <c r="E1590" s="2">
        <v>1967</v>
      </c>
      <c r="F1590" s="2" t="s">
        <v>164</v>
      </c>
      <c r="G1590" s="2" t="s">
        <v>139</v>
      </c>
      <c r="H1590" s="2" t="s">
        <v>11</v>
      </c>
    </row>
    <row r="1591" spans="1:8" x14ac:dyDescent="0.45">
      <c r="A1591" s="2">
        <v>1590</v>
      </c>
      <c r="B1591" s="2" t="s">
        <v>1886</v>
      </c>
      <c r="C1591" s="2">
        <v>2006</v>
      </c>
      <c r="D1591" s="2">
        <v>7.4</v>
      </c>
      <c r="E1591" s="2">
        <v>2002</v>
      </c>
      <c r="F1591" s="2" t="s">
        <v>13</v>
      </c>
      <c r="G1591" s="2" t="s">
        <v>552</v>
      </c>
      <c r="H1591" s="2" t="s">
        <v>76</v>
      </c>
    </row>
    <row r="1592" spans="1:8" x14ac:dyDescent="0.45">
      <c r="A1592" s="2">
        <v>1591</v>
      </c>
      <c r="B1592" s="2" t="s">
        <v>1887</v>
      </c>
      <c r="C1592" s="2">
        <v>2016</v>
      </c>
      <c r="D1592" s="2">
        <v>7.4</v>
      </c>
      <c r="E1592" s="2">
        <v>2187</v>
      </c>
      <c r="F1592" s="2" t="s">
        <v>9</v>
      </c>
      <c r="G1592" s="2" t="s">
        <v>287</v>
      </c>
      <c r="H1592" s="2" t="s">
        <v>76</v>
      </c>
    </row>
    <row r="1593" spans="1:8" x14ac:dyDescent="0.45">
      <c r="A1593" s="2">
        <v>1592</v>
      </c>
      <c r="B1593" s="2" t="s">
        <v>1888</v>
      </c>
      <c r="C1593" s="2">
        <v>2017</v>
      </c>
      <c r="D1593" s="2">
        <v>7.4</v>
      </c>
      <c r="E1593" s="2">
        <v>2293</v>
      </c>
      <c r="F1593" s="2" t="s">
        <v>170</v>
      </c>
      <c r="G1593" s="2" t="s">
        <v>21</v>
      </c>
      <c r="H1593" s="2" t="s">
        <v>15</v>
      </c>
    </row>
    <row r="1594" spans="1:8" x14ac:dyDescent="0.45">
      <c r="A1594" s="2">
        <v>1593</v>
      </c>
      <c r="B1594" s="2" t="s">
        <v>1889</v>
      </c>
      <c r="C1594" s="2">
        <v>1964</v>
      </c>
      <c r="D1594" s="2">
        <v>7.4</v>
      </c>
      <c r="E1594" s="2">
        <v>2471</v>
      </c>
      <c r="F1594" s="2" t="s">
        <v>13</v>
      </c>
      <c r="G1594" s="2" t="s">
        <v>343</v>
      </c>
      <c r="H1594" s="2" t="s">
        <v>11</v>
      </c>
    </row>
    <row r="1595" spans="1:8" x14ac:dyDescent="0.45">
      <c r="A1595" s="2">
        <v>1594</v>
      </c>
      <c r="B1595" s="2" t="s">
        <v>1890</v>
      </c>
      <c r="C1595" s="2">
        <v>1949</v>
      </c>
      <c r="D1595" s="2">
        <v>7.4</v>
      </c>
      <c r="E1595" s="2">
        <v>2935</v>
      </c>
      <c r="F1595" s="2" t="s">
        <v>66</v>
      </c>
      <c r="G1595" s="2" t="s">
        <v>573</v>
      </c>
      <c r="H1595" s="2" t="s">
        <v>70</v>
      </c>
    </row>
    <row r="1596" spans="1:8" x14ac:dyDescent="0.45">
      <c r="A1596" s="2">
        <v>1595</v>
      </c>
      <c r="B1596" s="2" t="s">
        <v>1891</v>
      </c>
      <c r="C1596" s="2">
        <v>2009</v>
      </c>
      <c r="D1596" s="2">
        <v>7.4</v>
      </c>
      <c r="E1596" s="2">
        <v>3003</v>
      </c>
      <c r="F1596" s="2" t="s">
        <v>220</v>
      </c>
      <c r="G1596" s="2" t="s">
        <v>428</v>
      </c>
      <c r="H1596" s="2" t="s">
        <v>39</v>
      </c>
    </row>
    <row r="1597" spans="1:8" x14ac:dyDescent="0.45">
      <c r="A1597" s="2">
        <v>1596</v>
      </c>
      <c r="B1597" s="2" t="s">
        <v>1892</v>
      </c>
      <c r="C1597" s="2">
        <v>1948</v>
      </c>
      <c r="D1597" s="2">
        <v>7.4</v>
      </c>
      <c r="E1597" s="2">
        <v>3354</v>
      </c>
      <c r="F1597" s="2" t="s">
        <v>13</v>
      </c>
      <c r="G1597" s="2" t="s">
        <v>261</v>
      </c>
      <c r="H1597" s="2" t="s">
        <v>11</v>
      </c>
    </row>
    <row r="1598" spans="1:8" x14ac:dyDescent="0.45">
      <c r="A1598" s="2">
        <v>1597</v>
      </c>
      <c r="B1598" s="2" t="s">
        <v>1893</v>
      </c>
      <c r="C1598" s="2">
        <v>1964</v>
      </c>
      <c r="D1598" s="2">
        <v>7.4</v>
      </c>
      <c r="E1598" s="2">
        <v>3693</v>
      </c>
      <c r="F1598" s="2" t="s">
        <v>58</v>
      </c>
      <c r="G1598" s="2" t="s">
        <v>227</v>
      </c>
      <c r="H1598" s="2" t="s">
        <v>11</v>
      </c>
    </row>
    <row r="1599" spans="1:8" x14ac:dyDescent="0.45">
      <c r="A1599" s="2">
        <v>1598</v>
      </c>
      <c r="B1599" s="2" t="s">
        <v>1894</v>
      </c>
      <c r="C1599" s="2">
        <v>2022</v>
      </c>
      <c r="D1599" s="2">
        <v>7.4</v>
      </c>
      <c r="E1599" s="2">
        <v>5153</v>
      </c>
      <c r="F1599" s="2" t="s">
        <v>13</v>
      </c>
      <c r="G1599" s="2" t="s">
        <v>771</v>
      </c>
      <c r="H1599" s="2" t="s">
        <v>15</v>
      </c>
    </row>
    <row r="1600" spans="1:8" x14ac:dyDescent="0.45">
      <c r="A1600" s="2">
        <v>1599</v>
      </c>
      <c r="B1600" s="2" t="s">
        <v>1895</v>
      </c>
      <c r="C1600" s="2">
        <v>1962</v>
      </c>
      <c r="D1600" s="2">
        <v>7.4</v>
      </c>
      <c r="E1600" s="2">
        <v>5154</v>
      </c>
      <c r="F1600" s="2" t="s">
        <v>35</v>
      </c>
      <c r="G1600" s="2" t="s">
        <v>207</v>
      </c>
      <c r="H1600" s="2" t="s">
        <v>11</v>
      </c>
    </row>
    <row r="1601" spans="1:8" x14ac:dyDescent="0.45">
      <c r="A1601" s="2">
        <v>1600</v>
      </c>
      <c r="B1601" s="2" t="s">
        <v>1896</v>
      </c>
      <c r="C1601" s="2">
        <v>2009</v>
      </c>
      <c r="D1601" s="2">
        <v>7.4</v>
      </c>
      <c r="E1601" s="2">
        <v>5248</v>
      </c>
      <c r="F1601" s="2" t="s">
        <v>13</v>
      </c>
      <c r="G1601" s="2" t="s">
        <v>477</v>
      </c>
      <c r="H1601" s="2" t="s">
        <v>76</v>
      </c>
    </row>
    <row r="1602" spans="1:8" x14ac:dyDescent="0.45">
      <c r="A1602" s="2">
        <v>1601</v>
      </c>
      <c r="B1602" s="2" t="s">
        <v>1897</v>
      </c>
      <c r="C1602" s="2">
        <v>2017</v>
      </c>
      <c r="D1602" s="2">
        <v>7.4</v>
      </c>
      <c r="E1602" s="2">
        <v>6899</v>
      </c>
      <c r="F1602" s="2" t="s">
        <v>13</v>
      </c>
      <c r="G1602" s="2" t="s">
        <v>50</v>
      </c>
      <c r="H1602" s="2" t="s">
        <v>26</v>
      </c>
    </row>
    <row r="1603" spans="1:8" x14ac:dyDescent="0.45">
      <c r="A1603" s="2">
        <v>1602</v>
      </c>
      <c r="B1603" s="2" t="s">
        <v>1898</v>
      </c>
      <c r="C1603" s="2">
        <v>1966</v>
      </c>
      <c r="D1603" s="2">
        <v>7.4</v>
      </c>
      <c r="E1603" s="2">
        <v>9935</v>
      </c>
      <c r="F1603" s="2" t="s">
        <v>9</v>
      </c>
      <c r="G1603" s="2" t="s">
        <v>73</v>
      </c>
      <c r="H1603" s="2" t="s">
        <v>129</v>
      </c>
    </row>
    <row r="1604" spans="1:8" x14ac:dyDescent="0.45">
      <c r="A1604" s="2">
        <v>1603</v>
      </c>
      <c r="B1604" s="2" t="s">
        <v>1899</v>
      </c>
      <c r="C1604" s="2">
        <v>2002</v>
      </c>
      <c r="D1604" s="2">
        <v>7.4</v>
      </c>
      <c r="E1604" s="2">
        <v>10588</v>
      </c>
      <c r="F1604" s="2" t="s">
        <v>910</v>
      </c>
      <c r="G1604" s="2" t="s">
        <v>287</v>
      </c>
      <c r="H1604" s="2" t="s">
        <v>46</v>
      </c>
    </row>
    <row r="1605" spans="1:8" x14ac:dyDescent="0.45">
      <c r="A1605" s="2">
        <v>1604</v>
      </c>
      <c r="B1605" s="2" t="s">
        <v>1900</v>
      </c>
      <c r="C1605" s="2">
        <v>2014</v>
      </c>
      <c r="D1605" s="2">
        <v>7.4</v>
      </c>
      <c r="E1605" s="2">
        <v>10598</v>
      </c>
      <c r="F1605" s="2" t="s">
        <v>9</v>
      </c>
      <c r="G1605" s="2" t="s">
        <v>107</v>
      </c>
      <c r="H1605" s="2" t="s">
        <v>15</v>
      </c>
    </row>
    <row r="1606" spans="1:8" x14ac:dyDescent="0.45">
      <c r="A1606" s="2">
        <v>1605</v>
      </c>
      <c r="B1606" s="2" t="s">
        <v>1901</v>
      </c>
      <c r="C1606" s="2">
        <v>2011</v>
      </c>
      <c r="D1606" s="2">
        <v>7.4</v>
      </c>
      <c r="E1606" s="2">
        <v>11320</v>
      </c>
      <c r="F1606" s="2" t="s">
        <v>9</v>
      </c>
      <c r="G1606" s="2" t="s">
        <v>189</v>
      </c>
      <c r="H1606" s="2" t="s">
        <v>223</v>
      </c>
    </row>
    <row r="1607" spans="1:8" x14ac:dyDescent="0.45">
      <c r="A1607" s="2">
        <v>1606</v>
      </c>
      <c r="B1607" s="2" t="s">
        <v>1902</v>
      </c>
      <c r="C1607" s="2">
        <v>1952</v>
      </c>
      <c r="D1607" s="2">
        <v>7.4</v>
      </c>
      <c r="E1607" s="2">
        <v>11417</v>
      </c>
      <c r="F1607" s="2" t="s">
        <v>13</v>
      </c>
      <c r="G1607" s="2" t="s">
        <v>227</v>
      </c>
      <c r="H1607" s="2" t="s">
        <v>89</v>
      </c>
    </row>
    <row r="1608" spans="1:8" x14ac:dyDescent="0.45">
      <c r="A1608" s="2">
        <v>1607</v>
      </c>
      <c r="B1608" s="2" t="s">
        <v>1903</v>
      </c>
      <c r="C1608" s="2">
        <v>2004</v>
      </c>
      <c r="D1608" s="2">
        <v>7.4</v>
      </c>
      <c r="E1608" s="2">
        <v>13073</v>
      </c>
      <c r="F1608" s="2" t="s">
        <v>170</v>
      </c>
      <c r="G1608" s="2" t="s">
        <v>575</v>
      </c>
      <c r="H1608" s="2" t="s">
        <v>11</v>
      </c>
    </row>
    <row r="1609" spans="1:8" x14ac:dyDescent="0.45">
      <c r="A1609" s="2">
        <v>1608</v>
      </c>
      <c r="B1609" s="2" t="s">
        <v>1904</v>
      </c>
      <c r="C1609" s="2">
        <v>2022</v>
      </c>
      <c r="D1609" s="2">
        <v>7.4</v>
      </c>
      <c r="E1609" s="2">
        <v>16874</v>
      </c>
      <c r="F1609" s="2" t="s">
        <v>9</v>
      </c>
      <c r="G1609" s="2" t="s">
        <v>107</v>
      </c>
      <c r="H1609" s="2" t="s">
        <v>15</v>
      </c>
    </row>
    <row r="1610" spans="1:8" x14ac:dyDescent="0.45">
      <c r="A1610" s="2">
        <v>1609</v>
      </c>
      <c r="B1610" s="2" t="s">
        <v>1905</v>
      </c>
      <c r="C1610" s="2">
        <v>1992</v>
      </c>
      <c r="D1610" s="2">
        <v>7.4</v>
      </c>
      <c r="E1610" s="2">
        <v>16944</v>
      </c>
      <c r="F1610" s="2" t="s">
        <v>840</v>
      </c>
      <c r="G1610" s="2" t="s">
        <v>701</v>
      </c>
      <c r="H1610" s="2" t="s">
        <v>11</v>
      </c>
    </row>
    <row r="1611" spans="1:8" x14ac:dyDescent="0.45">
      <c r="A1611" s="2">
        <v>1610</v>
      </c>
      <c r="B1611" s="2" t="s">
        <v>1906</v>
      </c>
      <c r="C1611" s="2">
        <v>2014</v>
      </c>
      <c r="D1611" s="2">
        <v>7.4</v>
      </c>
      <c r="E1611" s="2">
        <v>17602</v>
      </c>
      <c r="F1611" s="2" t="s">
        <v>840</v>
      </c>
      <c r="G1611" s="2" t="s">
        <v>210</v>
      </c>
      <c r="H1611" s="2" t="s">
        <v>11</v>
      </c>
    </row>
    <row r="1612" spans="1:8" x14ac:dyDescent="0.45">
      <c r="A1612" s="2">
        <v>1611</v>
      </c>
      <c r="B1612" s="2" t="s">
        <v>1907</v>
      </c>
      <c r="C1612" s="2">
        <v>1998</v>
      </c>
      <c r="D1612" s="2">
        <v>7.4</v>
      </c>
      <c r="E1612" s="2">
        <v>20163</v>
      </c>
      <c r="F1612" s="2" t="s">
        <v>9</v>
      </c>
      <c r="G1612" s="2" t="s">
        <v>210</v>
      </c>
      <c r="H1612" s="2" t="s">
        <v>11</v>
      </c>
    </row>
    <row r="1613" spans="1:8" x14ac:dyDescent="0.45">
      <c r="A1613" s="2">
        <v>1612</v>
      </c>
      <c r="B1613" s="2" t="s">
        <v>1908</v>
      </c>
      <c r="C1613" s="2">
        <v>1985</v>
      </c>
      <c r="D1613" s="2">
        <v>7.4</v>
      </c>
      <c r="E1613" s="2">
        <v>20187</v>
      </c>
      <c r="F1613" s="2" t="s">
        <v>9</v>
      </c>
      <c r="G1613" s="2" t="s">
        <v>202</v>
      </c>
      <c r="H1613" s="2" t="s">
        <v>129</v>
      </c>
    </row>
    <row r="1614" spans="1:8" x14ac:dyDescent="0.45">
      <c r="A1614" s="2">
        <v>1613</v>
      </c>
      <c r="B1614" s="2" t="s">
        <v>1909</v>
      </c>
      <c r="C1614" s="2">
        <v>1975</v>
      </c>
      <c r="D1614" s="2">
        <v>7.4</v>
      </c>
      <c r="E1614" s="2">
        <v>22312</v>
      </c>
      <c r="F1614" s="2" t="s">
        <v>9</v>
      </c>
      <c r="G1614" s="2" t="s">
        <v>136</v>
      </c>
      <c r="H1614" s="2" t="s">
        <v>11</v>
      </c>
    </row>
    <row r="1615" spans="1:8" x14ac:dyDescent="0.45">
      <c r="A1615" s="2">
        <v>1614</v>
      </c>
      <c r="B1615" s="2" t="s">
        <v>1910</v>
      </c>
      <c r="C1615" s="2">
        <v>2016</v>
      </c>
      <c r="D1615" s="2">
        <v>7.4</v>
      </c>
      <c r="E1615" s="2">
        <v>25861</v>
      </c>
      <c r="F1615" s="2" t="s">
        <v>13</v>
      </c>
      <c r="G1615" s="2" t="s">
        <v>1266</v>
      </c>
      <c r="H1615" s="2" t="s">
        <v>205</v>
      </c>
    </row>
    <row r="1616" spans="1:8" x14ac:dyDescent="0.45">
      <c r="A1616" s="2">
        <v>1615</v>
      </c>
      <c r="B1616" s="2" t="s">
        <v>1911</v>
      </c>
      <c r="C1616" s="2">
        <v>1995</v>
      </c>
      <c r="D1616" s="2">
        <v>7.4</v>
      </c>
      <c r="E1616" s="2">
        <v>57521</v>
      </c>
      <c r="F1616" s="2" t="s">
        <v>9</v>
      </c>
      <c r="G1616" s="2" t="s">
        <v>136</v>
      </c>
      <c r="H1616" s="2" t="s">
        <v>11</v>
      </c>
    </row>
    <row r="1617" spans="1:8" x14ac:dyDescent="0.45">
      <c r="A1617" s="2">
        <v>1616</v>
      </c>
      <c r="B1617" s="2" t="s">
        <v>1912</v>
      </c>
      <c r="C1617" s="2">
        <v>1985</v>
      </c>
      <c r="D1617" s="2">
        <v>7.4</v>
      </c>
      <c r="E1617" s="2">
        <v>64954</v>
      </c>
      <c r="F1617" s="2" t="s">
        <v>9</v>
      </c>
      <c r="G1617" s="2" t="s">
        <v>428</v>
      </c>
      <c r="H1617" s="2" t="s">
        <v>380</v>
      </c>
    </row>
    <row r="1618" spans="1:8" x14ac:dyDescent="0.45">
      <c r="A1618" s="2">
        <v>1617</v>
      </c>
      <c r="B1618" s="2" t="s">
        <v>1913</v>
      </c>
      <c r="C1618" s="2">
        <v>1993</v>
      </c>
      <c r="D1618" s="2">
        <v>7.4</v>
      </c>
      <c r="E1618" s="2">
        <v>76014</v>
      </c>
      <c r="F1618" s="2" t="s">
        <v>9</v>
      </c>
      <c r="G1618" s="2" t="s">
        <v>390</v>
      </c>
      <c r="H1618" s="2" t="s">
        <v>39</v>
      </c>
    </row>
    <row r="1619" spans="1:8" x14ac:dyDescent="0.45">
      <c r="A1619" s="2">
        <v>1618</v>
      </c>
      <c r="B1619" s="2" t="s">
        <v>1914</v>
      </c>
      <c r="C1619" s="2">
        <v>1993</v>
      </c>
      <c r="D1619" s="2">
        <v>7.4</v>
      </c>
      <c r="E1619" s="2">
        <v>86911</v>
      </c>
      <c r="F1619" s="2" t="s">
        <v>9</v>
      </c>
      <c r="G1619" s="2" t="s">
        <v>128</v>
      </c>
      <c r="H1619" s="2" t="s">
        <v>11</v>
      </c>
    </row>
    <row r="1620" spans="1:8" x14ac:dyDescent="0.45">
      <c r="A1620" s="2">
        <v>1619</v>
      </c>
      <c r="B1620" s="2" t="s">
        <v>1915</v>
      </c>
      <c r="C1620" s="2">
        <v>2005</v>
      </c>
      <c r="D1620" s="2">
        <v>7.4</v>
      </c>
      <c r="E1620" s="2">
        <v>121922</v>
      </c>
      <c r="F1620" s="2" t="s">
        <v>9</v>
      </c>
      <c r="G1620" s="2" t="s">
        <v>350</v>
      </c>
      <c r="H1620" s="2" t="s">
        <v>70</v>
      </c>
    </row>
    <row r="1621" spans="1:8" x14ac:dyDescent="0.45">
      <c r="A1621" s="2">
        <v>1620</v>
      </c>
      <c r="B1621" s="2" t="s">
        <v>1916</v>
      </c>
      <c r="C1621" s="2">
        <v>1963</v>
      </c>
      <c r="D1621" s="2">
        <v>7.4</v>
      </c>
      <c r="E1621" s="2">
        <v>503</v>
      </c>
      <c r="F1621" s="2" t="s">
        <v>286</v>
      </c>
      <c r="G1621" s="2" t="s">
        <v>152</v>
      </c>
      <c r="H1621" s="2" t="s">
        <v>76</v>
      </c>
    </row>
    <row r="1622" spans="1:8" x14ac:dyDescent="0.45">
      <c r="A1622" s="2">
        <v>1621</v>
      </c>
      <c r="B1622" s="2" t="s">
        <v>1917</v>
      </c>
      <c r="C1622" s="2">
        <v>1989</v>
      </c>
      <c r="D1622" s="2">
        <v>7.4</v>
      </c>
      <c r="E1622" s="2">
        <v>510</v>
      </c>
      <c r="F1622" s="2" t="s">
        <v>9</v>
      </c>
      <c r="G1622" s="2" t="s">
        <v>1918</v>
      </c>
      <c r="H1622" s="2" t="s">
        <v>15</v>
      </c>
    </row>
    <row r="1623" spans="1:8" x14ac:dyDescent="0.45">
      <c r="A1623" s="2">
        <v>1622</v>
      </c>
      <c r="B1623" s="2" t="s">
        <v>1919</v>
      </c>
      <c r="C1623" s="2">
        <v>1968</v>
      </c>
      <c r="D1623" s="2">
        <v>7.4</v>
      </c>
      <c r="E1623" s="2">
        <v>535</v>
      </c>
      <c r="F1623" s="2" t="s">
        <v>834</v>
      </c>
      <c r="G1623" s="2" t="s">
        <v>250</v>
      </c>
      <c r="H1623" s="2" t="s">
        <v>11</v>
      </c>
    </row>
    <row r="1624" spans="1:8" x14ac:dyDescent="0.45">
      <c r="A1624" s="2">
        <v>1623</v>
      </c>
      <c r="B1624" s="2" t="s">
        <v>1920</v>
      </c>
      <c r="C1624" s="2">
        <v>1926</v>
      </c>
      <c r="D1624" s="2">
        <v>7.4</v>
      </c>
      <c r="E1624" s="2">
        <v>547</v>
      </c>
      <c r="F1624" s="2" t="s">
        <v>9</v>
      </c>
      <c r="G1624" s="2" t="s">
        <v>25</v>
      </c>
      <c r="H1624" s="2" t="s">
        <v>129</v>
      </c>
    </row>
    <row r="1625" spans="1:8" x14ac:dyDescent="0.45">
      <c r="A1625" s="2">
        <v>1624</v>
      </c>
      <c r="B1625" s="2" t="s">
        <v>1921</v>
      </c>
      <c r="C1625" s="2">
        <v>2003</v>
      </c>
      <c r="D1625" s="2">
        <v>7.4</v>
      </c>
      <c r="E1625" s="2">
        <v>748</v>
      </c>
      <c r="F1625" s="2" t="s">
        <v>102</v>
      </c>
      <c r="G1625" s="2" t="s">
        <v>291</v>
      </c>
      <c r="H1625" s="2" t="s">
        <v>76</v>
      </c>
    </row>
    <row r="1626" spans="1:8" x14ac:dyDescent="0.45">
      <c r="A1626" s="2">
        <v>1625</v>
      </c>
      <c r="B1626" s="2" t="s">
        <v>1922</v>
      </c>
      <c r="C1626" s="2">
        <v>1995</v>
      </c>
      <c r="D1626" s="2">
        <v>7.4</v>
      </c>
      <c r="E1626" s="2">
        <v>756</v>
      </c>
      <c r="F1626" s="2" t="s">
        <v>513</v>
      </c>
      <c r="G1626" s="2" t="s">
        <v>250</v>
      </c>
      <c r="H1626" s="2" t="s">
        <v>11</v>
      </c>
    </row>
    <row r="1627" spans="1:8" x14ac:dyDescent="0.45">
      <c r="A1627" s="2">
        <v>1626</v>
      </c>
      <c r="B1627" s="2" t="s">
        <v>1923</v>
      </c>
      <c r="C1627" s="2">
        <v>1967</v>
      </c>
      <c r="D1627" s="2">
        <v>7.4</v>
      </c>
      <c r="E1627" s="2">
        <v>811</v>
      </c>
      <c r="F1627" s="2" t="s">
        <v>834</v>
      </c>
      <c r="G1627" s="2" t="s">
        <v>254</v>
      </c>
      <c r="H1627" s="2" t="s">
        <v>11</v>
      </c>
    </row>
    <row r="1628" spans="1:8" x14ac:dyDescent="0.45">
      <c r="A1628" s="2">
        <v>1627</v>
      </c>
      <c r="B1628" s="2" t="s">
        <v>1924</v>
      </c>
      <c r="C1628" s="2">
        <v>1958</v>
      </c>
      <c r="D1628" s="2">
        <v>7.4</v>
      </c>
      <c r="E1628" s="2">
        <v>814</v>
      </c>
      <c r="F1628" s="2" t="s">
        <v>220</v>
      </c>
      <c r="G1628" s="2" t="s">
        <v>287</v>
      </c>
      <c r="H1628" s="2" t="s">
        <v>11</v>
      </c>
    </row>
    <row r="1629" spans="1:8" x14ac:dyDescent="0.45">
      <c r="A1629" s="2">
        <v>1628</v>
      </c>
      <c r="B1629" s="2" t="s">
        <v>1925</v>
      </c>
      <c r="C1629" s="2">
        <v>1981</v>
      </c>
      <c r="D1629" s="2">
        <v>7.4</v>
      </c>
      <c r="E1629" s="2">
        <v>831</v>
      </c>
      <c r="F1629" s="2" t="s">
        <v>9</v>
      </c>
      <c r="G1629" s="2" t="s">
        <v>308</v>
      </c>
      <c r="H1629" s="2" t="s">
        <v>223</v>
      </c>
    </row>
    <row r="1630" spans="1:8" x14ac:dyDescent="0.45">
      <c r="A1630" s="2">
        <v>1629</v>
      </c>
      <c r="B1630" s="2" t="s">
        <v>1926</v>
      </c>
      <c r="C1630" s="2">
        <v>2010</v>
      </c>
      <c r="D1630" s="2">
        <v>7.4</v>
      </c>
      <c r="E1630" s="2">
        <v>1182</v>
      </c>
      <c r="F1630" s="2" t="s">
        <v>170</v>
      </c>
      <c r="G1630" s="2" t="s">
        <v>207</v>
      </c>
      <c r="H1630" s="2" t="s">
        <v>76</v>
      </c>
    </row>
    <row r="1631" spans="1:8" x14ac:dyDescent="0.45">
      <c r="A1631" s="2">
        <v>1630</v>
      </c>
      <c r="B1631" s="2" t="s">
        <v>1927</v>
      </c>
      <c r="C1631" s="2">
        <v>1979</v>
      </c>
      <c r="D1631" s="2">
        <v>7.4</v>
      </c>
      <c r="E1631" s="2">
        <v>1379</v>
      </c>
      <c r="F1631" s="2" t="s">
        <v>35</v>
      </c>
      <c r="G1631" s="2" t="s">
        <v>182</v>
      </c>
      <c r="H1631" s="2" t="s">
        <v>46</v>
      </c>
    </row>
    <row r="1632" spans="1:8" x14ac:dyDescent="0.45">
      <c r="A1632" s="2">
        <v>1631</v>
      </c>
      <c r="B1632" s="2" t="s">
        <v>1928</v>
      </c>
      <c r="C1632" s="2">
        <v>2010</v>
      </c>
      <c r="D1632" s="2">
        <v>7.4</v>
      </c>
      <c r="E1632" s="2">
        <v>1476</v>
      </c>
      <c r="F1632" s="2" t="s">
        <v>9</v>
      </c>
      <c r="G1632" s="2" t="s">
        <v>41</v>
      </c>
      <c r="H1632" s="2" t="s">
        <v>15</v>
      </c>
    </row>
    <row r="1633" spans="1:8" x14ac:dyDescent="0.45">
      <c r="A1633" s="2">
        <v>1632</v>
      </c>
      <c r="B1633" s="2" t="s">
        <v>1929</v>
      </c>
      <c r="C1633" s="2">
        <v>2004</v>
      </c>
      <c r="D1633" s="2">
        <v>7.4</v>
      </c>
      <c r="E1633" s="2">
        <v>1623</v>
      </c>
      <c r="F1633" s="2" t="s">
        <v>584</v>
      </c>
      <c r="G1633" s="2" t="s">
        <v>73</v>
      </c>
      <c r="H1633" s="2" t="s">
        <v>380</v>
      </c>
    </row>
    <row r="1634" spans="1:8" x14ac:dyDescent="0.45">
      <c r="A1634" s="2">
        <v>1633</v>
      </c>
      <c r="B1634" s="2" t="s">
        <v>1930</v>
      </c>
      <c r="C1634" s="2">
        <v>2002</v>
      </c>
      <c r="D1634" s="2">
        <v>7.4</v>
      </c>
      <c r="E1634" s="2">
        <v>1646</v>
      </c>
      <c r="F1634" s="2" t="s">
        <v>584</v>
      </c>
      <c r="G1634" s="2" t="s">
        <v>444</v>
      </c>
      <c r="H1634" s="2" t="s">
        <v>380</v>
      </c>
    </row>
    <row r="1635" spans="1:8" x14ac:dyDescent="0.45">
      <c r="A1635" s="2">
        <v>1634</v>
      </c>
      <c r="B1635" s="2" t="s">
        <v>1931</v>
      </c>
      <c r="C1635" s="2">
        <v>2002</v>
      </c>
      <c r="D1635" s="2">
        <v>7.4</v>
      </c>
      <c r="E1635" s="2">
        <v>2244</v>
      </c>
      <c r="F1635" s="2" t="s">
        <v>66</v>
      </c>
      <c r="G1635" s="2" t="s">
        <v>771</v>
      </c>
      <c r="H1635" s="2" t="s">
        <v>15</v>
      </c>
    </row>
    <row r="1636" spans="1:8" x14ac:dyDescent="0.45">
      <c r="A1636" s="2">
        <v>1635</v>
      </c>
      <c r="B1636" s="2" t="s">
        <v>1932</v>
      </c>
      <c r="C1636" s="2">
        <v>1950</v>
      </c>
      <c r="D1636" s="2">
        <v>7.4</v>
      </c>
      <c r="E1636" s="2">
        <v>2575</v>
      </c>
      <c r="F1636" s="2" t="s">
        <v>9</v>
      </c>
      <c r="G1636" s="2" t="s">
        <v>25</v>
      </c>
      <c r="H1636" s="2" t="s">
        <v>70</v>
      </c>
    </row>
    <row r="1637" spans="1:8" x14ac:dyDescent="0.45">
      <c r="A1637" s="2">
        <v>1636</v>
      </c>
      <c r="B1637" s="2" t="s">
        <v>1933</v>
      </c>
      <c r="C1637" s="2">
        <v>1942</v>
      </c>
      <c r="D1637" s="2">
        <v>7.4</v>
      </c>
      <c r="E1637" s="2">
        <v>2900</v>
      </c>
      <c r="F1637" s="2" t="s">
        <v>9</v>
      </c>
      <c r="G1637" s="2" t="s">
        <v>73</v>
      </c>
      <c r="H1637" s="2" t="s">
        <v>11</v>
      </c>
    </row>
    <row r="1638" spans="1:8" x14ac:dyDescent="0.45">
      <c r="A1638" s="2">
        <v>1637</v>
      </c>
      <c r="B1638" s="2" t="s">
        <v>1934</v>
      </c>
      <c r="C1638" s="2">
        <v>2020</v>
      </c>
      <c r="D1638" s="2">
        <v>7.4</v>
      </c>
      <c r="E1638" s="2">
        <v>3760</v>
      </c>
      <c r="F1638" s="2" t="s">
        <v>13</v>
      </c>
      <c r="G1638" s="2" t="s">
        <v>55</v>
      </c>
      <c r="H1638" s="2" t="s">
        <v>15</v>
      </c>
    </row>
    <row r="1639" spans="1:8" x14ac:dyDescent="0.45">
      <c r="A1639" s="2">
        <v>1638</v>
      </c>
      <c r="B1639" s="2" t="s">
        <v>1935</v>
      </c>
      <c r="C1639" s="2">
        <v>1959</v>
      </c>
      <c r="D1639" s="2">
        <v>7.4</v>
      </c>
      <c r="E1639" s="2">
        <v>4397</v>
      </c>
      <c r="F1639" s="2" t="s">
        <v>9</v>
      </c>
      <c r="G1639" s="2" t="s">
        <v>233</v>
      </c>
      <c r="H1639" s="2" t="s">
        <v>129</v>
      </c>
    </row>
    <row r="1640" spans="1:8" x14ac:dyDescent="0.45">
      <c r="A1640" s="2">
        <v>1639</v>
      </c>
      <c r="B1640" s="2" t="s">
        <v>1936</v>
      </c>
      <c r="C1640" s="2">
        <v>1935</v>
      </c>
      <c r="D1640" s="2">
        <v>7.4</v>
      </c>
      <c r="E1640" s="2">
        <v>5380</v>
      </c>
      <c r="F1640" s="2" t="s">
        <v>170</v>
      </c>
      <c r="G1640" s="2" t="s">
        <v>69</v>
      </c>
      <c r="H1640" s="2" t="s">
        <v>76</v>
      </c>
    </row>
    <row r="1641" spans="1:8" x14ac:dyDescent="0.45">
      <c r="A1641" s="2">
        <v>1640</v>
      </c>
      <c r="B1641" s="2" t="s">
        <v>1937</v>
      </c>
      <c r="C1641" s="2">
        <v>2018</v>
      </c>
      <c r="D1641" s="2">
        <v>7.4</v>
      </c>
      <c r="E1641" s="2">
        <v>6223</v>
      </c>
      <c r="F1641" s="2" t="s">
        <v>9</v>
      </c>
      <c r="G1641" s="2" t="s">
        <v>250</v>
      </c>
      <c r="H1641" s="2" t="s">
        <v>76</v>
      </c>
    </row>
    <row r="1642" spans="1:8" x14ac:dyDescent="0.45">
      <c r="A1642" s="2">
        <v>1641</v>
      </c>
      <c r="B1642" s="2" t="s">
        <v>1938</v>
      </c>
      <c r="C1642" s="2">
        <v>1950</v>
      </c>
      <c r="D1642" s="2">
        <v>7.4</v>
      </c>
      <c r="E1642" s="2">
        <v>7327</v>
      </c>
      <c r="F1642" s="2" t="s">
        <v>9</v>
      </c>
      <c r="G1642" s="2" t="s">
        <v>143</v>
      </c>
      <c r="H1642" s="2" t="s">
        <v>89</v>
      </c>
    </row>
    <row r="1643" spans="1:8" x14ac:dyDescent="0.45">
      <c r="A1643" s="2">
        <v>1642</v>
      </c>
      <c r="B1643" s="2" t="s">
        <v>1939</v>
      </c>
      <c r="C1643" s="2">
        <v>2018</v>
      </c>
      <c r="D1643" s="2">
        <v>7.4</v>
      </c>
      <c r="E1643" s="2">
        <v>7723</v>
      </c>
      <c r="F1643" s="2" t="s">
        <v>9</v>
      </c>
      <c r="G1643" s="2" t="s">
        <v>1940</v>
      </c>
      <c r="H1643" s="2" t="s">
        <v>15</v>
      </c>
    </row>
    <row r="1644" spans="1:8" x14ac:dyDescent="0.45">
      <c r="A1644" s="2">
        <v>1643</v>
      </c>
      <c r="B1644" s="2" t="s">
        <v>1941</v>
      </c>
      <c r="C1644" s="2">
        <v>2003</v>
      </c>
      <c r="D1644" s="2">
        <v>7.4</v>
      </c>
      <c r="E1644" s="2">
        <v>8023</v>
      </c>
      <c r="F1644" s="2" t="s">
        <v>9</v>
      </c>
      <c r="G1644" s="2" t="s">
        <v>263</v>
      </c>
      <c r="H1644" s="2" t="s">
        <v>15</v>
      </c>
    </row>
    <row r="1645" spans="1:8" x14ac:dyDescent="0.45">
      <c r="A1645" s="2">
        <v>1644</v>
      </c>
      <c r="B1645" s="2" t="s">
        <v>1942</v>
      </c>
      <c r="C1645" s="2">
        <v>2009</v>
      </c>
      <c r="D1645" s="2">
        <v>7.4</v>
      </c>
      <c r="E1645" s="2">
        <v>10597</v>
      </c>
      <c r="F1645" s="2" t="s">
        <v>513</v>
      </c>
      <c r="G1645" s="2" t="s">
        <v>444</v>
      </c>
      <c r="H1645" s="2" t="s">
        <v>83</v>
      </c>
    </row>
    <row r="1646" spans="1:8" x14ac:dyDescent="0.45">
      <c r="A1646" s="2">
        <v>1645</v>
      </c>
      <c r="B1646" s="2" t="s">
        <v>1943</v>
      </c>
      <c r="C1646" s="2">
        <v>2019</v>
      </c>
      <c r="D1646" s="2">
        <v>7.4</v>
      </c>
      <c r="E1646" s="2">
        <v>10923</v>
      </c>
      <c r="F1646" s="2" t="s">
        <v>9</v>
      </c>
      <c r="G1646" s="2" t="s">
        <v>14</v>
      </c>
      <c r="H1646" s="2" t="s">
        <v>15</v>
      </c>
    </row>
    <row r="1647" spans="1:8" x14ac:dyDescent="0.45">
      <c r="A1647" s="2">
        <v>1646</v>
      </c>
      <c r="B1647" s="2" t="s">
        <v>1450</v>
      </c>
      <c r="C1647" s="2">
        <v>1991</v>
      </c>
      <c r="D1647" s="2">
        <v>7.4</v>
      </c>
      <c r="E1647" s="2">
        <v>12491</v>
      </c>
      <c r="F1647" s="2" t="s">
        <v>9</v>
      </c>
      <c r="G1647" s="2" t="s">
        <v>43</v>
      </c>
      <c r="H1647" s="2" t="s">
        <v>39</v>
      </c>
    </row>
    <row r="1648" spans="1:8" x14ac:dyDescent="0.45">
      <c r="A1648" s="2">
        <v>1647</v>
      </c>
      <c r="B1648" s="2" t="s">
        <v>1944</v>
      </c>
      <c r="C1648" s="2">
        <v>1965</v>
      </c>
      <c r="D1648" s="2">
        <v>7.4</v>
      </c>
      <c r="E1648" s="2">
        <v>12973</v>
      </c>
      <c r="F1648" s="2" t="s">
        <v>13</v>
      </c>
      <c r="G1648" s="2" t="s">
        <v>261</v>
      </c>
      <c r="H1648" s="2" t="s">
        <v>112</v>
      </c>
    </row>
    <row r="1649" spans="1:8" x14ac:dyDescent="0.45">
      <c r="A1649" s="2">
        <v>1648</v>
      </c>
      <c r="B1649" s="2" t="s">
        <v>1945</v>
      </c>
      <c r="C1649" s="2">
        <v>1967</v>
      </c>
      <c r="D1649" s="2">
        <v>7.4</v>
      </c>
      <c r="E1649" s="2">
        <v>13673</v>
      </c>
      <c r="F1649" s="2" t="s">
        <v>13</v>
      </c>
      <c r="G1649" s="2" t="s">
        <v>171</v>
      </c>
      <c r="H1649" s="2" t="s">
        <v>39</v>
      </c>
    </row>
    <row r="1650" spans="1:8" x14ac:dyDescent="0.45">
      <c r="A1650" s="2">
        <v>1649</v>
      </c>
      <c r="B1650" s="2" t="s">
        <v>1946</v>
      </c>
      <c r="C1650" s="2">
        <v>2000</v>
      </c>
      <c r="D1650" s="2">
        <v>7.4</v>
      </c>
      <c r="E1650" s="2">
        <v>22463</v>
      </c>
      <c r="F1650" s="2" t="s">
        <v>9</v>
      </c>
      <c r="G1650" s="2" t="s">
        <v>960</v>
      </c>
      <c r="H1650" s="2" t="s">
        <v>223</v>
      </c>
    </row>
    <row r="1651" spans="1:8" x14ac:dyDescent="0.45">
      <c r="A1651" s="2">
        <v>1650</v>
      </c>
      <c r="B1651" s="2" t="s">
        <v>1947</v>
      </c>
      <c r="C1651" s="2">
        <v>1960</v>
      </c>
      <c r="D1651" s="2">
        <v>7.4</v>
      </c>
      <c r="E1651" s="2">
        <v>26822</v>
      </c>
      <c r="F1651" s="2" t="s">
        <v>9</v>
      </c>
      <c r="G1651" s="2" t="s">
        <v>215</v>
      </c>
      <c r="H1651" s="2" t="s">
        <v>129</v>
      </c>
    </row>
    <row r="1652" spans="1:8" x14ac:dyDescent="0.45">
      <c r="A1652" s="2">
        <v>1651</v>
      </c>
      <c r="B1652" s="2" t="s">
        <v>1948</v>
      </c>
      <c r="C1652" s="2">
        <v>2006</v>
      </c>
      <c r="D1652" s="2">
        <v>7.4</v>
      </c>
      <c r="E1652" s="2">
        <v>52964</v>
      </c>
      <c r="F1652" s="2" t="s">
        <v>9</v>
      </c>
      <c r="G1652" s="2" t="s">
        <v>159</v>
      </c>
      <c r="H1652" s="2" t="s">
        <v>83</v>
      </c>
    </row>
    <row r="1653" spans="1:8" x14ac:dyDescent="0.45">
      <c r="A1653" s="2">
        <v>1652</v>
      </c>
      <c r="B1653" s="2" t="s">
        <v>1949</v>
      </c>
      <c r="C1653" s="2">
        <v>1939</v>
      </c>
      <c r="D1653" s="2">
        <v>7.4</v>
      </c>
      <c r="E1653" s="2">
        <v>56846</v>
      </c>
      <c r="F1653" s="2" t="s">
        <v>9</v>
      </c>
      <c r="G1653" s="2" t="s">
        <v>233</v>
      </c>
      <c r="H1653" s="2" t="s">
        <v>267</v>
      </c>
    </row>
    <row r="1654" spans="1:8" x14ac:dyDescent="0.45">
      <c r="A1654" s="2">
        <v>1653</v>
      </c>
      <c r="B1654" s="2" t="s">
        <v>1950</v>
      </c>
      <c r="C1654" s="2">
        <v>1987</v>
      </c>
      <c r="D1654" s="2">
        <v>7.4</v>
      </c>
      <c r="E1654" s="2">
        <v>66003</v>
      </c>
      <c r="F1654" s="2" t="s">
        <v>9</v>
      </c>
      <c r="G1654" s="2" t="s">
        <v>233</v>
      </c>
      <c r="H1654" s="2" t="s">
        <v>89</v>
      </c>
    </row>
    <row r="1655" spans="1:8" x14ac:dyDescent="0.45">
      <c r="A1655" s="2">
        <v>1654</v>
      </c>
      <c r="B1655" s="2" t="s">
        <v>1951</v>
      </c>
      <c r="C1655" s="2">
        <v>1986</v>
      </c>
      <c r="D1655" s="2">
        <v>7.4</v>
      </c>
      <c r="E1655" s="2">
        <v>544</v>
      </c>
      <c r="F1655" s="2" t="s">
        <v>13</v>
      </c>
      <c r="G1655" s="2" t="s">
        <v>19</v>
      </c>
      <c r="H1655" s="2" t="s">
        <v>15</v>
      </c>
    </row>
    <row r="1656" spans="1:8" x14ac:dyDescent="0.45">
      <c r="A1656" s="2">
        <v>1655</v>
      </c>
      <c r="B1656" s="2" t="s">
        <v>1952</v>
      </c>
      <c r="C1656" s="2">
        <v>2023</v>
      </c>
      <c r="D1656" s="2">
        <v>7.4</v>
      </c>
      <c r="E1656" s="2">
        <v>636</v>
      </c>
      <c r="F1656" s="2" t="s">
        <v>9</v>
      </c>
      <c r="G1656" s="2" t="s">
        <v>19</v>
      </c>
      <c r="H1656" s="2" t="s">
        <v>15</v>
      </c>
    </row>
    <row r="1657" spans="1:8" x14ac:dyDescent="0.45">
      <c r="A1657" s="2">
        <v>1656</v>
      </c>
      <c r="B1657" s="2" t="s">
        <v>1953</v>
      </c>
      <c r="C1657" s="2">
        <v>2008</v>
      </c>
      <c r="D1657" s="2">
        <v>7.4</v>
      </c>
      <c r="E1657" s="2">
        <v>776</v>
      </c>
      <c r="F1657" s="2" t="s">
        <v>35</v>
      </c>
      <c r="G1657" s="2" t="s">
        <v>701</v>
      </c>
      <c r="H1657" s="2" t="s">
        <v>76</v>
      </c>
    </row>
    <row r="1658" spans="1:8" x14ac:dyDescent="0.45">
      <c r="A1658" s="2">
        <v>1657</v>
      </c>
      <c r="B1658" s="2" t="s">
        <v>1954</v>
      </c>
      <c r="C1658" s="2">
        <v>1954</v>
      </c>
      <c r="D1658" s="2">
        <v>7.4</v>
      </c>
      <c r="E1658" s="2">
        <v>957</v>
      </c>
      <c r="F1658" s="2" t="s">
        <v>66</v>
      </c>
      <c r="G1658" s="2" t="s">
        <v>475</v>
      </c>
      <c r="H1658" s="2" t="s">
        <v>11</v>
      </c>
    </row>
    <row r="1659" spans="1:8" x14ac:dyDescent="0.45">
      <c r="A1659" s="2">
        <v>1658</v>
      </c>
      <c r="B1659" s="2" t="s">
        <v>1955</v>
      </c>
      <c r="C1659" s="2">
        <v>1999</v>
      </c>
      <c r="D1659" s="2">
        <v>7.4</v>
      </c>
      <c r="E1659" s="2">
        <v>1069</v>
      </c>
      <c r="F1659" s="2" t="s">
        <v>9</v>
      </c>
      <c r="G1659" s="2" t="s">
        <v>879</v>
      </c>
      <c r="H1659" s="2" t="s">
        <v>76</v>
      </c>
    </row>
    <row r="1660" spans="1:8" x14ac:dyDescent="0.45">
      <c r="A1660" s="2">
        <v>1659</v>
      </c>
      <c r="B1660" s="2" t="s">
        <v>1956</v>
      </c>
      <c r="C1660" s="2">
        <v>2012</v>
      </c>
      <c r="D1660" s="2">
        <v>7.4</v>
      </c>
      <c r="E1660" s="2">
        <v>1508</v>
      </c>
      <c r="F1660" s="2" t="s">
        <v>13</v>
      </c>
      <c r="G1660" s="2" t="s">
        <v>200</v>
      </c>
      <c r="H1660" s="2" t="s">
        <v>76</v>
      </c>
    </row>
    <row r="1661" spans="1:8" x14ac:dyDescent="0.45">
      <c r="A1661" s="2">
        <v>1660</v>
      </c>
      <c r="B1661" s="2" t="s">
        <v>1957</v>
      </c>
      <c r="C1661" s="2">
        <v>2003</v>
      </c>
      <c r="D1661" s="2">
        <v>7.4</v>
      </c>
      <c r="E1661" s="2">
        <v>1530</v>
      </c>
      <c r="F1661" s="2" t="s">
        <v>9</v>
      </c>
      <c r="G1661" s="2" t="s">
        <v>261</v>
      </c>
      <c r="H1661" s="2" t="s">
        <v>76</v>
      </c>
    </row>
    <row r="1662" spans="1:8" x14ac:dyDescent="0.45">
      <c r="A1662" s="2">
        <v>1661</v>
      </c>
      <c r="B1662" s="2" t="s">
        <v>1958</v>
      </c>
      <c r="C1662" s="2">
        <v>2013</v>
      </c>
      <c r="D1662" s="2">
        <v>7.4</v>
      </c>
      <c r="E1662" s="2">
        <v>1589</v>
      </c>
      <c r="F1662" s="2" t="s">
        <v>13</v>
      </c>
      <c r="G1662" s="2" t="s">
        <v>41</v>
      </c>
      <c r="H1662" s="2" t="s">
        <v>15</v>
      </c>
    </row>
    <row r="1663" spans="1:8" x14ac:dyDescent="0.45">
      <c r="A1663" s="2">
        <v>1662</v>
      </c>
      <c r="B1663" s="2" t="s">
        <v>1959</v>
      </c>
      <c r="C1663" s="2">
        <v>2007</v>
      </c>
      <c r="D1663" s="2">
        <v>7.4</v>
      </c>
      <c r="E1663" s="2">
        <v>1608</v>
      </c>
      <c r="F1663" s="2" t="s">
        <v>220</v>
      </c>
      <c r="G1663" s="2" t="s">
        <v>254</v>
      </c>
      <c r="H1663" s="2" t="s">
        <v>11</v>
      </c>
    </row>
    <row r="1664" spans="1:8" x14ac:dyDescent="0.45">
      <c r="A1664" s="2">
        <v>1663</v>
      </c>
      <c r="B1664" s="2" t="s">
        <v>1960</v>
      </c>
      <c r="C1664" s="2">
        <v>1920</v>
      </c>
      <c r="D1664" s="2">
        <v>7.4</v>
      </c>
      <c r="E1664" s="2">
        <v>1758</v>
      </c>
      <c r="F1664" s="2" t="s">
        <v>9</v>
      </c>
      <c r="G1664" s="2" t="s">
        <v>383</v>
      </c>
      <c r="H1664" s="2" t="s">
        <v>39</v>
      </c>
    </row>
    <row r="1665" spans="1:8" x14ac:dyDescent="0.45">
      <c r="A1665" s="2">
        <v>1664</v>
      </c>
      <c r="B1665" s="2" t="s">
        <v>1961</v>
      </c>
      <c r="C1665" s="2">
        <v>2023</v>
      </c>
      <c r="D1665" s="2">
        <v>7.4</v>
      </c>
      <c r="E1665" s="2">
        <v>1849</v>
      </c>
      <c r="F1665" s="2" t="s">
        <v>286</v>
      </c>
      <c r="G1665" s="2" t="s">
        <v>176</v>
      </c>
      <c r="H1665" s="2" t="s">
        <v>76</v>
      </c>
    </row>
    <row r="1666" spans="1:8" x14ac:dyDescent="0.45">
      <c r="A1666" s="2">
        <v>1665</v>
      </c>
      <c r="B1666" s="2" t="s">
        <v>1962</v>
      </c>
      <c r="C1666" s="2">
        <v>1968</v>
      </c>
      <c r="D1666" s="2">
        <v>7.4</v>
      </c>
      <c r="E1666" s="2">
        <v>2089</v>
      </c>
      <c r="F1666" s="2" t="s">
        <v>1963</v>
      </c>
      <c r="G1666" s="2" t="s">
        <v>250</v>
      </c>
      <c r="H1666" s="2" t="s">
        <v>11</v>
      </c>
    </row>
    <row r="1667" spans="1:8" x14ac:dyDescent="0.45">
      <c r="A1667" s="2">
        <v>1666</v>
      </c>
      <c r="B1667" s="2" t="s">
        <v>1964</v>
      </c>
      <c r="C1667" s="2">
        <v>1976</v>
      </c>
      <c r="D1667" s="2">
        <v>7.4</v>
      </c>
      <c r="E1667" s="2">
        <v>2493</v>
      </c>
      <c r="F1667" s="2" t="s">
        <v>72</v>
      </c>
      <c r="G1667" s="2" t="s">
        <v>217</v>
      </c>
      <c r="H1667" s="2" t="s">
        <v>39</v>
      </c>
    </row>
    <row r="1668" spans="1:8" x14ac:dyDescent="0.45">
      <c r="A1668" s="2">
        <v>1667</v>
      </c>
      <c r="B1668" s="2" t="s">
        <v>1965</v>
      </c>
      <c r="C1668" s="2">
        <v>2008</v>
      </c>
      <c r="D1668" s="2">
        <v>7.4</v>
      </c>
      <c r="E1668" s="2">
        <v>2554</v>
      </c>
      <c r="F1668" s="2" t="s">
        <v>66</v>
      </c>
      <c r="G1668" s="2" t="s">
        <v>475</v>
      </c>
      <c r="H1668" s="2" t="s">
        <v>223</v>
      </c>
    </row>
    <row r="1669" spans="1:8" x14ac:dyDescent="0.45">
      <c r="A1669" s="2">
        <v>1668</v>
      </c>
      <c r="B1669" s="2" t="s">
        <v>1966</v>
      </c>
      <c r="C1669" s="2">
        <v>2002</v>
      </c>
      <c r="D1669" s="2">
        <v>7.4</v>
      </c>
      <c r="E1669" s="2">
        <v>2611</v>
      </c>
      <c r="F1669" s="2" t="s">
        <v>584</v>
      </c>
      <c r="G1669" s="2" t="s">
        <v>176</v>
      </c>
      <c r="H1669" s="2" t="s">
        <v>11</v>
      </c>
    </row>
    <row r="1670" spans="1:8" x14ac:dyDescent="0.45">
      <c r="A1670" s="2">
        <v>1669</v>
      </c>
      <c r="B1670" s="2" t="s">
        <v>1967</v>
      </c>
      <c r="C1670" s="2">
        <v>2000</v>
      </c>
      <c r="D1670" s="2">
        <v>7.4</v>
      </c>
      <c r="E1670" s="2">
        <v>3061</v>
      </c>
      <c r="F1670" s="2" t="s">
        <v>66</v>
      </c>
      <c r="G1670" s="2" t="s">
        <v>271</v>
      </c>
      <c r="H1670" s="2" t="s">
        <v>15</v>
      </c>
    </row>
    <row r="1671" spans="1:8" x14ac:dyDescent="0.45">
      <c r="A1671" s="2">
        <v>1670</v>
      </c>
      <c r="B1671" s="2" t="s">
        <v>1968</v>
      </c>
      <c r="C1671" s="2">
        <v>2005</v>
      </c>
      <c r="D1671" s="2">
        <v>7.4</v>
      </c>
      <c r="E1671" s="2">
        <v>3086</v>
      </c>
      <c r="F1671" s="2" t="s">
        <v>35</v>
      </c>
      <c r="G1671" s="2" t="s">
        <v>116</v>
      </c>
      <c r="H1671" s="2" t="s">
        <v>11</v>
      </c>
    </row>
    <row r="1672" spans="1:8" x14ac:dyDescent="0.45">
      <c r="A1672" s="2">
        <v>1671</v>
      </c>
      <c r="B1672" s="2" t="s">
        <v>1969</v>
      </c>
      <c r="C1672" s="2">
        <v>1948</v>
      </c>
      <c r="D1672" s="2">
        <v>7.4</v>
      </c>
      <c r="E1672" s="2">
        <v>3613</v>
      </c>
      <c r="F1672" s="2" t="s">
        <v>9</v>
      </c>
      <c r="G1672" s="2" t="s">
        <v>261</v>
      </c>
      <c r="H1672" s="2" t="s">
        <v>11</v>
      </c>
    </row>
    <row r="1673" spans="1:8" x14ac:dyDescent="0.45">
      <c r="A1673" s="2">
        <v>1672</v>
      </c>
      <c r="B1673" s="2" t="s">
        <v>1970</v>
      </c>
      <c r="C1673" s="2">
        <v>2020</v>
      </c>
      <c r="D1673" s="2">
        <v>7.4</v>
      </c>
      <c r="E1673" s="2">
        <v>4329</v>
      </c>
      <c r="F1673" s="2" t="s">
        <v>164</v>
      </c>
      <c r="G1673" s="2" t="s">
        <v>21</v>
      </c>
      <c r="H1673" s="2" t="s">
        <v>15</v>
      </c>
    </row>
    <row r="1674" spans="1:8" x14ac:dyDescent="0.45">
      <c r="A1674" s="2">
        <v>1673</v>
      </c>
      <c r="B1674" s="2" t="s">
        <v>1971</v>
      </c>
      <c r="C1674" s="2">
        <v>1946</v>
      </c>
      <c r="D1674" s="2">
        <v>7.4</v>
      </c>
      <c r="E1674" s="2">
        <v>4931</v>
      </c>
      <c r="F1674" s="2" t="s">
        <v>35</v>
      </c>
      <c r="G1674" s="2" t="s">
        <v>207</v>
      </c>
      <c r="H1674" s="2" t="s">
        <v>267</v>
      </c>
    </row>
    <row r="1675" spans="1:8" x14ac:dyDescent="0.45">
      <c r="A1675" s="2">
        <v>1674</v>
      </c>
      <c r="B1675" s="2" t="s">
        <v>1972</v>
      </c>
      <c r="C1675" s="2">
        <v>2025</v>
      </c>
      <c r="D1675" s="2">
        <v>7.4</v>
      </c>
      <c r="E1675" s="2">
        <v>5116</v>
      </c>
      <c r="F1675" s="2" t="s">
        <v>9</v>
      </c>
      <c r="G1675" s="2" t="s">
        <v>14</v>
      </c>
      <c r="H1675" s="2" t="s">
        <v>15</v>
      </c>
    </row>
    <row r="1676" spans="1:8" x14ac:dyDescent="0.45">
      <c r="A1676" s="2">
        <v>1675</v>
      </c>
      <c r="B1676" s="2" t="s">
        <v>1973</v>
      </c>
      <c r="C1676" s="2">
        <v>1970</v>
      </c>
      <c r="D1676" s="2">
        <v>7.4</v>
      </c>
      <c r="E1676" s="2">
        <v>6255</v>
      </c>
      <c r="F1676" s="2" t="s">
        <v>9</v>
      </c>
      <c r="G1676" s="2" t="s">
        <v>182</v>
      </c>
      <c r="H1676" s="2" t="s">
        <v>129</v>
      </c>
    </row>
    <row r="1677" spans="1:8" x14ac:dyDescent="0.45">
      <c r="A1677" s="2">
        <v>1676</v>
      </c>
      <c r="B1677" s="2" t="s">
        <v>1974</v>
      </c>
      <c r="C1677" s="2">
        <v>1960</v>
      </c>
      <c r="D1677" s="2">
        <v>7.4</v>
      </c>
      <c r="E1677" s="2">
        <v>6584</v>
      </c>
      <c r="F1677" s="2" t="s">
        <v>35</v>
      </c>
      <c r="G1677" s="2" t="s">
        <v>143</v>
      </c>
      <c r="H1677" s="2" t="s">
        <v>112</v>
      </c>
    </row>
    <row r="1678" spans="1:8" x14ac:dyDescent="0.45">
      <c r="A1678" s="2">
        <v>1677</v>
      </c>
      <c r="B1678" s="2" t="s">
        <v>1975</v>
      </c>
      <c r="C1678" s="2">
        <v>1959</v>
      </c>
      <c r="D1678" s="2">
        <v>7.4</v>
      </c>
      <c r="E1678" s="2">
        <v>11319</v>
      </c>
      <c r="F1678" s="2" t="s">
        <v>35</v>
      </c>
      <c r="G1678" s="2" t="s">
        <v>143</v>
      </c>
      <c r="H1678" s="2" t="s">
        <v>11</v>
      </c>
    </row>
    <row r="1679" spans="1:8" x14ac:dyDescent="0.45">
      <c r="A1679" s="2">
        <v>1678</v>
      </c>
      <c r="B1679" s="2" t="s">
        <v>1976</v>
      </c>
      <c r="C1679" s="2">
        <v>1975</v>
      </c>
      <c r="D1679" s="2">
        <v>7.4</v>
      </c>
      <c r="E1679" s="2">
        <v>17795</v>
      </c>
      <c r="F1679" s="2" t="s">
        <v>9</v>
      </c>
      <c r="G1679" s="2" t="s">
        <v>305</v>
      </c>
      <c r="H1679" s="2" t="s">
        <v>39</v>
      </c>
    </row>
    <row r="1680" spans="1:8" x14ac:dyDescent="0.45">
      <c r="A1680" s="2">
        <v>1679</v>
      </c>
      <c r="B1680" s="2" t="s">
        <v>1977</v>
      </c>
      <c r="C1680" s="2">
        <v>2015</v>
      </c>
      <c r="D1680" s="2">
        <v>7.4</v>
      </c>
      <c r="E1680" s="2">
        <v>19810</v>
      </c>
      <c r="F1680" s="2" t="s">
        <v>9</v>
      </c>
      <c r="G1680" s="2" t="s">
        <v>19</v>
      </c>
      <c r="H1680" s="2" t="s">
        <v>15</v>
      </c>
    </row>
    <row r="1681" spans="1:8" x14ac:dyDescent="0.45">
      <c r="A1681" s="2">
        <v>1680</v>
      </c>
      <c r="B1681" s="2" t="s">
        <v>1978</v>
      </c>
      <c r="C1681" s="2">
        <v>2013</v>
      </c>
      <c r="D1681" s="2">
        <v>7.4</v>
      </c>
      <c r="E1681" s="2">
        <v>32150</v>
      </c>
      <c r="F1681" s="2" t="s">
        <v>9</v>
      </c>
      <c r="G1681" s="2" t="s">
        <v>217</v>
      </c>
      <c r="H1681" s="2" t="s">
        <v>11</v>
      </c>
    </row>
    <row r="1682" spans="1:8" x14ac:dyDescent="0.45">
      <c r="A1682" s="2">
        <v>1681</v>
      </c>
      <c r="B1682" s="2" t="s">
        <v>1979</v>
      </c>
      <c r="C1682" s="2">
        <v>1995</v>
      </c>
      <c r="D1682" s="2">
        <v>7.4</v>
      </c>
      <c r="E1682" s="2">
        <v>46157</v>
      </c>
      <c r="F1682" s="2" t="s">
        <v>9</v>
      </c>
      <c r="G1682" s="2" t="s">
        <v>390</v>
      </c>
      <c r="H1682" s="2" t="s">
        <v>380</v>
      </c>
    </row>
    <row r="1683" spans="1:8" x14ac:dyDescent="0.45">
      <c r="A1683" s="2">
        <v>1682</v>
      </c>
      <c r="B1683" s="2" t="s">
        <v>1980</v>
      </c>
      <c r="C1683" s="2">
        <v>2000</v>
      </c>
      <c r="D1683" s="2">
        <v>7.4</v>
      </c>
      <c r="E1683" s="2">
        <v>73034</v>
      </c>
      <c r="F1683" s="2" t="s">
        <v>13</v>
      </c>
      <c r="G1683" s="2" t="s">
        <v>171</v>
      </c>
      <c r="H1683" s="2" t="s">
        <v>11</v>
      </c>
    </row>
    <row r="1684" spans="1:8" x14ac:dyDescent="0.45">
      <c r="A1684" s="2">
        <v>1683</v>
      </c>
      <c r="B1684" s="2" t="s">
        <v>1981</v>
      </c>
      <c r="C1684" s="2">
        <v>1990</v>
      </c>
      <c r="D1684" s="2">
        <v>7.4</v>
      </c>
      <c r="E1684" s="2">
        <v>89858</v>
      </c>
      <c r="F1684" s="2" t="s">
        <v>9</v>
      </c>
      <c r="G1684" s="2" t="s">
        <v>271</v>
      </c>
      <c r="H1684" s="2" t="s">
        <v>129</v>
      </c>
    </row>
    <row r="1685" spans="1:8" x14ac:dyDescent="0.45">
      <c r="A1685" s="2">
        <v>1684</v>
      </c>
      <c r="B1685" s="2" t="s">
        <v>1982</v>
      </c>
      <c r="C1685" s="2">
        <v>1984</v>
      </c>
      <c r="D1685" s="2">
        <v>7.4</v>
      </c>
      <c r="E1685" s="2">
        <v>113366</v>
      </c>
      <c r="F1685" s="2" t="s">
        <v>9</v>
      </c>
      <c r="G1685" s="2" t="s">
        <v>291</v>
      </c>
      <c r="H1685" s="2" t="s">
        <v>89</v>
      </c>
    </row>
    <row r="1686" spans="1:8" x14ac:dyDescent="0.45">
      <c r="A1686" s="2">
        <v>1685</v>
      </c>
      <c r="B1686" s="2" t="s">
        <v>1983</v>
      </c>
      <c r="C1686" s="2">
        <v>2023</v>
      </c>
      <c r="D1686" s="2">
        <v>7.4</v>
      </c>
      <c r="E1686" s="2">
        <v>663</v>
      </c>
      <c r="F1686" s="2" t="s">
        <v>58</v>
      </c>
      <c r="G1686" s="2" t="s">
        <v>14</v>
      </c>
      <c r="H1686" s="2" t="s">
        <v>15</v>
      </c>
    </row>
    <row r="1687" spans="1:8" x14ac:dyDescent="0.45">
      <c r="A1687" s="2">
        <v>1686</v>
      </c>
      <c r="B1687" s="2" t="s">
        <v>1984</v>
      </c>
      <c r="C1687" s="2">
        <v>1920</v>
      </c>
      <c r="D1687" s="2">
        <v>7.4</v>
      </c>
      <c r="E1687" s="2">
        <v>665</v>
      </c>
      <c r="F1687" s="2" t="s">
        <v>9</v>
      </c>
      <c r="G1687" s="2" t="s">
        <v>254</v>
      </c>
      <c r="H1687" s="2" t="s">
        <v>11</v>
      </c>
    </row>
    <row r="1688" spans="1:8" x14ac:dyDescent="0.45">
      <c r="A1688" s="2">
        <v>1687</v>
      </c>
      <c r="B1688" s="2" t="s">
        <v>1985</v>
      </c>
      <c r="C1688" s="2">
        <v>2003</v>
      </c>
      <c r="D1688" s="2">
        <v>7.4</v>
      </c>
      <c r="E1688" s="2">
        <v>697</v>
      </c>
      <c r="F1688" s="2" t="s">
        <v>58</v>
      </c>
      <c r="G1688" s="2" t="s">
        <v>191</v>
      </c>
      <c r="H1688" s="2" t="s">
        <v>76</v>
      </c>
    </row>
    <row r="1689" spans="1:8" x14ac:dyDescent="0.45">
      <c r="A1689" s="2">
        <v>1688</v>
      </c>
      <c r="B1689" s="2" t="s">
        <v>1986</v>
      </c>
      <c r="C1689" s="2">
        <v>2012</v>
      </c>
      <c r="D1689" s="2">
        <v>7.4</v>
      </c>
      <c r="E1689" s="2">
        <v>726</v>
      </c>
      <c r="F1689" s="2" t="s">
        <v>265</v>
      </c>
      <c r="G1689" s="2" t="s">
        <v>343</v>
      </c>
      <c r="H1689" s="2" t="s">
        <v>76</v>
      </c>
    </row>
    <row r="1690" spans="1:8" x14ac:dyDescent="0.45">
      <c r="A1690" s="2">
        <v>1689</v>
      </c>
      <c r="B1690" s="2" t="s">
        <v>1987</v>
      </c>
      <c r="C1690" s="2">
        <v>1956</v>
      </c>
      <c r="D1690" s="2">
        <v>7.4</v>
      </c>
      <c r="E1690" s="2">
        <v>792</v>
      </c>
      <c r="F1690" s="2" t="s">
        <v>72</v>
      </c>
      <c r="G1690" s="2" t="s">
        <v>390</v>
      </c>
      <c r="H1690" s="2" t="s">
        <v>39</v>
      </c>
    </row>
    <row r="1691" spans="1:8" x14ac:dyDescent="0.45">
      <c r="A1691" s="2">
        <v>1690</v>
      </c>
      <c r="B1691" s="2" t="s">
        <v>1988</v>
      </c>
      <c r="C1691" s="2">
        <v>2008</v>
      </c>
      <c r="D1691" s="2">
        <v>7.4</v>
      </c>
      <c r="E1691" s="2">
        <v>889</v>
      </c>
      <c r="F1691" s="2" t="s">
        <v>9</v>
      </c>
      <c r="G1691" s="2" t="s">
        <v>25</v>
      </c>
      <c r="H1691" s="2" t="s">
        <v>76</v>
      </c>
    </row>
    <row r="1692" spans="1:8" x14ac:dyDescent="0.45">
      <c r="A1692" s="2">
        <v>1691</v>
      </c>
      <c r="B1692" s="2" t="s">
        <v>1989</v>
      </c>
      <c r="C1692" s="2">
        <v>1975</v>
      </c>
      <c r="D1692" s="2">
        <v>7.4</v>
      </c>
      <c r="E1692" s="2">
        <v>1238</v>
      </c>
      <c r="F1692" s="2" t="s">
        <v>9</v>
      </c>
      <c r="G1692" s="2" t="s">
        <v>287</v>
      </c>
      <c r="H1692" s="2" t="s">
        <v>76</v>
      </c>
    </row>
    <row r="1693" spans="1:8" x14ac:dyDescent="0.45">
      <c r="A1693" s="2">
        <v>1692</v>
      </c>
      <c r="B1693" s="2" t="s">
        <v>1990</v>
      </c>
      <c r="C1693" s="2">
        <v>1997</v>
      </c>
      <c r="D1693" s="2">
        <v>7.4</v>
      </c>
      <c r="E1693" s="2">
        <v>1293</v>
      </c>
      <c r="F1693" s="2" t="s">
        <v>35</v>
      </c>
      <c r="G1693" s="2" t="s">
        <v>287</v>
      </c>
      <c r="H1693" s="2" t="s">
        <v>11</v>
      </c>
    </row>
    <row r="1694" spans="1:8" x14ac:dyDescent="0.45">
      <c r="A1694" s="2">
        <v>1693</v>
      </c>
      <c r="B1694" s="2" t="s">
        <v>1991</v>
      </c>
      <c r="C1694" s="2">
        <v>2023</v>
      </c>
      <c r="D1694" s="2">
        <v>7.4</v>
      </c>
      <c r="E1694" s="2">
        <v>1526</v>
      </c>
      <c r="F1694" s="2" t="s">
        <v>9</v>
      </c>
      <c r="G1694" s="2" t="s">
        <v>1992</v>
      </c>
      <c r="H1694" s="2" t="s">
        <v>223</v>
      </c>
    </row>
    <row r="1695" spans="1:8" x14ac:dyDescent="0.45">
      <c r="A1695" s="2">
        <v>1694</v>
      </c>
      <c r="B1695" s="2" t="s">
        <v>1993</v>
      </c>
      <c r="C1695" s="2">
        <v>1922</v>
      </c>
      <c r="D1695" s="2">
        <v>7.4</v>
      </c>
      <c r="E1695" s="2">
        <v>1934</v>
      </c>
      <c r="F1695" s="2" t="s">
        <v>9</v>
      </c>
      <c r="G1695" s="2" t="s">
        <v>152</v>
      </c>
      <c r="H1695" s="2" t="s">
        <v>39</v>
      </c>
    </row>
    <row r="1696" spans="1:8" x14ac:dyDescent="0.45">
      <c r="A1696" s="2">
        <v>1695</v>
      </c>
      <c r="B1696" s="2" t="s">
        <v>1994</v>
      </c>
      <c r="C1696" s="2">
        <v>1992</v>
      </c>
      <c r="D1696" s="2">
        <v>7.4</v>
      </c>
      <c r="E1696" s="2">
        <v>1985</v>
      </c>
      <c r="F1696" s="2" t="s">
        <v>819</v>
      </c>
      <c r="G1696" s="2" t="s">
        <v>25</v>
      </c>
      <c r="H1696" s="2" t="s">
        <v>11</v>
      </c>
    </row>
    <row r="1697" spans="1:8" x14ac:dyDescent="0.45">
      <c r="A1697" s="2">
        <v>1696</v>
      </c>
      <c r="B1697" s="2" t="s">
        <v>1995</v>
      </c>
      <c r="C1697" s="2">
        <v>2001</v>
      </c>
      <c r="D1697" s="2">
        <v>7.4</v>
      </c>
      <c r="E1697" s="2">
        <v>1998</v>
      </c>
      <c r="F1697" s="2" t="s">
        <v>66</v>
      </c>
      <c r="G1697" s="2" t="s">
        <v>475</v>
      </c>
      <c r="H1697" s="2" t="s">
        <v>223</v>
      </c>
    </row>
    <row r="1698" spans="1:8" x14ac:dyDescent="0.45">
      <c r="A1698" s="2">
        <v>1697</v>
      </c>
      <c r="B1698" s="2" t="s">
        <v>1996</v>
      </c>
      <c r="C1698" s="2">
        <v>1966</v>
      </c>
      <c r="D1698" s="2">
        <v>7.4</v>
      </c>
      <c r="E1698" s="2">
        <v>2059</v>
      </c>
      <c r="F1698" s="2" t="s">
        <v>123</v>
      </c>
      <c r="G1698" s="2" t="s">
        <v>1598</v>
      </c>
      <c r="H1698" s="2" t="s">
        <v>11</v>
      </c>
    </row>
    <row r="1699" spans="1:8" x14ac:dyDescent="0.45">
      <c r="A1699" s="2">
        <v>1698</v>
      </c>
      <c r="B1699" s="2" t="s">
        <v>1997</v>
      </c>
      <c r="C1699" s="2">
        <v>2004</v>
      </c>
      <c r="D1699" s="2">
        <v>7.4</v>
      </c>
      <c r="E1699" s="2">
        <v>2444</v>
      </c>
      <c r="F1699" s="2" t="s">
        <v>66</v>
      </c>
      <c r="G1699" s="2" t="s">
        <v>261</v>
      </c>
      <c r="H1699" s="2" t="s">
        <v>223</v>
      </c>
    </row>
    <row r="1700" spans="1:8" x14ac:dyDescent="0.45">
      <c r="A1700" s="2">
        <v>1699</v>
      </c>
      <c r="B1700" s="2" t="s">
        <v>1998</v>
      </c>
      <c r="C1700" s="2">
        <v>1965</v>
      </c>
      <c r="D1700" s="2">
        <v>7.4</v>
      </c>
      <c r="E1700" s="2">
        <v>2999</v>
      </c>
      <c r="F1700" s="2" t="s">
        <v>13</v>
      </c>
      <c r="G1700" s="2" t="s">
        <v>573</v>
      </c>
      <c r="H1700" s="2" t="s">
        <v>11</v>
      </c>
    </row>
    <row r="1701" spans="1:8" x14ac:dyDescent="0.45">
      <c r="A1701" s="2">
        <v>1700</v>
      </c>
      <c r="B1701" s="2" t="s">
        <v>1999</v>
      </c>
      <c r="C1701" s="2">
        <v>1958</v>
      </c>
      <c r="D1701" s="2">
        <v>7.4</v>
      </c>
      <c r="E1701" s="2">
        <v>3617</v>
      </c>
      <c r="F1701" s="2" t="s">
        <v>9</v>
      </c>
      <c r="G1701" s="2" t="s">
        <v>287</v>
      </c>
      <c r="H1701" s="2" t="s">
        <v>11</v>
      </c>
    </row>
    <row r="1702" spans="1:8" x14ac:dyDescent="0.45">
      <c r="A1702" s="2">
        <v>1701</v>
      </c>
      <c r="B1702" s="2" t="s">
        <v>2000</v>
      </c>
      <c r="C1702" s="2">
        <v>2008</v>
      </c>
      <c r="D1702" s="2">
        <v>7.4</v>
      </c>
      <c r="E1702" s="2">
        <v>3882</v>
      </c>
      <c r="F1702" s="2" t="s">
        <v>9</v>
      </c>
      <c r="G1702" s="2" t="s">
        <v>347</v>
      </c>
      <c r="H1702" s="2" t="s">
        <v>15</v>
      </c>
    </row>
    <row r="1703" spans="1:8" x14ac:dyDescent="0.45">
      <c r="A1703" s="2">
        <v>1702</v>
      </c>
      <c r="B1703" s="2" t="s">
        <v>2001</v>
      </c>
      <c r="C1703" s="2">
        <v>1941</v>
      </c>
      <c r="D1703" s="2">
        <v>7.4</v>
      </c>
      <c r="E1703" s="2">
        <v>4231</v>
      </c>
      <c r="F1703" s="2" t="s">
        <v>9</v>
      </c>
      <c r="G1703" s="2" t="s">
        <v>96</v>
      </c>
      <c r="H1703" s="2" t="s">
        <v>380</v>
      </c>
    </row>
    <row r="1704" spans="1:8" x14ac:dyDescent="0.45">
      <c r="A1704" s="2">
        <v>1703</v>
      </c>
      <c r="B1704" s="2" t="s">
        <v>2002</v>
      </c>
      <c r="C1704" s="2">
        <v>2012</v>
      </c>
      <c r="D1704" s="2">
        <v>7.4</v>
      </c>
      <c r="E1704" s="2">
        <v>4914</v>
      </c>
      <c r="F1704" s="2" t="s">
        <v>840</v>
      </c>
      <c r="G1704" s="2" t="s">
        <v>281</v>
      </c>
      <c r="H1704" s="2" t="s">
        <v>11</v>
      </c>
    </row>
    <row r="1705" spans="1:8" x14ac:dyDescent="0.45">
      <c r="A1705" s="2">
        <v>1704</v>
      </c>
      <c r="B1705" s="2" t="s">
        <v>2003</v>
      </c>
      <c r="C1705" s="2">
        <v>1992</v>
      </c>
      <c r="D1705" s="2">
        <v>7.4</v>
      </c>
      <c r="E1705" s="2">
        <v>5709</v>
      </c>
      <c r="F1705" s="2" t="s">
        <v>58</v>
      </c>
      <c r="G1705" s="2" t="s">
        <v>210</v>
      </c>
      <c r="H1705" s="2" t="s">
        <v>76</v>
      </c>
    </row>
    <row r="1706" spans="1:8" x14ac:dyDescent="0.45">
      <c r="A1706" s="2">
        <v>1705</v>
      </c>
      <c r="B1706" s="2" t="s">
        <v>2004</v>
      </c>
      <c r="C1706" s="2">
        <v>2001</v>
      </c>
      <c r="D1706" s="2">
        <v>7.4</v>
      </c>
      <c r="E1706" s="2">
        <v>6203</v>
      </c>
      <c r="F1706" s="2" t="s">
        <v>66</v>
      </c>
      <c r="G1706" s="2" t="s">
        <v>452</v>
      </c>
      <c r="H1706" s="2" t="s">
        <v>223</v>
      </c>
    </row>
    <row r="1707" spans="1:8" x14ac:dyDescent="0.45">
      <c r="A1707" s="2">
        <v>1706</v>
      </c>
      <c r="B1707" s="2" t="s">
        <v>2005</v>
      </c>
      <c r="C1707" s="2">
        <v>1933</v>
      </c>
      <c r="D1707" s="2">
        <v>7.4</v>
      </c>
      <c r="E1707" s="2">
        <v>7980</v>
      </c>
      <c r="F1707" s="2" t="s">
        <v>58</v>
      </c>
      <c r="G1707" s="2" t="s">
        <v>107</v>
      </c>
      <c r="H1707" s="2" t="s">
        <v>76</v>
      </c>
    </row>
    <row r="1708" spans="1:8" x14ac:dyDescent="0.45">
      <c r="A1708" s="2">
        <v>1707</v>
      </c>
      <c r="B1708" s="2" t="s">
        <v>2006</v>
      </c>
      <c r="C1708" s="2">
        <v>2022</v>
      </c>
      <c r="D1708" s="2">
        <v>7.4</v>
      </c>
      <c r="E1708" s="2">
        <v>9441</v>
      </c>
      <c r="F1708" s="2" t="s">
        <v>1784</v>
      </c>
      <c r="G1708" s="2" t="s">
        <v>227</v>
      </c>
      <c r="H1708" s="2" t="s">
        <v>11</v>
      </c>
    </row>
    <row r="1709" spans="1:8" x14ac:dyDescent="0.45">
      <c r="A1709" s="2">
        <v>1708</v>
      </c>
      <c r="B1709" s="2" t="s">
        <v>2007</v>
      </c>
      <c r="C1709" s="2">
        <v>2002</v>
      </c>
      <c r="D1709" s="2">
        <v>7.4</v>
      </c>
      <c r="E1709" s="2">
        <v>10999</v>
      </c>
      <c r="F1709" s="2" t="s">
        <v>13</v>
      </c>
      <c r="G1709" s="2" t="s">
        <v>701</v>
      </c>
      <c r="H1709" s="2" t="s">
        <v>11</v>
      </c>
    </row>
    <row r="1710" spans="1:8" x14ac:dyDescent="0.45">
      <c r="A1710" s="2">
        <v>1709</v>
      </c>
      <c r="B1710" s="2" t="s">
        <v>2008</v>
      </c>
      <c r="C1710" s="2">
        <v>2024</v>
      </c>
      <c r="D1710" s="2">
        <v>7.4</v>
      </c>
      <c r="E1710" s="2">
        <v>14632</v>
      </c>
      <c r="F1710" s="2" t="s">
        <v>9</v>
      </c>
      <c r="G1710" s="2" t="s">
        <v>19</v>
      </c>
      <c r="H1710" s="2" t="s">
        <v>15</v>
      </c>
    </row>
    <row r="1711" spans="1:8" x14ac:dyDescent="0.45">
      <c r="A1711" s="2">
        <v>1710</v>
      </c>
      <c r="B1711" s="2" t="s">
        <v>2009</v>
      </c>
      <c r="C1711" s="2">
        <v>1956</v>
      </c>
      <c r="D1711" s="2">
        <v>7.4</v>
      </c>
      <c r="E1711" s="2">
        <v>25244</v>
      </c>
      <c r="F1711" s="2" t="s">
        <v>9</v>
      </c>
      <c r="G1711" s="2" t="s">
        <v>266</v>
      </c>
      <c r="H1711" s="2" t="s">
        <v>11</v>
      </c>
    </row>
    <row r="1712" spans="1:8" x14ac:dyDescent="0.45">
      <c r="A1712" s="2">
        <v>1711</v>
      </c>
      <c r="B1712" s="2" t="s">
        <v>2010</v>
      </c>
      <c r="C1712" s="2">
        <v>2013</v>
      </c>
      <c r="D1712" s="2">
        <v>7.4</v>
      </c>
      <c r="E1712" s="2">
        <v>36832</v>
      </c>
      <c r="F1712" s="2" t="s">
        <v>13</v>
      </c>
      <c r="G1712" s="2" t="s">
        <v>284</v>
      </c>
      <c r="H1712" s="2" t="s">
        <v>11</v>
      </c>
    </row>
    <row r="1713" spans="1:8" x14ac:dyDescent="0.45">
      <c r="A1713" s="2">
        <v>1712</v>
      </c>
      <c r="B1713" s="2" t="s">
        <v>2011</v>
      </c>
      <c r="C1713" s="2">
        <v>1993</v>
      </c>
      <c r="D1713" s="2">
        <v>7.4</v>
      </c>
      <c r="E1713" s="2">
        <v>43517</v>
      </c>
      <c r="F1713" s="2" t="s">
        <v>35</v>
      </c>
      <c r="G1713" s="2" t="s">
        <v>233</v>
      </c>
      <c r="H1713" s="2" t="s">
        <v>11</v>
      </c>
    </row>
    <row r="1714" spans="1:8" x14ac:dyDescent="0.45">
      <c r="A1714" s="2">
        <v>1713</v>
      </c>
      <c r="B1714" s="2" t="s">
        <v>2012</v>
      </c>
      <c r="C1714" s="2">
        <v>1991</v>
      </c>
      <c r="D1714" s="2">
        <v>7.4</v>
      </c>
      <c r="E1714" s="2">
        <v>57511</v>
      </c>
      <c r="F1714" s="2" t="s">
        <v>9</v>
      </c>
      <c r="G1714" s="2" t="s">
        <v>53</v>
      </c>
      <c r="H1714" s="2" t="s">
        <v>11</v>
      </c>
    </row>
    <row r="1715" spans="1:8" x14ac:dyDescent="0.45">
      <c r="A1715" s="2">
        <v>1714</v>
      </c>
      <c r="B1715" s="2" t="s">
        <v>2013</v>
      </c>
      <c r="C1715" s="2">
        <v>2006</v>
      </c>
      <c r="D1715" s="2">
        <v>7.4</v>
      </c>
      <c r="E1715" s="2">
        <v>98982</v>
      </c>
      <c r="F1715" s="2" t="s">
        <v>9</v>
      </c>
      <c r="G1715" s="2" t="s">
        <v>103</v>
      </c>
      <c r="H1715" s="2" t="s">
        <v>46</v>
      </c>
    </row>
    <row r="1716" spans="1:8" x14ac:dyDescent="0.45">
      <c r="A1716" s="2">
        <v>1715</v>
      </c>
      <c r="B1716" s="2" t="s">
        <v>2014</v>
      </c>
      <c r="C1716" s="2">
        <v>1992</v>
      </c>
      <c r="D1716" s="2">
        <v>7.4</v>
      </c>
      <c r="E1716" s="2">
        <v>105873</v>
      </c>
      <c r="F1716" s="2" t="s">
        <v>9</v>
      </c>
      <c r="G1716" s="2" t="s">
        <v>452</v>
      </c>
      <c r="H1716" s="2" t="s">
        <v>223</v>
      </c>
    </row>
    <row r="1717" spans="1:8" x14ac:dyDescent="0.45">
      <c r="A1717" s="2">
        <v>1716</v>
      </c>
      <c r="B1717" s="2" t="s">
        <v>2015</v>
      </c>
      <c r="C1717" s="2">
        <v>2012</v>
      </c>
      <c r="D1717" s="2">
        <v>7.4</v>
      </c>
      <c r="E1717" s="2">
        <v>504</v>
      </c>
      <c r="F1717" s="2" t="s">
        <v>66</v>
      </c>
      <c r="G1717" s="2" t="s">
        <v>152</v>
      </c>
      <c r="H1717" s="2" t="s">
        <v>15</v>
      </c>
    </row>
    <row r="1718" spans="1:8" x14ac:dyDescent="0.45">
      <c r="A1718" s="2">
        <v>1717</v>
      </c>
      <c r="B1718" s="2" t="s">
        <v>2016</v>
      </c>
      <c r="C1718" s="2">
        <v>1998</v>
      </c>
      <c r="D1718" s="2">
        <v>7.4</v>
      </c>
      <c r="E1718" s="2">
        <v>513</v>
      </c>
      <c r="F1718" s="2" t="s">
        <v>9</v>
      </c>
      <c r="G1718" s="2" t="s">
        <v>2017</v>
      </c>
      <c r="H1718" s="2" t="s">
        <v>15</v>
      </c>
    </row>
    <row r="1719" spans="1:8" x14ac:dyDescent="0.45">
      <c r="A1719" s="2">
        <v>1718</v>
      </c>
      <c r="B1719" s="2" t="s">
        <v>2018</v>
      </c>
      <c r="C1719" s="2">
        <v>1954</v>
      </c>
      <c r="D1719" s="2">
        <v>7.4</v>
      </c>
      <c r="E1719" s="2">
        <v>609</v>
      </c>
      <c r="F1719" s="2" t="s">
        <v>66</v>
      </c>
      <c r="G1719" s="2" t="s">
        <v>710</v>
      </c>
      <c r="H1719" s="2" t="s">
        <v>11</v>
      </c>
    </row>
    <row r="1720" spans="1:8" x14ac:dyDescent="0.45">
      <c r="A1720" s="2">
        <v>1719</v>
      </c>
      <c r="B1720" s="2" t="s">
        <v>2019</v>
      </c>
      <c r="C1720" s="2">
        <v>1952</v>
      </c>
      <c r="D1720" s="2">
        <v>7.4</v>
      </c>
      <c r="E1720" s="2">
        <v>639</v>
      </c>
      <c r="F1720" s="2" t="s">
        <v>66</v>
      </c>
      <c r="G1720" s="2" t="s">
        <v>217</v>
      </c>
      <c r="H1720" s="2" t="s">
        <v>11</v>
      </c>
    </row>
    <row r="1721" spans="1:8" x14ac:dyDescent="0.45">
      <c r="A1721" s="2">
        <v>1720</v>
      </c>
      <c r="B1721" s="2" t="s">
        <v>2020</v>
      </c>
      <c r="C1721" s="2">
        <v>1980</v>
      </c>
      <c r="D1721" s="2">
        <v>7.4</v>
      </c>
      <c r="E1721" s="2">
        <v>697</v>
      </c>
      <c r="F1721" s="2" t="s">
        <v>58</v>
      </c>
      <c r="G1721" s="2" t="s">
        <v>376</v>
      </c>
      <c r="H1721" s="2" t="s">
        <v>76</v>
      </c>
    </row>
    <row r="1722" spans="1:8" x14ac:dyDescent="0.45">
      <c r="A1722" s="2">
        <v>1721</v>
      </c>
      <c r="B1722" s="2" t="s">
        <v>2021</v>
      </c>
      <c r="C1722" s="2">
        <v>2015</v>
      </c>
      <c r="D1722" s="2">
        <v>7.4</v>
      </c>
      <c r="E1722" s="2">
        <v>707</v>
      </c>
      <c r="F1722" s="2" t="s">
        <v>9</v>
      </c>
      <c r="G1722" s="2" t="s">
        <v>555</v>
      </c>
      <c r="H1722" s="2" t="s">
        <v>76</v>
      </c>
    </row>
    <row r="1723" spans="1:8" x14ac:dyDescent="0.45">
      <c r="A1723" s="2">
        <v>1722</v>
      </c>
      <c r="B1723" s="2" t="s">
        <v>2022</v>
      </c>
      <c r="C1723" s="2">
        <v>2004</v>
      </c>
      <c r="D1723" s="2">
        <v>7.4</v>
      </c>
      <c r="E1723" s="2">
        <v>728</v>
      </c>
      <c r="F1723" s="2" t="s">
        <v>35</v>
      </c>
      <c r="G1723" s="2" t="s">
        <v>1940</v>
      </c>
      <c r="H1723" s="2" t="s">
        <v>15</v>
      </c>
    </row>
    <row r="1724" spans="1:8" x14ac:dyDescent="0.45">
      <c r="A1724" s="2">
        <v>1723</v>
      </c>
      <c r="B1724" s="2" t="s">
        <v>2023</v>
      </c>
      <c r="C1724" s="2">
        <v>1984</v>
      </c>
      <c r="D1724" s="2">
        <v>7.4</v>
      </c>
      <c r="E1724" s="2">
        <v>744</v>
      </c>
      <c r="F1724" s="2" t="s">
        <v>9</v>
      </c>
      <c r="G1724" s="2" t="s">
        <v>720</v>
      </c>
      <c r="H1724" s="2" t="s">
        <v>15</v>
      </c>
    </row>
    <row r="1725" spans="1:8" x14ac:dyDescent="0.45">
      <c r="A1725" s="2">
        <v>1724</v>
      </c>
      <c r="B1725" s="2" t="s">
        <v>2024</v>
      </c>
      <c r="C1725" s="2">
        <v>2003</v>
      </c>
      <c r="D1725" s="2">
        <v>7.4</v>
      </c>
      <c r="E1725" s="2">
        <v>965</v>
      </c>
      <c r="F1725" s="2" t="s">
        <v>9</v>
      </c>
      <c r="G1725" s="2" t="s">
        <v>247</v>
      </c>
      <c r="H1725" s="2" t="s">
        <v>356</v>
      </c>
    </row>
    <row r="1726" spans="1:8" x14ac:dyDescent="0.45">
      <c r="A1726" s="2">
        <v>1725</v>
      </c>
      <c r="B1726" s="2" t="s">
        <v>2025</v>
      </c>
      <c r="C1726" s="2">
        <v>2009</v>
      </c>
      <c r="D1726" s="2">
        <v>7.4</v>
      </c>
      <c r="E1726" s="2">
        <v>1002</v>
      </c>
      <c r="F1726" s="2" t="s">
        <v>13</v>
      </c>
      <c r="G1726" s="2" t="s">
        <v>457</v>
      </c>
      <c r="H1726" s="2" t="s">
        <v>26</v>
      </c>
    </row>
    <row r="1727" spans="1:8" x14ac:dyDescent="0.45">
      <c r="A1727" s="2">
        <v>1726</v>
      </c>
      <c r="B1727" s="2" t="s">
        <v>2026</v>
      </c>
      <c r="C1727" s="2">
        <v>2015</v>
      </c>
      <c r="D1727" s="2">
        <v>7.4</v>
      </c>
      <c r="E1727" s="2">
        <v>1162</v>
      </c>
      <c r="F1727" s="2" t="s">
        <v>286</v>
      </c>
      <c r="G1727" s="2" t="s">
        <v>305</v>
      </c>
      <c r="H1727" s="2" t="s">
        <v>76</v>
      </c>
    </row>
    <row r="1728" spans="1:8" x14ac:dyDescent="0.45">
      <c r="A1728" s="2">
        <v>1727</v>
      </c>
      <c r="B1728" s="2" t="s">
        <v>2027</v>
      </c>
      <c r="C1728" s="2">
        <v>1966</v>
      </c>
      <c r="D1728" s="2">
        <v>7.4</v>
      </c>
      <c r="E1728" s="2">
        <v>1220</v>
      </c>
      <c r="F1728" s="2" t="s">
        <v>13</v>
      </c>
      <c r="G1728" s="2" t="s">
        <v>284</v>
      </c>
      <c r="H1728" s="2" t="s">
        <v>76</v>
      </c>
    </row>
    <row r="1729" spans="1:8" x14ac:dyDescent="0.45">
      <c r="A1729" s="2">
        <v>1728</v>
      </c>
      <c r="B1729" s="2" t="s">
        <v>2028</v>
      </c>
      <c r="C1729" s="2">
        <v>1957</v>
      </c>
      <c r="D1729" s="2">
        <v>7.4</v>
      </c>
      <c r="E1729" s="2">
        <v>1239</v>
      </c>
      <c r="F1729" s="2" t="s">
        <v>72</v>
      </c>
      <c r="G1729" s="2" t="s">
        <v>317</v>
      </c>
      <c r="H1729" s="2" t="s">
        <v>11</v>
      </c>
    </row>
    <row r="1730" spans="1:8" x14ac:dyDescent="0.45">
      <c r="A1730" s="2">
        <v>1729</v>
      </c>
      <c r="B1730" s="2" t="s">
        <v>2029</v>
      </c>
      <c r="C1730" s="2">
        <v>2017</v>
      </c>
      <c r="D1730" s="2">
        <v>7.4</v>
      </c>
      <c r="E1730" s="2">
        <v>1244</v>
      </c>
      <c r="F1730" s="2" t="s">
        <v>9</v>
      </c>
      <c r="G1730" s="2" t="s">
        <v>21</v>
      </c>
      <c r="H1730" s="2" t="s">
        <v>15</v>
      </c>
    </row>
    <row r="1731" spans="1:8" x14ac:dyDescent="0.45">
      <c r="A1731" s="2">
        <v>1730</v>
      </c>
      <c r="B1731" s="2" t="s">
        <v>2030</v>
      </c>
      <c r="C1731" s="2">
        <v>1934</v>
      </c>
      <c r="D1731" s="2">
        <v>7.4</v>
      </c>
      <c r="E1731" s="2">
        <v>1283</v>
      </c>
      <c r="F1731" s="2" t="s">
        <v>13</v>
      </c>
      <c r="G1731" s="2" t="s">
        <v>465</v>
      </c>
      <c r="H1731" s="2" t="s">
        <v>76</v>
      </c>
    </row>
    <row r="1732" spans="1:8" x14ac:dyDescent="0.45">
      <c r="A1732" s="2">
        <v>1731</v>
      </c>
      <c r="B1732" s="2" t="s">
        <v>2031</v>
      </c>
      <c r="C1732" s="2">
        <v>1966</v>
      </c>
      <c r="D1732" s="2">
        <v>7.4</v>
      </c>
      <c r="E1732" s="2">
        <v>1514</v>
      </c>
      <c r="F1732" s="2" t="s">
        <v>1963</v>
      </c>
      <c r="G1732" s="2" t="s">
        <v>376</v>
      </c>
      <c r="H1732" s="2" t="s">
        <v>39</v>
      </c>
    </row>
    <row r="1733" spans="1:8" x14ac:dyDescent="0.45">
      <c r="A1733" s="2">
        <v>1732</v>
      </c>
      <c r="B1733" s="2" t="s">
        <v>2032</v>
      </c>
      <c r="C1733" s="2">
        <v>1961</v>
      </c>
      <c r="D1733" s="2">
        <v>7.4</v>
      </c>
      <c r="E1733" s="2">
        <v>1650</v>
      </c>
      <c r="F1733" s="2" t="s">
        <v>9</v>
      </c>
      <c r="G1733" s="2" t="s">
        <v>60</v>
      </c>
      <c r="H1733" s="2" t="s">
        <v>70</v>
      </c>
    </row>
    <row r="1734" spans="1:8" x14ac:dyDescent="0.45">
      <c r="A1734" s="2">
        <v>1733</v>
      </c>
      <c r="B1734" s="2" t="s">
        <v>2033</v>
      </c>
      <c r="C1734" s="2">
        <v>2022</v>
      </c>
      <c r="D1734" s="2">
        <v>7.4</v>
      </c>
      <c r="E1734" s="2">
        <v>2340</v>
      </c>
      <c r="F1734" s="2" t="s">
        <v>225</v>
      </c>
      <c r="G1734" s="2" t="s">
        <v>19</v>
      </c>
      <c r="H1734" s="2" t="s">
        <v>15</v>
      </c>
    </row>
    <row r="1735" spans="1:8" x14ac:dyDescent="0.45">
      <c r="A1735" s="2">
        <v>1734</v>
      </c>
      <c r="B1735" s="2" t="s">
        <v>2034</v>
      </c>
      <c r="C1735" s="2">
        <v>1949</v>
      </c>
      <c r="D1735" s="2">
        <v>7.4</v>
      </c>
      <c r="E1735" s="2">
        <v>3138</v>
      </c>
      <c r="F1735" s="2" t="s">
        <v>9</v>
      </c>
      <c r="G1735" s="2" t="s">
        <v>143</v>
      </c>
      <c r="H1735" s="2" t="s">
        <v>70</v>
      </c>
    </row>
    <row r="1736" spans="1:8" x14ac:dyDescent="0.45">
      <c r="A1736" s="2">
        <v>1735</v>
      </c>
      <c r="B1736" s="2" t="s">
        <v>2035</v>
      </c>
      <c r="C1736" s="2">
        <v>1961</v>
      </c>
      <c r="D1736" s="2">
        <v>7.4</v>
      </c>
      <c r="E1736" s="2">
        <v>3472</v>
      </c>
      <c r="F1736" s="2" t="s">
        <v>72</v>
      </c>
      <c r="G1736" s="2" t="s">
        <v>227</v>
      </c>
      <c r="H1736" s="2" t="s">
        <v>39</v>
      </c>
    </row>
    <row r="1737" spans="1:8" x14ac:dyDescent="0.45">
      <c r="A1737" s="2">
        <v>1736</v>
      </c>
      <c r="B1737" s="2" t="s">
        <v>2036</v>
      </c>
      <c r="C1737" s="2">
        <v>1990</v>
      </c>
      <c r="D1737" s="2">
        <v>7.4</v>
      </c>
      <c r="E1737" s="2">
        <v>3800</v>
      </c>
      <c r="F1737" s="2" t="s">
        <v>9</v>
      </c>
      <c r="G1737" s="2" t="s">
        <v>41</v>
      </c>
      <c r="H1737" s="2" t="s">
        <v>223</v>
      </c>
    </row>
    <row r="1738" spans="1:8" x14ac:dyDescent="0.45">
      <c r="A1738" s="2">
        <v>1737</v>
      </c>
      <c r="B1738" s="2" t="s">
        <v>2037</v>
      </c>
      <c r="C1738" s="2">
        <v>1991</v>
      </c>
      <c r="D1738" s="2">
        <v>7.4</v>
      </c>
      <c r="E1738" s="2">
        <v>4199</v>
      </c>
      <c r="F1738" s="2" t="s">
        <v>35</v>
      </c>
      <c r="G1738" s="2" t="s">
        <v>100</v>
      </c>
      <c r="H1738" s="2" t="s">
        <v>11</v>
      </c>
    </row>
    <row r="1739" spans="1:8" x14ac:dyDescent="0.45">
      <c r="A1739" s="2">
        <v>1738</v>
      </c>
      <c r="B1739" s="2" t="s">
        <v>2038</v>
      </c>
      <c r="C1739" s="2">
        <v>2007</v>
      </c>
      <c r="D1739" s="2">
        <v>7.4</v>
      </c>
      <c r="E1739" s="2">
        <v>4556</v>
      </c>
      <c r="F1739" s="2" t="s">
        <v>9</v>
      </c>
      <c r="G1739" s="2" t="s">
        <v>14</v>
      </c>
      <c r="H1739" s="2" t="s">
        <v>15</v>
      </c>
    </row>
    <row r="1740" spans="1:8" x14ac:dyDescent="0.45">
      <c r="A1740" s="2">
        <v>1739</v>
      </c>
      <c r="B1740" s="2" t="s">
        <v>2039</v>
      </c>
      <c r="C1740" s="2">
        <v>2024</v>
      </c>
      <c r="D1740" s="2">
        <v>7.4</v>
      </c>
      <c r="E1740" s="2">
        <v>5097</v>
      </c>
      <c r="F1740" s="2" t="s">
        <v>58</v>
      </c>
      <c r="G1740" s="2" t="s">
        <v>198</v>
      </c>
      <c r="H1740" s="2" t="s">
        <v>15</v>
      </c>
    </row>
    <row r="1741" spans="1:8" x14ac:dyDescent="0.45">
      <c r="A1741" s="2">
        <v>1740</v>
      </c>
      <c r="B1741" s="2" t="s">
        <v>2040</v>
      </c>
      <c r="C1741" s="2">
        <v>2019</v>
      </c>
      <c r="D1741" s="2">
        <v>7.4</v>
      </c>
      <c r="E1741" s="2">
        <v>6088</v>
      </c>
      <c r="F1741" s="2" t="s">
        <v>9</v>
      </c>
      <c r="G1741" s="2" t="s">
        <v>107</v>
      </c>
      <c r="H1741" s="2" t="s">
        <v>15</v>
      </c>
    </row>
    <row r="1742" spans="1:8" x14ac:dyDescent="0.45">
      <c r="A1742" s="2">
        <v>1741</v>
      </c>
      <c r="B1742" s="2" t="s">
        <v>2041</v>
      </c>
      <c r="C1742" s="2">
        <v>2002</v>
      </c>
      <c r="D1742" s="2">
        <v>7.4</v>
      </c>
      <c r="E1742" s="2">
        <v>8028</v>
      </c>
      <c r="F1742" s="2" t="s">
        <v>1566</v>
      </c>
      <c r="G1742" s="2" t="s">
        <v>250</v>
      </c>
      <c r="H1742" s="2" t="s">
        <v>39</v>
      </c>
    </row>
    <row r="1743" spans="1:8" x14ac:dyDescent="0.45">
      <c r="A1743" s="2">
        <v>1742</v>
      </c>
      <c r="B1743" s="2" t="s">
        <v>2042</v>
      </c>
      <c r="C1743" s="2">
        <v>2017</v>
      </c>
      <c r="D1743" s="2">
        <v>7.4</v>
      </c>
      <c r="E1743" s="2">
        <v>9871</v>
      </c>
      <c r="F1743" s="2" t="s">
        <v>123</v>
      </c>
      <c r="G1743" s="2" t="s">
        <v>25</v>
      </c>
      <c r="H1743" s="2" t="s">
        <v>223</v>
      </c>
    </row>
    <row r="1744" spans="1:8" x14ac:dyDescent="0.45">
      <c r="A1744" s="2">
        <v>1743</v>
      </c>
      <c r="B1744" s="2" t="s">
        <v>2043</v>
      </c>
      <c r="C1744" s="2">
        <v>1977</v>
      </c>
      <c r="D1744" s="2">
        <v>7.4</v>
      </c>
      <c r="E1744" s="2">
        <v>12248</v>
      </c>
      <c r="F1744" s="2" t="s">
        <v>13</v>
      </c>
      <c r="G1744" s="2" t="s">
        <v>444</v>
      </c>
      <c r="H1744" s="2" t="s">
        <v>83</v>
      </c>
    </row>
    <row r="1745" spans="1:8" x14ac:dyDescent="0.45">
      <c r="A1745" s="2">
        <v>1744</v>
      </c>
      <c r="B1745" s="2" t="s">
        <v>2044</v>
      </c>
      <c r="C1745" s="2">
        <v>2018</v>
      </c>
      <c r="D1745" s="2">
        <v>7.4</v>
      </c>
      <c r="E1745" s="2">
        <v>13190</v>
      </c>
      <c r="F1745" s="2" t="s">
        <v>66</v>
      </c>
      <c r="G1745" s="2" t="s">
        <v>575</v>
      </c>
      <c r="H1745" s="2" t="s">
        <v>11</v>
      </c>
    </row>
    <row r="1746" spans="1:8" x14ac:dyDescent="0.45">
      <c r="A1746" s="2">
        <v>1745</v>
      </c>
      <c r="B1746" s="2" t="s">
        <v>2045</v>
      </c>
      <c r="C1746" s="2">
        <v>2019</v>
      </c>
      <c r="D1746" s="2">
        <v>7.4</v>
      </c>
      <c r="E1746" s="2">
        <v>13302</v>
      </c>
      <c r="F1746" s="2" t="s">
        <v>9</v>
      </c>
      <c r="G1746" s="2" t="s">
        <v>19</v>
      </c>
      <c r="H1746" s="2" t="s">
        <v>15</v>
      </c>
    </row>
    <row r="1747" spans="1:8" x14ac:dyDescent="0.45">
      <c r="A1747" s="2">
        <v>1746</v>
      </c>
      <c r="B1747" s="2" t="s">
        <v>2046</v>
      </c>
      <c r="C1747" s="2">
        <v>1999</v>
      </c>
      <c r="D1747" s="2">
        <v>7.4</v>
      </c>
      <c r="E1747" s="2">
        <v>14480</v>
      </c>
      <c r="F1747" s="2" t="s">
        <v>66</v>
      </c>
      <c r="G1747" s="2" t="s">
        <v>575</v>
      </c>
      <c r="H1747" s="2" t="s">
        <v>11</v>
      </c>
    </row>
    <row r="1748" spans="1:8" x14ac:dyDescent="0.45">
      <c r="A1748" s="2">
        <v>1747</v>
      </c>
      <c r="B1748" s="2" t="s">
        <v>2047</v>
      </c>
      <c r="C1748" s="2">
        <v>2017</v>
      </c>
      <c r="D1748" s="2">
        <v>7.4</v>
      </c>
      <c r="E1748" s="2">
        <v>14893</v>
      </c>
      <c r="F1748" s="2" t="s">
        <v>9</v>
      </c>
      <c r="G1748" s="2" t="s">
        <v>19</v>
      </c>
      <c r="H1748" s="2" t="s">
        <v>15</v>
      </c>
    </row>
    <row r="1749" spans="1:8" x14ac:dyDescent="0.45">
      <c r="A1749" s="2">
        <v>1748</v>
      </c>
      <c r="B1749" s="2" t="s">
        <v>2048</v>
      </c>
      <c r="C1749" s="2">
        <v>2011</v>
      </c>
      <c r="D1749" s="2">
        <v>7.4</v>
      </c>
      <c r="E1749" s="2">
        <v>20018</v>
      </c>
      <c r="F1749" s="2" t="s">
        <v>9</v>
      </c>
      <c r="G1749" s="2" t="s">
        <v>75</v>
      </c>
      <c r="H1749" s="2" t="s">
        <v>15</v>
      </c>
    </row>
    <row r="1750" spans="1:8" x14ac:dyDescent="0.45">
      <c r="A1750" s="2">
        <v>1749</v>
      </c>
      <c r="B1750" s="2" t="s">
        <v>2049</v>
      </c>
      <c r="C1750" s="2">
        <v>2015</v>
      </c>
      <c r="D1750" s="2">
        <v>7.4</v>
      </c>
      <c r="E1750" s="2">
        <v>27426</v>
      </c>
      <c r="F1750" s="2" t="s">
        <v>9</v>
      </c>
      <c r="G1750" s="2" t="s">
        <v>19</v>
      </c>
      <c r="H1750" s="2" t="s">
        <v>15</v>
      </c>
    </row>
    <row r="1751" spans="1:8" x14ac:dyDescent="0.45">
      <c r="A1751" s="2">
        <v>1750</v>
      </c>
      <c r="B1751" s="2" t="s">
        <v>2050</v>
      </c>
      <c r="C1751" s="2">
        <v>2008</v>
      </c>
      <c r="D1751" s="2">
        <v>7.4</v>
      </c>
      <c r="E1751" s="2">
        <v>29505</v>
      </c>
      <c r="F1751" s="2" t="s">
        <v>9</v>
      </c>
      <c r="G1751" s="2" t="s">
        <v>14</v>
      </c>
      <c r="H1751" s="2" t="s">
        <v>15</v>
      </c>
    </row>
    <row r="1752" spans="1:8" x14ac:dyDescent="0.45">
      <c r="A1752" s="2">
        <v>1751</v>
      </c>
      <c r="B1752" s="2" t="s">
        <v>2051</v>
      </c>
      <c r="C1752" s="2">
        <v>2013</v>
      </c>
      <c r="D1752" s="2">
        <v>7.4</v>
      </c>
      <c r="E1752" s="2">
        <v>40235</v>
      </c>
      <c r="F1752" s="2" t="s">
        <v>35</v>
      </c>
      <c r="G1752" s="2" t="s">
        <v>271</v>
      </c>
      <c r="H1752" s="2" t="s">
        <v>380</v>
      </c>
    </row>
    <row r="1753" spans="1:8" x14ac:dyDescent="0.45">
      <c r="A1753" s="2">
        <v>1752</v>
      </c>
      <c r="B1753" s="2" t="s">
        <v>2052</v>
      </c>
      <c r="C1753" s="2">
        <v>2023</v>
      </c>
      <c r="D1753" s="2">
        <v>7.4</v>
      </c>
      <c r="E1753" s="2">
        <v>44061</v>
      </c>
      <c r="F1753" s="2" t="s">
        <v>9</v>
      </c>
      <c r="G1753" s="2" t="s">
        <v>271</v>
      </c>
      <c r="H1753" s="2" t="s">
        <v>11</v>
      </c>
    </row>
    <row r="1754" spans="1:8" x14ac:dyDescent="0.45">
      <c r="A1754" s="2">
        <v>1753</v>
      </c>
      <c r="B1754" s="2" t="s">
        <v>2053</v>
      </c>
      <c r="C1754" s="2">
        <v>1986</v>
      </c>
      <c r="D1754" s="2">
        <v>7.4</v>
      </c>
      <c r="E1754" s="2">
        <v>56778</v>
      </c>
      <c r="F1754" s="2" t="s">
        <v>9</v>
      </c>
      <c r="G1754" s="2" t="s">
        <v>136</v>
      </c>
      <c r="H1754" s="2" t="s">
        <v>26</v>
      </c>
    </row>
    <row r="1755" spans="1:8" x14ac:dyDescent="0.45">
      <c r="A1755" s="2">
        <v>1754</v>
      </c>
      <c r="B1755" s="2" t="s">
        <v>2054</v>
      </c>
      <c r="C1755" s="2">
        <v>2008</v>
      </c>
      <c r="D1755" s="2">
        <v>7.4</v>
      </c>
      <c r="E1755" s="2">
        <v>85241</v>
      </c>
      <c r="F1755" s="2" t="s">
        <v>170</v>
      </c>
      <c r="G1755" s="2" t="s">
        <v>69</v>
      </c>
      <c r="H1755" s="2" t="s">
        <v>11</v>
      </c>
    </row>
    <row r="1756" spans="1:8" x14ac:dyDescent="0.45">
      <c r="A1756" s="2">
        <v>1755</v>
      </c>
      <c r="B1756" s="2" t="s">
        <v>2055</v>
      </c>
      <c r="C1756" s="2">
        <v>1988</v>
      </c>
      <c r="D1756" s="2">
        <v>7.4</v>
      </c>
      <c r="E1756" s="2">
        <v>89772</v>
      </c>
      <c r="F1756" s="2" t="s">
        <v>9</v>
      </c>
      <c r="G1756" s="2" t="s">
        <v>53</v>
      </c>
      <c r="H1756" s="2" t="s">
        <v>11</v>
      </c>
    </row>
    <row r="1757" spans="1:8" x14ac:dyDescent="0.45">
      <c r="A1757" s="2">
        <v>1756</v>
      </c>
      <c r="B1757" s="2" t="s">
        <v>2056</v>
      </c>
      <c r="C1757" s="2">
        <v>2018</v>
      </c>
      <c r="D1757" s="2">
        <v>7.4</v>
      </c>
      <c r="E1757" s="2">
        <v>500</v>
      </c>
      <c r="F1757" s="2" t="s">
        <v>9</v>
      </c>
      <c r="G1757" s="2" t="s">
        <v>2057</v>
      </c>
      <c r="H1757" s="2" t="s">
        <v>15</v>
      </c>
    </row>
    <row r="1758" spans="1:8" x14ac:dyDescent="0.45">
      <c r="A1758" s="2">
        <v>1757</v>
      </c>
      <c r="B1758" s="2" t="s">
        <v>2058</v>
      </c>
      <c r="C1758" s="2">
        <v>2021</v>
      </c>
      <c r="D1758" s="2">
        <v>7.4</v>
      </c>
      <c r="E1758" s="2">
        <v>511</v>
      </c>
      <c r="F1758" s="2" t="s">
        <v>2059</v>
      </c>
      <c r="G1758" s="2" t="s">
        <v>109</v>
      </c>
      <c r="H1758" s="2" t="s">
        <v>15</v>
      </c>
    </row>
    <row r="1759" spans="1:8" x14ac:dyDescent="0.45">
      <c r="A1759" s="2">
        <v>1758</v>
      </c>
      <c r="B1759" s="2" t="s">
        <v>2060</v>
      </c>
      <c r="C1759" s="2">
        <v>1976</v>
      </c>
      <c r="D1759" s="2">
        <v>7.4</v>
      </c>
      <c r="E1759" s="2">
        <v>586</v>
      </c>
      <c r="F1759" s="2" t="s">
        <v>35</v>
      </c>
      <c r="G1759" s="2" t="s">
        <v>465</v>
      </c>
      <c r="H1759" s="2" t="s">
        <v>76</v>
      </c>
    </row>
    <row r="1760" spans="1:8" x14ac:dyDescent="0.45">
      <c r="A1760" s="2">
        <v>1759</v>
      </c>
      <c r="B1760" s="2" t="s">
        <v>2061</v>
      </c>
      <c r="C1760" s="2">
        <v>2002</v>
      </c>
      <c r="D1760" s="2">
        <v>7.4</v>
      </c>
      <c r="E1760" s="2">
        <v>639</v>
      </c>
      <c r="F1760" s="2" t="s">
        <v>9</v>
      </c>
      <c r="G1760" s="2" t="s">
        <v>2062</v>
      </c>
      <c r="H1760" s="2" t="s">
        <v>76</v>
      </c>
    </row>
    <row r="1761" spans="1:8" x14ac:dyDescent="0.45">
      <c r="A1761" s="2">
        <v>1760</v>
      </c>
      <c r="B1761" s="2" t="s">
        <v>2063</v>
      </c>
      <c r="C1761" s="2">
        <v>2017</v>
      </c>
      <c r="D1761" s="2">
        <v>7.4</v>
      </c>
      <c r="E1761" s="2">
        <v>671</v>
      </c>
      <c r="F1761" s="2" t="s">
        <v>9</v>
      </c>
      <c r="G1761" s="2" t="s">
        <v>492</v>
      </c>
      <c r="H1761" s="2" t="s">
        <v>76</v>
      </c>
    </row>
    <row r="1762" spans="1:8" x14ac:dyDescent="0.45">
      <c r="A1762" s="2">
        <v>1761</v>
      </c>
      <c r="B1762" s="2" t="s">
        <v>2064</v>
      </c>
      <c r="C1762" s="2">
        <v>2023</v>
      </c>
      <c r="D1762" s="2">
        <v>7.4</v>
      </c>
      <c r="E1762" s="2">
        <v>705</v>
      </c>
      <c r="F1762" s="2" t="s">
        <v>66</v>
      </c>
      <c r="G1762" s="2" t="s">
        <v>152</v>
      </c>
      <c r="H1762" s="2" t="s">
        <v>15</v>
      </c>
    </row>
    <row r="1763" spans="1:8" x14ac:dyDescent="0.45">
      <c r="A1763" s="2">
        <v>1762</v>
      </c>
      <c r="B1763" s="2" t="s">
        <v>2065</v>
      </c>
      <c r="C1763" s="2">
        <v>2015</v>
      </c>
      <c r="D1763" s="2">
        <v>7.4</v>
      </c>
      <c r="E1763" s="2">
        <v>908</v>
      </c>
      <c r="F1763" s="2" t="s">
        <v>13</v>
      </c>
      <c r="G1763" s="2" t="s">
        <v>107</v>
      </c>
      <c r="H1763" s="2" t="s">
        <v>26</v>
      </c>
    </row>
    <row r="1764" spans="1:8" x14ac:dyDescent="0.45">
      <c r="A1764" s="2">
        <v>1763</v>
      </c>
      <c r="B1764" s="2" t="s">
        <v>2066</v>
      </c>
      <c r="C1764" s="2">
        <v>1935</v>
      </c>
      <c r="D1764" s="2">
        <v>7.4</v>
      </c>
      <c r="E1764" s="2">
        <v>1039</v>
      </c>
      <c r="F1764" s="2" t="s">
        <v>35</v>
      </c>
      <c r="G1764" s="2" t="s">
        <v>305</v>
      </c>
      <c r="H1764" s="2" t="s">
        <v>11</v>
      </c>
    </row>
    <row r="1765" spans="1:8" x14ac:dyDescent="0.45">
      <c r="A1765" s="2">
        <v>1764</v>
      </c>
      <c r="B1765" s="2" t="s">
        <v>2067</v>
      </c>
      <c r="C1765" s="2">
        <v>2011</v>
      </c>
      <c r="D1765" s="2">
        <v>7.4</v>
      </c>
      <c r="E1765" s="2">
        <v>1244</v>
      </c>
      <c r="F1765" s="2" t="s">
        <v>13</v>
      </c>
      <c r="G1765" s="2" t="s">
        <v>19</v>
      </c>
      <c r="H1765" s="2" t="s">
        <v>15</v>
      </c>
    </row>
    <row r="1766" spans="1:8" x14ac:dyDescent="0.45">
      <c r="A1766" s="2">
        <v>1765</v>
      </c>
      <c r="B1766" s="2" t="s">
        <v>2068</v>
      </c>
      <c r="C1766" s="2">
        <v>2019</v>
      </c>
      <c r="D1766" s="2">
        <v>7.4</v>
      </c>
      <c r="E1766" s="2">
        <v>1248</v>
      </c>
      <c r="F1766" s="2" t="s">
        <v>9</v>
      </c>
      <c r="G1766" s="2" t="s">
        <v>33</v>
      </c>
      <c r="H1766" s="2" t="s">
        <v>76</v>
      </c>
    </row>
    <row r="1767" spans="1:8" x14ac:dyDescent="0.45">
      <c r="A1767" s="2">
        <v>1766</v>
      </c>
      <c r="B1767" s="2" t="s">
        <v>2069</v>
      </c>
      <c r="C1767" s="2">
        <v>2010</v>
      </c>
      <c r="D1767" s="2">
        <v>7.4</v>
      </c>
      <c r="E1767" s="2">
        <v>1261</v>
      </c>
      <c r="F1767" s="2" t="s">
        <v>35</v>
      </c>
      <c r="G1767" s="2" t="s">
        <v>25</v>
      </c>
      <c r="H1767" s="2" t="s">
        <v>76</v>
      </c>
    </row>
    <row r="1768" spans="1:8" x14ac:dyDescent="0.45">
      <c r="A1768" s="2">
        <v>1767</v>
      </c>
      <c r="B1768" s="2" t="s">
        <v>2070</v>
      </c>
      <c r="C1768" s="2">
        <v>2022</v>
      </c>
      <c r="D1768" s="2">
        <v>7.4</v>
      </c>
      <c r="E1768" s="2">
        <v>1296</v>
      </c>
      <c r="F1768" s="2" t="s">
        <v>13</v>
      </c>
      <c r="G1768" s="2" t="s">
        <v>21</v>
      </c>
      <c r="H1768" s="2" t="s">
        <v>15</v>
      </c>
    </row>
    <row r="1769" spans="1:8" x14ac:dyDescent="0.45">
      <c r="A1769" s="2">
        <v>1768</v>
      </c>
      <c r="B1769" s="2" t="s">
        <v>2071</v>
      </c>
      <c r="C1769" s="2">
        <v>1988</v>
      </c>
      <c r="D1769" s="2">
        <v>7.4</v>
      </c>
      <c r="E1769" s="2">
        <v>1494</v>
      </c>
      <c r="F1769" s="2" t="s">
        <v>9</v>
      </c>
      <c r="G1769" s="2" t="s">
        <v>310</v>
      </c>
      <c r="H1769" s="2" t="s">
        <v>76</v>
      </c>
    </row>
    <row r="1770" spans="1:8" x14ac:dyDescent="0.45">
      <c r="A1770" s="2">
        <v>1769</v>
      </c>
      <c r="B1770" s="2" t="s">
        <v>2072</v>
      </c>
      <c r="C1770" s="2">
        <v>2008</v>
      </c>
      <c r="D1770" s="2">
        <v>7.4</v>
      </c>
      <c r="E1770" s="2">
        <v>1644</v>
      </c>
      <c r="F1770" s="2" t="s">
        <v>135</v>
      </c>
      <c r="G1770" s="2" t="s">
        <v>2073</v>
      </c>
      <c r="H1770" s="2" t="s">
        <v>26</v>
      </c>
    </row>
    <row r="1771" spans="1:8" x14ac:dyDescent="0.45">
      <c r="A1771" s="2">
        <v>1770</v>
      </c>
      <c r="B1771" s="2" t="s">
        <v>2074</v>
      </c>
      <c r="C1771" s="2">
        <v>1975</v>
      </c>
      <c r="D1771" s="2">
        <v>7.4</v>
      </c>
      <c r="E1771" s="2">
        <v>1919</v>
      </c>
      <c r="F1771" s="2" t="s">
        <v>135</v>
      </c>
      <c r="G1771" s="2" t="s">
        <v>347</v>
      </c>
      <c r="H1771" s="2" t="s">
        <v>223</v>
      </c>
    </row>
    <row r="1772" spans="1:8" x14ac:dyDescent="0.45">
      <c r="A1772" s="2">
        <v>1771</v>
      </c>
      <c r="B1772" s="2" t="s">
        <v>2075</v>
      </c>
      <c r="C1772" s="2">
        <v>1938</v>
      </c>
      <c r="D1772" s="2">
        <v>7.4</v>
      </c>
      <c r="E1772" s="2">
        <v>1989</v>
      </c>
      <c r="F1772" s="2" t="s">
        <v>35</v>
      </c>
      <c r="G1772" s="2" t="s">
        <v>143</v>
      </c>
      <c r="H1772" s="2" t="s">
        <v>11</v>
      </c>
    </row>
    <row r="1773" spans="1:8" x14ac:dyDescent="0.45">
      <c r="A1773" s="2">
        <v>1772</v>
      </c>
      <c r="B1773" s="2" t="s">
        <v>2076</v>
      </c>
      <c r="C1773" s="2">
        <v>1973</v>
      </c>
      <c r="D1773" s="2">
        <v>7.4</v>
      </c>
      <c r="E1773" s="2">
        <v>2041</v>
      </c>
      <c r="F1773" s="2" t="s">
        <v>72</v>
      </c>
      <c r="G1773" s="2" t="s">
        <v>2077</v>
      </c>
      <c r="H1773" s="2" t="s">
        <v>11</v>
      </c>
    </row>
    <row r="1774" spans="1:8" x14ac:dyDescent="0.45">
      <c r="A1774" s="2">
        <v>1773</v>
      </c>
      <c r="B1774" s="2" t="s">
        <v>2078</v>
      </c>
      <c r="C1774" s="2">
        <v>2009</v>
      </c>
      <c r="D1774" s="2">
        <v>7.4</v>
      </c>
      <c r="E1774" s="2">
        <v>2348</v>
      </c>
      <c r="F1774" s="2" t="s">
        <v>58</v>
      </c>
      <c r="G1774" s="2" t="s">
        <v>759</v>
      </c>
      <c r="H1774" s="2" t="s">
        <v>15</v>
      </c>
    </row>
    <row r="1775" spans="1:8" x14ac:dyDescent="0.45">
      <c r="A1775" s="2">
        <v>1774</v>
      </c>
      <c r="B1775" s="2" t="s">
        <v>2079</v>
      </c>
      <c r="C1775" s="2">
        <v>1938</v>
      </c>
      <c r="D1775" s="2">
        <v>7.4</v>
      </c>
      <c r="E1775" s="2">
        <v>2375</v>
      </c>
      <c r="F1775" s="2" t="s">
        <v>35</v>
      </c>
      <c r="G1775" s="2" t="s">
        <v>173</v>
      </c>
      <c r="H1775" s="2" t="s">
        <v>11</v>
      </c>
    </row>
    <row r="1776" spans="1:8" x14ac:dyDescent="0.45">
      <c r="A1776" s="2">
        <v>1775</v>
      </c>
      <c r="B1776" s="2" t="s">
        <v>2080</v>
      </c>
      <c r="C1776" s="2">
        <v>1936</v>
      </c>
      <c r="D1776" s="2">
        <v>7.4</v>
      </c>
      <c r="E1776" s="2">
        <v>2385</v>
      </c>
      <c r="F1776" s="2" t="s">
        <v>9</v>
      </c>
      <c r="G1776" s="2" t="s">
        <v>294</v>
      </c>
      <c r="H1776" s="2" t="s">
        <v>11</v>
      </c>
    </row>
    <row r="1777" spans="1:8" x14ac:dyDescent="0.45">
      <c r="A1777" s="2">
        <v>1776</v>
      </c>
      <c r="B1777" s="2" t="s">
        <v>2081</v>
      </c>
      <c r="C1777" s="2">
        <v>2014</v>
      </c>
      <c r="D1777" s="2">
        <v>7.4</v>
      </c>
      <c r="E1777" s="2">
        <v>2398</v>
      </c>
      <c r="F1777" s="2" t="s">
        <v>9</v>
      </c>
      <c r="G1777" s="2" t="s">
        <v>492</v>
      </c>
      <c r="H1777" s="2" t="s">
        <v>76</v>
      </c>
    </row>
    <row r="1778" spans="1:8" x14ac:dyDescent="0.45">
      <c r="A1778" s="2">
        <v>1777</v>
      </c>
      <c r="B1778" s="2" t="s">
        <v>2082</v>
      </c>
      <c r="C1778" s="2">
        <v>2020</v>
      </c>
      <c r="D1778" s="2">
        <v>7.4</v>
      </c>
      <c r="E1778" s="2">
        <v>2676</v>
      </c>
      <c r="F1778" s="2" t="s">
        <v>9</v>
      </c>
      <c r="G1778" s="2" t="s">
        <v>41</v>
      </c>
      <c r="H1778" s="2" t="s">
        <v>15</v>
      </c>
    </row>
    <row r="1779" spans="1:8" x14ac:dyDescent="0.45">
      <c r="A1779" s="2">
        <v>1778</v>
      </c>
      <c r="B1779" s="2" t="s">
        <v>2083</v>
      </c>
      <c r="C1779" s="2">
        <v>2016</v>
      </c>
      <c r="D1779" s="2">
        <v>7.4</v>
      </c>
      <c r="E1779" s="2">
        <v>3244</v>
      </c>
      <c r="F1779" s="2" t="s">
        <v>135</v>
      </c>
      <c r="G1779" s="2" t="s">
        <v>14</v>
      </c>
      <c r="H1779" s="2" t="s">
        <v>15</v>
      </c>
    </row>
    <row r="1780" spans="1:8" x14ac:dyDescent="0.45">
      <c r="A1780" s="2">
        <v>1779</v>
      </c>
      <c r="B1780" s="2" t="s">
        <v>2084</v>
      </c>
      <c r="C1780" s="2">
        <v>1992</v>
      </c>
      <c r="D1780" s="2">
        <v>7.4</v>
      </c>
      <c r="E1780" s="2">
        <v>3573</v>
      </c>
      <c r="F1780" s="2" t="s">
        <v>35</v>
      </c>
      <c r="G1780" s="2" t="s">
        <v>287</v>
      </c>
      <c r="H1780" s="2" t="s">
        <v>380</v>
      </c>
    </row>
    <row r="1781" spans="1:8" x14ac:dyDescent="0.45">
      <c r="A1781" s="2">
        <v>1780</v>
      </c>
      <c r="B1781" s="2" t="s">
        <v>2085</v>
      </c>
      <c r="C1781" s="2">
        <v>1970</v>
      </c>
      <c r="D1781" s="2">
        <v>7.4</v>
      </c>
      <c r="E1781" s="2">
        <v>3884</v>
      </c>
      <c r="F1781" s="2" t="s">
        <v>72</v>
      </c>
      <c r="G1781" s="2" t="s">
        <v>294</v>
      </c>
      <c r="H1781" s="2" t="s">
        <v>11</v>
      </c>
    </row>
    <row r="1782" spans="1:8" x14ac:dyDescent="0.45">
      <c r="A1782" s="2">
        <v>1781</v>
      </c>
      <c r="B1782" s="2" t="s">
        <v>2086</v>
      </c>
      <c r="C1782" s="2">
        <v>1966</v>
      </c>
      <c r="D1782" s="2">
        <v>7.4</v>
      </c>
      <c r="E1782" s="2">
        <v>4220</v>
      </c>
      <c r="F1782" s="2" t="s">
        <v>58</v>
      </c>
      <c r="G1782" s="2" t="s">
        <v>14</v>
      </c>
      <c r="H1782" s="2" t="s">
        <v>15</v>
      </c>
    </row>
    <row r="1783" spans="1:8" x14ac:dyDescent="0.45">
      <c r="A1783" s="2">
        <v>1782</v>
      </c>
      <c r="B1783" s="2" t="s">
        <v>2087</v>
      </c>
      <c r="C1783" s="2">
        <v>1996</v>
      </c>
      <c r="D1783" s="2">
        <v>7.4</v>
      </c>
      <c r="E1783" s="2">
        <v>4342</v>
      </c>
      <c r="F1783" s="2" t="s">
        <v>35</v>
      </c>
      <c r="G1783" s="2" t="s">
        <v>111</v>
      </c>
      <c r="H1783" s="2" t="s">
        <v>380</v>
      </c>
    </row>
    <row r="1784" spans="1:8" x14ac:dyDescent="0.45">
      <c r="A1784" s="2">
        <v>1783</v>
      </c>
      <c r="B1784" s="2" t="s">
        <v>2088</v>
      </c>
      <c r="C1784" s="2">
        <v>1987</v>
      </c>
      <c r="D1784" s="2">
        <v>7.4</v>
      </c>
      <c r="E1784" s="2">
        <v>6147</v>
      </c>
      <c r="F1784" s="2" t="s">
        <v>225</v>
      </c>
      <c r="G1784" s="2" t="s">
        <v>86</v>
      </c>
      <c r="H1784" s="2" t="s">
        <v>11</v>
      </c>
    </row>
    <row r="1785" spans="1:8" x14ac:dyDescent="0.45">
      <c r="A1785" s="2">
        <v>1784</v>
      </c>
      <c r="B1785" s="2" t="s">
        <v>2089</v>
      </c>
      <c r="C1785" s="2">
        <v>2013</v>
      </c>
      <c r="D1785" s="2">
        <v>7.4</v>
      </c>
      <c r="E1785" s="2">
        <v>8857</v>
      </c>
      <c r="F1785" s="2" t="s">
        <v>9</v>
      </c>
      <c r="G1785" s="2" t="s">
        <v>21</v>
      </c>
      <c r="H1785" s="2" t="s">
        <v>15</v>
      </c>
    </row>
    <row r="1786" spans="1:8" x14ac:dyDescent="0.45">
      <c r="A1786" s="2">
        <v>1785</v>
      </c>
      <c r="B1786" s="2" t="s">
        <v>2090</v>
      </c>
      <c r="C1786" s="2">
        <v>2021</v>
      </c>
      <c r="D1786" s="2">
        <v>7.4</v>
      </c>
      <c r="E1786" s="2">
        <v>10406</v>
      </c>
      <c r="F1786" s="2" t="s">
        <v>9</v>
      </c>
      <c r="G1786" s="2" t="s">
        <v>14</v>
      </c>
      <c r="H1786" s="2" t="s">
        <v>15</v>
      </c>
    </row>
    <row r="1787" spans="1:8" x14ac:dyDescent="0.45">
      <c r="A1787" s="2">
        <v>1786</v>
      </c>
      <c r="B1787" s="2" t="s">
        <v>2091</v>
      </c>
      <c r="C1787" s="2">
        <v>2001</v>
      </c>
      <c r="D1787" s="2">
        <v>7.4</v>
      </c>
      <c r="E1787" s="2">
        <v>13697</v>
      </c>
      <c r="F1787" s="2" t="s">
        <v>2092</v>
      </c>
      <c r="G1787" s="2" t="s">
        <v>233</v>
      </c>
      <c r="H1787" s="2" t="s">
        <v>11</v>
      </c>
    </row>
    <row r="1788" spans="1:8" x14ac:dyDescent="0.45">
      <c r="A1788" s="2">
        <v>1787</v>
      </c>
      <c r="B1788" s="2" t="s">
        <v>2093</v>
      </c>
      <c r="C1788" s="2">
        <v>2018</v>
      </c>
      <c r="D1788" s="2">
        <v>7.4</v>
      </c>
      <c r="E1788" s="2">
        <v>14889</v>
      </c>
      <c r="F1788" s="2" t="s">
        <v>9</v>
      </c>
      <c r="G1788" s="2" t="s">
        <v>19</v>
      </c>
      <c r="H1788" s="2" t="s">
        <v>15</v>
      </c>
    </row>
    <row r="1789" spans="1:8" x14ac:dyDescent="0.45">
      <c r="A1789" s="2">
        <v>1788</v>
      </c>
      <c r="B1789" s="2" t="s">
        <v>2094</v>
      </c>
      <c r="C1789" s="2">
        <v>2012</v>
      </c>
      <c r="D1789" s="2">
        <v>7.4</v>
      </c>
      <c r="E1789" s="2">
        <v>15346</v>
      </c>
      <c r="F1789" s="2" t="s">
        <v>9</v>
      </c>
      <c r="G1789" s="2" t="s">
        <v>189</v>
      </c>
      <c r="H1789" s="2" t="s">
        <v>223</v>
      </c>
    </row>
    <row r="1790" spans="1:8" x14ac:dyDescent="0.45">
      <c r="A1790" s="2">
        <v>1789</v>
      </c>
      <c r="B1790" s="2" t="s">
        <v>2095</v>
      </c>
      <c r="C1790" s="2">
        <v>2019</v>
      </c>
      <c r="D1790" s="2">
        <v>7.4</v>
      </c>
      <c r="E1790" s="2">
        <v>15543</v>
      </c>
      <c r="F1790" s="2" t="s">
        <v>35</v>
      </c>
      <c r="G1790" s="2" t="s">
        <v>136</v>
      </c>
      <c r="H1790" s="2" t="s">
        <v>11</v>
      </c>
    </row>
    <row r="1791" spans="1:8" x14ac:dyDescent="0.45">
      <c r="A1791" s="2">
        <v>1790</v>
      </c>
      <c r="B1791" s="2" t="s">
        <v>2096</v>
      </c>
      <c r="C1791" s="2">
        <v>2017</v>
      </c>
      <c r="D1791" s="2">
        <v>7.4</v>
      </c>
      <c r="E1791" s="2">
        <v>17145</v>
      </c>
      <c r="F1791" s="2" t="s">
        <v>9</v>
      </c>
      <c r="G1791" s="2" t="s">
        <v>19</v>
      </c>
      <c r="H1791" s="2" t="s">
        <v>15</v>
      </c>
    </row>
    <row r="1792" spans="1:8" x14ac:dyDescent="0.45">
      <c r="A1792" s="2">
        <v>1791</v>
      </c>
      <c r="B1792" s="2" t="s">
        <v>2097</v>
      </c>
      <c r="C1792" s="2">
        <v>2007</v>
      </c>
      <c r="D1792" s="2">
        <v>7.4</v>
      </c>
      <c r="E1792" s="2">
        <v>17364</v>
      </c>
      <c r="F1792" s="2" t="s">
        <v>9</v>
      </c>
      <c r="G1792" s="2" t="s">
        <v>136</v>
      </c>
      <c r="H1792" s="2" t="s">
        <v>76</v>
      </c>
    </row>
    <row r="1793" spans="1:8" x14ac:dyDescent="0.45">
      <c r="A1793" s="2">
        <v>1792</v>
      </c>
      <c r="B1793" s="2" t="s">
        <v>2098</v>
      </c>
      <c r="C1793" s="2">
        <v>2022</v>
      </c>
      <c r="D1793" s="2">
        <v>7.4</v>
      </c>
      <c r="E1793" s="2">
        <v>20199</v>
      </c>
      <c r="F1793" s="2" t="s">
        <v>135</v>
      </c>
      <c r="G1793" s="2" t="s">
        <v>359</v>
      </c>
      <c r="H1793" s="2" t="s">
        <v>46</v>
      </c>
    </row>
    <row r="1794" spans="1:8" x14ac:dyDescent="0.45">
      <c r="A1794" s="2">
        <v>1793</v>
      </c>
      <c r="B1794" s="2" t="s">
        <v>2099</v>
      </c>
      <c r="C1794" s="2">
        <v>2003</v>
      </c>
      <c r="D1794" s="2">
        <v>7.4</v>
      </c>
      <c r="E1794" s="2">
        <v>22347</v>
      </c>
      <c r="F1794" s="2" t="s">
        <v>840</v>
      </c>
      <c r="G1794" s="2" t="s">
        <v>60</v>
      </c>
      <c r="H1794" s="2" t="s">
        <v>39</v>
      </c>
    </row>
    <row r="1795" spans="1:8" x14ac:dyDescent="0.45">
      <c r="A1795" s="2">
        <v>1794</v>
      </c>
      <c r="B1795" s="2" t="s">
        <v>2100</v>
      </c>
      <c r="C1795" s="2">
        <v>1992</v>
      </c>
      <c r="D1795" s="2">
        <v>7.4</v>
      </c>
      <c r="E1795" s="2">
        <v>27425</v>
      </c>
      <c r="F1795" s="2" t="s">
        <v>66</v>
      </c>
      <c r="G1795" s="2" t="s">
        <v>96</v>
      </c>
      <c r="H1795" s="2" t="s">
        <v>223</v>
      </c>
    </row>
    <row r="1796" spans="1:8" x14ac:dyDescent="0.45">
      <c r="A1796" s="2">
        <v>1795</v>
      </c>
      <c r="B1796" s="2" t="s">
        <v>2101</v>
      </c>
      <c r="C1796" s="2">
        <v>1929</v>
      </c>
      <c r="D1796" s="2">
        <v>7.4</v>
      </c>
      <c r="E1796" s="2">
        <v>28595</v>
      </c>
      <c r="F1796" s="2" t="s">
        <v>35</v>
      </c>
      <c r="G1796" s="2" t="s">
        <v>2102</v>
      </c>
      <c r="H1796" s="2" t="s">
        <v>11</v>
      </c>
    </row>
    <row r="1797" spans="1:8" x14ac:dyDescent="0.45">
      <c r="A1797" s="2">
        <v>1796</v>
      </c>
      <c r="B1797" s="2" t="s">
        <v>2103</v>
      </c>
      <c r="C1797" s="2">
        <v>1940</v>
      </c>
      <c r="D1797" s="2">
        <v>7.4</v>
      </c>
      <c r="E1797" s="2">
        <v>29904</v>
      </c>
      <c r="F1797" s="2" t="s">
        <v>9</v>
      </c>
      <c r="G1797" s="2" t="s">
        <v>136</v>
      </c>
      <c r="H1797" s="2" t="s">
        <v>223</v>
      </c>
    </row>
    <row r="1798" spans="1:8" x14ac:dyDescent="0.45">
      <c r="A1798" s="2">
        <v>1797</v>
      </c>
      <c r="B1798" s="2" t="s">
        <v>2104</v>
      </c>
      <c r="C1798" s="2">
        <v>2013</v>
      </c>
      <c r="D1798" s="2">
        <v>7.4</v>
      </c>
      <c r="E1798" s="2">
        <v>32772</v>
      </c>
      <c r="F1798" s="2" t="s">
        <v>13</v>
      </c>
      <c r="G1798" s="2" t="s">
        <v>1285</v>
      </c>
      <c r="H1798" s="2" t="s">
        <v>26</v>
      </c>
    </row>
    <row r="1799" spans="1:8" x14ac:dyDescent="0.45">
      <c r="A1799" s="2">
        <v>1798</v>
      </c>
      <c r="B1799" s="2" t="s">
        <v>2105</v>
      </c>
      <c r="C1799" s="2">
        <v>2020</v>
      </c>
      <c r="D1799" s="2">
        <v>7.4</v>
      </c>
      <c r="E1799" s="2">
        <v>35120</v>
      </c>
      <c r="F1799" s="2" t="s">
        <v>9</v>
      </c>
      <c r="G1799" s="2" t="s">
        <v>287</v>
      </c>
      <c r="H1799" s="2" t="s">
        <v>223</v>
      </c>
    </row>
    <row r="1800" spans="1:8" x14ac:dyDescent="0.45">
      <c r="A1800" s="2">
        <v>1799</v>
      </c>
      <c r="B1800" s="2" t="s">
        <v>2106</v>
      </c>
      <c r="C1800" s="2">
        <v>1976</v>
      </c>
      <c r="D1800" s="2">
        <v>7.4</v>
      </c>
      <c r="E1800" s="2">
        <v>45531</v>
      </c>
      <c r="F1800" s="2" t="s">
        <v>9</v>
      </c>
      <c r="G1800" s="2" t="s">
        <v>171</v>
      </c>
      <c r="H1800" s="2" t="s">
        <v>112</v>
      </c>
    </row>
    <row r="1801" spans="1:8" x14ac:dyDescent="0.45">
      <c r="A1801" s="2">
        <v>1800</v>
      </c>
      <c r="B1801" s="2" t="s">
        <v>2107</v>
      </c>
      <c r="C1801" s="2">
        <v>1975</v>
      </c>
      <c r="D1801" s="2">
        <v>7.4</v>
      </c>
      <c r="E1801" s="2">
        <v>47785</v>
      </c>
      <c r="F1801" s="2" t="s">
        <v>13</v>
      </c>
      <c r="G1801" s="2" t="s">
        <v>207</v>
      </c>
      <c r="H1801" s="2" t="s">
        <v>39</v>
      </c>
    </row>
    <row r="1802" spans="1:8" x14ac:dyDescent="0.45">
      <c r="A1802" s="2">
        <v>1801</v>
      </c>
      <c r="B1802" s="2" t="s">
        <v>2108</v>
      </c>
      <c r="C1802" s="2">
        <v>1996</v>
      </c>
      <c r="D1802" s="2">
        <v>7.4</v>
      </c>
      <c r="E1802" s="2">
        <v>47790</v>
      </c>
      <c r="F1802" s="2" t="s">
        <v>9</v>
      </c>
      <c r="G1802" s="2" t="s">
        <v>359</v>
      </c>
      <c r="H1802" s="2" t="s">
        <v>11</v>
      </c>
    </row>
    <row r="1803" spans="1:8" x14ac:dyDescent="0.45">
      <c r="A1803" s="2">
        <v>1802</v>
      </c>
      <c r="B1803" s="2" t="s">
        <v>2109</v>
      </c>
      <c r="C1803" s="2">
        <v>2002</v>
      </c>
      <c r="D1803" s="2">
        <v>7.4</v>
      </c>
      <c r="E1803" s="2">
        <v>62895</v>
      </c>
      <c r="F1803" s="2" t="s">
        <v>58</v>
      </c>
      <c r="G1803" s="2" t="s">
        <v>202</v>
      </c>
      <c r="H1803" s="2" t="s">
        <v>11</v>
      </c>
    </row>
    <row r="1804" spans="1:8" x14ac:dyDescent="0.45">
      <c r="A1804" s="2">
        <v>1803</v>
      </c>
      <c r="B1804" s="2" t="s">
        <v>2110</v>
      </c>
      <c r="C1804" s="2">
        <v>2004</v>
      </c>
      <c r="D1804" s="2">
        <v>7.4</v>
      </c>
      <c r="E1804" s="2">
        <v>63588</v>
      </c>
      <c r="F1804" s="2" t="s">
        <v>170</v>
      </c>
      <c r="G1804" s="2" t="s">
        <v>139</v>
      </c>
      <c r="H1804" s="2" t="s">
        <v>11</v>
      </c>
    </row>
    <row r="1805" spans="1:8" x14ac:dyDescent="0.45">
      <c r="A1805" s="2">
        <v>1804</v>
      </c>
      <c r="B1805" s="2" t="s">
        <v>2111</v>
      </c>
      <c r="C1805" s="2">
        <v>1995</v>
      </c>
      <c r="D1805" s="2">
        <v>7.4</v>
      </c>
      <c r="E1805" s="2">
        <v>121099</v>
      </c>
      <c r="F1805" s="2" t="s">
        <v>9</v>
      </c>
      <c r="G1805" s="2" t="s">
        <v>103</v>
      </c>
      <c r="H1805" s="2" t="s">
        <v>205</v>
      </c>
    </row>
    <row r="1806" spans="1:8" x14ac:dyDescent="0.45">
      <c r="A1806" s="2">
        <v>1805</v>
      </c>
      <c r="B1806" s="2" t="s">
        <v>2112</v>
      </c>
      <c r="C1806" s="2">
        <v>2011</v>
      </c>
      <c r="D1806" s="2">
        <v>7.4</v>
      </c>
      <c r="E1806" s="2">
        <v>910</v>
      </c>
      <c r="F1806" s="2" t="s">
        <v>1334</v>
      </c>
      <c r="G1806" s="2" t="s">
        <v>465</v>
      </c>
      <c r="H1806" s="2" t="s">
        <v>76</v>
      </c>
    </row>
    <row r="1807" spans="1:8" x14ac:dyDescent="0.45">
      <c r="A1807" s="2">
        <v>1806</v>
      </c>
      <c r="B1807" s="2" t="s">
        <v>2113</v>
      </c>
      <c r="C1807" s="2">
        <v>1984</v>
      </c>
      <c r="D1807" s="2">
        <v>7.4</v>
      </c>
      <c r="E1807" s="2">
        <v>964</v>
      </c>
      <c r="F1807" s="2" t="s">
        <v>13</v>
      </c>
      <c r="G1807" s="2" t="s">
        <v>69</v>
      </c>
      <c r="H1807" s="2" t="s">
        <v>205</v>
      </c>
    </row>
    <row r="1808" spans="1:8" x14ac:dyDescent="0.45">
      <c r="A1808" s="2">
        <v>1807</v>
      </c>
      <c r="B1808" s="2" t="s">
        <v>2114</v>
      </c>
      <c r="C1808" s="2">
        <v>1988</v>
      </c>
      <c r="D1808" s="2">
        <v>7.4</v>
      </c>
      <c r="E1808" s="2">
        <v>970</v>
      </c>
      <c r="F1808" s="2" t="s">
        <v>9</v>
      </c>
      <c r="G1808" s="2" t="s">
        <v>287</v>
      </c>
      <c r="H1808" s="2" t="s">
        <v>76</v>
      </c>
    </row>
    <row r="1809" spans="1:8" x14ac:dyDescent="0.45">
      <c r="A1809" s="2">
        <v>1808</v>
      </c>
      <c r="B1809" s="2" t="s">
        <v>2115</v>
      </c>
      <c r="C1809" s="2">
        <v>2006</v>
      </c>
      <c r="D1809" s="2">
        <v>7.4</v>
      </c>
      <c r="E1809" s="2">
        <v>1041</v>
      </c>
      <c r="F1809" s="2" t="s">
        <v>35</v>
      </c>
      <c r="G1809" s="2" t="s">
        <v>60</v>
      </c>
      <c r="H1809" s="2" t="s">
        <v>11</v>
      </c>
    </row>
    <row r="1810" spans="1:8" x14ac:dyDescent="0.45">
      <c r="A1810" s="2">
        <v>1809</v>
      </c>
      <c r="B1810" s="2" t="s">
        <v>2116</v>
      </c>
      <c r="C1810" s="2">
        <v>2011</v>
      </c>
      <c r="D1810" s="2">
        <v>7.4</v>
      </c>
      <c r="E1810" s="2">
        <v>1159</v>
      </c>
      <c r="F1810" s="2" t="s">
        <v>584</v>
      </c>
      <c r="G1810" s="2" t="s">
        <v>100</v>
      </c>
      <c r="H1810" s="2" t="s">
        <v>11</v>
      </c>
    </row>
    <row r="1811" spans="1:8" x14ac:dyDescent="0.45">
      <c r="A1811" s="2">
        <v>1810</v>
      </c>
      <c r="B1811" s="2" t="s">
        <v>2117</v>
      </c>
      <c r="C1811" s="2">
        <v>2004</v>
      </c>
      <c r="D1811" s="2">
        <v>7.4</v>
      </c>
      <c r="E1811" s="2">
        <v>1260</v>
      </c>
      <c r="F1811" s="2" t="s">
        <v>286</v>
      </c>
      <c r="G1811" s="2" t="s">
        <v>287</v>
      </c>
      <c r="H1811" s="2" t="s">
        <v>76</v>
      </c>
    </row>
    <row r="1812" spans="1:8" x14ac:dyDescent="0.45">
      <c r="A1812" s="2">
        <v>1811</v>
      </c>
      <c r="B1812" s="2" t="s">
        <v>2118</v>
      </c>
      <c r="C1812" s="2">
        <v>1956</v>
      </c>
      <c r="D1812" s="2">
        <v>7.4</v>
      </c>
      <c r="E1812" s="2">
        <v>1383</v>
      </c>
      <c r="F1812" s="2" t="s">
        <v>9</v>
      </c>
      <c r="G1812" s="2" t="s">
        <v>1273</v>
      </c>
      <c r="H1812" s="2" t="s">
        <v>129</v>
      </c>
    </row>
    <row r="1813" spans="1:8" x14ac:dyDescent="0.45">
      <c r="A1813" s="2">
        <v>1812</v>
      </c>
      <c r="B1813" s="2" t="s">
        <v>2119</v>
      </c>
      <c r="C1813" s="2">
        <v>1984</v>
      </c>
      <c r="D1813" s="2">
        <v>7.4</v>
      </c>
      <c r="E1813" s="2">
        <v>1401</v>
      </c>
      <c r="F1813" s="2" t="s">
        <v>13</v>
      </c>
      <c r="G1813" s="2" t="s">
        <v>247</v>
      </c>
      <c r="H1813" s="2" t="s">
        <v>356</v>
      </c>
    </row>
    <row r="1814" spans="1:8" x14ac:dyDescent="0.45">
      <c r="A1814" s="2">
        <v>1813</v>
      </c>
      <c r="B1814" s="2" t="s">
        <v>2120</v>
      </c>
      <c r="C1814" s="2">
        <v>1975</v>
      </c>
      <c r="D1814" s="2">
        <v>7.4</v>
      </c>
      <c r="E1814" s="2">
        <v>1427</v>
      </c>
      <c r="F1814" s="2" t="s">
        <v>13</v>
      </c>
      <c r="G1814" s="2" t="s">
        <v>1288</v>
      </c>
      <c r="H1814" s="2" t="s">
        <v>356</v>
      </c>
    </row>
    <row r="1815" spans="1:8" x14ac:dyDescent="0.45">
      <c r="A1815" s="2">
        <v>1814</v>
      </c>
      <c r="B1815" s="2" t="s">
        <v>2121</v>
      </c>
      <c r="C1815" s="2">
        <v>1994</v>
      </c>
      <c r="D1815" s="2">
        <v>7.4</v>
      </c>
      <c r="E1815" s="2">
        <v>1658</v>
      </c>
      <c r="F1815" s="2" t="s">
        <v>72</v>
      </c>
      <c r="G1815" s="2" t="s">
        <v>98</v>
      </c>
      <c r="H1815" s="2" t="s">
        <v>11</v>
      </c>
    </row>
    <row r="1816" spans="1:8" x14ac:dyDescent="0.45">
      <c r="A1816" s="2">
        <v>1815</v>
      </c>
      <c r="B1816" s="2" t="s">
        <v>2122</v>
      </c>
      <c r="C1816" s="2">
        <v>2011</v>
      </c>
      <c r="D1816" s="2">
        <v>7.4</v>
      </c>
      <c r="E1816" s="2">
        <v>1818</v>
      </c>
      <c r="F1816" s="2" t="s">
        <v>66</v>
      </c>
      <c r="G1816" s="2" t="s">
        <v>38</v>
      </c>
      <c r="H1816" s="2" t="s">
        <v>76</v>
      </c>
    </row>
    <row r="1817" spans="1:8" x14ac:dyDescent="0.45">
      <c r="A1817" s="2">
        <v>1816</v>
      </c>
      <c r="B1817" s="2" t="s">
        <v>2123</v>
      </c>
      <c r="C1817" s="2">
        <v>1949</v>
      </c>
      <c r="D1817" s="2">
        <v>7.4</v>
      </c>
      <c r="E1817" s="2">
        <v>1881</v>
      </c>
      <c r="F1817" s="2" t="s">
        <v>9</v>
      </c>
      <c r="G1817" s="2" t="s">
        <v>390</v>
      </c>
      <c r="H1817" s="2" t="s">
        <v>11</v>
      </c>
    </row>
    <row r="1818" spans="1:8" x14ac:dyDescent="0.45">
      <c r="A1818" s="2">
        <v>1817</v>
      </c>
      <c r="B1818" s="2" t="s">
        <v>2124</v>
      </c>
      <c r="C1818" s="2">
        <v>2014</v>
      </c>
      <c r="D1818" s="2">
        <v>7.4</v>
      </c>
      <c r="E1818" s="2">
        <v>1885</v>
      </c>
      <c r="F1818" s="2" t="s">
        <v>13</v>
      </c>
      <c r="G1818" s="2" t="s">
        <v>107</v>
      </c>
      <c r="H1818" s="2" t="s">
        <v>15</v>
      </c>
    </row>
    <row r="1819" spans="1:8" x14ac:dyDescent="0.45">
      <c r="A1819" s="2">
        <v>1818</v>
      </c>
      <c r="B1819" s="2" t="s">
        <v>2125</v>
      </c>
      <c r="C1819" s="2">
        <v>2024</v>
      </c>
      <c r="D1819" s="2">
        <v>7.4</v>
      </c>
      <c r="E1819" s="2">
        <v>1923</v>
      </c>
      <c r="F1819" s="2" t="s">
        <v>13</v>
      </c>
      <c r="G1819" s="2" t="s">
        <v>114</v>
      </c>
      <c r="H1819" s="2" t="s">
        <v>356</v>
      </c>
    </row>
    <row r="1820" spans="1:8" x14ac:dyDescent="0.45">
      <c r="A1820" s="2">
        <v>1819</v>
      </c>
      <c r="B1820" s="2" t="s">
        <v>2126</v>
      </c>
      <c r="C1820" s="2">
        <v>1946</v>
      </c>
      <c r="D1820" s="2">
        <v>7.4</v>
      </c>
      <c r="E1820" s="2">
        <v>2008</v>
      </c>
      <c r="F1820" s="2" t="s">
        <v>9</v>
      </c>
      <c r="G1820" s="2" t="s">
        <v>121</v>
      </c>
      <c r="H1820" s="2" t="s">
        <v>11</v>
      </c>
    </row>
    <row r="1821" spans="1:8" x14ac:dyDescent="0.45">
      <c r="A1821" s="2">
        <v>1820</v>
      </c>
      <c r="B1821" s="2" t="s">
        <v>2127</v>
      </c>
      <c r="C1821" s="2">
        <v>1962</v>
      </c>
      <c r="D1821" s="2">
        <v>7.4</v>
      </c>
      <c r="E1821" s="2">
        <v>2431</v>
      </c>
      <c r="F1821" s="2" t="s">
        <v>9</v>
      </c>
      <c r="G1821" s="2" t="s">
        <v>701</v>
      </c>
      <c r="H1821" s="2" t="s">
        <v>129</v>
      </c>
    </row>
    <row r="1822" spans="1:8" x14ac:dyDescent="0.45">
      <c r="A1822" s="2">
        <v>1821</v>
      </c>
      <c r="B1822" s="2" t="s">
        <v>2128</v>
      </c>
      <c r="C1822" s="2">
        <v>1955</v>
      </c>
      <c r="D1822" s="2">
        <v>7.4</v>
      </c>
      <c r="E1822" s="2">
        <v>2775</v>
      </c>
      <c r="F1822" s="2" t="s">
        <v>164</v>
      </c>
      <c r="G1822" s="2" t="s">
        <v>111</v>
      </c>
      <c r="H1822" s="2" t="s">
        <v>39</v>
      </c>
    </row>
    <row r="1823" spans="1:8" x14ac:dyDescent="0.45">
      <c r="A1823" s="2">
        <v>1822</v>
      </c>
      <c r="B1823" s="2" t="s">
        <v>2129</v>
      </c>
      <c r="C1823" s="2">
        <v>1985</v>
      </c>
      <c r="D1823" s="2">
        <v>7.4</v>
      </c>
      <c r="E1823" s="2">
        <v>3043</v>
      </c>
      <c r="F1823" s="2" t="s">
        <v>780</v>
      </c>
      <c r="G1823" s="2" t="s">
        <v>200</v>
      </c>
      <c r="H1823" s="2" t="s">
        <v>11</v>
      </c>
    </row>
    <row r="1824" spans="1:8" x14ac:dyDescent="0.45">
      <c r="A1824" s="2">
        <v>1823</v>
      </c>
      <c r="B1824" s="2" t="s">
        <v>2130</v>
      </c>
      <c r="C1824" s="2">
        <v>2008</v>
      </c>
      <c r="D1824" s="2">
        <v>7.4</v>
      </c>
      <c r="E1824" s="2">
        <v>3254</v>
      </c>
      <c r="F1824" s="2" t="s">
        <v>9</v>
      </c>
      <c r="G1824" s="2" t="s">
        <v>400</v>
      </c>
      <c r="H1824" s="2" t="s">
        <v>223</v>
      </c>
    </row>
    <row r="1825" spans="1:8" x14ac:dyDescent="0.45">
      <c r="A1825" s="2">
        <v>1824</v>
      </c>
      <c r="B1825" s="2" t="s">
        <v>2131</v>
      </c>
      <c r="C1825" s="2">
        <v>2023</v>
      </c>
      <c r="D1825" s="2">
        <v>7.4</v>
      </c>
      <c r="E1825" s="2">
        <v>3363</v>
      </c>
      <c r="F1825" s="2" t="s">
        <v>142</v>
      </c>
      <c r="G1825" s="2" t="s">
        <v>136</v>
      </c>
      <c r="H1825" s="2" t="s">
        <v>11</v>
      </c>
    </row>
    <row r="1826" spans="1:8" x14ac:dyDescent="0.45">
      <c r="A1826" s="2">
        <v>1825</v>
      </c>
      <c r="B1826" s="2" t="s">
        <v>2132</v>
      </c>
      <c r="C1826" s="2">
        <v>1953</v>
      </c>
      <c r="D1826" s="2">
        <v>7.4</v>
      </c>
      <c r="E1826" s="2">
        <v>3490</v>
      </c>
      <c r="F1826" s="2" t="s">
        <v>9</v>
      </c>
      <c r="G1826" s="2" t="s">
        <v>492</v>
      </c>
      <c r="H1826" s="2" t="s">
        <v>129</v>
      </c>
    </row>
    <row r="1827" spans="1:8" x14ac:dyDescent="0.45">
      <c r="A1827" s="2">
        <v>1826</v>
      </c>
      <c r="B1827" s="2" t="s">
        <v>2133</v>
      </c>
      <c r="C1827" s="2">
        <v>2022</v>
      </c>
      <c r="D1827" s="2">
        <v>7.4</v>
      </c>
      <c r="E1827" s="2">
        <v>4048</v>
      </c>
      <c r="F1827" s="2" t="s">
        <v>13</v>
      </c>
      <c r="G1827" s="2" t="s">
        <v>14</v>
      </c>
      <c r="H1827" s="2" t="s">
        <v>15</v>
      </c>
    </row>
    <row r="1828" spans="1:8" x14ac:dyDescent="0.45">
      <c r="A1828" s="2">
        <v>1827</v>
      </c>
      <c r="B1828" s="2" t="s">
        <v>2134</v>
      </c>
      <c r="C1828" s="2">
        <v>1967</v>
      </c>
      <c r="D1828" s="2">
        <v>7.4</v>
      </c>
      <c r="E1828" s="2">
        <v>4445</v>
      </c>
      <c r="F1828" s="2" t="s">
        <v>35</v>
      </c>
      <c r="G1828" s="2" t="s">
        <v>182</v>
      </c>
      <c r="H1828" s="2" t="s">
        <v>39</v>
      </c>
    </row>
    <row r="1829" spans="1:8" x14ac:dyDescent="0.45">
      <c r="A1829" s="2">
        <v>1828</v>
      </c>
      <c r="B1829" s="2" t="s">
        <v>2135</v>
      </c>
      <c r="C1829" s="2">
        <v>1990</v>
      </c>
      <c r="D1829" s="2">
        <v>7.4</v>
      </c>
      <c r="E1829" s="2">
        <v>4931</v>
      </c>
      <c r="F1829" s="2" t="s">
        <v>1566</v>
      </c>
      <c r="G1829" s="2" t="s">
        <v>717</v>
      </c>
      <c r="H1829" s="2" t="s">
        <v>11</v>
      </c>
    </row>
    <row r="1830" spans="1:8" x14ac:dyDescent="0.45">
      <c r="A1830" s="2">
        <v>1829</v>
      </c>
      <c r="B1830" s="2" t="s">
        <v>2136</v>
      </c>
      <c r="C1830" s="2">
        <v>1986</v>
      </c>
      <c r="D1830" s="2">
        <v>7.4</v>
      </c>
      <c r="E1830" s="2">
        <v>4992</v>
      </c>
      <c r="F1830" s="2" t="s">
        <v>35</v>
      </c>
      <c r="G1830" s="2" t="s">
        <v>207</v>
      </c>
      <c r="H1830" s="2" t="s">
        <v>11</v>
      </c>
    </row>
    <row r="1831" spans="1:8" x14ac:dyDescent="0.45">
      <c r="A1831" s="2">
        <v>1830</v>
      </c>
      <c r="B1831" s="2" t="s">
        <v>2137</v>
      </c>
      <c r="C1831" s="2">
        <v>2021</v>
      </c>
      <c r="D1831" s="2">
        <v>7.4</v>
      </c>
      <c r="E1831" s="2">
        <v>5276</v>
      </c>
      <c r="F1831" s="2" t="s">
        <v>58</v>
      </c>
      <c r="G1831" s="2" t="s">
        <v>14</v>
      </c>
      <c r="H1831" s="2" t="s">
        <v>15</v>
      </c>
    </row>
    <row r="1832" spans="1:8" x14ac:dyDescent="0.45">
      <c r="A1832" s="2">
        <v>1831</v>
      </c>
      <c r="B1832" s="2" t="s">
        <v>2138</v>
      </c>
      <c r="C1832" s="2">
        <v>1961</v>
      </c>
      <c r="D1832" s="2">
        <v>7.4</v>
      </c>
      <c r="E1832" s="2">
        <v>6822</v>
      </c>
      <c r="F1832" s="2" t="s">
        <v>9</v>
      </c>
      <c r="G1832" s="2" t="s">
        <v>350</v>
      </c>
      <c r="H1832" s="2" t="s">
        <v>11</v>
      </c>
    </row>
    <row r="1833" spans="1:8" x14ac:dyDescent="0.45">
      <c r="A1833" s="2">
        <v>1832</v>
      </c>
      <c r="B1833" s="2" t="s">
        <v>2139</v>
      </c>
      <c r="C1833" s="2">
        <v>2004</v>
      </c>
      <c r="D1833" s="2">
        <v>7.4</v>
      </c>
      <c r="E1833" s="2">
        <v>7329</v>
      </c>
      <c r="F1833" s="2" t="s">
        <v>286</v>
      </c>
      <c r="G1833" s="2" t="s">
        <v>136</v>
      </c>
      <c r="H1833" s="2" t="s">
        <v>11</v>
      </c>
    </row>
    <row r="1834" spans="1:8" x14ac:dyDescent="0.45">
      <c r="A1834" s="2">
        <v>1833</v>
      </c>
      <c r="B1834" s="2" t="s">
        <v>2140</v>
      </c>
      <c r="C1834" s="2">
        <v>1935</v>
      </c>
      <c r="D1834" s="2">
        <v>7.4</v>
      </c>
      <c r="E1834" s="2">
        <v>7492</v>
      </c>
      <c r="F1834" s="2" t="s">
        <v>9</v>
      </c>
      <c r="G1834" s="2" t="s">
        <v>60</v>
      </c>
      <c r="H1834" s="2" t="s">
        <v>356</v>
      </c>
    </row>
    <row r="1835" spans="1:8" x14ac:dyDescent="0.45">
      <c r="A1835" s="2">
        <v>1834</v>
      </c>
      <c r="B1835" s="2" t="s">
        <v>2141</v>
      </c>
      <c r="C1835" s="2">
        <v>1940</v>
      </c>
      <c r="D1835" s="2">
        <v>7.4</v>
      </c>
      <c r="E1835" s="2">
        <v>7703</v>
      </c>
      <c r="F1835" s="2" t="s">
        <v>9</v>
      </c>
      <c r="G1835" s="2" t="s">
        <v>376</v>
      </c>
      <c r="H1835" s="2" t="s">
        <v>39</v>
      </c>
    </row>
    <row r="1836" spans="1:8" x14ac:dyDescent="0.45">
      <c r="A1836" s="2">
        <v>1835</v>
      </c>
      <c r="B1836" s="2" t="s">
        <v>2142</v>
      </c>
      <c r="C1836" s="2">
        <v>2008</v>
      </c>
      <c r="D1836" s="2">
        <v>7.4</v>
      </c>
      <c r="E1836" s="2">
        <v>11950</v>
      </c>
      <c r="F1836" s="2" t="s">
        <v>13</v>
      </c>
      <c r="G1836" s="2" t="s">
        <v>96</v>
      </c>
      <c r="H1836" s="2" t="s">
        <v>76</v>
      </c>
    </row>
    <row r="1837" spans="1:8" x14ac:dyDescent="0.45">
      <c r="A1837" s="2">
        <v>1836</v>
      </c>
      <c r="B1837" s="2" t="s">
        <v>2143</v>
      </c>
      <c r="C1837" s="2">
        <v>1982</v>
      </c>
      <c r="D1837" s="2">
        <v>7.4</v>
      </c>
      <c r="E1837" s="2">
        <v>14595</v>
      </c>
      <c r="F1837" s="2" t="s">
        <v>9</v>
      </c>
      <c r="G1837" s="2" t="s">
        <v>350</v>
      </c>
      <c r="H1837" s="2" t="s">
        <v>11</v>
      </c>
    </row>
    <row r="1838" spans="1:8" x14ac:dyDescent="0.45">
      <c r="A1838" s="2">
        <v>1837</v>
      </c>
      <c r="B1838" s="2" t="s">
        <v>2144</v>
      </c>
      <c r="C1838" s="2">
        <v>1958</v>
      </c>
      <c r="D1838" s="2">
        <v>7.4</v>
      </c>
      <c r="E1838" s="2">
        <v>16738</v>
      </c>
      <c r="F1838" s="2" t="s">
        <v>9</v>
      </c>
      <c r="G1838" s="2" t="s">
        <v>31</v>
      </c>
      <c r="H1838" s="2" t="s">
        <v>89</v>
      </c>
    </row>
    <row r="1839" spans="1:8" x14ac:dyDescent="0.45">
      <c r="A1839" s="2">
        <v>1838</v>
      </c>
      <c r="B1839" s="2" t="s">
        <v>2145</v>
      </c>
      <c r="C1839" s="2">
        <v>1994</v>
      </c>
      <c r="D1839" s="2">
        <v>7.4</v>
      </c>
      <c r="E1839" s="2">
        <v>27474</v>
      </c>
      <c r="F1839" s="2" t="s">
        <v>72</v>
      </c>
      <c r="G1839" s="2" t="s">
        <v>217</v>
      </c>
      <c r="H1839" s="2" t="s">
        <v>39</v>
      </c>
    </row>
    <row r="1840" spans="1:8" x14ac:dyDescent="0.45">
      <c r="A1840" s="2">
        <v>1839</v>
      </c>
      <c r="B1840" s="2" t="s">
        <v>2146</v>
      </c>
      <c r="C1840" s="2">
        <v>2017</v>
      </c>
      <c r="D1840" s="2">
        <v>7.4</v>
      </c>
      <c r="E1840" s="2">
        <v>33932</v>
      </c>
      <c r="F1840" s="2" t="s">
        <v>9</v>
      </c>
      <c r="G1840" s="2" t="s">
        <v>19</v>
      </c>
      <c r="H1840" s="2" t="s">
        <v>15</v>
      </c>
    </row>
    <row r="1841" spans="1:8" x14ac:dyDescent="0.45">
      <c r="A1841" s="2">
        <v>1840</v>
      </c>
      <c r="B1841" s="2" t="s">
        <v>2147</v>
      </c>
      <c r="C1841" s="2">
        <v>1997</v>
      </c>
      <c r="D1841" s="2">
        <v>7.4</v>
      </c>
      <c r="E1841" s="2">
        <v>43269</v>
      </c>
      <c r="F1841" s="2" t="s">
        <v>816</v>
      </c>
      <c r="G1841" s="2" t="s">
        <v>294</v>
      </c>
      <c r="H1841" s="2" t="s">
        <v>46</v>
      </c>
    </row>
    <row r="1842" spans="1:8" x14ac:dyDescent="0.45">
      <c r="A1842" s="2">
        <v>1841</v>
      </c>
      <c r="B1842" s="2" t="s">
        <v>2148</v>
      </c>
      <c r="C1842" s="2">
        <v>2001</v>
      </c>
      <c r="D1842" s="2">
        <v>7.4</v>
      </c>
      <c r="E1842" s="2">
        <v>82955</v>
      </c>
      <c r="F1842" s="2" t="s">
        <v>9</v>
      </c>
      <c r="G1842" s="2" t="s">
        <v>202</v>
      </c>
      <c r="H1842" s="2" t="s">
        <v>267</v>
      </c>
    </row>
    <row r="1843" spans="1:8" x14ac:dyDescent="0.45">
      <c r="A1843" s="2">
        <v>1842</v>
      </c>
      <c r="B1843" s="2" t="s">
        <v>2149</v>
      </c>
      <c r="C1843" s="2">
        <v>2005</v>
      </c>
      <c r="D1843" s="2">
        <v>7.4</v>
      </c>
      <c r="E1843" s="2">
        <v>112161</v>
      </c>
      <c r="F1843" s="2" t="s">
        <v>9</v>
      </c>
      <c r="G1843" s="2" t="s">
        <v>359</v>
      </c>
      <c r="H1843" s="2" t="s">
        <v>46</v>
      </c>
    </row>
    <row r="1844" spans="1:8" x14ac:dyDescent="0.45">
      <c r="A1844" s="2">
        <v>1843</v>
      </c>
      <c r="B1844" s="2" t="s">
        <v>2150</v>
      </c>
      <c r="C1844" s="2">
        <v>2016</v>
      </c>
      <c r="D1844" s="2">
        <v>7.4</v>
      </c>
      <c r="E1844" s="2">
        <v>516</v>
      </c>
      <c r="F1844" s="2" t="s">
        <v>66</v>
      </c>
      <c r="G1844" s="2" t="s">
        <v>508</v>
      </c>
      <c r="H1844" s="2" t="s">
        <v>15</v>
      </c>
    </row>
    <row r="1845" spans="1:8" x14ac:dyDescent="0.45">
      <c r="A1845" s="2">
        <v>1844</v>
      </c>
      <c r="B1845" s="2" t="s">
        <v>2151</v>
      </c>
      <c r="C1845" s="2">
        <v>2005</v>
      </c>
      <c r="D1845" s="2">
        <v>7.4</v>
      </c>
      <c r="E1845" s="2">
        <v>545</v>
      </c>
      <c r="F1845" s="2" t="s">
        <v>135</v>
      </c>
      <c r="G1845" s="2" t="s">
        <v>14</v>
      </c>
      <c r="H1845" s="2" t="s">
        <v>15</v>
      </c>
    </row>
    <row r="1846" spans="1:8" x14ac:dyDescent="0.45">
      <c r="A1846" s="2">
        <v>1845</v>
      </c>
      <c r="B1846" s="2" t="s">
        <v>2152</v>
      </c>
      <c r="C1846" s="2">
        <v>2013</v>
      </c>
      <c r="D1846" s="2">
        <v>7.4</v>
      </c>
      <c r="E1846" s="2">
        <v>647</v>
      </c>
      <c r="F1846" s="2" t="s">
        <v>66</v>
      </c>
      <c r="G1846" s="2" t="s">
        <v>291</v>
      </c>
      <c r="H1846" s="2" t="s">
        <v>76</v>
      </c>
    </row>
    <row r="1847" spans="1:8" x14ac:dyDescent="0.45">
      <c r="A1847" s="2">
        <v>1846</v>
      </c>
      <c r="B1847" s="2" t="s">
        <v>2153</v>
      </c>
      <c r="C1847" s="2">
        <v>1962</v>
      </c>
      <c r="D1847" s="2">
        <v>7.4</v>
      </c>
      <c r="E1847" s="2">
        <v>651</v>
      </c>
      <c r="F1847" s="2" t="s">
        <v>9</v>
      </c>
      <c r="G1847" s="2" t="s">
        <v>173</v>
      </c>
      <c r="H1847" s="2" t="s">
        <v>11</v>
      </c>
    </row>
    <row r="1848" spans="1:8" x14ac:dyDescent="0.45">
      <c r="A1848" s="2">
        <v>1847</v>
      </c>
      <c r="B1848" s="2" t="s">
        <v>2154</v>
      </c>
      <c r="C1848" s="2">
        <v>2015</v>
      </c>
      <c r="D1848" s="2">
        <v>7.4</v>
      </c>
      <c r="E1848" s="2">
        <v>687</v>
      </c>
      <c r="F1848" s="2" t="s">
        <v>13</v>
      </c>
      <c r="G1848" s="2" t="s">
        <v>21</v>
      </c>
      <c r="H1848" s="2" t="s">
        <v>15</v>
      </c>
    </row>
    <row r="1849" spans="1:8" x14ac:dyDescent="0.45">
      <c r="A1849" s="2">
        <v>1848</v>
      </c>
      <c r="B1849" s="2" t="s">
        <v>2155</v>
      </c>
      <c r="C1849" s="2">
        <v>2004</v>
      </c>
      <c r="D1849" s="2">
        <v>7.4</v>
      </c>
      <c r="E1849" s="2">
        <v>745</v>
      </c>
      <c r="F1849" s="2" t="s">
        <v>13</v>
      </c>
      <c r="G1849" s="2" t="s">
        <v>552</v>
      </c>
      <c r="H1849" s="2" t="s">
        <v>15</v>
      </c>
    </row>
    <row r="1850" spans="1:8" x14ac:dyDescent="0.45">
      <c r="A1850" s="2">
        <v>1849</v>
      </c>
      <c r="B1850" s="2" t="s">
        <v>2156</v>
      </c>
      <c r="C1850" s="2">
        <v>1950</v>
      </c>
      <c r="D1850" s="2">
        <v>7.4</v>
      </c>
      <c r="E1850" s="2">
        <v>747</v>
      </c>
      <c r="F1850" s="2" t="s">
        <v>9</v>
      </c>
      <c r="G1850" s="2" t="s">
        <v>82</v>
      </c>
      <c r="H1850" s="2" t="s">
        <v>129</v>
      </c>
    </row>
    <row r="1851" spans="1:8" x14ac:dyDescent="0.45">
      <c r="A1851" s="2">
        <v>1850</v>
      </c>
      <c r="B1851" s="2" t="s">
        <v>2157</v>
      </c>
      <c r="C1851" s="2">
        <v>1958</v>
      </c>
      <c r="D1851" s="2">
        <v>7.4</v>
      </c>
      <c r="E1851" s="2">
        <v>768</v>
      </c>
      <c r="F1851" s="2" t="s">
        <v>35</v>
      </c>
      <c r="G1851" s="2" t="s">
        <v>347</v>
      </c>
      <c r="H1851" s="2" t="s">
        <v>11</v>
      </c>
    </row>
    <row r="1852" spans="1:8" x14ac:dyDescent="0.45">
      <c r="A1852" s="2">
        <v>1851</v>
      </c>
      <c r="B1852" s="2" t="s">
        <v>2158</v>
      </c>
      <c r="C1852" s="2">
        <v>2017</v>
      </c>
      <c r="D1852" s="2">
        <v>7.4</v>
      </c>
      <c r="E1852" s="2">
        <v>866</v>
      </c>
      <c r="F1852" s="2" t="s">
        <v>9</v>
      </c>
      <c r="G1852" s="2" t="s">
        <v>14</v>
      </c>
      <c r="H1852" s="2" t="s">
        <v>15</v>
      </c>
    </row>
    <row r="1853" spans="1:8" x14ac:dyDescent="0.45">
      <c r="A1853" s="2">
        <v>1852</v>
      </c>
      <c r="B1853" s="2" t="s">
        <v>2159</v>
      </c>
      <c r="C1853" s="2">
        <v>2007</v>
      </c>
      <c r="D1853" s="2">
        <v>7.4</v>
      </c>
      <c r="E1853" s="2">
        <v>888</v>
      </c>
      <c r="F1853" s="2" t="s">
        <v>66</v>
      </c>
      <c r="G1853" s="2" t="s">
        <v>152</v>
      </c>
      <c r="H1853" s="2" t="s">
        <v>15</v>
      </c>
    </row>
    <row r="1854" spans="1:8" x14ac:dyDescent="0.45">
      <c r="A1854" s="2">
        <v>1853</v>
      </c>
      <c r="B1854" s="2" t="s">
        <v>2160</v>
      </c>
      <c r="C1854" s="2">
        <v>2019</v>
      </c>
      <c r="D1854" s="2">
        <v>7.4</v>
      </c>
      <c r="E1854" s="2">
        <v>934</v>
      </c>
      <c r="F1854" s="2" t="s">
        <v>737</v>
      </c>
      <c r="G1854" s="2" t="s">
        <v>107</v>
      </c>
      <c r="H1854" s="2" t="s">
        <v>15</v>
      </c>
    </row>
    <row r="1855" spans="1:8" x14ac:dyDescent="0.45">
      <c r="A1855" s="2">
        <v>1854</v>
      </c>
      <c r="B1855" s="2" t="s">
        <v>2161</v>
      </c>
      <c r="C1855" s="2">
        <v>2009</v>
      </c>
      <c r="D1855" s="2">
        <v>7.4</v>
      </c>
      <c r="E1855" s="2">
        <v>939</v>
      </c>
      <c r="F1855" s="2" t="s">
        <v>13</v>
      </c>
      <c r="G1855" s="2" t="s">
        <v>75</v>
      </c>
      <c r="H1855" s="2" t="s">
        <v>15</v>
      </c>
    </row>
    <row r="1856" spans="1:8" x14ac:dyDescent="0.45">
      <c r="A1856" s="2">
        <v>1855</v>
      </c>
      <c r="B1856" s="2" t="s">
        <v>2162</v>
      </c>
      <c r="C1856" s="2">
        <v>2004</v>
      </c>
      <c r="D1856" s="2">
        <v>7.4</v>
      </c>
      <c r="E1856" s="2">
        <v>1074</v>
      </c>
      <c r="F1856" s="2" t="s">
        <v>58</v>
      </c>
      <c r="G1856" s="2" t="s">
        <v>727</v>
      </c>
      <c r="H1856" s="2" t="s">
        <v>11</v>
      </c>
    </row>
    <row r="1857" spans="1:8" x14ac:dyDescent="0.45">
      <c r="A1857" s="2">
        <v>1856</v>
      </c>
      <c r="B1857" s="2" t="s">
        <v>2163</v>
      </c>
      <c r="C1857" s="2">
        <v>2013</v>
      </c>
      <c r="D1857" s="2">
        <v>7.4</v>
      </c>
      <c r="E1857" s="2">
        <v>1121</v>
      </c>
      <c r="F1857" s="2" t="s">
        <v>9</v>
      </c>
      <c r="G1857" s="2" t="s">
        <v>294</v>
      </c>
      <c r="H1857" s="2" t="s">
        <v>76</v>
      </c>
    </row>
    <row r="1858" spans="1:8" x14ac:dyDescent="0.45">
      <c r="A1858" s="2">
        <v>1857</v>
      </c>
      <c r="B1858" s="2" t="s">
        <v>2164</v>
      </c>
      <c r="C1858" s="2">
        <v>2011</v>
      </c>
      <c r="D1858" s="2">
        <v>7.4</v>
      </c>
      <c r="E1858" s="2">
        <v>1365</v>
      </c>
      <c r="F1858" s="2" t="s">
        <v>13</v>
      </c>
      <c r="G1858" s="2" t="s">
        <v>19</v>
      </c>
      <c r="H1858" s="2" t="s">
        <v>15</v>
      </c>
    </row>
    <row r="1859" spans="1:8" x14ac:dyDescent="0.45">
      <c r="A1859" s="2">
        <v>1858</v>
      </c>
      <c r="B1859" s="2" t="s">
        <v>2165</v>
      </c>
      <c r="C1859" s="2">
        <v>2018</v>
      </c>
      <c r="D1859" s="2">
        <v>7.4</v>
      </c>
      <c r="E1859" s="2">
        <v>1544</v>
      </c>
      <c r="F1859" s="2" t="s">
        <v>9</v>
      </c>
      <c r="G1859" s="2" t="s">
        <v>176</v>
      </c>
      <c r="H1859" s="2" t="s">
        <v>11</v>
      </c>
    </row>
    <row r="1860" spans="1:8" x14ac:dyDescent="0.45">
      <c r="A1860" s="2">
        <v>1859</v>
      </c>
      <c r="B1860" s="2" t="s">
        <v>2166</v>
      </c>
      <c r="C1860" s="2">
        <v>2008</v>
      </c>
      <c r="D1860" s="2">
        <v>7.4</v>
      </c>
      <c r="E1860" s="2">
        <v>1563</v>
      </c>
      <c r="F1860" s="2" t="s">
        <v>58</v>
      </c>
      <c r="G1860" s="2" t="s">
        <v>136</v>
      </c>
      <c r="H1860" s="2" t="s">
        <v>76</v>
      </c>
    </row>
    <row r="1861" spans="1:8" x14ac:dyDescent="0.45">
      <c r="A1861" s="2">
        <v>1860</v>
      </c>
      <c r="B1861" s="2" t="s">
        <v>2167</v>
      </c>
      <c r="C1861" s="2">
        <v>1936</v>
      </c>
      <c r="D1861" s="2">
        <v>7.4</v>
      </c>
      <c r="E1861" s="2">
        <v>1681</v>
      </c>
      <c r="F1861" s="2" t="s">
        <v>9</v>
      </c>
      <c r="G1861" s="2" t="s">
        <v>308</v>
      </c>
      <c r="H1861" s="2" t="s">
        <v>11</v>
      </c>
    </row>
    <row r="1862" spans="1:8" x14ac:dyDescent="0.45">
      <c r="A1862" s="2">
        <v>1861</v>
      </c>
      <c r="B1862" s="2" t="s">
        <v>2168</v>
      </c>
      <c r="C1862" s="2">
        <v>2023</v>
      </c>
      <c r="D1862" s="2">
        <v>7.4</v>
      </c>
      <c r="E1862" s="2">
        <v>1880</v>
      </c>
      <c r="F1862" s="2" t="s">
        <v>66</v>
      </c>
      <c r="G1862" s="2" t="s">
        <v>19</v>
      </c>
      <c r="H1862" s="2" t="s">
        <v>15</v>
      </c>
    </row>
    <row r="1863" spans="1:8" x14ac:dyDescent="0.45">
      <c r="A1863" s="2">
        <v>1862</v>
      </c>
      <c r="B1863" s="2" t="s">
        <v>2169</v>
      </c>
      <c r="C1863" s="2">
        <v>2000</v>
      </c>
      <c r="D1863" s="2">
        <v>7.4</v>
      </c>
      <c r="E1863" s="2">
        <v>1887</v>
      </c>
      <c r="F1863" s="2" t="s">
        <v>13</v>
      </c>
      <c r="G1863" s="2" t="s">
        <v>294</v>
      </c>
      <c r="H1863" s="2" t="s">
        <v>76</v>
      </c>
    </row>
    <row r="1864" spans="1:8" x14ac:dyDescent="0.45">
      <c r="A1864" s="2">
        <v>1863</v>
      </c>
      <c r="B1864" s="2" t="s">
        <v>2170</v>
      </c>
      <c r="C1864" s="2">
        <v>2011</v>
      </c>
      <c r="D1864" s="2">
        <v>7.4</v>
      </c>
      <c r="E1864" s="2">
        <v>1889</v>
      </c>
      <c r="F1864" s="2" t="s">
        <v>9</v>
      </c>
      <c r="G1864" s="2" t="s">
        <v>55</v>
      </c>
      <c r="H1864" s="2" t="s">
        <v>15</v>
      </c>
    </row>
    <row r="1865" spans="1:8" x14ac:dyDescent="0.45">
      <c r="A1865" s="2">
        <v>1864</v>
      </c>
      <c r="B1865" s="2" t="s">
        <v>2171</v>
      </c>
      <c r="C1865" s="2">
        <v>2012</v>
      </c>
      <c r="D1865" s="2">
        <v>7.4</v>
      </c>
      <c r="E1865" s="2">
        <v>2242</v>
      </c>
      <c r="F1865" s="2" t="s">
        <v>9</v>
      </c>
      <c r="G1865" s="2" t="s">
        <v>41</v>
      </c>
      <c r="H1865" s="2" t="s">
        <v>15</v>
      </c>
    </row>
    <row r="1866" spans="1:8" x14ac:dyDescent="0.45">
      <c r="A1866" s="2">
        <v>1865</v>
      </c>
      <c r="B1866" s="2" t="s">
        <v>2172</v>
      </c>
      <c r="C1866" s="2">
        <v>1958</v>
      </c>
      <c r="D1866" s="2">
        <v>7.4</v>
      </c>
      <c r="E1866" s="2">
        <v>2356</v>
      </c>
      <c r="F1866" s="2" t="s">
        <v>9</v>
      </c>
      <c r="G1866" s="2" t="s">
        <v>200</v>
      </c>
      <c r="H1866" s="2" t="s">
        <v>11</v>
      </c>
    </row>
    <row r="1867" spans="1:8" x14ac:dyDescent="0.45">
      <c r="A1867" s="2">
        <v>1866</v>
      </c>
      <c r="B1867" s="2" t="s">
        <v>2173</v>
      </c>
      <c r="C1867" s="2">
        <v>2021</v>
      </c>
      <c r="D1867" s="2">
        <v>7.4</v>
      </c>
      <c r="E1867" s="2">
        <v>2412</v>
      </c>
      <c r="F1867" s="2" t="s">
        <v>225</v>
      </c>
      <c r="G1867" s="2" t="s">
        <v>50</v>
      </c>
      <c r="H1867" s="2" t="s">
        <v>223</v>
      </c>
    </row>
    <row r="1868" spans="1:8" x14ac:dyDescent="0.45">
      <c r="A1868" s="2">
        <v>1867</v>
      </c>
      <c r="B1868" s="2" t="s">
        <v>2174</v>
      </c>
      <c r="C1868" s="2">
        <v>2007</v>
      </c>
      <c r="D1868" s="2">
        <v>7.4</v>
      </c>
      <c r="E1868" s="2">
        <v>2509</v>
      </c>
      <c r="F1868" s="2" t="s">
        <v>9</v>
      </c>
      <c r="G1868" s="2" t="s">
        <v>60</v>
      </c>
      <c r="H1868" s="2" t="s">
        <v>76</v>
      </c>
    </row>
    <row r="1869" spans="1:8" x14ac:dyDescent="0.45">
      <c r="A1869" s="2">
        <v>1868</v>
      </c>
      <c r="B1869" s="2" t="s">
        <v>2175</v>
      </c>
      <c r="C1869" s="2">
        <v>1946</v>
      </c>
      <c r="D1869" s="2">
        <v>7.4</v>
      </c>
      <c r="E1869" s="2">
        <v>2605</v>
      </c>
      <c r="F1869" s="2" t="s">
        <v>72</v>
      </c>
      <c r="G1869" s="2" t="s">
        <v>1056</v>
      </c>
      <c r="H1869" s="2" t="s">
        <v>11</v>
      </c>
    </row>
    <row r="1870" spans="1:8" x14ac:dyDescent="0.45">
      <c r="A1870" s="2">
        <v>1869</v>
      </c>
      <c r="B1870" s="2" t="s">
        <v>2176</v>
      </c>
      <c r="C1870" s="2">
        <v>2014</v>
      </c>
      <c r="D1870" s="2">
        <v>7.4</v>
      </c>
      <c r="E1870" s="2">
        <v>2684</v>
      </c>
      <c r="F1870" s="2" t="s">
        <v>13</v>
      </c>
      <c r="G1870" s="2" t="s">
        <v>743</v>
      </c>
      <c r="H1870" s="2" t="s">
        <v>15</v>
      </c>
    </row>
    <row r="1871" spans="1:8" x14ac:dyDescent="0.45">
      <c r="A1871" s="2">
        <v>1870</v>
      </c>
      <c r="B1871" s="2" t="s">
        <v>2177</v>
      </c>
      <c r="C1871" s="2">
        <v>1943</v>
      </c>
      <c r="D1871" s="2">
        <v>7.4</v>
      </c>
      <c r="E1871" s="2">
        <v>2942</v>
      </c>
      <c r="F1871" s="2" t="s">
        <v>9</v>
      </c>
      <c r="G1871" s="2" t="s">
        <v>1061</v>
      </c>
      <c r="H1871" s="2" t="s">
        <v>267</v>
      </c>
    </row>
    <row r="1872" spans="1:8" x14ac:dyDescent="0.45">
      <c r="A1872" s="2">
        <v>1871</v>
      </c>
      <c r="B1872" s="2" t="s">
        <v>2178</v>
      </c>
      <c r="C1872" s="2">
        <v>1977</v>
      </c>
      <c r="D1872" s="2">
        <v>7.4</v>
      </c>
      <c r="E1872" s="2">
        <v>2957</v>
      </c>
      <c r="F1872" s="2" t="s">
        <v>72</v>
      </c>
      <c r="G1872" s="2" t="s">
        <v>73</v>
      </c>
      <c r="H1872" s="2" t="s">
        <v>11</v>
      </c>
    </row>
    <row r="1873" spans="1:8" x14ac:dyDescent="0.45">
      <c r="A1873" s="2">
        <v>1872</v>
      </c>
      <c r="B1873" s="2" t="s">
        <v>2179</v>
      </c>
      <c r="C1873" s="2">
        <v>1953</v>
      </c>
      <c r="D1873" s="2">
        <v>7.4</v>
      </c>
      <c r="E1873" s="2">
        <v>3049</v>
      </c>
      <c r="F1873" s="2" t="s">
        <v>9</v>
      </c>
      <c r="G1873" s="2" t="s">
        <v>376</v>
      </c>
      <c r="H1873" s="2" t="s">
        <v>70</v>
      </c>
    </row>
    <row r="1874" spans="1:8" x14ac:dyDescent="0.45">
      <c r="A1874" s="2">
        <v>1873</v>
      </c>
      <c r="B1874" s="2" t="s">
        <v>2180</v>
      </c>
      <c r="C1874" s="2">
        <v>1986</v>
      </c>
      <c r="D1874" s="2">
        <v>7.4</v>
      </c>
      <c r="E1874" s="2">
        <v>4703</v>
      </c>
      <c r="F1874" s="2" t="s">
        <v>135</v>
      </c>
      <c r="G1874" s="2" t="s">
        <v>227</v>
      </c>
      <c r="H1874" s="2" t="s">
        <v>11</v>
      </c>
    </row>
    <row r="1875" spans="1:8" x14ac:dyDescent="0.45">
      <c r="A1875" s="2">
        <v>1874</v>
      </c>
      <c r="B1875" s="2" t="s">
        <v>2181</v>
      </c>
      <c r="C1875" s="2">
        <v>2001</v>
      </c>
      <c r="D1875" s="2">
        <v>7.4</v>
      </c>
      <c r="E1875" s="2">
        <v>5594</v>
      </c>
      <c r="F1875" s="2" t="s">
        <v>13</v>
      </c>
      <c r="G1875" s="2" t="s">
        <v>176</v>
      </c>
      <c r="H1875" s="2" t="s">
        <v>223</v>
      </c>
    </row>
    <row r="1876" spans="1:8" x14ac:dyDescent="0.45">
      <c r="A1876" s="2">
        <v>1875</v>
      </c>
      <c r="B1876" s="2" t="s">
        <v>2182</v>
      </c>
      <c r="C1876" s="2">
        <v>2004</v>
      </c>
      <c r="D1876" s="2">
        <v>7.4</v>
      </c>
      <c r="E1876" s="2">
        <v>6379</v>
      </c>
      <c r="F1876" s="2" t="s">
        <v>66</v>
      </c>
      <c r="G1876" s="2" t="s">
        <v>2183</v>
      </c>
      <c r="H1876" s="2" t="s">
        <v>15</v>
      </c>
    </row>
    <row r="1877" spans="1:8" x14ac:dyDescent="0.45">
      <c r="A1877" s="2">
        <v>1876</v>
      </c>
      <c r="B1877" s="2" t="s">
        <v>2184</v>
      </c>
      <c r="C1877" s="2">
        <v>2017</v>
      </c>
      <c r="D1877" s="2">
        <v>7.4</v>
      </c>
      <c r="E1877" s="2">
        <v>12625</v>
      </c>
      <c r="F1877" s="2" t="s">
        <v>9</v>
      </c>
      <c r="G1877" s="2" t="s">
        <v>21</v>
      </c>
      <c r="H1877" s="2" t="s">
        <v>15</v>
      </c>
    </row>
    <row r="1878" spans="1:8" x14ac:dyDescent="0.45">
      <c r="A1878" s="2">
        <v>1877</v>
      </c>
      <c r="B1878" s="2" t="s">
        <v>2185</v>
      </c>
      <c r="C1878" s="2">
        <v>2007</v>
      </c>
      <c r="D1878" s="2">
        <v>7.4</v>
      </c>
      <c r="E1878" s="2">
        <v>19783</v>
      </c>
      <c r="F1878" s="2" t="s">
        <v>35</v>
      </c>
      <c r="G1878" s="2" t="s">
        <v>386</v>
      </c>
      <c r="H1878" s="2" t="s">
        <v>11</v>
      </c>
    </row>
    <row r="1879" spans="1:8" x14ac:dyDescent="0.45">
      <c r="A1879" s="2">
        <v>1878</v>
      </c>
      <c r="B1879" s="2" t="s">
        <v>2186</v>
      </c>
      <c r="C1879" s="2">
        <v>1985</v>
      </c>
      <c r="D1879" s="2">
        <v>7.4</v>
      </c>
      <c r="E1879" s="2">
        <v>24043</v>
      </c>
      <c r="F1879" s="2" t="s">
        <v>9</v>
      </c>
      <c r="G1879" s="2" t="s">
        <v>343</v>
      </c>
      <c r="H1879" s="2" t="s">
        <v>11</v>
      </c>
    </row>
    <row r="1880" spans="1:8" x14ac:dyDescent="0.45">
      <c r="A1880" s="2">
        <v>1879</v>
      </c>
      <c r="B1880" s="2" t="s">
        <v>2187</v>
      </c>
      <c r="C1880" s="2">
        <v>2009</v>
      </c>
      <c r="D1880" s="2">
        <v>7.4</v>
      </c>
      <c r="E1880" s="2">
        <v>25087</v>
      </c>
      <c r="F1880" s="2" t="s">
        <v>13</v>
      </c>
      <c r="G1880" s="2" t="s">
        <v>19</v>
      </c>
      <c r="H1880" s="2" t="s">
        <v>15</v>
      </c>
    </row>
    <row r="1881" spans="1:8" x14ac:dyDescent="0.45">
      <c r="A1881" s="2">
        <v>1880</v>
      </c>
      <c r="B1881" s="2" t="s">
        <v>2188</v>
      </c>
      <c r="C1881" s="2">
        <v>1992</v>
      </c>
      <c r="D1881" s="2">
        <v>7.4</v>
      </c>
      <c r="E1881" s="2">
        <v>30209</v>
      </c>
      <c r="F1881" s="2" t="s">
        <v>9</v>
      </c>
      <c r="G1881" s="2" t="s">
        <v>1438</v>
      </c>
      <c r="H1881" s="2" t="s">
        <v>11</v>
      </c>
    </row>
    <row r="1882" spans="1:8" x14ac:dyDescent="0.45">
      <c r="A1882" s="2">
        <v>1881</v>
      </c>
      <c r="B1882" s="2" t="s">
        <v>2189</v>
      </c>
      <c r="C1882" s="2">
        <v>2003</v>
      </c>
      <c r="D1882" s="2">
        <v>7.4</v>
      </c>
      <c r="E1882" s="2">
        <v>43948</v>
      </c>
      <c r="F1882" s="2" t="s">
        <v>58</v>
      </c>
      <c r="G1882" s="2" t="s">
        <v>98</v>
      </c>
      <c r="H1882" s="2" t="s">
        <v>11</v>
      </c>
    </row>
    <row r="1883" spans="1:8" x14ac:dyDescent="0.45">
      <c r="A1883" s="2">
        <v>1882</v>
      </c>
      <c r="B1883" s="2" t="s">
        <v>2190</v>
      </c>
      <c r="C1883" s="2">
        <v>1993</v>
      </c>
      <c r="D1883" s="2">
        <v>7.4</v>
      </c>
      <c r="E1883" s="2">
        <v>50199</v>
      </c>
      <c r="F1883" s="2" t="s">
        <v>265</v>
      </c>
      <c r="G1883" s="2" t="s">
        <v>575</v>
      </c>
      <c r="H1883" s="2" t="s">
        <v>11</v>
      </c>
    </row>
    <row r="1884" spans="1:8" x14ac:dyDescent="0.45">
      <c r="A1884" s="2">
        <v>1883</v>
      </c>
      <c r="B1884" s="2" t="s">
        <v>2191</v>
      </c>
      <c r="C1884" s="2">
        <v>1986</v>
      </c>
      <c r="D1884" s="2">
        <v>7.4</v>
      </c>
      <c r="E1884" s="2">
        <v>87167</v>
      </c>
      <c r="F1884" s="2" t="s">
        <v>9</v>
      </c>
      <c r="G1884" s="2" t="s">
        <v>552</v>
      </c>
      <c r="H1884" s="2" t="s">
        <v>205</v>
      </c>
    </row>
    <row r="1885" spans="1:8" x14ac:dyDescent="0.45">
      <c r="A1885" s="2">
        <v>1884</v>
      </c>
      <c r="B1885" s="2" t="s">
        <v>2192</v>
      </c>
      <c r="C1885" s="2">
        <v>2020</v>
      </c>
      <c r="D1885" s="2">
        <v>7.4</v>
      </c>
      <c r="E1885" s="2">
        <v>513</v>
      </c>
      <c r="F1885" s="2" t="s">
        <v>66</v>
      </c>
      <c r="G1885" s="2" t="s">
        <v>359</v>
      </c>
      <c r="H1885" s="2" t="s">
        <v>223</v>
      </c>
    </row>
    <row r="1886" spans="1:8" x14ac:dyDescent="0.45">
      <c r="A1886" s="2">
        <v>1885</v>
      </c>
      <c r="B1886" s="2" t="s">
        <v>2193</v>
      </c>
      <c r="C1886" s="2">
        <v>2011</v>
      </c>
      <c r="D1886" s="2">
        <v>7.4</v>
      </c>
      <c r="E1886" s="2">
        <v>524</v>
      </c>
      <c r="F1886" s="2" t="s">
        <v>58</v>
      </c>
      <c r="G1886" s="2" t="s">
        <v>764</v>
      </c>
      <c r="H1886" s="2" t="s">
        <v>76</v>
      </c>
    </row>
    <row r="1887" spans="1:8" x14ac:dyDescent="0.45">
      <c r="A1887" s="2">
        <v>1886</v>
      </c>
      <c r="B1887" s="2" t="s">
        <v>2194</v>
      </c>
      <c r="C1887" s="2">
        <v>1985</v>
      </c>
      <c r="D1887" s="2">
        <v>7.4</v>
      </c>
      <c r="E1887" s="2">
        <v>571</v>
      </c>
      <c r="F1887" s="2" t="s">
        <v>9</v>
      </c>
      <c r="G1887" s="2" t="s">
        <v>107</v>
      </c>
      <c r="H1887" s="2" t="s">
        <v>15</v>
      </c>
    </row>
    <row r="1888" spans="1:8" x14ac:dyDescent="0.45">
      <c r="A1888" s="2">
        <v>1887</v>
      </c>
      <c r="B1888" s="2" t="s">
        <v>2195</v>
      </c>
      <c r="C1888" s="2">
        <v>2015</v>
      </c>
      <c r="D1888" s="2">
        <v>7.4</v>
      </c>
      <c r="E1888" s="2">
        <v>656</v>
      </c>
      <c r="F1888" s="2" t="s">
        <v>66</v>
      </c>
      <c r="G1888" s="2" t="s">
        <v>152</v>
      </c>
      <c r="H1888" s="2" t="s">
        <v>223</v>
      </c>
    </row>
    <row r="1889" spans="1:8" x14ac:dyDescent="0.45">
      <c r="A1889" s="2">
        <v>1888</v>
      </c>
      <c r="B1889" s="2" t="s">
        <v>2196</v>
      </c>
      <c r="C1889" s="2">
        <v>2009</v>
      </c>
      <c r="D1889" s="2">
        <v>7.4</v>
      </c>
      <c r="E1889" s="2">
        <v>658</v>
      </c>
      <c r="F1889" s="2" t="s">
        <v>13</v>
      </c>
      <c r="G1889" s="2" t="s">
        <v>107</v>
      </c>
      <c r="H1889" s="2" t="s">
        <v>15</v>
      </c>
    </row>
    <row r="1890" spans="1:8" x14ac:dyDescent="0.45">
      <c r="A1890" s="2">
        <v>1889</v>
      </c>
      <c r="B1890" s="2" t="s">
        <v>2197</v>
      </c>
      <c r="C1890" s="2">
        <v>2020</v>
      </c>
      <c r="D1890" s="2">
        <v>7.4</v>
      </c>
      <c r="E1890" s="2">
        <v>670</v>
      </c>
      <c r="F1890" s="2" t="s">
        <v>1148</v>
      </c>
      <c r="G1890" s="2" t="s">
        <v>390</v>
      </c>
      <c r="H1890" s="2" t="s">
        <v>76</v>
      </c>
    </row>
    <row r="1891" spans="1:8" x14ac:dyDescent="0.45">
      <c r="A1891" s="2">
        <v>1890</v>
      </c>
      <c r="B1891" s="2" t="s">
        <v>2198</v>
      </c>
      <c r="C1891" s="2">
        <v>2015</v>
      </c>
      <c r="D1891" s="2">
        <v>7.4</v>
      </c>
      <c r="E1891" s="2">
        <v>751</v>
      </c>
      <c r="F1891" s="2" t="s">
        <v>66</v>
      </c>
      <c r="G1891" s="2" t="s">
        <v>2199</v>
      </c>
      <c r="H1891" s="2" t="s">
        <v>11</v>
      </c>
    </row>
    <row r="1892" spans="1:8" x14ac:dyDescent="0.45">
      <c r="A1892" s="2">
        <v>1891</v>
      </c>
      <c r="B1892" s="2" t="s">
        <v>2200</v>
      </c>
      <c r="C1892" s="2">
        <v>1927</v>
      </c>
      <c r="D1892" s="2">
        <v>7.4</v>
      </c>
      <c r="E1892" s="2">
        <v>784</v>
      </c>
      <c r="F1892" s="2" t="s">
        <v>9</v>
      </c>
      <c r="G1892" s="2" t="s">
        <v>328</v>
      </c>
      <c r="H1892" s="2" t="s">
        <v>39</v>
      </c>
    </row>
    <row r="1893" spans="1:8" x14ac:dyDescent="0.45">
      <c r="A1893" s="2">
        <v>1892</v>
      </c>
      <c r="B1893" s="2" t="s">
        <v>2201</v>
      </c>
      <c r="C1893" s="2">
        <v>1978</v>
      </c>
      <c r="D1893" s="2">
        <v>7.4</v>
      </c>
      <c r="E1893" s="2">
        <v>892</v>
      </c>
      <c r="F1893" s="2" t="s">
        <v>142</v>
      </c>
      <c r="G1893" s="2" t="s">
        <v>69</v>
      </c>
      <c r="H1893" s="2" t="s">
        <v>11</v>
      </c>
    </row>
    <row r="1894" spans="1:8" x14ac:dyDescent="0.45">
      <c r="A1894" s="2">
        <v>1893</v>
      </c>
      <c r="B1894" s="2" t="s">
        <v>2202</v>
      </c>
      <c r="C1894" s="2">
        <v>2013</v>
      </c>
      <c r="D1894" s="2">
        <v>7.4</v>
      </c>
      <c r="E1894" s="2">
        <v>940</v>
      </c>
      <c r="F1894" s="2" t="s">
        <v>13</v>
      </c>
      <c r="G1894" s="2" t="s">
        <v>19</v>
      </c>
      <c r="H1894" s="2" t="s">
        <v>89</v>
      </c>
    </row>
    <row r="1895" spans="1:8" x14ac:dyDescent="0.45">
      <c r="A1895" s="2">
        <v>1894</v>
      </c>
      <c r="B1895" s="2" t="s">
        <v>2203</v>
      </c>
      <c r="C1895" s="2">
        <v>2006</v>
      </c>
      <c r="D1895" s="2">
        <v>7.4</v>
      </c>
      <c r="E1895" s="2">
        <v>1088</v>
      </c>
      <c r="F1895" s="2" t="s">
        <v>66</v>
      </c>
      <c r="G1895" s="2" t="s">
        <v>294</v>
      </c>
      <c r="H1895" s="2" t="s">
        <v>223</v>
      </c>
    </row>
    <row r="1896" spans="1:8" x14ac:dyDescent="0.45">
      <c r="A1896" s="2">
        <v>1895</v>
      </c>
      <c r="B1896" s="2" t="s">
        <v>2204</v>
      </c>
      <c r="C1896" s="2">
        <v>1942</v>
      </c>
      <c r="D1896" s="2">
        <v>7.4</v>
      </c>
      <c r="E1896" s="2">
        <v>1105</v>
      </c>
      <c r="F1896" s="2" t="s">
        <v>9</v>
      </c>
      <c r="G1896" s="2" t="s">
        <v>100</v>
      </c>
      <c r="H1896" s="2" t="s">
        <v>11</v>
      </c>
    </row>
    <row r="1897" spans="1:8" x14ac:dyDescent="0.45">
      <c r="A1897" s="2">
        <v>1896</v>
      </c>
      <c r="B1897" s="2" t="s">
        <v>2205</v>
      </c>
      <c r="C1897" s="2">
        <v>1951</v>
      </c>
      <c r="D1897" s="2">
        <v>7.4</v>
      </c>
      <c r="E1897" s="2">
        <v>1182</v>
      </c>
      <c r="F1897" s="2" t="s">
        <v>13</v>
      </c>
      <c r="G1897" s="2" t="s">
        <v>82</v>
      </c>
      <c r="H1897" s="2" t="s">
        <v>11</v>
      </c>
    </row>
    <row r="1898" spans="1:8" x14ac:dyDescent="0.45">
      <c r="A1898" s="2">
        <v>1897</v>
      </c>
      <c r="B1898" s="2" t="s">
        <v>2206</v>
      </c>
      <c r="C1898" s="2">
        <v>2007</v>
      </c>
      <c r="D1898" s="2">
        <v>7.4</v>
      </c>
      <c r="E1898" s="2">
        <v>1335</v>
      </c>
      <c r="F1898" s="2" t="s">
        <v>13</v>
      </c>
      <c r="G1898" s="2" t="s">
        <v>173</v>
      </c>
      <c r="H1898" s="2" t="s">
        <v>76</v>
      </c>
    </row>
    <row r="1899" spans="1:8" x14ac:dyDescent="0.45">
      <c r="A1899" s="2">
        <v>1898</v>
      </c>
      <c r="B1899" s="2" t="s">
        <v>2207</v>
      </c>
      <c r="C1899" s="2">
        <v>1940</v>
      </c>
      <c r="D1899" s="2">
        <v>7.4</v>
      </c>
      <c r="E1899" s="2">
        <v>1398</v>
      </c>
      <c r="F1899" s="2" t="s">
        <v>9</v>
      </c>
      <c r="G1899" s="2" t="s">
        <v>294</v>
      </c>
      <c r="H1899" s="2" t="s">
        <v>11</v>
      </c>
    </row>
    <row r="1900" spans="1:8" x14ac:dyDescent="0.45">
      <c r="A1900" s="2">
        <v>1899</v>
      </c>
      <c r="B1900" s="2" t="s">
        <v>2208</v>
      </c>
      <c r="C1900" s="2">
        <v>2012</v>
      </c>
      <c r="D1900" s="2">
        <v>7.4</v>
      </c>
      <c r="E1900" s="2">
        <v>1428</v>
      </c>
      <c r="F1900" s="2" t="s">
        <v>840</v>
      </c>
      <c r="G1900" s="2" t="s">
        <v>294</v>
      </c>
      <c r="H1900" s="2" t="s">
        <v>76</v>
      </c>
    </row>
    <row r="1901" spans="1:8" x14ac:dyDescent="0.45">
      <c r="A1901" s="2">
        <v>1900</v>
      </c>
      <c r="B1901" s="2" t="s">
        <v>2209</v>
      </c>
      <c r="C1901" s="2">
        <v>1995</v>
      </c>
      <c r="D1901" s="2">
        <v>7.4</v>
      </c>
      <c r="E1901" s="2">
        <v>1494</v>
      </c>
      <c r="F1901" s="2" t="s">
        <v>66</v>
      </c>
      <c r="G1901" s="2" t="s">
        <v>21</v>
      </c>
      <c r="H1901" s="2" t="s">
        <v>223</v>
      </c>
    </row>
    <row r="1902" spans="1:8" x14ac:dyDescent="0.45">
      <c r="A1902" s="2">
        <v>1901</v>
      </c>
      <c r="B1902" s="2" t="s">
        <v>2210</v>
      </c>
      <c r="C1902" s="2">
        <v>1940</v>
      </c>
      <c r="D1902" s="2">
        <v>7.4</v>
      </c>
      <c r="E1902" s="2">
        <v>1676</v>
      </c>
      <c r="F1902" s="2" t="s">
        <v>9</v>
      </c>
      <c r="G1902" s="2" t="s">
        <v>25</v>
      </c>
      <c r="H1902" s="2" t="s">
        <v>11</v>
      </c>
    </row>
    <row r="1903" spans="1:8" x14ac:dyDescent="0.45">
      <c r="A1903" s="2">
        <v>1902</v>
      </c>
      <c r="B1903" s="2" t="s">
        <v>2211</v>
      </c>
      <c r="C1903" s="2">
        <v>1944</v>
      </c>
      <c r="D1903" s="2">
        <v>7.4</v>
      </c>
      <c r="E1903" s="2">
        <v>1682</v>
      </c>
      <c r="F1903" s="2" t="s">
        <v>9</v>
      </c>
      <c r="G1903" s="2" t="s">
        <v>176</v>
      </c>
      <c r="H1903" s="2" t="s">
        <v>70</v>
      </c>
    </row>
    <row r="1904" spans="1:8" x14ac:dyDescent="0.45">
      <c r="A1904" s="2">
        <v>1903</v>
      </c>
      <c r="B1904" s="2" t="s">
        <v>2212</v>
      </c>
      <c r="C1904" s="2">
        <v>2007</v>
      </c>
      <c r="D1904" s="2">
        <v>7.4</v>
      </c>
      <c r="E1904" s="2">
        <v>1731</v>
      </c>
      <c r="F1904" s="2" t="s">
        <v>58</v>
      </c>
      <c r="G1904" s="2" t="s">
        <v>173</v>
      </c>
      <c r="H1904" s="2" t="s">
        <v>76</v>
      </c>
    </row>
    <row r="1905" spans="1:8" x14ac:dyDescent="0.45">
      <c r="A1905" s="2">
        <v>1904</v>
      </c>
      <c r="B1905" s="2" t="s">
        <v>2213</v>
      </c>
      <c r="C1905" s="2">
        <v>2004</v>
      </c>
      <c r="D1905" s="2">
        <v>7.4</v>
      </c>
      <c r="E1905" s="2">
        <v>1760</v>
      </c>
      <c r="F1905" s="2" t="s">
        <v>910</v>
      </c>
      <c r="G1905" s="2" t="s">
        <v>303</v>
      </c>
      <c r="H1905" s="2" t="s">
        <v>11</v>
      </c>
    </row>
    <row r="1906" spans="1:8" x14ac:dyDescent="0.45">
      <c r="A1906" s="2">
        <v>1905</v>
      </c>
      <c r="B1906" s="2" t="s">
        <v>2214</v>
      </c>
      <c r="C1906" s="2">
        <v>1943</v>
      </c>
      <c r="D1906" s="2">
        <v>7.4</v>
      </c>
      <c r="E1906" s="2">
        <v>1776</v>
      </c>
      <c r="F1906" s="2" t="s">
        <v>35</v>
      </c>
      <c r="G1906" s="2" t="s">
        <v>555</v>
      </c>
      <c r="H1906" s="2" t="s">
        <v>26</v>
      </c>
    </row>
    <row r="1907" spans="1:8" x14ac:dyDescent="0.45">
      <c r="A1907" s="2">
        <v>1906</v>
      </c>
      <c r="B1907" s="2" t="s">
        <v>2215</v>
      </c>
      <c r="C1907" s="2">
        <v>1992</v>
      </c>
      <c r="D1907" s="2">
        <v>7.4</v>
      </c>
      <c r="E1907" s="2">
        <v>1791</v>
      </c>
      <c r="F1907" s="2" t="s">
        <v>1712</v>
      </c>
      <c r="G1907" s="2" t="s">
        <v>263</v>
      </c>
      <c r="H1907" s="2" t="s">
        <v>223</v>
      </c>
    </row>
    <row r="1908" spans="1:8" x14ac:dyDescent="0.45">
      <c r="A1908" s="2">
        <v>1907</v>
      </c>
      <c r="B1908" s="2" t="s">
        <v>2216</v>
      </c>
      <c r="C1908" s="2">
        <v>1939</v>
      </c>
      <c r="D1908" s="2">
        <v>7.4</v>
      </c>
      <c r="E1908" s="2">
        <v>1799</v>
      </c>
      <c r="F1908" s="2" t="s">
        <v>9</v>
      </c>
      <c r="G1908" s="2" t="s">
        <v>317</v>
      </c>
      <c r="H1908" s="2" t="s">
        <v>11</v>
      </c>
    </row>
    <row r="1909" spans="1:8" x14ac:dyDescent="0.45">
      <c r="A1909" s="2">
        <v>1908</v>
      </c>
      <c r="B1909" s="2" t="s">
        <v>2217</v>
      </c>
      <c r="C1909" s="2">
        <v>2019</v>
      </c>
      <c r="D1909" s="2">
        <v>7.4</v>
      </c>
      <c r="E1909" s="2">
        <v>2016</v>
      </c>
      <c r="F1909" s="2" t="s">
        <v>9</v>
      </c>
      <c r="G1909" s="2" t="s">
        <v>207</v>
      </c>
      <c r="H1909" s="2" t="s">
        <v>76</v>
      </c>
    </row>
    <row r="1910" spans="1:8" x14ac:dyDescent="0.45">
      <c r="A1910" s="2">
        <v>1909</v>
      </c>
      <c r="B1910" s="2" t="s">
        <v>2218</v>
      </c>
      <c r="C1910" s="2">
        <v>1976</v>
      </c>
      <c r="D1910" s="2">
        <v>7.4</v>
      </c>
      <c r="E1910" s="2">
        <v>2346</v>
      </c>
      <c r="F1910" s="2" t="s">
        <v>72</v>
      </c>
      <c r="G1910" s="2" t="s">
        <v>182</v>
      </c>
      <c r="H1910" s="2" t="s">
        <v>11</v>
      </c>
    </row>
    <row r="1911" spans="1:8" x14ac:dyDescent="0.45">
      <c r="A1911" s="2">
        <v>1910</v>
      </c>
      <c r="B1911" s="2" t="s">
        <v>2219</v>
      </c>
      <c r="C1911" s="2">
        <v>2018</v>
      </c>
      <c r="D1911" s="2">
        <v>7.4</v>
      </c>
      <c r="E1911" s="2">
        <v>2550</v>
      </c>
      <c r="F1911" s="2" t="s">
        <v>13</v>
      </c>
      <c r="G1911" s="2" t="s">
        <v>1273</v>
      </c>
      <c r="H1911" s="2" t="s">
        <v>39</v>
      </c>
    </row>
    <row r="1912" spans="1:8" x14ac:dyDescent="0.45">
      <c r="A1912" s="2">
        <v>1911</v>
      </c>
      <c r="B1912" s="2" t="s">
        <v>2220</v>
      </c>
      <c r="C1912" s="2">
        <v>1948</v>
      </c>
      <c r="D1912" s="2">
        <v>7.4</v>
      </c>
      <c r="E1912" s="2">
        <v>2894</v>
      </c>
      <c r="F1912" s="2" t="s">
        <v>66</v>
      </c>
      <c r="G1912" s="2" t="s">
        <v>126</v>
      </c>
      <c r="H1912" s="2" t="s">
        <v>11</v>
      </c>
    </row>
    <row r="1913" spans="1:8" x14ac:dyDescent="0.45">
      <c r="A1913" s="2">
        <v>1912</v>
      </c>
      <c r="B1913" s="2" t="s">
        <v>2221</v>
      </c>
      <c r="C1913" s="2">
        <v>1947</v>
      </c>
      <c r="D1913" s="2">
        <v>7.4</v>
      </c>
      <c r="E1913" s="2">
        <v>2917</v>
      </c>
      <c r="F1913" s="2" t="s">
        <v>9</v>
      </c>
      <c r="G1913" s="2" t="s">
        <v>701</v>
      </c>
      <c r="H1913" s="2" t="s">
        <v>70</v>
      </c>
    </row>
    <row r="1914" spans="1:8" x14ac:dyDescent="0.45">
      <c r="A1914" s="2">
        <v>1913</v>
      </c>
      <c r="B1914" s="2" t="s">
        <v>2222</v>
      </c>
      <c r="C1914" s="2">
        <v>1949</v>
      </c>
      <c r="D1914" s="2">
        <v>7.4</v>
      </c>
      <c r="E1914" s="2">
        <v>3506</v>
      </c>
      <c r="F1914" s="2" t="s">
        <v>9</v>
      </c>
      <c r="G1914" s="2" t="s">
        <v>111</v>
      </c>
      <c r="H1914" s="2" t="s">
        <v>11</v>
      </c>
    </row>
    <row r="1915" spans="1:8" x14ac:dyDescent="0.45">
      <c r="A1915" s="2">
        <v>1914</v>
      </c>
      <c r="B1915" s="2" t="s">
        <v>2223</v>
      </c>
      <c r="C1915" s="2">
        <v>2005</v>
      </c>
      <c r="D1915" s="2">
        <v>7.4</v>
      </c>
      <c r="E1915" s="2">
        <v>4101</v>
      </c>
      <c r="F1915" s="2" t="s">
        <v>220</v>
      </c>
      <c r="G1915" s="2" t="s">
        <v>386</v>
      </c>
      <c r="H1915" s="2" t="s">
        <v>11</v>
      </c>
    </row>
    <row r="1916" spans="1:8" x14ac:dyDescent="0.45">
      <c r="A1916" s="2">
        <v>1915</v>
      </c>
      <c r="B1916" s="2" t="s">
        <v>2224</v>
      </c>
      <c r="C1916" s="2">
        <v>1974</v>
      </c>
      <c r="D1916" s="2">
        <v>7.4</v>
      </c>
      <c r="E1916" s="2">
        <v>4414</v>
      </c>
      <c r="F1916" s="2" t="s">
        <v>9</v>
      </c>
      <c r="G1916" s="2" t="s">
        <v>386</v>
      </c>
      <c r="H1916" s="2" t="s">
        <v>11</v>
      </c>
    </row>
    <row r="1917" spans="1:8" x14ac:dyDescent="0.45">
      <c r="A1917" s="2">
        <v>1916</v>
      </c>
      <c r="B1917" s="2" t="s">
        <v>2225</v>
      </c>
      <c r="C1917" s="2">
        <v>1959</v>
      </c>
      <c r="D1917" s="2">
        <v>7.4</v>
      </c>
      <c r="E1917" s="2">
        <v>4749</v>
      </c>
      <c r="F1917" s="2" t="s">
        <v>9</v>
      </c>
      <c r="G1917" s="2" t="s">
        <v>98</v>
      </c>
      <c r="H1917" s="2" t="s">
        <v>129</v>
      </c>
    </row>
    <row r="1918" spans="1:8" x14ac:dyDescent="0.45">
      <c r="A1918" s="2">
        <v>1917</v>
      </c>
      <c r="B1918" s="2" t="s">
        <v>2226</v>
      </c>
      <c r="C1918" s="2">
        <v>1964</v>
      </c>
      <c r="D1918" s="2">
        <v>7.4</v>
      </c>
      <c r="E1918" s="2">
        <v>5018</v>
      </c>
      <c r="F1918" s="2" t="s">
        <v>9</v>
      </c>
      <c r="G1918" s="2" t="s">
        <v>136</v>
      </c>
      <c r="H1918" s="2" t="s">
        <v>380</v>
      </c>
    </row>
    <row r="1919" spans="1:8" x14ac:dyDescent="0.45">
      <c r="A1919" s="2">
        <v>1918</v>
      </c>
      <c r="B1919" s="2" t="s">
        <v>2227</v>
      </c>
      <c r="C1919" s="2">
        <v>2017</v>
      </c>
      <c r="D1919" s="2">
        <v>7.4</v>
      </c>
      <c r="E1919" s="2">
        <v>5184</v>
      </c>
      <c r="F1919" s="2" t="s">
        <v>9</v>
      </c>
      <c r="G1919" s="2" t="s">
        <v>96</v>
      </c>
      <c r="H1919" s="2" t="s">
        <v>76</v>
      </c>
    </row>
    <row r="1920" spans="1:8" x14ac:dyDescent="0.45">
      <c r="A1920" s="2">
        <v>1919</v>
      </c>
      <c r="B1920" s="2" t="s">
        <v>2228</v>
      </c>
      <c r="C1920" s="2">
        <v>1932</v>
      </c>
      <c r="D1920" s="2">
        <v>7.4</v>
      </c>
      <c r="E1920" s="2">
        <v>5223</v>
      </c>
      <c r="F1920" s="2" t="s">
        <v>170</v>
      </c>
      <c r="G1920" s="2" t="s">
        <v>105</v>
      </c>
      <c r="H1920" s="2" t="s">
        <v>112</v>
      </c>
    </row>
    <row r="1921" spans="1:8" x14ac:dyDescent="0.45">
      <c r="A1921" s="2">
        <v>1920</v>
      </c>
      <c r="B1921" s="2" t="s">
        <v>2229</v>
      </c>
      <c r="C1921" s="2">
        <v>2020</v>
      </c>
      <c r="D1921" s="2">
        <v>7.4</v>
      </c>
      <c r="E1921" s="2">
        <v>5290</v>
      </c>
      <c r="F1921" s="2" t="s">
        <v>2092</v>
      </c>
      <c r="G1921" s="2" t="s">
        <v>227</v>
      </c>
      <c r="H1921" s="2" t="s">
        <v>11</v>
      </c>
    </row>
    <row r="1922" spans="1:8" x14ac:dyDescent="0.45">
      <c r="A1922" s="2">
        <v>1921</v>
      </c>
      <c r="B1922" s="2" t="s">
        <v>2230</v>
      </c>
      <c r="C1922" s="2">
        <v>1973</v>
      </c>
      <c r="D1922" s="2">
        <v>7.4</v>
      </c>
      <c r="E1922" s="2">
        <v>5937</v>
      </c>
      <c r="F1922" s="2" t="s">
        <v>35</v>
      </c>
      <c r="G1922" s="2" t="s">
        <v>782</v>
      </c>
      <c r="H1922" s="2" t="s">
        <v>223</v>
      </c>
    </row>
    <row r="1923" spans="1:8" x14ac:dyDescent="0.45">
      <c r="A1923" s="2">
        <v>1922</v>
      </c>
      <c r="B1923" s="2" t="s">
        <v>2231</v>
      </c>
      <c r="C1923" s="2">
        <v>2022</v>
      </c>
      <c r="D1923" s="2">
        <v>7.4</v>
      </c>
      <c r="E1923" s="2">
        <v>6572</v>
      </c>
      <c r="F1923" s="2" t="s">
        <v>72</v>
      </c>
      <c r="G1923" s="2" t="s">
        <v>343</v>
      </c>
      <c r="H1923" s="2" t="s">
        <v>11</v>
      </c>
    </row>
    <row r="1924" spans="1:8" x14ac:dyDescent="0.45">
      <c r="A1924" s="2">
        <v>1923</v>
      </c>
      <c r="B1924" s="2" t="s">
        <v>2232</v>
      </c>
      <c r="C1924" s="2">
        <v>1993</v>
      </c>
      <c r="D1924" s="2">
        <v>7.4</v>
      </c>
      <c r="E1924" s="2">
        <v>8263</v>
      </c>
      <c r="F1924" s="2" t="s">
        <v>13</v>
      </c>
      <c r="G1924" s="2" t="s">
        <v>103</v>
      </c>
      <c r="H1924" s="2" t="s">
        <v>380</v>
      </c>
    </row>
    <row r="1925" spans="1:8" x14ac:dyDescent="0.45">
      <c r="A1925" s="2">
        <v>1924</v>
      </c>
      <c r="B1925" s="2" t="s">
        <v>2233</v>
      </c>
      <c r="C1925" s="2">
        <v>2004</v>
      </c>
      <c r="D1925" s="2">
        <v>7.4</v>
      </c>
      <c r="E1925" s="2">
        <v>8970</v>
      </c>
      <c r="F1925" s="2" t="s">
        <v>66</v>
      </c>
      <c r="G1925" s="2" t="s">
        <v>279</v>
      </c>
      <c r="H1925" s="2" t="s">
        <v>15</v>
      </c>
    </row>
    <row r="1926" spans="1:8" x14ac:dyDescent="0.45">
      <c r="A1926" s="2">
        <v>1925</v>
      </c>
      <c r="B1926" s="2" t="s">
        <v>2234</v>
      </c>
      <c r="C1926" s="2">
        <v>1997</v>
      </c>
      <c r="D1926" s="2">
        <v>7.4</v>
      </c>
      <c r="E1926" s="2">
        <v>9269</v>
      </c>
      <c r="F1926" s="2" t="s">
        <v>910</v>
      </c>
      <c r="G1926" s="2" t="s">
        <v>233</v>
      </c>
      <c r="H1926" s="2" t="s">
        <v>380</v>
      </c>
    </row>
    <row r="1927" spans="1:8" x14ac:dyDescent="0.45">
      <c r="A1927" s="2">
        <v>1926</v>
      </c>
      <c r="B1927" s="2" t="s">
        <v>2235</v>
      </c>
      <c r="C1927" s="2">
        <v>2007</v>
      </c>
      <c r="D1927" s="2">
        <v>7.4</v>
      </c>
      <c r="E1927" s="2">
        <v>9700</v>
      </c>
      <c r="F1927" s="2" t="s">
        <v>66</v>
      </c>
      <c r="G1927" s="2" t="s">
        <v>107</v>
      </c>
      <c r="H1927" s="2" t="s">
        <v>15</v>
      </c>
    </row>
    <row r="1928" spans="1:8" x14ac:dyDescent="0.45">
      <c r="A1928" s="2">
        <v>1927</v>
      </c>
      <c r="B1928" s="2" t="s">
        <v>2236</v>
      </c>
      <c r="C1928" s="2">
        <v>1984</v>
      </c>
      <c r="D1928" s="2">
        <v>7.4</v>
      </c>
      <c r="E1928" s="2">
        <v>9808</v>
      </c>
      <c r="F1928" s="2" t="s">
        <v>9</v>
      </c>
      <c r="G1928" s="2" t="s">
        <v>82</v>
      </c>
      <c r="H1928" s="2" t="s">
        <v>39</v>
      </c>
    </row>
    <row r="1929" spans="1:8" x14ac:dyDescent="0.45">
      <c r="A1929" s="2">
        <v>1928</v>
      </c>
      <c r="B1929" s="2" t="s">
        <v>2237</v>
      </c>
      <c r="C1929" s="2">
        <v>1976</v>
      </c>
      <c r="D1929" s="2">
        <v>7.4</v>
      </c>
      <c r="E1929" s="2">
        <v>10884</v>
      </c>
      <c r="F1929" s="2" t="s">
        <v>9</v>
      </c>
      <c r="G1929" s="2" t="s">
        <v>277</v>
      </c>
      <c r="H1929" s="2" t="s">
        <v>129</v>
      </c>
    </row>
    <row r="1930" spans="1:8" x14ac:dyDescent="0.45">
      <c r="A1930" s="2">
        <v>1929</v>
      </c>
      <c r="B1930" s="2" t="s">
        <v>2238</v>
      </c>
      <c r="C1930" s="2">
        <v>1962</v>
      </c>
      <c r="D1930" s="2">
        <v>7.4</v>
      </c>
      <c r="E1930" s="2">
        <v>11990</v>
      </c>
      <c r="F1930" s="2" t="s">
        <v>58</v>
      </c>
      <c r="G1930" s="2" t="s">
        <v>555</v>
      </c>
      <c r="H1930" s="2" t="s">
        <v>39</v>
      </c>
    </row>
    <row r="1931" spans="1:8" x14ac:dyDescent="0.45">
      <c r="A1931" s="2">
        <v>1930</v>
      </c>
      <c r="B1931" s="2" t="s">
        <v>2239</v>
      </c>
      <c r="C1931" s="2">
        <v>2023</v>
      </c>
      <c r="D1931" s="2">
        <v>7.4</v>
      </c>
      <c r="E1931" s="2">
        <v>13961</v>
      </c>
      <c r="F1931" s="2" t="s">
        <v>66</v>
      </c>
      <c r="G1931" s="2" t="s">
        <v>128</v>
      </c>
      <c r="H1931" s="2" t="s">
        <v>11</v>
      </c>
    </row>
    <row r="1932" spans="1:8" x14ac:dyDescent="0.45">
      <c r="A1932" s="2">
        <v>1931</v>
      </c>
      <c r="B1932" s="2" t="s">
        <v>2240</v>
      </c>
      <c r="C1932" s="2">
        <v>2013</v>
      </c>
      <c r="D1932" s="2">
        <v>7.4</v>
      </c>
      <c r="E1932" s="2">
        <v>14371</v>
      </c>
      <c r="F1932" s="2" t="s">
        <v>9</v>
      </c>
      <c r="G1932" s="2" t="s">
        <v>560</v>
      </c>
      <c r="H1932" s="2" t="s">
        <v>15</v>
      </c>
    </row>
    <row r="1933" spans="1:8" x14ac:dyDescent="0.45">
      <c r="A1933" s="2">
        <v>1932</v>
      </c>
      <c r="B1933" s="2" t="s">
        <v>2241</v>
      </c>
      <c r="C1933" s="2">
        <v>1971</v>
      </c>
      <c r="D1933" s="2">
        <v>7.4</v>
      </c>
      <c r="E1933" s="2">
        <v>22697</v>
      </c>
      <c r="F1933" s="2" t="s">
        <v>72</v>
      </c>
      <c r="G1933" s="2" t="s">
        <v>180</v>
      </c>
      <c r="H1933" s="2" t="s">
        <v>11</v>
      </c>
    </row>
    <row r="1934" spans="1:8" x14ac:dyDescent="0.45">
      <c r="A1934" s="2">
        <v>1933</v>
      </c>
      <c r="B1934" s="2" t="s">
        <v>2242</v>
      </c>
      <c r="C1934" s="2">
        <v>1961</v>
      </c>
      <c r="D1934" s="2">
        <v>7.4</v>
      </c>
      <c r="E1934" s="2">
        <v>26307</v>
      </c>
      <c r="F1934" s="2" t="s">
        <v>13</v>
      </c>
      <c r="G1934" s="2" t="s">
        <v>1115</v>
      </c>
      <c r="H1934" s="2" t="s">
        <v>83</v>
      </c>
    </row>
    <row r="1935" spans="1:8" x14ac:dyDescent="0.45">
      <c r="A1935" s="2">
        <v>1934</v>
      </c>
      <c r="B1935" s="2" t="s">
        <v>2243</v>
      </c>
      <c r="C1935" s="2">
        <v>1997</v>
      </c>
      <c r="D1935" s="2">
        <v>7.4</v>
      </c>
      <c r="E1935" s="2">
        <v>33063</v>
      </c>
      <c r="F1935" s="2" t="s">
        <v>9</v>
      </c>
      <c r="G1935" s="2" t="s">
        <v>1056</v>
      </c>
      <c r="H1935" s="2" t="s">
        <v>26</v>
      </c>
    </row>
    <row r="1936" spans="1:8" x14ac:dyDescent="0.45">
      <c r="A1936" s="2">
        <v>1935</v>
      </c>
      <c r="B1936" s="2" t="s">
        <v>2244</v>
      </c>
      <c r="C1936" s="2">
        <v>1993</v>
      </c>
      <c r="D1936" s="2">
        <v>7.4</v>
      </c>
      <c r="E1936" s="2">
        <v>35534</v>
      </c>
      <c r="F1936" s="2" t="s">
        <v>9</v>
      </c>
      <c r="G1936" s="2" t="s">
        <v>86</v>
      </c>
      <c r="H1936" s="2" t="s">
        <v>11</v>
      </c>
    </row>
    <row r="1937" spans="1:8" x14ac:dyDescent="0.45">
      <c r="A1937" s="2">
        <v>1936</v>
      </c>
      <c r="B1937" s="2" t="s">
        <v>2245</v>
      </c>
      <c r="C1937" s="2">
        <v>2001</v>
      </c>
      <c r="D1937" s="2">
        <v>7.4</v>
      </c>
      <c r="E1937" s="2">
        <v>38534</v>
      </c>
      <c r="F1937" s="2" t="s">
        <v>9</v>
      </c>
      <c r="G1937" s="2" t="s">
        <v>444</v>
      </c>
      <c r="H1937" s="2" t="s">
        <v>11</v>
      </c>
    </row>
    <row r="1938" spans="1:8" x14ac:dyDescent="0.45">
      <c r="A1938" s="2">
        <v>1937</v>
      </c>
      <c r="B1938" s="2" t="s">
        <v>2246</v>
      </c>
      <c r="C1938" s="2">
        <v>1982</v>
      </c>
      <c r="D1938" s="2">
        <v>7.4</v>
      </c>
      <c r="E1938" s="2">
        <v>40647</v>
      </c>
      <c r="F1938" s="2" t="s">
        <v>13</v>
      </c>
      <c r="G1938" s="2" t="s">
        <v>191</v>
      </c>
      <c r="H1938" s="2" t="s">
        <v>11</v>
      </c>
    </row>
    <row r="1939" spans="1:8" x14ac:dyDescent="0.45">
      <c r="A1939" s="2">
        <v>1938</v>
      </c>
      <c r="B1939" s="2" t="s">
        <v>2247</v>
      </c>
      <c r="C1939" s="2">
        <v>1998</v>
      </c>
      <c r="D1939" s="2">
        <v>7.4</v>
      </c>
      <c r="E1939" s="2">
        <v>53718</v>
      </c>
      <c r="F1939" s="2" t="s">
        <v>58</v>
      </c>
      <c r="G1939" s="2" t="s">
        <v>31</v>
      </c>
      <c r="H1939" s="2" t="s">
        <v>380</v>
      </c>
    </row>
    <row r="1940" spans="1:8" x14ac:dyDescent="0.45">
      <c r="A1940" s="2">
        <v>1939</v>
      </c>
      <c r="B1940" s="2" t="s">
        <v>2248</v>
      </c>
      <c r="C1940" s="2">
        <v>2007</v>
      </c>
      <c r="D1940" s="2">
        <v>7.4</v>
      </c>
      <c r="E1940" s="2">
        <v>60129</v>
      </c>
      <c r="F1940" s="2" t="s">
        <v>13</v>
      </c>
      <c r="G1940" s="2" t="s">
        <v>60</v>
      </c>
      <c r="H1940" s="2" t="s">
        <v>46</v>
      </c>
    </row>
    <row r="1941" spans="1:8" x14ac:dyDescent="0.45">
      <c r="A1941" s="2">
        <v>1940</v>
      </c>
      <c r="B1941" s="2" t="s">
        <v>2249</v>
      </c>
      <c r="C1941" s="2">
        <v>2016</v>
      </c>
      <c r="D1941" s="2">
        <v>7.4</v>
      </c>
      <c r="E1941" s="2">
        <v>69276</v>
      </c>
      <c r="F1941" s="2" t="s">
        <v>9</v>
      </c>
      <c r="G1941" s="2" t="s">
        <v>317</v>
      </c>
      <c r="H1941" s="2" t="s">
        <v>205</v>
      </c>
    </row>
    <row r="1942" spans="1:8" x14ac:dyDescent="0.45">
      <c r="A1942" s="2">
        <v>1941</v>
      </c>
      <c r="B1942" s="2" t="s">
        <v>2250</v>
      </c>
      <c r="C1942" s="2">
        <v>2010</v>
      </c>
      <c r="D1942" s="2">
        <v>7.4</v>
      </c>
      <c r="E1942" s="2">
        <v>94205</v>
      </c>
      <c r="F1942" s="2" t="s">
        <v>13</v>
      </c>
      <c r="G1942" s="2" t="s">
        <v>291</v>
      </c>
      <c r="H1942" s="2" t="s">
        <v>11</v>
      </c>
    </row>
    <row r="1943" spans="1:8" x14ac:dyDescent="0.45">
      <c r="A1943" s="2">
        <v>1942</v>
      </c>
      <c r="B1943" s="2" t="s">
        <v>2251</v>
      </c>
      <c r="C1943" s="2">
        <v>2020</v>
      </c>
      <c r="D1943" s="2">
        <v>7.4</v>
      </c>
      <c r="E1943" s="2">
        <v>536</v>
      </c>
      <c r="F1943" s="2" t="s">
        <v>584</v>
      </c>
      <c r="G1943" s="2" t="s">
        <v>334</v>
      </c>
      <c r="H1943" s="2" t="s">
        <v>15</v>
      </c>
    </row>
    <row r="1944" spans="1:8" x14ac:dyDescent="0.45">
      <c r="A1944" s="2">
        <v>1943</v>
      </c>
      <c r="B1944" s="2" t="s">
        <v>2252</v>
      </c>
      <c r="C1944" s="2">
        <v>2018</v>
      </c>
      <c r="D1944" s="2">
        <v>7.4</v>
      </c>
      <c r="E1944" s="2">
        <v>556</v>
      </c>
      <c r="F1944" s="2" t="s">
        <v>135</v>
      </c>
      <c r="G1944" s="2" t="s">
        <v>2253</v>
      </c>
      <c r="H1944" s="2" t="s">
        <v>11</v>
      </c>
    </row>
    <row r="1945" spans="1:8" x14ac:dyDescent="0.45">
      <c r="A1945" s="2">
        <v>1944</v>
      </c>
      <c r="B1945" s="2" t="s">
        <v>2254</v>
      </c>
      <c r="C1945" s="2">
        <v>2021</v>
      </c>
      <c r="D1945" s="2">
        <v>7.4</v>
      </c>
      <c r="E1945" s="2">
        <v>617</v>
      </c>
      <c r="F1945" s="2" t="s">
        <v>58</v>
      </c>
      <c r="G1945" s="2" t="s">
        <v>475</v>
      </c>
      <c r="H1945" s="2" t="s">
        <v>76</v>
      </c>
    </row>
    <row r="1946" spans="1:8" x14ac:dyDescent="0.45">
      <c r="A1946" s="2">
        <v>1945</v>
      </c>
      <c r="B1946" s="2" t="s">
        <v>2255</v>
      </c>
      <c r="C1946" s="2">
        <v>2020</v>
      </c>
      <c r="D1946" s="2">
        <v>7.4</v>
      </c>
      <c r="E1946" s="2">
        <v>651</v>
      </c>
      <c r="F1946" s="2" t="s">
        <v>584</v>
      </c>
      <c r="G1946" s="2" t="s">
        <v>19</v>
      </c>
      <c r="H1946" s="2" t="s">
        <v>15</v>
      </c>
    </row>
    <row r="1947" spans="1:8" x14ac:dyDescent="0.45">
      <c r="A1947" s="2">
        <v>1946</v>
      </c>
      <c r="B1947" s="2" t="s">
        <v>2256</v>
      </c>
      <c r="C1947" s="2">
        <v>2009</v>
      </c>
      <c r="D1947" s="2">
        <v>7.4</v>
      </c>
      <c r="E1947" s="2">
        <v>677</v>
      </c>
      <c r="F1947" s="2" t="s">
        <v>13</v>
      </c>
      <c r="G1947" s="2" t="s">
        <v>452</v>
      </c>
      <c r="H1947" s="2" t="s">
        <v>76</v>
      </c>
    </row>
    <row r="1948" spans="1:8" x14ac:dyDescent="0.45">
      <c r="A1948" s="2">
        <v>1947</v>
      </c>
      <c r="B1948" s="2" t="s">
        <v>2257</v>
      </c>
      <c r="C1948" s="2">
        <v>2003</v>
      </c>
      <c r="D1948" s="2">
        <v>7.4</v>
      </c>
      <c r="E1948" s="2">
        <v>724</v>
      </c>
      <c r="F1948" s="2" t="s">
        <v>9</v>
      </c>
      <c r="G1948" s="2" t="s">
        <v>271</v>
      </c>
      <c r="H1948" s="2" t="s">
        <v>15</v>
      </c>
    </row>
    <row r="1949" spans="1:8" x14ac:dyDescent="0.45">
      <c r="A1949" s="2">
        <v>1948</v>
      </c>
      <c r="B1949" s="2" t="s">
        <v>2258</v>
      </c>
      <c r="C1949" s="2">
        <v>1997</v>
      </c>
      <c r="D1949" s="2">
        <v>7.4</v>
      </c>
      <c r="E1949" s="2">
        <v>732</v>
      </c>
      <c r="F1949" s="2" t="s">
        <v>9</v>
      </c>
      <c r="G1949" s="2" t="s">
        <v>1617</v>
      </c>
      <c r="H1949" s="2" t="s">
        <v>356</v>
      </c>
    </row>
    <row r="1950" spans="1:8" x14ac:dyDescent="0.45">
      <c r="A1950" s="2">
        <v>1949</v>
      </c>
      <c r="B1950" s="2" t="s">
        <v>2259</v>
      </c>
      <c r="C1950" s="2">
        <v>2019</v>
      </c>
      <c r="D1950" s="2">
        <v>7.4</v>
      </c>
      <c r="E1950" s="2">
        <v>831</v>
      </c>
      <c r="F1950" s="2" t="s">
        <v>13</v>
      </c>
      <c r="G1950" s="2" t="s">
        <v>198</v>
      </c>
      <c r="H1950" s="2" t="s">
        <v>15</v>
      </c>
    </row>
    <row r="1951" spans="1:8" x14ac:dyDescent="0.45">
      <c r="A1951" s="2">
        <v>1950</v>
      </c>
      <c r="B1951" s="2" t="s">
        <v>2260</v>
      </c>
      <c r="C1951" s="2">
        <v>1953</v>
      </c>
      <c r="D1951" s="2">
        <v>7.4</v>
      </c>
      <c r="E1951" s="2">
        <v>852</v>
      </c>
      <c r="F1951" s="2" t="s">
        <v>35</v>
      </c>
      <c r="G1951" s="2" t="s">
        <v>126</v>
      </c>
      <c r="H1951" s="2" t="s">
        <v>11</v>
      </c>
    </row>
    <row r="1952" spans="1:8" x14ac:dyDescent="0.45">
      <c r="A1952" s="2">
        <v>1951</v>
      </c>
      <c r="B1952" s="2" t="s">
        <v>2261</v>
      </c>
      <c r="C1952" s="2">
        <v>1953</v>
      </c>
      <c r="D1952" s="2">
        <v>7.4</v>
      </c>
      <c r="E1952" s="2">
        <v>938</v>
      </c>
      <c r="F1952" s="2" t="s">
        <v>35</v>
      </c>
      <c r="G1952" s="2" t="s">
        <v>107</v>
      </c>
      <c r="H1952" s="2" t="s">
        <v>76</v>
      </c>
    </row>
    <row r="1953" spans="1:8" x14ac:dyDescent="0.45">
      <c r="A1953" s="2">
        <v>1952</v>
      </c>
      <c r="B1953" s="2" t="s">
        <v>2262</v>
      </c>
      <c r="C1953" s="2">
        <v>1964</v>
      </c>
      <c r="D1953" s="2">
        <v>7.4</v>
      </c>
      <c r="E1953" s="2">
        <v>992</v>
      </c>
      <c r="F1953" s="2" t="s">
        <v>13</v>
      </c>
      <c r="G1953" s="2" t="s">
        <v>82</v>
      </c>
      <c r="H1953" s="2" t="s">
        <v>11</v>
      </c>
    </row>
    <row r="1954" spans="1:8" x14ac:dyDescent="0.45">
      <c r="A1954" s="2">
        <v>1953</v>
      </c>
      <c r="B1954" s="2" t="s">
        <v>2263</v>
      </c>
      <c r="C1954" s="2">
        <v>2006</v>
      </c>
      <c r="D1954" s="2">
        <v>7.4</v>
      </c>
      <c r="E1954" s="2">
        <v>1031</v>
      </c>
      <c r="F1954" s="2" t="s">
        <v>66</v>
      </c>
      <c r="G1954" s="2" t="s">
        <v>279</v>
      </c>
      <c r="H1954" s="2" t="s">
        <v>15</v>
      </c>
    </row>
    <row r="1955" spans="1:8" x14ac:dyDescent="0.45">
      <c r="A1955" s="2">
        <v>1954</v>
      </c>
      <c r="B1955" s="2" t="s">
        <v>2264</v>
      </c>
      <c r="C1955" s="2">
        <v>2000</v>
      </c>
      <c r="D1955" s="2">
        <v>7.4</v>
      </c>
      <c r="E1955" s="2">
        <v>1097</v>
      </c>
      <c r="F1955" s="2" t="s">
        <v>819</v>
      </c>
      <c r="G1955" s="2" t="s">
        <v>376</v>
      </c>
      <c r="H1955" s="2" t="s">
        <v>11</v>
      </c>
    </row>
    <row r="1956" spans="1:8" x14ac:dyDescent="0.45">
      <c r="A1956" s="2">
        <v>1955</v>
      </c>
      <c r="B1956" s="2" t="s">
        <v>2265</v>
      </c>
      <c r="C1956" s="2">
        <v>2022</v>
      </c>
      <c r="D1956" s="2">
        <v>7.4</v>
      </c>
      <c r="E1956" s="2">
        <v>1128</v>
      </c>
      <c r="F1956" s="2" t="s">
        <v>584</v>
      </c>
      <c r="G1956" s="2" t="s">
        <v>347</v>
      </c>
      <c r="H1956" s="2" t="s">
        <v>15</v>
      </c>
    </row>
    <row r="1957" spans="1:8" x14ac:dyDescent="0.45">
      <c r="A1957" s="2">
        <v>1956</v>
      </c>
      <c r="B1957" s="2" t="s">
        <v>2266</v>
      </c>
      <c r="C1957" s="2">
        <v>2014</v>
      </c>
      <c r="D1957" s="2">
        <v>7.4</v>
      </c>
      <c r="E1957" s="2">
        <v>1205</v>
      </c>
      <c r="F1957" s="2" t="s">
        <v>9</v>
      </c>
      <c r="G1957" s="2" t="s">
        <v>2102</v>
      </c>
      <c r="H1957" s="2" t="s">
        <v>15</v>
      </c>
    </row>
    <row r="1958" spans="1:8" x14ac:dyDescent="0.45">
      <c r="A1958" s="2">
        <v>1957</v>
      </c>
      <c r="B1958" s="2" t="s">
        <v>2267</v>
      </c>
      <c r="C1958" s="2">
        <v>1936</v>
      </c>
      <c r="D1958" s="2">
        <v>7.4</v>
      </c>
      <c r="E1958" s="2">
        <v>1210</v>
      </c>
      <c r="F1958" s="2" t="s">
        <v>35</v>
      </c>
      <c r="G1958" s="2" t="s">
        <v>555</v>
      </c>
      <c r="H1958" s="2" t="s">
        <v>11</v>
      </c>
    </row>
    <row r="1959" spans="1:8" x14ac:dyDescent="0.45">
      <c r="A1959" s="2">
        <v>1958</v>
      </c>
      <c r="B1959" s="2" t="s">
        <v>2268</v>
      </c>
      <c r="C1959" s="2">
        <v>2022</v>
      </c>
      <c r="D1959" s="2">
        <v>7.4</v>
      </c>
      <c r="E1959" s="2">
        <v>1281</v>
      </c>
      <c r="F1959" s="2" t="s">
        <v>66</v>
      </c>
      <c r="G1959" s="2" t="s">
        <v>350</v>
      </c>
      <c r="H1959" s="2" t="s">
        <v>223</v>
      </c>
    </row>
    <row r="1960" spans="1:8" x14ac:dyDescent="0.45">
      <c r="A1960" s="2">
        <v>1959</v>
      </c>
      <c r="B1960" s="2" t="s">
        <v>2269</v>
      </c>
      <c r="C1960" s="2">
        <v>2016</v>
      </c>
      <c r="D1960" s="2">
        <v>7.4</v>
      </c>
      <c r="E1960" s="2">
        <v>1355</v>
      </c>
      <c r="F1960" s="2" t="s">
        <v>9</v>
      </c>
      <c r="G1960" s="2" t="s">
        <v>370</v>
      </c>
      <c r="H1960" s="2" t="s">
        <v>15</v>
      </c>
    </row>
    <row r="1961" spans="1:8" x14ac:dyDescent="0.45">
      <c r="A1961" s="2">
        <v>1960</v>
      </c>
      <c r="B1961" s="2" t="s">
        <v>2270</v>
      </c>
      <c r="C1961" s="2">
        <v>1937</v>
      </c>
      <c r="D1961" s="2">
        <v>7.4</v>
      </c>
      <c r="E1961" s="2">
        <v>1355</v>
      </c>
      <c r="F1961" s="2" t="s">
        <v>9</v>
      </c>
      <c r="G1961" s="2" t="s">
        <v>261</v>
      </c>
      <c r="H1961" s="2" t="s">
        <v>11</v>
      </c>
    </row>
    <row r="1962" spans="1:8" x14ac:dyDescent="0.45">
      <c r="A1962" s="2">
        <v>1961</v>
      </c>
      <c r="B1962" s="2" t="s">
        <v>2271</v>
      </c>
      <c r="C1962" s="2">
        <v>2022</v>
      </c>
      <c r="D1962" s="2">
        <v>7.4</v>
      </c>
      <c r="E1962" s="2">
        <v>1371</v>
      </c>
      <c r="F1962" s="2" t="s">
        <v>66</v>
      </c>
      <c r="G1962" s="2" t="s">
        <v>152</v>
      </c>
      <c r="H1962" s="2" t="s">
        <v>15</v>
      </c>
    </row>
    <row r="1963" spans="1:8" x14ac:dyDescent="0.45">
      <c r="A1963" s="2">
        <v>1962</v>
      </c>
      <c r="B1963" s="2" t="s">
        <v>2272</v>
      </c>
      <c r="C1963" s="2">
        <v>1979</v>
      </c>
      <c r="D1963" s="2">
        <v>7.4</v>
      </c>
      <c r="E1963" s="2">
        <v>1374</v>
      </c>
      <c r="F1963" s="2" t="s">
        <v>158</v>
      </c>
      <c r="G1963" s="2" t="s">
        <v>107</v>
      </c>
      <c r="H1963" s="2" t="s">
        <v>223</v>
      </c>
    </row>
    <row r="1964" spans="1:8" x14ac:dyDescent="0.45">
      <c r="A1964" s="2">
        <v>1963</v>
      </c>
      <c r="B1964" s="2" t="s">
        <v>2273</v>
      </c>
      <c r="C1964" s="2">
        <v>1983</v>
      </c>
      <c r="D1964" s="2">
        <v>7.4</v>
      </c>
      <c r="E1964" s="2">
        <v>1411</v>
      </c>
      <c r="F1964" s="2" t="s">
        <v>66</v>
      </c>
      <c r="G1964" s="2" t="s">
        <v>176</v>
      </c>
      <c r="H1964" s="2" t="s">
        <v>223</v>
      </c>
    </row>
    <row r="1965" spans="1:8" x14ac:dyDescent="0.45">
      <c r="A1965" s="2">
        <v>1964</v>
      </c>
      <c r="B1965" s="2" t="s">
        <v>2274</v>
      </c>
      <c r="C1965" s="2">
        <v>1998</v>
      </c>
      <c r="D1965" s="2">
        <v>7.4</v>
      </c>
      <c r="E1965" s="2">
        <v>1498</v>
      </c>
      <c r="F1965" s="2" t="s">
        <v>9</v>
      </c>
      <c r="G1965" s="2" t="s">
        <v>247</v>
      </c>
      <c r="H1965" s="2" t="s">
        <v>223</v>
      </c>
    </row>
    <row r="1966" spans="1:8" x14ac:dyDescent="0.45">
      <c r="A1966" s="2">
        <v>1965</v>
      </c>
      <c r="B1966" s="2" t="s">
        <v>2275</v>
      </c>
      <c r="C1966" s="2">
        <v>2002</v>
      </c>
      <c r="D1966" s="2">
        <v>7.4</v>
      </c>
      <c r="E1966" s="2">
        <v>1810</v>
      </c>
      <c r="F1966" s="2" t="s">
        <v>225</v>
      </c>
      <c r="G1966" s="2" t="s">
        <v>202</v>
      </c>
      <c r="H1966" s="2" t="s">
        <v>11</v>
      </c>
    </row>
    <row r="1967" spans="1:8" x14ac:dyDescent="0.45">
      <c r="A1967" s="2">
        <v>1966</v>
      </c>
      <c r="B1967" s="2" t="s">
        <v>2276</v>
      </c>
      <c r="C1967" s="2">
        <v>1955</v>
      </c>
      <c r="D1967" s="2">
        <v>7.4</v>
      </c>
      <c r="E1967" s="2">
        <v>1964</v>
      </c>
      <c r="F1967" s="2" t="s">
        <v>72</v>
      </c>
      <c r="G1967" s="2" t="s">
        <v>25</v>
      </c>
      <c r="H1967" s="2" t="s">
        <v>11</v>
      </c>
    </row>
    <row r="1968" spans="1:8" x14ac:dyDescent="0.45">
      <c r="A1968" s="2">
        <v>1967</v>
      </c>
      <c r="B1968" s="2" t="s">
        <v>2277</v>
      </c>
      <c r="C1968" s="2">
        <v>1976</v>
      </c>
      <c r="D1968" s="2">
        <v>7.4</v>
      </c>
      <c r="E1968" s="2">
        <v>2088</v>
      </c>
      <c r="F1968" s="2" t="s">
        <v>35</v>
      </c>
      <c r="G1968" s="2" t="s">
        <v>126</v>
      </c>
      <c r="H1968" s="2" t="s">
        <v>39</v>
      </c>
    </row>
    <row r="1969" spans="1:8" x14ac:dyDescent="0.45">
      <c r="A1969" s="2">
        <v>1968</v>
      </c>
      <c r="B1969" s="2" t="s">
        <v>2278</v>
      </c>
      <c r="C1969" s="2">
        <v>2014</v>
      </c>
      <c r="D1969" s="2">
        <v>7.4</v>
      </c>
      <c r="E1969" s="2">
        <v>2104</v>
      </c>
      <c r="F1969" s="2" t="s">
        <v>66</v>
      </c>
      <c r="G1969" s="2" t="s">
        <v>41</v>
      </c>
      <c r="H1969" s="2" t="s">
        <v>15</v>
      </c>
    </row>
    <row r="1970" spans="1:8" x14ac:dyDescent="0.45">
      <c r="A1970" s="2">
        <v>1969</v>
      </c>
      <c r="B1970" s="2" t="s">
        <v>2279</v>
      </c>
      <c r="C1970" s="2">
        <v>1955</v>
      </c>
      <c r="D1970" s="2">
        <v>7.4</v>
      </c>
      <c r="E1970" s="2">
        <v>2204</v>
      </c>
      <c r="F1970" s="2" t="s">
        <v>35</v>
      </c>
      <c r="G1970" s="2" t="s">
        <v>69</v>
      </c>
      <c r="H1970" s="2" t="s">
        <v>11</v>
      </c>
    </row>
    <row r="1971" spans="1:8" x14ac:dyDescent="0.45">
      <c r="A1971" s="2">
        <v>1970</v>
      </c>
      <c r="B1971" s="2" t="s">
        <v>2280</v>
      </c>
      <c r="C1971" s="2">
        <v>2021</v>
      </c>
      <c r="D1971" s="2">
        <v>7.4</v>
      </c>
      <c r="E1971" s="2">
        <v>2380</v>
      </c>
      <c r="F1971" s="2" t="s">
        <v>66</v>
      </c>
      <c r="G1971" s="2" t="s">
        <v>2281</v>
      </c>
      <c r="H1971" s="2" t="s">
        <v>223</v>
      </c>
    </row>
    <row r="1972" spans="1:8" x14ac:dyDescent="0.45">
      <c r="A1972" s="2">
        <v>1971</v>
      </c>
      <c r="B1972" s="2" t="s">
        <v>2282</v>
      </c>
      <c r="C1972" s="2">
        <v>1958</v>
      </c>
      <c r="D1972" s="2">
        <v>7.4</v>
      </c>
      <c r="E1972" s="2">
        <v>2390</v>
      </c>
      <c r="F1972" s="2" t="s">
        <v>9</v>
      </c>
      <c r="G1972" s="2" t="s">
        <v>60</v>
      </c>
      <c r="H1972" s="2" t="s">
        <v>70</v>
      </c>
    </row>
    <row r="1973" spans="1:8" x14ac:dyDescent="0.45">
      <c r="A1973" s="2">
        <v>1972</v>
      </c>
      <c r="B1973" s="2" t="s">
        <v>2283</v>
      </c>
      <c r="C1973" s="2">
        <v>1951</v>
      </c>
      <c r="D1973" s="2">
        <v>7.4</v>
      </c>
      <c r="E1973" s="2">
        <v>2397</v>
      </c>
      <c r="F1973" s="2" t="s">
        <v>9</v>
      </c>
      <c r="G1973" s="2" t="s">
        <v>452</v>
      </c>
      <c r="H1973" s="2" t="s">
        <v>70</v>
      </c>
    </row>
    <row r="1974" spans="1:8" x14ac:dyDescent="0.45">
      <c r="A1974" s="2">
        <v>1973</v>
      </c>
      <c r="B1974" s="2" t="s">
        <v>2284</v>
      </c>
      <c r="C1974" s="2">
        <v>1949</v>
      </c>
      <c r="D1974" s="2">
        <v>7.4</v>
      </c>
      <c r="E1974" s="2">
        <v>2409</v>
      </c>
      <c r="F1974" s="2" t="s">
        <v>72</v>
      </c>
      <c r="G1974" s="2" t="s">
        <v>294</v>
      </c>
      <c r="H1974" s="2" t="s">
        <v>11</v>
      </c>
    </row>
    <row r="1975" spans="1:8" x14ac:dyDescent="0.45">
      <c r="A1975" s="2">
        <v>1974</v>
      </c>
      <c r="B1975" s="2" t="s">
        <v>2285</v>
      </c>
      <c r="C1975" s="2">
        <v>1940</v>
      </c>
      <c r="D1975" s="2">
        <v>7.4</v>
      </c>
      <c r="E1975" s="2">
        <v>2848</v>
      </c>
      <c r="F1975" s="2" t="s">
        <v>9</v>
      </c>
      <c r="G1975" s="2" t="s">
        <v>287</v>
      </c>
      <c r="H1975" s="2" t="s">
        <v>129</v>
      </c>
    </row>
    <row r="1976" spans="1:8" x14ac:dyDescent="0.45">
      <c r="A1976" s="2">
        <v>1975</v>
      </c>
      <c r="B1976" s="2" t="s">
        <v>2286</v>
      </c>
      <c r="C1976" s="2">
        <v>2019</v>
      </c>
      <c r="D1976" s="2">
        <v>7.4</v>
      </c>
      <c r="E1976" s="2">
        <v>4004</v>
      </c>
      <c r="F1976" s="2" t="s">
        <v>72</v>
      </c>
      <c r="G1976" s="2" t="s">
        <v>14</v>
      </c>
      <c r="H1976" s="2" t="s">
        <v>15</v>
      </c>
    </row>
    <row r="1977" spans="1:8" x14ac:dyDescent="0.45">
      <c r="A1977" s="2">
        <v>1976</v>
      </c>
      <c r="B1977" s="2" t="s">
        <v>2287</v>
      </c>
      <c r="C1977" s="2">
        <v>1968</v>
      </c>
      <c r="D1977" s="2">
        <v>7.4</v>
      </c>
      <c r="E1977" s="2">
        <v>4017</v>
      </c>
      <c r="F1977" s="2" t="s">
        <v>9</v>
      </c>
      <c r="G1977" s="2" t="s">
        <v>277</v>
      </c>
      <c r="H1977" s="2" t="s">
        <v>11</v>
      </c>
    </row>
    <row r="1978" spans="1:8" x14ac:dyDescent="0.45">
      <c r="A1978" s="2">
        <v>1977</v>
      </c>
      <c r="B1978" s="2" t="s">
        <v>2288</v>
      </c>
      <c r="C1978" s="2">
        <v>2023</v>
      </c>
      <c r="D1978" s="2">
        <v>7.4</v>
      </c>
      <c r="E1978" s="2">
        <v>4892</v>
      </c>
      <c r="F1978" s="2" t="s">
        <v>9</v>
      </c>
      <c r="G1978" s="2" t="s">
        <v>14</v>
      </c>
      <c r="H1978" s="2" t="s">
        <v>15</v>
      </c>
    </row>
    <row r="1979" spans="1:8" x14ac:dyDescent="0.45">
      <c r="A1979" s="2">
        <v>1978</v>
      </c>
      <c r="B1979" s="2" t="s">
        <v>2289</v>
      </c>
      <c r="C1979" s="2">
        <v>2017</v>
      </c>
      <c r="D1979" s="2">
        <v>7.4</v>
      </c>
      <c r="E1979" s="2">
        <v>5175</v>
      </c>
      <c r="F1979" s="2" t="s">
        <v>298</v>
      </c>
      <c r="G1979" s="2" t="s">
        <v>173</v>
      </c>
      <c r="H1979" s="2" t="s">
        <v>223</v>
      </c>
    </row>
    <row r="1980" spans="1:8" x14ac:dyDescent="0.45">
      <c r="A1980" s="2">
        <v>1979</v>
      </c>
      <c r="B1980" s="2" t="s">
        <v>2290</v>
      </c>
      <c r="C1980" s="2">
        <v>1954</v>
      </c>
      <c r="D1980" s="2">
        <v>7.4</v>
      </c>
      <c r="E1980" s="2">
        <v>5656</v>
      </c>
      <c r="F1980" s="2" t="s">
        <v>72</v>
      </c>
      <c r="G1980" s="2" t="s">
        <v>376</v>
      </c>
      <c r="H1980" s="2" t="s">
        <v>11</v>
      </c>
    </row>
    <row r="1981" spans="1:8" x14ac:dyDescent="0.45">
      <c r="A1981" s="2">
        <v>1980</v>
      </c>
      <c r="B1981" s="2" t="s">
        <v>2291</v>
      </c>
      <c r="C1981" s="2">
        <v>2018</v>
      </c>
      <c r="D1981" s="2">
        <v>7.4</v>
      </c>
      <c r="E1981" s="2">
        <v>5881</v>
      </c>
      <c r="F1981" s="2" t="s">
        <v>58</v>
      </c>
      <c r="G1981" s="2" t="s">
        <v>14</v>
      </c>
      <c r="H1981" s="2" t="s">
        <v>15</v>
      </c>
    </row>
    <row r="1982" spans="1:8" x14ac:dyDescent="0.45">
      <c r="A1982" s="2">
        <v>1981</v>
      </c>
      <c r="B1982" s="2" t="s">
        <v>2292</v>
      </c>
      <c r="C1982" s="2">
        <v>1970</v>
      </c>
      <c r="D1982" s="2">
        <v>7.4</v>
      </c>
      <c r="E1982" s="2">
        <v>6451</v>
      </c>
      <c r="F1982" s="2" t="s">
        <v>35</v>
      </c>
      <c r="G1982" s="2" t="s">
        <v>176</v>
      </c>
      <c r="H1982" s="2" t="s">
        <v>11</v>
      </c>
    </row>
    <row r="1983" spans="1:8" x14ac:dyDescent="0.45">
      <c r="A1983" s="2">
        <v>1982</v>
      </c>
      <c r="B1983" s="2" t="s">
        <v>2293</v>
      </c>
      <c r="C1983" s="2">
        <v>1967</v>
      </c>
      <c r="D1983" s="2">
        <v>7.4</v>
      </c>
      <c r="E1983" s="2">
        <v>7346</v>
      </c>
      <c r="F1983" s="2" t="s">
        <v>13</v>
      </c>
      <c r="G1983" s="2" t="s">
        <v>294</v>
      </c>
      <c r="H1983" s="2" t="s">
        <v>26</v>
      </c>
    </row>
    <row r="1984" spans="1:8" x14ac:dyDescent="0.45">
      <c r="A1984" s="2">
        <v>1983</v>
      </c>
      <c r="B1984" s="2" t="s">
        <v>2294</v>
      </c>
      <c r="C1984" s="2">
        <v>1989</v>
      </c>
      <c r="D1984" s="2">
        <v>7.4</v>
      </c>
      <c r="E1984" s="2">
        <v>7809</v>
      </c>
      <c r="F1984" s="2" t="s">
        <v>9</v>
      </c>
      <c r="G1984" s="2" t="s">
        <v>182</v>
      </c>
      <c r="H1984" s="2" t="s">
        <v>26</v>
      </c>
    </row>
    <row r="1985" spans="1:8" x14ac:dyDescent="0.45">
      <c r="A1985" s="2">
        <v>1984</v>
      </c>
      <c r="B1985" s="2" t="s">
        <v>2295</v>
      </c>
      <c r="C1985" s="2">
        <v>1946</v>
      </c>
      <c r="D1985" s="2">
        <v>7.4</v>
      </c>
      <c r="E1985" s="2">
        <v>8721</v>
      </c>
      <c r="F1985" s="2" t="s">
        <v>9</v>
      </c>
      <c r="G1985" s="2" t="s">
        <v>25</v>
      </c>
      <c r="H1985" s="2" t="s">
        <v>70</v>
      </c>
    </row>
    <row r="1986" spans="1:8" x14ac:dyDescent="0.45">
      <c r="A1986" s="2">
        <v>1985</v>
      </c>
      <c r="B1986" s="2" t="s">
        <v>2296</v>
      </c>
      <c r="C1986" s="2">
        <v>2008</v>
      </c>
      <c r="D1986" s="2">
        <v>7.4</v>
      </c>
      <c r="E1986" s="2">
        <v>8837</v>
      </c>
      <c r="F1986" s="2" t="s">
        <v>584</v>
      </c>
      <c r="G1986" s="2" t="s">
        <v>182</v>
      </c>
      <c r="H1986" s="2" t="s">
        <v>46</v>
      </c>
    </row>
    <row r="1987" spans="1:8" x14ac:dyDescent="0.45">
      <c r="A1987" s="2">
        <v>1986</v>
      </c>
      <c r="B1987" s="2" t="s">
        <v>2297</v>
      </c>
      <c r="C1987" s="2">
        <v>2013</v>
      </c>
      <c r="D1987" s="2">
        <v>7.4</v>
      </c>
      <c r="E1987" s="2">
        <v>11279</v>
      </c>
      <c r="F1987" s="2" t="s">
        <v>13</v>
      </c>
      <c r="G1987" s="2" t="s">
        <v>1743</v>
      </c>
      <c r="H1987" s="2" t="s">
        <v>15</v>
      </c>
    </row>
    <row r="1988" spans="1:8" x14ac:dyDescent="0.45">
      <c r="A1988" s="2">
        <v>1987</v>
      </c>
      <c r="B1988" s="2" t="s">
        <v>2298</v>
      </c>
      <c r="C1988" s="2">
        <v>1972</v>
      </c>
      <c r="D1988" s="2">
        <v>7.4</v>
      </c>
      <c r="E1988" s="2">
        <v>11655</v>
      </c>
      <c r="F1988" s="2" t="s">
        <v>9</v>
      </c>
      <c r="G1988" s="2" t="s">
        <v>573</v>
      </c>
      <c r="H1988" s="2" t="s">
        <v>462</v>
      </c>
    </row>
    <row r="1989" spans="1:8" x14ac:dyDescent="0.45">
      <c r="A1989" s="2">
        <v>1988</v>
      </c>
      <c r="B1989" s="2" t="s">
        <v>2299</v>
      </c>
      <c r="C1989" s="2">
        <v>1987</v>
      </c>
      <c r="D1989" s="2">
        <v>7.4</v>
      </c>
      <c r="E1989" s="2">
        <v>12534</v>
      </c>
      <c r="F1989" s="2" t="s">
        <v>58</v>
      </c>
      <c r="G1989" s="2" t="s">
        <v>294</v>
      </c>
      <c r="H1989" s="2" t="s">
        <v>39</v>
      </c>
    </row>
    <row r="1990" spans="1:8" x14ac:dyDescent="0.45">
      <c r="A1990" s="2">
        <v>1989</v>
      </c>
      <c r="B1990" s="2" t="s">
        <v>2300</v>
      </c>
      <c r="C1990" s="2">
        <v>2010</v>
      </c>
      <c r="D1990" s="2">
        <v>7.4</v>
      </c>
      <c r="E1990" s="2">
        <v>15563</v>
      </c>
      <c r="F1990" s="2" t="s">
        <v>102</v>
      </c>
      <c r="G1990" s="2" t="s">
        <v>317</v>
      </c>
      <c r="H1990" s="2" t="s">
        <v>462</v>
      </c>
    </row>
    <row r="1991" spans="1:8" x14ac:dyDescent="0.45">
      <c r="A1991" s="2">
        <v>1990</v>
      </c>
      <c r="B1991" s="2" t="s">
        <v>2301</v>
      </c>
      <c r="C1991" s="2">
        <v>1987</v>
      </c>
      <c r="D1991" s="2">
        <v>7.4</v>
      </c>
      <c r="E1991" s="2">
        <v>17052</v>
      </c>
      <c r="F1991" s="2" t="s">
        <v>9</v>
      </c>
      <c r="G1991" s="2" t="s">
        <v>176</v>
      </c>
      <c r="H1991" s="2" t="s">
        <v>39</v>
      </c>
    </row>
    <row r="1992" spans="1:8" x14ac:dyDescent="0.45">
      <c r="A1992" s="2">
        <v>1991</v>
      </c>
      <c r="B1992" s="2" t="s">
        <v>2302</v>
      </c>
      <c r="C1992" s="2">
        <v>1956</v>
      </c>
      <c r="D1992" s="2">
        <v>7.4</v>
      </c>
      <c r="E1992" s="2">
        <v>18061</v>
      </c>
      <c r="F1992" s="2" t="s">
        <v>9</v>
      </c>
      <c r="G1992" s="2" t="s">
        <v>2303</v>
      </c>
      <c r="H1992" s="2" t="s">
        <v>89</v>
      </c>
    </row>
    <row r="1993" spans="1:8" x14ac:dyDescent="0.45">
      <c r="A1993" s="2">
        <v>1992</v>
      </c>
      <c r="B1993" s="2" t="s">
        <v>2304</v>
      </c>
      <c r="C1993" s="2">
        <v>2008</v>
      </c>
      <c r="D1993" s="2">
        <v>7.4</v>
      </c>
      <c r="E1993" s="2">
        <v>23810</v>
      </c>
      <c r="F1993" s="2" t="s">
        <v>66</v>
      </c>
      <c r="G1993" s="2" t="s">
        <v>287</v>
      </c>
      <c r="H1993" s="2" t="s">
        <v>223</v>
      </c>
    </row>
    <row r="1994" spans="1:8" x14ac:dyDescent="0.45">
      <c r="A1994" s="2">
        <v>1993</v>
      </c>
      <c r="B1994" s="2" t="s">
        <v>2305</v>
      </c>
      <c r="C1994" s="2">
        <v>1990</v>
      </c>
      <c r="D1994" s="2">
        <v>7.4</v>
      </c>
      <c r="E1994" s="2">
        <v>24538</v>
      </c>
      <c r="F1994" s="2" t="s">
        <v>9</v>
      </c>
      <c r="G1994" s="2" t="s">
        <v>575</v>
      </c>
      <c r="H1994" s="2" t="s">
        <v>11</v>
      </c>
    </row>
    <row r="1995" spans="1:8" x14ac:dyDescent="0.45">
      <c r="A1995" s="2">
        <v>1994</v>
      </c>
      <c r="B1995" s="2" t="s">
        <v>2306</v>
      </c>
      <c r="C1995" s="2">
        <v>1976</v>
      </c>
      <c r="D1995" s="2">
        <v>7.4</v>
      </c>
      <c r="E1995" s="2">
        <v>35032</v>
      </c>
      <c r="F1995" s="2" t="s">
        <v>35</v>
      </c>
      <c r="G1995" s="2" t="s">
        <v>328</v>
      </c>
      <c r="H1995" s="2" t="s">
        <v>223</v>
      </c>
    </row>
    <row r="1996" spans="1:8" x14ac:dyDescent="0.45">
      <c r="A1996" s="2">
        <v>1995</v>
      </c>
      <c r="B1996" s="2" t="s">
        <v>2307</v>
      </c>
      <c r="C1996" s="2">
        <v>2004</v>
      </c>
      <c r="D1996" s="2">
        <v>7.4</v>
      </c>
      <c r="E1996" s="2">
        <v>41632</v>
      </c>
      <c r="F1996" s="2" t="s">
        <v>9</v>
      </c>
      <c r="G1996" s="2" t="s">
        <v>373</v>
      </c>
      <c r="H1996" s="2" t="s">
        <v>380</v>
      </c>
    </row>
    <row r="1997" spans="1:8" x14ac:dyDescent="0.45">
      <c r="A1997" s="2">
        <v>1996</v>
      </c>
      <c r="B1997" s="2" t="s">
        <v>2308</v>
      </c>
      <c r="C1997" s="2">
        <v>1994</v>
      </c>
      <c r="D1997" s="2">
        <v>7.4</v>
      </c>
      <c r="E1997" s="2">
        <v>56159</v>
      </c>
      <c r="F1997" s="2" t="s">
        <v>9</v>
      </c>
      <c r="G1997" s="2" t="s">
        <v>60</v>
      </c>
      <c r="H1997" s="2" t="s">
        <v>39</v>
      </c>
    </row>
    <row r="1998" spans="1:8" x14ac:dyDescent="0.45">
      <c r="A1998" s="2">
        <v>1997</v>
      </c>
      <c r="B1998" s="2" t="s">
        <v>2309</v>
      </c>
      <c r="C1998" s="2">
        <v>2001</v>
      </c>
      <c r="D1998" s="2">
        <v>7.4</v>
      </c>
      <c r="E1998" s="2">
        <v>65775</v>
      </c>
      <c r="F1998" s="2" t="s">
        <v>9</v>
      </c>
      <c r="G1998" s="2" t="s">
        <v>573</v>
      </c>
      <c r="H1998" s="2" t="s">
        <v>46</v>
      </c>
    </row>
    <row r="1999" spans="1:8" x14ac:dyDescent="0.45">
      <c r="A1999" s="2">
        <v>1998</v>
      </c>
      <c r="B1999" s="2" t="s">
        <v>2310</v>
      </c>
      <c r="C1999" s="2">
        <v>2012</v>
      </c>
      <c r="D1999" s="2">
        <v>7.3</v>
      </c>
      <c r="E1999" s="2">
        <v>511</v>
      </c>
      <c r="F1999" s="2" t="s">
        <v>9</v>
      </c>
      <c r="G1999" s="2" t="s">
        <v>207</v>
      </c>
      <c r="H1999" s="2" t="s">
        <v>76</v>
      </c>
    </row>
    <row r="2000" spans="1:8" x14ac:dyDescent="0.45">
      <c r="A2000" s="2">
        <v>1999</v>
      </c>
      <c r="B2000" s="2" t="s">
        <v>2311</v>
      </c>
      <c r="C2000" s="2">
        <v>1976</v>
      </c>
      <c r="D2000" s="2">
        <v>7.3</v>
      </c>
      <c r="E2000" s="2">
        <v>586</v>
      </c>
      <c r="F2000" s="2" t="s">
        <v>142</v>
      </c>
      <c r="G2000" s="2" t="s">
        <v>217</v>
      </c>
      <c r="H2000" s="2" t="s">
        <v>11</v>
      </c>
    </row>
    <row r="2001" spans="1:8" x14ac:dyDescent="0.45">
      <c r="A2001" s="2">
        <v>2000</v>
      </c>
      <c r="B2001" s="2" t="s">
        <v>2312</v>
      </c>
      <c r="C2001" s="2">
        <v>2005</v>
      </c>
      <c r="D2001" s="2">
        <v>7.3</v>
      </c>
      <c r="E2001" s="2">
        <v>601</v>
      </c>
      <c r="F2001" s="2" t="s">
        <v>135</v>
      </c>
      <c r="G2001" s="2" t="s">
        <v>136</v>
      </c>
      <c r="H2001" s="2" t="s">
        <v>76</v>
      </c>
    </row>
    <row r="2002" spans="1:8" x14ac:dyDescent="0.45">
      <c r="A2002" s="2">
        <v>2001</v>
      </c>
      <c r="B2002" s="2" t="s">
        <v>2313</v>
      </c>
      <c r="C2002" s="2">
        <v>2007</v>
      </c>
      <c r="D2002" s="2">
        <v>7.3</v>
      </c>
      <c r="E2002" s="2">
        <v>622</v>
      </c>
      <c r="F2002" s="2" t="s">
        <v>66</v>
      </c>
      <c r="G2002" s="2" t="s">
        <v>152</v>
      </c>
      <c r="H2002" s="2" t="s">
        <v>15</v>
      </c>
    </row>
    <row r="2003" spans="1:8" x14ac:dyDescent="0.45">
      <c r="A2003" s="2">
        <v>2002</v>
      </c>
      <c r="B2003" s="2" t="s">
        <v>2314</v>
      </c>
      <c r="C2003" s="2">
        <v>2020</v>
      </c>
      <c r="D2003" s="2">
        <v>7.3</v>
      </c>
      <c r="E2003" s="2">
        <v>697</v>
      </c>
      <c r="F2003" s="2" t="s">
        <v>9</v>
      </c>
      <c r="G2003" s="2" t="s">
        <v>287</v>
      </c>
      <c r="H2003" s="2" t="s">
        <v>76</v>
      </c>
    </row>
    <row r="2004" spans="1:8" x14ac:dyDescent="0.45">
      <c r="A2004" s="2">
        <v>2003</v>
      </c>
      <c r="B2004" s="2" t="s">
        <v>2315</v>
      </c>
      <c r="C2004" s="2">
        <v>2017</v>
      </c>
      <c r="D2004" s="2">
        <v>7.3</v>
      </c>
      <c r="E2004" s="2">
        <v>705</v>
      </c>
      <c r="F2004" s="2" t="s">
        <v>9</v>
      </c>
      <c r="G2004" s="2" t="s">
        <v>207</v>
      </c>
      <c r="H2004" s="2" t="s">
        <v>76</v>
      </c>
    </row>
    <row r="2005" spans="1:8" x14ac:dyDescent="0.45">
      <c r="A2005" s="2">
        <v>2004</v>
      </c>
      <c r="B2005" s="2" t="s">
        <v>2316</v>
      </c>
      <c r="C2005" s="2">
        <v>1969</v>
      </c>
      <c r="D2005" s="2">
        <v>7.3</v>
      </c>
      <c r="E2005" s="2">
        <v>712</v>
      </c>
      <c r="F2005" s="2" t="s">
        <v>66</v>
      </c>
      <c r="G2005" s="2" t="s">
        <v>701</v>
      </c>
      <c r="H2005" s="2" t="s">
        <v>11</v>
      </c>
    </row>
    <row r="2006" spans="1:8" x14ac:dyDescent="0.45">
      <c r="A2006" s="2">
        <v>2005</v>
      </c>
      <c r="B2006" s="2" t="s">
        <v>2317</v>
      </c>
      <c r="C2006" s="2">
        <v>2019</v>
      </c>
      <c r="D2006" s="2">
        <v>7.3</v>
      </c>
      <c r="E2006" s="2">
        <v>731</v>
      </c>
      <c r="F2006" s="2" t="s">
        <v>35</v>
      </c>
      <c r="G2006" s="2" t="s">
        <v>217</v>
      </c>
      <c r="H2006" s="2" t="s">
        <v>76</v>
      </c>
    </row>
    <row r="2007" spans="1:8" x14ac:dyDescent="0.45">
      <c r="A2007" s="2">
        <v>2006</v>
      </c>
      <c r="B2007" s="2" t="s">
        <v>2318</v>
      </c>
      <c r="C2007" s="2">
        <v>1958</v>
      </c>
      <c r="D2007" s="2">
        <v>7.3</v>
      </c>
      <c r="E2007" s="2">
        <v>740</v>
      </c>
      <c r="F2007" s="2" t="s">
        <v>2319</v>
      </c>
      <c r="G2007" s="2" t="s">
        <v>373</v>
      </c>
      <c r="H2007" s="2" t="s">
        <v>11</v>
      </c>
    </row>
    <row r="2008" spans="1:8" x14ac:dyDescent="0.45">
      <c r="A2008" s="2">
        <v>2007</v>
      </c>
      <c r="B2008" s="2" t="s">
        <v>2320</v>
      </c>
      <c r="C2008" s="2">
        <v>2024</v>
      </c>
      <c r="D2008" s="2">
        <v>7.3</v>
      </c>
      <c r="E2008" s="2">
        <v>742</v>
      </c>
      <c r="F2008" s="2" t="s">
        <v>2321</v>
      </c>
      <c r="G2008" s="2" t="s">
        <v>215</v>
      </c>
      <c r="H2008" s="2" t="s">
        <v>11</v>
      </c>
    </row>
    <row r="2009" spans="1:8" x14ac:dyDescent="0.45">
      <c r="A2009" s="2">
        <v>2008</v>
      </c>
      <c r="B2009" s="2" t="s">
        <v>2322</v>
      </c>
      <c r="C2009" s="2">
        <v>1967</v>
      </c>
      <c r="D2009" s="2">
        <v>7.3</v>
      </c>
      <c r="E2009" s="2">
        <v>761</v>
      </c>
      <c r="F2009" s="2" t="s">
        <v>13</v>
      </c>
      <c r="G2009" s="2" t="s">
        <v>14</v>
      </c>
      <c r="H2009" s="2" t="s">
        <v>15</v>
      </c>
    </row>
    <row r="2010" spans="1:8" x14ac:dyDescent="0.45">
      <c r="A2010" s="2">
        <v>2009</v>
      </c>
      <c r="B2010" s="2" t="s">
        <v>2323</v>
      </c>
      <c r="C2010" s="2">
        <v>1955</v>
      </c>
      <c r="D2010" s="2">
        <v>7.3</v>
      </c>
      <c r="E2010" s="2">
        <v>1069</v>
      </c>
      <c r="F2010" s="2" t="s">
        <v>9</v>
      </c>
      <c r="G2010" s="2" t="s">
        <v>436</v>
      </c>
      <c r="H2010" s="2" t="s">
        <v>26</v>
      </c>
    </row>
    <row r="2011" spans="1:8" x14ac:dyDescent="0.45">
      <c r="A2011" s="2">
        <v>2010</v>
      </c>
      <c r="B2011" s="2" t="s">
        <v>2324</v>
      </c>
      <c r="C2011" s="2">
        <v>2019</v>
      </c>
      <c r="D2011" s="2">
        <v>7.3</v>
      </c>
      <c r="E2011" s="2">
        <v>1159</v>
      </c>
      <c r="F2011" s="2" t="s">
        <v>66</v>
      </c>
      <c r="G2011" s="2" t="s">
        <v>152</v>
      </c>
      <c r="H2011" s="2" t="s">
        <v>15</v>
      </c>
    </row>
    <row r="2012" spans="1:8" x14ac:dyDescent="0.45">
      <c r="A2012" s="2">
        <v>2011</v>
      </c>
      <c r="B2012" s="2" t="s">
        <v>2325</v>
      </c>
      <c r="C2012" s="2">
        <v>2012</v>
      </c>
      <c r="D2012" s="2">
        <v>7.3</v>
      </c>
      <c r="E2012" s="2">
        <v>1297</v>
      </c>
      <c r="F2012" s="2" t="s">
        <v>9</v>
      </c>
      <c r="G2012" s="2" t="s">
        <v>60</v>
      </c>
      <c r="H2012" s="2" t="s">
        <v>76</v>
      </c>
    </row>
    <row r="2013" spans="1:8" x14ac:dyDescent="0.45">
      <c r="A2013" s="2">
        <v>2012</v>
      </c>
      <c r="B2013" s="2" t="s">
        <v>2326</v>
      </c>
      <c r="C2013" s="2">
        <v>2011</v>
      </c>
      <c r="D2013" s="2">
        <v>7.3</v>
      </c>
      <c r="E2013" s="2">
        <v>1456</v>
      </c>
      <c r="F2013" s="2" t="s">
        <v>9</v>
      </c>
      <c r="G2013" s="2" t="s">
        <v>2057</v>
      </c>
      <c r="H2013" s="2" t="s">
        <v>223</v>
      </c>
    </row>
    <row r="2014" spans="1:8" x14ac:dyDescent="0.45">
      <c r="A2014" s="2">
        <v>2013</v>
      </c>
      <c r="B2014" s="2" t="s">
        <v>2327</v>
      </c>
      <c r="C2014" s="2">
        <v>1969</v>
      </c>
      <c r="D2014" s="2">
        <v>7.3</v>
      </c>
      <c r="E2014" s="2">
        <v>1581</v>
      </c>
      <c r="F2014" s="2" t="s">
        <v>286</v>
      </c>
      <c r="G2014" s="2" t="s">
        <v>143</v>
      </c>
      <c r="H2014" s="2" t="s">
        <v>11</v>
      </c>
    </row>
    <row r="2015" spans="1:8" x14ac:dyDescent="0.45">
      <c r="A2015" s="2">
        <v>2014</v>
      </c>
      <c r="B2015" s="2" t="s">
        <v>2328</v>
      </c>
      <c r="C2015" s="2">
        <v>1982</v>
      </c>
      <c r="D2015" s="2">
        <v>7.3</v>
      </c>
      <c r="E2015" s="2">
        <v>1618</v>
      </c>
      <c r="F2015" s="2" t="s">
        <v>13</v>
      </c>
      <c r="G2015" s="2" t="s">
        <v>107</v>
      </c>
      <c r="H2015" s="2" t="s">
        <v>15</v>
      </c>
    </row>
    <row r="2016" spans="1:8" x14ac:dyDescent="0.45">
      <c r="A2016" s="2">
        <v>2015</v>
      </c>
      <c r="B2016" s="2" t="s">
        <v>2329</v>
      </c>
      <c r="C2016" s="2">
        <v>2022</v>
      </c>
      <c r="D2016" s="2">
        <v>7.3</v>
      </c>
      <c r="E2016" s="2">
        <v>1635</v>
      </c>
      <c r="F2016" s="2" t="s">
        <v>9</v>
      </c>
      <c r="G2016" s="2" t="s">
        <v>277</v>
      </c>
      <c r="H2016" s="2" t="s">
        <v>76</v>
      </c>
    </row>
    <row r="2017" spans="1:8" x14ac:dyDescent="0.45">
      <c r="A2017" s="2">
        <v>2016</v>
      </c>
      <c r="B2017" s="2" t="s">
        <v>2330</v>
      </c>
      <c r="C2017" s="2">
        <v>2024</v>
      </c>
      <c r="D2017" s="2">
        <v>7.3</v>
      </c>
      <c r="E2017" s="2">
        <v>1673</v>
      </c>
      <c r="F2017" s="2" t="s">
        <v>9</v>
      </c>
      <c r="G2017" s="2" t="s">
        <v>308</v>
      </c>
      <c r="H2017" s="2" t="s">
        <v>76</v>
      </c>
    </row>
    <row r="2018" spans="1:8" x14ac:dyDescent="0.45">
      <c r="A2018" s="2">
        <v>2017</v>
      </c>
      <c r="B2018" s="2" t="s">
        <v>2331</v>
      </c>
      <c r="C2018" s="2">
        <v>1976</v>
      </c>
      <c r="D2018" s="2">
        <v>7.3</v>
      </c>
      <c r="E2018" s="2">
        <v>1718</v>
      </c>
      <c r="F2018" s="2" t="s">
        <v>164</v>
      </c>
      <c r="G2018" s="2" t="s">
        <v>200</v>
      </c>
      <c r="H2018" s="2" t="s">
        <v>11</v>
      </c>
    </row>
    <row r="2019" spans="1:8" x14ac:dyDescent="0.45">
      <c r="A2019" s="2">
        <v>2018</v>
      </c>
      <c r="B2019" s="2" t="s">
        <v>2332</v>
      </c>
      <c r="C2019" s="2">
        <v>1943</v>
      </c>
      <c r="D2019" s="2">
        <v>7.3</v>
      </c>
      <c r="E2019" s="2">
        <v>1762</v>
      </c>
      <c r="F2019" s="2" t="s">
        <v>13</v>
      </c>
      <c r="G2019" s="2" t="s">
        <v>1737</v>
      </c>
      <c r="H2019" s="2" t="s">
        <v>11</v>
      </c>
    </row>
    <row r="2020" spans="1:8" x14ac:dyDescent="0.45">
      <c r="A2020" s="2">
        <v>2019</v>
      </c>
      <c r="B2020" s="2" t="s">
        <v>2333</v>
      </c>
      <c r="C2020" s="2">
        <v>2023</v>
      </c>
      <c r="D2020" s="2">
        <v>7.3</v>
      </c>
      <c r="E2020" s="2">
        <v>1800</v>
      </c>
      <c r="F2020" s="2" t="s">
        <v>9</v>
      </c>
      <c r="G2020" s="2" t="s">
        <v>21</v>
      </c>
      <c r="H2020" s="2" t="s">
        <v>15</v>
      </c>
    </row>
    <row r="2021" spans="1:8" x14ac:dyDescent="0.45">
      <c r="A2021" s="2">
        <v>2020</v>
      </c>
      <c r="B2021" s="2" t="s">
        <v>2334</v>
      </c>
      <c r="C2021" s="2">
        <v>1971</v>
      </c>
      <c r="D2021" s="2">
        <v>7.3</v>
      </c>
      <c r="E2021" s="2">
        <v>1976</v>
      </c>
      <c r="F2021" s="2" t="s">
        <v>72</v>
      </c>
      <c r="G2021" s="2" t="s">
        <v>575</v>
      </c>
      <c r="H2021" s="2" t="s">
        <v>11</v>
      </c>
    </row>
    <row r="2022" spans="1:8" x14ac:dyDescent="0.45">
      <c r="A2022" s="2">
        <v>2021</v>
      </c>
      <c r="B2022" s="2" t="s">
        <v>2335</v>
      </c>
      <c r="C2022" s="2">
        <v>1928</v>
      </c>
      <c r="D2022" s="2">
        <v>7.3</v>
      </c>
      <c r="E2022" s="2">
        <v>2023</v>
      </c>
      <c r="F2022" s="2" t="s">
        <v>35</v>
      </c>
      <c r="G2022" s="2" t="s">
        <v>1266</v>
      </c>
      <c r="H2022" s="2" t="s">
        <v>112</v>
      </c>
    </row>
    <row r="2023" spans="1:8" x14ac:dyDescent="0.45">
      <c r="A2023" s="2">
        <v>2022</v>
      </c>
      <c r="B2023" s="2" t="s">
        <v>2336</v>
      </c>
      <c r="C2023" s="2">
        <v>1974</v>
      </c>
      <c r="D2023" s="2">
        <v>7.3</v>
      </c>
      <c r="E2023" s="2">
        <v>2544</v>
      </c>
      <c r="F2023" s="2" t="s">
        <v>72</v>
      </c>
      <c r="G2023" s="2" t="s">
        <v>136</v>
      </c>
      <c r="H2023" s="2" t="s">
        <v>11</v>
      </c>
    </row>
    <row r="2024" spans="1:8" x14ac:dyDescent="0.45">
      <c r="A2024" s="2">
        <v>2023</v>
      </c>
      <c r="B2024" s="2" t="s">
        <v>2337</v>
      </c>
      <c r="C2024" s="2">
        <v>2006</v>
      </c>
      <c r="D2024" s="2">
        <v>7.3</v>
      </c>
      <c r="E2024" s="2">
        <v>2635</v>
      </c>
      <c r="F2024" s="2" t="s">
        <v>58</v>
      </c>
      <c r="G2024" s="2" t="s">
        <v>176</v>
      </c>
      <c r="H2024" s="2" t="s">
        <v>76</v>
      </c>
    </row>
    <row r="2025" spans="1:8" x14ac:dyDescent="0.45">
      <c r="A2025" s="2">
        <v>2024</v>
      </c>
      <c r="B2025" s="2" t="s">
        <v>2338</v>
      </c>
      <c r="C2025" s="2">
        <v>2003</v>
      </c>
      <c r="D2025" s="2">
        <v>7.3</v>
      </c>
      <c r="E2025" s="2">
        <v>3092</v>
      </c>
      <c r="F2025" s="2" t="s">
        <v>2339</v>
      </c>
      <c r="G2025" s="2" t="s">
        <v>173</v>
      </c>
      <c r="H2025" s="2" t="s">
        <v>76</v>
      </c>
    </row>
    <row r="2026" spans="1:8" x14ac:dyDescent="0.45">
      <c r="A2026" s="2">
        <v>2025</v>
      </c>
      <c r="B2026" s="2" t="s">
        <v>2340</v>
      </c>
      <c r="C2026" s="2">
        <v>2020</v>
      </c>
      <c r="D2026" s="2">
        <v>7.3</v>
      </c>
      <c r="E2026" s="2">
        <v>3542</v>
      </c>
      <c r="F2026" s="2" t="s">
        <v>66</v>
      </c>
      <c r="G2026" s="2" t="s">
        <v>73</v>
      </c>
      <c r="H2026" s="2" t="s">
        <v>223</v>
      </c>
    </row>
    <row r="2027" spans="1:8" x14ac:dyDescent="0.45">
      <c r="A2027" s="2">
        <v>2026</v>
      </c>
      <c r="B2027" s="2" t="s">
        <v>2341</v>
      </c>
      <c r="C2027" s="2">
        <v>1992</v>
      </c>
      <c r="D2027" s="2">
        <v>7.3</v>
      </c>
      <c r="E2027" s="2">
        <v>3731</v>
      </c>
      <c r="F2027" s="2" t="s">
        <v>9</v>
      </c>
      <c r="G2027" s="2" t="s">
        <v>41</v>
      </c>
      <c r="H2027" s="2" t="s">
        <v>223</v>
      </c>
    </row>
    <row r="2028" spans="1:8" x14ac:dyDescent="0.45">
      <c r="A2028" s="2">
        <v>2027</v>
      </c>
      <c r="B2028" s="2" t="s">
        <v>2342</v>
      </c>
      <c r="C2028" s="2">
        <v>1938</v>
      </c>
      <c r="D2028" s="2">
        <v>7.3</v>
      </c>
      <c r="E2028" s="2">
        <v>3736</v>
      </c>
      <c r="F2028" s="2" t="s">
        <v>9</v>
      </c>
      <c r="G2028" s="2" t="s">
        <v>376</v>
      </c>
      <c r="H2028" s="2" t="s">
        <v>39</v>
      </c>
    </row>
    <row r="2029" spans="1:8" x14ac:dyDescent="0.45">
      <c r="A2029" s="2">
        <v>2028</v>
      </c>
      <c r="B2029" s="2" t="s">
        <v>2343</v>
      </c>
      <c r="C2029" s="2">
        <v>1950</v>
      </c>
      <c r="D2029" s="2">
        <v>7.3</v>
      </c>
      <c r="E2029" s="2">
        <v>4174</v>
      </c>
      <c r="F2029" s="2" t="s">
        <v>9</v>
      </c>
      <c r="G2029" s="2" t="s">
        <v>227</v>
      </c>
      <c r="H2029" s="2" t="s">
        <v>39</v>
      </c>
    </row>
    <row r="2030" spans="1:8" x14ac:dyDescent="0.45">
      <c r="A2030" s="2">
        <v>2029</v>
      </c>
      <c r="B2030" s="2" t="s">
        <v>2344</v>
      </c>
      <c r="C2030" s="2">
        <v>1995</v>
      </c>
      <c r="D2030" s="2">
        <v>7.3</v>
      </c>
      <c r="E2030" s="2">
        <v>4312</v>
      </c>
      <c r="F2030" s="2" t="s">
        <v>13</v>
      </c>
      <c r="G2030" s="2" t="s">
        <v>107</v>
      </c>
      <c r="H2030" s="2" t="s">
        <v>223</v>
      </c>
    </row>
    <row r="2031" spans="1:8" x14ac:dyDescent="0.45">
      <c r="A2031" s="2">
        <v>2030</v>
      </c>
      <c r="B2031" s="2" t="s">
        <v>2345</v>
      </c>
      <c r="C2031" s="2">
        <v>1972</v>
      </c>
      <c r="D2031" s="2">
        <v>7.3</v>
      </c>
      <c r="E2031" s="2">
        <v>4490</v>
      </c>
      <c r="F2031" s="2" t="s">
        <v>72</v>
      </c>
      <c r="G2031" s="2" t="s">
        <v>43</v>
      </c>
      <c r="H2031" s="2" t="s">
        <v>11</v>
      </c>
    </row>
    <row r="2032" spans="1:8" x14ac:dyDescent="0.45">
      <c r="A2032" s="2">
        <v>2031</v>
      </c>
      <c r="B2032" s="2" t="s">
        <v>2346</v>
      </c>
      <c r="C2032" s="2">
        <v>2014</v>
      </c>
      <c r="D2032" s="2">
        <v>7.3</v>
      </c>
      <c r="E2032" s="2">
        <v>4588</v>
      </c>
      <c r="F2032" s="2" t="s">
        <v>2347</v>
      </c>
      <c r="G2032" s="2" t="s">
        <v>565</v>
      </c>
      <c r="H2032" s="2" t="s">
        <v>11</v>
      </c>
    </row>
    <row r="2033" spans="1:8" x14ac:dyDescent="0.45">
      <c r="A2033" s="2">
        <v>2032</v>
      </c>
      <c r="B2033" s="2" t="s">
        <v>2348</v>
      </c>
      <c r="C2033" s="2">
        <v>1964</v>
      </c>
      <c r="D2033" s="2">
        <v>7.3</v>
      </c>
      <c r="E2033" s="2">
        <v>5233</v>
      </c>
      <c r="F2033" s="2" t="s">
        <v>9</v>
      </c>
      <c r="G2033" s="2" t="s">
        <v>200</v>
      </c>
      <c r="H2033" s="2" t="s">
        <v>11</v>
      </c>
    </row>
    <row r="2034" spans="1:8" x14ac:dyDescent="0.45">
      <c r="A2034" s="2">
        <v>2033</v>
      </c>
      <c r="B2034" s="2" t="s">
        <v>2349</v>
      </c>
      <c r="C2034" s="2">
        <v>1939</v>
      </c>
      <c r="D2034" s="2">
        <v>7.3</v>
      </c>
      <c r="E2034" s="2">
        <v>5372</v>
      </c>
      <c r="F2034" s="2" t="s">
        <v>9</v>
      </c>
      <c r="G2034" s="2" t="s">
        <v>310</v>
      </c>
      <c r="H2034" s="2" t="s">
        <v>11</v>
      </c>
    </row>
    <row r="2035" spans="1:8" x14ac:dyDescent="0.45">
      <c r="A2035" s="2">
        <v>2034</v>
      </c>
      <c r="B2035" s="2" t="s">
        <v>2350</v>
      </c>
      <c r="C2035" s="2">
        <v>1956</v>
      </c>
      <c r="D2035" s="2">
        <v>7.3</v>
      </c>
      <c r="E2035" s="2">
        <v>6552</v>
      </c>
      <c r="F2035" s="2" t="s">
        <v>9</v>
      </c>
      <c r="G2035" s="2" t="s">
        <v>182</v>
      </c>
      <c r="H2035" s="2" t="s">
        <v>11</v>
      </c>
    </row>
    <row r="2036" spans="1:8" x14ac:dyDescent="0.45">
      <c r="A2036" s="2">
        <v>2035</v>
      </c>
      <c r="B2036" s="2" t="s">
        <v>2351</v>
      </c>
      <c r="C2036" s="2">
        <v>1968</v>
      </c>
      <c r="D2036" s="2">
        <v>7.3</v>
      </c>
      <c r="E2036" s="2">
        <v>6876</v>
      </c>
      <c r="F2036" s="2" t="s">
        <v>164</v>
      </c>
      <c r="G2036" s="2" t="s">
        <v>143</v>
      </c>
      <c r="H2036" s="2" t="s">
        <v>11</v>
      </c>
    </row>
    <row r="2037" spans="1:8" x14ac:dyDescent="0.45">
      <c r="A2037" s="2">
        <v>2036</v>
      </c>
      <c r="B2037" s="2" t="s">
        <v>2352</v>
      </c>
      <c r="C2037" s="2">
        <v>1976</v>
      </c>
      <c r="D2037" s="2">
        <v>7.3</v>
      </c>
      <c r="E2037" s="2">
        <v>7838</v>
      </c>
      <c r="F2037" s="2" t="s">
        <v>58</v>
      </c>
      <c r="G2037" s="2" t="s">
        <v>69</v>
      </c>
      <c r="H2037" s="2" t="s">
        <v>11</v>
      </c>
    </row>
    <row r="2038" spans="1:8" x14ac:dyDescent="0.45">
      <c r="A2038" s="2">
        <v>2037</v>
      </c>
      <c r="B2038" s="2" t="s">
        <v>2353</v>
      </c>
      <c r="C2038" s="2">
        <v>1981</v>
      </c>
      <c r="D2038" s="2">
        <v>7.3</v>
      </c>
      <c r="E2038" s="2">
        <v>8088</v>
      </c>
      <c r="F2038" s="2" t="s">
        <v>571</v>
      </c>
      <c r="G2038" s="2" t="s">
        <v>114</v>
      </c>
      <c r="H2038" s="2" t="s">
        <v>11</v>
      </c>
    </row>
    <row r="2039" spans="1:8" x14ac:dyDescent="0.45">
      <c r="A2039" s="2">
        <v>2038</v>
      </c>
      <c r="B2039" s="2" t="s">
        <v>2354</v>
      </c>
      <c r="C2039" s="2">
        <v>1996</v>
      </c>
      <c r="D2039" s="2">
        <v>7.3</v>
      </c>
      <c r="E2039" s="2">
        <v>8537</v>
      </c>
      <c r="F2039" s="2" t="s">
        <v>13</v>
      </c>
      <c r="G2039" s="2" t="s">
        <v>2355</v>
      </c>
      <c r="H2039" s="2" t="s">
        <v>11</v>
      </c>
    </row>
    <row r="2040" spans="1:8" x14ac:dyDescent="0.45">
      <c r="A2040" s="2">
        <v>2039</v>
      </c>
      <c r="B2040" s="2" t="s">
        <v>2356</v>
      </c>
      <c r="C2040" s="2">
        <v>2007</v>
      </c>
      <c r="D2040" s="2">
        <v>7.3</v>
      </c>
      <c r="E2040" s="2">
        <v>8998</v>
      </c>
      <c r="F2040" s="2" t="s">
        <v>170</v>
      </c>
      <c r="G2040" s="2" t="s">
        <v>573</v>
      </c>
      <c r="H2040" s="2" t="s">
        <v>11</v>
      </c>
    </row>
    <row r="2041" spans="1:8" x14ac:dyDescent="0.45">
      <c r="A2041" s="2">
        <v>2040</v>
      </c>
      <c r="B2041" s="2" t="s">
        <v>2357</v>
      </c>
      <c r="C2041" s="2">
        <v>1972</v>
      </c>
      <c r="D2041" s="2">
        <v>7.3</v>
      </c>
      <c r="E2041" s="2">
        <v>9998</v>
      </c>
      <c r="F2041" s="2" t="s">
        <v>9</v>
      </c>
      <c r="G2041" s="2" t="s">
        <v>809</v>
      </c>
      <c r="H2041" s="2" t="s">
        <v>39</v>
      </c>
    </row>
    <row r="2042" spans="1:8" x14ac:dyDescent="0.45">
      <c r="A2042" s="2">
        <v>2041</v>
      </c>
      <c r="B2042" s="2" t="s">
        <v>2358</v>
      </c>
      <c r="C2042" s="2">
        <v>1987</v>
      </c>
      <c r="D2042" s="2">
        <v>7.3</v>
      </c>
      <c r="E2042" s="2">
        <v>10203</v>
      </c>
      <c r="F2042" s="2" t="s">
        <v>225</v>
      </c>
      <c r="G2042" s="2" t="s">
        <v>126</v>
      </c>
      <c r="H2042" s="2" t="s">
        <v>11</v>
      </c>
    </row>
    <row r="2043" spans="1:8" x14ac:dyDescent="0.45">
      <c r="A2043" s="2">
        <v>2042</v>
      </c>
      <c r="B2043" s="2" t="s">
        <v>2359</v>
      </c>
      <c r="C2043" s="2">
        <v>1996</v>
      </c>
      <c r="D2043" s="2">
        <v>7.3</v>
      </c>
      <c r="E2043" s="2">
        <v>10502</v>
      </c>
      <c r="F2043" s="2" t="s">
        <v>188</v>
      </c>
      <c r="G2043" s="2" t="s">
        <v>98</v>
      </c>
      <c r="H2043" s="2" t="s">
        <v>11</v>
      </c>
    </row>
    <row r="2044" spans="1:8" x14ac:dyDescent="0.45">
      <c r="A2044" s="2">
        <v>2043</v>
      </c>
      <c r="B2044" s="2" t="s">
        <v>2360</v>
      </c>
      <c r="C2044" s="2">
        <v>1988</v>
      </c>
      <c r="D2044" s="2">
        <v>7.3</v>
      </c>
      <c r="E2044" s="2">
        <v>10781</v>
      </c>
      <c r="F2044" s="2" t="s">
        <v>9</v>
      </c>
      <c r="G2044" s="2" t="s">
        <v>257</v>
      </c>
      <c r="H2044" s="2" t="s">
        <v>11</v>
      </c>
    </row>
    <row r="2045" spans="1:8" x14ac:dyDescent="0.45">
      <c r="A2045" s="2">
        <v>2044</v>
      </c>
      <c r="B2045" s="2" t="s">
        <v>2361</v>
      </c>
      <c r="C2045" s="2">
        <v>1970</v>
      </c>
      <c r="D2045" s="2">
        <v>7.3</v>
      </c>
      <c r="E2045" s="2">
        <v>12030</v>
      </c>
      <c r="F2045" s="2" t="s">
        <v>9</v>
      </c>
      <c r="G2045" s="2" t="s">
        <v>86</v>
      </c>
      <c r="H2045" s="2" t="s">
        <v>83</v>
      </c>
    </row>
    <row r="2046" spans="1:8" x14ac:dyDescent="0.45">
      <c r="A2046" s="2">
        <v>2045</v>
      </c>
      <c r="B2046" s="2" t="s">
        <v>2362</v>
      </c>
      <c r="C2046" s="2">
        <v>1941</v>
      </c>
      <c r="D2046" s="2">
        <v>7.3</v>
      </c>
      <c r="E2046" s="2">
        <v>12167</v>
      </c>
      <c r="F2046" s="2" t="s">
        <v>9</v>
      </c>
      <c r="G2046" s="2" t="s">
        <v>60</v>
      </c>
      <c r="H2046" s="2" t="s">
        <v>26</v>
      </c>
    </row>
    <row r="2047" spans="1:8" x14ac:dyDescent="0.45">
      <c r="A2047" s="2">
        <v>2046</v>
      </c>
      <c r="B2047" s="2" t="s">
        <v>2363</v>
      </c>
      <c r="C2047" s="2">
        <v>1964</v>
      </c>
      <c r="D2047" s="2">
        <v>7.3</v>
      </c>
      <c r="E2047" s="2">
        <v>17291</v>
      </c>
      <c r="F2047" s="2" t="s">
        <v>9</v>
      </c>
      <c r="G2047" s="2" t="s">
        <v>53</v>
      </c>
      <c r="H2047" s="2" t="s">
        <v>26</v>
      </c>
    </row>
    <row r="2048" spans="1:8" x14ac:dyDescent="0.45">
      <c r="A2048" s="2">
        <v>2047</v>
      </c>
      <c r="B2048" s="2" t="s">
        <v>2364</v>
      </c>
      <c r="C2048" s="2">
        <v>1973</v>
      </c>
      <c r="D2048" s="2">
        <v>7.3</v>
      </c>
      <c r="E2048" s="2">
        <v>18403</v>
      </c>
      <c r="F2048" s="2" t="s">
        <v>9</v>
      </c>
      <c r="G2048" s="2" t="s">
        <v>103</v>
      </c>
      <c r="H2048" s="2" t="s">
        <v>11</v>
      </c>
    </row>
    <row r="2049" spans="1:8" x14ac:dyDescent="0.45">
      <c r="A2049" s="2">
        <v>2048</v>
      </c>
      <c r="B2049" s="2" t="s">
        <v>2365</v>
      </c>
      <c r="C2049" s="2">
        <v>2019</v>
      </c>
      <c r="D2049" s="2">
        <v>7.3</v>
      </c>
      <c r="E2049" s="2">
        <v>19833</v>
      </c>
      <c r="F2049" s="2" t="s">
        <v>13</v>
      </c>
      <c r="G2049" s="2" t="s">
        <v>21</v>
      </c>
      <c r="H2049" s="2" t="s">
        <v>15</v>
      </c>
    </row>
    <row r="2050" spans="1:8" x14ac:dyDescent="0.45">
      <c r="A2050" s="2">
        <v>2049</v>
      </c>
      <c r="B2050" s="2" t="s">
        <v>2366</v>
      </c>
      <c r="C2050" s="2">
        <v>2007</v>
      </c>
      <c r="D2050" s="2">
        <v>7.3</v>
      </c>
      <c r="E2050" s="2">
        <v>22121</v>
      </c>
      <c r="F2050" s="2" t="s">
        <v>9</v>
      </c>
      <c r="G2050" s="2" t="s">
        <v>291</v>
      </c>
      <c r="H2050" s="2" t="s">
        <v>76</v>
      </c>
    </row>
    <row r="2051" spans="1:8" x14ac:dyDescent="0.45">
      <c r="A2051" s="2">
        <v>2050</v>
      </c>
      <c r="B2051" s="2" t="s">
        <v>2367</v>
      </c>
      <c r="C2051" s="2">
        <v>1971</v>
      </c>
      <c r="D2051" s="2">
        <v>7.3</v>
      </c>
      <c r="E2051" s="2">
        <v>25821</v>
      </c>
      <c r="F2051" s="2" t="s">
        <v>9</v>
      </c>
      <c r="G2051" s="2" t="s">
        <v>492</v>
      </c>
      <c r="H2051" s="2" t="s">
        <v>26</v>
      </c>
    </row>
    <row r="2052" spans="1:8" x14ac:dyDescent="0.45">
      <c r="A2052" s="2">
        <v>2051</v>
      </c>
      <c r="B2052" s="2" t="s">
        <v>2368</v>
      </c>
      <c r="C2052" s="2">
        <v>1991</v>
      </c>
      <c r="D2052" s="2">
        <v>7.3</v>
      </c>
      <c r="E2052" s="2">
        <v>26710</v>
      </c>
      <c r="F2052" s="2" t="s">
        <v>9</v>
      </c>
      <c r="G2052" s="2" t="s">
        <v>202</v>
      </c>
      <c r="H2052" s="2" t="s">
        <v>11</v>
      </c>
    </row>
    <row r="2053" spans="1:8" x14ac:dyDescent="0.45">
      <c r="A2053" s="2">
        <v>2052</v>
      </c>
      <c r="B2053" s="2" t="s">
        <v>2369</v>
      </c>
      <c r="C2053" s="2">
        <v>2011</v>
      </c>
      <c r="D2053" s="2">
        <v>7.3</v>
      </c>
      <c r="E2053" s="2">
        <v>29060</v>
      </c>
      <c r="F2053" s="2" t="s">
        <v>9</v>
      </c>
      <c r="G2053" s="2" t="s">
        <v>359</v>
      </c>
      <c r="H2053" s="2" t="s">
        <v>11</v>
      </c>
    </row>
    <row r="2054" spans="1:8" x14ac:dyDescent="0.45">
      <c r="A2054" s="2">
        <v>2053</v>
      </c>
      <c r="B2054" s="2" t="s">
        <v>2370</v>
      </c>
      <c r="C2054" s="2">
        <v>2006</v>
      </c>
      <c r="D2054" s="2">
        <v>7.3</v>
      </c>
      <c r="E2054" s="2">
        <v>60182</v>
      </c>
      <c r="F2054" s="2" t="s">
        <v>9</v>
      </c>
      <c r="G2054" s="2" t="s">
        <v>227</v>
      </c>
      <c r="H2054" s="2" t="s">
        <v>46</v>
      </c>
    </row>
    <row r="2055" spans="1:8" x14ac:dyDescent="0.45">
      <c r="A2055" s="2">
        <v>2054</v>
      </c>
      <c r="B2055" s="2" t="s">
        <v>2371</v>
      </c>
      <c r="C2055" s="2">
        <v>2007</v>
      </c>
      <c r="D2055" s="2">
        <v>7.3</v>
      </c>
      <c r="E2055" s="2">
        <v>101853</v>
      </c>
      <c r="F2055" s="2" t="s">
        <v>9</v>
      </c>
      <c r="G2055" s="2" t="s">
        <v>69</v>
      </c>
      <c r="H2055" s="2" t="s">
        <v>223</v>
      </c>
    </row>
    <row r="2056" spans="1:8" x14ac:dyDescent="0.45">
      <c r="A2056" s="2">
        <v>2055</v>
      </c>
      <c r="B2056" s="2" t="s">
        <v>2372</v>
      </c>
      <c r="C2056" s="2">
        <v>2019</v>
      </c>
      <c r="D2056" s="2">
        <v>7.3</v>
      </c>
      <c r="E2056" s="2">
        <v>528</v>
      </c>
      <c r="F2056" s="2" t="s">
        <v>9</v>
      </c>
      <c r="G2056" s="2" t="s">
        <v>171</v>
      </c>
      <c r="H2056" s="2" t="s">
        <v>76</v>
      </c>
    </row>
    <row r="2057" spans="1:8" x14ac:dyDescent="0.45">
      <c r="A2057" s="2">
        <v>2056</v>
      </c>
      <c r="B2057" s="2" t="s">
        <v>2373</v>
      </c>
      <c r="C2057" s="2">
        <v>1971</v>
      </c>
      <c r="D2057" s="2">
        <v>7.3</v>
      </c>
      <c r="E2057" s="2">
        <v>586</v>
      </c>
      <c r="F2057" s="2" t="s">
        <v>9</v>
      </c>
      <c r="G2057" s="2" t="s">
        <v>69</v>
      </c>
      <c r="H2057" s="2" t="s">
        <v>76</v>
      </c>
    </row>
    <row r="2058" spans="1:8" x14ac:dyDescent="0.45">
      <c r="A2058" s="2">
        <v>2057</v>
      </c>
      <c r="B2058" s="2" t="s">
        <v>2374</v>
      </c>
      <c r="C2058" s="2">
        <v>2024</v>
      </c>
      <c r="D2058" s="2">
        <v>7.3</v>
      </c>
      <c r="E2058" s="2">
        <v>602</v>
      </c>
      <c r="F2058" s="2" t="s">
        <v>58</v>
      </c>
      <c r="G2058" s="2" t="s">
        <v>1386</v>
      </c>
      <c r="H2058" s="2" t="s">
        <v>15</v>
      </c>
    </row>
    <row r="2059" spans="1:8" x14ac:dyDescent="0.45">
      <c r="A2059" s="2">
        <v>2058</v>
      </c>
      <c r="B2059" s="2" t="s">
        <v>2375</v>
      </c>
      <c r="C2059" s="2">
        <v>2015</v>
      </c>
      <c r="D2059" s="2">
        <v>7.3</v>
      </c>
      <c r="E2059" s="2">
        <v>617</v>
      </c>
      <c r="F2059" s="2" t="s">
        <v>9</v>
      </c>
      <c r="G2059" s="2" t="s">
        <v>86</v>
      </c>
      <c r="H2059" s="2" t="s">
        <v>76</v>
      </c>
    </row>
    <row r="2060" spans="1:8" x14ac:dyDescent="0.45">
      <c r="A2060" s="2">
        <v>2059</v>
      </c>
      <c r="B2060" s="2" t="s">
        <v>2376</v>
      </c>
      <c r="C2060" s="2">
        <v>2003</v>
      </c>
      <c r="D2060" s="2">
        <v>7.3</v>
      </c>
      <c r="E2060" s="2">
        <v>627</v>
      </c>
      <c r="F2060" s="2" t="s">
        <v>9</v>
      </c>
      <c r="G2060" s="2" t="s">
        <v>444</v>
      </c>
      <c r="H2060" s="2" t="s">
        <v>76</v>
      </c>
    </row>
    <row r="2061" spans="1:8" x14ac:dyDescent="0.45">
      <c r="A2061" s="2">
        <v>2060</v>
      </c>
      <c r="B2061" s="2" t="s">
        <v>2377</v>
      </c>
      <c r="C2061" s="2">
        <v>1962</v>
      </c>
      <c r="D2061" s="2">
        <v>7.3</v>
      </c>
      <c r="E2061" s="2">
        <v>651</v>
      </c>
      <c r="F2061" s="2" t="s">
        <v>72</v>
      </c>
      <c r="G2061" s="2" t="s">
        <v>60</v>
      </c>
      <c r="H2061" s="2" t="s">
        <v>39</v>
      </c>
    </row>
    <row r="2062" spans="1:8" x14ac:dyDescent="0.45">
      <c r="A2062" s="2">
        <v>2061</v>
      </c>
      <c r="B2062" s="2" t="s">
        <v>2378</v>
      </c>
      <c r="C2062" s="2">
        <v>2016</v>
      </c>
      <c r="D2062" s="2">
        <v>7.3</v>
      </c>
      <c r="E2062" s="2">
        <v>686</v>
      </c>
      <c r="F2062" s="2" t="s">
        <v>9</v>
      </c>
      <c r="G2062" s="2" t="s">
        <v>55</v>
      </c>
      <c r="H2062" s="2" t="s">
        <v>15</v>
      </c>
    </row>
    <row r="2063" spans="1:8" x14ac:dyDescent="0.45">
      <c r="A2063" s="2">
        <v>2062</v>
      </c>
      <c r="B2063" s="2" t="s">
        <v>2379</v>
      </c>
      <c r="C2063" s="2">
        <v>2023</v>
      </c>
      <c r="D2063" s="2">
        <v>7.3</v>
      </c>
      <c r="E2063" s="2">
        <v>715</v>
      </c>
      <c r="F2063" s="2" t="s">
        <v>9</v>
      </c>
      <c r="G2063" s="2" t="s">
        <v>25</v>
      </c>
      <c r="H2063" s="2" t="s">
        <v>76</v>
      </c>
    </row>
    <row r="2064" spans="1:8" x14ac:dyDescent="0.45">
      <c r="A2064" s="2">
        <v>2063</v>
      </c>
      <c r="B2064" s="2" t="s">
        <v>2380</v>
      </c>
      <c r="C2064" s="2">
        <v>2017</v>
      </c>
      <c r="D2064" s="2">
        <v>7.3</v>
      </c>
      <c r="E2064" s="2">
        <v>781</v>
      </c>
      <c r="F2064" s="2" t="s">
        <v>58</v>
      </c>
      <c r="G2064" s="2" t="s">
        <v>452</v>
      </c>
      <c r="H2064" s="2" t="s">
        <v>76</v>
      </c>
    </row>
    <row r="2065" spans="1:8" x14ac:dyDescent="0.45">
      <c r="A2065" s="2">
        <v>2064</v>
      </c>
      <c r="B2065" s="2" t="s">
        <v>2381</v>
      </c>
      <c r="C2065" s="2">
        <v>2016</v>
      </c>
      <c r="D2065" s="2">
        <v>7.3</v>
      </c>
      <c r="E2065" s="2">
        <v>799</v>
      </c>
      <c r="F2065" s="2" t="s">
        <v>58</v>
      </c>
      <c r="G2065" s="2" t="s">
        <v>376</v>
      </c>
      <c r="H2065" s="2" t="s">
        <v>76</v>
      </c>
    </row>
    <row r="2066" spans="1:8" x14ac:dyDescent="0.45">
      <c r="A2066" s="2">
        <v>2065</v>
      </c>
      <c r="B2066" s="2" t="s">
        <v>2382</v>
      </c>
      <c r="C2066" s="2">
        <v>2010</v>
      </c>
      <c r="D2066" s="2">
        <v>7.3</v>
      </c>
      <c r="E2066" s="2">
        <v>853</v>
      </c>
      <c r="F2066" s="2" t="s">
        <v>9</v>
      </c>
      <c r="G2066" s="2" t="s">
        <v>198</v>
      </c>
      <c r="H2066" s="2" t="s">
        <v>15</v>
      </c>
    </row>
    <row r="2067" spans="1:8" x14ac:dyDescent="0.45">
      <c r="A2067" s="2">
        <v>2066</v>
      </c>
      <c r="B2067" s="2" t="s">
        <v>2383</v>
      </c>
      <c r="C2067" s="2">
        <v>1939</v>
      </c>
      <c r="D2067" s="2">
        <v>7.3</v>
      </c>
      <c r="E2067" s="2">
        <v>869</v>
      </c>
      <c r="F2067" s="2" t="s">
        <v>9</v>
      </c>
      <c r="G2067" s="2" t="s">
        <v>25</v>
      </c>
      <c r="H2067" s="2" t="s">
        <v>11</v>
      </c>
    </row>
    <row r="2068" spans="1:8" x14ac:dyDescent="0.45">
      <c r="A2068" s="2">
        <v>2067</v>
      </c>
      <c r="B2068" s="2" t="s">
        <v>2384</v>
      </c>
      <c r="C2068" s="2">
        <v>2016</v>
      </c>
      <c r="D2068" s="2">
        <v>7.3</v>
      </c>
      <c r="E2068" s="2">
        <v>962</v>
      </c>
      <c r="F2068" s="2" t="s">
        <v>66</v>
      </c>
      <c r="G2068" s="2" t="s">
        <v>508</v>
      </c>
      <c r="H2068" s="2" t="s">
        <v>15</v>
      </c>
    </row>
    <row r="2069" spans="1:8" x14ac:dyDescent="0.45">
      <c r="A2069" s="2">
        <v>2068</v>
      </c>
      <c r="B2069" s="2" t="s">
        <v>2385</v>
      </c>
      <c r="C2069" s="2">
        <v>1997</v>
      </c>
      <c r="D2069" s="2">
        <v>7.3</v>
      </c>
      <c r="E2069" s="2">
        <v>1028</v>
      </c>
      <c r="F2069" s="2" t="s">
        <v>1712</v>
      </c>
      <c r="G2069" s="2" t="s">
        <v>250</v>
      </c>
      <c r="H2069" s="2" t="s">
        <v>11</v>
      </c>
    </row>
    <row r="2070" spans="1:8" x14ac:dyDescent="0.45">
      <c r="A2070" s="2">
        <v>2069</v>
      </c>
      <c r="B2070" s="2" t="s">
        <v>2386</v>
      </c>
      <c r="C2070" s="2">
        <v>2006</v>
      </c>
      <c r="D2070" s="2">
        <v>7.3</v>
      </c>
      <c r="E2070" s="2">
        <v>1274</v>
      </c>
      <c r="F2070" s="2" t="s">
        <v>1712</v>
      </c>
      <c r="G2070" s="2" t="s">
        <v>436</v>
      </c>
      <c r="H2070" s="2" t="s">
        <v>223</v>
      </c>
    </row>
    <row r="2071" spans="1:8" x14ac:dyDescent="0.45">
      <c r="A2071" s="2">
        <v>2070</v>
      </c>
      <c r="B2071" s="2" t="s">
        <v>2387</v>
      </c>
      <c r="C2071" s="2">
        <v>2022</v>
      </c>
      <c r="D2071" s="2">
        <v>7.3</v>
      </c>
      <c r="E2071" s="2">
        <v>1318</v>
      </c>
      <c r="F2071" s="2" t="s">
        <v>13</v>
      </c>
      <c r="G2071" s="2" t="s">
        <v>152</v>
      </c>
      <c r="H2071" s="2" t="s">
        <v>15</v>
      </c>
    </row>
    <row r="2072" spans="1:8" x14ac:dyDescent="0.45">
      <c r="A2072" s="2">
        <v>2071</v>
      </c>
      <c r="B2072" s="2" t="s">
        <v>2388</v>
      </c>
      <c r="C2072" s="2">
        <v>2014</v>
      </c>
      <c r="D2072" s="2">
        <v>7.3</v>
      </c>
      <c r="E2072" s="2">
        <v>1465</v>
      </c>
      <c r="F2072" s="2" t="s">
        <v>9</v>
      </c>
      <c r="G2072" s="2" t="s">
        <v>261</v>
      </c>
      <c r="H2072" s="2" t="s">
        <v>76</v>
      </c>
    </row>
    <row r="2073" spans="1:8" x14ac:dyDescent="0.45">
      <c r="A2073" s="2">
        <v>2072</v>
      </c>
      <c r="B2073" s="2" t="s">
        <v>2389</v>
      </c>
      <c r="C2073" s="2">
        <v>1963</v>
      </c>
      <c r="D2073" s="2">
        <v>7.3</v>
      </c>
      <c r="E2073" s="2">
        <v>1550</v>
      </c>
      <c r="F2073" s="2" t="s">
        <v>58</v>
      </c>
      <c r="G2073" s="2" t="s">
        <v>250</v>
      </c>
      <c r="H2073" s="2" t="s">
        <v>11</v>
      </c>
    </row>
    <row r="2074" spans="1:8" x14ac:dyDescent="0.45">
      <c r="A2074" s="2">
        <v>2073</v>
      </c>
      <c r="B2074" s="2" t="s">
        <v>2390</v>
      </c>
      <c r="C2074" s="2">
        <v>2007</v>
      </c>
      <c r="D2074" s="2">
        <v>7.3</v>
      </c>
      <c r="E2074" s="2">
        <v>1810</v>
      </c>
      <c r="F2074" s="2" t="s">
        <v>9</v>
      </c>
      <c r="G2074" s="2" t="s">
        <v>475</v>
      </c>
      <c r="H2074" s="2" t="s">
        <v>76</v>
      </c>
    </row>
    <row r="2075" spans="1:8" x14ac:dyDescent="0.45">
      <c r="A2075" s="2">
        <v>2074</v>
      </c>
      <c r="B2075" s="2" t="s">
        <v>2391</v>
      </c>
      <c r="C2075" s="2">
        <v>1943</v>
      </c>
      <c r="D2075" s="2">
        <v>7.3</v>
      </c>
      <c r="E2075" s="2">
        <v>1812</v>
      </c>
      <c r="F2075" s="2" t="s">
        <v>72</v>
      </c>
      <c r="G2075" s="2" t="s">
        <v>136</v>
      </c>
      <c r="H2075" s="2" t="s">
        <v>70</v>
      </c>
    </row>
    <row r="2076" spans="1:8" x14ac:dyDescent="0.45">
      <c r="A2076" s="2">
        <v>2075</v>
      </c>
      <c r="B2076" s="2" t="s">
        <v>2392</v>
      </c>
      <c r="C2076" s="2">
        <v>1958</v>
      </c>
      <c r="D2076" s="2">
        <v>7.3</v>
      </c>
      <c r="E2076" s="2">
        <v>2091</v>
      </c>
      <c r="F2076" s="2" t="s">
        <v>9</v>
      </c>
      <c r="G2076" s="2" t="s">
        <v>136</v>
      </c>
      <c r="H2076" s="2" t="s">
        <v>11</v>
      </c>
    </row>
    <row r="2077" spans="1:8" x14ac:dyDescent="0.45">
      <c r="A2077" s="2">
        <v>2076</v>
      </c>
      <c r="B2077" s="2" t="s">
        <v>2393</v>
      </c>
      <c r="C2077" s="2">
        <v>1939</v>
      </c>
      <c r="D2077" s="2">
        <v>7.3</v>
      </c>
      <c r="E2077" s="2">
        <v>2128</v>
      </c>
      <c r="F2077" s="2" t="s">
        <v>9</v>
      </c>
      <c r="G2077" s="2" t="s">
        <v>452</v>
      </c>
      <c r="H2077" s="2" t="s">
        <v>380</v>
      </c>
    </row>
    <row r="2078" spans="1:8" x14ac:dyDescent="0.45">
      <c r="A2078" s="2">
        <v>2077</v>
      </c>
      <c r="B2078" s="2" t="s">
        <v>2394</v>
      </c>
      <c r="C2078" s="2">
        <v>1983</v>
      </c>
      <c r="D2078" s="2">
        <v>7.3</v>
      </c>
      <c r="E2078" s="2">
        <v>2470</v>
      </c>
      <c r="F2078" s="2" t="s">
        <v>72</v>
      </c>
      <c r="G2078" s="2" t="s">
        <v>444</v>
      </c>
      <c r="H2078" s="2" t="s">
        <v>11</v>
      </c>
    </row>
    <row r="2079" spans="1:8" x14ac:dyDescent="0.45">
      <c r="A2079" s="2">
        <v>2078</v>
      </c>
      <c r="B2079" s="2" t="s">
        <v>2395</v>
      </c>
      <c r="C2079" s="2">
        <v>2009</v>
      </c>
      <c r="D2079" s="2">
        <v>7.3</v>
      </c>
      <c r="E2079" s="2">
        <v>3862</v>
      </c>
      <c r="F2079" s="2" t="s">
        <v>819</v>
      </c>
      <c r="G2079" s="2" t="s">
        <v>128</v>
      </c>
      <c r="H2079" s="2" t="s">
        <v>11</v>
      </c>
    </row>
    <row r="2080" spans="1:8" x14ac:dyDescent="0.45">
      <c r="A2080" s="2">
        <v>2079</v>
      </c>
      <c r="B2080" s="2" t="s">
        <v>2396</v>
      </c>
      <c r="C2080" s="2">
        <v>1925</v>
      </c>
      <c r="D2080" s="2">
        <v>7.3</v>
      </c>
      <c r="E2080" s="2">
        <v>4019</v>
      </c>
      <c r="F2080" s="2" t="s">
        <v>9</v>
      </c>
      <c r="G2080" s="2" t="s">
        <v>98</v>
      </c>
      <c r="H2080" s="2" t="s">
        <v>112</v>
      </c>
    </row>
    <row r="2081" spans="1:8" x14ac:dyDescent="0.45">
      <c r="A2081" s="2">
        <v>2080</v>
      </c>
      <c r="B2081" s="2" t="s">
        <v>2397</v>
      </c>
      <c r="C2081" s="2">
        <v>2008</v>
      </c>
      <c r="D2081" s="2">
        <v>7.3</v>
      </c>
      <c r="E2081" s="2">
        <v>4584</v>
      </c>
      <c r="F2081" s="2" t="s">
        <v>66</v>
      </c>
      <c r="G2081" s="2" t="s">
        <v>294</v>
      </c>
      <c r="H2081" s="2" t="s">
        <v>11</v>
      </c>
    </row>
    <row r="2082" spans="1:8" x14ac:dyDescent="0.45">
      <c r="A2082" s="2">
        <v>2081</v>
      </c>
      <c r="B2082" s="2" t="s">
        <v>2398</v>
      </c>
      <c r="C2082" s="2">
        <v>1998</v>
      </c>
      <c r="D2082" s="2">
        <v>7.3</v>
      </c>
      <c r="E2082" s="2">
        <v>5302</v>
      </c>
      <c r="F2082" s="2" t="s">
        <v>35</v>
      </c>
      <c r="G2082" s="2" t="s">
        <v>171</v>
      </c>
      <c r="H2082" s="2" t="s">
        <v>380</v>
      </c>
    </row>
    <row r="2083" spans="1:8" x14ac:dyDescent="0.45">
      <c r="A2083" s="2">
        <v>2082</v>
      </c>
      <c r="B2083" s="2" t="s">
        <v>2399</v>
      </c>
      <c r="C2083" s="2">
        <v>1961</v>
      </c>
      <c r="D2083" s="2">
        <v>7.3</v>
      </c>
      <c r="E2083" s="2">
        <v>5429</v>
      </c>
      <c r="F2083" s="2" t="s">
        <v>9</v>
      </c>
      <c r="G2083" s="2" t="s">
        <v>111</v>
      </c>
      <c r="H2083" s="2" t="s">
        <v>129</v>
      </c>
    </row>
    <row r="2084" spans="1:8" x14ac:dyDescent="0.45">
      <c r="A2084" s="2">
        <v>2083</v>
      </c>
      <c r="B2084" s="2" t="s">
        <v>2400</v>
      </c>
      <c r="C2084" s="2">
        <v>2003</v>
      </c>
      <c r="D2084" s="2">
        <v>7.3</v>
      </c>
      <c r="E2084" s="2">
        <v>6770</v>
      </c>
      <c r="F2084" s="2" t="s">
        <v>66</v>
      </c>
      <c r="G2084" s="2" t="s">
        <v>143</v>
      </c>
      <c r="H2084" s="2" t="s">
        <v>223</v>
      </c>
    </row>
    <row r="2085" spans="1:8" x14ac:dyDescent="0.45">
      <c r="A2085" s="2">
        <v>2084</v>
      </c>
      <c r="B2085" s="2" t="s">
        <v>2401</v>
      </c>
      <c r="C2085" s="2">
        <v>2016</v>
      </c>
      <c r="D2085" s="2">
        <v>7.3</v>
      </c>
      <c r="E2085" s="2">
        <v>6786</v>
      </c>
      <c r="F2085" s="2" t="s">
        <v>1021</v>
      </c>
      <c r="G2085" s="2" t="s">
        <v>1097</v>
      </c>
      <c r="H2085" s="2" t="s">
        <v>223</v>
      </c>
    </row>
    <row r="2086" spans="1:8" x14ac:dyDescent="0.45">
      <c r="A2086" s="2">
        <v>2085</v>
      </c>
      <c r="B2086" s="2" t="s">
        <v>2402</v>
      </c>
      <c r="C2086" s="2">
        <v>2022</v>
      </c>
      <c r="D2086" s="2">
        <v>7.3</v>
      </c>
      <c r="E2086" s="2">
        <v>6861</v>
      </c>
      <c r="F2086" s="2" t="s">
        <v>9</v>
      </c>
      <c r="G2086" s="2" t="s">
        <v>55</v>
      </c>
      <c r="H2086" s="2" t="s">
        <v>15</v>
      </c>
    </row>
    <row r="2087" spans="1:8" x14ac:dyDescent="0.45">
      <c r="A2087" s="2">
        <v>2086</v>
      </c>
      <c r="B2087" s="2" t="s">
        <v>2403</v>
      </c>
      <c r="C2087" s="2">
        <v>1964</v>
      </c>
      <c r="D2087" s="2">
        <v>7.3</v>
      </c>
      <c r="E2087" s="2">
        <v>7005</v>
      </c>
      <c r="F2087" s="2" t="s">
        <v>35</v>
      </c>
      <c r="G2087" s="2" t="s">
        <v>143</v>
      </c>
      <c r="H2087" s="2" t="s">
        <v>356</v>
      </c>
    </row>
    <row r="2088" spans="1:8" x14ac:dyDescent="0.45">
      <c r="A2088" s="2">
        <v>2087</v>
      </c>
      <c r="B2088" s="2" t="s">
        <v>2404</v>
      </c>
      <c r="C2088" s="2">
        <v>1962</v>
      </c>
      <c r="D2088" s="2">
        <v>7.3</v>
      </c>
      <c r="E2088" s="2">
        <v>7392</v>
      </c>
      <c r="F2088" s="2" t="s">
        <v>9</v>
      </c>
      <c r="G2088" s="2" t="s">
        <v>148</v>
      </c>
      <c r="H2088" s="2" t="s">
        <v>89</v>
      </c>
    </row>
    <row r="2089" spans="1:8" x14ac:dyDescent="0.45">
      <c r="A2089" s="2">
        <v>2088</v>
      </c>
      <c r="B2089" s="2" t="s">
        <v>2405</v>
      </c>
      <c r="C2089" s="2">
        <v>1967</v>
      </c>
      <c r="D2089" s="2">
        <v>7.3</v>
      </c>
      <c r="E2089" s="2">
        <v>18516</v>
      </c>
      <c r="F2089" s="2" t="s">
        <v>9</v>
      </c>
      <c r="G2089" s="2" t="s">
        <v>171</v>
      </c>
      <c r="H2089" s="2" t="s">
        <v>462</v>
      </c>
    </row>
    <row r="2090" spans="1:8" x14ac:dyDescent="0.45">
      <c r="A2090" s="2">
        <v>2089</v>
      </c>
      <c r="B2090" s="2" t="s">
        <v>2406</v>
      </c>
      <c r="C2090" s="2">
        <v>1987</v>
      </c>
      <c r="D2090" s="2">
        <v>7.3</v>
      </c>
      <c r="E2090" s="2">
        <v>29829</v>
      </c>
      <c r="F2090" s="2" t="s">
        <v>9</v>
      </c>
      <c r="G2090" s="2" t="s">
        <v>121</v>
      </c>
      <c r="H2090" s="2" t="s">
        <v>11</v>
      </c>
    </row>
    <row r="2091" spans="1:8" x14ac:dyDescent="0.45">
      <c r="A2091" s="2">
        <v>2090</v>
      </c>
      <c r="B2091" s="2" t="s">
        <v>2407</v>
      </c>
      <c r="C2091" s="2">
        <v>2013</v>
      </c>
      <c r="D2091" s="2">
        <v>7.3</v>
      </c>
      <c r="E2091" s="2">
        <v>65010</v>
      </c>
      <c r="F2091" s="2" t="s">
        <v>9</v>
      </c>
      <c r="G2091" s="2" t="s">
        <v>67</v>
      </c>
      <c r="H2091" s="2" t="s">
        <v>11</v>
      </c>
    </row>
    <row r="2092" spans="1:8" x14ac:dyDescent="0.45">
      <c r="A2092" s="2">
        <v>2091</v>
      </c>
      <c r="B2092" s="2" t="s">
        <v>2408</v>
      </c>
      <c r="C2092" s="2">
        <v>1986</v>
      </c>
      <c r="D2092" s="2">
        <v>7.3</v>
      </c>
      <c r="E2092" s="2">
        <v>592</v>
      </c>
      <c r="F2092" s="2" t="s">
        <v>1032</v>
      </c>
      <c r="G2092" s="2" t="s">
        <v>69</v>
      </c>
      <c r="H2092" s="2" t="s">
        <v>11</v>
      </c>
    </row>
    <row r="2093" spans="1:8" x14ac:dyDescent="0.45">
      <c r="A2093" s="2">
        <v>2092</v>
      </c>
      <c r="B2093" s="2" t="s">
        <v>2409</v>
      </c>
      <c r="C2093" s="2">
        <v>2010</v>
      </c>
      <c r="D2093" s="2">
        <v>7.3</v>
      </c>
      <c r="E2093" s="2">
        <v>593</v>
      </c>
      <c r="F2093" s="2" t="s">
        <v>66</v>
      </c>
      <c r="G2093" s="2" t="s">
        <v>152</v>
      </c>
      <c r="H2093" s="2" t="s">
        <v>15</v>
      </c>
    </row>
    <row r="2094" spans="1:8" x14ac:dyDescent="0.45">
      <c r="A2094" s="2">
        <v>2093</v>
      </c>
      <c r="B2094" s="2" t="s">
        <v>2410</v>
      </c>
      <c r="C2094" s="2">
        <v>2019</v>
      </c>
      <c r="D2094" s="2">
        <v>7.3</v>
      </c>
      <c r="E2094" s="2">
        <v>595</v>
      </c>
      <c r="F2094" s="2" t="s">
        <v>220</v>
      </c>
      <c r="G2094" s="2" t="s">
        <v>14</v>
      </c>
      <c r="H2094" s="2" t="s">
        <v>15</v>
      </c>
    </row>
    <row r="2095" spans="1:8" x14ac:dyDescent="0.45">
      <c r="A2095" s="2">
        <v>2094</v>
      </c>
      <c r="B2095" s="2" t="s">
        <v>2411</v>
      </c>
      <c r="C2095" s="2">
        <v>1983</v>
      </c>
      <c r="D2095" s="2">
        <v>7.3</v>
      </c>
      <c r="E2095" s="2">
        <v>638</v>
      </c>
      <c r="F2095" s="2" t="s">
        <v>58</v>
      </c>
      <c r="G2095" s="2" t="s">
        <v>96</v>
      </c>
      <c r="H2095" s="2" t="s">
        <v>76</v>
      </c>
    </row>
    <row r="2096" spans="1:8" x14ac:dyDescent="0.45">
      <c r="A2096" s="2">
        <v>2095</v>
      </c>
      <c r="B2096" s="2" t="s">
        <v>2412</v>
      </c>
      <c r="C2096" s="2">
        <v>1924</v>
      </c>
      <c r="D2096" s="2">
        <v>7.3</v>
      </c>
      <c r="E2096" s="2">
        <v>671</v>
      </c>
      <c r="F2096" s="2" t="s">
        <v>9</v>
      </c>
      <c r="G2096" s="2" t="s">
        <v>143</v>
      </c>
      <c r="H2096" s="2" t="s">
        <v>39</v>
      </c>
    </row>
    <row r="2097" spans="1:8" x14ac:dyDescent="0.45">
      <c r="A2097" s="2">
        <v>2096</v>
      </c>
      <c r="B2097" s="2" t="s">
        <v>2413</v>
      </c>
      <c r="C2097" s="2">
        <v>2020</v>
      </c>
      <c r="D2097" s="2">
        <v>7.3</v>
      </c>
      <c r="E2097" s="2">
        <v>921</v>
      </c>
      <c r="F2097" s="2" t="s">
        <v>142</v>
      </c>
      <c r="G2097" s="2" t="s">
        <v>111</v>
      </c>
      <c r="H2097" s="2" t="s">
        <v>76</v>
      </c>
    </row>
    <row r="2098" spans="1:8" x14ac:dyDescent="0.45">
      <c r="A2098" s="2">
        <v>2097</v>
      </c>
      <c r="B2098" s="2" t="s">
        <v>2414</v>
      </c>
      <c r="C2098" s="2">
        <v>2016</v>
      </c>
      <c r="D2098" s="2">
        <v>7.3</v>
      </c>
      <c r="E2098" s="2">
        <v>926</v>
      </c>
      <c r="F2098" s="2" t="s">
        <v>58</v>
      </c>
      <c r="G2098" s="2" t="s">
        <v>308</v>
      </c>
      <c r="H2098" s="2" t="s">
        <v>15</v>
      </c>
    </row>
    <row r="2099" spans="1:8" x14ac:dyDescent="0.45">
      <c r="A2099" s="2">
        <v>2098</v>
      </c>
      <c r="B2099" s="2" t="s">
        <v>2415</v>
      </c>
      <c r="C2099" s="2">
        <v>1975</v>
      </c>
      <c r="D2099" s="2">
        <v>7.3</v>
      </c>
      <c r="E2099" s="2">
        <v>930</v>
      </c>
      <c r="F2099" s="2" t="s">
        <v>35</v>
      </c>
      <c r="G2099" s="2" t="s">
        <v>291</v>
      </c>
      <c r="H2099" s="2" t="s">
        <v>11</v>
      </c>
    </row>
    <row r="2100" spans="1:8" x14ac:dyDescent="0.45">
      <c r="A2100" s="2">
        <v>2099</v>
      </c>
      <c r="B2100" s="2" t="s">
        <v>2416</v>
      </c>
      <c r="C2100" s="2">
        <v>1966</v>
      </c>
      <c r="D2100" s="2">
        <v>7.3</v>
      </c>
      <c r="E2100" s="2">
        <v>986</v>
      </c>
      <c r="F2100" s="2" t="s">
        <v>66</v>
      </c>
      <c r="G2100" s="2" t="s">
        <v>128</v>
      </c>
      <c r="H2100" s="2" t="s">
        <v>462</v>
      </c>
    </row>
    <row r="2101" spans="1:8" x14ac:dyDescent="0.45">
      <c r="A2101" s="2">
        <v>2100</v>
      </c>
      <c r="B2101" s="2" t="s">
        <v>2417</v>
      </c>
      <c r="C2101" s="2">
        <v>1940</v>
      </c>
      <c r="D2101" s="2">
        <v>7.3</v>
      </c>
      <c r="E2101" s="2">
        <v>1021</v>
      </c>
      <c r="F2101" s="2" t="s">
        <v>9</v>
      </c>
      <c r="G2101" s="2" t="s">
        <v>287</v>
      </c>
      <c r="H2101" s="2" t="s">
        <v>11</v>
      </c>
    </row>
    <row r="2102" spans="1:8" x14ac:dyDescent="0.45">
      <c r="A2102" s="2">
        <v>2101</v>
      </c>
      <c r="B2102" s="2" t="s">
        <v>2418</v>
      </c>
      <c r="C2102" s="2">
        <v>2019</v>
      </c>
      <c r="D2102" s="2">
        <v>7.3</v>
      </c>
      <c r="E2102" s="2">
        <v>1069</v>
      </c>
      <c r="F2102" s="2" t="s">
        <v>9</v>
      </c>
      <c r="G2102" s="2" t="s">
        <v>19</v>
      </c>
      <c r="H2102" s="2" t="s">
        <v>15</v>
      </c>
    </row>
    <row r="2103" spans="1:8" x14ac:dyDescent="0.45">
      <c r="A2103" s="2">
        <v>2102</v>
      </c>
      <c r="B2103" s="2" t="s">
        <v>2419</v>
      </c>
      <c r="C2103" s="2">
        <v>2008</v>
      </c>
      <c r="D2103" s="2">
        <v>7.3</v>
      </c>
      <c r="E2103" s="2">
        <v>1143</v>
      </c>
      <c r="F2103" s="2" t="s">
        <v>9</v>
      </c>
      <c r="G2103" s="2" t="s">
        <v>233</v>
      </c>
      <c r="H2103" s="2" t="s">
        <v>76</v>
      </c>
    </row>
    <row r="2104" spans="1:8" x14ac:dyDescent="0.45">
      <c r="A2104" s="2">
        <v>2103</v>
      </c>
      <c r="B2104" s="2" t="s">
        <v>2420</v>
      </c>
      <c r="C2104" s="2">
        <v>2006</v>
      </c>
      <c r="D2104" s="2">
        <v>7.3</v>
      </c>
      <c r="E2104" s="2">
        <v>1317</v>
      </c>
      <c r="F2104" s="2" t="s">
        <v>66</v>
      </c>
      <c r="G2104" s="2" t="s">
        <v>279</v>
      </c>
      <c r="H2104" s="2" t="s">
        <v>15</v>
      </c>
    </row>
    <row r="2105" spans="1:8" x14ac:dyDescent="0.45">
      <c r="A2105" s="2">
        <v>2104</v>
      </c>
      <c r="B2105" s="2" t="s">
        <v>2421</v>
      </c>
      <c r="C2105" s="2">
        <v>1979</v>
      </c>
      <c r="D2105" s="2">
        <v>7.3</v>
      </c>
      <c r="E2105" s="2">
        <v>1324</v>
      </c>
      <c r="F2105" s="2" t="s">
        <v>123</v>
      </c>
      <c r="G2105" s="2" t="s">
        <v>386</v>
      </c>
      <c r="H2105" s="2" t="s">
        <v>11</v>
      </c>
    </row>
    <row r="2106" spans="1:8" x14ac:dyDescent="0.45">
      <c r="A2106" s="2">
        <v>2105</v>
      </c>
      <c r="B2106" s="2" t="s">
        <v>2422</v>
      </c>
      <c r="C2106" s="2">
        <v>2021</v>
      </c>
      <c r="D2106" s="2">
        <v>7.3</v>
      </c>
      <c r="E2106" s="2">
        <v>1601</v>
      </c>
      <c r="F2106" s="2" t="s">
        <v>66</v>
      </c>
      <c r="G2106" s="2" t="s">
        <v>355</v>
      </c>
      <c r="H2106" s="2" t="s">
        <v>223</v>
      </c>
    </row>
    <row r="2107" spans="1:8" x14ac:dyDescent="0.45">
      <c r="A2107" s="2">
        <v>2106</v>
      </c>
      <c r="B2107" s="2" t="s">
        <v>2423</v>
      </c>
      <c r="C2107" s="2">
        <v>1968</v>
      </c>
      <c r="D2107" s="2">
        <v>7.3</v>
      </c>
      <c r="E2107" s="2">
        <v>1614</v>
      </c>
      <c r="F2107" s="2" t="s">
        <v>66</v>
      </c>
      <c r="G2107" s="2" t="s">
        <v>60</v>
      </c>
      <c r="H2107" s="2" t="s">
        <v>112</v>
      </c>
    </row>
    <row r="2108" spans="1:8" x14ac:dyDescent="0.45">
      <c r="A2108" s="2">
        <v>2107</v>
      </c>
      <c r="B2108" s="2" t="s">
        <v>2424</v>
      </c>
      <c r="C2108" s="2">
        <v>1986</v>
      </c>
      <c r="D2108" s="2">
        <v>7.3</v>
      </c>
      <c r="E2108" s="2">
        <v>2156</v>
      </c>
      <c r="F2108" s="2" t="s">
        <v>35</v>
      </c>
      <c r="G2108" s="2" t="s">
        <v>67</v>
      </c>
      <c r="H2108" s="2" t="s">
        <v>11</v>
      </c>
    </row>
    <row r="2109" spans="1:8" x14ac:dyDescent="0.45">
      <c r="A2109" s="2">
        <v>2108</v>
      </c>
      <c r="B2109" s="2" t="s">
        <v>2425</v>
      </c>
      <c r="C2109" s="2">
        <v>1970</v>
      </c>
      <c r="D2109" s="2">
        <v>7.3</v>
      </c>
      <c r="E2109" s="2">
        <v>2246</v>
      </c>
      <c r="F2109" s="2" t="s">
        <v>72</v>
      </c>
      <c r="G2109" s="2" t="s">
        <v>390</v>
      </c>
      <c r="H2109" s="2" t="s">
        <v>11</v>
      </c>
    </row>
    <row r="2110" spans="1:8" x14ac:dyDescent="0.45">
      <c r="A2110" s="2">
        <v>2109</v>
      </c>
      <c r="B2110" s="2" t="s">
        <v>2426</v>
      </c>
      <c r="C2110" s="2">
        <v>2005</v>
      </c>
      <c r="D2110" s="2">
        <v>7.3</v>
      </c>
      <c r="E2110" s="2">
        <v>2396</v>
      </c>
      <c r="F2110" s="2" t="s">
        <v>9</v>
      </c>
      <c r="G2110" s="2" t="s">
        <v>2427</v>
      </c>
      <c r="H2110" s="2" t="s">
        <v>15</v>
      </c>
    </row>
    <row r="2111" spans="1:8" x14ac:dyDescent="0.45">
      <c r="A2111" s="2">
        <v>2110</v>
      </c>
      <c r="B2111" s="2" t="s">
        <v>2428</v>
      </c>
      <c r="C2111" s="2">
        <v>1979</v>
      </c>
      <c r="D2111" s="2">
        <v>7.3</v>
      </c>
      <c r="E2111" s="2">
        <v>2407</v>
      </c>
      <c r="F2111" s="2" t="s">
        <v>571</v>
      </c>
      <c r="G2111" s="2" t="s">
        <v>128</v>
      </c>
      <c r="H2111" s="2" t="s">
        <v>11</v>
      </c>
    </row>
    <row r="2112" spans="1:8" x14ac:dyDescent="0.45">
      <c r="A2112" s="2">
        <v>2111</v>
      </c>
      <c r="B2112" s="2" t="s">
        <v>2429</v>
      </c>
      <c r="C2112" s="2">
        <v>2022</v>
      </c>
      <c r="D2112" s="2">
        <v>7.3</v>
      </c>
      <c r="E2112" s="2">
        <v>2416</v>
      </c>
      <c r="F2112" s="2" t="s">
        <v>9</v>
      </c>
      <c r="G2112" s="2" t="s">
        <v>2427</v>
      </c>
      <c r="H2112" s="2" t="s">
        <v>15</v>
      </c>
    </row>
    <row r="2113" spans="1:8" x14ac:dyDescent="0.45">
      <c r="A2113" s="2">
        <v>2112</v>
      </c>
      <c r="B2113" s="2" t="s">
        <v>2430</v>
      </c>
      <c r="C2113" s="2">
        <v>1949</v>
      </c>
      <c r="D2113" s="2">
        <v>7.3</v>
      </c>
      <c r="E2113" s="2">
        <v>2419</v>
      </c>
      <c r="F2113" s="2" t="s">
        <v>9</v>
      </c>
      <c r="G2113" s="2" t="s">
        <v>60</v>
      </c>
      <c r="H2113" s="2" t="s">
        <v>11</v>
      </c>
    </row>
    <row r="2114" spans="1:8" x14ac:dyDescent="0.45">
      <c r="A2114" s="2">
        <v>2113</v>
      </c>
      <c r="B2114" s="2" t="s">
        <v>2431</v>
      </c>
      <c r="C2114" s="2">
        <v>1958</v>
      </c>
      <c r="D2114" s="2">
        <v>7.3</v>
      </c>
      <c r="E2114" s="2">
        <v>2472</v>
      </c>
      <c r="F2114" s="2" t="s">
        <v>123</v>
      </c>
      <c r="G2114" s="2" t="s">
        <v>233</v>
      </c>
      <c r="H2114" s="2" t="s">
        <v>11</v>
      </c>
    </row>
    <row r="2115" spans="1:8" x14ac:dyDescent="0.45">
      <c r="A2115" s="2">
        <v>2114</v>
      </c>
      <c r="B2115" s="2" t="s">
        <v>2354</v>
      </c>
      <c r="C2115" s="2">
        <v>1948</v>
      </c>
      <c r="D2115" s="2">
        <v>7.3</v>
      </c>
      <c r="E2115" s="2">
        <v>2782</v>
      </c>
      <c r="F2115" s="2" t="s">
        <v>13</v>
      </c>
      <c r="G2115" s="2" t="s">
        <v>343</v>
      </c>
      <c r="H2115" s="2" t="s">
        <v>11</v>
      </c>
    </row>
    <row r="2116" spans="1:8" x14ac:dyDescent="0.45">
      <c r="A2116" s="2">
        <v>2115</v>
      </c>
      <c r="B2116" s="2" t="s">
        <v>2432</v>
      </c>
      <c r="C2116" s="2">
        <v>1946</v>
      </c>
      <c r="D2116" s="2">
        <v>7.3</v>
      </c>
      <c r="E2116" s="2">
        <v>2976</v>
      </c>
      <c r="F2116" s="2" t="s">
        <v>13</v>
      </c>
      <c r="G2116" s="2" t="s">
        <v>291</v>
      </c>
      <c r="H2116" s="2" t="s">
        <v>11</v>
      </c>
    </row>
    <row r="2117" spans="1:8" x14ac:dyDescent="0.45">
      <c r="A2117" s="2">
        <v>2116</v>
      </c>
      <c r="B2117" s="2" t="s">
        <v>2433</v>
      </c>
      <c r="C2117" s="2">
        <v>2021</v>
      </c>
      <c r="D2117" s="2">
        <v>7.3</v>
      </c>
      <c r="E2117" s="2">
        <v>3850</v>
      </c>
      <c r="F2117" s="2" t="s">
        <v>9</v>
      </c>
      <c r="G2117" s="2" t="s">
        <v>19</v>
      </c>
      <c r="H2117" s="2" t="s">
        <v>15</v>
      </c>
    </row>
    <row r="2118" spans="1:8" x14ac:dyDescent="0.45">
      <c r="A2118" s="2">
        <v>2117</v>
      </c>
      <c r="B2118" s="2" t="s">
        <v>2434</v>
      </c>
      <c r="C2118" s="2">
        <v>1955</v>
      </c>
      <c r="D2118" s="2">
        <v>7.3</v>
      </c>
      <c r="E2118" s="2">
        <v>3925</v>
      </c>
      <c r="F2118" s="2" t="s">
        <v>9</v>
      </c>
      <c r="G2118" s="2" t="s">
        <v>50</v>
      </c>
      <c r="H2118" s="2" t="s">
        <v>11</v>
      </c>
    </row>
    <row r="2119" spans="1:8" x14ac:dyDescent="0.45">
      <c r="A2119" s="2">
        <v>2118</v>
      </c>
      <c r="B2119" s="2" t="s">
        <v>2435</v>
      </c>
      <c r="C2119" s="2">
        <v>1964</v>
      </c>
      <c r="D2119" s="2">
        <v>7.3</v>
      </c>
      <c r="E2119" s="2">
        <v>4111</v>
      </c>
      <c r="F2119" s="2" t="s">
        <v>9</v>
      </c>
      <c r="G2119" s="2" t="s">
        <v>67</v>
      </c>
      <c r="H2119" s="2" t="s">
        <v>26</v>
      </c>
    </row>
    <row r="2120" spans="1:8" x14ac:dyDescent="0.45">
      <c r="A2120" s="2">
        <v>2119</v>
      </c>
      <c r="B2120" s="2" t="s">
        <v>2436</v>
      </c>
      <c r="C2120" s="2">
        <v>2003</v>
      </c>
      <c r="D2120" s="2">
        <v>7.3</v>
      </c>
      <c r="E2120" s="2">
        <v>4163</v>
      </c>
      <c r="F2120" s="2" t="s">
        <v>188</v>
      </c>
      <c r="G2120" s="2" t="s">
        <v>41</v>
      </c>
      <c r="H2120" s="2" t="s">
        <v>223</v>
      </c>
    </row>
    <row r="2121" spans="1:8" x14ac:dyDescent="0.45">
      <c r="A2121" s="2">
        <v>2120</v>
      </c>
      <c r="B2121" s="2" t="s">
        <v>2437</v>
      </c>
      <c r="C2121" s="2">
        <v>2005</v>
      </c>
      <c r="D2121" s="2">
        <v>7.3</v>
      </c>
      <c r="E2121" s="2">
        <v>4719</v>
      </c>
      <c r="F2121" s="2" t="s">
        <v>13</v>
      </c>
      <c r="G2121" s="2" t="s">
        <v>107</v>
      </c>
      <c r="H2121" s="2" t="s">
        <v>15</v>
      </c>
    </row>
    <row r="2122" spans="1:8" x14ac:dyDescent="0.45">
      <c r="A2122" s="2">
        <v>2121</v>
      </c>
      <c r="B2122" s="2" t="s">
        <v>2438</v>
      </c>
      <c r="C2122" s="2">
        <v>1984</v>
      </c>
      <c r="D2122" s="2">
        <v>7.3</v>
      </c>
      <c r="E2122" s="2">
        <v>4924</v>
      </c>
      <c r="F2122" s="2" t="s">
        <v>58</v>
      </c>
      <c r="G2122" s="2" t="s">
        <v>207</v>
      </c>
      <c r="H2122" s="2" t="s">
        <v>15</v>
      </c>
    </row>
    <row r="2123" spans="1:8" x14ac:dyDescent="0.45">
      <c r="A2123" s="2">
        <v>2122</v>
      </c>
      <c r="B2123" s="2" t="s">
        <v>2439</v>
      </c>
      <c r="C2123" s="2">
        <v>1947</v>
      </c>
      <c r="D2123" s="2">
        <v>7.3</v>
      </c>
      <c r="E2123" s="2">
        <v>5081</v>
      </c>
      <c r="F2123" s="2" t="s">
        <v>9</v>
      </c>
      <c r="G2123" s="2" t="s">
        <v>98</v>
      </c>
      <c r="H2123" s="2" t="s">
        <v>70</v>
      </c>
    </row>
    <row r="2124" spans="1:8" x14ac:dyDescent="0.45">
      <c r="A2124" s="2">
        <v>2123</v>
      </c>
      <c r="B2124" s="2" t="s">
        <v>2440</v>
      </c>
      <c r="C2124" s="2">
        <v>1974</v>
      </c>
      <c r="D2124" s="2">
        <v>7.3</v>
      </c>
      <c r="E2124" s="2">
        <v>5188</v>
      </c>
      <c r="F2124" s="2" t="s">
        <v>9</v>
      </c>
      <c r="G2124" s="2" t="s">
        <v>202</v>
      </c>
      <c r="H2124" s="2" t="s">
        <v>46</v>
      </c>
    </row>
    <row r="2125" spans="1:8" x14ac:dyDescent="0.45">
      <c r="A2125" s="2">
        <v>2124</v>
      </c>
      <c r="B2125" s="2" t="s">
        <v>2441</v>
      </c>
      <c r="C2125" s="2">
        <v>2022</v>
      </c>
      <c r="D2125" s="2">
        <v>7.3</v>
      </c>
      <c r="E2125" s="2">
        <v>5375</v>
      </c>
      <c r="F2125" s="2" t="s">
        <v>9</v>
      </c>
      <c r="G2125" s="2" t="s">
        <v>19</v>
      </c>
      <c r="H2125" s="2" t="s">
        <v>15</v>
      </c>
    </row>
    <row r="2126" spans="1:8" x14ac:dyDescent="0.45">
      <c r="A2126" s="2">
        <v>2125</v>
      </c>
      <c r="B2126" s="2" t="s">
        <v>2442</v>
      </c>
      <c r="C2126" s="2">
        <v>1961</v>
      </c>
      <c r="D2126" s="2">
        <v>7.3</v>
      </c>
      <c r="E2126" s="2">
        <v>5563</v>
      </c>
      <c r="F2126" s="2" t="s">
        <v>35</v>
      </c>
      <c r="G2126" s="2" t="s">
        <v>492</v>
      </c>
      <c r="H2126" s="2" t="s">
        <v>11</v>
      </c>
    </row>
    <row r="2127" spans="1:8" x14ac:dyDescent="0.45">
      <c r="A2127" s="2">
        <v>2126</v>
      </c>
      <c r="B2127" s="2" t="s">
        <v>2443</v>
      </c>
      <c r="C2127" s="2">
        <v>2013</v>
      </c>
      <c r="D2127" s="2">
        <v>7.3</v>
      </c>
      <c r="E2127" s="2">
        <v>6548</v>
      </c>
      <c r="F2127" s="2" t="s">
        <v>9</v>
      </c>
      <c r="G2127" s="2" t="s">
        <v>475</v>
      </c>
      <c r="H2127" s="2" t="s">
        <v>76</v>
      </c>
    </row>
    <row r="2128" spans="1:8" x14ac:dyDescent="0.45">
      <c r="A2128" s="2">
        <v>2127</v>
      </c>
      <c r="B2128" s="2" t="s">
        <v>2444</v>
      </c>
      <c r="C2128" s="2">
        <v>1963</v>
      </c>
      <c r="D2128" s="2">
        <v>7.3</v>
      </c>
      <c r="E2128" s="2">
        <v>6886</v>
      </c>
      <c r="F2128" s="2" t="s">
        <v>35</v>
      </c>
      <c r="G2128" s="2" t="s">
        <v>126</v>
      </c>
      <c r="H2128" s="2" t="s">
        <v>11</v>
      </c>
    </row>
    <row r="2129" spans="1:8" x14ac:dyDescent="0.45">
      <c r="A2129" s="2">
        <v>2128</v>
      </c>
      <c r="B2129" s="2" t="s">
        <v>2445</v>
      </c>
      <c r="C2129" s="2">
        <v>2024</v>
      </c>
      <c r="D2129" s="2">
        <v>7.3</v>
      </c>
      <c r="E2129" s="2">
        <v>7589</v>
      </c>
      <c r="F2129" s="2" t="s">
        <v>2446</v>
      </c>
      <c r="G2129" s="2" t="s">
        <v>475</v>
      </c>
      <c r="H2129" s="2" t="s">
        <v>223</v>
      </c>
    </row>
    <row r="2130" spans="1:8" x14ac:dyDescent="0.45">
      <c r="A2130" s="2">
        <v>2129</v>
      </c>
      <c r="B2130" s="2" t="s">
        <v>2447</v>
      </c>
      <c r="C2130" s="2">
        <v>2010</v>
      </c>
      <c r="D2130" s="2">
        <v>7.3</v>
      </c>
      <c r="E2130" s="2">
        <v>7618</v>
      </c>
      <c r="F2130" s="2" t="s">
        <v>142</v>
      </c>
      <c r="G2130" s="2" t="s">
        <v>552</v>
      </c>
      <c r="H2130" s="2" t="s">
        <v>39</v>
      </c>
    </row>
    <row r="2131" spans="1:8" x14ac:dyDescent="0.45">
      <c r="A2131" s="2">
        <v>2130</v>
      </c>
      <c r="B2131" s="2" t="s">
        <v>2448</v>
      </c>
      <c r="C2131" s="2">
        <v>2010</v>
      </c>
      <c r="D2131" s="2">
        <v>7.3</v>
      </c>
      <c r="E2131" s="2">
        <v>8620</v>
      </c>
      <c r="F2131" s="2" t="s">
        <v>13</v>
      </c>
      <c r="G2131" s="2" t="s">
        <v>19</v>
      </c>
      <c r="H2131" s="2" t="s">
        <v>15</v>
      </c>
    </row>
    <row r="2132" spans="1:8" x14ac:dyDescent="0.45">
      <c r="A2132" s="2">
        <v>2131</v>
      </c>
      <c r="B2132" s="2" t="s">
        <v>2449</v>
      </c>
      <c r="C2132" s="2">
        <v>2022</v>
      </c>
      <c r="D2132" s="2">
        <v>7.3</v>
      </c>
      <c r="E2132" s="2">
        <v>9150</v>
      </c>
      <c r="F2132" s="2" t="s">
        <v>9</v>
      </c>
      <c r="G2132" s="2" t="s">
        <v>198</v>
      </c>
      <c r="H2132" s="2" t="s">
        <v>15</v>
      </c>
    </row>
    <row r="2133" spans="1:8" x14ac:dyDescent="0.45">
      <c r="A2133" s="2">
        <v>2132</v>
      </c>
      <c r="B2133" s="2" t="s">
        <v>2450</v>
      </c>
      <c r="C2133" s="2">
        <v>2019</v>
      </c>
      <c r="D2133" s="2">
        <v>7.3</v>
      </c>
      <c r="E2133" s="2">
        <v>12057</v>
      </c>
      <c r="F2133" s="2" t="s">
        <v>35</v>
      </c>
      <c r="G2133" s="2" t="s">
        <v>428</v>
      </c>
      <c r="H2133" s="2" t="s">
        <v>15</v>
      </c>
    </row>
    <row r="2134" spans="1:8" x14ac:dyDescent="0.45">
      <c r="A2134" s="2">
        <v>2133</v>
      </c>
      <c r="B2134" s="2" t="s">
        <v>2451</v>
      </c>
      <c r="C2134" s="2">
        <v>1993</v>
      </c>
      <c r="D2134" s="2">
        <v>7.3</v>
      </c>
      <c r="E2134" s="2">
        <v>12548</v>
      </c>
      <c r="F2134" s="2" t="s">
        <v>66</v>
      </c>
      <c r="G2134" s="2" t="s">
        <v>96</v>
      </c>
      <c r="H2134" s="2" t="s">
        <v>223</v>
      </c>
    </row>
    <row r="2135" spans="1:8" x14ac:dyDescent="0.45">
      <c r="A2135" s="2">
        <v>2134</v>
      </c>
      <c r="B2135" s="2" t="s">
        <v>2452</v>
      </c>
      <c r="C2135" s="2">
        <v>1973</v>
      </c>
      <c r="D2135" s="2">
        <v>7.3</v>
      </c>
      <c r="E2135" s="2">
        <v>13049</v>
      </c>
      <c r="F2135" s="2" t="s">
        <v>9</v>
      </c>
      <c r="G2135" s="2" t="s">
        <v>25</v>
      </c>
      <c r="H2135" s="2" t="s">
        <v>11</v>
      </c>
    </row>
    <row r="2136" spans="1:8" x14ac:dyDescent="0.45">
      <c r="A2136" s="2">
        <v>2135</v>
      </c>
      <c r="B2136" s="2" t="s">
        <v>2453</v>
      </c>
      <c r="C2136" s="2">
        <v>1951</v>
      </c>
      <c r="D2136" s="2">
        <v>7.3</v>
      </c>
      <c r="E2136" s="2">
        <v>13805</v>
      </c>
      <c r="F2136" s="2" t="s">
        <v>9</v>
      </c>
      <c r="G2136" s="2" t="s">
        <v>217</v>
      </c>
      <c r="H2136" s="2" t="s">
        <v>356</v>
      </c>
    </row>
    <row r="2137" spans="1:8" x14ac:dyDescent="0.45">
      <c r="A2137" s="2">
        <v>2136</v>
      </c>
      <c r="B2137" s="2" t="s">
        <v>2454</v>
      </c>
      <c r="C2137" s="2">
        <v>2009</v>
      </c>
      <c r="D2137" s="2">
        <v>7.3</v>
      </c>
      <c r="E2137" s="2">
        <v>26963</v>
      </c>
      <c r="F2137" s="2" t="s">
        <v>9</v>
      </c>
      <c r="G2137" s="2" t="s">
        <v>452</v>
      </c>
      <c r="H2137" s="2" t="s">
        <v>223</v>
      </c>
    </row>
    <row r="2138" spans="1:8" x14ac:dyDescent="0.45">
      <c r="A2138" s="2">
        <v>2137</v>
      </c>
      <c r="B2138" s="2" t="s">
        <v>2455</v>
      </c>
      <c r="C2138" s="2">
        <v>1983</v>
      </c>
      <c r="D2138" s="2">
        <v>7.3</v>
      </c>
      <c r="E2138" s="2">
        <v>29349</v>
      </c>
      <c r="F2138" s="2" t="s">
        <v>13</v>
      </c>
      <c r="G2138" s="2" t="s">
        <v>310</v>
      </c>
      <c r="H2138" s="2" t="s">
        <v>39</v>
      </c>
    </row>
    <row r="2139" spans="1:8" x14ac:dyDescent="0.45">
      <c r="A2139" s="2">
        <v>2138</v>
      </c>
      <c r="B2139" s="2" t="s">
        <v>2456</v>
      </c>
      <c r="C2139" s="2">
        <v>2019</v>
      </c>
      <c r="D2139" s="2">
        <v>7.3</v>
      </c>
      <c r="E2139" s="2">
        <v>41109</v>
      </c>
      <c r="F2139" s="2" t="s">
        <v>9</v>
      </c>
      <c r="G2139" s="2" t="s">
        <v>398</v>
      </c>
      <c r="H2139" s="2" t="s">
        <v>205</v>
      </c>
    </row>
    <row r="2140" spans="1:8" x14ac:dyDescent="0.45">
      <c r="A2140" s="2">
        <v>2139</v>
      </c>
      <c r="B2140" s="2" t="s">
        <v>2457</v>
      </c>
      <c r="C2140" s="2">
        <v>1982</v>
      </c>
      <c r="D2140" s="2">
        <v>7.3</v>
      </c>
      <c r="E2140" s="2">
        <v>51864</v>
      </c>
      <c r="F2140" s="2" t="s">
        <v>9</v>
      </c>
      <c r="G2140" s="2" t="s">
        <v>261</v>
      </c>
      <c r="H2140" s="2" t="s">
        <v>205</v>
      </c>
    </row>
    <row r="2141" spans="1:8" x14ac:dyDescent="0.45">
      <c r="A2141" s="2">
        <v>2140</v>
      </c>
      <c r="B2141" s="2" t="s">
        <v>1646</v>
      </c>
      <c r="C2141" s="2">
        <v>1991</v>
      </c>
      <c r="D2141" s="2">
        <v>7.3</v>
      </c>
      <c r="E2141" s="2">
        <v>59178</v>
      </c>
      <c r="F2141" s="2" t="s">
        <v>9</v>
      </c>
      <c r="G2141" s="2" t="s">
        <v>103</v>
      </c>
      <c r="H2141" s="2" t="s">
        <v>46</v>
      </c>
    </row>
    <row r="2142" spans="1:8" x14ac:dyDescent="0.45">
      <c r="A2142" s="2">
        <v>2141</v>
      </c>
      <c r="B2142" s="2" t="s">
        <v>2458</v>
      </c>
      <c r="C2142" s="2">
        <v>1991</v>
      </c>
      <c r="D2142" s="2">
        <v>7.3</v>
      </c>
      <c r="E2142" s="2">
        <v>116764</v>
      </c>
      <c r="F2142" s="2" t="s">
        <v>9</v>
      </c>
      <c r="G2142" s="2" t="s">
        <v>176</v>
      </c>
      <c r="H2142" s="2" t="s">
        <v>223</v>
      </c>
    </row>
    <row r="2143" spans="1:8" x14ac:dyDescent="0.45">
      <c r="A2143" s="2">
        <v>2142</v>
      </c>
      <c r="B2143" s="2" t="s">
        <v>2459</v>
      </c>
      <c r="C2143" s="2">
        <v>1979</v>
      </c>
      <c r="D2143" s="2">
        <v>7.3</v>
      </c>
      <c r="E2143" s="2">
        <v>578</v>
      </c>
      <c r="F2143" s="2" t="s">
        <v>158</v>
      </c>
      <c r="G2143" s="2" t="s">
        <v>2460</v>
      </c>
      <c r="H2143" s="2" t="s">
        <v>11</v>
      </c>
    </row>
    <row r="2144" spans="1:8" x14ac:dyDescent="0.45">
      <c r="A2144" s="2">
        <v>2143</v>
      </c>
      <c r="B2144" s="2" t="s">
        <v>2461</v>
      </c>
      <c r="C2144" s="2">
        <v>2005</v>
      </c>
      <c r="D2144" s="2">
        <v>7.3</v>
      </c>
      <c r="E2144" s="2">
        <v>680</v>
      </c>
      <c r="F2144" s="2" t="s">
        <v>13</v>
      </c>
      <c r="G2144" s="2" t="s">
        <v>398</v>
      </c>
      <c r="H2144" s="2" t="s">
        <v>15</v>
      </c>
    </row>
    <row r="2145" spans="1:8" x14ac:dyDescent="0.45">
      <c r="A2145" s="2">
        <v>2144</v>
      </c>
      <c r="B2145" s="2" t="s">
        <v>2462</v>
      </c>
      <c r="C2145" s="2">
        <v>2016</v>
      </c>
      <c r="D2145" s="2">
        <v>7.3</v>
      </c>
      <c r="E2145" s="2">
        <v>732</v>
      </c>
      <c r="F2145" s="2" t="s">
        <v>220</v>
      </c>
      <c r="G2145" s="2" t="s">
        <v>257</v>
      </c>
      <c r="H2145" s="2" t="s">
        <v>462</v>
      </c>
    </row>
    <row r="2146" spans="1:8" x14ac:dyDescent="0.45">
      <c r="A2146" s="2">
        <v>2145</v>
      </c>
      <c r="B2146" s="2" t="s">
        <v>2463</v>
      </c>
      <c r="C2146" s="2">
        <v>2023</v>
      </c>
      <c r="D2146" s="2">
        <v>7.3</v>
      </c>
      <c r="E2146" s="2">
        <v>741</v>
      </c>
      <c r="F2146" s="2" t="s">
        <v>9</v>
      </c>
      <c r="G2146" s="2" t="s">
        <v>281</v>
      </c>
      <c r="H2146" s="2" t="s">
        <v>76</v>
      </c>
    </row>
    <row r="2147" spans="1:8" x14ac:dyDescent="0.45">
      <c r="A2147" s="2">
        <v>2146</v>
      </c>
      <c r="B2147" s="2" t="s">
        <v>2464</v>
      </c>
      <c r="C2147" s="2">
        <v>2023</v>
      </c>
      <c r="D2147" s="2">
        <v>7.3</v>
      </c>
      <c r="E2147" s="2">
        <v>750</v>
      </c>
      <c r="F2147" s="2" t="s">
        <v>9</v>
      </c>
      <c r="G2147" s="2" t="s">
        <v>19</v>
      </c>
      <c r="H2147" s="2" t="s">
        <v>15</v>
      </c>
    </row>
    <row r="2148" spans="1:8" x14ac:dyDescent="0.45">
      <c r="A2148" s="2">
        <v>2147</v>
      </c>
      <c r="B2148" s="2" t="s">
        <v>2465</v>
      </c>
      <c r="C2148" s="2">
        <v>1989</v>
      </c>
      <c r="D2148" s="2">
        <v>7.3</v>
      </c>
      <c r="E2148" s="2">
        <v>772</v>
      </c>
      <c r="F2148" s="2" t="s">
        <v>142</v>
      </c>
      <c r="G2148" s="2" t="s">
        <v>308</v>
      </c>
      <c r="H2148" s="2" t="s">
        <v>11</v>
      </c>
    </row>
    <row r="2149" spans="1:8" x14ac:dyDescent="0.45">
      <c r="A2149" s="2">
        <v>2148</v>
      </c>
      <c r="B2149" s="2" t="s">
        <v>2466</v>
      </c>
      <c r="C2149" s="2">
        <v>1940</v>
      </c>
      <c r="D2149" s="2">
        <v>7.3</v>
      </c>
      <c r="E2149" s="2">
        <v>885</v>
      </c>
      <c r="F2149" s="2" t="s">
        <v>9</v>
      </c>
      <c r="G2149" s="2" t="s">
        <v>96</v>
      </c>
      <c r="H2149" s="2" t="s">
        <v>380</v>
      </c>
    </row>
    <row r="2150" spans="1:8" x14ac:dyDescent="0.45">
      <c r="A2150" s="2">
        <v>2149</v>
      </c>
      <c r="B2150" s="2" t="s">
        <v>2467</v>
      </c>
      <c r="C2150" s="2">
        <v>1928</v>
      </c>
      <c r="D2150" s="2">
        <v>7.3</v>
      </c>
      <c r="E2150" s="2">
        <v>894</v>
      </c>
      <c r="F2150" s="2" t="s">
        <v>170</v>
      </c>
      <c r="G2150" s="2" t="s">
        <v>809</v>
      </c>
      <c r="H2150" s="2" t="s">
        <v>46</v>
      </c>
    </row>
    <row r="2151" spans="1:8" x14ac:dyDescent="0.45">
      <c r="A2151" s="2">
        <v>2150</v>
      </c>
      <c r="B2151" s="2" t="s">
        <v>2468</v>
      </c>
      <c r="C2151" s="2">
        <v>2023</v>
      </c>
      <c r="D2151" s="2">
        <v>7.3</v>
      </c>
      <c r="E2151" s="2">
        <v>1046</v>
      </c>
      <c r="F2151" s="2" t="s">
        <v>123</v>
      </c>
      <c r="G2151" s="2" t="s">
        <v>343</v>
      </c>
      <c r="H2151" s="2" t="s">
        <v>11</v>
      </c>
    </row>
    <row r="2152" spans="1:8" x14ac:dyDescent="0.45">
      <c r="A2152" s="2">
        <v>2151</v>
      </c>
      <c r="B2152" s="2" t="s">
        <v>2469</v>
      </c>
      <c r="C2152" s="2">
        <v>1936</v>
      </c>
      <c r="D2152" s="2">
        <v>7.3</v>
      </c>
      <c r="E2152" s="2">
        <v>1176</v>
      </c>
      <c r="F2152" s="2" t="s">
        <v>35</v>
      </c>
      <c r="G2152" s="2" t="s">
        <v>376</v>
      </c>
      <c r="H2152" s="2" t="s">
        <v>11</v>
      </c>
    </row>
    <row r="2153" spans="1:8" x14ac:dyDescent="0.45">
      <c r="A2153" s="2">
        <v>2152</v>
      </c>
      <c r="B2153" s="2" t="s">
        <v>2470</v>
      </c>
      <c r="C2153" s="2">
        <v>2018</v>
      </c>
      <c r="D2153" s="2">
        <v>7.3</v>
      </c>
      <c r="E2153" s="2">
        <v>1291</v>
      </c>
      <c r="F2153" s="2" t="s">
        <v>9</v>
      </c>
      <c r="G2153" s="2" t="s">
        <v>279</v>
      </c>
      <c r="H2153" s="2" t="s">
        <v>15</v>
      </c>
    </row>
    <row r="2154" spans="1:8" x14ac:dyDescent="0.45">
      <c r="A2154" s="2">
        <v>2153</v>
      </c>
      <c r="B2154" s="2" t="s">
        <v>2471</v>
      </c>
      <c r="C2154" s="2">
        <v>2008</v>
      </c>
      <c r="D2154" s="2">
        <v>7.3</v>
      </c>
      <c r="E2154" s="2">
        <v>1354</v>
      </c>
      <c r="F2154" s="2" t="s">
        <v>9</v>
      </c>
      <c r="G2154" s="2" t="s">
        <v>261</v>
      </c>
      <c r="H2154" s="2" t="s">
        <v>76</v>
      </c>
    </row>
    <row r="2155" spans="1:8" x14ac:dyDescent="0.45">
      <c r="A2155" s="2">
        <v>2154</v>
      </c>
      <c r="B2155" s="2" t="s">
        <v>2472</v>
      </c>
      <c r="C2155" s="2">
        <v>1928</v>
      </c>
      <c r="D2155" s="2">
        <v>7.3</v>
      </c>
      <c r="E2155" s="2">
        <v>1414</v>
      </c>
      <c r="F2155" s="2" t="s">
        <v>9</v>
      </c>
      <c r="G2155" s="2" t="s">
        <v>69</v>
      </c>
      <c r="H2155" s="2" t="s">
        <v>11</v>
      </c>
    </row>
    <row r="2156" spans="1:8" x14ac:dyDescent="0.45">
      <c r="A2156" s="2">
        <v>2155</v>
      </c>
      <c r="B2156" s="2" t="s">
        <v>2473</v>
      </c>
      <c r="C2156" s="2">
        <v>1974</v>
      </c>
      <c r="D2156" s="2">
        <v>7.3</v>
      </c>
      <c r="E2156" s="2">
        <v>1712</v>
      </c>
      <c r="F2156" s="2" t="s">
        <v>58</v>
      </c>
      <c r="G2156" s="2" t="s">
        <v>105</v>
      </c>
      <c r="H2156" s="2" t="s">
        <v>112</v>
      </c>
    </row>
    <row r="2157" spans="1:8" x14ac:dyDescent="0.45">
      <c r="A2157" s="2">
        <v>2156</v>
      </c>
      <c r="B2157" s="2" t="s">
        <v>2474</v>
      </c>
      <c r="C2157" s="2">
        <v>1985</v>
      </c>
      <c r="D2157" s="2">
        <v>7.3</v>
      </c>
      <c r="E2157" s="2">
        <v>1990</v>
      </c>
      <c r="F2157" s="2" t="s">
        <v>35</v>
      </c>
      <c r="G2157" s="2" t="s">
        <v>261</v>
      </c>
      <c r="H2157" s="2" t="s">
        <v>11</v>
      </c>
    </row>
    <row r="2158" spans="1:8" x14ac:dyDescent="0.45">
      <c r="A2158" s="2">
        <v>2157</v>
      </c>
      <c r="B2158" s="2" t="s">
        <v>2475</v>
      </c>
      <c r="C2158" s="2">
        <v>1966</v>
      </c>
      <c r="D2158" s="2">
        <v>7.3</v>
      </c>
      <c r="E2158" s="2">
        <v>2177</v>
      </c>
      <c r="F2158" s="2" t="s">
        <v>9</v>
      </c>
      <c r="G2158" s="2" t="s">
        <v>475</v>
      </c>
      <c r="H2158" s="2" t="s">
        <v>11</v>
      </c>
    </row>
    <row r="2159" spans="1:8" x14ac:dyDescent="0.45">
      <c r="A2159" s="2">
        <v>2158</v>
      </c>
      <c r="B2159" s="2" t="s">
        <v>2476</v>
      </c>
      <c r="C2159" s="2">
        <v>1951</v>
      </c>
      <c r="D2159" s="2">
        <v>7.3</v>
      </c>
      <c r="E2159" s="2">
        <v>2368</v>
      </c>
      <c r="F2159" s="2" t="s">
        <v>9</v>
      </c>
      <c r="G2159" s="2" t="s">
        <v>60</v>
      </c>
      <c r="H2159" s="2" t="s">
        <v>70</v>
      </c>
    </row>
    <row r="2160" spans="1:8" x14ac:dyDescent="0.45">
      <c r="A2160" s="2">
        <v>2159</v>
      </c>
      <c r="B2160" s="2" t="s">
        <v>2477</v>
      </c>
      <c r="C2160" s="2">
        <v>2022</v>
      </c>
      <c r="D2160" s="2">
        <v>7.3</v>
      </c>
      <c r="E2160" s="2">
        <v>2426</v>
      </c>
      <c r="F2160" s="2" t="s">
        <v>9</v>
      </c>
      <c r="G2160" s="2" t="s">
        <v>279</v>
      </c>
      <c r="H2160" s="2" t="s">
        <v>15</v>
      </c>
    </row>
    <row r="2161" spans="1:8" x14ac:dyDescent="0.45">
      <c r="A2161" s="2">
        <v>2160</v>
      </c>
      <c r="B2161" s="2" t="s">
        <v>2478</v>
      </c>
      <c r="C2161" s="2">
        <v>1948</v>
      </c>
      <c r="D2161" s="2">
        <v>7.3</v>
      </c>
      <c r="E2161" s="2">
        <v>2468</v>
      </c>
      <c r="F2161" s="2" t="s">
        <v>9</v>
      </c>
      <c r="G2161" s="2" t="s">
        <v>25</v>
      </c>
      <c r="H2161" s="2" t="s">
        <v>70</v>
      </c>
    </row>
    <row r="2162" spans="1:8" x14ac:dyDescent="0.45">
      <c r="A2162" s="2">
        <v>2161</v>
      </c>
      <c r="B2162" s="2" t="s">
        <v>2479</v>
      </c>
      <c r="C2162" s="2">
        <v>2017</v>
      </c>
      <c r="D2162" s="2">
        <v>7.3</v>
      </c>
      <c r="E2162" s="2">
        <v>2468</v>
      </c>
      <c r="F2162" s="2" t="s">
        <v>58</v>
      </c>
      <c r="G2162" s="2" t="s">
        <v>14</v>
      </c>
      <c r="H2162" s="2" t="s">
        <v>15</v>
      </c>
    </row>
    <row r="2163" spans="1:8" x14ac:dyDescent="0.45">
      <c r="A2163" s="2">
        <v>2162</v>
      </c>
      <c r="B2163" s="2" t="s">
        <v>2480</v>
      </c>
      <c r="C2163" s="2">
        <v>2006</v>
      </c>
      <c r="D2163" s="2">
        <v>7.3</v>
      </c>
      <c r="E2163" s="2">
        <v>2766</v>
      </c>
      <c r="F2163" s="2" t="s">
        <v>66</v>
      </c>
      <c r="G2163" s="2" t="s">
        <v>171</v>
      </c>
      <c r="H2163" s="2" t="s">
        <v>223</v>
      </c>
    </row>
    <row r="2164" spans="1:8" x14ac:dyDescent="0.45">
      <c r="A2164" s="2">
        <v>2163</v>
      </c>
      <c r="B2164" s="2" t="s">
        <v>2481</v>
      </c>
      <c r="C2164" s="2">
        <v>1960</v>
      </c>
      <c r="D2164" s="2">
        <v>7.3</v>
      </c>
      <c r="E2164" s="2">
        <v>3058</v>
      </c>
      <c r="F2164" s="2" t="s">
        <v>9</v>
      </c>
      <c r="G2164" s="2" t="s">
        <v>1598</v>
      </c>
      <c r="H2164" s="2" t="s">
        <v>11</v>
      </c>
    </row>
    <row r="2165" spans="1:8" x14ac:dyDescent="0.45">
      <c r="A2165" s="2">
        <v>2164</v>
      </c>
      <c r="B2165" s="2" t="s">
        <v>2482</v>
      </c>
      <c r="C2165" s="2">
        <v>1946</v>
      </c>
      <c r="D2165" s="2">
        <v>7.3</v>
      </c>
      <c r="E2165" s="2">
        <v>3244</v>
      </c>
      <c r="F2165" s="2" t="s">
        <v>9</v>
      </c>
      <c r="G2165" s="2" t="s">
        <v>317</v>
      </c>
      <c r="H2165" s="2" t="s">
        <v>70</v>
      </c>
    </row>
    <row r="2166" spans="1:8" x14ac:dyDescent="0.45">
      <c r="A2166" s="2">
        <v>2165</v>
      </c>
      <c r="B2166" s="2" t="s">
        <v>2483</v>
      </c>
      <c r="C2166" s="2">
        <v>1998</v>
      </c>
      <c r="D2166" s="2">
        <v>7.3</v>
      </c>
      <c r="E2166" s="2">
        <v>3417</v>
      </c>
      <c r="F2166" s="2" t="s">
        <v>66</v>
      </c>
      <c r="G2166" s="2" t="s">
        <v>107</v>
      </c>
      <c r="H2166" s="2" t="s">
        <v>15</v>
      </c>
    </row>
    <row r="2167" spans="1:8" x14ac:dyDescent="0.45">
      <c r="A2167" s="2">
        <v>2166</v>
      </c>
      <c r="B2167" s="2" t="s">
        <v>2484</v>
      </c>
      <c r="C2167" s="2">
        <v>1933</v>
      </c>
      <c r="D2167" s="2">
        <v>7.3</v>
      </c>
      <c r="E2167" s="2">
        <v>3467</v>
      </c>
      <c r="F2167" s="2" t="s">
        <v>35</v>
      </c>
      <c r="G2167" s="2" t="s">
        <v>2485</v>
      </c>
      <c r="H2167" s="2" t="s">
        <v>11</v>
      </c>
    </row>
    <row r="2168" spans="1:8" x14ac:dyDescent="0.45">
      <c r="A2168" s="2">
        <v>2167</v>
      </c>
      <c r="B2168" s="2" t="s">
        <v>2486</v>
      </c>
      <c r="C2168" s="2">
        <v>1994</v>
      </c>
      <c r="D2168" s="2">
        <v>7.3</v>
      </c>
      <c r="E2168" s="2">
        <v>3651</v>
      </c>
      <c r="F2168" s="2" t="s">
        <v>35</v>
      </c>
      <c r="G2168" s="2" t="s">
        <v>69</v>
      </c>
      <c r="H2168" s="2" t="s">
        <v>11</v>
      </c>
    </row>
    <row r="2169" spans="1:8" x14ac:dyDescent="0.45">
      <c r="A2169" s="2">
        <v>2168</v>
      </c>
      <c r="B2169" s="2" t="s">
        <v>2487</v>
      </c>
      <c r="C2169" s="2">
        <v>1995</v>
      </c>
      <c r="D2169" s="2">
        <v>7.3</v>
      </c>
      <c r="E2169" s="2">
        <v>3901</v>
      </c>
      <c r="F2169" s="2" t="s">
        <v>35</v>
      </c>
      <c r="G2169" s="2" t="s">
        <v>215</v>
      </c>
      <c r="H2169" s="2" t="s">
        <v>11</v>
      </c>
    </row>
    <row r="2170" spans="1:8" x14ac:dyDescent="0.45">
      <c r="A2170" s="2">
        <v>2169</v>
      </c>
      <c r="B2170" s="2" t="s">
        <v>2488</v>
      </c>
      <c r="C2170" s="2">
        <v>1994</v>
      </c>
      <c r="D2170" s="2">
        <v>7.3</v>
      </c>
      <c r="E2170" s="2">
        <v>4395</v>
      </c>
      <c r="F2170" s="2" t="s">
        <v>1032</v>
      </c>
      <c r="G2170" s="2" t="s">
        <v>182</v>
      </c>
      <c r="H2170" s="2" t="s">
        <v>11</v>
      </c>
    </row>
    <row r="2171" spans="1:8" x14ac:dyDescent="0.45">
      <c r="A2171" s="2">
        <v>2170</v>
      </c>
      <c r="B2171" s="2" t="s">
        <v>2489</v>
      </c>
      <c r="C2171" s="2">
        <v>1945</v>
      </c>
      <c r="D2171" s="2">
        <v>7.3</v>
      </c>
      <c r="E2171" s="2">
        <v>5046</v>
      </c>
      <c r="F2171" s="2" t="s">
        <v>9</v>
      </c>
      <c r="G2171" s="2" t="s">
        <v>334</v>
      </c>
      <c r="H2171" s="2" t="s">
        <v>70</v>
      </c>
    </row>
    <row r="2172" spans="1:8" x14ac:dyDescent="0.45">
      <c r="A2172" s="2">
        <v>2171</v>
      </c>
      <c r="B2172" s="2" t="s">
        <v>2490</v>
      </c>
      <c r="C2172" s="2">
        <v>1970</v>
      </c>
      <c r="D2172" s="2">
        <v>7.3</v>
      </c>
      <c r="E2172" s="2">
        <v>6019</v>
      </c>
      <c r="F2172" s="2" t="s">
        <v>9</v>
      </c>
      <c r="G2172" s="2" t="s">
        <v>575</v>
      </c>
      <c r="H2172" s="2" t="s">
        <v>129</v>
      </c>
    </row>
    <row r="2173" spans="1:8" x14ac:dyDescent="0.45">
      <c r="A2173" s="2">
        <v>2172</v>
      </c>
      <c r="B2173" s="2" t="s">
        <v>1768</v>
      </c>
      <c r="C2173" s="2">
        <v>2023</v>
      </c>
      <c r="D2173" s="2">
        <v>7.3</v>
      </c>
      <c r="E2173" s="2">
        <v>6341</v>
      </c>
      <c r="F2173" s="2" t="s">
        <v>9</v>
      </c>
      <c r="G2173" s="2" t="s">
        <v>19</v>
      </c>
      <c r="H2173" s="2" t="s">
        <v>15</v>
      </c>
    </row>
    <row r="2174" spans="1:8" x14ac:dyDescent="0.45">
      <c r="A2174" s="2">
        <v>2173</v>
      </c>
      <c r="B2174" s="2" t="s">
        <v>2491</v>
      </c>
      <c r="C2174" s="2">
        <v>1977</v>
      </c>
      <c r="D2174" s="2">
        <v>7.3</v>
      </c>
      <c r="E2174" s="2">
        <v>6411</v>
      </c>
      <c r="F2174" s="2" t="s">
        <v>58</v>
      </c>
      <c r="G2174" s="2" t="s">
        <v>310</v>
      </c>
      <c r="H2174" s="2" t="s">
        <v>11</v>
      </c>
    </row>
    <row r="2175" spans="1:8" x14ac:dyDescent="0.45">
      <c r="A2175" s="2">
        <v>2174</v>
      </c>
      <c r="B2175" s="2" t="s">
        <v>2492</v>
      </c>
      <c r="C2175" s="2">
        <v>1969</v>
      </c>
      <c r="D2175" s="2">
        <v>7.3</v>
      </c>
      <c r="E2175" s="2">
        <v>6702</v>
      </c>
      <c r="F2175" s="2" t="s">
        <v>9</v>
      </c>
      <c r="G2175" s="2" t="s">
        <v>575</v>
      </c>
      <c r="H2175" s="2" t="s">
        <v>11</v>
      </c>
    </row>
    <row r="2176" spans="1:8" x14ac:dyDescent="0.45">
      <c r="A2176" s="2">
        <v>2175</v>
      </c>
      <c r="B2176" s="2" t="s">
        <v>2493</v>
      </c>
      <c r="C2176" s="2">
        <v>1988</v>
      </c>
      <c r="D2176" s="2">
        <v>7.3</v>
      </c>
      <c r="E2176" s="2">
        <v>7616</v>
      </c>
      <c r="F2176" s="2" t="s">
        <v>9</v>
      </c>
      <c r="G2176" s="2" t="s">
        <v>38</v>
      </c>
      <c r="H2176" s="2" t="s">
        <v>11</v>
      </c>
    </row>
    <row r="2177" spans="1:8" x14ac:dyDescent="0.45">
      <c r="A2177" s="2">
        <v>2176</v>
      </c>
      <c r="B2177" s="2" t="s">
        <v>2494</v>
      </c>
      <c r="C2177" s="2">
        <v>1935</v>
      </c>
      <c r="D2177" s="2">
        <v>7.3</v>
      </c>
      <c r="E2177" s="2">
        <v>8557</v>
      </c>
      <c r="F2177" s="2" t="s">
        <v>9</v>
      </c>
      <c r="G2177" s="2" t="s">
        <v>31</v>
      </c>
      <c r="H2177" s="2" t="s">
        <v>89</v>
      </c>
    </row>
    <row r="2178" spans="1:8" x14ac:dyDescent="0.45">
      <c r="A2178" s="2">
        <v>2177</v>
      </c>
      <c r="B2178" s="2" t="s">
        <v>2495</v>
      </c>
      <c r="C2178" s="2">
        <v>2008</v>
      </c>
      <c r="D2178" s="2">
        <v>7.3</v>
      </c>
      <c r="E2178" s="2">
        <v>9261</v>
      </c>
      <c r="F2178" s="2" t="s">
        <v>9</v>
      </c>
      <c r="G2178" s="2" t="s">
        <v>182</v>
      </c>
      <c r="H2178" s="2" t="s">
        <v>76</v>
      </c>
    </row>
    <row r="2179" spans="1:8" x14ac:dyDescent="0.45">
      <c r="A2179" s="2">
        <v>2178</v>
      </c>
      <c r="B2179" s="2" t="s">
        <v>2496</v>
      </c>
      <c r="C2179" s="2">
        <v>1980</v>
      </c>
      <c r="D2179" s="2">
        <v>7.3</v>
      </c>
      <c r="E2179" s="2">
        <v>10633</v>
      </c>
      <c r="F2179" s="2" t="s">
        <v>9</v>
      </c>
      <c r="G2179" s="2" t="s">
        <v>444</v>
      </c>
      <c r="H2179" s="2" t="s">
        <v>11</v>
      </c>
    </row>
    <row r="2180" spans="1:8" x14ac:dyDescent="0.45">
      <c r="A2180" s="2">
        <v>2179</v>
      </c>
      <c r="B2180" s="2" t="s">
        <v>2497</v>
      </c>
      <c r="C2180" s="2">
        <v>2007</v>
      </c>
      <c r="D2180" s="2">
        <v>7.3</v>
      </c>
      <c r="E2180" s="2">
        <v>11643</v>
      </c>
      <c r="F2180" s="2" t="s">
        <v>13</v>
      </c>
      <c r="G2180" s="2" t="s">
        <v>575</v>
      </c>
      <c r="H2180" s="2" t="s">
        <v>11</v>
      </c>
    </row>
    <row r="2181" spans="1:8" x14ac:dyDescent="0.45">
      <c r="A2181" s="2">
        <v>2180</v>
      </c>
      <c r="B2181" s="2" t="s">
        <v>2498</v>
      </c>
      <c r="C2181" s="2">
        <v>1989</v>
      </c>
      <c r="D2181" s="2">
        <v>7.3</v>
      </c>
      <c r="E2181" s="2">
        <v>13924</v>
      </c>
      <c r="F2181" s="2" t="s">
        <v>9</v>
      </c>
      <c r="G2181" s="2" t="s">
        <v>69</v>
      </c>
      <c r="H2181" s="2" t="s">
        <v>39</v>
      </c>
    </row>
    <row r="2182" spans="1:8" x14ac:dyDescent="0.45">
      <c r="A2182" s="2">
        <v>2181</v>
      </c>
      <c r="B2182" s="2" t="s">
        <v>2499</v>
      </c>
      <c r="C2182" s="2">
        <v>2005</v>
      </c>
      <c r="D2182" s="2">
        <v>7.3</v>
      </c>
      <c r="E2182" s="2">
        <v>14926</v>
      </c>
      <c r="F2182" s="2" t="s">
        <v>840</v>
      </c>
      <c r="G2182" s="2" t="s">
        <v>180</v>
      </c>
      <c r="H2182" s="2" t="s">
        <v>11</v>
      </c>
    </row>
    <row r="2183" spans="1:8" x14ac:dyDescent="0.45">
      <c r="A2183" s="2">
        <v>2182</v>
      </c>
      <c r="B2183" s="2" t="s">
        <v>2500</v>
      </c>
      <c r="C2183" s="2">
        <v>1987</v>
      </c>
      <c r="D2183" s="2">
        <v>7.3</v>
      </c>
      <c r="E2183" s="2">
        <v>15861</v>
      </c>
      <c r="F2183" s="2" t="s">
        <v>571</v>
      </c>
      <c r="G2183" s="2" t="s">
        <v>43</v>
      </c>
      <c r="H2183" s="2" t="s">
        <v>11</v>
      </c>
    </row>
    <row r="2184" spans="1:8" x14ac:dyDescent="0.45">
      <c r="A2184" s="2">
        <v>2183</v>
      </c>
      <c r="B2184" s="2" t="s">
        <v>2501</v>
      </c>
      <c r="C2184" s="2">
        <v>2001</v>
      </c>
      <c r="D2184" s="2">
        <v>7.3</v>
      </c>
      <c r="E2184" s="2">
        <v>24346</v>
      </c>
      <c r="F2184" s="2" t="s">
        <v>35</v>
      </c>
      <c r="G2184" s="2" t="s">
        <v>215</v>
      </c>
      <c r="H2184" s="2" t="s">
        <v>11</v>
      </c>
    </row>
    <row r="2185" spans="1:8" x14ac:dyDescent="0.45">
      <c r="A2185" s="2">
        <v>2184</v>
      </c>
      <c r="B2185" s="2" t="s">
        <v>2502</v>
      </c>
      <c r="C2185" s="2">
        <v>1971</v>
      </c>
      <c r="D2185" s="2">
        <v>7.3</v>
      </c>
      <c r="E2185" s="2">
        <v>26149</v>
      </c>
      <c r="F2185" s="2" t="s">
        <v>9</v>
      </c>
      <c r="G2185" s="2" t="s">
        <v>227</v>
      </c>
      <c r="H2185" s="2" t="s">
        <v>46</v>
      </c>
    </row>
    <row r="2186" spans="1:8" x14ac:dyDescent="0.45">
      <c r="A2186" s="2">
        <v>2185</v>
      </c>
      <c r="B2186" s="2" t="s">
        <v>2503</v>
      </c>
      <c r="C2186" s="2">
        <v>1981</v>
      </c>
      <c r="D2186" s="2">
        <v>7.3</v>
      </c>
      <c r="E2186" s="2">
        <v>26528</v>
      </c>
      <c r="F2186" s="2" t="s">
        <v>13</v>
      </c>
      <c r="G2186" s="2" t="s">
        <v>359</v>
      </c>
      <c r="H2186" s="2" t="s">
        <v>89</v>
      </c>
    </row>
    <row r="2187" spans="1:8" x14ac:dyDescent="0.45">
      <c r="A2187" s="2">
        <v>2186</v>
      </c>
      <c r="B2187" s="2" t="s">
        <v>2504</v>
      </c>
      <c r="C2187" s="2">
        <v>1933</v>
      </c>
      <c r="D2187" s="2">
        <v>7.3</v>
      </c>
      <c r="E2187" s="2">
        <v>30750</v>
      </c>
      <c r="F2187" s="2" t="s">
        <v>9</v>
      </c>
      <c r="G2187" s="2" t="s">
        <v>287</v>
      </c>
      <c r="H2187" s="2" t="s">
        <v>89</v>
      </c>
    </row>
    <row r="2188" spans="1:8" x14ac:dyDescent="0.45">
      <c r="A2188" s="2">
        <v>2187</v>
      </c>
      <c r="B2188" s="2" t="s">
        <v>2505</v>
      </c>
      <c r="C2188" s="2">
        <v>2016</v>
      </c>
      <c r="D2188" s="2">
        <v>7.3</v>
      </c>
      <c r="E2188" s="2">
        <v>31139</v>
      </c>
      <c r="F2188" s="2" t="s">
        <v>9</v>
      </c>
      <c r="G2188" s="2" t="s">
        <v>19</v>
      </c>
      <c r="H2188" s="2" t="s">
        <v>15</v>
      </c>
    </row>
    <row r="2189" spans="1:8" x14ac:dyDescent="0.45">
      <c r="A2189" s="2">
        <v>2188</v>
      </c>
      <c r="B2189" s="2" t="s">
        <v>2506</v>
      </c>
      <c r="C2189" s="2">
        <v>1986</v>
      </c>
      <c r="D2189" s="2">
        <v>7.3</v>
      </c>
      <c r="E2189" s="2">
        <v>34207</v>
      </c>
      <c r="F2189" s="2" t="s">
        <v>9</v>
      </c>
      <c r="G2189" s="2" t="s">
        <v>82</v>
      </c>
      <c r="H2189" s="2" t="s">
        <v>89</v>
      </c>
    </row>
    <row r="2190" spans="1:8" x14ac:dyDescent="0.45">
      <c r="A2190" s="2">
        <v>2189</v>
      </c>
      <c r="B2190" s="2" t="s">
        <v>2507</v>
      </c>
      <c r="C2190" s="2">
        <v>2005</v>
      </c>
      <c r="D2190" s="2">
        <v>7.3</v>
      </c>
      <c r="E2190" s="2">
        <v>42168</v>
      </c>
      <c r="F2190" s="2" t="s">
        <v>9</v>
      </c>
      <c r="G2190" s="2" t="s">
        <v>809</v>
      </c>
      <c r="H2190" s="2" t="s">
        <v>11</v>
      </c>
    </row>
    <row r="2191" spans="1:8" x14ac:dyDescent="0.45">
      <c r="A2191" s="2">
        <v>2190</v>
      </c>
      <c r="B2191" s="2" t="s">
        <v>2508</v>
      </c>
      <c r="C2191" s="2">
        <v>1992</v>
      </c>
      <c r="D2191" s="2">
        <v>7.3</v>
      </c>
      <c r="E2191" s="2">
        <v>72484</v>
      </c>
      <c r="F2191" s="2" t="s">
        <v>9</v>
      </c>
      <c r="G2191" s="2" t="s">
        <v>386</v>
      </c>
      <c r="H2191" s="2" t="s">
        <v>89</v>
      </c>
    </row>
    <row r="2192" spans="1:8" x14ac:dyDescent="0.45">
      <c r="A2192" s="2">
        <v>2191</v>
      </c>
      <c r="B2192" s="2" t="s">
        <v>2509</v>
      </c>
      <c r="C2192" s="2">
        <v>2011</v>
      </c>
      <c r="D2192" s="2">
        <v>7.3</v>
      </c>
      <c r="E2192" s="2">
        <v>81685</v>
      </c>
      <c r="F2192" s="2" t="s">
        <v>9</v>
      </c>
      <c r="G2192" s="2" t="s">
        <v>308</v>
      </c>
      <c r="H2192" s="2" t="s">
        <v>39</v>
      </c>
    </row>
    <row r="2193" spans="1:8" x14ac:dyDescent="0.45">
      <c r="A2193" s="2">
        <v>2192</v>
      </c>
      <c r="B2193" s="2" t="s">
        <v>2510</v>
      </c>
      <c r="C2193" s="2">
        <v>1997</v>
      </c>
      <c r="D2193" s="2">
        <v>7.3</v>
      </c>
      <c r="E2193" s="2">
        <v>90241</v>
      </c>
      <c r="F2193" s="2" t="s">
        <v>9</v>
      </c>
      <c r="G2193" s="2" t="s">
        <v>98</v>
      </c>
      <c r="H2193" s="2" t="s">
        <v>205</v>
      </c>
    </row>
    <row r="2194" spans="1:8" x14ac:dyDescent="0.45">
      <c r="A2194" s="2">
        <v>2193</v>
      </c>
      <c r="B2194" s="2" t="s">
        <v>2511</v>
      </c>
      <c r="C2194" s="2">
        <v>1991</v>
      </c>
      <c r="D2194" s="2">
        <v>7.3</v>
      </c>
      <c r="E2194" s="2">
        <v>530</v>
      </c>
      <c r="F2194" s="2" t="s">
        <v>13</v>
      </c>
      <c r="G2194" s="2" t="s">
        <v>107</v>
      </c>
      <c r="H2194" s="2" t="s">
        <v>15</v>
      </c>
    </row>
    <row r="2195" spans="1:8" x14ac:dyDescent="0.45">
      <c r="A2195" s="2">
        <v>2194</v>
      </c>
      <c r="B2195" s="2" t="s">
        <v>2512</v>
      </c>
      <c r="C2195" s="2">
        <v>2010</v>
      </c>
      <c r="D2195" s="2">
        <v>7.3</v>
      </c>
      <c r="E2195" s="2">
        <v>827</v>
      </c>
      <c r="F2195" s="2" t="s">
        <v>9</v>
      </c>
      <c r="G2195" s="2" t="s">
        <v>19</v>
      </c>
      <c r="H2195" s="2" t="s">
        <v>15</v>
      </c>
    </row>
    <row r="2196" spans="1:8" x14ac:dyDescent="0.45">
      <c r="A2196" s="2">
        <v>2195</v>
      </c>
      <c r="B2196" s="2" t="s">
        <v>2513</v>
      </c>
      <c r="C2196" s="2">
        <v>1921</v>
      </c>
      <c r="D2196" s="2">
        <v>7.3</v>
      </c>
      <c r="E2196" s="2">
        <v>850</v>
      </c>
      <c r="F2196" s="2" t="s">
        <v>9</v>
      </c>
      <c r="G2196" s="2" t="s">
        <v>152</v>
      </c>
      <c r="H2196" s="2" t="s">
        <v>39</v>
      </c>
    </row>
    <row r="2197" spans="1:8" x14ac:dyDescent="0.45">
      <c r="A2197" s="2">
        <v>2196</v>
      </c>
      <c r="B2197" s="2" t="s">
        <v>2514</v>
      </c>
      <c r="C2197" s="2">
        <v>2017</v>
      </c>
      <c r="D2197" s="2">
        <v>7.3</v>
      </c>
      <c r="E2197" s="2">
        <v>1005</v>
      </c>
      <c r="F2197" s="2" t="s">
        <v>58</v>
      </c>
      <c r="G2197" s="2" t="s">
        <v>308</v>
      </c>
      <c r="H2197" s="2" t="s">
        <v>76</v>
      </c>
    </row>
    <row r="2198" spans="1:8" x14ac:dyDescent="0.45">
      <c r="A2198" s="2">
        <v>2197</v>
      </c>
      <c r="B2198" s="2" t="s">
        <v>2515</v>
      </c>
      <c r="C2198" s="2">
        <v>1915</v>
      </c>
      <c r="D2198" s="2">
        <v>7.3</v>
      </c>
      <c r="E2198" s="2">
        <v>1114</v>
      </c>
      <c r="F2198" s="2" t="s">
        <v>35</v>
      </c>
      <c r="G2198" s="2" t="s">
        <v>1508</v>
      </c>
      <c r="H2198" s="2" t="s">
        <v>46</v>
      </c>
    </row>
    <row r="2199" spans="1:8" x14ac:dyDescent="0.45">
      <c r="A2199" s="2">
        <v>2198</v>
      </c>
      <c r="B2199" s="2" t="s">
        <v>2516</v>
      </c>
      <c r="C2199" s="2">
        <v>1931</v>
      </c>
      <c r="D2199" s="2">
        <v>7.3</v>
      </c>
      <c r="E2199" s="2">
        <v>1204</v>
      </c>
      <c r="F2199" s="2" t="s">
        <v>35</v>
      </c>
      <c r="G2199" s="2" t="s">
        <v>492</v>
      </c>
      <c r="H2199" s="2" t="s">
        <v>11</v>
      </c>
    </row>
    <row r="2200" spans="1:8" x14ac:dyDescent="0.45">
      <c r="A2200" s="2">
        <v>2199</v>
      </c>
      <c r="B2200" s="2" t="s">
        <v>2517</v>
      </c>
      <c r="C2200" s="2">
        <v>1995</v>
      </c>
      <c r="D2200" s="2">
        <v>7.3</v>
      </c>
      <c r="E2200" s="2">
        <v>1278</v>
      </c>
      <c r="F2200" s="2" t="s">
        <v>9</v>
      </c>
      <c r="G2200" s="2" t="s">
        <v>126</v>
      </c>
      <c r="H2200" s="2" t="s">
        <v>76</v>
      </c>
    </row>
    <row r="2201" spans="1:8" x14ac:dyDescent="0.45">
      <c r="A2201" s="2">
        <v>2200</v>
      </c>
      <c r="B2201" s="2" t="s">
        <v>2518</v>
      </c>
      <c r="C2201" s="2">
        <v>1988</v>
      </c>
      <c r="D2201" s="2">
        <v>7.3</v>
      </c>
      <c r="E2201" s="2">
        <v>1301</v>
      </c>
      <c r="F2201" s="2" t="s">
        <v>550</v>
      </c>
      <c r="G2201" s="2" t="s">
        <v>31</v>
      </c>
      <c r="H2201" s="2" t="s">
        <v>11</v>
      </c>
    </row>
    <row r="2202" spans="1:8" x14ac:dyDescent="0.45">
      <c r="A2202" s="2">
        <v>2201</v>
      </c>
      <c r="B2202" s="2" t="s">
        <v>2519</v>
      </c>
      <c r="C2202" s="2">
        <v>1953</v>
      </c>
      <c r="D2202" s="2">
        <v>7.3</v>
      </c>
      <c r="E2202" s="2">
        <v>1339</v>
      </c>
      <c r="F2202" s="2" t="s">
        <v>9</v>
      </c>
      <c r="G2202" s="2" t="s">
        <v>287</v>
      </c>
      <c r="H2202" s="2" t="s">
        <v>11</v>
      </c>
    </row>
    <row r="2203" spans="1:8" x14ac:dyDescent="0.45">
      <c r="A2203" s="2">
        <v>2202</v>
      </c>
      <c r="B2203" s="2" t="s">
        <v>2520</v>
      </c>
      <c r="C2203" s="2">
        <v>2017</v>
      </c>
      <c r="D2203" s="2">
        <v>7.3</v>
      </c>
      <c r="E2203" s="2">
        <v>1353</v>
      </c>
      <c r="F2203" s="2" t="s">
        <v>9</v>
      </c>
      <c r="G2203" s="2" t="s">
        <v>442</v>
      </c>
      <c r="H2203" s="2" t="s">
        <v>39</v>
      </c>
    </row>
    <row r="2204" spans="1:8" x14ac:dyDescent="0.45">
      <c r="A2204" s="2">
        <v>2203</v>
      </c>
      <c r="B2204" s="2" t="s">
        <v>2521</v>
      </c>
      <c r="C2204" s="2">
        <v>1952</v>
      </c>
      <c r="D2204" s="2">
        <v>7.3</v>
      </c>
      <c r="E2204" s="2">
        <v>1438</v>
      </c>
      <c r="F2204" s="2" t="s">
        <v>9</v>
      </c>
      <c r="G2204" s="2" t="s">
        <v>202</v>
      </c>
      <c r="H2204" s="2" t="s">
        <v>11</v>
      </c>
    </row>
    <row r="2205" spans="1:8" x14ac:dyDescent="0.45">
      <c r="A2205" s="2">
        <v>2204</v>
      </c>
      <c r="B2205" s="2" t="s">
        <v>2522</v>
      </c>
      <c r="C2205" s="2">
        <v>1969</v>
      </c>
      <c r="D2205" s="2">
        <v>7.3</v>
      </c>
      <c r="E2205" s="2">
        <v>1700</v>
      </c>
      <c r="F2205" s="2" t="s">
        <v>35</v>
      </c>
      <c r="G2205" s="2" t="s">
        <v>96</v>
      </c>
      <c r="H2205" s="2" t="s">
        <v>380</v>
      </c>
    </row>
    <row r="2206" spans="1:8" x14ac:dyDescent="0.45">
      <c r="A2206" s="2">
        <v>2205</v>
      </c>
      <c r="B2206" s="2" t="s">
        <v>2523</v>
      </c>
      <c r="C2206" s="2">
        <v>1939</v>
      </c>
      <c r="D2206" s="2">
        <v>7.3</v>
      </c>
      <c r="E2206" s="2">
        <v>2260</v>
      </c>
      <c r="F2206" s="2" t="s">
        <v>9</v>
      </c>
      <c r="G2206" s="2" t="s">
        <v>25</v>
      </c>
      <c r="H2206" s="2" t="s">
        <v>11</v>
      </c>
    </row>
    <row r="2207" spans="1:8" x14ac:dyDescent="0.45">
      <c r="A2207" s="2">
        <v>2206</v>
      </c>
      <c r="B2207" s="2" t="s">
        <v>2524</v>
      </c>
      <c r="C2207" s="2">
        <v>1937</v>
      </c>
      <c r="D2207" s="2">
        <v>7.3</v>
      </c>
      <c r="E2207" s="2">
        <v>2717</v>
      </c>
      <c r="F2207" s="2" t="s">
        <v>9</v>
      </c>
      <c r="G2207" s="2" t="s">
        <v>492</v>
      </c>
      <c r="H2207" s="2" t="s">
        <v>380</v>
      </c>
    </row>
    <row r="2208" spans="1:8" x14ac:dyDescent="0.45">
      <c r="A2208" s="2">
        <v>2207</v>
      </c>
      <c r="B2208" s="2" t="s">
        <v>2525</v>
      </c>
      <c r="C2208" s="2">
        <v>1933</v>
      </c>
      <c r="D2208" s="2">
        <v>7.3</v>
      </c>
      <c r="E2208" s="2">
        <v>2750</v>
      </c>
      <c r="F2208" s="2" t="s">
        <v>9</v>
      </c>
      <c r="G2208" s="2" t="s">
        <v>207</v>
      </c>
      <c r="H2208" s="2" t="s">
        <v>380</v>
      </c>
    </row>
    <row r="2209" spans="1:8" x14ac:dyDescent="0.45">
      <c r="A2209" s="2">
        <v>2208</v>
      </c>
      <c r="B2209" s="2" t="s">
        <v>2526</v>
      </c>
      <c r="C2209" s="2">
        <v>2019</v>
      </c>
      <c r="D2209" s="2">
        <v>7.3</v>
      </c>
      <c r="E2209" s="2">
        <v>2986</v>
      </c>
      <c r="F2209" s="2" t="s">
        <v>9</v>
      </c>
      <c r="G2209" s="2" t="s">
        <v>735</v>
      </c>
      <c r="H2209" s="2" t="s">
        <v>223</v>
      </c>
    </row>
    <row r="2210" spans="1:8" x14ac:dyDescent="0.45">
      <c r="A2210" s="2">
        <v>2209</v>
      </c>
      <c r="B2210" s="2" t="s">
        <v>2527</v>
      </c>
      <c r="C2210" s="2">
        <v>1988</v>
      </c>
      <c r="D2210" s="2">
        <v>7.3</v>
      </c>
      <c r="E2210" s="2">
        <v>2988</v>
      </c>
      <c r="F2210" s="2" t="s">
        <v>1566</v>
      </c>
      <c r="G2210" s="2" t="s">
        <v>347</v>
      </c>
      <c r="H2210" s="2" t="s">
        <v>11</v>
      </c>
    </row>
    <row r="2211" spans="1:8" x14ac:dyDescent="0.45">
      <c r="A2211" s="2">
        <v>2210</v>
      </c>
      <c r="B2211" s="2" t="s">
        <v>2528</v>
      </c>
      <c r="C2211" s="2">
        <v>1991</v>
      </c>
      <c r="D2211" s="2">
        <v>7.3</v>
      </c>
      <c r="E2211" s="2">
        <v>3024</v>
      </c>
      <c r="F2211" s="2" t="s">
        <v>35</v>
      </c>
      <c r="G2211" s="2" t="s">
        <v>217</v>
      </c>
      <c r="H2211" s="2" t="s">
        <v>356</v>
      </c>
    </row>
    <row r="2212" spans="1:8" x14ac:dyDescent="0.45">
      <c r="A2212" s="2">
        <v>2211</v>
      </c>
      <c r="B2212" s="2" t="s">
        <v>2529</v>
      </c>
      <c r="C2212" s="2">
        <v>1918</v>
      </c>
      <c r="D2212" s="2">
        <v>7.3</v>
      </c>
      <c r="E2212" s="2">
        <v>3039</v>
      </c>
      <c r="F2212" s="2" t="s">
        <v>9</v>
      </c>
      <c r="G2212" s="2" t="s">
        <v>1246</v>
      </c>
      <c r="H2212" s="2" t="s">
        <v>39</v>
      </c>
    </row>
    <row r="2213" spans="1:8" x14ac:dyDescent="0.45">
      <c r="A2213" s="2">
        <v>2212</v>
      </c>
      <c r="B2213" s="2" t="s">
        <v>2530</v>
      </c>
      <c r="C2213" s="2">
        <v>2009</v>
      </c>
      <c r="D2213" s="2">
        <v>7.3</v>
      </c>
      <c r="E2213" s="2">
        <v>3220</v>
      </c>
      <c r="F2213" s="2" t="s">
        <v>9</v>
      </c>
      <c r="G2213" s="2" t="s">
        <v>508</v>
      </c>
      <c r="H2213" s="2" t="s">
        <v>15</v>
      </c>
    </row>
    <row r="2214" spans="1:8" x14ac:dyDescent="0.45">
      <c r="A2214" s="2">
        <v>2213</v>
      </c>
      <c r="B2214" s="2" t="s">
        <v>2531</v>
      </c>
      <c r="C2214" s="2">
        <v>1999</v>
      </c>
      <c r="D2214" s="2">
        <v>7.3</v>
      </c>
      <c r="E2214" s="2">
        <v>3314</v>
      </c>
      <c r="F2214" s="2" t="s">
        <v>142</v>
      </c>
      <c r="G2214" s="2" t="s">
        <v>136</v>
      </c>
      <c r="H2214" s="2" t="s">
        <v>39</v>
      </c>
    </row>
    <row r="2215" spans="1:8" x14ac:dyDescent="0.45">
      <c r="A2215" s="2">
        <v>2214</v>
      </c>
      <c r="B2215" s="2" t="s">
        <v>2532</v>
      </c>
      <c r="C2215" s="2">
        <v>1999</v>
      </c>
      <c r="D2215" s="2">
        <v>7.3</v>
      </c>
      <c r="E2215" s="2">
        <v>3516</v>
      </c>
      <c r="F2215" s="2" t="s">
        <v>13</v>
      </c>
      <c r="G2215" s="2" t="s">
        <v>227</v>
      </c>
      <c r="H2215" s="2" t="s">
        <v>11</v>
      </c>
    </row>
    <row r="2216" spans="1:8" x14ac:dyDescent="0.45">
      <c r="A2216" s="2">
        <v>2215</v>
      </c>
      <c r="B2216" s="2" t="s">
        <v>2533</v>
      </c>
      <c r="C2216" s="2">
        <v>1977</v>
      </c>
      <c r="D2216" s="2">
        <v>7.3</v>
      </c>
      <c r="E2216" s="2">
        <v>3622</v>
      </c>
      <c r="F2216" s="2" t="s">
        <v>9</v>
      </c>
      <c r="G2216" s="2" t="s">
        <v>2534</v>
      </c>
      <c r="H2216" s="2" t="s">
        <v>15</v>
      </c>
    </row>
    <row r="2217" spans="1:8" x14ac:dyDescent="0.45">
      <c r="A2217" s="2">
        <v>2216</v>
      </c>
      <c r="B2217" s="2" t="s">
        <v>2535</v>
      </c>
      <c r="C2217" s="2">
        <v>2002</v>
      </c>
      <c r="D2217" s="2">
        <v>7.3</v>
      </c>
      <c r="E2217" s="2">
        <v>5796</v>
      </c>
      <c r="F2217" s="2" t="s">
        <v>13</v>
      </c>
      <c r="G2217" s="2" t="s">
        <v>19</v>
      </c>
      <c r="H2217" s="2" t="s">
        <v>15</v>
      </c>
    </row>
    <row r="2218" spans="1:8" x14ac:dyDescent="0.45">
      <c r="A2218" s="2">
        <v>2217</v>
      </c>
      <c r="B2218" s="2" t="s">
        <v>2536</v>
      </c>
      <c r="C2218" s="2">
        <v>1975</v>
      </c>
      <c r="D2218" s="2">
        <v>7.3</v>
      </c>
      <c r="E2218" s="2">
        <v>6223</v>
      </c>
      <c r="F2218" s="2" t="s">
        <v>58</v>
      </c>
      <c r="G2218" s="2" t="s">
        <v>60</v>
      </c>
      <c r="H2218" s="2" t="s">
        <v>11</v>
      </c>
    </row>
    <row r="2219" spans="1:8" x14ac:dyDescent="0.45">
      <c r="A2219" s="2">
        <v>2218</v>
      </c>
      <c r="B2219" s="2" t="s">
        <v>2537</v>
      </c>
      <c r="C2219" s="2">
        <v>2015</v>
      </c>
      <c r="D2219" s="2">
        <v>7.3</v>
      </c>
      <c r="E2219" s="2">
        <v>6304</v>
      </c>
      <c r="F2219" s="2" t="s">
        <v>1103</v>
      </c>
      <c r="G2219" s="2" t="s">
        <v>100</v>
      </c>
      <c r="H2219" s="2" t="s">
        <v>89</v>
      </c>
    </row>
    <row r="2220" spans="1:8" x14ac:dyDescent="0.45">
      <c r="A2220" s="2">
        <v>2219</v>
      </c>
      <c r="B2220" s="2" t="s">
        <v>2538</v>
      </c>
      <c r="C2220" s="2">
        <v>2022</v>
      </c>
      <c r="D2220" s="2">
        <v>7.3</v>
      </c>
      <c r="E2220" s="2">
        <v>6698</v>
      </c>
      <c r="F2220" s="2" t="s">
        <v>298</v>
      </c>
      <c r="G2220" s="2" t="s">
        <v>25</v>
      </c>
      <c r="H2220" s="2" t="s">
        <v>11</v>
      </c>
    </row>
    <row r="2221" spans="1:8" x14ac:dyDescent="0.45">
      <c r="A2221" s="2">
        <v>2220</v>
      </c>
      <c r="B2221" s="2" t="s">
        <v>2539</v>
      </c>
      <c r="C2221" s="2">
        <v>1995</v>
      </c>
      <c r="D2221" s="2">
        <v>7.3</v>
      </c>
      <c r="E2221" s="2">
        <v>7023</v>
      </c>
      <c r="F2221" s="2" t="s">
        <v>66</v>
      </c>
      <c r="G2221" s="2" t="s">
        <v>171</v>
      </c>
      <c r="H2221" s="2" t="s">
        <v>223</v>
      </c>
    </row>
    <row r="2222" spans="1:8" x14ac:dyDescent="0.45">
      <c r="A2222" s="2">
        <v>2221</v>
      </c>
      <c r="B2222" s="2" t="s">
        <v>2540</v>
      </c>
      <c r="C2222" s="2">
        <v>1998</v>
      </c>
      <c r="D2222" s="2">
        <v>7.3</v>
      </c>
      <c r="E2222" s="2">
        <v>7151</v>
      </c>
      <c r="F2222" s="2" t="s">
        <v>72</v>
      </c>
      <c r="G2222" s="2" t="s">
        <v>254</v>
      </c>
      <c r="H2222" s="2" t="s">
        <v>11</v>
      </c>
    </row>
    <row r="2223" spans="1:8" x14ac:dyDescent="0.45">
      <c r="A2223" s="2">
        <v>2222</v>
      </c>
      <c r="B2223" s="2" t="s">
        <v>2541</v>
      </c>
      <c r="C2223" s="2">
        <v>2015</v>
      </c>
      <c r="D2223" s="2">
        <v>7.3</v>
      </c>
      <c r="E2223" s="2">
        <v>7324</v>
      </c>
      <c r="F2223" s="2" t="s">
        <v>9</v>
      </c>
      <c r="G2223" s="2" t="s">
        <v>107</v>
      </c>
      <c r="H2223" s="2" t="s">
        <v>15</v>
      </c>
    </row>
    <row r="2224" spans="1:8" x14ac:dyDescent="0.45">
      <c r="A2224" s="2">
        <v>2223</v>
      </c>
      <c r="B2224" s="2" t="s">
        <v>2542</v>
      </c>
      <c r="C2224" s="2">
        <v>2002</v>
      </c>
      <c r="D2224" s="2">
        <v>7.3</v>
      </c>
      <c r="E2224" s="2">
        <v>8517</v>
      </c>
      <c r="F2224" s="2" t="s">
        <v>135</v>
      </c>
      <c r="G2224" s="2" t="s">
        <v>96</v>
      </c>
      <c r="H2224" s="2" t="s">
        <v>39</v>
      </c>
    </row>
    <row r="2225" spans="1:8" x14ac:dyDescent="0.45">
      <c r="A2225" s="2">
        <v>2224</v>
      </c>
      <c r="B2225" s="2" t="s">
        <v>2543</v>
      </c>
      <c r="C2225" s="2">
        <v>1978</v>
      </c>
      <c r="D2225" s="2">
        <v>7.3</v>
      </c>
      <c r="E2225" s="2">
        <v>8995</v>
      </c>
      <c r="F2225" s="2" t="s">
        <v>9</v>
      </c>
      <c r="G2225" s="2" t="s">
        <v>96</v>
      </c>
      <c r="H2225" s="2" t="s">
        <v>11</v>
      </c>
    </row>
    <row r="2226" spans="1:8" x14ac:dyDescent="0.45">
      <c r="A2226" s="2">
        <v>2225</v>
      </c>
      <c r="B2226" s="2" t="s">
        <v>2544</v>
      </c>
      <c r="C2226" s="2">
        <v>2005</v>
      </c>
      <c r="D2226" s="2">
        <v>7.3</v>
      </c>
      <c r="E2226" s="2">
        <v>10329</v>
      </c>
      <c r="F2226" s="2" t="s">
        <v>225</v>
      </c>
      <c r="G2226" s="2" t="s">
        <v>210</v>
      </c>
      <c r="H2226" s="2" t="s">
        <v>11</v>
      </c>
    </row>
    <row r="2227" spans="1:8" x14ac:dyDescent="0.45">
      <c r="A2227" s="2">
        <v>2226</v>
      </c>
      <c r="B2227" s="2" t="s">
        <v>2545</v>
      </c>
      <c r="C2227" s="2">
        <v>1991</v>
      </c>
      <c r="D2227" s="2">
        <v>7.3</v>
      </c>
      <c r="E2227" s="2">
        <v>10608</v>
      </c>
      <c r="F2227" s="2" t="s">
        <v>225</v>
      </c>
      <c r="G2227" s="2" t="s">
        <v>31</v>
      </c>
      <c r="H2227" s="2" t="s">
        <v>11</v>
      </c>
    </row>
    <row r="2228" spans="1:8" x14ac:dyDescent="0.45">
      <c r="A2228" s="2">
        <v>2227</v>
      </c>
      <c r="B2228" s="2" t="s">
        <v>2546</v>
      </c>
      <c r="C2228" s="2">
        <v>1995</v>
      </c>
      <c r="D2228" s="2">
        <v>7.3</v>
      </c>
      <c r="E2228" s="2">
        <v>13674</v>
      </c>
      <c r="F2228" s="2" t="s">
        <v>13</v>
      </c>
      <c r="G2228" s="2" t="s">
        <v>69</v>
      </c>
      <c r="H2228" s="2" t="s">
        <v>83</v>
      </c>
    </row>
    <row r="2229" spans="1:8" x14ac:dyDescent="0.45">
      <c r="A2229" s="2">
        <v>2228</v>
      </c>
      <c r="B2229" s="2" t="s">
        <v>2547</v>
      </c>
      <c r="C2229" s="2">
        <v>1966</v>
      </c>
      <c r="D2229" s="2">
        <v>7.3</v>
      </c>
      <c r="E2229" s="2">
        <v>20375</v>
      </c>
      <c r="F2229" s="2" t="s">
        <v>13</v>
      </c>
      <c r="G2229" s="2" t="s">
        <v>294</v>
      </c>
      <c r="H2229" s="2" t="s">
        <v>205</v>
      </c>
    </row>
    <row r="2230" spans="1:8" x14ac:dyDescent="0.45">
      <c r="A2230" s="2">
        <v>2229</v>
      </c>
      <c r="B2230" s="2" t="s">
        <v>2548</v>
      </c>
      <c r="C2230" s="2">
        <v>1997</v>
      </c>
      <c r="D2230" s="2">
        <v>7.3</v>
      </c>
      <c r="E2230" s="2">
        <v>28831</v>
      </c>
      <c r="F2230" s="2" t="s">
        <v>9</v>
      </c>
      <c r="G2230" s="2" t="s">
        <v>573</v>
      </c>
      <c r="H2230" s="2" t="s">
        <v>11</v>
      </c>
    </row>
    <row r="2231" spans="1:8" x14ac:dyDescent="0.45">
      <c r="A2231" s="2">
        <v>2230</v>
      </c>
      <c r="B2231" s="2" t="s">
        <v>2549</v>
      </c>
      <c r="C2231" s="2">
        <v>2001</v>
      </c>
      <c r="D2231" s="2">
        <v>7.3</v>
      </c>
      <c r="E2231" s="2">
        <v>31761</v>
      </c>
      <c r="F2231" s="2" t="s">
        <v>9</v>
      </c>
      <c r="G2231" s="2" t="s">
        <v>317</v>
      </c>
      <c r="H2231" s="2" t="s">
        <v>11</v>
      </c>
    </row>
    <row r="2232" spans="1:8" x14ac:dyDescent="0.45">
      <c r="A2232" s="2">
        <v>2231</v>
      </c>
      <c r="B2232" s="2" t="s">
        <v>2550</v>
      </c>
      <c r="C2232" s="2">
        <v>1961</v>
      </c>
      <c r="D2232" s="2">
        <v>7.3</v>
      </c>
      <c r="E2232" s="2">
        <v>45988</v>
      </c>
      <c r="F2232" s="2" t="s">
        <v>9</v>
      </c>
      <c r="G2232" s="2" t="s">
        <v>1598</v>
      </c>
      <c r="H2232" s="2" t="s">
        <v>356</v>
      </c>
    </row>
    <row r="2233" spans="1:8" x14ac:dyDescent="0.45">
      <c r="A2233" s="2">
        <v>2232</v>
      </c>
      <c r="B2233" s="2" t="s">
        <v>2551</v>
      </c>
      <c r="C2233" s="2">
        <v>2003</v>
      </c>
      <c r="D2233" s="2">
        <v>7.3</v>
      </c>
      <c r="E2233" s="2">
        <v>46944</v>
      </c>
      <c r="F2233" s="2" t="s">
        <v>9</v>
      </c>
      <c r="G2233" s="2" t="s">
        <v>103</v>
      </c>
      <c r="H2233" s="2" t="s">
        <v>26</v>
      </c>
    </row>
    <row r="2234" spans="1:8" x14ac:dyDescent="0.45">
      <c r="A2234" s="2">
        <v>2233</v>
      </c>
      <c r="B2234" s="2" t="s">
        <v>2552</v>
      </c>
      <c r="C2234" s="2">
        <v>2014</v>
      </c>
      <c r="D2234" s="2">
        <v>7.3</v>
      </c>
      <c r="E2234" s="2">
        <v>69388</v>
      </c>
      <c r="F2234" s="2" t="s">
        <v>9</v>
      </c>
      <c r="G2234" s="2" t="s">
        <v>710</v>
      </c>
      <c r="H2234" s="2" t="s">
        <v>26</v>
      </c>
    </row>
    <row r="2235" spans="1:8" x14ac:dyDescent="0.45">
      <c r="A2235" s="2">
        <v>2234</v>
      </c>
      <c r="B2235" s="2" t="s">
        <v>2553</v>
      </c>
      <c r="C2235" s="2">
        <v>1997</v>
      </c>
      <c r="D2235" s="2">
        <v>7.3</v>
      </c>
      <c r="E2235" s="2">
        <v>73677</v>
      </c>
      <c r="F2235" s="2" t="s">
        <v>58</v>
      </c>
      <c r="G2235" s="2" t="s">
        <v>73</v>
      </c>
      <c r="H2235" s="2" t="s">
        <v>26</v>
      </c>
    </row>
    <row r="2236" spans="1:8" x14ac:dyDescent="0.45">
      <c r="A2236" s="2">
        <v>2235</v>
      </c>
      <c r="B2236" s="2" t="s">
        <v>2554</v>
      </c>
      <c r="C2236" s="2">
        <v>2002</v>
      </c>
      <c r="D2236" s="2">
        <v>7.3</v>
      </c>
      <c r="E2236" s="2">
        <v>91058</v>
      </c>
      <c r="F2236" s="2" t="s">
        <v>9</v>
      </c>
      <c r="G2236" s="2" t="s">
        <v>359</v>
      </c>
      <c r="H2236" s="2" t="s">
        <v>11</v>
      </c>
    </row>
    <row r="2237" spans="1:8" x14ac:dyDescent="0.45">
      <c r="A2237" s="2">
        <v>2236</v>
      </c>
      <c r="B2237" s="2" t="s">
        <v>2555</v>
      </c>
      <c r="C2237" s="2">
        <v>2011</v>
      </c>
      <c r="D2237" s="2">
        <v>7.3</v>
      </c>
      <c r="E2237" s="2">
        <v>501</v>
      </c>
      <c r="F2237" s="2" t="s">
        <v>9</v>
      </c>
      <c r="G2237" s="2" t="s">
        <v>96</v>
      </c>
      <c r="H2237" s="2" t="s">
        <v>76</v>
      </c>
    </row>
    <row r="2238" spans="1:8" x14ac:dyDescent="0.45">
      <c r="A2238" s="2">
        <v>2237</v>
      </c>
      <c r="B2238" s="2" t="s">
        <v>2556</v>
      </c>
      <c r="C2238" s="2">
        <v>1927</v>
      </c>
      <c r="D2238" s="2">
        <v>7.3</v>
      </c>
      <c r="E2238" s="2">
        <v>510</v>
      </c>
      <c r="F2238" s="2" t="s">
        <v>158</v>
      </c>
      <c r="G2238" s="2" t="s">
        <v>184</v>
      </c>
      <c r="H2238" s="2" t="s">
        <v>11</v>
      </c>
    </row>
    <row r="2239" spans="1:8" x14ac:dyDescent="0.45">
      <c r="A2239" s="2">
        <v>2238</v>
      </c>
      <c r="B2239" s="2" t="s">
        <v>2557</v>
      </c>
      <c r="C2239" s="2">
        <v>2012</v>
      </c>
      <c r="D2239" s="2">
        <v>7.3</v>
      </c>
      <c r="E2239" s="2">
        <v>515</v>
      </c>
      <c r="F2239" s="2" t="s">
        <v>135</v>
      </c>
      <c r="G2239" s="2" t="s">
        <v>279</v>
      </c>
      <c r="H2239" s="2" t="s">
        <v>15</v>
      </c>
    </row>
    <row r="2240" spans="1:8" x14ac:dyDescent="0.45">
      <c r="A2240" s="2">
        <v>2239</v>
      </c>
      <c r="B2240" s="2" t="s">
        <v>2558</v>
      </c>
      <c r="C2240" s="2">
        <v>2009</v>
      </c>
      <c r="D2240" s="2">
        <v>7.3</v>
      </c>
      <c r="E2240" s="2">
        <v>533</v>
      </c>
      <c r="F2240" s="2" t="s">
        <v>66</v>
      </c>
      <c r="G2240" s="2" t="s">
        <v>152</v>
      </c>
      <c r="H2240" s="2" t="s">
        <v>15</v>
      </c>
    </row>
    <row r="2241" spans="1:8" x14ac:dyDescent="0.45">
      <c r="A2241" s="2">
        <v>2240</v>
      </c>
      <c r="B2241" s="2" t="s">
        <v>2559</v>
      </c>
      <c r="C2241" s="2">
        <v>1969</v>
      </c>
      <c r="D2241" s="2">
        <v>7.3</v>
      </c>
      <c r="E2241" s="2">
        <v>534</v>
      </c>
      <c r="F2241" s="2" t="s">
        <v>9</v>
      </c>
      <c r="G2241" s="2" t="s">
        <v>176</v>
      </c>
      <c r="H2241" s="2" t="s">
        <v>76</v>
      </c>
    </row>
    <row r="2242" spans="1:8" x14ac:dyDescent="0.45">
      <c r="A2242" s="2">
        <v>2241</v>
      </c>
      <c r="B2242" s="2" t="s">
        <v>2560</v>
      </c>
      <c r="C2242" s="2">
        <v>1918</v>
      </c>
      <c r="D2242" s="2">
        <v>7.3</v>
      </c>
      <c r="E2242" s="2">
        <v>618</v>
      </c>
      <c r="F2242" s="2" t="s">
        <v>164</v>
      </c>
      <c r="G2242" s="2" t="s">
        <v>442</v>
      </c>
      <c r="H2242" s="2" t="s">
        <v>11</v>
      </c>
    </row>
    <row r="2243" spans="1:8" x14ac:dyDescent="0.45">
      <c r="A2243" s="2">
        <v>2242</v>
      </c>
      <c r="B2243" s="2" t="s">
        <v>2561</v>
      </c>
      <c r="C2243" s="2">
        <v>1929</v>
      </c>
      <c r="D2243" s="2">
        <v>7.3</v>
      </c>
      <c r="E2243" s="2">
        <v>667</v>
      </c>
      <c r="F2243" s="2" t="s">
        <v>158</v>
      </c>
      <c r="G2243" s="2" t="s">
        <v>575</v>
      </c>
      <c r="H2243" s="2" t="s">
        <v>11</v>
      </c>
    </row>
    <row r="2244" spans="1:8" x14ac:dyDescent="0.45">
      <c r="A2244" s="2">
        <v>2243</v>
      </c>
      <c r="B2244" s="2" t="s">
        <v>2562</v>
      </c>
      <c r="C2244" s="2">
        <v>2017</v>
      </c>
      <c r="D2244" s="2">
        <v>7.3</v>
      </c>
      <c r="E2244" s="2">
        <v>746</v>
      </c>
      <c r="F2244" s="2" t="s">
        <v>66</v>
      </c>
      <c r="G2244" s="2" t="s">
        <v>19</v>
      </c>
      <c r="H2244" s="2" t="s">
        <v>223</v>
      </c>
    </row>
    <row r="2245" spans="1:8" x14ac:dyDescent="0.45">
      <c r="A2245" s="2">
        <v>2244</v>
      </c>
      <c r="B2245" s="2" t="s">
        <v>2563</v>
      </c>
      <c r="C2245" s="2">
        <v>1956</v>
      </c>
      <c r="D2245" s="2">
        <v>7.3</v>
      </c>
      <c r="E2245" s="2">
        <v>773</v>
      </c>
      <c r="F2245" s="2" t="s">
        <v>66</v>
      </c>
      <c r="G2245" s="2" t="s">
        <v>261</v>
      </c>
      <c r="H2245" s="2" t="s">
        <v>11</v>
      </c>
    </row>
    <row r="2246" spans="1:8" x14ac:dyDescent="0.45">
      <c r="A2246" s="2">
        <v>2245</v>
      </c>
      <c r="B2246" s="2" t="s">
        <v>2564</v>
      </c>
      <c r="C2246" s="2">
        <v>1960</v>
      </c>
      <c r="D2246" s="2">
        <v>7.3</v>
      </c>
      <c r="E2246" s="2">
        <v>800</v>
      </c>
      <c r="F2246" s="2" t="s">
        <v>158</v>
      </c>
      <c r="G2246" s="2" t="s">
        <v>250</v>
      </c>
      <c r="H2246" s="2" t="s">
        <v>89</v>
      </c>
    </row>
    <row r="2247" spans="1:8" x14ac:dyDescent="0.45">
      <c r="A2247" s="2">
        <v>2246</v>
      </c>
      <c r="B2247" s="2" t="s">
        <v>2565</v>
      </c>
      <c r="C2247" s="2">
        <v>1962</v>
      </c>
      <c r="D2247" s="2">
        <v>7.3</v>
      </c>
      <c r="E2247" s="2">
        <v>828</v>
      </c>
      <c r="F2247" s="2" t="s">
        <v>66</v>
      </c>
      <c r="G2247" s="2" t="s">
        <v>2566</v>
      </c>
      <c r="H2247" s="2" t="s">
        <v>11</v>
      </c>
    </row>
    <row r="2248" spans="1:8" x14ac:dyDescent="0.45">
      <c r="A2248" s="2">
        <v>2247</v>
      </c>
      <c r="B2248" s="2" t="s">
        <v>2567</v>
      </c>
      <c r="C2248" s="2">
        <v>1945</v>
      </c>
      <c r="D2248" s="2">
        <v>7.3</v>
      </c>
      <c r="E2248" s="2">
        <v>931</v>
      </c>
      <c r="F2248" s="2" t="s">
        <v>9</v>
      </c>
      <c r="G2248" s="2" t="s">
        <v>43</v>
      </c>
      <c r="H2248" s="2" t="s">
        <v>11</v>
      </c>
    </row>
    <row r="2249" spans="1:8" x14ac:dyDescent="0.45">
      <c r="A2249" s="2">
        <v>2248</v>
      </c>
      <c r="B2249" s="2" t="s">
        <v>2568</v>
      </c>
      <c r="C2249" s="2">
        <v>2018</v>
      </c>
      <c r="D2249" s="2">
        <v>7.3</v>
      </c>
      <c r="E2249" s="2">
        <v>971</v>
      </c>
      <c r="F2249" s="2" t="s">
        <v>13</v>
      </c>
      <c r="G2249" s="2" t="s">
        <v>2569</v>
      </c>
      <c r="H2249" s="2" t="s">
        <v>15</v>
      </c>
    </row>
    <row r="2250" spans="1:8" x14ac:dyDescent="0.45">
      <c r="A2250" s="2">
        <v>2249</v>
      </c>
      <c r="B2250" s="2" t="s">
        <v>2570</v>
      </c>
      <c r="C2250" s="2">
        <v>1928</v>
      </c>
      <c r="D2250" s="2">
        <v>7.3</v>
      </c>
      <c r="E2250" s="2">
        <v>1006</v>
      </c>
      <c r="F2250" s="2" t="s">
        <v>9</v>
      </c>
      <c r="G2250" s="2" t="s">
        <v>1342</v>
      </c>
      <c r="H2250" s="2" t="s">
        <v>70</v>
      </c>
    </row>
    <row r="2251" spans="1:8" x14ac:dyDescent="0.45">
      <c r="A2251" s="2">
        <v>2250</v>
      </c>
      <c r="B2251" s="2" t="s">
        <v>2571</v>
      </c>
      <c r="C2251" s="2">
        <v>1950</v>
      </c>
      <c r="D2251" s="2">
        <v>7.3</v>
      </c>
      <c r="E2251" s="2">
        <v>1082</v>
      </c>
      <c r="F2251" s="2" t="s">
        <v>9</v>
      </c>
      <c r="G2251" s="2" t="s">
        <v>308</v>
      </c>
      <c r="H2251" s="2" t="s">
        <v>11</v>
      </c>
    </row>
    <row r="2252" spans="1:8" x14ac:dyDescent="0.45">
      <c r="A2252" s="2">
        <v>2251</v>
      </c>
      <c r="B2252" s="2" t="s">
        <v>2572</v>
      </c>
      <c r="C2252" s="2">
        <v>1965</v>
      </c>
      <c r="D2252" s="2">
        <v>7.3</v>
      </c>
      <c r="E2252" s="2">
        <v>1540</v>
      </c>
      <c r="F2252" s="2" t="s">
        <v>35</v>
      </c>
      <c r="G2252" s="2" t="s">
        <v>376</v>
      </c>
      <c r="H2252" s="2" t="s">
        <v>11</v>
      </c>
    </row>
    <row r="2253" spans="1:8" x14ac:dyDescent="0.45">
      <c r="A2253" s="2">
        <v>2252</v>
      </c>
      <c r="B2253" s="2" t="s">
        <v>2573</v>
      </c>
      <c r="C2253" s="2">
        <v>2018</v>
      </c>
      <c r="D2253" s="2">
        <v>7.3</v>
      </c>
      <c r="E2253" s="2">
        <v>1565</v>
      </c>
      <c r="F2253" s="2" t="s">
        <v>58</v>
      </c>
      <c r="G2253" s="2" t="s">
        <v>227</v>
      </c>
      <c r="H2253" s="2" t="s">
        <v>76</v>
      </c>
    </row>
    <row r="2254" spans="1:8" x14ac:dyDescent="0.45">
      <c r="A2254" s="2">
        <v>2253</v>
      </c>
      <c r="B2254" s="2" t="s">
        <v>2574</v>
      </c>
      <c r="C2254" s="2">
        <v>2010</v>
      </c>
      <c r="D2254" s="2">
        <v>7.3</v>
      </c>
      <c r="E2254" s="2">
        <v>1598</v>
      </c>
      <c r="F2254" s="2" t="s">
        <v>9</v>
      </c>
      <c r="G2254" s="2" t="s">
        <v>41</v>
      </c>
      <c r="H2254" s="2" t="s">
        <v>15</v>
      </c>
    </row>
    <row r="2255" spans="1:8" x14ac:dyDescent="0.45">
      <c r="A2255" s="2">
        <v>2254</v>
      </c>
      <c r="B2255" s="2" t="s">
        <v>2575</v>
      </c>
      <c r="C2255" s="2">
        <v>2011</v>
      </c>
      <c r="D2255" s="2">
        <v>7.3</v>
      </c>
      <c r="E2255" s="2">
        <v>1642</v>
      </c>
      <c r="F2255" s="2" t="s">
        <v>840</v>
      </c>
      <c r="G2255" s="2" t="s">
        <v>96</v>
      </c>
      <c r="H2255" s="2" t="s">
        <v>76</v>
      </c>
    </row>
    <row r="2256" spans="1:8" x14ac:dyDescent="0.45">
      <c r="A2256" s="2">
        <v>2255</v>
      </c>
      <c r="B2256" s="2" t="s">
        <v>778</v>
      </c>
      <c r="C2256" s="2">
        <v>2004</v>
      </c>
      <c r="D2256" s="2">
        <v>7.3</v>
      </c>
      <c r="E2256" s="2">
        <v>1648</v>
      </c>
      <c r="F2256" s="2" t="s">
        <v>13</v>
      </c>
      <c r="G2256" s="2" t="s">
        <v>14</v>
      </c>
      <c r="H2256" s="2" t="s">
        <v>15</v>
      </c>
    </row>
    <row r="2257" spans="1:8" x14ac:dyDescent="0.45">
      <c r="A2257" s="2">
        <v>2256</v>
      </c>
      <c r="B2257" s="2" t="s">
        <v>2576</v>
      </c>
      <c r="C2257" s="2">
        <v>1982</v>
      </c>
      <c r="D2257" s="2">
        <v>7.3</v>
      </c>
      <c r="E2257" s="2">
        <v>1736</v>
      </c>
      <c r="F2257" s="2" t="s">
        <v>135</v>
      </c>
      <c r="G2257" s="2" t="s">
        <v>96</v>
      </c>
      <c r="H2257" s="2" t="s">
        <v>46</v>
      </c>
    </row>
    <row r="2258" spans="1:8" x14ac:dyDescent="0.45">
      <c r="A2258" s="2">
        <v>2257</v>
      </c>
      <c r="B2258" s="2" t="s">
        <v>2577</v>
      </c>
      <c r="C2258" s="2">
        <v>2009</v>
      </c>
      <c r="D2258" s="2">
        <v>7.3</v>
      </c>
      <c r="E2258" s="2">
        <v>1820</v>
      </c>
      <c r="F2258" s="2" t="s">
        <v>66</v>
      </c>
      <c r="G2258" s="2" t="s">
        <v>436</v>
      </c>
      <c r="H2258" s="2" t="s">
        <v>15</v>
      </c>
    </row>
    <row r="2259" spans="1:8" x14ac:dyDescent="0.45">
      <c r="A2259" s="2">
        <v>2258</v>
      </c>
      <c r="B2259" s="2" t="s">
        <v>2578</v>
      </c>
      <c r="C2259" s="2">
        <v>2021</v>
      </c>
      <c r="D2259" s="2">
        <v>7.3</v>
      </c>
      <c r="E2259" s="2">
        <v>1823</v>
      </c>
      <c r="F2259" s="2" t="s">
        <v>9</v>
      </c>
      <c r="G2259" s="2" t="s">
        <v>50</v>
      </c>
      <c r="H2259" s="2" t="s">
        <v>76</v>
      </c>
    </row>
    <row r="2260" spans="1:8" x14ac:dyDescent="0.45">
      <c r="A2260" s="2">
        <v>2259</v>
      </c>
      <c r="B2260" s="2" t="s">
        <v>2579</v>
      </c>
      <c r="C2260" s="2">
        <v>1996</v>
      </c>
      <c r="D2260" s="2">
        <v>7.3</v>
      </c>
      <c r="E2260" s="2">
        <v>1839</v>
      </c>
      <c r="F2260" s="2" t="s">
        <v>1784</v>
      </c>
      <c r="G2260" s="2" t="s">
        <v>207</v>
      </c>
      <c r="H2260" s="2" t="s">
        <v>11</v>
      </c>
    </row>
    <row r="2261" spans="1:8" x14ac:dyDescent="0.45">
      <c r="A2261" s="2">
        <v>2260</v>
      </c>
      <c r="B2261" s="2" t="s">
        <v>2580</v>
      </c>
      <c r="C2261" s="2">
        <v>1969</v>
      </c>
      <c r="D2261" s="2">
        <v>7.3</v>
      </c>
      <c r="E2261" s="2">
        <v>1888</v>
      </c>
      <c r="F2261" s="2" t="s">
        <v>834</v>
      </c>
      <c r="G2261" s="2" t="s">
        <v>25</v>
      </c>
      <c r="H2261" s="2" t="s">
        <v>11</v>
      </c>
    </row>
    <row r="2262" spans="1:8" x14ac:dyDescent="0.45">
      <c r="A2262" s="2">
        <v>2261</v>
      </c>
      <c r="B2262" s="2" t="s">
        <v>2581</v>
      </c>
      <c r="C2262" s="2">
        <v>1947</v>
      </c>
      <c r="D2262" s="2">
        <v>7.3</v>
      </c>
      <c r="E2262" s="2">
        <v>2172</v>
      </c>
      <c r="F2262" s="2" t="s">
        <v>9</v>
      </c>
      <c r="G2262" s="2" t="s">
        <v>233</v>
      </c>
      <c r="H2262" s="2" t="s">
        <v>70</v>
      </c>
    </row>
    <row r="2263" spans="1:8" x14ac:dyDescent="0.45">
      <c r="A2263" s="2">
        <v>2262</v>
      </c>
      <c r="B2263" s="2" t="s">
        <v>2582</v>
      </c>
      <c r="C2263" s="2">
        <v>1977</v>
      </c>
      <c r="D2263" s="2">
        <v>7.3</v>
      </c>
      <c r="E2263" s="2">
        <v>2258</v>
      </c>
      <c r="F2263" s="2" t="s">
        <v>571</v>
      </c>
      <c r="G2263" s="2" t="s">
        <v>294</v>
      </c>
      <c r="H2263" s="2" t="s">
        <v>11</v>
      </c>
    </row>
    <row r="2264" spans="1:8" x14ac:dyDescent="0.45">
      <c r="A2264" s="2">
        <v>2263</v>
      </c>
      <c r="B2264" s="2" t="s">
        <v>2583</v>
      </c>
      <c r="C2264" s="2">
        <v>2008</v>
      </c>
      <c r="D2264" s="2">
        <v>7.3</v>
      </c>
      <c r="E2264" s="2">
        <v>2355</v>
      </c>
      <c r="F2264" s="2" t="s">
        <v>66</v>
      </c>
      <c r="G2264" s="2" t="s">
        <v>2584</v>
      </c>
      <c r="H2264" s="2" t="s">
        <v>11</v>
      </c>
    </row>
    <row r="2265" spans="1:8" x14ac:dyDescent="0.45">
      <c r="A2265" s="2">
        <v>2264</v>
      </c>
      <c r="B2265" s="2" t="s">
        <v>2585</v>
      </c>
      <c r="C2265" s="2">
        <v>2016</v>
      </c>
      <c r="D2265" s="2">
        <v>7.3</v>
      </c>
      <c r="E2265" s="2">
        <v>2405</v>
      </c>
      <c r="F2265" s="2" t="s">
        <v>13</v>
      </c>
      <c r="G2265" s="2" t="s">
        <v>19</v>
      </c>
      <c r="H2265" s="2" t="s">
        <v>15</v>
      </c>
    </row>
    <row r="2266" spans="1:8" x14ac:dyDescent="0.45">
      <c r="A2266" s="2">
        <v>2265</v>
      </c>
      <c r="B2266" s="2" t="s">
        <v>2586</v>
      </c>
      <c r="C2266" s="2">
        <v>1947</v>
      </c>
      <c r="D2266" s="2">
        <v>7.3</v>
      </c>
      <c r="E2266" s="2">
        <v>2489</v>
      </c>
      <c r="F2266" s="2" t="s">
        <v>9</v>
      </c>
      <c r="G2266" s="2" t="s">
        <v>96</v>
      </c>
      <c r="H2266" s="2" t="s">
        <v>26</v>
      </c>
    </row>
    <row r="2267" spans="1:8" x14ac:dyDescent="0.45">
      <c r="A2267" s="2">
        <v>2266</v>
      </c>
      <c r="B2267" s="2" t="s">
        <v>2587</v>
      </c>
      <c r="C2267" s="2">
        <v>1953</v>
      </c>
      <c r="D2267" s="2">
        <v>7.3</v>
      </c>
      <c r="E2267" s="2">
        <v>2723</v>
      </c>
      <c r="F2267" s="2" t="s">
        <v>9</v>
      </c>
      <c r="G2267" s="2" t="s">
        <v>189</v>
      </c>
      <c r="H2267" s="2" t="s">
        <v>223</v>
      </c>
    </row>
    <row r="2268" spans="1:8" x14ac:dyDescent="0.45">
      <c r="A2268" s="2">
        <v>2267</v>
      </c>
      <c r="B2268" s="2" t="s">
        <v>2588</v>
      </c>
      <c r="C2268" s="2">
        <v>2017</v>
      </c>
      <c r="D2268" s="2">
        <v>7.3</v>
      </c>
      <c r="E2268" s="2">
        <v>2873</v>
      </c>
      <c r="F2268" s="2" t="s">
        <v>35</v>
      </c>
      <c r="G2268" s="2" t="s">
        <v>207</v>
      </c>
      <c r="H2268" s="2" t="s">
        <v>76</v>
      </c>
    </row>
    <row r="2269" spans="1:8" x14ac:dyDescent="0.45">
      <c r="A2269" s="2">
        <v>2268</v>
      </c>
      <c r="B2269" s="2" t="s">
        <v>2589</v>
      </c>
      <c r="C2269" s="2">
        <v>1958</v>
      </c>
      <c r="D2269" s="2">
        <v>7.3</v>
      </c>
      <c r="E2269" s="2">
        <v>2900</v>
      </c>
      <c r="F2269" s="2" t="s">
        <v>164</v>
      </c>
      <c r="G2269" s="2" t="s">
        <v>126</v>
      </c>
      <c r="H2269" s="2" t="s">
        <v>11</v>
      </c>
    </row>
    <row r="2270" spans="1:8" x14ac:dyDescent="0.45">
      <c r="A2270" s="2">
        <v>2269</v>
      </c>
      <c r="B2270" s="2" t="s">
        <v>2590</v>
      </c>
      <c r="C2270" s="2">
        <v>2014</v>
      </c>
      <c r="D2270" s="2">
        <v>7.3</v>
      </c>
      <c r="E2270" s="2">
        <v>3680</v>
      </c>
      <c r="F2270" s="2" t="s">
        <v>1712</v>
      </c>
      <c r="G2270" s="2" t="s">
        <v>38</v>
      </c>
      <c r="H2270" s="2" t="s">
        <v>76</v>
      </c>
    </row>
    <row r="2271" spans="1:8" x14ac:dyDescent="0.45">
      <c r="A2271" s="2">
        <v>2270</v>
      </c>
      <c r="B2271" s="2" t="s">
        <v>2591</v>
      </c>
      <c r="C2271" s="2">
        <v>1948</v>
      </c>
      <c r="D2271" s="2">
        <v>7.3</v>
      </c>
      <c r="E2271" s="2">
        <v>4607</v>
      </c>
      <c r="F2271" s="2" t="s">
        <v>9</v>
      </c>
      <c r="G2271" s="2" t="s">
        <v>171</v>
      </c>
      <c r="H2271" s="2" t="s">
        <v>39</v>
      </c>
    </row>
    <row r="2272" spans="1:8" x14ac:dyDescent="0.45">
      <c r="A2272" s="2">
        <v>2271</v>
      </c>
      <c r="B2272" s="2" t="s">
        <v>2592</v>
      </c>
      <c r="C2272" s="2">
        <v>2018</v>
      </c>
      <c r="D2272" s="2">
        <v>7.3</v>
      </c>
      <c r="E2272" s="2">
        <v>4824</v>
      </c>
      <c r="F2272" s="2" t="s">
        <v>58</v>
      </c>
      <c r="G2272" s="2" t="s">
        <v>176</v>
      </c>
      <c r="H2272" s="2" t="s">
        <v>223</v>
      </c>
    </row>
    <row r="2273" spans="1:8" x14ac:dyDescent="0.45">
      <c r="A2273" s="2">
        <v>2272</v>
      </c>
      <c r="B2273" s="2" t="s">
        <v>2593</v>
      </c>
      <c r="C2273" s="2">
        <v>1955</v>
      </c>
      <c r="D2273" s="2">
        <v>7.3</v>
      </c>
      <c r="E2273" s="2">
        <v>4931</v>
      </c>
      <c r="F2273" s="2" t="s">
        <v>9</v>
      </c>
      <c r="G2273" s="2" t="s">
        <v>128</v>
      </c>
      <c r="H2273" s="2" t="s">
        <v>11</v>
      </c>
    </row>
    <row r="2274" spans="1:8" x14ac:dyDescent="0.45">
      <c r="A2274" s="2">
        <v>2273</v>
      </c>
      <c r="B2274" s="2" t="s">
        <v>2594</v>
      </c>
      <c r="C2274" s="2">
        <v>2001</v>
      </c>
      <c r="D2274" s="2">
        <v>7.3</v>
      </c>
      <c r="E2274" s="2">
        <v>6775</v>
      </c>
      <c r="F2274" s="2" t="s">
        <v>66</v>
      </c>
      <c r="G2274" s="2" t="s">
        <v>317</v>
      </c>
      <c r="H2274" s="2" t="s">
        <v>223</v>
      </c>
    </row>
    <row r="2275" spans="1:8" x14ac:dyDescent="0.45">
      <c r="A2275" s="2">
        <v>2274</v>
      </c>
      <c r="B2275" s="2" t="s">
        <v>2595</v>
      </c>
      <c r="C2275" s="2">
        <v>1958</v>
      </c>
      <c r="D2275" s="2">
        <v>7.3</v>
      </c>
      <c r="E2275" s="2">
        <v>7009</v>
      </c>
      <c r="F2275" s="2" t="s">
        <v>58</v>
      </c>
      <c r="G2275" s="2" t="s">
        <v>1342</v>
      </c>
      <c r="H2275" s="2" t="s">
        <v>39</v>
      </c>
    </row>
    <row r="2276" spans="1:8" x14ac:dyDescent="0.45">
      <c r="A2276" s="2">
        <v>2275</v>
      </c>
      <c r="B2276" s="2" t="s">
        <v>2596</v>
      </c>
      <c r="C2276" s="2">
        <v>2013</v>
      </c>
      <c r="D2276" s="2">
        <v>7.3</v>
      </c>
      <c r="E2276" s="2">
        <v>9159</v>
      </c>
      <c r="F2276" s="2" t="s">
        <v>9</v>
      </c>
      <c r="G2276" s="2" t="s">
        <v>465</v>
      </c>
      <c r="H2276" s="2" t="s">
        <v>223</v>
      </c>
    </row>
    <row r="2277" spans="1:8" x14ac:dyDescent="0.45">
      <c r="A2277" s="2">
        <v>2276</v>
      </c>
      <c r="B2277" s="2" t="s">
        <v>2597</v>
      </c>
      <c r="C2277" s="2">
        <v>1972</v>
      </c>
      <c r="D2277" s="2">
        <v>7.3</v>
      </c>
      <c r="E2277" s="2">
        <v>9856</v>
      </c>
      <c r="F2277" s="2" t="s">
        <v>9</v>
      </c>
      <c r="G2277" s="2" t="s">
        <v>69</v>
      </c>
      <c r="H2277" s="2" t="s">
        <v>89</v>
      </c>
    </row>
    <row r="2278" spans="1:8" x14ac:dyDescent="0.45">
      <c r="A2278" s="2">
        <v>2277</v>
      </c>
      <c r="B2278" s="2" t="s">
        <v>2598</v>
      </c>
      <c r="C2278" s="2">
        <v>1951</v>
      </c>
      <c r="D2278" s="2">
        <v>7.3</v>
      </c>
      <c r="E2278" s="2">
        <v>11773</v>
      </c>
      <c r="F2278" s="2" t="s">
        <v>9</v>
      </c>
      <c r="G2278" s="2" t="s">
        <v>2599</v>
      </c>
      <c r="H2278" s="2" t="s">
        <v>89</v>
      </c>
    </row>
    <row r="2279" spans="1:8" x14ac:dyDescent="0.45">
      <c r="A2279" s="2">
        <v>2278</v>
      </c>
      <c r="B2279" s="2" t="s">
        <v>2600</v>
      </c>
      <c r="C2279" s="2">
        <v>2015</v>
      </c>
      <c r="D2279" s="2">
        <v>7.3</v>
      </c>
      <c r="E2279" s="2">
        <v>13055</v>
      </c>
      <c r="F2279" s="2" t="s">
        <v>13</v>
      </c>
      <c r="G2279" s="2" t="s">
        <v>43</v>
      </c>
      <c r="H2279" s="2" t="s">
        <v>76</v>
      </c>
    </row>
    <row r="2280" spans="1:8" x14ac:dyDescent="0.45">
      <c r="A2280" s="2">
        <v>2279</v>
      </c>
      <c r="B2280" s="2" t="s">
        <v>2601</v>
      </c>
      <c r="C2280" s="2">
        <v>1962</v>
      </c>
      <c r="D2280" s="2">
        <v>7.3</v>
      </c>
      <c r="E2280" s="2">
        <v>15413</v>
      </c>
      <c r="F2280" s="2" t="s">
        <v>9</v>
      </c>
      <c r="G2280" s="2" t="s">
        <v>271</v>
      </c>
      <c r="H2280" s="2" t="s">
        <v>83</v>
      </c>
    </row>
    <row r="2281" spans="1:8" x14ac:dyDescent="0.45">
      <c r="A2281" s="2">
        <v>2280</v>
      </c>
      <c r="B2281" s="2" t="s">
        <v>2602</v>
      </c>
      <c r="C2281" s="2">
        <v>2018</v>
      </c>
      <c r="D2281" s="2">
        <v>7.3</v>
      </c>
      <c r="E2281" s="2">
        <v>20764</v>
      </c>
      <c r="F2281" s="2" t="s">
        <v>9</v>
      </c>
      <c r="G2281" s="2" t="s">
        <v>390</v>
      </c>
      <c r="H2281" s="2" t="s">
        <v>223</v>
      </c>
    </row>
    <row r="2282" spans="1:8" x14ac:dyDescent="0.45">
      <c r="A2282" s="2">
        <v>2281</v>
      </c>
      <c r="B2282" s="2" t="s">
        <v>2603</v>
      </c>
      <c r="C2282" s="2">
        <v>2005</v>
      </c>
      <c r="D2282" s="2">
        <v>7.3</v>
      </c>
      <c r="E2282" s="2">
        <v>52681</v>
      </c>
      <c r="F2282" s="2" t="s">
        <v>13</v>
      </c>
      <c r="G2282" s="2" t="s">
        <v>43</v>
      </c>
      <c r="H2282" s="2" t="s">
        <v>46</v>
      </c>
    </row>
    <row r="2283" spans="1:8" x14ac:dyDescent="0.45">
      <c r="A2283" s="2">
        <v>2282</v>
      </c>
      <c r="B2283" s="2" t="s">
        <v>2604</v>
      </c>
      <c r="C2283" s="2">
        <v>2015</v>
      </c>
      <c r="D2283" s="2">
        <v>7.3</v>
      </c>
      <c r="E2283" s="2">
        <v>65852</v>
      </c>
      <c r="F2283" s="2" t="s">
        <v>9</v>
      </c>
      <c r="G2283" s="2" t="s">
        <v>695</v>
      </c>
      <c r="H2283" s="2" t="s">
        <v>129</v>
      </c>
    </row>
    <row r="2284" spans="1:8" x14ac:dyDescent="0.45">
      <c r="A2284" s="2">
        <v>2283</v>
      </c>
      <c r="B2284" s="2" t="s">
        <v>2605</v>
      </c>
      <c r="C2284" s="2">
        <v>2006</v>
      </c>
      <c r="D2284" s="2">
        <v>7.3</v>
      </c>
      <c r="E2284" s="2">
        <v>76622</v>
      </c>
      <c r="F2284" s="2" t="s">
        <v>9</v>
      </c>
      <c r="G2284" s="2" t="s">
        <v>86</v>
      </c>
      <c r="H2284" s="2" t="s">
        <v>89</v>
      </c>
    </row>
    <row r="2285" spans="1:8" x14ac:dyDescent="0.45">
      <c r="A2285" s="2">
        <v>2284</v>
      </c>
      <c r="B2285" s="2" t="s">
        <v>2606</v>
      </c>
      <c r="C2285" s="2">
        <v>2004</v>
      </c>
      <c r="D2285" s="2">
        <v>7.3</v>
      </c>
      <c r="E2285" s="2">
        <v>107303</v>
      </c>
      <c r="F2285" s="2" t="s">
        <v>9</v>
      </c>
      <c r="G2285" s="2" t="s">
        <v>202</v>
      </c>
      <c r="H2285" s="2" t="s">
        <v>267</v>
      </c>
    </row>
    <row r="2286" spans="1:8" x14ac:dyDescent="0.45">
      <c r="A2286" s="2">
        <v>2285</v>
      </c>
      <c r="B2286" s="2" t="s">
        <v>2607</v>
      </c>
      <c r="C2286" s="2">
        <v>2015</v>
      </c>
      <c r="D2286" s="2">
        <v>7.3</v>
      </c>
      <c r="E2286" s="2">
        <v>519</v>
      </c>
      <c r="F2286" s="2" t="s">
        <v>9</v>
      </c>
      <c r="G2286" s="2" t="s">
        <v>41</v>
      </c>
      <c r="H2286" s="2" t="s">
        <v>15</v>
      </c>
    </row>
    <row r="2287" spans="1:8" x14ac:dyDescent="0.45">
      <c r="A2287" s="2">
        <v>2286</v>
      </c>
      <c r="B2287" s="2" t="s">
        <v>2608</v>
      </c>
      <c r="C2287" s="2">
        <v>2016</v>
      </c>
      <c r="D2287" s="2">
        <v>7.3</v>
      </c>
      <c r="E2287" s="2">
        <v>561</v>
      </c>
      <c r="F2287" s="2" t="s">
        <v>35</v>
      </c>
      <c r="G2287" s="2" t="s">
        <v>207</v>
      </c>
      <c r="H2287" s="2" t="s">
        <v>15</v>
      </c>
    </row>
    <row r="2288" spans="1:8" x14ac:dyDescent="0.45">
      <c r="A2288" s="2">
        <v>2287</v>
      </c>
      <c r="B2288" s="2" t="s">
        <v>2609</v>
      </c>
      <c r="C2288" s="2">
        <v>2006</v>
      </c>
      <c r="D2288" s="2">
        <v>7.3</v>
      </c>
      <c r="E2288" s="2">
        <v>632</v>
      </c>
      <c r="F2288" s="2" t="s">
        <v>9</v>
      </c>
      <c r="G2288" s="2" t="s">
        <v>287</v>
      </c>
      <c r="H2288" s="2" t="s">
        <v>76</v>
      </c>
    </row>
    <row r="2289" spans="1:8" x14ac:dyDescent="0.45">
      <c r="A2289" s="2">
        <v>2288</v>
      </c>
      <c r="B2289" s="2" t="s">
        <v>2610</v>
      </c>
      <c r="C2289" s="2">
        <v>1974</v>
      </c>
      <c r="D2289" s="2">
        <v>7.3</v>
      </c>
      <c r="E2289" s="2">
        <v>654</v>
      </c>
      <c r="F2289" s="2" t="s">
        <v>571</v>
      </c>
      <c r="G2289" s="2" t="s">
        <v>303</v>
      </c>
      <c r="H2289" s="2" t="s">
        <v>76</v>
      </c>
    </row>
    <row r="2290" spans="1:8" x14ac:dyDescent="0.45">
      <c r="A2290" s="2">
        <v>2289</v>
      </c>
      <c r="B2290" s="2" t="s">
        <v>2611</v>
      </c>
      <c r="C2290" s="2">
        <v>2020</v>
      </c>
      <c r="D2290" s="2">
        <v>7.3</v>
      </c>
      <c r="E2290" s="2">
        <v>723</v>
      </c>
      <c r="F2290" s="2" t="s">
        <v>66</v>
      </c>
      <c r="G2290" s="2" t="s">
        <v>25</v>
      </c>
      <c r="H2290" s="2" t="s">
        <v>223</v>
      </c>
    </row>
    <row r="2291" spans="1:8" x14ac:dyDescent="0.45">
      <c r="A2291" s="2">
        <v>2290</v>
      </c>
      <c r="B2291" s="2" t="s">
        <v>2612</v>
      </c>
      <c r="C2291" s="2">
        <v>2017</v>
      </c>
      <c r="D2291" s="2">
        <v>7.3</v>
      </c>
      <c r="E2291" s="2">
        <v>799</v>
      </c>
      <c r="F2291" s="2" t="s">
        <v>9</v>
      </c>
      <c r="G2291" s="2" t="s">
        <v>19</v>
      </c>
      <c r="H2291" s="2" t="s">
        <v>15</v>
      </c>
    </row>
    <row r="2292" spans="1:8" x14ac:dyDescent="0.45">
      <c r="A2292" s="2">
        <v>2291</v>
      </c>
      <c r="B2292" s="2" t="s">
        <v>2613</v>
      </c>
      <c r="C2292" s="2">
        <v>1961</v>
      </c>
      <c r="D2292" s="2">
        <v>7.3</v>
      </c>
      <c r="E2292" s="2">
        <v>850</v>
      </c>
      <c r="F2292" s="2" t="s">
        <v>13</v>
      </c>
      <c r="G2292" s="2" t="s">
        <v>25</v>
      </c>
      <c r="H2292" s="2" t="s">
        <v>26</v>
      </c>
    </row>
    <row r="2293" spans="1:8" x14ac:dyDescent="0.45">
      <c r="A2293" s="2">
        <v>2292</v>
      </c>
      <c r="B2293" s="2" t="s">
        <v>2614</v>
      </c>
      <c r="C2293" s="2">
        <v>2020</v>
      </c>
      <c r="D2293" s="2">
        <v>7.3</v>
      </c>
      <c r="E2293" s="2">
        <v>946</v>
      </c>
      <c r="F2293" s="2" t="s">
        <v>13</v>
      </c>
      <c r="G2293" s="2" t="s">
        <v>350</v>
      </c>
      <c r="H2293" s="2" t="s">
        <v>76</v>
      </c>
    </row>
    <row r="2294" spans="1:8" x14ac:dyDescent="0.45">
      <c r="A2294" s="2">
        <v>2293</v>
      </c>
      <c r="B2294" s="2" t="s">
        <v>2615</v>
      </c>
      <c r="C2294" s="2">
        <v>2015</v>
      </c>
      <c r="D2294" s="2">
        <v>7.3</v>
      </c>
      <c r="E2294" s="2">
        <v>968</v>
      </c>
      <c r="F2294" s="2" t="s">
        <v>9</v>
      </c>
      <c r="G2294" s="2" t="s">
        <v>2102</v>
      </c>
      <c r="H2294" s="2" t="s">
        <v>15</v>
      </c>
    </row>
    <row r="2295" spans="1:8" x14ac:dyDescent="0.45">
      <c r="A2295" s="2">
        <v>2294</v>
      </c>
      <c r="B2295" s="2" t="s">
        <v>2616</v>
      </c>
      <c r="C2295" s="2">
        <v>1984</v>
      </c>
      <c r="D2295" s="2">
        <v>7.3</v>
      </c>
      <c r="E2295" s="2">
        <v>1121</v>
      </c>
      <c r="F2295" s="2" t="s">
        <v>9</v>
      </c>
      <c r="G2295" s="2" t="s">
        <v>1056</v>
      </c>
      <c r="H2295" s="2" t="s">
        <v>11</v>
      </c>
    </row>
    <row r="2296" spans="1:8" x14ac:dyDescent="0.45">
      <c r="A2296" s="2">
        <v>2295</v>
      </c>
      <c r="B2296" s="2" t="s">
        <v>2617</v>
      </c>
      <c r="C2296" s="2">
        <v>2005</v>
      </c>
      <c r="D2296" s="2">
        <v>7.3</v>
      </c>
      <c r="E2296" s="2">
        <v>1433</v>
      </c>
      <c r="F2296" s="2" t="s">
        <v>142</v>
      </c>
      <c r="G2296" s="2" t="s">
        <v>233</v>
      </c>
      <c r="H2296" s="2" t="s">
        <v>11</v>
      </c>
    </row>
    <row r="2297" spans="1:8" x14ac:dyDescent="0.45">
      <c r="A2297" s="2">
        <v>2296</v>
      </c>
      <c r="B2297" s="2" t="s">
        <v>2618</v>
      </c>
      <c r="C2297" s="2">
        <v>1975</v>
      </c>
      <c r="D2297" s="2">
        <v>7.3</v>
      </c>
      <c r="E2297" s="2">
        <v>1475</v>
      </c>
      <c r="F2297" s="2" t="s">
        <v>571</v>
      </c>
      <c r="G2297" s="2" t="s">
        <v>182</v>
      </c>
      <c r="H2297" s="2" t="s">
        <v>11</v>
      </c>
    </row>
    <row r="2298" spans="1:8" x14ac:dyDescent="0.45">
      <c r="A2298" s="2">
        <v>2297</v>
      </c>
      <c r="B2298" s="2" t="s">
        <v>2619</v>
      </c>
      <c r="C2298" s="2">
        <v>1949</v>
      </c>
      <c r="D2298" s="2">
        <v>7.3</v>
      </c>
      <c r="E2298" s="2">
        <v>1514</v>
      </c>
      <c r="F2298" s="2" t="s">
        <v>66</v>
      </c>
      <c r="G2298" s="2" t="s">
        <v>25</v>
      </c>
      <c r="H2298" s="2" t="s">
        <v>11</v>
      </c>
    </row>
    <row r="2299" spans="1:8" x14ac:dyDescent="0.45">
      <c r="A2299" s="2">
        <v>2298</v>
      </c>
      <c r="B2299" s="2" t="s">
        <v>2620</v>
      </c>
      <c r="C2299" s="2">
        <v>2013</v>
      </c>
      <c r="D2299" s="2">
        <v>7.3</v>
      </c>
      <c r="E2299" s="2">
        <v>1518</v>
      </c>
      <c r="F2299" s="2" t="s">
        <v>9</v>
      </c>
      <c r="G2299" s="2" t="s">
        <v>2057</v>
      </c>
      <c r="H2299" s="2" t="s">
        <v>15</v>
      </c>
    </row>
    <row r="2300" spans="1:8" x14ac:dyDescent="0.45">
      <c r="A2300" s="2">
        <v>2299</v>
      </c>
      <c r="B2300" s="2" t="s">
        <v>2621</v>
      </c>
      <c r="C2300" s="2">
        <v>2017</v>
      </c>
      <c r="D2300" s="2">
        <v>7.3</v>
      </c>
      <c r="E2300" s="2">
        <v>1526</v>
      </c>
      <c r="F2300" s="2" t="s">
        <v>9</v>
      </c>
      <c r="G2300" s="2" t="s">
        <v>207</v>
      </c>
      <c r="H2300" s="2" t="s">
        <v>76</v>
      </c>
    </row>
    <row r="2301" spans="1:8" x14ac:dyDescent="0.45">
      <c r="A2301" s="2">
        <v>2300</v>
      </c>
      <c r="B2301" s="2" t="s">
        <v>2622</v>
      </c>
      <c r="C2301" s="2">
        <v>1973</v>
      </c>
      <c r="D2301" s="2">
        <v>7.3</v>
      </c>
      <c r="E2301" s="2">
        <v>1545</v>
      </c>
      <c r="F2301" s="2" t="s">
        <v>66</v>
      </c>
      <c r="G2301" s="2" t="s">
        <v>287</v>
      </c>
      <c r="H2301" s="2" t="s">
        <v>223</v>
      </c>
    </row>
    <row r="2302" spans="1:8" x14ac:dyDescent="0.45">
      <c r="A2302" s="2">
        <v>2301</v>
      </c>
      <c r="B2302" s="2" t="s">
        <v>2623</v>
      </c>
      <c r="C2302" s="2">
        <v>2023</v>
      </c>
      <c r="D2302" s="2">
        <v>7.3</v>
      </c>
      <c r="E2302" s="2">
        <v>1723</v>
      </c>
      <c r="F2302" s="2" t="s">
        <v>13</v>
      </c>
      <c r="G2302" s="2" t="s">
        <v>294</v>
      </c>
      <c r="H2302" s="2" t="s">
        <v>76</v>
      </c>
    </row>
    <row r="2303" spans="1:8" x14ac:dyDescent="0.45">
      <c r="A2303" s="2">
        <v>2302</v>
      </c>
      <c r="B2303" s="2" t="s">
        <v>2624</v>
      </c>
      <c r="C2303" s="2">
        <v>1927</v>
      </c>
      <c r="D2303" s="2">
        <v>7.3</v>
      </c>
      <c r="E2303" s="2">
        <v>1759</v>
      </c>
      <c r="F2303" s="2" t="s">
        <v>9</v>
      </c>
      <c r="G2303" s="2" t="s">
        <v>86</v>
      </c>
      <c r="H2303" s="2" t="s">
        <v>83</v>
      </c>
    </row>
    <row r="2304" spans="1:8" x14ac:dyDescent="0.45">
      <c r="A2304" s="2">
        <v>2303</v>
      </c>
      <c r="B2304" s="2" t="s">
        <v>2625</v>
      </c>
      <c r="C2304" s="2">
        <v>1990</v>
      </c>
      <c r="D2304" s="2">
        <v>7.3</v>
      </c>
      <c r="E2304" s="2">
        <v>1848</v>
      </c>
      <c r="F2304" s="2" t="s">
        <v>123</v>
      </c>
      <c r="G2304" s="2" t="s">
        <v>55</v>
      </c>
      <c r="H2304" s="2" t="s">
        <v>11</v>
      </c>
    </row>
    <row r="2305" spans="1:8" x14ac:dyDescent="0.45">
      <c r="A2305" s="2">
        <v>2304</v>
      </c>
      <c r="B2305" s="2" t="s">
        <v>2626</v>
      </c>
      <c r="C2305" s="2">
        <v>1923</v>
      </c>
      <c r="D2305" s="2">
        <v>7.3</v>
      </c>
      <c r="E2305" s="2">
        <v>1913</v>
      </c>
      <c r="F2305" s="2" t="s">
        <v>9</v>
      </c>
      <c r="G2305" s="2" t="s">
        <v>1266</v>
      </c>
      <c r="H2305" s="2" t="s">
        <v>39</v>
      </c>
    </row>
    <row r="2306" spans="1:8" x14ac:dyDescent="0.45">
      <c r="A2306" s="2">
        <v>2305</v>
      </c>
      <c r="B2306" s="2" t="s">
        <v>2627</v>
      </c>
      <c r="C2306" s="2">
        <v>2018</v>
      </c>
      <c r="D2306" s="2">
        <v>7.3</v>
      </c>
      <c r="E2306" s="2">
        <v>2468</v>
      </c>
      <c r="F2306" s="2" t="s">
        <v>9</v>
      </c>
      <c r="G2306" s="2" t="s">
        <v>41</v>
      </c>
      <c r="H2306" s="2" t="s">
        <v>15</v>
      </c>
    </row>
    <row r="2307" spans="1:8" x14ac:dyDescent="0.45">
      <c r="A2307" s="2">
        <v>2306</v>
      </c>
      <c r="B2307" s="2" t="s">
        <v>2628</v>
      </c>
      <c r="C2307" s="2">
        <v>1961</v>
      </c>
      <c r="D2307" s="2">
        <v>7.3</v>
      </c>
      <c r="E2307" s="2">
        <v>2667</v>
      </c>
      <c r="F2307" s="2" t="s">
        <v>35</v>
      </c>
      <c r="G2307" s="2" t="s">
        <v>176</v>
      </c>
      <c r="H2307" s="2" t="s">
        <v>39</v>
      </c>
    </row>
    <row r="2308" spans="1:8" x14ac:dyDescent="0.45">
      <c r="A2308" s="2">
        <v>2307</v>
      </c>
      <c r="B2308" s="2" t="s">
        <v>2629</v>
      </c>
      <c r="C2308" s="2">
        <v>2013</v>
      </c>
      <c r="D2308" s="2">
        <v>7.3</v>
      </c>
      <c r="E2308" s="2">
        <v>3137</v>
      </c>
      <c r="F2308" s="2" t="s">
        <v>796</v>
      </c>
      <c r="G2308" s="2" t="s">
        <v>233</v>
      </c>
      <c r="H2308" s="2" t="s">
        <v>11</v>
      </c>
    </row>
    <row r="2309" spans="1:8" x14ac:dyDescent="0.45">
      <c r="A2309" s="2">
        <v>2308</v>
      </c>
      <c r="B2309" s="2" t="s">
        <v>2630</v>
      </c>
      <c r="C2309" s="2">
        <v>2010</v>
      </c>
      <c r="D2309" s="2">
        <v>7.3</v>
      </c>
      <c r="E2309" s="2">
        <v>3690</v>
      </c>
      <c r="F2309" s="2" t="s">
        <v>72</v>
      </c>
      <c r="G2309" s="2" t="s">
        <v>1473</v>
      </c>
      <c r="H2309" s="2" t="s">
        <v>223</v>
      </c>
    </row>
    <row r="2310" spans="1:8" x14ac:dyDescent="0.45">
      <c r="A2310" s="2">
        <v>2309</v>
      </c>
      <c r="B2310" s="2" t="s">
        <v>2631</v>
      </c>
      <c r="C2310" s="2">
        <v>2004</v>
      </c>
      <c r="D2310" s="2">
        <v>7.3</v>
      </c>
      <c r="E2310" s="2">
        <v>3773</v>
      </c>
      <c r="F2310" s="2" t="s">
        <v>142</v>
      </c>
      <c r="G2310" s="2" t="s">
        <v>136</v>
      </c>
      <c r="H2310" s="2" t="s">
        <v>11</v>
      </c>
    </row>
    <row r="2311" spans="1:8" x14ac:dyDescent="0.45">
      <c r="A2311" s="2">
        <v>2310</v>
      </c>
      <c r="B2311" s="2" t="s">
        <v>2632</v>
      </c>
      <c r="C2311" s="2">
        <v>1995</v>
      </c>
      <c r="D2311" s="2">
        <v>7.3</v>
      </c>
      <c r="E2311" s="2">
        <v>4278</v>
      </c>
      <c r="F2311" s="2" t="s">
        <v>2633</v>
      </c>
      <c r="G2311" s="2" t="s">
        <v>173</v>
      </c>
      <c r="H2311" s="2" t="s">
        <v>11</v>
      </c>
    </row>
    <row r="2312" spans="1:8" x14ac:dyDescent="0.45">
      <c r="A2312" s="2">
        <v>2311</v>
      </c>
      <c r="B2312" s="2" t="s">
        <v>2634</v>
      </c>
      <c r="C2312" s="2">
        <v>1956</v>
      </c>
      <c r="D2312" s="2">
        <v>7.3</v>
      </c>
      <c r="E2312" s="2">
        <v>4427</v>
      </c>
      <c r="F2312" s="2" t="s">
        <v>9</v>
      </c>
      <c r="G2312" s="2" t="s">
        <v>60</v>
      </c>
      <c r="H2312" s="2" t="s">
        <v>26</v>
      </c>
    </row>
    <row r="2313" spans="1:8" x14ac:dyDescent="0.45">
      <c r="A2313" s="2">
        <v>2312</v>
      </c>
      <c r="B2313" s="2" t="s">
        <v>2635</v>
      </c>
      <c r="C2313" s="2">
        <v>2015</v>
      </c>
      <c r="D2313" s="2">
        <v>7.3</v>
      </c>
      <c r="E2313" s="2">
        <v>5037</v>
      </c>
      <c r="F2313" s="2" t="s">
        <v>9</v>
      </c>
      <c r="G2313" s="2" t="s">
        <v>107</v>
      </c>
      <c r="H2313" s="2" t="s">
        <v>15</v>
      </c>
    </row>
    <row r="2314" spans="1:8" x14ac:dyDescent="0.45">
      <c r="A2314" s="2">
        <v>2313</v>
      </c>
      <c r="B2314" s="2" t="s">
        <v>2636</v>
      </c>
      <c r="C2314" s="2">
        <v>2014</v>
      </c>
      <c r="D2314" s="2">
        <v>7.3</v>
      </c>
      <c r="E2314" s="2">
        <v>5747</v>
      </c>
      <c r="F2314" s="2" t="s">
        <v>9</v>
      </c>
      <c r="G2314" s="2" t="s">
        <v>727</v>
      </c>
      <c r="H2314" s="2" t="s">
        <v>15</v>
      </c>
    </row>
    <row r="2315" spans="1:8" x14ac:dyDescent="0.45">
      <c r="A2315" s="2">
        <v>2314</v>
      </c>
      <c r="B2315" s="2" t="s">
        <v>2637</v>
      </c>
      <c r="C2315" s="2">
        <v>2002</v>
      </c>
      <c r="D2315" s="2">
        <v>7.3</v>
      </c>
      <c r="E2315" s="2">
        <v>6109</v>
      </c>
      <c r="F2315" s="2" t="s">
        <v>298</v>
      </c>
      <c r="G2315" s="2" t="s">
        <v>128</v>
      </c>
      <c r="H2315" s="2" t="s">
        <v>11</v>
      </c>
    </row>
    <row r="2316" spans="1:8" x14ac:dyDescent="0.45">
      <c r="A2316" s="2">
        <v>2315</v>
      </c>
      <c r="B2316" s="2" t="s">
        <v>2638</v>
      </c>
      <c r="C2316" s="2">
        <v>1944</v>
      </c>
      <c r="D2316" s="2">
        <v>7.3</v>
      </c>
      <c r="E2316" s="2">
        <v>6141</v>
      </c>
      <c r="F2316" s="2" t="s">
        <v>9</v>
      </c>
      <c r="G2316" s="2" t="s">
        <v>308</v>
      </c>
      <c r="H2316" s="2" t="s">
        <v>26</v>
      </c>
    </row>
    <row r="2317" spans="1:8" x14ac:dyDescent="0.45">
      <c r="A2317" s="2">
        <v>2316</v>
      </c>
      <c r="B2317" s="2" t="s">
        <v>2639</v>
      </c>
      <c r="C2317" s="2">
        <v>1954</v>
      </c>
      <c r="D2317" s="2">
        <v>7.3</v>
      </c>
      <c r="E2317" s="2">
        <v>6538</v>
      </c>
      <c r="F2317" s="2" t="s">
        <v>9</v>
      </c>
      <c r="G2317" s="2" t="s">
        <v>43</v>
      </c>
      <c r="H2317" s="2" t="s">
        <v>11</v>
      </c>
    </row>
    <row r="2318" spans="1:8" x14ac:dyDescent="0.45">
      <c r="A2318" s="2">
        <v>2317</v>
      </c>
      <c r="B2318" s="2" t="s">
        <v>2640</v>
      </c>
      <c r="C2318" s="2">
        <v>2023</v>
      </c>
      <c r="D2318" s="2">
        <v>7.3</v>
      </c>
      <c r="E2318" s="2">
        <v>7819</v>
      </c>
      <c r="F2318" s="2" t="s">
        <v>225</v>
      </c>
      <c r="G2318" s="2" t="s">
        <v>291</v>
      </c>
      <c r="H2318" s="2" t="s">
        <v>11</v>
      </c>
    </row>
    <row r="2319" spans="1:8" x14ac:dyDescent="0.45">
      <c r="A2319" s="2">
        <v>2318</v>
      </c>
      <c r="B2319" s="2" t="s">
        <v>2641</v>
      </c>
      <c r="C2319" s="2">
        <v>1938</v>
      </c>
      <c r="D2319" s="2">
        <v>7.3</v>
      </c>
      <c r="E2319" s="2">
        <v>7823</v>
      </c>
      <c r="F2319" s="2" t="s">
        <v>13</v>
      </c>
      <c r="G2319" s="2" t="s">
        <v>250</v>
      </c>
      <c r="H2319" s="2" t="s">
        <v>26</v>
      </c>
    </row>
    <row r="2320" spans="1:8" x14ac:dyDescent="0.45">
      <c r="A2320" s="2">
        <v>2319</v>
      </c>
      <c r="B2320" s="2" t="s">
        <v>2642</v>
      </c>
      <c r="C2320" s="2">
        <v>1981</v>
      </c>
      <c r="D2320" s="2">
        <v>7.3</v>
      </c>
      <c r="E2320" s="2">
        <v>7958</v>
      </c>
      <c r="F2320" s="2" t="s">
        <v>9</v>
      </c>
      <c r="G2320" s="2" t="s">
        <v>111</v>
      </c>
      <c r="H2320" s="2" t="s">
        <v>11</v>
      </c>
    </row>
    <row r="2321" spans="1:8" x14ac:dyDescent="0.45">
      <c r="A2321" s="2">
        <v>2320</v>
      </c>
      <c r="B2321" s="2" t="s">
        <v>2643</v>
      </c>
      <c r="C2321" s="2">
        <v>1987</v>
      </c>
      <c r="D2321" s="2">
        <v>7.3</v>
      </c>
      <c r="E2321" s="2">
        <v>8609</v>
      </c>
      <c r="F2321" s="2" t="s">
        <v>13</v>
      </c>
      <c r="G2321" s="2" t="s">
        <v>38</v>
      </c>
      <c r="H2321" s="2" t="s">
        <v>11</v>
      </c>
    </row>
    <row r="2322" spans="1:8" x14ac:dyDescent="0.45">
      <c r="A2322" s="2">
        <v>2321</v>
      </c>
      <c r="B2322" s="2" t="s">
        <v>2644</v>
      </c>
      <c r="C2322" s="2">
        <v>1993</v>
      </c>
      <c r="D2322" s="2">
        <v>7.3</v>
      </c>
      <c r="E2322" s="2">
        <v>8902</v>
      </c>
      <c r="F2322" s="2" t="s">
        <v>1103</v>
      </c>
      <c r="G2322" s="2" t="s">
        <v>261</v>
      </c>
      <c r="H2322" s="2" t="s">
        <v>39</v>
      </c>
    </row>
    <row r="2323" spans="1:8" x14ac:dyDescent="0.45">
      <c r="A2323" s="2">
        <v>2322</v>
      </c>
      <c r="B2323" s="2" t="s">
        <v>2645</v>
      </c>
      <c r="C2323" s="2">
        <v>2020</v>
      </c>
      <c r="D2323" s="2">
        <v>7.3</v>
      </c>
      <c r="E2323" s="2">
        <v>10638</v>
      </c>
      <c r="F2323" s="2" t="s">
        <v>2646</v>
      </c>
      <c r="G2323" s="2" t="s">
        <v>176</v>
      </c>
      <c r="H2323" s="2" t="s">
        <v>76</v>
      </c>
    </row>
    <row r="2324" spans="1:8" x14ac:dyDescent="0.45">
      <c r="A2324" s="2">
        <v>2323</v>
      </c>
      <c r="B2324" s="2" t="s">
        <v>2647</v>
      </c>
      <c r="C2324" s="2">
        <v>1994</v>
      </c>
      <c r="D2324" s="2">
        <v>7.3</v>
      </c>
      <c r="E2324" s="2">
        <v>11038</v>
      </c>
      <c r="F2324" s="2" t="s">
        <v>13</v>
      </c>
      <c r="G2324" s="2" t="s">
        <v>310</v>
      </c>
      <c r="H2324" s="2" t="s">
        <v>46</v>
      </c>
    </row>
    <row r="2325" spans="1:8" x14ac:dyDescent="0.45">
      <c r="A2325" s="2">
        <v>2324</v>
      </c>
      <c r="B2325" s="2" t="s">
        <v>2648</v>
      </c>
      <c r="C2325" s="2">
        <v>1984</v>
      </c>
      <c r="D2325" s="2">
        <v>7.3</v>
      </c>
      <c r="E2325" s="2">
        <v>11223</v>
      </c>
      <c r="F2325" s="2" t="s">
        <v>9</v>
      </c>
      <c r="G2325" s="2" t="s">
        <v>50</v>
      </c>
      <c r="H2325" s="2" t="s">
        <v>39</v>
      </c>
    </row>
    <row r="2326" spans="1:8" x14ac:dyDescent="0.45">
      <c r="A2326" s="2">
        <v>2325</v>
      </c>
      <c r="B2326" s="2" t="s">
        <v>2649</v>
      </c>
      <c r="C2326" s="2">
        <v>1997</v>
      </c>
      <c r="D2326" s="2">
        <v>7.3</v>
      </c>
      <c r="E2326" s="2">
        <v>12408</v>
      </c>
      <c r="F2326" s="2" t="s">
        <v>66</v>
      </c>
      <c r="G2326" s="2" t="s">
        <v>310</v>
      </c>
      <c r="H2326" s="2" t="s">
        <v>11</v>
      </c>
    </row>
    <row r="2327" spans="1:8" x14ac:dyDescent="0.45">
      <c r="A2327" s="2">
        <v>2326</v>
      </c>
      <c r="B2327" s="2" t="s">
        <v>2650</v>
      </c>
      <c r="C2327" s="2">
        <v>2015</v>
      </c>
      <c r="D2327" s="2">
        <v>7.3</v>
      </c>
      <c r="E2327" s="2">
        <v>15000</v>
      </c>
      <c r="F2327" s="2" t="s">
        <v>9</v>
      </c>
      <c r="G2327" s="2" t="s">
        <v>259</v>
      </c>
      <c r="H2327" s="2" t="s">
        <v>11</v>
      </c>
    </row>
    <row r="2328" spans="1:8" x14ac:dyDescent="0.45">
      <c r="A2328" s="2">
        <v>2327</v>
      </c>
      <c r="B2328" s="2" t="s">
        <v>2651</v>
      </c>
      <c r="C2328" s="2">
        <v>1997</v>
      </c>
      <c r="D2328" s="2">
        <v>7.3</v>
      </c>
      <c r="E2328" s="2">
        <v>26539</v>
      </c>
      <c r="F2328" s="2" t="s">
        <v>9</v>
      </c>
      <c r="G2328" s="2" t="s">
        <v>1652</v>
      </c>
      <c r="H2328" s="2" t="s">
        <v>11</v>
      </c>
    </row>
    <row r="2329" spans="1:8" x14ac:dyDescent="0.45">
      <c r="A2329" s="2">
        <v>2328</v>
      </c>
      <c r="B2329" s="2" t="s">
        <v>2652</v>
      </c>
      <c r="C2329" s="2">
        <v>2003</v>
      </c>
      <c r="D2329" s="2">
        <v>7.3</v>
      </c>
      <c r="E2329" s="2">
        <v>31008</v>
      </c>
      <c r="F2329" s="2" t="s">
        <v>35</v>
      </c>
      <c r="G2329" s="2" t="s">
        <v>173</v>
      </c>
      <c r="H2329" s="2" t="s">
        <v>380</v>
      </c>
    </row>
    <row r="2330" spans="1:8" x14ac:dyDescent="0.45">
      <c r="A2330" s="2">
        <v>2329</v>
      </c>
      <c r="B2330" s="2" t="s">
        <v>2653</v>
      </c>
      <c r="C2330" s="2">
        <v>2002</v>
      </c>
      <c r="D2330" s="2">
        <v>7.3</v>
      </c>
      <c r="E2330" s="2">
        <v>35377</v>
      </c>
      <c r="F2330" s="2" t="s">
        <v>513</v>
      </c>
      <c r="G2330" s="2" t="s">
        <v>60</v>
      </c>
      <c r="H2330" s="2" t="s">
        <v>462</v>
      </c>
    </row>
    <row r="2331" spans="1:8" x14ac:dyDescent="0.45">
      <c r="A2331" s="2">
        <v>2330</v>
      </c>
      <c r="B2331" s="2" t="s">
        <v>2654</v>
      </c>
      <c r="C2331" s="2">
        <v>2015</v>
      </c>
      <c r="D2331" s="2">
        <v>7.3</v>
      </c>
      <c r="E2331" s="2">
        <v>49111</v>
      </c>
      <c r="F2331" s="2" t="s">
        <v>9</v>
      </c>
      <c r="G2331" s="2" t="s">
        <v>575</v>
      </c>
      <c r="H2331" s="2" t="s">
        <v>11</v>
      </c>
    </row>
    <row r="2332" spans="1:8" x14ac:dyDescent="0.45">
      <c r="A2332" s="2">
        <v>2331</v>
      </c>
      <c r="B2332" s="2" t="s">
        <v>2655</v>
      </c>
      <c r="C2332" s="2">
        <v>1977</v>
      </c>
      <c r="D2332" s="2">
        <v>7.3</v>
      </c>
      <c r="E2332" s="2">
        <v>60139</v>
      </c>
      <c r="F2332" s="2" t="s">
        <v>9</v>
      </c>
      <c r="G2332" s="2" t="s">
        <v>444</v>
      </c>
      <c r="H2332" s="2" t="s">
        <v>205</v>
      </c>
    </row>
    <row r="2333" spans="1:8" x14ac:dyDescent="0.45">
      <c r="A2333" s="2">
        <v>2332</v>
      </c>
      <c r="B2333" s="2" t="s">
        <v>2656</v>
      </c>
      <c r="C2333" s="2">
        <v>2005</v>
      </c>
      <c r="D2333" s="2">
        <v>7.3</v>
      </c>
      <c r="E2333" s="2">
        <v>74057</v>
      </c>
      <c r="F2333" s="2" t="s">
        <v>9</v>
      </c>
      <c r="G2333" s="2" t="s">
        <v>1285</v>
      </c>
      <c r="H2333" s="2" t="s">
        <v>15</v>
      </c>
    </row>
    <row r="2334" spans="1:8" x14ac:dyDescent="0.45">
      <c r="A2334" s="2">
        <v>2333</v>
      </c>
      <c r="B2334" s="2" t="s">
        <v>2657</v>
      </c>
      <c r="C2334" s="2">
        <v>1969</v>
      </c>
      <c r="D2334" s="2">
        <v>7.3</v>
      </c>
      <c r="E2334" s="2">
        <v>510</v>
      </c>
      <c r="F2334" s="2" t="s">
        <v>2658</v>
      </c>
      <c r="G2334" s="2" t="s">
        <v>347</v>
      </c>
      <c r="H2334" s="2" t="s">
        <v>11</v>
      </c>
    </row>
    <row r="2335" spans="1:8" x14ac:dyDescent="0.45">
      <c r="A2335" s="2">
        <v>2334</v>
      </c>
      <c r="B2335" s="2" t="s">
        <v>2659</v>
      </c>
      <c r="C2335" s="2">
        <v>1980</v>
      </c>
      <c r="D2335" s="2">
        <v>7.3</v>
      </c>
      <c r="E2335" s="2">
        <v>551</v>
      </c>
      <c r="F2335" s="2" t="s">
        <v>123</v>
      </c>
      <c r="G2335" s="2" t="s">
        <v>1831</v>
      </c>
      <c r="H2335" s="2" t="s">
        <v>76</v>
      </c>
    </row>
    <row r="2336" spans="1:8" x14ac:dyDescent="0.45">
      <c r="A2336" s="2">
        <v>2335</v>
      </c>
      <c r="B2336" s="2" t="s">
        <v>2660</v>
      </c>
      <c r="C2336" s="2">
        <v>2012</v>
      </c>
      <c r="D2336" s="2">
        <v>7.3</v>
      </c>
      <c r="E2336" s="2">
        <v>558</v>
      </c>
      <c r="F2336" s="2" t="s">
        <v>58</v>
      </c>
      <c r="G2336" s="2" t="s">
        <v>436</v>
      </c>
      <c r="H2336" s="2" t="s">
        <v>76</v>
      </c>
    </row>
    <row r="2337" spans="1:8" x14ac:dyDescent="0.45">
      <c r="A2337" s="2">
        <v>2336</v>
      </c>
      <c r="B2337" s="2" t="s">
        <v>2661</v>
      </c>
      <c r="C2337" s="2">
        <v>1937</v>
      </c>
      <c r="D2337" s="2">
        <v>7.3</v>
      </c>
      <c r="E2337" s="2">
        <v>618</v>
      </c>
      <c r="F2337" s="2" t="s">
        <v>9</v>
      </c>
      <c r="G2337" s="2" t="s">
        <v>86</v>
      </c>
      <c r="H2337" s="2" t="s">
        <v>11</v>
      </c>
    </row>
    <row r="2338" spans="1:8" x14ac:dyDescent="0.45">
      <c r="A2338" s="2">
        <v>2337</v>
      </c>
      <c r="B2338" s="2" t="s">
        <v>2662</v>
      </c>
      <c r="C2338" s="2">
        <v>1964</v>
      </c>
      <c r="D2338" s="2">
        <v>7.3</v>
      </c>
      <c r="E2338" s="2">
        <v>628</v>
      </c>
      <c r="F2338" s="2" t="s">
        <v>72</v>
      </c>
      <c r="G2338" s="2" t="s">
        <v>555</v>
      </c>
      <c r="H2338" s="2" t="s">
        <v>76</v>
      </c>
    </row>
    <row r="2339" spans="1:8" x14ac:dyDescent="0.45">
      <c r="A2339" s="2">
        <v>2338</v>
      </c>
      <c r="B2339" s="2" t="s">
        <v>2663</v>
      </c>
      <c r="C2339" s="2">
        <v>1966</v>
      </c>
      <c r="D2339" s="2">
        <v>7.3</v>
      </c>
      <c r="E2339" s="2">
        <v>629</v>
      </c>
      <c r="F2339" s="2" t="s">
        <v>35</v>
      </c>
      <c r="G2339" s="2" t="s">
        <v>200</v>
      </c>
      <c r="H2339" s="2" t="s">
        <v>11</v>
      </c>
    </row>
    <row r="2340" spans="1:8" x14ac:dyDescent="0.45">
      <c r="A2340" s="2">
        <v>2339</v>
      </c>
      <c r="B2340" s="2" t="s">
        <v>2664</v>
      </c>
      <c r="C2340" s="2">
        <v>1925</v>
      </c>
      <c r="D2340" s="2">
        <v>7.3</v>
      </c>
      <c r="E2340" s="2">
        <v>650</v>
      </c>
      <c r="F2340" s="2" t="s">
        <v>225</v>
      </c>
      <c r="G2340" s="2" t="s">
        <v>73</v>
      </c>
      <c r="H2340" s="2" t="s">
        <v>11</v>
      </c>
    </row>
    <row r="2341" spans="1:8" x14ac:dyDescent="0.45">
      <c r="A2341" s="2">
        <v>2340</v>
      </c>
      <c r="B2341" s="2" t="s">
        <v>2665</v>
      </c>
      <c r="C2341" s="2">
        <v>1977</v>
      </c>
      <c r="D2341" s="2">
        <v>7.3</v>
      </c>
      <c r="E2341" s="2">
        <v>654</v>
      </c>
      <c r="F2341" s="2" t="s">
        <v>571</v>
      </c>
      <c r="G2341" s="2" t="s">
        <v>107</v>
      </c>
      <c r="H2341" s="2" t="s">
        <v>76</v>
      </c>
    </row>
    <row r="2342" spans="1:8" x14ac:dyDescent="0.45">
      <c r="A2342" s="2">
        <v>2341</v>
      </c>
      <c r="B2342" s="2" t="s">
        <v>2666</v>
      </c>
      <c r="C2342" s="2">
        <v>2006</v>
      </c>
      <c r="D2342" s="2">
        <v>7.3</v>
      </c>
      <c r="E2342" s="2">
        <v>702</v>
      </c>
      <c r="F2342" s="2" t="s">
        <v>1148</v>
      </c>
      <c r="G2342" s="2" t="s">
        <v>552</v>
      </c>
      <c r="H2342" s="2" t="s">
        <v>11</v>
      </c>
    </row>
    <row r="2343" spans="1:8" x14ac:dyDescent="0.45">
      <c r="A2343" s="2">
        <v>2342</v>
      </c>
      <c r="B2343" s="2" t="s">
        <v>2667</v>
      </c>
      <c r="C2343" s="2">
        <v>1974</v>
      </c>
      <c r="D2343" s="2">
        <v>7.3</v>
      </c>
      <c r="E2343" s="2">
        <v>955</v>
      </c>
      <c r="F2343" s="2" t="s">
        <v>135</v>
      </c>
      <c r="G2343" s="2" t="s">
        <v>294</v>
      </c>
      <c r="H2343" s="2" t="s">
        <v>11</v>
      </c>
    </row>
    <row r="2344" spans="1:8" x14ac:dyDescent="0.45">
      <c r="A2344" s="2">
        <v>2343</v>
      </c>
      <c r="B2344" s="2" t="s">
        <v>2668</v>
      </c>
      <c r="C2344" s="2">
        <v>2022</v>
      </c>
      <c r="D2344" s="2">
        <v>7.3</v>
      </c>
      <c r="E2344" s="2">
        <v>1034</v>
      </c>
      <c r="F2344" s="2" t="s">
        <v>58</v>
      </c>
      <c r="G2344" s="2" t="s">
        <v>107</v>
      </c>
      <c r="H2344" s="2" t="s">
        <v>380</v>
      </c>
    </row>
    <row r="2345" spans="1:8" x14ac:dyDescent="0.45">
      <c r="A2345" s="2">
        <v>2344</v>
      </c>
      <c r="B2345" s="2" t="s">
        <v>2669</v>
      </c>
      <c r="C2345" s="2">
        <v>1920</v>
      </c>
      <c r="D2345" s="2">
        <v>7.3</v>
      </c>
      <c r="E2345" s="2">
        <v>1142</v>
      </c>
      <c r="F2345" s="2" t="s">
        <v>9</v>
      </c>
      <c r="G2345" s="2" t="s">
        <v>2670</v>
      </c>
      <c r="H2345" s="2" t="s">
        <v>39</v>
      </c>
    </row>
    <row r="2346" spans="1:8" x14ac:dyDescent="0.45">
      <c r="A2346" s="2">
        <v>2345</v>
      </c>
      <c r="B2346" s="2" t="s">
        <v>2671</v>
      </c>
      <c r="C2346" s="2">
        <v>1991</v>
      </c>
      <c r="D2346" s="2">
        <v>7.3</v>
      </c>
      <c r="E2346" s="2">
        <v>1236</v>
      </c>
      <c r="F2346" s="2" t="s">
        <v>1334</v>
      </c>
      <c r="G2346" s="2" t="s">
        <v>93</v>
      </c>
      <c r="H2346" s="2" t="s">
        <v>11</v>
      </c>
    </row>
    <row r="2347" spans="1:8" x14ac:dyDescent="0.45">
      <c r="A2347" s="2">
        <v>2346</v>
      </c>
      <c r="B2347" s="2" t="s">
        <v>2672</v>
      </c>
      <c r="C2347" s="2">
        <v>1961</v>
      </c>
      <c r="D2347" s="2">
        <v>7.3</v>
      </c>
      <c r="E2347" s="2">
        <v>1239</v>
      </c>
      <c r="F2347" s="2" t="s">
        <v>35</v>
      </c>
      <c r="G2347" s="2" t="s">
        <v>328</v>
      </c>
      <c r="H2347" s="2" t="s">
        <v>11</v>
      </c>
    </row>
    <row r="2348" spans="1:8" x14ac:dyDescent="0.45">
      <c r="A2348" s="2">
        <v>2347</v>
      </c>
      <c r="B2348" s="2" t="s">
        <v>2673</v>
      </c>
      <c r="C2348" s="2">
        <v>2019</v>
      </c>
      <c r="D2348" s="2">
        <v>7.3</v>
      </c>
      <c r="E2348" s="2">
        <v>1425</v>
      </c>
      <c r="F2348" s="2" t="s">
        <v>188</v>
      </c>
      <c r="G2348" s="2" t="s">
        <v>107</v>
      </c>
      <c r="H2348" s="2" t="s">
        <v>15</v>
      </c>
    </row>
    <row r="2349" spans="1:8" x14ac:dyDescent="0.45">
      <c r="A2349" s="2">
        <v>2348</v>
      </c>
      <c r="B2349" s="2" t="s">
        <v>2674</v>
      </c>
      <c r="C2349" s="2">
        <v>1955</v>
      </c>
      <c r="D2349" s="2">
        <v>7.3</v>
      </c>
      <c r="E2349" s="2">
        <v>1435</v>
      </c>
      <c r="F2349" s="2" t="s">
        <v>35</v>
      </c>
      <c r="G2349" s="2" t="s">
        <v>126</v>
      </c>
      <c r="H2349" s="2" t="s">
        <v>356</v>
      </c>
    </row>
    <row r="2350" spans="1:8" x14ac:dyDescent="0.45">
      <c r="A2350" s="2">
        <v>2349</v>
      </c>
      <c r="B2350" s="2" t="s">
        <v>2675</v>
      </c>
      <c r="C2350" s="2">
        <v>2004</v>
      </c>
      <c r="D2350" s="2">
        <v>7.3</v>
      </c>
      <c r="E2350" s="2">
        <v>1562</v>
      </c>
      <c r="F2350" s="2" t="s">
        <v>2676</v>
      </c>
      <c r="G2350" s="2" t="s">
        <v>128</v>
      </c>
      <c r="H2350" s="2" t="s">
        <v>11</v>
      </c>
    </row>
    <row r="2351" spans="1:8" x14ac:dyDescent="0.45">
      <c r="A2351" s="2">
        <v>2350</v>
      </c>
      <c r="B2351" s="2" t="s">
        <v>2677</v>
      </c>
      <c r="C2351" s="2">
        <v>2003</v>
      </c>
      <c r="D2351" s="2">
        <v>7.3</v>
      </c>
      <c r="E2351" s="2">
        <v>1584</v>
      </c>
      <c r="F2351" s="2" t="s">
        <v>13</v>
      </c>
      <c r="G2351" s="2" t="s">
        <v>207</v>
      </c>
      <c r="H2351" s="2" t="s">
        <v>76</v>
      </c>
    </row>
    <row r="2352" spans="1:8" x14ac:dyDescent="0.45">
      <c r="A2352" s="2">
        <v>2351</v>
      </c>
      <c r="B2352" s="2" t="s">
        <v>2678</v>
      </c>
      <c r="C2352" s="2">
        <v>1991</v>
      </c>
      <c r="D2352" s="2">
        <v>7.3</v>
      </c>
      <c r="E2352" s="2">
        <v>1647</v>
      </c>
      <c r="F2352" s="2" t="s">
        <v>35</v>
      </c>
      <c r="G2352" s="2" t="s">
        <v>651</v>
      </c>
      <c r="H2352" s="2" t="s">
        <v>11</v>
      </c>
    </row>
    <row r="2353" spans="1:8" x14ac:dyDescent="0.45">
      <c r="A2353" s="2">
        <v>2352</v>
      </c>
      <c r="B2353" s="2" t="s">
        <v>2679</v>
      </c>
      <c r="C2353" s="2">
        <v>1988</v>
      </c>
      <c r="D2353" s="2">
        <v>7.3</v>
      </c>
      <c r="E2353" s="2">
        <v>1679</v>
      </c>
      <c r="F2353" s="2" t="s">
        <v>13</v>
      </c>
      <c r="G2353" s="2" t="s">
        <v>107</v>
      </c>
      <c r="H2353" s="2" t="s">
        <v>15</v>
      </c>
    </row>
    <row r="2354" spans="1:8" x14ac:dyDescent="0.45">
      <c r="A2354" s="2">
        <v>2353</v>
      </c>
      <c r="B2354" s="2" t="s">
        <v>2680</v>
      </c>
      <c r="C2354" s="2">
        <v>1962</v>
      </c>
      <c r="D2354" s="2">
        <v>7.3</v>
      </c>
      <c r="E2354" s="2">
        <v>1976</v>
      </c>
      <c r="F2354" s="2" t="s">
        <v>35</v>
      </c>
      <c r="G2354" s="2" t="s">
        <v>334</v>
      </c>
      <c r="H2354" s="2" t="s">
        <v>11</v>
      </c>
    </row>
    <row r="2355" spans="1:8" x14ac:dyDescent="0.45">
      <c r="A2355" s="2">
        <v>2354</v>
      </c>
      <c r="B2355" s="2" t="s">
        <v>2681</v>
      </c>
      <c r="C2355" s="2">
        <v>1982</v>
      </c>
      <c r="D2355" s="2">
        <v>7.3</v>
      </c>
      <c r="E2355" s="2">
        <v>2160</v>
      </c>
      <c r="F2355" s="2" t="s">
        <v>834</v>
      </c>
      <c r="G2355" s="2" t="s">
        <v>759</v>
      </c>
      <c r="H2355" s="2" t="s">
        <v>223</v>
      </c>
    </row>
    <row r="2356" spans="1:8" x14ac:dyDescent="0.45">
      <c r="A2356" s="2">
        <v>2355</v>
      </c>
      <c r="B2356" s="2" t="s">
        <v>2682</v>
      </c>
      <c r="C2356" s="2">
        <v>2019</v>
      </c>
      <c r="D2356" s="2">
        <v>7.3</v>
      </c>
      <c r="E2356" s="2">
        <v>2453</v>
      </c>
      <c r="F2356" s="2" t="s">
        <v>9</v>
      </c>
      <c r="G2356" s="2" t="s">
        <v>21</v>
      </c>
      <c r="H2356" s="2" t="s">
        <v>15</v>
      </c>
    </row>
    <row r="2357" spans="1:8" x14ac:dyDescent="0.45">
      <c r="A2357" s="2">
        <v>2356</v>
      </c>
      <c r="B2357" s="2" t="s">
        <v>2683</v>
      </c>
      <c r="C2357" s="2">
        <v>1999</v>
      </c>
      <c r="D2357" s="2">
        <v>7.3</v>
      </c>
      <c r="E2357" s="2">
        <v>2581</v>
      </c>
      <c r="F2357" s="2" t="s">
        <v>170</v>
      </c>
      <c r="G2357" s="2" t="s">
        <v>25</v>
      </c>
      <c r="H2357" s="2" t="s">
        <v>76</v>
      </c>
    </row>
    <row r="2358" spans="1:8" x14ac:dyDescent="0.45">
      <c r="A2358" s="2">
        <v>2357</v>
      </c>
      <c r="B2358" s="2" t="s">
        <v>2684</v>
      </c>
      <c r="C2358" s="2">
        <v>2010</v>
      </c>
      <c r="D2358" s="2">
        <v>7.3</v>
      </c>
      <c r="E2358" s="2">
        <v>2596</v>
      </c>
      <c r="F2358" s="2" t="s">
        <v>9</v>
      </c>
      <c r="G2358" s="2" t="s">
        <v>310</v>
      </c>
      <c r="H2358" s="2" t="s">
        <v>11</v>
      </c>
    </row>
    <row r="2359" spans="1:8" x14ac:dyDescent="0.45">
      <c r="A2359" s="2">
        <v>2358</v>
      </c>
      <c r="B2359" s="2" t="s">
        <v>2685</v>
      </c>
      <c r="C2359" s="2">
        <v>1994</v>
      </c>
      <c r="D2359" s="2">
        <v>7.3</v>
      </c>
      <c r="E2359" s="2">
        <v>3382</v>
      </c>
      <c r="F2359" s="2" t="s">
        <v>819</v>
      </c>
      <c r="G2359" s="2" t="s">
        <v>310</v>
      </c>
      <c r="H2359" s="2" t="s">
        <v>380</v>
      </c>
    </row>
    <row r="2360" spans="1:8" x14ac:dyDescent="0.45">
      <c r="A2360" s="2">
        <v>2359</v>
      </c>
      <c r="B2360" s="2" t="s">
        <v>2686</v>
      </c>
      <c r="C2360" s="2">
        <v>2006</v>
      </c>
      <c r="D2360" s="2">
        <v>7.3</v>
      </c>
      <c r="E2360" s="2">
        <v>3478</v>
      </c>
      <c r="F2360" s="2" t="s">
        <v>9</v>
      </c>
      <c r="G2360" s="2" t="s">
        <v>328</v>
      </c>
      <c r="H2360" s="2" t="s">
        <v>76</v>
      </c>
    </row>
    <row r="2361" spans="1:8" x14ac:dyDescent="0.45">
      <c r="A2361" s="2">
        <v>2360</v>
      </c>
      <c r="B2361" s="2" t="s">
        <v>2687</v>
      </c>
      <c r="C2361" s="2">
        <v>1952</v>
      </c>
      <c r="D2361" s="2">
        <v>7.3</v>
      </c>
      <c r="E2361" s="2">
        <v>3852</v>
      </c>
      <c r="F2361" s="2" t="s">
        <v>9</v>
      </c>
      <c r="G2361" s="2" t="s">
        <v>50</v>
      </c>
      <c r="H2361" s="2" t="s">
        <v>129</v>
      </c>
    </row>
    <row r="2362" spans="1:8" x14ac:dyDescent="0.45">
      <c r="A2362" s="2">
        <v>2361</v>
      </c>
      <c r="B2362" s="2" t="s">
        <v>2688</v>
      </c>
      <c r="C2362" s="2">
        <v>2019</v>
      </c>
      <c r="D2362" s="2">
        <v>7.3</v>
      </c>
      <c r="E2362" s="2">
        <v>4503</v>
      </c>
      <c r="F2362" s="2" t="s">
        <v>9</v>
      </c>
      <c r="G2362" s="2" t="s">
        <v>19</v>
      </c>
      <c r="H2362" s="2" t="s">
        <v>15</v>
      </c>
    </row>
    <row r="2363" spans="1:8" x14ac:dyDescent="0.45">
      <c r="A2363" s="2">
        <v>2362</v>
      </c>
      <c r="B2363" s="2" t="s">
        <v>2689</v>
      </c>
      <c r="C2363" s="2">
        <v>2004</v>
      </c>
      <c r="D2363" s="2">
        <v>7.3</v>
      </c>
      <c r="E2363" s="2">
        <v>5279</v>
      </c>
      <c r="F2363" s="2" t="s">
        <v>58</v>
      </c>
      <c r="G2363" s="2" t="s">
        <v>2057</v>
      </c>
      <c r="H2363" s="2" t="s">
        <v>11</v>
      </c>
    </row>
    <row r="2364" spans="1:8" x14ac:dyDescent="0.45">
      <c r="A2364" s="2">
        <v>2363</v>
      </c>
      <c r="B2364" s="2" t="s">
        <v>2690</v>
      </c>
      <c r="C2364" s="2">
        <v>2010</v>
      </c>
      <c r="D2364" s="2">
        <v>7.3</v>
      </c>
      <c r="E2364" s="2">
        <v>5862</v>
      </c>
      <c r="F2364" s="2" t="s">
        <v>513</v>
      </c>
      <c r="G2364" s="2" t="s">
        <v>31</v>
      </c>
      <c r="H2364" s="2" t="s">
        <v>11</v>
      </c>
    </row>
    <row r="2365" spans="1:8" x14ac:dyDescent="0.45">
      <c r="A2365" s="2">
        <v>2364</v>
      </c>
      <c r="B2365" s="2" t="s">
        <v>2691</v>
      </c>
      <c r="C2365" s="2">
        <v>2023</v>
      </c>
      <c r="D2365" s="2">
        <v>7.3</v>
      </c>
      <c r="E2365" s="2">
        <v>5937</v>
      </c>
      <c r="F2365" s="2" t="s">
        <v>66</v>
      </c>
      <c r="G2365" s="2" t="s">
        <v>215</v>
      </c>
      <c r="H2365" s="2" t="s">
        <v>11</v>
      </c>
    </row>
    <row r="2366" spans="1:8" x14ac:dyDescent="0.45">
      <c r="A2366" s="2">
        <v>2365</v>
      </c>
      <c r="B2366" s="2" t="s">
        <v>2692</v>
      </c>
      <c r="C2366" s="2">
        <v>2022</v>
      </c>
      <c r="D2366" s="2">
        <v>7.3</v>
      </c>
      <c r="E2366" s="2">
        <v>5966</v>
      </c>
      <c r="F2366" s="2" t="s">
        <v>9</v>
      </c>
      <c r="G2366" s="2" t="s">
        <v>19</v>
      </c>
      <c r="H2366" s="2" t="s">
        <v>15</v>
      </c>
    </row>
    <row r="2367" spans="1:8" x14ac:dyDescent="0.45">
      <c r="A2367" s="2">
        <v>2366</v>
      </c>
      <c r="B2367" s="2" t="s">
        <v>2693</v>
      </c>
      <c r="C2367" s="2">
        <v>1993</v>
      </c>
      <c r="D2367" s="2">
        <v>7.3</v>
      </c>
      <c r="E2367" s="2">
        <v>7125</v>
      </c>
      <c r="F2367" s="2" t="s">
        <v>513</v>
      </c>
      <c r="G2367" s="2" t="s">
        <v>2599</v>
      </c>
      <c r="H2367" s="2" t="s">
        <v>11</v>
      </c>
    </row>
    <row r="2368" spans="1:8" x14ac:dyDescent="0.45">
      <c r="A2368" s="2">
        <v>2367</v>
      </c>
      <c r="B2368" s="2" t="s">
        <v>2694</v>
      </c>
      <c r="C2368" s="2">
        <v>2023</v>
      </c>
      <c r="D2368" s="2">
        <v>7.3</v>
      </c>
      <c r="E2368" s="2">
        <v>7643</v>
      </c>
      <c r="F2368" s="2" t="s">
        <v>58</v>
      </c>
      <c r="G2368" s="2" t="s">
        <v>2427</v>
      </c>
      <c r="H2368" s="2" t="s">
        <v>15</v>
      </c>
    </row>
    <row r="2369" spans="1:8" x14ac:dyDescent="0.45">
      <c r="A2369" s="2">
        <v>2368</v>
      </c>
      <c r="B2369" s="2" t="s">
        <v>2695</v>
      </c>
      <c r="C2369" s="2">
        <v>2006</v>
      </c>
      <c r="D2369" s="2">
        <v>7.3</v>
      </c>
      <c r="E2369" s="2">
        <v>14895</v>
      </c>
      <c r="F2369" s="2" t="s">
        <v>66</v>
      </c>
      <c r="G2369" s="2" t="s">
        <v>207</v>
      </c>
      <c r="H2369" s="2" t="s">
        <v>223</v>
      </c>
    </row>
    <row r="2370" spans="1:8" x14ac:dyDescent="0.45">
      <c r="A2370" s="2">
        <v>2369</v>
      </c>
      <c r="B2370" s="2" t="s">
        <v>2696</v>
      </c>
      <c r="C2370" s="2">
        <v>1941</v>
      </c>
      <c r="D2370" s="2">
        <v>7.3</v>
      </c>
      <c r="E2370" s="2">
        <v>16171</v>
      </c>
      <c r="F2370" s="2" t="s">
        <v>9</v>
      </c>
      <c r="G2370" s="2" t="s">
        <v>86</v>
      </c>
      <c r="H2370" s="2" t="s">
        <v>129</v>
      </c>
    </row>
    <row r="2371" spans="1:8" x14ac:dyDescent="0.45">
      <c r="A2371" s="2">
        <v>2370</v>
      </c>
      <c r="B2371" s="2" t="s">
        <v>2697</v>
      </c>
      <c r="C2371" s="2">
        <v>2023</v>
      </c>
      <c r="D2371" s="2">
        <v>7.3</v>
      </c>
      <c r="E2371" s="2">
        <v>16720</v>
      </c>
      <c r="F2371" s="2" t="s">
        <v>9</v>
      </c>
      <c r="G2371" s="2" t="s">
        <v>103</v>
      </c>
      <c r="H2371" s="2" t="s">
        <v>39</v>
      </c>
    </row>
    <row r="2372" spans="1:8" x14ac:dyDescent="0.45">
      <c r="A2372" s="2">
        <v>2371</v>
      </c>
      <c r="B2372" s="2" t="s">
        <v>2698</v>
      </c>
      <c r="C2372" s="2">
        <v>1983</v>
      </c>
      <c r="D2372" s="2">
        <v>7.3</v>
      </c>
      <c r="E2372" s="2">
        <v>17399</v>
      </c>
      <c r="F2372" s="2" t="s">
        <v>9</v>
      </c>
      <c r="G2372" s="2" t="s">
        <v>96</v>
      </c>
      <c r="H2372" s="2" t="s">
        <v>11</v>
      </c>
    </row>
    <row r="2373" spans="1:8" x14ac:dyDescent="0.45">
      <c r="A2373" s="2">
        <v>2372</v>
      </c>
      <c r="B2373" s="2" t="s">
        <v>2699</v>
      </c>
      <c r="C2373" s="2">
        <v>2019</v>
      </c>
      <c r="D2373" s="2">
        <v>7.3</v>
      </c>
      <c r="E2373" s="2">
        <v>24010</v>
      </c>
      <c r="F2373" s="2" t="s">
        <v>58</v>
      </c>
      <c r="G2373" s="2" t="s">
        <v>343</v>
      </c>
      <c r="H2373" s="2" t="s">
        <v>11</v>
      </c>
    </row>
    <row r="2374" spans="1:8" x14ac:dyDescent="0.45">
      <c r="A2374" s="2">
        <v>2373</v>
      </c>
      <c r="B2374" s="2" t="s">
        <v>2700</v>
      </c>
      <c r="C2374" s="2">
        <v>2018</v>
      </c>
      <c r="D2374" s="2">
        <v>7.3</v>
      </c>
      <c r="E2374" s="2">
        <v>32243</v>
      </c>
      <c r="F2374" s="2" t="s">
        <v>58</v>
      </c>
      <c r="G2374" s="2" t="s">
        <v>114</v>
      </c>
      <c r="H2374" s="2" t="s">
        <v>46</v>
      </c>
    </row>
    <row r="2375" spans="1:8" x14ac:dyDescent="0.45">
      <c r="A2375" s="2">
        <v>2374</v>
      </c>
      <c r="B2375" s="2" t="s">
        <v>2701</v>
      </c>
      <c r="C2375" s="2">
        <v>1978</v>
      </c>
      <c r="D2375" s="2">
        <v>7.3</v>
      </c>
      <c r="E2375" s="2">
        <v>32632</v>
      </c>
      <c r="F2375" s="2" t="s">
        <v>35</v>
      </c>
      <c r="G2375" s="2" t="s">
        <v>279</v>
      </c>
      <c r="H2375" s="2" t="s">
        <v>15</v>
      </c>
    </row>
    <row r="2376" spans="1:8" x14ac:dyDescent="0.45">
      <c r="A2376" s="2">
        <v>2375</v>
      </c>
      <c r="B2376" s="2" t="s">
        <v>2702</v>
      </c>
      <c r="C2376" s="2">
        <v>1990</v>
      </c>
      <c r="D2376" s="2">
        <v>7.3</v>
      </c>
      <c r="E2376" s="2">
        <v>43934</v>
      </c>
      <c r="F2376" s="2" t="s">
        <v>35</v>
      </c>
      <c r="G2376" s="2" t="s">
        <v>259</v>
      </c>
      <c r="H2376" s="2" t="s">
        <v>89</v>
      </c>
    </row>
    <row r="2377" spans="1:8" x14ac:dyDescent="0.45">
      <c r="A2377" s="2">
        <v>2376</v>
      </c>
      <c r="B2377" s="2" t="s">
        <v>2703</v>
      </c>
      <c r="C2377" s="2">
        <v>2007</v>
      </c>
      <c r="D2377" s="2">
        <v>7.3</v>
      </c>
      <c r="E2377" s="2">
        <v>45916</v>
      </c>
      <c r="F2377" s="2" t="s">
        <v>9</v>
      </c>
      <c r="G2377" s="2" t="s">
        <v>1115</v>
      </c>
      <c r="H2377" s="2" t="s">
        <v>11</v>
      </c>
    </row>
    <row r="2378" spans="1:8" x14ac:dyDescent="0.45">
      <c r="A2378" s="2">
        <v>2377</v>
      </c>
      <c r="B2378" s="2" t="s">
        <v>2704</v>
      </c>
      <c r="C2378" s="2">
        <v>2004</v>
      </c>
      <c r="D2378" s="2">
        <v>7.3</v>
      </c>
      <c r="E2378" s="2">
        <v>53023</v>
      </c>
      <c r="F2378" s="2" t="s">
        <v>135</v>
      </c>
      <c r="G2378" s="2" t="s">
        <v>43</v>
      </c>
      <c r="H2378" s="2" t="s">
        <v>89</v>
      </c>
    </row>
    <row r="2379" spans="1:8" x14ac:dyDescent="0.45">
      <c r="A2379" s="2">
        <v>2378</v>
      </c>
      <c r="B2379" s="2" t="s">
        <v>2705</v>
      </c>
      <c r="C2379" s="2">
        <v>1985</v>
      </c>
      <c r="D2379" s="2">
        <v>7.3</v>
      </c>
      <c r="E2379" s="2">
        <v>75005</v>
      </c>
      <c r="F2379" s="2" t="s">
        <v>9</v>
      </c>
      <c r="G2379" s="2" t="s">
        <v>171</v>
      </c>
      <c r="H2379" s="2" t="s">
        <v>89</v>
      </c>
    </row>
    <row r="2380" spans="1:8" x14ac:dyDescent="0.45">
      <c r="A2380" s="2">
        <v>2379</v>
      </c>
      <c r="B2380" s="2" t="s">
        <v>2706</v>
      </c>
      <c r="C2380" s="2">
        <v>2002</v>
      </c>
      <c r="D2380" s="2">
        <v>7.3</v>
      </c>
      <c r="E2380" s="2">
        <v>121582</v>
      </c>
      <c r="F2380" s="2" t="s">
        <v>9</v>
      </c>
      <c r="G2380" s="2" t="s">
        <v>465</v>
      </c>
      <c r="H2380" s="2" t="s">
        <v>223</v>
      </c>
    </row>
    <row r="2381" spans="1:8" x14ac:dyDescent="0.45">
      <c r="A2381" s="2">
        <v>2380</v>
      </c>
      <c r="B2381" s="2" t="s">
        <v>2707</v>
      </c>
      <c r="C2381" s="2">
        <v>2012</v>
      </c>
      <c r="D2381" s="2">
        <v>7.3</v>
      </c>
      <c r="E2381" s="2">
        <v>581</v>
      </c>
      <c r="F2381" s="2" t="s">
        <v>550</v>
      </c>
      <c r="G2381" s="2" t="s">
        <v>328</v>
      </c>
      <c r="H2381" s="2" t="s">
        <v>380</v>
      </c>
    </row>
    <row r="2382" spans="1:8" x14ac:dyDescent="0.45">
      <c r="A2382" s="2">
        <v>2381</v>
      </c>
      <c r="B2382" s="2" t="s">
        <v>2708</v>
      </c>
      <c r="C2382" s="2">
        <v>2015</v>
      </c>
      <c r="D2382" s="2">
        <v>7.3</v>
      </c>
      <c r="E2382" s="2">
        <v>637</v>
      </c>
      <c r="F2382" s="2" t="s">
        <v>35</v>
      </c>
      <c r="G2382" s="2" t="s">
        <v>109</v>
      </c>
      <c r="H2382" s="2" t="s">
        <v>15</v>
      </c>
    </row>
    <row r="2383" spans="1:8" x14ac:dyDescent="0.45">
      <c r="A2383" s="2">
        <v>2382</v>
      </c>
      <c r="B2383" s="2" t="s">
        <v>2709</v>
      </c>
      <c r="C2383" s="2">
        <v>1985</v>
      </c>
      <c r="D2383" s="2">
        <v>7.3</v>
      </c>
      <c r="E2383" s="2">
        <v>672</v>
      </c>
      <c r="F2383" s="2" t="s">
        <v>834</v>
      </c>
      <c r="G2383" s="2" t="s">
        <v>540</v>
      </c>
      <c r="H2383" s="2" t="s">
        <v>223</v>
      </c>
    </row>
    <row r="2384" spans="1:8" x14ac:dyDescent="0.45">
      <c r="A2384" s="2">
        <v>2383</v>
      </c>
      <c r="B2384" s="2" t="s">
        <v>2710</v>
      </c>
      <c r="C2384" s="2">
        <v>1966</v>
      </c>
      <c r="D2384" s="2">
        <v>7.3</v>
      </c>
      <c r="E2384" s="2">
        <v>719</v>
      </c>
      <c r="F2384" s="2" t="s">
        <v>2676</v>
      </c>
      <c r="G2384" s="2" t="s">
        <v>334</v>
      </c>
      <c r="H2384" s="2" t="s">
        <v>11</v>
      </c>
    </row>
    <row r="2385" spans="1:8" x14ac:dyDescent="0.45">
      <c r="A2385" s="2">
        <v>2384</v>
      </c>
      <c r="B2385" s="2" t="s">
        <v>2711</v>
      </c>
      <c r="C2385" s="2">
        <v>1937</v>
      </c>
      <c r="D2385" s="2">
        <v>7.3</v>
      </c>
      <c r="E2385" s="2">
        <v>770</v>
      </c>
      <c r="F2385" s="2" t="s">
        <v>9</v>
      </c>
      <c r="G2385" s="2" t="s">
        <v>492</v>
      </c>
      <c r="H2385" s="2" t="s">
        <v>380</v>
      </c>
    </row>
    <row r="2386" spans="1:8" x14ac:dyDescent="0.45">
      <c r="A2386" s="2">
        <v>2385</v>
      </c>
      <c r="B2386" s="2" t="s">
        <v>2712</v>
      </c>
      <c r="C2386" s="2">
        <v>1975</v>
      </c>
      <c r="D2386" s="2">
        <v>7.3</v>
      </c>
      <c r="E2386" s="2">
        <v>817</v>
      </c>
      <c r="F2386" s="2" t="s">
        <v>571</v>
      </c>
      <c r="G2386" s="2" t="s">
        <v>136</v>
      </c>
      <c r="H2386" s="2" t="s">
        <v>11</v>
      </c>
    </row>
    <row r="2387" spans="1:8" x14ac:dyDescent="0.45">
      <c r="A2387" s="2">
        <v>2386</v>
      </c>
      <c r="B2387" s="2" t="s">
        <v>2713</v>
      </c>
      <c r="C2387" s="2">
        <v>2003</v>
      </c>
      <c r="D2387" s="2">
        <v>7.3</v>
      </c>
      <c r="E2387" s="2">
        <v>843</v>
      </c>
      <c r="F2387" s="2" t="s">
        <v>66</v>
      </c>
      <c r="G2387" s="2" t="s">
        <v>279</v>
      </c>
      <c r="H2387" s="2" t="s">
        <v>15</v>
      </c>
    </row>
    <row r="2388" spans="1:8" x14ac:dyDescent="0.45">
      <c r="A2388" s="2">
        <v>2387</v>
      </c>
      <c r="B2388" s="2" t="s">
        <v>2714</v>
      </c>
      <c r="C2388" s="2">
        <v>1990</v>
      </c>
      <c r="D2388" s="2">
        <v>7.3</v>
      </c>
      <c r="E2388" s="2">
        <v>884</v>
      </c>
      <c r="F2388" s="2" t="s">
        <v>72</v>
      </c>
      <c r="G2388" s="2" t="s">
        <v>215</v>
      </c>
      <c r="H2388" s="2" t="s">
        <v>11</v>
      </c>
    </row>
    <row r="2389" spans="1:8" x14ac:dyDescent="0.45">
      <c r="A2389" s="2">
        <v>2388</v>
      </c>
      <c r="B2389" s="2" t="s">
        <v>2715</v>
      </c>
      <c r="C2389" s="2">
        <v>1965</v>
      </c>
      <c r="D2389" s="2">
        <v>7.3</v>
      </c>
      <c r="E2389" s="2">
        <v>894</v>
      </c>
      <c r="F2389" s="2" t="s">
        <v>158</v>
      </c>
      <c r="G2389" s="2" t="s">
        <v>250</v>
      </c>
      <c r="H2389" s="2" t="s">
        <v>11</v>
      </c>
    </row>
    <row r="2390" spans="1:8" x14ac:dyDescent="0.45">
      <c r="A2390" s="2">
        <v>2389</v>
      </c>
      <c r="B2390" s="2" t="s">
        <v>2716</v>
      </c>
      <c r="C2390" s="2">
        <v>2015</v>
      </c>
      <c r="D2390" s="2">
        <v>7.3</v>
      </c>
      <c r="E2390" s="2">
        <v>1047</v>
      </c>
      <c r="F2390" s="2" t="s">
        <v>72</v>
      </c>
      <c r="G2390" s="2" t="s">
        <v>14</v>
      </c>
      <c r="H2390" s="2" t="s">
        <v>15</v>
      </c>
    </row>
    <row r="2391" spans="1:8" x14ac:dyDescent="0.45">
      <c r="A2391" s="2">
        <v>2390</v>
      </c>
      <c r="B2391" s="2" t="s">
        <v>2717</v>
      </c>
      <c r="C2391" s="2">
        <v>1992</v>
      </c>
      <c r="D2391" s="2">
        <v>7.3</v>
      </c>
      <c r="E2391" s="2">
        <v>1075</v>
      </c>
      <c r="F2391" s="2" t="s">
        <v>72</v>
      </c>
      <c r="G2391" s="2" t="s">
        <v>69</v>
      </c>
      <c r="H2391" s="2" t="s">
        <v>11</v>
      </c>
    </row>
    <row r="2392" spans="1:8" x14ac:dyDescent="0.45">
      <c r="A2392" s="2">
        <v>2391</v>
      </c>
      <c r="B2392" s="2" t="s">
        <v>2718</v>
      </c>
      <c r="C2392" s="2">
        <v>2010</v>
      </c>
      <c r="D2392" s="2">
        <v>7.3</v>
      </c>
      <c r="E2392" s="2">
        <v>1100</v>
      </c>
      <c r="F2392" s="2" t="s">
        <v>66</v>
      </c>
      <c r="G2392" s="2" t="s">
        <v>759</v>
      </c>
      <c r="H2392" s="2" t="s">
        <v>223</v>
      </c>
    </row>
    <row r="2393" spans="1:8" x14ac:dyDescent="0.45">
      <c r="A2393" s="2">
        <v>2392</v>
      </c>
      <c r="B2393" s="2" t="s">
        <v>2719</v>
      </c>
      <c r="C2393" s="2">
        <v>2008</v>
      </c>
      <c r="D2393" s="2">
        <v>7.3</v>
      </c>
      <c r="E2393" s="2">
        <v>1155</v>
      </c>
      <c r="F2393" s="2" t="s">
        <v>9</v>
      </c>
      <c r="G2393" s="2" t="s">
        <v>41</v>
      </c>
      <c r="H2393" s="2" t="s">
        <v>223</v>
      </c>
    </row>
    <row r="2394" spans="1:8" x14ac:dyDescent="0.45">
      <c r="A2394" s="2">
        <v>2393</v>
      </c>
      <c r="B2394" s="2" t="s">
        <v>2720</v>
      </c>
      <c r="C2394" s="2">
        <v>2007</v>
      </c>
      <c r="D2394" s="2">
        <v>7.3</v>
      </c>
      <c r="E2394" s="2">
        <v>1182</v>
      </c>
      <c r="F2394" s="2" t="s">
        <v>1712</v>
      </c>
      <c r="G2394" s="2" t="s">
        <v>552</v>
      </c>
      <c r="H2394" s="2" t="s">
        <v>11</v>
      </c>
    </row>
    <row r="2395" spans="1:8" x14ac:dyDescent="0.45">
      <c r="A2395" s="2">
        <v>2394</v>
      </c>
      <c r="B2395" s="2" t="s">
        <v>2721</v>
      </c>
      <c r="C2395" s="2">
        <v>1954</v>
      </c>
      <c r="D2395" s="2">
        <v>7.3</v>
      </c>
      <c r="E2395" s="2">
        <v>1371</v>
      </c>
      <c r="F2395" s="2" t="s">
        <v>66</v>
      </c>
      <c r="G2395" s="2" t="s">
        <v>173</v>
      </c>
      <c r="H2395" s="2" t="s">
        <v>11</v>
      </c>
    </row>
    <row r="2396" spans="1:8" x14ac:dyDescent="0.45">
      <c r="A2396" s="2">
        <v>2395</v>
      </c>
      <c r="B2396" s="2" t="s">
        <v>2722</v>
      </c>
      <c r="C2396" s="2">
        <v>2013</v>
      </c>
      <c r="D2396" s="2">
        <v>7.3</v>
      </c>
      <c r="E2396" s="2">
        <v>1493</v>
      </c>
      <c r="F2396" s="2" t="s">
        <v>9</v>
      </c>
      <c r="G2396" s="2" t="s">
        <v>475</v>
      </c>
      <c r="H2396" s="2" t="s">
        <v>76</v>
      </c>
    </row>
    <row r="2397" spans="1:8" x14ac:dyDescent="0.45">
      <c r="A2397" s="2">
        <v>2396</v>
      </c>
      <c r="B2397" s="2" t="s">
        <v>2723</v>
      </c>
      <c r="C2397" s="2">
        <v>1957</v>
      </c>
      <c r="D2397" s="2">
        <v>7.3</v>
      </c>
      <c r="E2397" s="2">
        <v>1686</v>
      </c>
      <c r="F2397" s="2" t="s">
        <v>9</v>
      </c>
      <c r="G2397" s="2" t="s">
        <v>215</v>
      </c>
      <c r="H2397" s="2" t="s">
        <v>11</v>
      </c>
    </row>
    <row r="2398" spans="1:8" x14ac:dyDescent="0.45">
      <c r="A2398" s="2">
        <v>2397</v>
      </c>
      <c r="B2398" s="2" t="s">
        <v>2724</v>
      </c>
      <c r="C2398" s="2">
        <v>2007</v>
      </c>
      <c r="D2398" s="2">
        <v>7.3</v>
      </c>
      <c r="E2398" s="2">
        <v>1738</v>
      </c>
      <c r="F2398" s="2" t="s">
        <v>9</v>
      </c>
      <c r="G2398" s="2" t="s">
        <v>1743</v>
      </c>
      <c r="H2398" s="2" t="s">
        <v>15</v>
      </c>
    </row>
    <row r="2399" spans="1:8" x14ac:dyDescent="0.45">
      <c r="A2399" s="2">
        <v>2398</v>
      </c>
      <c r="B2399" s="2" t="s">
        <v>2725</v>
      </c>
      <c r="C2399" s="2">
        <v>2016</v>
      </c>
      <c r="D2399" s="2">
        <v>7.3</v>
      </c>
      <c r="E2399" s="2">
        <v>1907</v>
      </c>
      <c r="F2399" s="2" t="s">
        <v>66</v>
      </c>
      <c r="G2399" s="2" t="s">
        <v>53</v>
      </c>
      <c r="H2399" s="2" t="s">
        <v>223</v>
      </c>
    </row>
    <row r="2400" spans="1:8" x14ac:dyDescent="0.45">
      <c r="A2400" s="2">
        <v>2399</v>
      </c>
      <c r="B2400" s="2" t="s">
        <v>2726</v>
      </c>
      <c r="C2400" s="2">
        <v>2021</v>
      </c>
      <c r="D2400" s="2">
        <v>7.3</v>
      </c>
      <c r="E2400" s="2">
        <v>1916</v>
      </c>
      <c r="F2400" s="2" t="s">
        <v>58</v>
      </c>
      <c r="G2400" s="2" t="s">
        <v>69</v>
      </c>
      <c r="H2400" s="2" t="s">
        <v>76</v>
      </c>
    </row>
    <row r="2401" spans="1:8" x14ac:dyDescent="0.45">
      <c r="A2401" s="2">
        <v>2400</v>
      </c>
      <c r="B2401" s="2" t="s">
        <v>2727</v>
      </c>
      <c r="C2401" s="2">
        <v>1988</v>
      </c>
      <c r="D2401" s="2">
        <v>7.3</v>
      </c>
      <c r="E2401" s="2">
        <v>2022</v>
      </c>
      <c r="F2401" s="2" t="s">
        <v>35</v>
      </c>
      <c r="G2401" s="2" t="s">
        <v>310</v>
      </c>
      <c r="H2401" s="2" t="s">
        <v>11</v>
      </c>
    </row>
    <row r="2402" spans="1:8" x14ac:dyDescent="0.45">
      <c r="A2402" s="2">
        <v>2401</v>
      </c>
      <c r="B2402" s="2" t="s">
        <v>2728</v>
      </c>
      <c r="C2402" s="2">
        <v>1923</v>
      </c>
      <c r="D2402" s="2">
        <v>7.3</v>
      </c>
      <c r="E2402" s="2">
        <v>2045</v>
      </c>
      <c r="F2402" s="2" t="s">
        <v>9</v>
      </c>
      <c r="G2402" s="2" t="s">
        <v>328</v>
      </c>
      <c r="H2402" s="2" t="s">
        <v>11</v>
      </c>
    </row>
    <row r="2403" spans="1:8" x14ac:dyDescent="0.45">
      <c r="A2403" s="2">
        <v>2402</v>
      </c>
      <c r="B2403" s="2" t="s">
        <v>2729</v>
      </c>
      <c r="C2403" s="2">
        <v>2004</v>
      </c>
      <c r="D2403" s="2">
        <v>7.3</v>
      </c>
      <c r="E2403" s="2">
        <v>2154</v>
      </c>
      <c r="F2403" s="2" t="s">
        <v>66</v>
      </c>
      <c r="G2403" s="2" t="s">
        <v>444</v>
      </c>
      <c r="H2403" s="2" t="s">
        <v>11</v>
      </c>
    </row>
    <row r="2404" spans="1:8" x14ac:dyDescent="0.45">
      <c r="A2404" s="2">
        <v>2403</v>
      </c>
      <c r="B2404" s="2" t="s">
        <v>2730</v>
      </c>
      <c r="C2404" s="2">
        <v>2014</v>
      </c>
      <c r="D2404" s="2">
        <v>7.3</v>
      </c>
      <c r="E2404" s="2">
        <v>3239</v>
      </c>
      <c r="F2404" s="2" t="s">
        <v>9</v>
      </c>
      <c r="G2404" s="2" t="s">
        <v>764</v>
      </c>
      <c r="H2404" s="2" t="s">
        <v>15</v>
      </c>
    </row>
    <row r="2405" spans="1:8" x14ac:dyDescent="0.45">
      <c r="A2405" s="2">
        <v>2404</v>
      </c>
      <c r="B2405" s="2" t="s">
        <v>2731</v>
      </c>
      <c r="C2405" s="2">
        <v>1998</v>
      </c>
      <c r="D2405" s="2">
        <v>7.3</v>
      </c>
      <c r="E2405" s="2">
        <v>3304</v>
      </c>
      <c r="F2405" s="2" t="s">
        <v>9</v>
      </c>
      <c r="G2405" s="2" t="s">
        <v>2102</v>
      </c>
      <c r="H2405" s="2" t="s">
        <v>223</v>
      </c>
    </row>
    <row r="2406" spans="1:8" x14ac:dyDescent="0.45">
      <c r="A2406" s="2">
        <v>2405</v>
      </c>
      <c r="B2406" s="2" t="s">
        <v>2732</v>
      </c>
      <c r="C2406" s="2">
        <v>1998</v>
      </c>
      <c r="D2406" s="2">
        <v>7.3</v>
      </c>
      <c r="E2406" s="2">
        <v>5067</v>
      </c>
      <c r="F2406" s="2" t="s">
        <v>9</v>
      </c>
      <c r="G2406" s="2" t="s">
        <v>1288</v>
      </c>
      <c r="H2406" s="2" t="s">
        <v>223</v>
      </c>
    </row>
    <row r="2407" spans="1:8" x14ac:dyDescent="0.45">
      <c r="A2407" s="2">
        <v>2406</v>
      </c>
      <c r="B2407" s="2" t="s">
        <v>2733</v>
      </c>
      <c r="C2407" s="2">
        <v>1942</v>
      </c>
      <c r="D2407" s="2">
        <v>7.3</v>
      </c>
      <c r="E2407" s="2">
        <v>8926</v>
      </c>
      <c r="F2407" s="2" t="s">
        <v>9</v>
      </c>
      <c r="G2407" s="2" t="s">
        <v>782</v>
      </c>
      <c r="H2407" s="2" t="s">
        <v>112</v>
      </c>
    </row>
    <row r="2408" spans="1:8" x14ac:dyDescent="0.45">
      <c r="A2408" s="2">
        <v>2407</v>
      </c>
      <c r="B2408" s="2" t="s">
        <v>2734</v>
      </c>
      <c r="C2408" s="2">
        <v>1956</v>
      </c>
      <c r="D2408" s="2">
        <v>7.3</v>
      </c>
      <c r="E2408" s="2">
        <v>9610</v>
      </c>
      <c r="F2408" s="2" t="s">
        <v>13</v>
      </c>
      <c r="G2408" s="2" t="s">
        <v>317</v>
      </c>
      <c r="H2408" s="2" t="s">
        <v>89</v>
      </c>
    </row>
    <row r="2409" spans="1:8" x14ac:dyDescent="0.45">
      <c r="A2409" s="2">
        <v>2408</v>
      </c>
      <c r="B2409" s="2" t="s">
        <v>2735</v>
      </c>
      <c r="C2409" s="2">
        <v>1956</v>
      </c>
      <c r="D2409" s="2">
        <v>7.3</v>
      </c>
      <c r="E2409" s="2">
        <v>10424</v>
      </c>
      <c r="F2409" s="2" t="s">
        <v>9</v>
      </c>
      <c r="G2409" s="2" t="s">
        <v>421</v>
      </c>
      <c r="H2409" s="2" t="s">
        <v>11</v>
      </c>
    </row>
    <row r="2410" spans="1:8" x14ac:dyDescent="0.45">
      <c r="A2410" s="2">
        <v>2409</v>
      </c>
      <c r="B2410" s="2" t="s">
        <v>2736</v>
      </c>
      <c r="C2410" s="2">
        <v>2024</v>
      </c>
      <c r="D2410" s="2">
        <v>7.3</v>
      </c>
      <c r="E2410" s="2">
        <v>10681</v>
      </c>
      <c r="F2410" s="2" t="s">
        <v>35</v>
      </c>
      <c r="G2410" s="2" t="s">
        <v>148</v>
      </c>
      <c r="H2410" s="2" t="s">
        <v>89</v>
      </c>
    </row>
    <row r="2411" spans="1:8" x14ac:dyDescent="0.45">
      <c r="A2411" s="2">
        <v>2410</v>
      </c>
      <c r="B2411" s="2" t="s">
        <v>2737</v>
      </c>
      <c r="C2411" s="2">
        <v>2010</v>
      </c>
      <c r="D2411" s="2">
        <v>7.3</v>
      </c>
      <c r="E2411" s="2">
        <v>10908</v>
      </c>
      <c r="F2411" s="2" t="s">
        <v>35</v>
      </c>
      <c r="G2411" s="2" t="s">
        <v>1342</v>
      </c>
      <c r="H2411" s="2" t="s">
        <v>223</v>
      </c>
    </row>
    <row r="2412" spans="1:8" x14ac:dyDescent="0.45">
      <c r="A2412" s="2">
        <v>2411</v>
      </c>
      <c r="B2412" s="2" t="s">
        <v>2738</v>
      </c>
      <c r="C2412" s="2">
        <v>1981</v>
      </c>
      <c r="D2412" s="2">
        <v>7.3</v>
      </c>
      <c r="E2412" s="2">
        <v>11801</v>
      </c>
      <c r="F2412" s="2" t="s">
        <v>58</v>
      </c>
      <c r="G2412" s="2" t="s">
        <v>128</v>
      </c>
      <c r="H2412" s="2" t="s">
        <v>26</v>
      </c>
    </row>
    <row r="2413" spans="1:8" x14ac:dyDescent="0.45">
      <c r="A2413" s="2">
        <v>2412</v>
      </c>
      <c r="B2413" s="2" t="s">
        <v>2739</v>
      </c>
      <c r="C2413" s="2">
        <v>1935</v>
      </c>
      <c r="D2413" s="2">
        <v>7.3</v>
      </c>
      <c r="E2413" s="2">
        <v>12536</v>
      </c>
      <c r="F2413" s="2" t="s">
        <v>13</v>
      </c>
      <c r="G2413" s="2" t="s">
        <v>82</v>
      </c>
      <c r="H2413" s="2" t="s">
        <v>26</v>
      </c>
    </row>
    <row r="2414" spans="1:8" x14ac:dyDescent="0.45">
      <c r="A2414" s="2">
        <v>2413</v>
      </c>
      <c r="B2414" s="2" t="s">
        <v>2740</v>
      </c>
      <c r="C2414" s="2">
        <v>1997</v>
      </c>
      <c r="D2414" s="2">
        <v>7.3</v>
      </c>
      <c r="E2414" s="2">
        <v>13967</v>
      </c>
      <c r="F2414" s="2" t="s">
        <v>9</v>
      </c>
      <c r="G2414" s="2" t="s">
        <v>247</v>
      </c>
      <c r="H2414" s="2" t="s">
        <v>223</v>
      </c>
    </row>
    <row r="2415" spans="1:8" x14ac:dyDescent="0.45">
      <c r="A2415" s="2">
        <v>2414</v>
      </c>
      <c r="B2415" s="2" t="s">
        <v>2741</v>
      </c>
      <c r="C2415" s="2">
        <v>2008</v>
      </c>
      <c r="D2415" s="2">
        <v>7.3</v>
      </c>
      <c r="E2415" s="2">
        <v>14049</v>
      </c>
      <c r="F2415" s="2" t="s">
        <v>910</v>
      </c>
      <c r="G2415" s="2" t="s">
        <v>98</v>
      </c>
      <c r="H2415" s="2" t="s">
        <v>462</v>
      </c>
    </row>
    <row r="2416" spans="1:8" x14ac:dyDescent="0.45">
      <c r="A2416" s="2">
        <v>2415</v>
      </c>
      <c r="B2416" s="2" t="s">
        <v>2742</v>
      </c>
      <c r="C2416" s="2">
        <v>1985</v>
      </c>
      <c r="D2416" s="2">
        <v>7.3</v>
      </c>
      <c r="E2416" s="2">
        <v>17557</v>
      </c>
      <c r="F2416" s="2" t="s">
        <v>58</v>
      </c>
      <c r="G2416" s="2" t="s">
        <v>573</v>
      </c>
      <c r="H2416" s="2" t="s">
        <v>39</v>
      </c>
    </row>
    <row r="2417" spans="1:8" x14ac:dyDescent="0.45">
      <c r="A2417" s="2">
        <v>2416</v>
      </c>
      <c r="B2417" s="2" t="s">
        <v>2743</v>
      </c>
      <c r="C2417" s="2">
        <v>2016</v>
      </c>
      <c r="D2417" s="2">
        <v>7.3</v>
      </c>
      <c r="E2417" s="2">
        <v>22177</v>
      </c>
      <c r="F2417" s="2" t="s">
        <v>188</v>
      </c>
      <c r="G2417" s="2" t="s">
        <v>136</v>
      </c>
      <c r="H2417" s="2" t="s">
        <v>11</v>
      </c>
    </row>
    <row r="2418" spans="1:8" x14ac:dyDescent="0.45">
      <c r="A2418" s="2">
        <v>2417</v>
      </c>
      <c r="B2418" s="2" t="s">
        <v>2744</v>
      </c>
      <c r="C2418" s="2">
        <v>2012</v>
      </c>
      <c r="D2418" s="2">
        <v>7.3</v>
      </c>
      <c r="E2418" s="2">
        <v>27937</v>
      </c>
      <c r="F2418" s="2" t="s">
        <v>35</v>
      </c>
      <c r="G2418" s="2" t="s">
        <v>390</v>
      </c>
      <c r="H2418" s="2" t="s">
        <v>11</v>
      </c>
    </row>
    <row r="2419" spans="1:8" x14ac:dyDescent="0.45">
      <c r="A2419" s="2">
        <v>2418</v>
      </c>
      <c r="B2419" s="2" t="s">
        <v>2745</v>
      </c>
      <c r="C2419" s="2">
        <v>2013</v>
      </c>
      <c r="D2419" s="2">
        <v>7.3</v>
      </c>
      <c r="E2419" s="2">
        <v>28090</v>
      </c>
      <c r="F2419" s="2" t="s">
        <v>9</v>
      </c>
      <c r="G2419" s="2" t="s">
        <v>227</v>
      </c>
      <c r="H2419" s="2" t="s">
        <v>380</v>
      </c>
    </row>
    <row r="2420" spans="1:8" x14ac:dyDescent="0.45">
      <c r="A2420" s="2">
        <v>2419</v>
      </c>
      <c r="B2420" s="2" t="s">
        <v>2746</v>
      </c>
      <c r="C2420" s="2">
        <v>1996</v>
      </c>
      <c r="D2420" s="2">
        <v>7.3</v>
      </c>
      <c r="E2420" s="2">
        <v>34109</v>
      </c>
      <c r="F2420" s="2" t="s">
        <v>9</v>
      </c>
      <c r="G2420" s="2" t="s">
        <v>114</v>
      </c>
      <c r="H2420" s="2" t="s">
        <v>26</v>
      </c>
    </row>
    <row r="2421" spans="1:8" x14ac:dyDescent="0.45">
      <c r="A2421" s="2">
        <v>2420</v>
      </c>
      <c r="B2421" s="2" t="s">
        <v>2747</v>
      </c>
      <c r="C2421" s="2">
        <v>1993</v>
      </c>
      <c r="D2421" s="2">
        <v>7.3</v>
      </c>
      <c r="E2421" s="2">
        <v>36844</v>
      </c>
      <c r="F2421" s="2" t="s">
        <v>9</v>
      </c>
      <c r="G2421" s="2" t="s">
        <v>136</v>
      </c>
      <c r="H2421" s="2" t="s">
        <v>46</v>
      </c>
    </row>
    <row r="2422" spans="1:8" x14ac:dyDescent="0.45">
      <c r="A2422" s="2">
        <v>2421</v>
      </c>
      <c r="B2422" s="2" t="s">
        <v>2748</v>
      </c>
      <c r="C2422" s="2">
        <v>2014</v>
      </c>
      <c r="D2422" s="2">
        <v>7.3</v>
      </c>
      <c r="E2422" s="2">
        <v>45564</v>
      </c>
      <c r="F2422" s="2" t="s">
        <v>9</v>
      </c>
      <c r="G2422" s="2" t="s">
        <v>202</v>
      </c>
      <c r="H2422" s="2" t="s">
        <v>46</v>
      </c>
    </row>
    <row r="2423" spans="1:8" x14ac:dyDescent="0.45">
      <c r="A2423" s="2">
        <v>2422</v>
      </c>
      <c r="B2423" s="2" t="s">
        <v>2749</v>
      </c>
      <c r="C2423" s="2">
        <v>2010</v>
      </c>
      <c r="D2423" s="2">
        <v>7.3</v>
      </c>
      <c r="E2423" s="2">
        <v>49032</v>
      </c>
      <c r="F2423" s="2" t="s">
        <v>9</v>
      </c>
      <c r="G2423" s="2" t="s">
        <v>233</v>
      </c>
      <c r="H2423" s="2" t="s">
        <v>223</v>
      </c>
    </row>
    <row r="2424" spans="1:8" x14ac:dyDescent="0.45">
      <c r="A2424" s="2">
        <v>2423</v>
      </c>
      <c r="B2424" s="2" t="s">
        <v>2750</v>
      </c>
      <c r="C2424" s="2">
        <v>1999</v>
      </c>
      <c r="D2424" s="2">
        <v>7.3</v>
      </c>
      <c r="E2424" s="2">
        <v>54756</v>
      </c>
      <c r="F2424" s="2" t="s">
        <v>9</v>
      </c>
      <c r="G2424" s="2" t="s">
        <v>386</v>
      </c>
      <c r="H2424" s="2" t="s">
        <v>205</v>
      </c>
    </row>
    <row r="2425" spans="1:8" x14ac:dyDescent="0.45">
      <c r="A2425" s="2">
        <v>2424</v>
      </c>
      <c r="B2425" s="2" t="s">
        <v>2751</v>
      </c>
      <c r="C2425" s="2">
        <v>2008</v>
      </c>
      <c r="D2425" s="2">
        <v>7.3</v>
      </c>
      <c r="E2425" s="2">
        <v>61070</v>
      </c>
      <c r="F2425" s="2" t="s">
        <v>164</v>
      </c>
      <c r="G2425" s="2" t="s">
        <v>69</v>
      </c>
      <c r="H2425" s="2" t="s">
        <v>112</v>
      </c>
    </row>
    <row r="2426" spans="1:8" x14ac:dyDescent="0.45">
      <c r="A2426" s="2">
        <v>2425</v>
      </c>
      <c r="B2426" s="2" t="s">
        <v>2752</v>
      </c>
      <c r="C2426" s="2">
        <v>2004</v>
      </c>
      <c r="D2426" s="2">
        <v>7.3</v>
      </c>
      <c r="E2426" s="2">
        <v>86301</v>
      </c>
      <c r="F2426" s="2" t="s">
        <v>9</v>
      </c>
      <c r="G2426" s="2" t="s">
        <v>350</v>
      </c>
      <c r="H2426" s="2" t="s">
        <v>380</v>
      </c>
    </row>
    <row r="2427" spans="1:8" x14ac:dyDescent="0.45">
      <c r="A2427" s="2">
        <v>2426</v>
      </c>
      <c r="B2427" s="2" t="s">
        <v>2753</v>
      </c>
      <c r="C2427" s="2">
        <v>2021</v>
      </c>
      <c r="D2427" s="2">
        <v>7.2</v>
      </c>
      <c r="E2427" s="2">
        <v>505</v>
      </c>
      <c r="F2427" s="2" t="s">
        <v>66</v>
      </c>
      <c r="G2427" s="2" t="s">
        <v>152</v>
      </c>
      <c r="H2427" s="2" t="s">
        <v>15</v>
      </c>
    </row>
    <row r="2428" spans="1:8" x14ac:dyDescent="0.45">
      <c r="A2428" s="2">
        <v>2427</v>
      </c>
      <c r="B2428" s="2" t="s">
        <v>2754</v>
      </c>
      <c r="C2428" s="2">
        <v>1978</v>
      </c>
      <c r="D2428" s="2">
        <v>7.2</v>
      </c>
      <c r="E2428" s="2">
        <v>528</v>
      </c>
      <c r="F2428" s="2" t="s">
        <v>1784</v>
      </c>
      <c r="G2428" s="2" t="s">
        <v>575</v>
      </c>
      <c r="H2428" s="2" t="s">
        <v>11</v>
      </c>
    </row>
    <row r="2429" spans="1:8" x14ac:dyDescent="0.45">
      <c r="A2429" s="2">
        <v>2428</v>
      </c>
      <c r="B2429" s="2" t="s">
        <v>2755</v>
      </c>
      <c r="C2429" s="2">
        <v>2008</v>
      </c>
      <c r="D2429" s="2">
        <v>7.2</v>
      </c>
      <c r="E2429" s="2">
        <v>540</v>
      </c>
      <c r="F2429" s="2" t="s">
        <v>72</v>
      </c>
      <c r="G2429" s="2" t="s">
        <v>171</v>
      </c>
      <c r="H2429" s="2" t="s">
        <v>39</v>
      </c>
    </row>
    <row r="2430" spans="1:8" x14ac:dyDescent="0.45">
      <c r="A2430" s="2">
        <v>2429</v>
      </c>
      <c r="B2430" s="2" t="s">
        <v>2756</v>
      </c>
      <c r="C2430" s="2">
        <v>2013</v>
      </c>
      <c r="D2430" s="2">
        <v>7.2</v>
      </c>
      <c r="E2430" s="2">
        <v>541</v>
      </c>
      <c r="F2430" s="2" t="s">
        <v>123</v>
      </c>
      <c r="G2430" s="2" t="s">
        <v>287</v>
      </c>
      <c r="H2430" s="2" t="s">
        <v>11</v>
      </c>
    </row>
    <row r="2431" spans="1:8" x14ac:dyDescent="0.45">
      <c r="A2431" s="2">
        <v>2430</v>
      </c>
      <c r="B2431" s="2" t="s">
        <v>2757</v>
      </c>
      <c r="C2431" s="2">
        <v>1979</v>
      </c>
      <c r="D2431" s="2">
        <v>7.2</v>
      </c>
      <c r="E2431" s="2">
        <v>566</v>
      </c>
      <c r="F2431" s="2" t="s">
        <v>13</v>
      </c>
      <c r="G2431" s="2" t="s">
        <v>247</v>
      </c>
      <c r="H2431" s="2" t="s">
        <v>223</v>
      </c>
    </row>
    <row r="2432" spans="1:8" x14ac:dyDescent="0.45">
      <c r="A2432" s="2">
        <v>2431</v>
      </c>
      <c r="B2432" s="2" t="s">
        <v>2758</v>
      </c>
      <c r="C2432" s="2">
        <v>2010</v>
      </c>
      <c r="D2432" s="2">
        <v>7.2</v>
      </c>
      <c r="E2432" s="2">
        <v>575</v>
      </c>
      <c r="F2432" s="2" t="s">
        <v>58</v>
      </c>
      <c r="G2432" s="2" t="s">
        <v>350</v>
      </c>
      <c r="H2432" s="2" t="s">
        <v>76</v>
      </c>
    </row>
    <row r="2433" spans="1:8" x14ac:dyDescent="0.45">
      <c r="A2433" s="2">
        <v>2432</v>
      </c>
      <c r="B2433" s="2" t="s">
        <v>2759</v>
      </c>
      <c r="C2433" s="2">
        <v>2022</v>
      </c>
      <c r="D2433" s="2">
        <v>7.2</v>
      </c>
      <c r="E2433" s="2">
        <v>877</v>
      </c>
      <c r="F2433" s="2" t="s">
        <v>9</v>
      </c>
      <c r="G2433" s="2" t="s">
        <v>771</v>
      </c>
      <c r="H2433" s="2" t="s">
        <v>15</v>
      </c>
    </row>
    <row r="2434" spans="1:8" x14ac:dyDescent="0.45">
      <c r="A2434" s="2">
        <v>2433</v>
      </c>
      <c r="B2434" s="2" t="s">
        <v>2760</v>
      </c>
      <c r="C2434" s="2">
        <v>2024</v>
      </c>
      <c r="D2434" s="2">
        <v>7.2</v>
      </c>
      <c r="E2434" s="2">
        <v>991</v>
      </c>
      <c r="F2434" s="2" t="s">
        <v>58</v>
      </c>
      <c r="G2434" s="2" t="s">
        <v>492</v>
      </c>
      <c r="H2434" s="2" t="s">
        <v>76</v>
      </c>
    </row>
    <row r="2435" spans="1:8" x14ac:dyDescent="0.45">
      <c r="A2435" s="2">
        <v>2434</v>
      </c>
      <c r="B2435" s="2" t="s">
        <v>2761</v>
      </c>
      <c r="C2435" s="2">
        <v>1957</v>
      </c>
      <c r="D2435" s="2">
        <v>7.2</v>
      </c>
      <c r="E2435" s="2">
        <v>1063</v>
      </c>
      <c r="F2435" s="2" t="s">
        <v>123</v>
      </c>
      <c r="G2435" s="2" t="s">
        <v>308</v>
      </c>
      <c r="H2435" s="2" t="s">
        <v>83</v>
      </c>
    </row>
    <row r="2436" spans="1:8" x14ac:dyDescent="0.45">
      <c r="A2436" s="2">
        <v>2435</v>
      </c>
      <c r="B2436" s="2" t="s">
        <v>2762</v>
      </c>
      <c r="C2436" s="2">
        <v>2016</v>
      </c>
      <c r="D2436" s="2">
        <v>7.2</v>
      </c>
      <c r="E2436" s="2">
        <v>1116</v>
      </c>
      <c r="F2436" s="2" t="s">
        <v>9</v>
      </c>
      <c r="G2436" s="2" t="s">
        <v>19</v>
      </c>
      <c r="H2436" s="2" t="s">
        <v>15</v>
      </c>
    </row>
    <row r="2437" spans="1:8" x14ac:dyDescent="0.45">
      <c r="A2437" s="2">
        <v>2436</v>
      </c>
      <c r="B2437" s="2" t="s">
        <v>2763</v>
      </c>
      <c r="C2437" s="2">
        <v>1925</v>
      </c>
      <c r="D2437" s="2">
        <v>7.2</v>
      </c>
      <c r="E2437" s="2">
        <v>1129</v>
      </c>
      <c r="F2437" s="2" t="s">
        <v>170</v>
      </c>
      <c r="G2437" s="2" t="s">
        <v>252</v>
      </c>
      <c r="H2437" s="2" t="s">
        <v>39</v>
      </c>
    </row>
    <row r="2438" spans="1:8" x14ac:dyDescent="0.45">
      <c r="A2438" s="2">
        <v>2437</v>
      </c>
      <c r="B2438" s="2" t="s">
        <v>2764</v>
      </c>
      <c r="C2438" s="2">
        <v>1971</v>
      </c>
      <c r="D2438" s="2">
        <v>7.2</v>
      </c>
      <c r="E2438" s="2">
        <v>1135</v>
      </c>
      <c r="F2438" s="2" t="s">
        <v>35</v>
      </c>
      <c r="G2438" s="2" t="s">
        <v>60</v>
      </c>
      <c r="H2438" s="2" t="s">
        <v>11</v>
      </c>
    </row>
    <row r="2439" spans="1:8" x14ac:dyDescent="0.45">
      <c r="A2439" s="2">
        <v>2438</v>
      </c>
      <c r="B2439" s="2" t="s">
        <v>2765</v>
      </c>
      <c r="C2439" s="2">
        <v>1997</v>
      </c>
      <c r="D2439" s="2">
        <v>7.2</v>
      </c>
      <c r="E2439" s="2">
        <v>1173</v>
      </c>
      <c r="F2439" s="2" t="s">
        <v>35</v>
      </c>
      <c r="G2439" s="2" t="s">
        <v>508</v>
      </c>
      <c r="H2439" s="2" t="s">
        <v>223</v>
      </c>
    </row>
    <row r="2440" spans="1:8" x14ac:dyDescent="0.45">
      <c r="A2440" s="2">
        <v>2439</v>
      </c>
      <c r="B2440" s="2" t="s">
        <v>2766</v>
      </c>
      <c r="C2440" s="2">
        <v>2019</v>
      </c>
      <c r="D2440" s="2">
        <v>7.2</v>
      </c>
      <c r="E2440" s="2">
        <v>1186</v>
      </c>
      <c r="F2440" s="2" t="s">
        <v>58</v>
      </c>
      <c r="G2440" s="2" t="s">
        <v>14</v>
      </c>
      <c r="H2440" s="2" t="s">
        <v>15</v>
      </c>
    </row>
    <row r="2441" spans="1:8" x14ac:dyDescent="0.45">
      <c r="A2441" s="2">
        <v>2440</v>
      </c>
      <c r="B2441" s="2" t="s">
        <v>2767</v>
      </c>
      <c r="C2441" s="2">
        <v>1926</v>
      </c>
      <c r="D2441" s="2">
        <v>7.2</v>
      </c>
      <c r="E2441" s="2">
        <v>1217</v>
      </c>
      <c r="F2441" s="2" t="s">
        <v>9</v>
      </c>
      <c r="G2441" s="2" t="s">
        <v>879</v>
      </c>
      <c r="H2441" s="2" t="s">
        <v>39</v>
      </c>
    </row>
    <row r="2442" spans="1:8" x14ac:dyDescent="0.45">
      <c r="A2442" s="2">
        <v>2441</v>
      </c>
      <c r="B2442" s="2" t="s">
        <v>2768</v>
      </c>
      <c r="C2442" s="2">
        <v>2023</v>
      </c>
      <c r="D2442" s="2">
        <v>7.2</v>
      </c>
      <c r="E2442" s="2">
        <v>1290</v>
      </c>
      <c r="F2442" s="2" t="s">
        <v>35</v>
      </c>
      <c r="G2442" s="2" t="s">
        <v>14</v>
      </c>
      <c r="H2442" s="2" t="s">
        <v>15</v>
      </c>
    </row>
    <row r="2443" spans="1:8" x14ac:dyDescent="0.45">
      <c r="A2443" s="2">
        <v>2442</v>
      </c>
      <c r="B2443" s="2" t="s">
        <v>2769</v>
      </c>
      <c r="C2443" s="2">
        <v>1970</v>
      </c>
      <c r="D2443" s="2">
        <v>7.2</v>
      </c>
      <c r="E2443" s="2">
        <v>1307</v>
      </c>
      <c r="F2443" s="2" t="s">
        <v>35</v>
      </c>
      <c r="G2443" s="2" t="s">
        <v>277</v>
      </c>
      <c r="H2443" s="2" t="s">
        <v>46</v>
      </c>
    </row>
    <row r="2444" spans="1:8" x14ac:dyDescent="0.45">
      <c r="A2444" s="2">
        <v>2443</v>
      </c>
      <c r="B2444" s="2" t="s">
        <v>2770</v>
      </c>
      <c r="C2444" s="2">
        <v>2018</v>
      </c>
      <c r="D2444" s="2">
        <v>7.2</v>
      </c>
      <c r="E2444" s="2">
        <v>1373</v>
      </c>
      <c r="F2444" s="2" t="s">
        <v>58</v>
      </c>
      <c r="G2444" s="2" t="s">
        <v>19</v>
      </c>
      <c r="H2444" s="2" t="s">
        <v>15</v>
      </c>
    </row>
    <row r="2445" spans="1:8" x14ac:dyDescent="0.45">
      <c r="A2445" s="2">
        <v>2444</v>
      </c>
      <c r="B2445" s="2" t="s">
        <v>2771</v>
      </c>
      <c r="C2445" s="2">
        <v>1954</v>
      </c>
      <c r="D2445" s="2">
        <v>7.2</v>
      </c>
      <c r="E2445" s="2">
        <v>1427</v>
      </c>
      <c r="F2445" s="2" t="s">
        <v>35</v>
      </c>
      <c r="G2445" s="2" t="s">
        <v>555</v>
      </c>
      <c r="H2445" s="2" t="s">
        <v>46</v>
      </c>
    </row>
    <row r="2446" spans="1:8" x14ac:dyDescent="0.45">
      <c r="A2446" s="2">
        <v>2445</v>
      </c>
      <c r="B2446" s="2" t="s">
        <v>2772</v>
      </c>
      <c r="C2446" s="2">
        <v>2024</v>
      </c>
      <c r="D2446" s="2">
        <v>7.2</v>
      </c>
      <c r="E2446" s="2">
        <v>1477</v>
      </c>
      <c r="F2446" s="2" t="s">
        <v>58</v>
      </c>
      <c r="G2446" s="2" t="s">
        <v>14</v>
      </c>
      <c r="H2446" s="2" t="s">
        <v>15</v>
      </c>
    </row>
    <row r="2447" spans="1:8" x14ac:dyDescent="0.45">
      <c r="A2447" s="2">
        <v>2446</v>
      </c>
      <c r="B2447" s="2" t="s">
        <v>2773</v>
      </c>
      <c r="C2447" s="2">
        <v>2017</v>
      </c>
      <c r="D2447" s="2">
        <v>7.2</v>
      </c>
      <c r="E2447" s="2">
        <v>1597</v>
      </c>
      <c r="F2447" s="2" t="s">
        <v>9</v>
      </c>
      <c r="G2447" s="2" t="s">
        <v>19</v>
      </c>
      <c r="H2447" s="2" t="s">
        <v>15</v>
      </c>
    </row>
    <row r="2448" spans="1:8" x14ac:dyDescent="0.45">
      <c r="A2448" s="2">
        <v>2447</v>
      </c>
      <c r="B2448" s="2" t="s">
        <v>2774</v>
      </c>
      <c r="C2448" s="2">
        <v>2015</v>
      </c>
      <c r="D2448" s="2">
        <v>7.2</v>
      </c>
      <c r="E2448" s="2">
        <v>1623</v>
      </c>
      <c r="F2448" s="2" t="s">
        <v>9</v>
      </c>
      <c r="G2448" s="2" t="s">
        <v>1831</v>
      </c>
      <c r="H2448" s="2" t="s">
        <v>223</v>
      </c>
    </row>
    <row r="2449" spans="1:8" x14ac:dyDescent="0.45">
      <c r="A2449" s="2">
        <v>2448</v>
      </c>
      <c r="B2449" s="2" t="s">
        <v>2775</v>
      </c>
      <c r="C2449" s="2">
        <v>2006</v>
      </c>
      <c r="D2449" s="2">
        <v>7.2</v>
      </c>
      <c r="E2449" s="2">
        <v>1645</v>
      </c>
      <c r="F2449" s="2" t="s">
        <v>66</v>
      </c>
      <c r="G2449" s="2" t="s">
        <v>573</v>
      </c>
      <c r="H2449" s="2" t="s">
        <v>11</v>
      </c>
    </row>
    <row r="2450" spans="1:8" x14ac:dyDescent="0.45">
      <c r="A2450" s="2">
        <v>2449</v>
      </c>
      <c r="B2450" s="2" t="s">
        <v>2776</v>
      </c>
      <c r="C2450" s="2">
        <v>1930</v>
      </c>
      <c r="D2450" s="2">
        <v>7.2</v>
      </c>
      <c r="E2450" s="2">
        <v>1781</v>
      </c>
      <c r="F2450" s="2" t="s">
        <v>35</v>
      </c>
      <c r="G2450" s="2" t="s">
        <v>279</v>
      </c>
      <c r="H2450" s="2" t="s">
        <v>76</v>
      </c>
    </row>
    <row r="2451" spans="1:8" x14ac:dyDescent="0.45">
      <c r="A2451" s="2">
        <v>2450</v>
      </c>
      <c r="B2451" s="2" t="s">
        <v>2777</v>
      </c>
      <c r="C2451" s="2">
        <v>1954</v>
      </c>
      <c r="D2451" s="2">
        <v>7.2</v>
      </c>
      <c r="E2451" s="2">
        <v>1849</v>
      </c>
      <c r="F2451" s="2" t="s">
        <v>13</v>
      </c>
      <c r="G2451" s="2" t="s">
        <v>701</v>
      </c>
      <c r="H2451" s="2" t="s">
        <v>39</v>
      </c>
    </row>
    <row r="2452" spans="1:8" x14ac:dyDescent="0.45">
      <c r="A2452" s="2">
        <v>2451</v>
      </c>
      <c r="B2452" s="2" t="s">
        <v>2778</v>
      </c>
      <c r="C2452" s="2">
        <v>2009</v>
      </c>
      <c r="D2452" s="2">
        <v>7.2</v>
      </c>
      <c r="E2452" s="2">
        <v>2300</v>
      </c>
      <c r="F2452" s="2" t="s">
        <v>9</v>
      </c>
      <c r="G2452" s="2" t="s">
        <v>198</v>
      </c>
      <c r="H2452" s="2" t="s">
        <v>76</v>
      </c>
    </row>
    <row r="2453" spans="1:8" x14ac:dyDescent="0.45">
      <c r="A2453" s="2">
        <v>2452</v>
      </c>
      <c r="B2453" s="2" t="s">
        <v>2779</v>
      </c>
      <c r="C2453" s="2">
        <v>2002</v>
      </c>
      <c r="D2453" s="2">
        <v>7.2</v>
      </c>
      <c r="E2453" s="2">
        <v>2706</v>
      </c>
      <c r="F2453" s="2" t="s">
        <v>13</v>
      </c>
      <c r="G2453" s="2" t="s">
        <v>143</v>
      </c>
      <c r="H2453" s="2" t="s">
        <v>11</v>
      </c>
    </row>
    <row r="2454" spans="1:8" x14ac:dyDescent="0.45">
      <c r="A2454" s="2">
        <v>2453</v>
      </c>
      <c r="B2454" s="2" t="s">
        <v>2780</v>
      </c>
      <c r="C2454" s="2">
        <v>2022</v>
      </c>
      <c r="D2454" s="2">
        <v>7.2</v>
      </c>
      <c r="E2454" s="2">
        <v>2828</v>
      </c>
      <c r="F2454" s="2" t="s">
        <v>9</v>
      </c>
      <c r="G2454" s="2" t="s">
        <v>173</v>
      </c>
      <c r="H2454" s="2" t="s">
        <v>76</v>
      </c>
    </row>
    <row r="2455" spans="1:8" x14ac:dyDescent="0.45">
      <c r="A2455" s="2">
        <v>2454</v>
      </c>
      <c r="B2455" s="2" t="s">
        <v>2781</v>
      </c>
      <c r="C2455" s="2">
        <v>2015</v>
      </c>
      <c r="D2455" s="2">
        <v>7.2</v>
      </c>
      <c r="E2455" s="2">
        <v>3012</v>
      </c>
      <c r="F2455" s="2" t="s">
        <v>661</v>
      </c>
      <c r="G2455" s="2" t="s">
        <v>198</v>
      </c>
      <c r="H2455" s="2" t="s">
        <v>15</v>
      </c>
    </row>
    <row r="2456" spans="1:8" x14ac:dyDescent="0.45">
      <c r="A2456" s="2">
        <v>2455</v>
      </c>
      <c r="B2456" s="2" t="s">
        <v>2782</v>
      </c>
      <c r="C2456" s="2">
        <v>1998</v>
      </c>
      <c r="D2456" s="2">
        <v>7.2</v>
      </c>
      <c r="E2456" s="2">
        <v>3257</v>
      </c>
      <c r="F2456" s="2" t="s">
        <v>66</v>
      </c>
      <c r="G2456" s="2" t="s">
        <v>152</v>
      </c>
      <c r="H2456" s="2" t="s">
        <v>15</v>
      </c>
    </row>
    <row r="2457" spans="1:8" x14ac:dyDescent="0.45">
      <c r="A2457" s="2">
        <v>2456</v>
      </c>
      <c r="B2457" s="2" t="s">
        <v>2783</v>
      </c>
      <c r="C2457" s="2">
        <v>1974</v>
      </c>
      <c r="D2457" s="2">
        <v>7.2</v>
      </c>
      <c r="E2457" s="2">
        <v>3509</v>
      </c>
      <c r="F2457" s="2" t="s">
        <v>571</v>
      </c>
      <c r="G2457" s="2" t="s">
        <v>69</v>
      </c>
      <c r="H2457" s="2" t="s">
        <v>11</v>
      </c>
    </row>
    <row r="2458" spans="1:8" x14ac:dyDescent="0.45">
      <c r="A2458" s="2">
        <v>2457</v>
      </c>
      <c r="B2458" s="2" t="s">
        <v>2784</v>
      </c>
      <c r="C2458" s="2">
        <v>1970</v>
      </c>
      <c r="D2458" s="2">
        <v>7.2</v>
      </c>
      <c r="E2458" s="2">
        <v>3967</v>
      </c>
      <c r="F2458" s="2" t="s">
        <v>35</v>
      </c>
      <c r="G2458" s="2" t="s">
        <v>126</v>
      </c>
      <c r="H2458" s="2" t="s">
        <v>380</v>
      </c>
    </row>
    <row r="2459" spans="1:8" x14ac:dyDescent="0.45">
      <c r="A2459" s="2">
        <v>2458</v>
      </c>
      <c r="B2459" s="2" t="s">
        <v>2785</v>
      </c>
      <c r="C2459" s="2">
        <v>2016</v>
      </c>
      <c r="D2459" s="2">
        <v>7.2</v>
      </c>
      <c r="E2459" s="2">
        <v>3971</v>
      </c>
      <c r="F2459" s="2" t="s">
        <v>9</v>
      </c>
      <c r="G2459" s="2" t="s">
        <v>19</v>
      </c>
      <c r="H2459" s="2" t="s">
        <v>15</v>
      </c>
    </row>
    <row r="2460" spans="1:8" x14ac:dyDescent="0.45">
      <c r="A2460" s="2">
        <v>2459</v>
      </c>
      <c r="B2460" s="2" t="s">
        <v>2786</v>
      </c>
      <c r="C2460" s="2">
        <v>1996</v>
      </c>
      <c r="D2460" s="2">
        <v>7.2</v>
      </c>
      <c r="E2460" s="2">
        <v>4422</v>
      </c>
      <c r="F2460" s="2" t="s">
        <v>2787</v>
      </c>
      <c r="G2460" s="2" t="s">
        <v>69</v>
      </c>
      <c r="H2460" s="2" t="s">
        <v>39</v>
      </c>
    </row>
    <row r="2461" spans="1:8" x14ac:dyDescent="0.45">
      <c r="A2461" s="2">
        <v>2460</v>
      </c>
      <c r="B2461" s="2" t="s">
        <v>2788</v>
      </c>
      <c r="C2461" s="2">
        <v>2011</v>
      </c>
      <c r="D2461" s="2">
        <v>7.2</v>
      </c>
      <c r="E2461" s="2">
        <v>4553</v>
      </c>
      <c r="F2461" s="2" t="s">
        <v>9</v>
      </c>
      <c r="G2461" s="2" t="s">
        <v>2427</v>
      </c>
      <c r="H2461" s="2" t="s">
        <v>223</v>
      </c>
    </row>
    <row r="2462" spans="1:8" x14ac:dyDescent="0.45">
      <c r="A2462" s="2">
        <v>2461</v>
      </c>
      <c r="B2462" s="2" t="s">
        <v>2789</v>
      </c>
      <c r="C2462" s="2">
        <v>2004</v>
      </c>
      <c r="D2462" s="2">
        <v>7.2</v>
      </c>
      <c r="E2462" s="2">
        <v>5224</v>
      </c>
      <c r="F2462" s="2" t="s">
        <v>2790</v>
      </c>
      <c r="G2462" s="2" t="s">
        <v>139</v>
      </c>
      <c r="H2462" s="2" t="s">
        <v>39</v>
      </c>
    </row>
    <row r="2463" spans="1:8" x14ac:dyDescent="0.45">
      <c r="A2463" s="2">
        <v>2462</v>
      </c>
      <c r="B2463" s="2" t="s">
        <v>2791</v>
      </c>
      <c r="C2463" s="2">
        <v>1999</v>
      </c>
      <c r="D2463" s="2">
        <v>7.2</v>
      </c>
      <c r="E2463" s="2">
        <v>5461</v>
      </c>
      <c r="F2463" s="2" t="s">
        <v>35</v>
      </c>
      <c r="G2463" s="2" t="s">
        <v>207</v>
      </c>
      <c r="H2463" s="2" t="s">
        <v>11</v>
      </c>
    </row>
    <row r="2464" spans="1:8" x14ac:dyDescent="0.45">
      <c r="A2464" s="2">
        <v>2463</v>
      </c>
      <c r="B2464" s="2" t="s">
        <v>2792</v>
      </c>
      <c r="C2464" s="2">
        <v>1953</v>
      </c>
      <c r="D2464" s="2">
        <v>7.2</v>
      </c>
      <c r="E2464" s="2">
        <v>6213</v>
      </c>
      <c r="F2464" s="2" t="s">
        <v>35</v>
      </c>
      <c r="G2464" s="2" t="s">
        <v>25</v>
      </c>
      <c r="H2464" s="2" t="s">
        <v>39</v>
      </c>
    </row>
    <row r="2465" spans="1:8" x14ac:dyDescent="0.45">
      <c r="A2465" s="2">
        <v>2464</v>
      </c>
      <c r="B2465" s="2" t="s">
        <v>2793</v>
      </c>
      <c r="C2465" s="2">
        <v>1968</v>
      </c>
      <c r="D2465" s="2">
        <v>7.2</v>
      </c>
      <c r="E2465" s="2">
        <v>6699</v>
      </c>
      <c r="F2465" s="2" t="s">
        <v>35</v>
      </c>
      <c r="G2465" s="2" t="s">
        <v>207</v>
      </c>
      <c r="H2465" s="2" t="s">
        <v>380</v>
      </c>
    </row>
    <row r="2466" spans="1:8" x14ac:dyDescent="0.45">
      <c r="A2466" s="2">
        <v>2465</v>
      </c>
      <c r="B2466" s="2" t="s">
        <v>2794</v>
      </c>
      <c r="C2466" s="2">
        <v>1990</v>
      </c>
      <c r="D2466" s="2">
        <v>7.2</v>
      </c>
      <c r="E2466" s="2">
        <v>6853</v>
      </c>
      <c r="F2466" s="2" t="s">
        <v>66</v>
      </c>
      <c r="G2466" s="2" t="s">
        <v>21</v>
      </c>
      <c r="H2466" s="2" t="s">
        <v>223</v>
      </c>
    </row>
    <row r="2467" spans="1:8" x14ac:dyDescent="0.45">
      <c r="A2467" s="2">
        <v>2466</v>
      </c>
      <c r="B2467" s="2" t="s">
        <v>2795</v>
      </c>
      <c r="C2467" s="2">
        <v>2003</v>
      </c>
      <c r="D2467" s="2">
        <v>7.2</v>
      </c>
      <c r="E2467" s="2">
        <v>7153</v>
      </c>
      <c r="F2467" s="2" t="s">
        <v>102</v>
      </c>
      <c r="G2467" s="2" t="s">
        <v>210</v>
      </c>
      <c r="H2467" s="2" t="s">
        <v>11</v>
      </c>
    </row>
    <row r="2468" spans="1:8" x14ac:dyDescent="0.45">
      <c r="A2468" s="2">
        <v>2467</v>
      </c>
      <c r="B2468" s="2" t="s">
        <v>2796</v>
      </c>
      <c r="C2468" s="2">
        <v>1992</v>
      </c>
      <c r="D2468" s="2">
        <v>7.2</v>
      </c>
      <c r="E2468" s="2">
        <v>8285</v>
      </c>
      <c r="F2468" s="2" t="s">
        <v>135</v>
      </c>
      <c r="G2468" s="2" t="s">
        <v>180</v>
      </c>
      <c r="H2468" s="2" t="s">
        <v>11</v>
      </c>
    </row>
    <row r="2469" spans="1:8" x14ac:dyDescent="0.45">
      <c r="A2469" s="2">
        <v>2468</v>
      </c>
      <c r="B2469" s="2" t="s">
        <v>2797</v>
      </c>
      <c r="C2469" s="2">
        <v>1984</v>
      </c>
      <c r="D2469" s="2">
        <v>7.2</v>
      </c>
      <c r="E2469" s="2">
        <v>8359</v>
      </c>
      <c r="F2469" s="2" t="s">
        <v>9</v>
      </c>
      <c r="G2469" s="2" t="s">
        <v>305</v>
      </c>
      <c r="H2469" s="2" t="s">
        <v>39</v>
      </c>
    </row>
    <row r="2470" spans="1:8" x14ac:dyDescent="0.45">
      <c r="A2470" s="2">
        <v>2469</v>
      </c>
      <c r="B2470" s="2" t="s">
        <v>2798</v>
      </c>
      <c r="C2470" s="2">
        <v>2014</v>
      </c>
      <c r="D2470" s="2">
        <v>7.2</v>
      </c>
      <c r="E2470" s="2">
        <v>16225</v>
      </c>
      <c r="F2470" s="2" t="s">
        <v>13</v>
      </c>
      <c r="G2470" s="2" t="s">
        <v>136</v>
      </c>
      <c r="H2470" s="2" t="s">
        <v>39</v>
      </c>
    </row>
    <row r="2471" spans="1:8" x14ac:dyDescent="0.45">
      <c r="A2471" s="2">
        <v>2470</v>
      </c>
      <c r="B2471" s="2" t="s">
        <v>2799</v>
      </c>
      <c r="C2471" s="2">
        <v>1970</v>
      </c>
      <c r="D2471" s="2">
        <v>7.2</v>
      </c>
      <c r="E2471" s="2">
        <v>23118</v>
      </c>
      <c r="F2471" s="2" t="s">
        <v>9</v>
      </c>
      <c r="G2471" s="2" t="s">
        <v>633</v>
      </c>
      <c r="H2471" s="2" t="s">
        <v>83</v>
      </c>
    </row>
    <row r="2472" spans="1:8" x14ac:dyDescent="0.45">
      <c r="A2472" s="2">
        <v>2471</v>
      </c>
      <c r="B2472" s="2" t="s">
        <v>2800</v>
      </c>
      <c r="C2472" s="2">
        <v>2001</v>
      </c>
      <c r="D2472" s="2">
        <v>7.2</v>
      </c>
      <c r="E2472" s="2">
        <v>24880</v>
      </c>
      <c r="F2472" s="2" t="s">
        <v>9</v>
      </c>
      <c r="G2472" s="2" t="s">
        <v>107</v>
      </c>
      <c r="H2472" s="2" t="s">
        <v>15</v>
      </c>
    </row>
    <row r="2473" spans="1:8" x14ac:dyDescent="0.45">
      <c r="A2473" s="2">
        <v>2472</v>
      </c>
      <c r="B2473" s="2" t="s">
        <v>2801</v>
      </c>
      <c r="C2473" s="2">
        <v>1985</v>
      </c>
      <c r="D2473" s="2">
        <v>7.2</v>
      </c>
      <c r="E2473" s="2">
        <v>35579</v>
      </c>
      <c r="F2473" s="2" t="s">
        <v>13</v>
      </c>
      <c r="G2473" s="2" t="s">
        <v>86</v>
      </c>
      <c r="H2473" s="2" t="s">
        <v>205</v>
      </c>
    </row>
    <row r="2474" spans="1:8" x14ac:dyDescent="0.45">
      <c r="A2474" s="2">
        <v>2473</v>
      </c>
      <c r="B2474" s="2" t="s">
        <v>2802</v>
      </c>
      <c r="C2474" s="2">
        <v>1967</v>
      </c>
      <c r="D2474" s="2">
        <v>7.2</v>
      </c>
      <c r="E2474" s="2">
        <v>44002</v>
      </c>
      <c r="F2474" s="2" t="s">
        <v>9</v>
      </c>
      <c r="G2474" s="2" t="s">
        <v>1273</v>
      </c>
      <c r="H2474" s="2" t="s">
        <v>223</v>
      </c>
    </row>
    <row r="2475" spans="1:8" x14ac:dyDescent="0.45">
      <c r="A2475" s="2">
        <v>2474</v>
      </c>
      <c r="B2475" s="2" t="s">
        <v>2803</v>
      </c>
      <c r="C2475" s="2">
        <v>2014</v>
      </c>
      <c r="D2475" s="2">
        <v>7.2</v>
      </c>
      <c r="E2475" s="2">
        <v>50010</v>
      </c>
      <c r="F2475" s="2" t="s">
        <v>9</v>
      </c>
      <c r="G2475" s="2" t="s">
        <v>460</v>
      </c>
      <c r="H2475" s="2" t="s">
        <v>11</v>
      </c>
    </row>
    <row r="2476" spans="1:8" x14ac:dyDescent="0.45">
      <c r="A2476" s="2">
        <v>2475</v>
      </c>
      <c r="B2476" s="2" t="s">
        <v>2804</v>
      </c>
      <c r="C2476" s="2">
        <v>1971</v>
      </c>
      <c r="D2476" s="2">
        <v>7.2</v>
      </c>
      <c r="E2476" s="2">
        <v>60194</v>
      </c>
      <c r="F2476" s="2" t="s">
        <v>9</v>
      </c>
      <c r="G2476" s="2" t="s">
        <v>126</v>
      </c>
      <c r="H2476" s="2" t="s">
        <v>46</v>
      </c>
    </row>
    <row r="2477" spans="1:8" x14ac:dyDescent="0.45">
      <c r="A2477" s="2">
        <v>2476</v>
      </c>
      <c r="B2477" s="2" t="s">
        <v>2805</v>
      </c>
      <c r="C2477" s="2">
        <v>2015</v>
      </c>
      <c r="D2477" s="2">
        <v>7.2</v>
      </c>
      <c r="E2477" s="2">
        <v>73772</v>
      </c>
      <c r="F2477" s="2" t="s">
        <v>9</v>
      </c>
      <c r="G2477" s="2" t="s">
        <v>1652</v>
      </c>
      <c r="H2477" s="2" t="s">
        <v>89</v>
      </c>
    </row>
    <row r="2478" spans="1:8" x14ac:dyDescent="0.45">
      <c r="A2478" s="2">
        <v>2477</v>
      </c>
      <c r="B2478" s="2" t="s">
        <v>2806</v>
      </c>
      <c r="C2478" s="2">
        <v>2014</v>
      </c>
      <c r="D2478" s="2">
        <v>7.2</v>
      </c>
      <c r="E2478" s="2">
        <v>74019</v>
      </c>
      <c r="F2478" s="2" t="s">
        <v>9</v>
      </c>
      <c r="G2478" s="2" t="s">
        <v>60</v>
      </c>
      <c r="H2478" s="2" t="s">
        <v>39</v>
      </c>
    </row>
    <row r="2479" spans="1:8" x14ac:dyDescent="0.45">
      <c r="A2479" s="2">
        <v>2478</v>
      </c>
      <c r="B2479" s="2" t="s">
        <v>2807</v>
      </c>
      <c r="C2479" s="2">
        <v>2006</v>
      </c>
      <c r="D2479" s="2">
        <v>7.2</v>
      </c>
      <c r="E2479" s="2">
        <v>120710</v>
      </c>
      <c r="F2479" s="2" t="s">
        <v>58</v>
      </c>
      <c r="G2479" s="2" t="s">
        <v>386</v>
      </c>
      <c r="H2479" s="2" t="s">
        <v>267</v>
      </c>
    </row>
    <row r="2480" spans="1:8" x14ac:dyDescent="0.45">
      <c r="A2480" s="2">
        <v>2479</v>
      </c>
      <c r="B2480" s="2" t="s">
        <v>2808</v>
      </c>
      <c r="C2480" s="2">
        <v>2007</v>
      </c>
      <c r="D2480" s="2">
        <v>7.2</v>
      </c>
      <c r="E2480" s="2">
        <v>508</v>
      </c>
      <c r="F2480" s="2" t="s">
        <v>9</v>
      </c>
      <c r="G2480" s="2" t="s">
        <v>126</v>
      </c>
      <c r="H2480" s="2" t="s">
        <v>76</v>
      </c>
    </row>
    <row r="2481" spans="1:8" x14ac:dyDescent="0.45">
      <c r="A2481" s="2">
        <v>2480</v>
      </c>
      <c r="B2481" s="2" t="s">
        <v>2809</v>
      </c>
      <c r="C2481" s="2">
        <v>2019</v>
      </c>
      <c r="D2481" s="2">
        <v>7.2</v>
      </c>
      <c r="E2481" s="2">
        <v>526</v>
      </c>
      <c r="F2481" s="2" t="s">
        <v>170</v>
      </c>
      <c r="G2481" s="2" t="s">
        <v>735</v>
      </c>
      <c r="H2481" s="2" t="s">
        <v>356</v>
      </c>
    </row>
    <row r="2482" spans="1:8" x14ac:dyDescent="0.45">
      <c r="A2482" s="2">
        <v>2481</v>
      </c>
      <c r="B2482" s="2" t="s">
        <v>2810</v>
      </c>
      <c r="C2482" s="2">
        <v>2015</v>
      </c>
      <c r="D2482" s="2">
        <v>7.2</v>
      </c>
      <c r="E2482" s="2">
        <v>550</v>
      </c>
      <c r="F2482" s="2" t="s">
        <v>9</v>
      </c>
      <c r="G2482" s="2" t="s">
        <v>235</v>
      </c>
      <c r="H2482" s="2" t="s">
        <v>15</v>
      </c>
    </row>
    <row r="2483" spans="1:8" x14ac:dyDescent="0.45">
      <c r="A2483" s="2">
        <v>2482</v>
      </c>
      <c r="B2483" s="2" t="s">
        <v>2811</v>
      </c>
      <c r="C2483" s="2">
        <v>1984</v>
      </c>
      <c r="D2483" s="2">
        <v>7.2</v>
      </c>
      <c r="E2483" s="2">
        <v>632</v>
      </c>
      <c r="F2483" s="2" t="s">
        <v>135</v>
      </c>
      <c r="G2483" s="2" t="s">
        <v>98</v>
      </c>
      <c r="H2483" s="2" t="s">
        <v>11</v>
      </c>
    </row>
    <row r="2484" spans="1:8" x14ac:dyDescent="0.45">
      <c r="A2484" s="2">
        <v>2483</v>
      </c>
      <c r="B2484" s="2" t="s">
        <v>2812</v>
      </c>
      <c r="C2484" s="2">
        <v>1965</v>
      </c>
      <c r="D2484" s="2">
        <v>7.2</v>
      </c>
      <c r="E2484" s="2">
        <v>658</v>
      </c>
      <c r="F2484" s="2" t="s">
        <v>135</v>
      </c>
      <c r="G2484" s="2" t="s">
        <v>477</v>
      </c>
      <c r="H2484" s="2" t="s">
        <v>11</v>
      </c>
    </row>
    <row r="2485" spans="1:8" x14ac:dyDescent="0.45">
      <c r="A2485" s="2">
        <v>2484</v>
      </c>
      <c r="B2485" s="2" t="s">
        <v>2813</v>
      </c>
      <c r="C2485" s="2">
        <v>1963</v>
      </c>
      <c r="D2485" s="2">
        <v>7.2</v>
      </c>
      <c r="E2485" s="2">
        <v>661</v>
      </c>
      <c r="F2485" s="2" t="s">
        <v>1148</v>
      </c>
      <c r="G2485" s="2" t="s">
        <v>207</v>
      </c>
      <c r="H2485" s="2" t="s">
        <v>11</v>
      </c>
    </row>
    <row r="2486" spans="1:8" x14ac:dyDescent="0.45">
      <c r="A2486" s="2">
        <v>2485</v>
      </c>
      <c r="B2486" s="2" t="s">
        <v>2814</v>
      </c>
      <c r="C2486" s="2">
        <v>2022</v>
      </c>
      <c r="D2486" s="2">
        <v>7.2</v>
      </c>
      <c r="E2486" s="2">
        <v>698</v>
      </c>
      <c r="F2486" s="2" t="s">
        <v>9</v>
      </c>
      <c r="G2486" s="2" t="s">
        <v>2057</v>
      </c>
      <c r="H2486" s="2" t="s">
        <v>15</v>
      </c>
    </row>
    <row r="2487" spans="1:8" x14ac:dyDescent="0.45">
      <c r="A2487" s="2">
        <v>2486</v>
      </c>
      <c r="B2487" s="2" t="s">
        <v>2815</v>
      </c>
      <c r="C2487" s="2">
        <v>1950</v>
      </c>
      <c r="D2487" s="2">
        <v>7.2</v>
      </c>
      <c r="E2487" s="2">
        <v>721</v>
      </c>
      <c r="F2487" s="2" t="s">
        <v>9</v>
      </c>
      <c r="G2487" s="2" t="s">
        <v>233</v>
      </c>
      <c r="H2487" s="2" t="s">
        <v>11</v>
      </c>
    </row>
    <row r="2488" spans="1:8" x14ac:dyDescent="0.45">
      <c r="A2488" s="2">
        <v>2487</v>
      </c>
      <c r="B2488" s="2" t="s">
        <v>2816</v>
      </c>
      <c r="C2488" s="2">
        <v>2019</v>
      </c>
      <c r="D2488" s="2">
        <v>7.2</v>
      </c>
      <c r="E2488" s="2">
        <v>749</v>
      </c>
      <c r="F2488" s="2" t="s">
        <v>9</v>
      </c>
      <c r="G2488" s="2" t="s">
        <v>386</v>
      </c>
      <c r="H2488" s="2" t="s">
        <v>76</v>
      </c>
    </row>
    <row r="2489" spans="1:8" x14ac:dyDescent="0.45">
      <c r="A2489" s="2">
        <v>2488</v>
      </c>
      <c r="B2489" s="2" t="s">
        <v>2817</v>
      </c>
      <c r="C2489" s="2">
        <v>2019</v>
      </c>
      <c r="D2489" s="2">
        <v>7.2</v>
      </c>
      <c r="E2489" s="2">
        <v>793</v>
      </c>
      <c r="F2489" s="2" t="s">
        <v>9</v>
      </c>
      <c r="G2489" s="2" t="s">
        <v>771</v>
      </c>
      <c r="H2489" s="2" t="s">
        <v>15</v>
      </c>
    </row>
    <row r="2490" spans="1:8" x14ac:dyDescent="0.45">
      <c r="A2490" s="2">
        <v>2489</v>
      </c>
      <c r="B2490" s="2" t="s">
        <v>2818</v>
      </c>
      <c r="C2490" s="2">
        <v>1931</v>
      </c>
      <c r="D2490" s="2">
        <v>7.2</v>
      </c>
      <c r="E2490" s="2">
        <v>881</v>
      </c>
      <c r="F2490" s="2" t="s">
        <v>170</v>
      </c>
      <c r="G2490" s="2" t="s">
        <v>143</v>
      </c>
      <c r="H2490" s="2" t="s">
        <v>11</v>
      </c>
    </row>
    <row r="2491" spans="1:8" x14ac:dyDescent="0.45">
      <c r="A2491" s="2">
        <v>2490</v>
      </c>
      <c r="B2491" s="2" t="s">
        <v>2819</v>
      </c>
      <c r="C2491" s="2">
        <v>2000</v>
      </c>
      <c r="D2491" s="2">
        <v>7.2</v>
      </c>
      <c r="E2491" s="2">
        <v>912</v>
      </c>
      <c r="F2491" s="2" t="s">
        <v>2787</v>
      </c>
      <c r="G2491" s="2" t="s">
        <v>444</v>
      </c>
      <c r="H2491" s="2" t="s">
        <v>267</v>
      </c>
    </row>
    <row r="2492" spans="1:8" x14ac:dyDescent="0.45">
      <c r="A2492" s="2">
        <v>2491</v>
      </c>
      <c r="B2492" s="2" t="s">
        <v>2820</v>
      </c>
      <c r="C2492" s="2">
        <v>1956</v>
      </c>
      <c r="D2492" s="2">
        <v>7.2</v>
      </c>
      <c r="E2492" s="2">
        <v>988</v>
      </c>
      <c r="F2492" s="2" t="s">
        <v>9</v>
      </c>
      <c r="G2492" s="2" t="s">
        <v>575</v>
      </c>
      <c r="H2492" s="2" t="s">
        <v>11</v>
      </c>
    </row>
    <row r="2493" spans="1:8" x14ac:dyDescent="0.45">
      <c r="A2493" s="2">
        <v>2492</v>
      </c>
      <c r="B2493" s="2" t="s">
        <v>2821</v>
      </c>
      <c r="C2493" s="2">
        <v>1922</v>
      </c>
      <c r="D2493" s="2">
        <v>7.2</v>
      </c>
      <c r="E2493" s="2">
        <v>1084</v>
      </c>
      <c r="F2493" s="2" t="s">
        <v>9</v>
      </c>
      <c r="G2493" s="2" t="s">
        <v>383</v>
      </c>
      <c r="H2493" s="2" t="s">
        <v>39</v>
      </c>
    </row>
    <row r="2494" spans="1:8" x14ac:dyDescent="0.45">
      <c r="A2494" s="2">
        <v>2493</v>
      </c>
      <c r="B2494" s="2" t="s">
        <v>2822</v>
      </c>
      <c r="C2494" s="2">
        <v>1951</v>
      </c>
      <c r="D2494" s="2">
        <v>7.2</v>
      </c>
      <c r="E2494" s="2">
        <v>1159</v>
      </c>
      <c r="F2494" s="2" t="s">
        <v>164</v>
      </c>
      <c r="G2494" s="2" t="s">
        <v>308</v>
      </c>
      <c r="H2494" s="2" t="s">
        <v>11</v>
      </c>
    </row>
    <row r="2495" spans="1:8" x14ac:dyDescent="0.45">
      <c r="A2495" s="2">
        <v>2494</v>
      </c>
      <c r="B2495" s="2" t="s">
        <v>2823</v>
      </c>
      <c r="C2495" s="2">
        <v>2014</v>
      </c>
      <c r="D2495" s="2">
        <v>7.2</v>
      </c>
      <c r="E2495" s="2">
        <v>1252</v>
      </c>
      <c r="F2495" s="2" t="s">
        <v>58</v>
      </c>
      <c r="G2495" s="2" t="s">
        <v>350</v>
      </c>
      <c r="H2495" s="2" t="s">
        <v>76</v>
      </c>
    </row>
    <row r="2496" spans="1:8" x14ac:dyDescent="0.45">
      <c r="A2496" s="2">
        <v>2495</v>
      </c>
      <c r="B2496" s="2" t="s">
        <v>2824</v>
      </c>
      <c r="C2496" s="2">
        <v>2005</v>
      </c>
      <c r="D2496" s="2">
        <v>7.2</v>
      </c>
      <c r="E2496" s="2">
        <v>1261</v>
      </c>
      <c r="F2496" s="2" t="s">
        <v>72</v>
      </c>
      <c r="G2496" s="2" t="s">
        <v>317</v>
      </c>
      <c r="H2496" s="2" t="s">
        <v>11</v>
      </c>
    </row>
    <row r="2497" spans="1:8" x14ac:dyDescent="0.45">
      <c r="A2497" s="2">
        <v>2496</v>
      </c>
      <c r="B2497" s="2" t="s">
        <v>2825</v>
      </c>
      <c r="C2497" s="2">
        <v>1939</v>
      </c>
      <c r="D2497" s="2">
        <v>7.2</v>
      </c>
      <c r="E2497" s="2">
        <v>1271</v>
      </c>
      <c r="F2497" s="2" t="s">
        <v>35</v>
      </c>
      <c r="G2497" s="2" t="s">
        <v>50</v>
      </c>
      <c r="H2497" s="2" t="s">
        <v>11</v>
      </c>
    </row>
    <row r="2498" spans="1:8" x14ac:dyDescent="0.45">
      <c r="A2498" s="2">
        <v>2497</v>
      </c>
      <c r="B2498" s="2" t="s">
        <v>2826</v>
      </c>
      <c r="C2498" s="2">
        <v>1953</v>
      </c>
      <c r="D2498" s="2">
        <v>7.2</v>
      </c>
      <c r="E2498" s="2">
        <v>1499</v>
      </c>
      <c r="F2498" s="2" t="s">
        <v>164</v>
      </c>
      <c r="G2498" s="2" t="s">
        <v>173</v>
      </c>
      <c r="H2498" s="2" t="s">
        <v>11</v>
      </c>
    </row>
    <row r="2499" spans="1:8" x14ac:dyDescent="0.45">
      <c r="A2499" s="2">
        <v>2498</v>
      </c>
      <c r="B2499" s="2" t="s">
        <v>2827</v>
      </c>
      <c r="C2499" s="2">
        <v>2001</v>
      </c>
      <c r="D2499" s="2">
        <v>7.2</v>
      </c>
      <c r="E2499" s="2">
        <v>1555</v>
      </c>
      <c r="F2499" s="2" t="s">
        <v>819</v>
      </c>
      <c r="G2499" s="2" t="s">
        <v>96</v>
      </c>
      <c r="H2499" s="2" t="s">
        <v>11</v>
      </c>
    </row>
    <row r="2500" spans="1:8" x14ac:dyDescent="0.45">
      <c r="A2500" s="2">
        <v>2499</v>
      </c>
      <c r="B2500" s="2" t="s">
        <v>2828</v>
      </c>
      <c r="C2500" s="2">
        <v>1988</v>
      </c>
      <c r="D2500" s="2">
        <v>7.2</v>
      </c>
      <c r="E2500" s="2">
        <v>1609</v>
      </c>
      <c r="F2500" s="2" t="s">
        <v>9</v>
      </c>
      <c r="G2500" s="2" t="s">
        <v>60</v>
      </c>
      <c r="H2500" s="2" t="s">
        <v>76</v>
      </c>
    </row>
    <row r="2501" spans="1:8" x14ac:dyDescent="0.45">
      <c r="A2501" s="2">
        <v>2500</v>
      </c>
      <c r="B2501" s="2" t="s">
        <v>2829</v>
      </c>
      <c r="C2501" s="2">
        <v>1957</v>
      </c>
      <c r="D2501" s="2">
        <v>7.2</v>
      </c>
      <c r="E2501" s="2">
        <v>1653</v>
      </c>
      <c r="F2501" s="2" t="s">
        <v>9</v>
      </c>
      <c r="G2501" s="2" t="s">
        <v>492</v>
      </c>
      <c r="H2501" s="2" t="s">
        <v>11</v>
      </c>
    </row>
    <row r="2502" spans="1:8" x14ac:dyDescent="0.45">
      <c r="A2502" s="2">
        <v>2501</v>
      </c>
      <c r="B2502" s="2" t="s">
        <v>2830</v>
      </c>
      <c r="C2502" s="2">
        <v>2021</v>
      </c>
      <c r="D2502" s="2">
        <v>7.2</v>
      </c>
      <c r="E2502" s="2">
        <v>1700</v>
      </c>
      <c r="F2502" s="2" t="s">
        <v>13</v>
      </c>
      <c r="G2502" s="2" t="s">
        <v>279</v>
      </c>
      <c r="H2502" s="2" t="s">
        <v>15</v>
      </c>
    </row>
    <row r="2503" spans="1:8" x14ac:dyDescent="0.45">
      <c r="A2503" s="2">
        <v>2502</v>
      </c>
      <c r="B2503" s="2" t="s">
        <v>2831</v>
      </c>
      <c r="C2503" s="2">
        <v>2020</v>
      </c>
      <c r="D2503" s="2">
        <v>7.2</v>
      </c>
      <c r="E2503" s="2">
        <v>1706</v>
      </c>
      <c r="F2503" s="2" t="s">
        <v>9</v>
      </c>
      <c r="G2503" s="2" t="s">
        <v>41</v>
      </c>
      <c r="H2503" s="2" t="s">
        <v>15</v>
      </c>
    </row>
    <row r="2504" spans="1:8" x14ac:dyDescent="0.45">
      <c r="A2504" s="2">
        <v>2503</v>
      </c>
      <c r="B2504" s="2" t="s">
        <v>2832</v>
      </c>
      <c r="C2504" s="2">
        <v>2007</v>
      </c>
      <c r="D2504" s="2">
        <v>7.2</v>
      </c>
      <c r="E2504" s="2">
        <v>1773</v>
      </c>
      <c r="F2504" s="2" t="s">
        <v>298</v>
      </c>
      <c r="G2504" s="2" t="s">
        <v>182</v>
      </c>
      <c r="H2504" s="2" t="s">
        <v>76</v>
      </c>
    </row>
    <row r="2505" spans="1:8" x14ac:dyDescent="0.45">
      <c r="A2505" s="2">
        <v>2504</v>
      </c>
      <c r="B2505" s="2" t="s">
        <v>2833</v>
      </c>
      <c r="C2505" s="2">
        <v>2007</v>
      </c>
      <c r="D2505" s="2">
        <v>7.2</v>
      </c>
      <c r="E2505" s="2">
        <v>1866</v>
      </c>
      <c r="F2505" s="2" t="s">
        <v>66</v>
      </c>
      <c r="G2505" s="2" t="s">
        <v>508</v>
      </c>
      <c r="H2505" s="2" t="s">
        <v>15</v>
      </c>
    </row>
    <row r="2506" spans="1:8" x14ac:dyDescent="0.45">
      <c r="A2506" s="2">
        <v>2505</v>
      </c>
      <c r="B2506" s="2" t="s">
        <v>2834</v>
      </c>
      <c r="C2506" s="2">
        <v>2002</v>
      </c>
      <c r="D2506" s="2">
        <v>7.2</v>
      </c>
      <c r="E2506" s="2">
        <v>1923</v>
      </c>
      <c r="F2506" s="2" t="s">
        <v>58</v>
      </c>
      <c r="G2506" s="2" t="s">
        <v>136</v>
      </c>
      <c r="H2506" s="2" t="s">
        <v>76</v>
      </c>
    </row>
    <row r="2507" spans="1:8" x14ac:dyDescent="0.45">
      <c r="A2507" s="2">
        <v>2506</v>
      </c>
      <c r="B2507" s="2" t="s">
        <v>2835</v>
      </c>
      <c r="C2507" s="2">
        <v>2006</v>
      </c>
      <c r="D2507" s="2">
        <v>7.2</v>
      </c>
      <c r="E2507" s="2">
        <v>2155</v>
      </c>
      <c r="F2507" s="2" t="s">
        <v>9</v>
      </c>
      <c r="G2507" s="2" t="s">
        <v>2057</v>
      </c>
      <c r="H2507" s="2" t="s">
        <v>15</v>
      </c>
    </row>
    <row r="2508" spans="1:8" x14ac:dyDescent="0.45">
      <c r="A2508" s="2">
        <v>2507</v>
      </c>
      <c r="B2508" s="2" t="s">
        <v>2836</v>
      </c>
      <c r="C2508" s="2">
        <v>1952</v>
      </c>
      <c r="D2508" s="2">
        <v>7.2</v>
      </c>
      <c r="E2508" s="2">
        <v>2218</v>
      </c>
      <c r="F2508" s="2" t="s">
        <v>9</v>
      </c>
      <c r="G2508" s="2" t="s">
        <v>452</v>
      </c>
      <c r="H2508" s="2" t="s">
        <v>11</v>
      </c>
    </row>
    <row r="2509" spans="1:8" x14ac:dyDescent="0.45">
      <c r="A2509" s="2">
        <v>2508</v>
      </c>
      <c r="B2509" s="2" t="s">
        <v>2837</v>
      </c>
      <c r="C2509" s="2">
        <v>2003</v>
      </c>
      <c r="D2509" s="2">
        <v>7.2</v>
      </c>
      <c r="E2509" s="2">
        <v>2299</v>
      </c>
      <c r="F2509" s="2" t="s">
        <v>66</v>
      </c>
      <c r="G2509" s="2" t="s">
        <v>105</v>
      </c>
      <c r="H2509" s="2" t="s">
        <v>223</v>
      </c>
    </row>
    <row r="2510" spans="1:8" x14ac:dyDescent="0.45">
      <c r="A2510" s="2">
        <v>2509</v>
      </c>
      <c r="B2510" s="2" t="s">
        <v>2838</v>
      </c>
      <c r="C2510" s="2">
        <v>2016</v>
      </c>
      <c r="D2510" s="2">
        <v>7.2</v>
      </c>
      <c r="E2510" s="2">
        <v>2366</v>
      </c>
      <c r="F2510" s="2" t="s">
        <v>13</v>
      </c>
      <c r="G2510" s="2" t="s">
        <v>573</v>
      </c>
      <c r="H2510" s="2" t="s">
        <v>76</v>
      </c>
    </row>
    <row r="2511" spans="1:8" x14ac:dyDescent="0.45">
      <c r="A2511" s="2">
        <v>2510</v>
      </c>
      <c r="B2511" s="2" t="s">
        <v>2839</v>
      </c>
      <c r="C2511" s="2">
        <v>1990</v>
      </c>
      <c r="D2511" s="2">
        <v>7.2</v>
      </c>
      <c r="E2511" s="2">
        <v>2802</v>
      </c>
      <c r="F2511" s="2" t="s">
        <v>123</v>
      </c>
      <c r="G2511" s="2" t="s">
        <v>836</v>
      </c>
      <c r="H2511" s="2" t="s">
        <v>11</v>
      </c>
    </row>
    <row r="2512" spans="1:8" x14ac:dyDescent="0.45">
      <c r="A2512" s="2">
        <v>2511</v>
      </c>
      <c r="B2512" s="2" t="s">
        <v>2840</v>
      </c>
      <c r="C2512" s="2">
        <v>2001</v>
      </c>
      <c r="D2512" s="2">
        <v>7.2</v>
      </c>
      <c r="E2512" s="2">
        <v>2847</v>
      </c>
      <c r="F2512" s="2" t="s">
        <v>9</v>
      </c>
      <c r="G2512" s="2" t="s">
        <v>200</v>
      </c>
      <c r="H2512" s="2" t="s">
        <v>76</v>
      </c>
    </row>
    <row r="2513" spans="1:8" x14ac:dyDescent="0.45">
      <c r="A2513" s="2">
        <v>2512</v>
      </c>
      <c r="B2513" s="2" t="s">
        <v>2841</v>
      </c>
      <c r="C2513" s="2">
        <v>1941</v>
      </c>
      <c r="D2513" s="2">
        <v>7.2</v>
      </c>
      <c r="E2513" s="2">
        <v>2859</v>
      </c>
      <c r="F2513" s="2" t="s">
        <v>9</v>
      </c>
      <c r="G2513" s="2" t="s">
        <v>1056</v>
      </c>
      <c r="H2513" s="2" t="s">
        <v>83</v>
      </c>
    </row>
    <row r="2514" spans="1:8" x14ac:dyDescent="0.45">
      <c r="A2514" s="2">
        <v>2513</v>
      </c>
      <c r="B2514" s="2" t="s">
        <v>2842</v>
      </c>
      <c r="C2514" s="2">
        <v>2016</v>
      </c>
      <c r="D2514" s="2">
        <v>7.2</v>
      </c>
      <c r="E2514" s="2">
        <v>2937</v>
      </c>
      <c r="F2514" s="2" t="s">
        <v>9</v>
      </c>
      <c r="G2514" s="2" t="s">
        <v>25</v>
      </c>
      <c r="H2514" s="2" t="s">
        <v>76</v>
      </c>
    </row>
    <row r="2515" spans="1:8" x14ac:dyDescent="0.45">
      <c r="A2515" s="2">
        <v>2514</v>
      </c>
      <c r="B2515" s="2" t="s">
        <v>2843</v>
      </c>
      <c r="C2515" s="2">
        <v>2010</v>
      </c>
      <c r="D2515" s="2">
        <v>7.2</v>
      </c>
      <c r="E2515" s="2">
        <v>3173</v>
      </c>
      <c r="F2515" s="2" t="s">
        <v>584</v>
      </c>
      <c r="G2515" s="2" t="s">
        <v>210</v>
      </c>
      <c r="H2515" s="2" t="s">
        <v>11</v>
      </c>
    </row>
    <row r="2516" spans="1:8" x14ac:dyDescent="0.45">
      <c r="A2516" s="2">
        <v>2515</v>
      </c>
      <c r="B2516" s="2" t="s">
        <v>2844</v>
      </c>
      <c r="C2516" s="2">
        <v>2003</v>
      </c>
      <c r="D2516" s="2">
        <v>7.2</v>
      </c>
      <c r="E2516" s="2">
        <v>4044</v>
      </c>
      <c r="F2516" s="2" t="s">
        <v>2845</v>
      </c>
      <c r="G2516" s="2" t="s">
        <v>305</v>
      </c>
      <c r="H2516" s="2" t="s">
        <v>11</v>
      </c>
    </row>
    <row r="2517" spans="1:8" x14ac:dyDescent="0.45">
      <c r="A2517" s="2">
        <v>2516</v>
      </c>
      <c r="B2517" s="2" t="s">
        <v>2846</v>
      </c>
      <c r="C2517" s="2">
        <v>1958</v>
      </c>
      <c r="D2517" s="2">
        <v>7.2</v>
      </c>
      <c r="E2517" s="2">
        <v>4321</v>
      </c>
      <c r="F2517" s="2" t="s">
        <v>9</v>
      </c>
      <c r="G2517" s="2" t="s">
        <v>386</v>
      </c>
      <c r="H2517" s="2" t="s">
        <v>11</v>
      </c>
    </row>
    <row r="2518" spans="1:8" x14ac:dyDescent="0.45">
      <c r="A2518" s="2">
        <v>2517</v>
      </c>
      <c r="B2518" s="2" t="s">
        <v>2847</v>
      </c>
      <c r="C2518" s="2">
        <v>1998</v>
      </c>
      <c r="D2518" s="2">
        <v>7.2</v>
      </c>
      <c r="E2518" s="2">
        <v>5154</v>
      </c>
      <c r="F2518" s="2" t="s">
        <v>35</v>
      </c>
      <c r="G2518" s="2" t="s">
        <v>202</v>
      </c>
      <c r="H2518" s="2" t="s">
        <v>11</v>
      </c>
    </row>
    <row r="2519" spans="1:8" x14ac:dyDescent="0.45">
      <c r="A2519" s="2">
        <v>2518</v>
      </c>
      <c r="B2519" s="2" t="s">
        <v>2848</v>
      </c>
      <c r="C2519" s="2">
        <v>2017</v>
      </c>
      <c r="D2519" s="2">
        <v>7.2</v>
      </c>
      <c r="E2519" s="2">
        <v>5475</v>
      </c>
      <c r="F2519" s="2" t="s">
        <v>58</v>
      </c>
      <c r="G2519" s="2" t="s">
        <v>383</v>
      </c>
      <c r="H2519" s="2" t="s">
        <v>46</v>
      </c>
    </row>
    <row r="2520" spans="1:8" x14ac:dyDescent="0.45">
      <c r="A2520" s="2">
        <v>2519</v>
      </c>
      <c r="B2520" s="2" t="s">
        <v>2849</v>
      </c>
      <c r="C2520" s="2">
        <v>1968</v>
      </c>
      <c r="D2520" s="2">
        <v>7.2</v>
      </c>
      <c r="E2520" s="2">
        <v>5655</v>
      </c>
      <c r="F2520" s="2" t="s">
        <v>13</v>
      </c>
      <c r="G2520" s="2" t="s">
        <v>45</v>
      </c>
      <c r="H2520" s="2" t="s">
        <v>356</v>
      </c>
    </row>
    <row r="2521" spans="1:8" x14ac:dyDescent="0.45">
      <c r="A2521" s="2">
        <v>2520</v>
      </c>
      <c r="B2521" s="2" t="s">
        <v>2850</v>
      </c>
      <c r="C2521" s="2">
        <v>1957</v>
      </c>
      <c r="D2521" s="2">
        <v>7.2</v>
      </c>
      <c r="E2521" s="2">
        <v>6067</v>
      </c>
      <c r="F2521" s="2" t="s">
        <v>9</v>
      </c>
      <c r="G2521" s="2" t="s">
        <v>103</v>
      </c>
      <c r="H2521" s="2" t="s">
        <v>39</v>
      </c>
    </row>
    <row r="2522" spans="1:8" x14ac:dyDescent="0.45">
      <c r="A2522" s="2">
        <v>2521</v>
      </c>
      <c r="B2522" s="2" t="s">
        <v>2851</v>
      </c>
      <c r="C2522" s="2">
        <v>2017</v>
      </c>
      <c r="D2522" s="2">
        <v>7.2</v>
      </c>
      <c r="E2522" s="2">
        <v>6688</v>
      </c>
      <c r="F2522" s="2" t="s">
        <v>35</v>
      </c>
      <c r="G2522" s="2" t="s">
        <v>173</v>
      </c>
      <c r="H2522" s="2" t="s">
        <v>11</v>
      </c>
    </row>
    <row r="2523" spans="1:8" x14ac:dyDescent="0.45">
      <c r="A2523" s="2">
        <v>2522</v>
      </c>
      <c r="B2523" s="2" t="s">
        <v>2852</v>
      </c>
      <c r="C2523" s="2">
        <v>1974</v>
      </c>
      <c r="D2523" s="2">
        <v>7.2</v>
      </c>
      <c r="E2523" s="2">
        <v>7144</v>
      </c>
      <c r="F2523" s="2" t="s">
        <v>9</v>
      </c>
      <c r="G2523" s="2" t="s">
        <v>386</v>
      </c>
      <c r="H2523" s="2" t="s">
        <v>462</v>
      </c>
    </row>
    <row r="2524" spans="1:8" x14ac:dyDescent="0.45">
      <c r="A2524" s="2">
        <v>2523</v>
      </c>
      <c r="B2524" s="2" t="s">
        <v>2853</v>
      </c>
      <c r="C2524" s="2">
        <v>2023</v>
      </c>
      <c r="D2524" s="2">
        <v>7.2</v>
      </c>
      <c r="E2524" s="2">
        <v>9084</v>
      </c>
      <c r="F2524" s="2" t="s">
        <v>58</v>
      </c>
      <c r="G2524" s="2" t="s">
        <v>291</v>
      </c>
      <c r="H2524" s="2" t="s">
        <v>11</v>
      </c>
    </row>
    <row r="2525" spans="1:8" x14ac:dyDescent="0.45">
      <c r="A2525" s="2">
        <v>2524</v>
      </c>
      <c r="B2525" s="2" t="s">
        <v>2854</v>
      </c>
      <c r="C2525" s="2">
        <v>2007</v>
      </c>
      <c r="D2525" s="2">
        <v>7.2</v>
      </c>
      <c r="E2525" s="2">
        <v>9224</v>
      </c>
      <c r="F2525" s="2" t="s">
        <v>298</v>
      </c>
      <c r="G2525" s="2" t="s">
        <v>55</v>
      </c>
      <c r="H2525" s="2" t="s">
        <v>15</v>
      </c>
    </row>
    <row r="2526" spans="1:8" x14ac:dyDescent="0.45">
      <c r="A2526" s="2">
        <v>2525</v>
      </c>
      <c r="B2526" s="2" t="s">
        <v>2855</v>
      </c>
      <c r="C2526" s="2">
        <v>2012</v>
      </c>
      <c r="D2526" s="2">
        <v>7.2</v>
      </c>
      <c r="E2526" s="2">
        <v>9555</v>
      </c>
      <c r="F2526" s="2" t="s">
        <v>13</v>
      </c>
      <c r="G2526" s="2" t="s">
        <v>207</v>
      </c>
      <c r="H2526" s="2" t="s">
        <v>26</v>
      </c>
    </row>
    <row r="2527" spans="1:8" x14ac:dyDescent="0.45">
      <c r="A2527" s="2">
        <v>2526</v>
      </c>
      <c r="B2527" s="2" t="s">
        <v>2856</v>
      </c>
      <c r="C2527" s="2">
        <v>2016</v>
      </c>
      <c r="D2527" s="2">
        <v>7.2</v>
      </c>
      <c r="E2527" s="2">
        <v>18550</v>
      </c>
      <c r="F2527" s="2" t="s">
        <v>13</v>
      </c>
      <c r="G2527" s="2" t="s">
        <v>50</v>
      </c>
      <c r="H2527" s="2" t="s">
        <v>46</v>
      </c>
    </row>
    <row r="2528" spans="1:8" x14ac:dyDescent="0.45">
      <c r="A2528" s="2">
        <v>2527</v>
      </c>
      <c r="B2528" s="2" t="s">
        <v>2857</v>
      </c>
      <c r="C2528" s="2">
        <v>1981</v>
      </c>
      <c r="D2528" s="2">
        <v>7.2</v>
      </c>
      <c r="E2528" s="2">
        <v>18589</v>
      </c>
      <c r="F2528" s="2" t="s">
        <v>9</v>
      </c>
      <c r="G2528" s="2" t="s">
        <v>19</v>
      </c>
      <c r="H2528" s="2" t="s">
        <v>15</v>
      </c>
    </row>
    <row r="2529" spans="1:8" x14ac:dyDescent="0.45">
      <c r="A2529" s="2">
        <v>2528</v>
      </c>
      <c r="B2529" s="2" t="s">
        <v>2858</v>
      </c>
      <c r="C2529" s="2">
        <v>1984</v>
      </c>
      <c r="D2529" s="2">
        <v>7.2</v>
      </c>
      <c r="E2529" s="2">
        <v>23284</v>
      </c>
      <c r="F2529" s="2" t="s">
        <v>9</v>
      </c>
      <c r="G2529" s="2" t="s">
        <v>308</v>
      </c>
      <c r="H2529" s="2" t="s">
        <v>46</v>
      </c>
    </row>
    <row r="2530" spans="1:8" x14ac:dyDescent="0.45">
      <c r="A2530" s="2">
        <v>2529</v>
      </c>
      <c r="B2530" s="2" t="s">
        <v>2859</v>
      </c>
      <c r="C2530" s="2">
        <v>1999</v>
      </c>
      <c r="D2530" s="2">
        <v>7.2</v>
      </c>
      <c r="E2530" s="2">
        <v>29017</v>
      </c>
      <c r="F2530" s="2" t="s">
        <v>9</v>
      </c>
      <c r="G2530" s="2" t="s">
        <v>359</v>
      </c>
      <c r="H2530" s="2" t="s">
        <v>11</v>
      </c>
    </row>
    <row r="2531" spans="1:8" x14ac:dyDescent="0.45">
      <c r="A2531" s="2">
        <v>2530</v>
      </c>
      <c r="B2531" s="2" t="s">
        <v>2860</v>
      </c>
      <c r="C2531" s="2">
        <v>2003</v>
      </c>
      <c r="D2531" s="2">
        <v>7.2</v>
      </c>
      <c r="E2531" s="2">
        <v>29364</v>
      </c>
      <c r="F2531" s="2" t="s">
        <v>66</v>
      </c>
      <c r="G2531" s="2" t="s">
        <v>217</v>
      </c>
      <c r="H2531" s="2" t="s">
        <v>462</v>
      </c>
    </row>
    <row r="2532" spans="1:8" x14ac:dyDescent="0.45">
      <c r="A2532" s="2">
        <v>2531</v>
      </c>
      <c r="B2532" s="2" t="s">
        <v>2861</v>
      </c>
      <c r="C2532" s="2">
        <v>2017</v>
      </c>
      <c r="D2532" s="2">
        <v>7.2</v>
      </c>
      <c r="E2532" s="2">
        <v>29837</v>
      </c>
      <c r="F2532" s="2" t="s">
        <v>72</v>
      </c>
      <c r="G2532" s="2" t="s">
        <v>103</v>
      </c>
      <c r="H2532" s="2" t="s">
        <v>380</v>
      </c>
    </row>
    <row r="2533" spans="1:8" x14ac:dyDescent="0.45">
      <c r="A2533" s="2">
        <v>2532</v>
      </c>
      <c r="B2533" s="2" t="s">
        <v>2862</v>
      </c>
      <c r="C2533" s="2">
        <v>2023</v>
      </c>
      <c r="D2533" s="2">
        <v>7.2</v>
      </c>
      <c r="E2533" s="2">
        <v>33789</v>
      </c>
      <c r="F2533" s="2" t="s">
        <v>298</v>
      </c>
      <c r="G2533" s="2" t="s">
        <v>159</v>
      </c>
      <c r="H2533" s="2" t="s">
        <v>267</v>
      </c>
    </row>
    <row r="2534" spans="1:8" x14ac:dyDescent="0.45">
      <c r="A2534" s="2">
        <v>2533</v>
      </c>
      <c r="B2534" s="2" t="s">
        <v>2863</v>
      </c>
      <c r="C2534" s="2">
        <v>2012</v>
      </c>
      <c r="D2534" s="2">
        <v>7.2</v>
      </c>
      <c r="E2534" s="2">
        <v>44292</v>
      </c>
      <c r="F2534" s="2" t="s">
        <v>13</v>
      </c>
      <c r="G2534" s="2" t="s">
        <v>331</v>
      </c>
      <c r="H2534" s="2" t="s">
        <v>356</v>
      </c>
    </row>
    <row r="2535" spans="1:8" x14ac:dyDescent="0.45">
      <c r="A2535" s="2">
        <v>2534</v>
      </c>
      <c r="B2535" s="2" t="s">
        <v>2864</v>
      </c>
      <c r="C2535" s="2">
        <v>2018</v>
      </c>
      <c r="D2535" s="2">
        <v>7.2</v>
      </c>
      <c r="E2535" s="2">
        <v>52407</v>
      </c>
      <c r="F2535" s="2" t="s">
        <v>13</v>
      </c>
      <c r="G2535" s="2" t="s">
        <v>1056</v>
      </c>
      <c r="H2535" s="2" t="s">
        <v>11</v>
      </c>
    </row>
    <row r="2536" spans="1:8" x14ac:dyDescent="0.45">
      <c r="A2536" s="2">
        <v>2535</v>
      </c>
      <c r="B2536" s="2" t="s">
        <v>2865</v>
      </c>
      <c r="C2536" s="2">
        <v>1995</v>
      </c>
      <c r="D2536" s="2">
        <v>7.2</v>
      </c>
      <c r="E2536" s="2">
        <v>56948</v>
      </c>
      <c r="F2536" s="2" t="s">
        <v>9</v>
      </c>
      <c r="G2536" s="2" t="s">
        <v>386</v>
      </c>
      <c r="H2536" s="2" t="s">
        <v>380</v>
      </c>
    </row>
    <row r="2537" spans="1:8" x14ac:dyDescent="0.45">
      <c r="A2537" s="2">
        <v>2536</v>
      </c>
      <c r="B2537" s="2" t="s">
        <v>2866</v>
      </c>
      <c r="C2537" s="2">
        <v>2008</v>
      </c>
      <c r="D2537" s="2">
        <v>7.2</v>
      </c>
      <c r="E2537" s="2">
        <v>67351</v>
      </c>
      <c r="F2537" s="2" t="s">
        <v>9</v>
      </c>
      <c r="G2537" s="2" t="s">
        <v>159</v>
      </c>
      <c r="H2537" s="2" t="s">
        <v>26</v>
      </c>
    </row>
    <row r="2538" spans="1:8" x14ac:dyDescent="0.45">
      <c r="A2538" s="2">
        <v>2537</v>
      </c>
      <c r="B2538" s="2" t="s">
        <v>2867</v>
      </c>
      <c r="C2538" s="2">
        <v>2006</v>
      </c>
      <c r="D2538" s="2">
        <v>7.2</v>
      </c>
      <c r="E2538" s="2">
        <v>88296</v>
      </c>
      <c r="F2538" s="2" t="s">
        <v>9</v>
      </c>
      <c r="G2538" s="2" t="s">
        <v>33</v>
      </c>
      <c r="H2538" s="2" t="s">
        <v>11</v>
      </c>
    </row>
    <row r="2539" spans="1:8" x14ac:dyDescent="0.45">
      <c r="A2539" s="2">
        <v>2538</v>
      </c>
      <c r="B2539" s="2" t="s">
        <v>2868</v>
      </c>
      <c r="C2539" s="2">
        <v>2004</v>
      </c>
      <c r="D2539" s="2">
        <v>7.2</v>
      </c>
      <c r="E2539" s="2">
        <v>103280</v>
      </c>
      <c r="F2539" s="2" t="s">
        <v>58</v>
      </c>
      <c r="G2539" s="2" t="s">
        <v>100</v>
      </c>
      <c r="H2539" s="2" t="s">
        <v>11</v>
      </c>
    </row>
    <row r="2540" spans="1:8" x14ac:dyDescent="0.45">
      <c r="A2540" s="2">
        <v>2539</v>
      </c>
      <c r="B2540" s="2" t="s">
        <v>2869</v>
      </c>
      <c r="C2540" s="2">
        <v>2008</v>
      </c>
      <c r="D2540" s="2">
        <v>7.2</v>
      </c>
      <c r="E2540" s="2">
        <v>125379</v>
      </c>
      <c r="F2540" s="2" t="s">
        <v>9</v>
      </c>
      <c r="G2540" s="2" t="s">
        <v>695</v>
      </c>
      <c r="H2540" s="2" t="s">
        <v>267</v>
      </c>
    </row>
    <row r="2541" spans="1:8" x14ac:dyDescent="0.45">
      <c r="A2541" s="2">
        <v>2540</v>
      </c>
      <c r="B2541" s="2" t="s">
        <v>2870</v>
      </c>
      <c r="C2541" s="2">
        <v>1929</v>
      </c>
      <c r="D2541" s="2">
        <v>7.2</v>
      </c>
      <c r="E2541" s="2">
        <v>525</v>
      </c>
      <c r="F2541" s="2" t="s">
        <v>170</v>
      </c>
      <c r="G2541" s="2" t="s">
        <v>227</v>
      </c>
      <c r="H2541" s="2" t="s">
        <v>11</v>
      </c>
    </row>
    <row r="2542" spans="1:8" x14ac:dyDescent="0.45">
      <c r="A2542" s="2">
        <v>2541</v>
      </c>
      <c r="B2542" s="2" t="s">
        <v>2871</v>
      </c>
      <c r="C2542" s="2">
        <v>2015</v>
      </c>
      <c r="D2542" s="2">
        <v>7.2</v>
      </c>
      <c r="E2542" s="2">
        <v>526</v>
      </c>
      <c r="F2542" s="2" t="s">
        <v>13</v>
      </c>
      <c r="G2542" s="2" t="s">
        <v>19</v>
      </c>
      <c r="H2542" s="2" t="s">
        <v>15</v>
      </c>
    </row>
    <row r="2543" spans="1:8" x14ac:dyDescent="0.45">
      <c r="A2543" s="2">
        <v>2542</v>
      </c>
      <c r="B2543" s="2" t="s">
        <v>2872</v>
      </c>
      <c r="C2543" s="2">
        <v>2009</v>
      </c>
      <c r="D2543" s="2">
        <v>7.2</v>
      </c>
      <c r="E2543" s="2">
        <v>557</v>
      </c>
      <c r="F2543" s="2" t="s">
        <v>9</v>
      </c>
      <c r="G2543" s="2" t="s">
        <v>19</v>
      </c>
      <c r="H2543" s="2" t="s">
        <v>15</v>
      </c>
    </row>
    <row r="2544" spans="1:8" x14ac:dyDescent="0.45">
      <c r="A2544" s="2">
        <v>2543</v>
      </c>
      <c r="B2544" s="2" t="s">
        <v>2873</v>
      </c>
      <c r="C2544" s="2">
        <v>2021</v>
      </c>
      <c r="D2544" s="2">
        <v>7.2</v>
      </c>
      <c r="E2544" s="2">
        <v>599</v>
      </c>
      <c r="F2544" s="2" t="s">
        <v>9</v>
      </c>
      <c r="G2544" s="2" t="s">
        <v>19</v>
      </c>
      <c r="H2544" s="2" t="s">
        <v>15</v>
      </c>
    </row>
    <row r="2545" spans="1:8" x14ac:dyDescent="0.45">
      <c r="A2545" s="2">
        <v>2544</v>
      </c>
      <c r="B2545" s="2" t="s">
        <v>2874</v>
      </c>
      <c r="C2545" s="2">
        <v>2021</v>
      </c>
      <c r="D2545" s="2">
        <v>7.2</v>
      </c>
      <c r="E2545" s="2">
        <v>625</v>
      </c>
      <c r="F2545" s="2" t="s">
        <v>584</v>
      </c>
      <c r="G2545" s="2" t="s">
        <v>19</v>
      </c>
      <c r="H2545" s="2" t="s">
        <v>15</v>
      </c>
    </row>
    <row r="2546" spans="1:8" x14ac:dyDescent="0.45">
      <c r="A2546" s="2">
        <v>2545</v>
      </c>
      <c r="B2546" s="2" t="s">
        <v>2875</v>
      </c>
      <c r="C2546" s="2">
        <v>1925</v>
      </c>
      <c r="D2546" s="2">
        <v>7.2</v>
      </c>
      <c r="E2546" s="2">
        <v>638</v>
      </c>
      <c r="F2546" s="2" t="s">
        <v>9</v>
      </c>
      <c r="G2546" s="2" t="s">
        <v>233</v>
      </c>
      <c r="H2546" s="2" t="s">
        <v>39</v>
      </c>
    </row>
    <row r="2547" spans="1:8" x14ac:dyDescent="0.45">
      <c r="A2547" s="2">
        <v>2546</v>
      </c>
      <c r="B2547" s="2" t="s">
        <v>2876</v>
      </c>
      <c r="C2547" s="2">
        <v>1969</v>
      </c>
      <c r="D2547" s="2">
        <v>7.2</v>
      </c>
      <c r="E2547" s="2">
        <v>643</v>
      </c>
      <c r="F2547" s="2" t="s">
        <v>135</v>
      </c>
      <c r="G2547" s="2" t="s">
        <v>452</v>
      </c>
      <c r="H2547" s="2" t="s">
        <v>11</v>
      </c>
    </row>
    <row r="2548" spans="1:8" x14ac:dyDescent="0.45">
      <c r="A2548" s="2">
        <v>2547</v>
      </c>
      <c r="B2548" s="2" t="s">
        <v>2877</v>
      </c>
      <c r="C2548" s="2">
        <v>1948</v>
      </c>
      <c r="D2548" s="2">
        <v>7.2</v>
      </c>
      <c r="E2548" s="2">
        <v>650</v>
      </c>
      <c r="F2548" s="2" t="s">
        <v>9</v>
      </c>
      <c r="G2548" s="2" t="s">
        <v>305</v>
      </c>
      <c r="H2548" s="2" t="s">
        <v>70</v>
      </c>
    </row>
    <row r="2549" spans="1:8" x14ac:dyDescent="0.45">
      <c r="A2549" s="2">
        <v>2548</v>
      </c>
      <c r="B2549" s="2" t="s">
        <v>2878</v>
      </c>
      <c r="C2549" s="2">
        <v>2004</v>
      </c>
      <c r="D2549" s="2">
        <v>7.2</v>
      </c>
      <c r="E2549" s="2">
        <v>675</v>
      </c>
      <c r="F2549" s="2" t="s">
        <v>135</v>
      </c>
      <c r="G2549" s="2" t="s">
        <v>692</v>
      </c>
      <c r="H2549" s="2" t="s">
        <v>11</v>
      </c>
    </row>
    <row r="2550" spans="1:8" x14ac:dyDescent="0.45">
      <c r="A2550" s="2">
        <v>2549</v>
      </c>
      <c r="B2550" s="2" t="s">
        <v>2879</v>
      </c>
      <c r="C2550" s="2">
        <v>2010</v>
      </c>
      <c r="D2550" s="2">
        <v>7.2</v>
      </c>
      <c r="E2550" s="2">
        <v>677</v>
      </c>
      <c r="F2550" s="2" t="s">
        <v>35</v>
      </c>
      <c r="G2550" s="2" t="s">
        <v>1061</v>
      </c>
      <c r="H2550" s="2" t="s">
        <v>11</v>
      </c>
    </row>
    <row r="2551" spans="1:8" x14ac:dyDescent="0.45">
      <c r="A2551" s="2">
        <v>2550</v>
      </c>
      <c r="B2551" s="2" t="s">
        <v>2880</v>
      </c>
      <c r="C2551" s="2">
        <v>2024</v>
      </c>
      <c r="D2551" s="2">
        <v>7.2</v>
      </c>
      <c r="E2551" s="2">
        <v>678</v>
      </c>
      <c r="F2551" s="2" t="s">
        <v>737</v>
      </c>
      <c r="G2551" s="2" t="s">
        <v>98</v>
      </c>
      <c r="H2551" s="2" t="s">
        <v>76</v>
      </c>
    </row>
    <row r="2552" spans="1:8" x14ac:dyDescent="0.45">
      <c r="A2552" s="2">
        <v>2551</v>
      </c>
      <c r="B2552" s="2" t="s">
        <v>2881</v>
      </c>
      <c r="C2552" s="2">
        <v>1977</v>
      </c>
      <c r="D2552" s="2">
        <v>7.2</v>
      </c>
      <c r="E2552" s="2">
        <v>727</v>
      </c>
      <c r="F2552" s="2" t="s">
        <v>1103</v>
      </c>
      <c r="G2552" s="2" t="s">
        <v>240</v>
      </c>
      <c r="H2552" s="2" t="s">
        <v>11</v>
      </c>
    </row>
    <row r="2553" spans="1:8" x14ac:dyDescent="0.45">
      <c r="A2553" s="2">
        <v>2552</v>
      </c>
      <c r="B2553" s="2" t="s">
        <v>2882</v>
      </c>
      <c r="C2553" s="2">
        <v>2006</v>
      </c>
      <c r="D2553" s="2">
        <v>7.2</v>
      </c>
      <c r="E2553" s="2">
        <v>825</v>
      </c>
      <c r="F2553" s="2" t="s">
        <v>9</v>
      </c>
      <c r="G2553" s="2" t="s">
        <v>317</v>
      </c>
      <c r="H2553" s="2" t="s">
        <v>76</v>
      </c>
    </row>
    <row r="2554" spans="1:8" x14ac:dyDescent="0.45">
      <c r="A2554" s="2">
        <v>2553</v>
      </c>
      <c r="B2554" s="2" t="s">
        <v>2883</v>
      </c>
      <c r="C2554" s="2">
        <v>1936</v>
      </c>
      <c r="D2554" s="2">
        <v>7.2</v>
      </c>
      <c r="E2554" s="2">
        <v>955</v>
      </c>
      <c r="F2554" s="2" t="s">
        <v>66</v>
      </c>
      <c r="G2554" s="2" t="s">
        <v>717</v>
      </c>
      <c r="H2554" s="2" t="s">
        <v>11</v>
      </c>
    </row>
    <row r="2555" spans="1:8" x14ac:dyDescent="0.45">
      <c r="A2555" s="2">
        <v>2554</v>
      </c>
      <c r="B2555" s="2" t="s">
        <v>2884</v>
      </c>
      <c r="C2555" s="2">
        <v>1983</v>
      </c>
      <c r="D2555" s="2">
        <v>7.2</v>
      </c>
      <c r="E2555" s="2">
        <v>973</v>
      </c>
      <c r="F2555" s="2" t="s">
        <v>35</v>
      </c>
      <c r="G2555" s="2" t="s">
        <v>386</v>
      </c>
      <c r="H2555" s="2" t="s">
        <v>356</v>
      </c>
    </row>
    <row r="2556" spans="1:8" x14ac:dyDescent="0.45">
      <c r="A2556" s="2">
        <v>2555</v>
      </c>
      <c r="B2556" s="2" t="s">
        <v>2885</v>
      </c>
      <c r="C2556" s="2">
        <v>2024</v>
      </c>
      <c r="D2556" s="2">
        <v>7.2</v>
      </c>
      <c r="E2556" s="2">
        <v>1137</v>
      </c>
      <c r="F2556" s="2" t="s">
        <v>9</v>
      </c>
      <c r="G2556" s="2" t="s">
        <v>98</v>
      </c>
      <c r="H2556" s="2" t="s">
        <v>76</v>
      </c>
    </row>
    <row r="2557" spans="1:8" x14ac:dyDescent="0.45">
      <c r="A2557" s="2">
        <v>2556</v>
      </c>
      <c r="B2557" s="2" t="s">
        <v>2886</v>
      </c>
      <c r="C2557" s="2">
        <v>1987</v>
      </c>
      <c r="D2557" s="2">
        <v>7.2</v>
      </c>
      <c r="E2557" s="2">
        <v>1139</v>
      </c>
      <c r="F2557" s="2" t="s">
        <v>66</v>
      </c>
      <c r="G2557" s="2" t="s">
        <v>701</v>
      </c>
      <c r="H2557" s="2" t="s">
        <v>11</v>
      </c>
    </row>
    <row r="2558" spans="1:8" x14ac:dyDescent="0.45">
      <c r="A2558" s="2">
        <v>2557</v>
      </c>
      <c r="B2558" s="2" t="s">
        <v>2887</v>
      </c>
      <c r="C2558" s="2">
        <v>1933</v>
      </c>
      <c r="D2558" s="2">
        <v>7.2</v>
      </c>
      <c r="E2558" s="2">
        <v>1308</v>
      </c>
      <c r="F2558" s="2" t="s">
        <v>9</v>
      </c>
      <c r="G2558" s="2" t="s">
        <v>25</v>
      </c>
      <c r="H2558" s="2" t="s">
        <v>39</v>
      </c>
    </row>
    <row r="2559" spans="1:8" x14ac:dyDescent="0.45">
      <c r="A2559" s="2">
        <v>2558</v>
      </c>
      <c r="B2559" s="2" t="s">
        <v>2888</v>
      </c>
      <c r="C2559" s="2">
        <v>1969</v>
      </c>
      <c r="D2559" s="2">
        <v>7.2</v>
      </c>
      <c r="E2559" s="2">
        <v>1312</v>
      </c>
      <c r="F2559" s="2" t="s">
        <v>35</v>
      </c>
      <c r="G2559" s="2" t="s">
        <v>701</v>
      </c>
      <c r="H2559" s="2" t="s">
        <v>26</v>
      </c>
    </row>
    <row r="2560" spans="1:8" x14ac:dyDescent="0.45">
      <c r="A2560" s="2">
        <v>2559</v>
      </c>
      <c r="B2560" s="2" t="s">
        <v>595</v>
      </c>
      <c r="C2560" s="2">
        <v>1940</v>
      </c>
      <c r="D2560" s="2">
        <v>7.2</v>
      </c>
      <c r="E2560" s="2">
        <v>1355</v>
      </c>
      <c r="F2560" s="2" t="s">
        <v>13</v>
      </c>
      <c r="G2560" s="2" t="s">
        <v>376</v>
      </c>
      <c r="H2560" s="2" t="s">
        <v>26</v>
      </c>
    </row>
    <row r="2561" spans="1:8" x14ac:dyDescent="0.45">
      <c r="A2561" s="2">
        <v>2560</v>
      </c>
      <c r="B2561" s="2" t="s">
        <v>2889</v>
      </c>
      <c r="C2561" s="2">
        <v>2008</v>
      </c>
      <c r="D2561" s="2">
        <v>7.2</v>
      </c>
      <c r="E2561" s="2">
        <v>1624</v>
      </c>
      <c r="F2561" s="2" t="s">
        <v>13</v>
      </c>
      <c r="G2561" s="2" t="s">
        <v>279</v>
      </c>
      <c r="H2561" s="2" t="s">
        <v>15</v>
      </c>
    </row>
    <row r="2562" spans="1:8" x14ac:dyDescent="0.45">
      <c r="A2562" s="2">
        <v>2561</v>
      </c>
      <c r="B2562" s="2" t="s">
        <v>2890</v>
      </c>
      <c r="C2562" s="2">
        <v>2003</v>
      </c>
      <c r="D2562" s="2">
        <v>7.2</v>
      </c>
      <c r="E2562" s="2">
        <v>1707</v>
      </c>
      <c r="F2562" s="2" t="s">
        <v>9</v>
      </c>
      <c r="G2562" s="2" t="s">
        <v>386</v>
      </c>
      <c r="H2562" s="2" t="s">
        <v>76</v>
      </c>
    </row>
    <row r="2563" spans="1:8" x14ac:dyDescent="0.45">
      <c r="A2563" s="2">
        <v>2562</v>
      </c>
      <c r="B2563" s="2" t="s">
        <v>1907</v>
      </c>
      <c r="C2563" s="2">
        <v>2017</v>
      </c>
      <c r="D2563" s="2">
        <v>7.2</v>
      </c>
      <c r="E2563" s="2">
        <v>1710</v>
      </c>
      <c r="F2563" s="2" t="s">
        <v>13</v>
      </c>
      <c r="G2563" s="2" t="s">
        <v>1617</v>
      </c>
      <c r="H2563" s="2" t="s">
        <v>223</v>
      </c>
    </row>
    <row r="2564" spans="1:8" x14ac:dyDescent="0.45">
      <c r="A2564" s="2">
        <v>2563</v>
      </c>
      <c r="B2564" s="2" t="s">
        <v>2891</v>
      </c>
      <c r="C2564" s="2">
        <v>2023</v>
      </c>
      <c r="D2564" s="2">
        <v>7.2</v>
      </c>
      <c r="E2564" s="2">
        <v>1799</v>
      </c>
      <c r="F2564" s="2" t="s">
        <v>584</v>
      </c>
      <c r="G2564" s="2" t="s">
        <v>14</v>
      </c>
      <c r="H2564" s="2" t="s">
        <v>15</v>
      </c>
    </row>
    <row r="2565" spans="1:8" x14ac:dyDescent="0.45">
      <c r="A2565" s="2">
        <v>2564</v>
      </c>
      <c r="B2565" s="2" t="s">
        <v>2892</v>
      </c>
      <c r="C2565" s="2">
        <v>1951</v>
      </c>
      <c r="D2565" s="2">
        <v>7.2</v>
      </c>
      <c r="E2565" s="2">
        <v>1954</v>
      </c>
      <c r="F2565" s="2" t="s">
        <v>9</v>
      </c>
      <c r="G2565" s="2" t="s">
        <v>143</v>
      </c>
      <c r="H2565" s="2" t="s">
        <v>129</v>
      </c>
    </row>
    <row r="2566" spans="1:8" x14ac:dyDescent="0.45">
      <c r="A2566" s="2">
        <v>2565</v>
      </c>
      <c r="B2566" s="2" t="s">
        <v>2893</v>
      </c>
      <c r="C2566" s="2">
        <v>1923</v>
      </c>
      <c r="D2566" s="2">
        <v>7.2</v>
      </c>
      <c r="E2566" s="2">
        <v>2173</v>
      </c>
      <c r="F2566" s="2" t="s">
        <v>9</v>
      </c>
      <c r="G2566" s="2" t="s">
        <v>560</v>
      </c>
      <c r="H2566" s="2" t="s">
        <v>39</v>
      </c>
    </row>
    <row r="2567" spans="1:8" x14ac:dyDescent="0.45">
      <c r="A2567" s="2">
        <v>2566</v>
      </c>
      <c r="B2567" s="2" t="s">
        <v>2894</v>
      </c>
      <c r="C2567" s="2">
        <v>2016</v>
      </c>
      <c r="D2567" s="2">
        <v>7.2</v>
      </c>
      <c r="E2567" s="2">
        <v>2180</v>
      </c>
      <c r="F2567" s="2" t="s">
        <v>9</v>
      </c>
      <c r="G2567" s="2" t="s">
        <v>173</v>
      </c>
      <c r="H2567" s="2" t="s">
        <v>76</v>
      </c>
    </row>
    <row r="2568" spans="1:8" x14ac:dyDescent="0.45">
      <c r="A2568" s="2">
        <v>2567</v>
      </c>
      <c r="B2568" s="2" t="s">
        <v>2895</v>
      </c>
      <c r="C2568" s="2">
        <v>1997</v>
      </c>
      <c r="D2568" s="2">
        <v>7.2</v>
      </c>
      <c r="E2568" s="2">
        <v>2269</v>
      </c>
      <c r="F2568" s="2" t="s">
        <v>2633</v>
      </c>
      <c r="G2568" s="2" t="s">
        <v>128</v>
      </c>
      <c r="H2568" s="2" t="s">
        <v>11</v>
      </c>
    </row>
    <row r="2569" spans="1:8" x14ac:dyDescent="0.45">
      <c r="A2569" s="2">
        <v>2568</v>
      </c>
      <c r="B2569" s="2" t="s">
        <v>2896</v>
      </c>
      <c r="C2569" s="2">
        <v>2022</v>
      </c>
      <c r="D2569" s="2">
        <v>7.2</v>
      </c>
      <c r="E2569" s="2">
        <v>2358</v>
      </c>
      <c r="F2569" s="2" t="s">
        <v>9</v>
      </c>
      <c r="G2569" s="2" t="s">
        <v>19</v>
      </c>
      <c r="H2569" s="2" t="s">
        <v>15</v>
      </c>
    </row>
    <row r="2570" spans="1:8" x14ac:dyDescent="0.45">
      <c r="A2570" s="2">
        <v>2569</v>
      </c>
      <c r="B2570" s="2" t="s">
        <v>2897</v>
      </c>
      <c r="C2570" s="2">
        <v>1983</v>
      </c>
      <c r="D2570" s="2">
        <v>7.2</v>
      </c>
      <c r="E2570" s="2">
        <v>2460</v>
      </c>
      <c r="F2570" s="2" t="s">
        <v>35</v>
      </c>
      <c r="G2570" s="2" t="s">
        <v>328</v>
      </c>
      <c r="H2570" s="2" t="s">
        <v>11</v>
      </c>
    </row>
    <row r="2571" spans="1:8" x14ac:dyDescent="0.45">
      <c r="A2571" s="2">
        <v>2570</v>
      </c>
      <c r="B2571" s="2" t="s">
        <v>2898</v>
      </c>
      <c r="C2571" s="2">
        <v>2015</v>
      </c>
      <c r="D2571" s="2">
        <v>7.2</v>
      </c>
      <c r="E2571" s="2">
        <v>2557</v>
      </c>
      <c r="F2571" s="2" t="s">
        <v>9</v>
      </c>
      <c r="G2571" s="2" t="s">
        <v>126</v>
      </c>
      <c r="H2571" s="2" t="s">
        <v>76</v>
      </c>
    </row>
    <row r="2572" spans="1:8" x14ac:dyDescent="0.45">
      <c r="A2572" s="2">
        <v>2571</v>
      </c>
      <c r="B2572" s="2" t="s">
        <v>2899</v>
      </c>
      <c r="C2572" s="2">
        <v>1936</v>
      </c>
      <c r="D2572" s="2">
        <v>7.2</v>
      </c>
      <c r="E2572" s="2">
        <v>2577</v>
      </c>
      <c r="F2572" s="2" t="s">
        <v>9</v>
      </c>
      <c r="G2572" s="2" t="s">
        <v>477</v>
      </c>
      <c r="H2572" s="2" t="s">
        <v>112</v>
      </c>
    </row>
    <row r="2573" spans="1:8" x14ac:dyDescent="0.45">
      <c r="A2573" s="2">
        <v>2572</v>
      </c>
      <c r="B2573" s="2" t="s">
        <v>2900</v>
      </c>
      <c r="C2573" s="2">
        <v>2000</v>
      </c>
      <c r="D2573" s="2">
        <v>7.2</v>
      </c>
      <c r="E2573" s="2">
        <v>2697</v>
      </c>
      <c r="F2573" s="2" t="s">
        <v>58</v>
      </c>
      <c r="G2573" s="2" t="s">
        <v>261</v>
      </c>
      <c r="H2573" s="2" t="s">
        <v>76</v>
      </c>
    </row>
    <row r="2574" spans="1:8" x14ac:dyDescent="0.45">
      <c r="A2574" s="2">
        <v>2573</v>
      </c>
      <c r="B2574" s="2" t="s">
        <v>2901</v>
      </c>
      <c r="C2574" s="2">
        <v>2013</v>
      </c>
      <c r="D2574" s="2">
        <v>7.2</v>
      </c>
      <c r="E2574" s="2">
        <v>2853</v>
      </c>
      <c r="F2574" s="2" t="s">
        <v>66</v>
      </c>
      <c r="G2574" s="2" t="s">
        <v>69</v>
      </c>
      <c r="H2574" s="2" t="s">
        <v>223</v>
      </c>
    </row>
    <row r="2575" spans="1:8" x14ac:dyDescent="0.45">
      <c r="A2575" s="2">
        <v>2574</v>
      </c>
      <c r="B2575" s="2" t="s">
        <v>2902</v>
      </c>
      <c r="C2575" s="2">
        <v>2021</v>
      </c>
      <c r="D2575" s="2">
        <v>7.2</v>
      </c>
      <c r="E2575" s="2">
        <v>3645</v>
      </c>
      <c r="F2575" s="2" t="s">
        <v>35</v>
      </c>
      <c r="G2575" s="2" t="s">
        <v>25</v>
      </c>
      <c r="H2575" s="2" t="s">
        <v>223</v>
      </c>
    </row>
    <row r="2576" spans="1:8" x14ac:dyDescent="0.45">
      <c r="A2576" s="2">
        <v>2575</v>
      </c>
      <c r="B2576" s="2" t="s">
        <v>2903</v>
      </c>
      <c r="C2576" s="2">
        <v>1947</v>
      </c>
      <c r="D2576" s="2">
        <v>7.2</v>
      </c>
      <c r="E2576" s="2">
        <v>3725</v>
      </c>
      <c r="F2576" s="2" t="s">
        <v>13</v>
      </c>
      <c r="G2576" s="2" t="s">
        <v>287</v>
      </c>
      <c r="H2576" s="2" t="s">
        <v>11</v>
      </c>
    </row>
    <row r="2577" spans="1:8" x14ac:dyDescent="0.45">
      <c r="A2577" s="2">
        <v>2576</v>
      </c>
      <c r="B2577" s="2" t="s">
        <v>2904</v>
      </c>
      <c r="C2577" s="2">
        <v>1997</v>
      </c>
      <c r="D2577" s="2">
        <v>7.2</v>
      </c>
      <c r="E2577" s="2">
        <v>5010</v>
      </c>
      <c r="F2577" s="2" t="s">
        <v>840</v>
      </c>
      <c r="G2577" s="2" t="s">
        <v>69</v>
      </c>
      <c r="H2577" s="2" t="s">
        <v>11</v>
      </c>
    </row>
    <row r="2578" spans="1:8" x14ac:dyDescent="0.45">
      <c r="A2578" s="2">
        <v>2577</v>
      </c>
      <c r="B2578" s="2" t="s">
        <v>2905</v>
      </c>
      <c r="C2578" s="2">
        <v>1968</v>
      </c>
      <c r="D2578" s="2">
        <v>7.2</v>
      </c>
      <c r="E2578" s="2">
        <v>5100</v>
      </c>
      <c r="F2578" s="2" t="s">
        <v>9</v>
      </c>
      <c r="G2578" s="2" t="s">
        <v>136</v>
      </c>
      <c r="H2578" s="2" t="s">
        <v>26</v>
      </c>
    </row>
    <row r="2579" spans="1:8" x14ac:dyDescent="0.45">
      <c r="A2579" s="2">
        <v>2578</v>
      </c>
      <c r="B2579" s="2" t="s">
        <v>2906</v>
      </c>
      <c r="C2579" s="2">
        <v>1998</v>
      </c>
      <c r="D2579" s="2">
        <v>7.2</v>
      </c>
      <c r="E2579" s="2">
        <v>5152</v>
      </c>
      <c r="F2579" s="2" t="s">
        <v>13</v>
      </c>
      <c r="G2579" s="2" t="s">
        <v>261</v>
      </c>
      <c r="H2579" s="2" t="s">
        <v>11</v>
      </c>
    </row>
    <row r="2580" spans="1:8" x14ac:dyDescent="0.45">
      <c r="A2580" s="2">
        <v>2579</v>
      </c>
      <c r="B2580" s="2" t="s">
        <v>2907</v>
      </c>
      <c r="C2580" s="2">
        <v>1980</v>
      </c>
      <c r="D2580" s="2">
        <v>7.2</v>
      </c>
      <c r="E2580" s="2">
        <v>5233</v>
      </c>
      <c r="F2580" s="2" t="s">
        <v>840</v>
      </c>
      <c r="G2580" s="2" t="s">
        <v>227</v>
      </c>
      <c r="H2580" s="2" t="s">
        <v>11</v>
      </c>
    </row>
    <row r="2581" spans="1:8" x14ac:dyDescent="0.45">
      <c r="A2581" s="2">
        <v>2580</v>
      </c>
      <c r="B2581" s="2" t="s">
        <v>2908</v>
      </c>
      <c r="C2581" s="2">
        <v>2003</v>
      </c>
      <c r="D2581" s="2">
        <v>7.2</v>
      </c>
      <c r="E2581" s="2">
        <v>6605</v>
      </c>
      <c r="F2581" s="2" t="s">
        <v>13</v>
      </c>
      <c r="G2581" s="2" t="s">
        <v>107</v>
      </c>
      <c r="H2581" s="2" t="s">
        <v>15</v>
      </c>
    </row>
    <row r="2582" spans="1:8" x14ac:dyDescent="0.45">
      <c r="A2582" s="2">
        <v>2581</v>
      </c>
      <c r="B2582" s="2" t="s">
        <v>2909</v>
      </c>
      <c r="C2582" s="2">
        <v>1964</v>
      </c>
      <c r="D2582" s="2">
        <v>7.2</v>
      </c>
      <c r="E2582" s="2">
        <v>6606</v>
      </c>
      <c r="F2582" s="2" t="s">
        <v>9</v>
      </c>
      <c r="G2582" s="2" t="s">
        <v>128</v>
      </c>
      <c r="H2582" s="2" t="s">
        <v>39</v>
      </c>
    </row>
    <row r="2583" spans="1:8" x14ac:dyDescent="0.45">
      <c r="A2583" s="2">
        <v>2582</v>
      </c>
      <c r="B2583" s="2" t="s">
        <v>2910</v>
      </c>
      <c r="C2583" s="2">
        <v>2013</v>
      </c>
      <c r="D2583" s="2">
        <v>7.2</v>
      </c>
      <c r="E2583" s="2">
        <v>7825</v>
      </c>
      <c r="F2583" s="2" t="s">
        <v>66</v>
      </c>
      <c r="G2583" s="2" t="s">
        <v>136</v>
      </c>
      <c r="H2583" s="2" t="s">
        <v>11</v>
      </c>
    </row>
    <row r="2584" spans="1:8" x14ac:dyDescent="0.45">
      <c r="A2584" s="2">
        <v>2583</v>
      </c>
      <c r="B2584" s="2" t="s">
        <v>2911</v>
      </c>
      <c r="C2584" s="2">
        <v>2009</v>
      </c>
      <c r="D2584" s="2">
        <v>7.2</v>
      </c>
      <c r="E2584" s="2">
        <v>9497</v>
      </c>
      <c r="F2584" s="2" t="s">
        <v>584</v>
      </c>
      <c r="G2584" s="2" t="s">
        <v>43</v>
      </c>
      <c r="H2584" s="2" t="s">
        <v>11</v>
      </c>
    </row>
    <row r="2585" spans="1:8" x14ac:dyDescent="0.45">
      <c r="A2585" s="2">
        <v>2584</v>
      </c>
      <c r="B2585" s="2" t="s">
        <v>2912</v>
      </c>
      <c r="C2585" s="2">
        <v>1945</v>
      </c>
      <c r="D2585" s="2">
        <v>7.2</v>
      </c>
      <c r="E2585" s="2">
        <v>9571</v>
      </c>
      <c r="F2585" s="2" t="s">
        <v>9</v>
      </c>
      <c r="G2585" s="2" t="s">
        <v>33</v>
      </c>
      <c r="H2585" s="2" t="s">
        <v>83</v>
      </c>
    </row>
    <row r="2586" spans="1:8" x14ac:dyDescent="0.45">
      <c r="A2586" s="2">
        <v>2585</v>
      </c>
      <c r="B2586" s="2" t="s">
        <v>2913</v>
      </c>
      <c r="C2586" s="2">
        <v>1980</v>
      </c>
      <c r="D2586" s="2">
        <v>7.2</v>
      </c>
      <c r="E2586" s="2">
        <v>9601</v>
      </c>
      <c r="F2586" s="2" t="s">
        <v>9</v>
      </c>
      <c r="G2586" s="2" t="s">
        <v>182</v>
      </c>
      <c r="H2586" s="2" t="s">
        <v>11</v>
      </c>
    </row>
    <row r="2587" spans="1:8" x14ac:dyDescent="0.45">
      <c r="A2587" s="2">
        <v>2586</v>
      </c>
      <c r="B2587" s="2" t="s">
        <v>2914</v>
      </c>
      <c r="C2587" s="2">
        <v>2017</v>
      </c>
      <c r="D2587" s="2">
        <v>7.2</v>
      </c>
      <c r="E2587" s="2">
        <v>10502</v>
      </c>
      <c r="F2587" s="2" t="s">
        <v>58</v>
      </c>
      <c r="G2587" s="2" t="s">
        <v>207</v>
      </c>
      <c r="H2587" s="2" t="s">
        <v>76</v>
      </c>
    </row>
    <row r="2588" spans="1:8" x14ac:dyDescent="0.45">
      <c r="A2588" s="2">
        <v>2587</v>
      </c>
      <c r="B2588" s="2" t="s">
        <v>2915</v>
      </c>
      <c r="C2588" s="2">
        <v>2016</v>
      </c>
      <c r="D2588" s="2">
        <v>7.2</v>
      </c>
      <c r="E2588" s="2">
        <v>12281</v>
      </c>
      <c r="F2588" s="2" t="s">
        <v>13</v>
      </c>
      <c r="G2588" s="2" t="s">
        <v>207</v>
      </c>
      <c r="H2588" s="2" t="s">
        <v>26</v>
      </c>
    </row>
    <row r="2589" spans="1:8" x14ac:dyDescent="0.45">
      <c r="A2589" s="2">
        <v>2588</v>
      </c>
      <c r="B2589" s="2" t="s">
        <v>2916</v>
      </c>
      <c r="C2589" s="2">
        <v>2018</v>
      </c>
      <c r="D2589" s="2">
        <v>7.2</v>
      </c>
      <c r="E2589" s="2">
        <v>12626</v>
      </c>
      <c r="F2589" s="2" t="s">
        <v>9</v>
      </c>
      <c r="G2589" s="2" t="s">
        <v>107</v>
      </c>
      <c r="H2589" s="2" t="s">
        <v>15</v>
      </c>
    </row>
    <row r="2590" spans="1:8" x14ac:dyDescent="0.45">
      <c r="A2590" s="2">
        <v>2589</v>
      </c>
      <c r="B2590" s="2" t="s">
        <v>2917</v>
      </c>
      <c r="C2590" s="2">
        <v>1981</v>
      </c>
      <c r="D2590" s="2">
        <v>7.2</v>
      </c>
      <c r="E2590" s="2">
        <v>13848</v>
      </c>
      <c r="F2590" s="2" t="s">
        <v>840</v>
      </c>
      <c r="G2590" s="2" t="s">
        <v>261</v>
      </c>
      <c r="H2590" s="2" t="s">
        <v>89</v>
      </c>
    </row>
    <row r="2591" spans="1:8" x14ac:dyDescent="0.45">
      <c r="A2591" s="2">
        <v>2590</v>
      </c>
      <c r="B2591" s="2" t="s">
        <v>2918</v>
      </c>
      <c r="C2591" s="2">
        <v>2004</v>
      </c>
      <c r="D2591" s="2">
        <v>7.2</v>
      </c>
      <c r="E2591" s="2">
        <v>15795</v>
      </c>
      <c r="F2591" s="2" t="s">
        <v>170</v>
      </c>
      <c r="G2591" s="2" t="s">
        <v>180</v>
      </c>
      <c r="H2591" s="2" t="s">
        <v>11</v>
      </c>
    </row>
    <row r="2592" spans="1:8" x14ac:dyDescent="0.45">
      <c r="A2592" s="2">
        <v>2591</v>
      </c>
      <c r="B2592" s="2" t="s">
        <v>2919</v>
      </c>
      <c r="C2592" s="2">
        <v>1979</v>
      </c>
      <c r="D2592" s="2">
        <v>7.2</v>
      </c>
      <c r="E2592" s="2">
        <v>43485</v>
      </c>
      <c r="F2592" s="2" t="s">
        <v>9</v>
      </c>
      <c r="G2592" s="2" t="s">
        <v>227</v>
      </c>
      <c r="H2592" s="2" t="s">
        <v>11</v>
      </c>
    </row>
    <row r="2593" spans="1:8" x14ac:dyDescent="0.45">
      <c r="A2593" s="2">
        <v>2592</v>
      </c>
      <c r="B2593" s="2" t="s">
        <v>2920</v>
      </c>
      <c r="C2593" s="2">
        <v>1991</v>
      </c>
      <c r="D2593" s="2">
        <v>7.2</v>
      </c>
      <c r="E2593" s="2">
        <v>44256</v>
      </c>
      <c r="F2593" s="2" t="s">
        <v>9</v>
      </c>
      <c r="G2593" s="2" t="s">
        <v>43</v>
      </c>
      <c r="H2593" s="2" t="s">
        <v>11</v>
      </c>
    </row>
    <row r="2594" spans="1:8" x14ac:dyDescent="0.45">
      <c r="A2594" s="2">
        <v>2593</v>
      </c>
      <c r="B2594" s="2" t="s">
        <v>2921</v>
      </c>
      <c r="C2594" s="2">
        <v>1991</v>
      </c>
      <c r="D2594" s="2">
        <v>7.2</v>
      </c>
      <c r="E2594" s="2">
        <v>45119</v>
      </c>
      <c r="F2594" s="2" t="s">
        <v>35</v>
      </c>
      <c r="G2594" s="2" t="s">
        <v>25</v>
      </c>
      <c r="H2594" s="2" t="s">
        <v>267</v>
      </c>
    </row>
    <row r="2595" spans="1:8" x14ac:dyDescent="0.45">
      <c r="A2595" s="2">
        <v>2594</v>
      </c>
      <c r="B2595" s="2" t="s">
        <v>2922</v>
      </c>
      <c r="C2595" s="2">
        <v>2014</v>
      </c>
      <c r="D2595" s="2">
        <v>7.2</v>
      </c>
      <c r="E2595" s="2">
        <v>60626</v>
      </c>
      <c r="F2595" s="2" t="s">
        <v>13</v>
      </c>
      <c r="G2595" s="2" t="s">
        <v>31</v>
      </c>
      <c r="H2595" s="2" t="s">
        <v>46</v>
      </c>
    </row>
    <row r="2596" spans="1:8" x14ac:dyDescent="0.45">
      <c r="A2596" s="2">
        <v>2595</v>
      </c>
      <c r="B2596" s="2" t="s">
        <v>2923</v>
      </c>
      <c r="C2596" s="2">
        <v>1982</v>
      </c>
      <c r="D2596" s="2">
        <v>7.2</v>
      </c>
      <c r="E2596" s="2">
        <v>590</v>
      </c>
      <c r="F2596" s="2" t="s">
        <v>72</v>
      </c>
      <c r="G2596" s="2" t="s">
        <v>227</v>
      </c>
      <c r="H2596" s="2" t="s">
        <v>39</v>
      </c>
    </row>
    <row r="2597" spans="1:8" x14ac:dyDescent="0.45">
      <c r="A2597" s="2">
        <v>2596</v>
      </c>
      <c r="B2597" s="2" t="s">
        <v>2924</v>
      </c>
      <c r="C2597" s="2">
        <v>1993</v>
      </c>
      <c r="D2597" s="2">
        <v>7.2</v>
      </c>
      <c r="E2597" s="2">
        <v>592</v>
      </c>
      <c r="F2597" s="2" t="s">
        <v>1148</v>
      </c>
      <c r="G2597" s="2" t="s">
        <v>2925</v>
      </c>
      <c r="H2597" s="2" t="s">
        <v>11</v>
      </c>
    </row>
    <row r="2598" spans="1:8" x14ac:dyDescent="0.45">
      <c r="A2598" s="2">
        <v>2597</v>
      </c>
      <c r="B2598" s="2" t="s">
        <v>2926</v>
      </c>
      <c r="C2598" s="2">
        <v>2022</v>
      </c>
      <c r="D2598" s="2">
        <v>7.2</v>
      </c>
      <c r="E2598" s="2">
        <v>593</v>
      </c>
      <c r="F2598" s="2" t="s">
        <v>66</v>
      </c>
      <c r="G2598" s="2" t="s">
        <v>848</v>
      </c>
      <c r="H2598" s="2" t="s">
        <v>15</v>
      </c>
    </row>
    <row r="2599" spans="1:8" x14ac:dyDescent="0.45">
      <c r="A2599" s="2">
        <v>2598</v>
      </c>
      <c r="B2599" s="2" t="s">
        <v>2927</v>
      </c>
      <c r="C2599" s="2">
        <v>1956</v>
      </c>
      <c r="D2599" s="2">
        <v>7.2</v>
      </c>
      <c r="E2599" s="2">
        <v>617</v>
      </c>
      <c r="F2599" s="2" t="s">
        <v>35</v>
      </c>
      <c r="G2599" s="2" t="s">
        <v>2102</v>
      </c>
      <c r="H2599" s="2" t="s">
        <v>76</v>
      </c>
    </row>
    <row r="2600" spans="1:8" x14ac:dyDescent="0.45">
      <c r="A2600" s="2">
        <v>2599</v>
      </c>
      <c r="B2600" s="2" t="s">
        <v>2928</v>
      </c>
      <c r="C2600" s="2">
        <v>2007</v>
      </c>
      <c r="D2600" s="2">
        <v>7.2</v>
      </c>
      <c r="E2600" s="2">
        <v>622</v>
      </c>
      <c r="F2600" s="2" t="s">
        <v>9</v>
      </c>
      <c r="G2600" s="2" t="s">
        <v>308</v>
      </c>
      <c r="H2600" s="2" t="s">
        <v>76</v>
      </c>
    </row>
    <row r="2601" spans="1:8" x14ac:dyDescent="0.45">
      <c r="A2601" s="2">
        <v>2600</v>
      </c>
      <c r="B2601" s="2" t="s">
        <v>2929</v>
      </c>
      <c r="C2601" s="2">
        <v>2007</v>
      </c>
      <c r="D2601" s="2">
        <v>7.2</v>
      </c>
      <c r="E2601" s="2">
        <v>638</v>
      </c>
      <c r="F2601" s="2" t="s">
        <v>9</v>
      </c>
      <c r="G2601" s="2" t="s">
        <v>98</v>
      </c>
      <c r="H2601" s="2" t="s">
        <v>76</v>
      </c>
    </row>
    <row r="2602" spans="1:8" x14ac:dyDescent="0.45">
      <c r="A2602" s="2">
        <v>2601</v>
      </c>
      <c r="B2602" s="2" t="s">
        <v>2930</v>
      </c>
      <c r="C2602" s="2">
        <v>2017</v>
      </c>
      <c r="D2602" s="2">
        <v>7.2</v>
      </c>
      <c r="E2602" s="2">
        <v>662</v>
      </c>
      <c r="F2602" s="2" t="s">
        <v>9</v>
      </c>
      <c r="G2602" s="2" t="s">
        <v>1266</v>
      </c>
      <c r="H2602" s="2" t="s">
        <v>39</v>
      </c>
    </row>
    <row r="2603" spans="1:8" x14ac:dyDescent="0.45">
      <c r="A2603" s="2">
        <v>2602</v>
      </c>
      <c r="B2603" s="2" t="s">
        <v>2931</v>
      </c>
      <c r="C2603" s="2">
        <v>1967</v>
      </c>
      <c r="D2603" s="2">
        <v>7.2</v>
      </c>
      <c r="E2603" s="2">
        <v>667</v>
      </c>
      <c r="F2603" s="2" t="s">
        <v>13</v>
      </c>
      <c r="G2603" s="2" t="s">
        <v>317</v>
      </c>
      <c r="H2603" s="2" t="s">
        <v>11</v>
      </c>
    </row>
    <row r="2604" spans="1:8" x14ac:dyDescent="0.45">
      <c r="A2604" s="2">
        <v>2603</v>
      </c>
      <c r="B2604" s="2" t="s">
        <v>2932</v>
      </c>
      <c r="C2604" s="2">
        <v>2018</v>
      </c>
      <c r="D2604" s="2">
        <v>7.2</v>
      </c>
      <c r="E2604" s="2">
        <v>745</v>
      </c>
      <c r="F2604" s="2" t="s">
        <v>737</v>
      </c>
      <c r="G2604" s="2" t="s">
        <v>14</v>
      </c>
      <c r="H2604" s="2" t="s">
        <v>15</v>
      </c>
    </row>
    <row r="2605" spans="1:8" x14ac:dyDescent="0.45">
      <c r="A2605" s="2">
        <v>2604</v>
      </c>
      <c r="B2605" s="2" t="s">
        <v>2933</v>
      </c>
      <c r="C2605" s="2">
        <v>1921</v>
      </c>
      <c r="D2605" s="2">
        <v>7.2</v>
      </c>
      <c r="E2605" s="2">
        <v>770</v>
      </c>
      <c r="F2605" s="2" t="s">
        <v>9</v>
      </c>
      <c r="G2605" s="2" t="s">
        <v>2102</v>
      </c>
      <c r="H2605" s="2" t="s">
        <v>39</v>
      </c>
    </row>
    <row r="2606" spans="1:8" x14ac:dyDescent="0.45">
      <c r="A2606" s="2">
        <v>2605</v>
      </c>
      <c r="B2606" s="2" t="s">
        <v>2934</v>
      </c>
      <c r="C2606" s="2">
        <v>1975</v>
      </c>
      <c r="D2606" s="2">
        <v>7.2</v>
      </c>
      <c r="E2606" s="2">
        <v>776</v>
      </c>
      <c r="F2606" s="2" t="s">
        <v>123</v>
      </c>
      <c r="G2606" s="2" t="s">
        <v>281</v>
      </c>
      <c r="H2606" s="2" t="s">
        <v>11</v>
      </c>
    </row>
    <row r="2607" spans="1:8" x14ac:dyDescent="0.45">
      <c r="A2607" s="2">
        <v>2606</v>
      </c>
      <c r="B2607" s="2" t="s">
        <v>2141</v>
      </c>
      <c r="C2607" s="2">
        <v>1925</v>
      </c>
      <c r="D2607" s="2">
        <v>7.2</v>
      </c>
      <c r="E2607" s="2">
        <v>885</v>
      </c>
      <c r="F2607" s="2" t="s">
        <v>9</v>
      </c>
      <c r="G2607" s="2" t="s">
        <v>717</v>
      </c>
      <c r="H2607" s="2" t="s">
        <v>39</v>
      </c>
    </row>
    <row r="2608" spans="1:8" x14ac:dyDescent="0.45">
      <c r="A2608" s="2">
        <v>2607</v>
      </c>
      <c r="B2608" s="2" t="s">
        <v>2935</v>
      </c>
      <c r="C2608" s="2">
        <v>1978</v>
      </c>
      <c r="D2608" s="2">
        <v>7.2</v>
      </c>
      <c r="E2608" s="2">
        <v>894</v>
      </c>
      <c r="F2608" s="2" t="s">
        <v>58</v>
      </c>
      <c r="G2608" s="2" t="s">
        <v>82</v>
      </c>
      <c r="H2608" s="2" t="s">
        <v>76</v>
      </c>
    </row>
    <row r="2609" spans="1:8" x14ac:dyDescent="0.45">
      <c r="A2609" s="2">
        <v>2608</v>
      </c>
      <c r="B2609" s="2" t="s">
        <v>2936</v>
      </c>
      <c r="C2609" s="2">
        <v>1974</v>
      </c>
      <c r="D2609" s="2">
        <v>7.2</v>
      </c>
      <c r="E2609" s="2">
        <v>991</v>
      </c>
      <c r="F2609" s="2" t="s">
        <v>35</v>
      </c>
      <c r="G2609" s="2" t="s">
        <v>182</v>
      </c>
      <c r="H2609" s="2" t="s">
        <v>11</v>
      </c>
    </row>
    <row r="2610" spans="1:8" x14ac:dyDescent="0.45">
      <c r="A2610" s="2">
        <v>2609</v>
      </c>
      <c r="B2610" s="2" t="s">
        <v>2937</v>
      </c>
      <c r="C2610" s="2">
        <v>1985</v>
      </c>
      <c r="D2610" s="2">
        <v>7.2</v>
      </c>
      <c r="E2610" s="2">
        <v>1007</v>
      </c>
      <c r="F2610" s="2" t="s">
        <v>571</v>
      </c>
      <c r="G2610" s="2" t="s">
        <v>50</v>
      </c>
      <c r="H2610" s="2" t="s">
        <v>76</v>
      </c>
    </row>
    <row r="2611" spans="1:8" x14ac:dyDescent="0.45">
      <c r="A2611" s="2">
        <v>2610</v>
      </c>
      <c r="B2611" s="2" t="s">
        <v>2938</v>
      </c>
      <c r="C2611" s="2">
        <v>1994</v>
      </c>
      <c r="D2611" s="2">
        <v>7.2</v>
      </c>
      <c r="E2611" s="2">
        <v>1053</v>
      </c>
      <c r="F2611" s="2" t="s">
        <v>9</v>
      </c>
      <c r="G2611" s="2" t="s">
        <v>21</v>
      </c>
      <c r="H2611" s="2" t="s">
        <v>15</v>
      </c>
    </row>
    <row r="2612" spans="1:8" x14ac:dyDescent="0.45">
      <c r="A2612" s="2">
        <v>2611</v>
      </c>
      <c r="B2612" s="2" t="s">
        <v>2939</v>
      </c>
      <c r="C2612" s="2">
        <v>2000</v>
      </c>
      <c r="D2612" s="2">
        <v>7.2</v>
      </c>
      <c r="E2612" s="2">
        <v>1075</v>
      </c>
      <c r="F2612" s="2" t="s">
        <v>35</v>
      </c>
      <c r="G2612" s="2" t="s">
        <v>444</v>
      </c>
      <c r="H2612" s="2" t="s">
        <v>11</v>
      </c>
    </row>
    <row r="2613" spans="1:8" x14ac:dyDescent="0.45">
      <c r="A2613" s="2">
        <v>2612</v>
      </c>
      <c r="B2613" s="2" t="s">
        <v>2940</v>
      </c>
      <c r="C2613" s="2">
        <v>2010</v>
      </c>
      <c r="D2613" s="2">
        <v>7.2</v>
      </c>
      <c r="E2613" s="2">
        <v>1367</v>
      </c>
      <c r="F2613" s="2" t="s">
        <v>58</v>
      </c>
      <c r="G2613" s="2" t="s">
        <v>261</v>
      </c>
      <c r="H2613" s="2" t="s">
        <v>11</v>
      </c>
    </row>
    <row r="2614" spans="1:8" x14ac:dyDescent="0.45">
      <c r="A2614" s="2">
        <v>2613</v>
      </c>
      <c r="B2614" s="2" t="s">
        <v>2941</v>
      </c>
      <c r="C2614" s="2">
        <v>1948</v>
      </c>
      <c r="D2614" s="2">
        <v>7.2</v>
      </c>
      <c r="E2614" s="2">
        <v>1402</v>
      </c>
      <c r="F2614" s="2" t="s">
        <v>9</v>
      </c>
      <c r="G2614" s="2" t="s">
        <v>310</v>
      </c>
      <c r="H2614" s="2" t="s">
        <v>11</v>
      </c>
    </row>
    <row r="2615" spans="1:8" x14ac:dyDescent="0.45">
      <c r="A2615" s="2">
        <v>2614</v>
      </c>
      <c r="B2615" s="2" t="s">
        <v>2942</v>
      </c>
      <c r="C2615" s="2">
        <v>2019</v>
      </c>
      <c r="D2615" s="2">
        <v>7.2</v>
      </c>
      <c r="E2615" s="2">
        <v>1406</v>
      </c>
      <c r="F2615" s="2" t="s">
        <v>35</v>
      </c>
      <c r="G2615" s="2" t="s">
        <v>376</v>
      </c>
      <c r="H2615" s="2" t="s">
        <v>223</v>
      </c>
    </row>
    <row r="2616" spans="1:8" x14ac:dyDescent="0.45">
      <c r="A2616" s="2">
        <v>2615</v>
      </c>
      <c r="B2616" s="2" t="s">
        <v>2943</v>
      </c>
      <c r="C2616" s="2">
        <v>2018</v>
      </c>
      <c r="D2616" s="2">
        <v>7.2</v>
      </c>
      <c r="E2616" s="2">
        <v>1441</v>
      </c>
      <c r="F2616" s="2" t="s">
        <v>66</v>
      </c>
      <c r="G2616" s="2" t="s">
        <v>41</v>
      </c>
      <c r="H2616" s="2" t="s">
        <v>15</v>
      </c>
    </row>
    <row r="2617" spans="1:8" x14ac:dyDescent="0.45">
      <c r="A2617" s="2">
        <v>2616</v>
      </c>
      <c r="B2617" s="2" t="s">
        <v>2944</v>
      </c>
      <c r="C2617" s="2">
        <v>1949</v>
      </c>
      <c r="D2617" s="2">
        <v>7.2</v>
      </c>
      <c r="E2617" s="2">
        <v>1444</v>
      </c>
      <c r="F2617" s="2" t="s">
        <v>35</v>
      </c>
      <c r="G2617" s="2" t="s">
        <v>475</v>
      </c>
      <c r="H2617" s="2" t="s">
        <v>11</v>
      </c>
    </row>
    <row r="2618" spans="1:8" x14ac:dyDescent="0.45">
      <c r="A2618" s="2">
        <v>2617</v>
      </c>
      <c r="B2618" s="2" t="s">
        <v>2945</v>
      </c>
      <c r="C2618" s="2">
        <v>2011</v>
      </c>
      <c r="D2618" s="2">
        <v>7.2</v>
      </c>
      <c r="E2618" s="2">
        <v>1511</v>
      </c>
      <c r="F2618" s="2" t="s">
        <v>66</v>
      </c>
      <c r="G2618" s="2" t="s">
        <v>303</v>
      </c>
      <c r="H2618" s="2" t="s">
        <v>223</v>
      </c>
    </row>
    <row r="2619" spans="1:8" x14ac:dyDescent="0.45">
      <c r="A2619" s="2">
        <v>2618</v>
      </c>
      <c r="B2619" s="2" t="s">
        <v>2946</v>
      </c>
      <c r="C2619" s="2">
        <v>2020</v>
      </c>
      <c r="D2619" s="2">
        <v>7.2</v>
      </c>
      <c r="E2619" s="2">
        <v>1513</v>
      </c>
      <c r="F2619" s="2" t="s">
        <v>58</v>
      </c>
      <c r="G2619" s="2" t="s">
        <v>207</v>
      </c>
      <c r="H2619" s="2" t="s">
        <v>76</v>
      </c>
    </row>
    <row r="2620" spans="1:8" x14ac:dyDescent="0.45">
      <c r="A2620" s="2">
        <v>2619</v>
      </c>
      <c r="B2620" s="2" t="s">
        <v>2947</v>
      </c>
      <c r="C2620" s="2">
        <v>1970</v>
      </c>
      <c r="D2620" s="2">
        <v>7.2</v>
      </c>
      <c r="E2620" s="2">
        <v>1561</v>
      </c>
      <c r="F2620" s="2" t="s">
        <v>13</v>
      </c>
      <c r="G2620" s="2" t="s">
        <v>143</v>
      </c>
      <c r="H2620" s="2" t="s">
        <v>76</v>
      </c>
    </row>
    <row r="2621" spans="1:8" x14ac:dyDescent="0.45">
      <c r="A2621" s="2">
        <v>2620</v>
      </c>
      <c r="B2621" s="2" t="s">
        <v>2948</v>
      </c>
      <c r="C2621" s="2">
        <v>2008</v>
      </c>
      <c r="D2621" s="2">
        <v>7.2</v>
      </c>
      <c r="E2621" s="2">
        <v>1575</v>
      </c>
      <c r="F2621" s="2" t="s">
        <v>66</v>
      </c>
      <c r="G2621" s="2" t="s">
        <v>279</v>
      </c>
      <c r="H2621" s="2" t="s">
        <v>15</v>
      </c>
    </row>
    <row r="2622" spans="1:8" x14ac:dyDescent="0.45">
      <c r="A2622" s="2">
        <v>2621</v>
      </c>
      <c r="B2622" s="2" t="s">
        <v>2949</v>
      </c>
      <c r="C2622" s="2">
        <v>1973</v>
      </c>
      <c r="D2622" s="2">
        <v>7.2</v>
      </c>
      <c r="E2622" s="2">
        <v>1597</v>
      </c>
      <c r="F2622" s="2" t="s">
        <v>66</v>
      </c>
      <c r="G2622" s="2" t="s">
        <v>250</v>
      </c>
      <c r="H2622" s="2" t="s">
        <v>46</v>
      </c>
    </row>
    <row r="2623" spans="1:8" x14ac:dyDescent="0.45">
      <c r="A2623" s="2">
        <v>2622</v>
      </c>
      <c r="B2623" s="2" t="s">
        <v>2950</v>
      </c>
      <c r="C2623" s="2">
        <v>1951</v>
      </c>
      <c r="D2623" s="2">
        <v>7.2</v>
      </c>
      <c r="E2623" s="2">
        <v>1731</v>
      </c>
      <c r="F2623" s="2" t="s">
        <v>58</v>
      </c>
      <c r="G2623" s="2" t="s">
        <v>173</v>
      </c>
      <c r="H2623" s="2" t="s">
        <v>11</v>
      </c>
    </row>
    <row r="2624" spans="1:8" x14ac:dyDescent="0.45">
      <c r="A2624" s="2">
        <v>2623</v>
      </c>
      <c r="B2624" s="2" t="s">
        <v>2951</v>
      </c>
      <c r="C2624" s="2">
        <v>2004</v>
      </c>
      <c r="D2624" s="2">
        <v>7.2</v>
      </c>
      <c r="E2624" s="2">
        <v>1758</v>
      </c>
      <c r="F2624" s="2" t="s">
        <v>13</v>
      </c>
      <c r="G2624" s="2" t="s">
        <v>2952</v>
      </c>
      <c r="H2624" s="2" t="s">
        <v>15</v>
      </c>
    </row>
    <row r="2625" spans="1:8" x14ac:dyDescent="0.45">
      <c r="A2625" s="2">
        <v>2624</v>
      </c>
      <c r="B2625" s="2" t="s">
        <v>2953</v>
      </c>
      <c r="C2625" s="2">
        <v>2019</v>
      </c>
      <c r="D2625" s="2">
        <v>7.2</v>
      </c>
      <c r="E2625" s="2">
        <v>1875</v>
      </c>
      <c r="F2625" s="2" t="s">
        <v>9</v>
      </c>
      <c r="G2625" s="2" t="s">
        <v>19</v>
      </c>
      <c r="H2625" s="2" t="s">
        <v>15</v>
      </c>
    </row>
    <row r="2626" spans="1:8" x14ac:dyDescent="0.45">
      <c r="A2626" s="2">
        <v>2625</v>
      </c>
      <c r="B2626" s="2" t="s">
        <v>2954</v>
      </c>
      <c r="C2626" s="2">
        <v>1981</v>
      </c>
      <c r="D2626" s="2">
        <v>7.2</v>
      </c>
      <c r="E2626" s="2">
        <v>2105</v>
      </c>
      <c r="F2626" s="2" t="s">
        <v>9</v>
      </c>
      <c r="G2626" s="2" t="s">
        <v>69</v>
      </c>
      <c r="H2626" s="2" t="s">
        <v>11</v>
      </c>
    </row>
    <row r="2627" spans="1:8" x14ac:dyDescent="0.45">
      <c r="A2627" s="2">
        <v>2626</v>
      </c>
      <c r="B2627" s="2" t="s">
        <v>2955</v>
      </c>
      <c r="C2627" s="2">
        <v>2023</v>
      </c>
      <c r="D2627" s="2">
        <v>7.2</v>
      </c>
      <c r="E2627" s="2">
        <v>2223</v>
      </c>
      <c r="F2627" s="2" t="s">
        <v>298</v>
      </c>
      <c r="G2627" s="2" t="s">
        <v>19</v>
      </c>
      <c r="H2627" s="2" t="s">
        <v>15</v>
      </c>
    </row>
    <row r="2628" spans="1:8" x14ac:dyDescent="0.45">
      <c r="A2628" s="2">
        <v>2627</v>
      </c>
      <c r="B2628" s="2" t="s">
        <v>2956</v>
      </c>
      <c r="C2628" s="2">
        <v>2006</v>
      </c>
      <c r="D2628" s="2">
        <v>7.2</v>
      </c>
      <c r="E2628" s="2">
        <v>2255</v>
      </c>
      <c r="F2628" s="2" t="s">
        <v>66</v>
      </c>
      <c r="G2628" s="2" t="s">
        <v>279</v>
      </c>
      <c r="H2628" s="2" t="s">
        <v>15</v>
      </c>
    </row>
    <row r="2629" spans="1:8" x14ac:dyDescent="0.45">
      <c r="A2629" s="2">
        <v>2628</v>
      </c>
      <c r="B2629" s="2" t="s">
        <v>2957</v>
      </c>
      <c r="C2629" s="2">
        <v>1999</v>
      </c>
      <c r="D2629" s="2">
        <v>7.2</v>
      </c>
      <c r="E2629" s="2">
        <v>2418</v>
      </c>
      <c r="F2629" s="2" t="s">
        <v>513</v>
      </c>
      <c r="G2629" s="2" t="s">
        <v>555</v>
      </c>
      <c r="H2629" s="2" t="s">
        <v>39</v>
      </c>
    </row>
    <row r="2630" spans="1:8" x14ac:dyDescent="0.45">
      <c r="A2630" s="2">
        <v>2629</v>
      </c>
      <c r="B2630" s="2" t="s">
        <v>2958</v>
      </c>
      <c r="C2630" s="2">
        <v>2020</v>
      </c>
      <c r="D2630" s="2">
        <v>7.2</v>
      </c>
      <c r="E2630" s="2">
        <v>2472</v>
      </c>
      <c r="F2630" s="2" t="s">
        <v>35</v>
      </c>
      <c r="G2630" s="2" t="s">
        <v>879</v>
      </c>
      <c r="H2630" s="2" t="s">
        <v>223</v>
      </c>
    </row>
    <row r="2631" spans="1:8" x14ac:dyDescent="0.45">
      <c r="A2631" s="2">
        <v>2630</v>
      </c>
      <c r="B2631" s="2" t="s">
        <v>2959</v>
      </c>
      <c r="C2631" s="2">
        <v>2020</v>
      </c>
      <c r="D2631" s="2">
        <v>7.2</v>
      </c>
      <c r="E2631" s="2">
        <v>2655</v>
      </c>
      <c r="F2631" s="2" t="s">
        <v>9</v>
      </c>
      <c r="G2631" s="2" t="s">
        <v>19</v>
      </c>
      <c r="H2631" s="2" t="s">
        <v>15</v>
      </c>
    </row>
    <row r="2632" spans="1:8" x14ac:dyDescent="0.45">
      <c r="A2632" s="2">
        <v>2631</v>
      </c>
      <c r="B2632" s="2" t="s">
        <v>2960</v>
      </c>
      <c r="C2632" s="2">
        <v>1951</v>
      </c>
      <c r="D2632" s="2">
        <v>7.2</v>
      </c>
      <c r="E2632" s="2">
        <v>2973</v>
      </c>
      <c r="F2632" s="2" t="s">
        <v>13</v>
      </c>
      <c r="G2632" s="2" t="s">
        <v>38</v>
      </c>
      <c r="H2632" s="2" t="s">
        <v>39</v>
      </c>
    </row>
    <row r="2633" spans="1:8" x14ac:dyDescent="0.45">
      <c r="A2633" s="2">
        <v>2632</v>
      </c>
      <c r="B2633" s="2" t="s">
        <v>2961</v>
      </c>
      <c r="C2633" s="2">
        <v>2016</v>
      </c>
      <c r="D2633" s="2">
        <v>7.2</v>
      </c>
      <c r="E2633" s="2">
        <v>2981</v>
      </c>
      <c r="F2633" s="2" t="s">
        <v>13</v>
      </c>
      <c r="G2633" s="2" t="s">
        <v>136</v>
      </c>
      <c r="H2633" s="2" t="s">
        <v>76</v>
      </c>
    </row>
    <row r="2634" spans="1:8" x14ac:dyDescent="0.45">
      <c r="A2634" s="2">
        <v>2633</v>
      </c>
      <c r="B2634" s="2" t="s">
        <v>2962</v>
      </c>
      <c r="C2634" s="2">
        <v>1999</v>
      </c>
      <c r="D2634" s="2">
        <v>7.2</v>
      </c>
      <c r="E2634" s="2">
        <v>3011</v>
      </c>
      <c r="F2634" s="2" t="s">
        <v>135</v>
      </c>
      <c r="G2634" s="2" t="s">
        <v>233</v>
      </c>
      <c r="H2634" s="2" t="s">
        <v>11</v>
      </c>
    </row>
    <row r="2635" spans="1:8" x14ac:dyDescent="0.45">
      <c r="A2635" s="2">
        <v>2634</v>
      </c>
      <c r="B2635" s="2" t="s">
        <v>2963</v>
      </c>
      <c r="C2635" s="2">
        <v>1986</v>
      </c>
      <c r="D2635" s="2">
        <v>7.2</v>
      </c>
      <c r="E2635" s="2">
        <v>3909</v>
      </c>
      <c r="F2635" s="2" t="s">
        <v>135</v>
      </c>
      <c r="G2635" s="2" t="s">
        <v>98</v>
      </c>
      <c r="H2635" s="2" t="s">
        <v>11</v>
      </c>
    </row>
    <row r="2636" spans="1:8" x14ac:dyDescent="0.45">
      <c r="A2636" s="2">
        <v>2635</v>
      </c>
      <c r="B2636" s="2" t="s">
        <v>2964</v>
      </c>
      <c r="C2636" s="2">
        <v>1972</v>
      </c>
      <c r="D2636" s="2">
        <v>7.2</v>
      </c>
      <c r="E2636" s="2">
        <v>4210</v>
      </c>
      <c r="F2636" s="2" t="s">
        <v>9</v>
      </c>
      <c r="G2636" s="2" t="s">
        <v>308</v>
      </c>
      <c r="H2636" s="2" t="s">
        <v>11</v>
      </c>
    </row>
    <row r="2637" spans="1:8" x14ac:dyDescent="0.45">
      <c r="A2637" s="2">
        <v>2636</v>
      </c>
      <c r="B2637" s="2" t="s">
        <v>2965</v>
      </c>
      <c r="C2637" s="2">
        <v>1962</v>
      </c>
      <c r="D2637" s="2">
        <v>7.2</v>
      </c>
      <c r="E2637" s="2">
        <v>4415</v>
      </c>
      <c r="F2637" s="2" t="s">
        <v>9</v>
      </c>
      <c r="G2637" s="2" t="s">
        <v>136</v>
      </c>
      <c r="H2637" s="2" t="s">
        <v>11</v>
      </c>
    </row>
    <row r="2638" spans="1:8" x14ac:dyDescent="0.45">
      <c r="A2638" s="2">
        <v>2637</v>
      </c>
      <c r="B2638" s="2" t="s">
        <v>2966</v>
      </c>
      <c r="C2638" s="2">
        <v>2022</v>
      </c>
      <c r="D2638" s="2">
        <v>7.2</v>
      </c>
      <c r="E2638" s="2">
        <v>4667</v>
      </c>
      <c r="F2638" s="2" t="s">
        <v>13</v>
      </c>
      <c r="G2638" s="2" t="s">
        <v>2967</v>
      </c>
      <c r="H2638" s="2" t="s">
        <v>223</v>
      </c>
    </row>
    <row r="2639" spans="1:8" x14ac:dyDescent="0.45">
      <c r="A2639" s="2">
        <v>2638</v>
      </c>
      <c r="B2639" s="2" t="s">
        <v>2968</v>
      </c>
      <c r="C2639" s="2">
        <v>2000</v>
      </c>
      <c r="D2639" s="2">
        <v>7.2</v>
      </c>
      <c r="E2639" s="2">
        <v>4801</v>
      </c>
      <c r="F2639" s="2" t="s">
        <v>584</v>
      </c>
      <c r="G2639" s="2" t="s">
        <v>69</v>
      </c>
      <c r="H2639" s="2" t="s">
        <v>46</v>
      </c>
    </row>
    <row r="2640" spans="1:8" x14ac:dyDescent="0.45">
      <c r="A2640" s="2">
        <v>2639</v>
      </c>
      <c r="B2640" s="2" t="s">
        <v>2969</v>
      </c>
      <c r="C2640" s="2">
        <v>1965</v>
      </c>
      <c r="D2640" s="2">
        <v>7.2</v>
      </c>
      <c r="E2640" s="2">
        <v>5619</v>
      </c>
      <c r="F2640" s="2" t="s">
        <v>9</v>
      </c>
      <c r="G2640" s="2" t="s">
        <v>202</v>
      </c>
      <c r="H2640" s="2" t="s">
        <v>11</v>
      </c>
    </row>
    <row r="2641" spans="1:8" x14ac:dyDescent="0.45">
      <c r="A2641" s="2">
        <v>2640</v>
      </c>
      <c r="B2641" s="2" t="s">
        <v>2970</v>
      </c>
      <c r="C2641" s="2">
        <v>1933</v>
      </c>
      <c r="D2641" s="2">
        <v>7.2</v>
      </c>
      <c r="E2641" s="2">
        <v>5719</v>
      </c>
      <c r="F2641" s="2" t="s">
        <v>9</v>
      </c>
      <c r="G2641" s="2" t="s">
        <v>879</v>
      </c>
      <c r="H2641" s="2" t="s">
        <v>205</v>
      </c>
    </row>
    <row r="2642" spans="1:8" x14ac:dyDescent="0.45">
      <c r="A2642" s="2">
        <v>2641</v>
      </c>
      <c r="B2642" s="2" t="s">
        <v>2971</v>
      </c>
      <c r="C2642" s="2">
        <v>2019</v>
      </c>
      <c r="D2642" s="2">
        <v>7.2</v>
      </c>
      <c r="E2642" s="2">
        <v>5954</v>
      </c>
      <c r="F2642" s="2" t="s">
        <v>9</v>
      </c>
      <c r="G2642" s="2" t="s">
        <v>735</v>
      </c>
      <c r="H2642" s="2" t="s">
        <v>223</v>
      </c>
    </row>
    <row r="2643" spans="1:8" x14ac:dyDescent="0.45">
      <c r="A2643" s="2">
        <v>2642</v>
      </c>
      <c r="B2643" s="2" t="s">
        <v>2972</v>
      </c>
      <c r="C2643" s="2">
        <v>2019</v>
      </c>
      <c r="D2643" s="2">
        <v>7.2</v>
      </c>
      <c r="E2643" s="2">
        <v>6543</v>
      </c>
      <c r="F2643" s="2" t="s">
        <v>123</v>
      </c>
      <c r="G2643" s="2" t="s">
        <v>317</v>
      </c>
      <c r="H2643" s="2" t="s">
        <v>11</v>
      </c>
    </row>
    <row r="2644" spans="1:8" x14ac:dyDescent="0.45">
      <c r="A2644" s="2">
        <v>2643</v>
      </c>
      <c r="B2644" s="2" t="s">
        <v>2973</v>
      </c>
      <c r="C2644" s="2">
        <v>2013</v>
      </c>
      <c r="D2644" s="2">
        <v>7.2</v>
      </c>
      <c r="E2644" s="2">
        <v>6557</v>
      </c>
      <c r="F2644" s="2" t="s">
        <v>9</v>
      </c>
      <c r="G2644" s="2" t="s">
        <v>41</v>
      </c>
      <c r="H2644" s="2" t="s">
        <v>15</v>
      </c>
    </row>
    <row r="2645" spans="1:8" x14ac:dyDescent="0.45">
      <c r="A2645" s="2">
        <v>2644</v>
      </c>
      <c r="B2645" s="2" t="s">
        <v>2974</v>
      </c>
      <c r="C2645" s="2">
        <v>2024</v>
      </c>
      <c r="D2645" s="2">
        <v>7.2</v>
      </c>
      <c r="E2645" s="2">
        <v>7450</v>
      </c>
      <c r="F2645" s="2" t="s">
        <v>58</v>
      </c>
      <c r="G2645" s="2" t="s">
        <v>55</v>
      </c>
      <c r="H2645" s="2" t="s">
        <v>15</v>
      </c>
    </row>
    <row r="2646" spans="1:8" x14ac:dyDescent="0.45">
      <c r="A2646" s="2">
        <v>2645</v>
      </c>
      <c r="B2646" s="2" t="s">
        <v>2975</v>
      </c>
      <c r="C2646" s="2">
        <v>1960</v>
      </c>
      <c r="D2646" s="2">
        <v>7.2</v>
      </c>
      <c r="E2646" s="2">
        <v>7734</v>
      </c>
      <c r="F2646" s="2" t="s">
        <v>13</v>
      </c>
      <c r="G2646" s="2" t="s">
        <v>111</v>
      </c>
      <c r="H2646" s="2" t="s">
        <v>112</v>
      </c>
    </row>
    <row r="2647" spans="1:8" x14ac:dyDescent="0.45">
      <c r="A2647" s="2">
        <v>2646</v>
      </c>
      <c r="B2647" s="2" t="s">
        <v>2976</v>
      </c>
      <c r="C2647" s="2">
        <v>1991</v>
      </c>
      <c r="D2647" s="2">
        <v>7.2</v>
      </c>
      <c r="E2647" s="2">
        <v>8056</v>
      </c>
      <c r="F2647" s="2" t="s">
        <v>35</v>
      </c>
      <c r="G2647" s="2" t="s">
        <v>308</v>
      </c>
      <c r="H2647" s="2" t="s">
        <v>11</v>
      </c>
    </row>
    <row r="2648" spans="1:8" x14ac:dyDescent="0.45">
      <c r="A2648" s="2">
        <v>2647</v>
      </c>
      <c r="B2648" s="2" t="s">
        <v>2977</v>
      </c>
      <c r="C2648" s="2">
        <v>2018</v>
      </c>
      <c r="D2648" s="2">
        <v>7.2</v>
      </c>
      <c r="E2648" s="2">
        <v>8634</v>
      </c>
      <c r="F2648" s="2" t="s">
        <v>58</v>
      </c>
      <c r="G2648" s="2" t="s">
        <v>107</v>
      </c>
      <c r="H2648" s="2" t="s">
        <v>15</v>
      </c>
    </row>
    <row r="2649" spans="1:8" x14ac:dyDescent="0.45">
      <c r="A2649" s="2">
        <v>2648</v>
      </c>
      <c r="B2649" s="2" t="s">
        <v>2978</v>
      </c>
      <c r="C2649" s="2">
        <v>1956</v>
      </c>
      <c r="D2649" s="2">
        <v>7.2</v>
      </c>
      <c r="E2649" s="2">
        <v>8889</v>
      </c>
      <c r="F2649" s="2" t="s">
        <v>9</v>
      </c>
      <c r="G2649" s="2" t="s">
        <v>261</v>
      </c>
      <c r="H2649" s="2" t="s">
        <v>26</v>
      </c>
    </row>
    <row r="2650" spans="1:8" x14ac:dyDescent="0.45">
      <c r="A2650" s="2">
        <v>2649</v>
      </c>
      <c r="B2650" s="2" t="s">
        <v>2979</v>
      </c>
      <c r="C2650" s="2">
        <v>2013</v>
      </c>
      <c r="D2650" s="2">
        <v>7.2</v>
      </c>
      <c r="E2650" s="2">
        <v>8992</v>
      </c>
      <c r="F2650" s="2" t="s">
        <v>13</v>
      </c>
      <c r="G2650" s="2" t="s">
        <v>19</v>
      </c>
      <c r="H2650" s="2" t="s">
        <v>15</v>
      </c>
    </row>
    <row r="2651" spans="1:8" x14ac:dyDescent="0.45">
      <c r="A2651" s="2">
        <v>2650</v>
      </c>
      <c r="B2651" s="2" t="s">
        <v>2980</v>
      </c>
      <c r="C2651" s="2">
        <v>2012</v>
      </c>
      <c r="D2651" s="2">
        <v>7.2</v>
      </c>
      <c r="E2651" s="2">
        <v>9671</v>
      </c>
      <c r="F2651" s="2" t="s">
        <v>9</v>
      </c>
      <c r="G2651" s="2" t="s">
        <v>55</v>
      </c>
      <c r="H2651" s="2" t="s">
        <v>15</v>
      </c>
    </row>
    <row r="2652" spans="1:8" x14ac:dyDescent="0.45">
      <c r="A2652" s="2">
        <v>2651</v>
      </c>
      <c r="B2652" s="2" t="s">
        <v>2981</v>
      </c>
      <c r="C2652" s="2">
        <v>1977</v>
      </c>
      <c r="D2652" s="2">
        <v>7.2</v>
      </c>
      <c r="E2652" s="2">
        <v>9965</v>
      </c>
      <c r="F2652" s="2" t="s">
        <v>13</v>
      </c>
      <c r="G2652" s="2" t="s">
        <v>390</v>
      </c>
      <c r="H2652" s="2" t="s">
        <v>11</v>
      </c>
    </row>
    <row r="2653" spans="1:8" x14ac:dyDescent="0.45">
      <c r="A2653" s="2">
        <v>2652</v>
      </c>
      <c r="B2653" s="2" t="s">
        <v>2982</v>
      </c>
      <c r="C2653" s="2">
        <v>2019</v>
      </c>
      <c r="D2653" s="2">
        <v>7.2</v>
      </c>
      <c r="E2653" s="2">
        <v>10189</v>
      </c>
      <c r="F2653" s="2" t="s">
        <v>13</v>
      </c>
      <c r="G2653" s="2" t="s">
        <v>107</v>
      </c>
      <c r="H2653" s="2" t="s">
        <v>15</v>
      </c>
    </row>
    <row r="2654" spans="1:8" x14ac:dyDescent="0.45">
      <c r="A2654" s="2">
        <v>2653</v>
      </c>
      <c r="B2654" s="2" t="s">
        <v>2983</v>
      </c>
      <c r="C2654" s="2">
        <v>1998</v>
      </c>
      <c r="D2654" s="2">
        <v>7.2</v>
      </c>
      <c r="E2654" s="2">
        <v>10881</v>
      </c>
      <c r="F2654" s="2" t="s">
        <v>9</v>
      </c>
      <c r="G2654" s="2" t="s">
        <v>386</v>
      </c>
      <c r="H2654" s="2" t="s">
        <v>11</v>
      </c>
    </row>
    <row r="2655" spans="1:8" x14ac:dyDescent="0.45">
      <c r="A2655" s="2">
        <v>2654</v>
      </c>
      <c r="B2655" s="2" t="s">
        <v>2984</v>
      </c>
      <c r="C2655" s="2">
        <v>1976</v>
      </c>
      <c r="D2655" s="2">
        <v>7.2</v>
      </c>
      <c r="E2655" s="2">
        <v>14221</v>
      </c>
      <c r="F2655" s="2" t="s">
        <v>9</v>
      </c>
      <c r="G2655" s="2" t="s">
        <v>200</v>
      </c>
      <c r="H2655" s="2" t="s">
        <v>26</v>
      </c>
    </row>
    <row r="2656" spans="1:8" x14ac:dyDescent="0.45">
      <c r="A2656" s="2">
        <v>2655</v>
      </c>
      <c r="B2656" s="2" t="s">
        <v>2985</v>
      </c>
      <c r="C2656" s="2">
        <v>2007</v>
      </c>
      <c r="D2656" s="2">
        <v>7.2</v>
      </c>
      <c r="E2656" s="2">
        <v>14543</v>
      </c>
      <c r="F2656" s="2" t="s">
        <v>9</v>
      </c>
      <c r="G2656" s="2" t="s">
        <v>573</v>
      </c>
      <c r="H2656" s="2" t="s">
        <v>11</v>
      </c>
    </row>
    <row r="2657" spans="1:8" x14ac:dyDescent="0.45">
      <c r="A2657" s="2">
        <v>2656</v>
      </c>
      <c r="B2657" s="2" t="s">
        <v>2986</v>
      </c>
      <c r="C2657" s="2">
        <v>1974</v>
      </c>
      <c r="D2657" s="2">
        <v>7.2</v>
      </c>
      <c r="E2657" s="2">
        <v>19611</v>
      </c>
      <c r="F2657" s="2" t="s">
        <v>9</v>
      </c>
      <c r="G2657" s="2" t="s">
        <v>202</v>
      </c>
      <c r="H2657" s="2" t="s">
        <v>26</v>
      </c>
    </row>
    <row r="2658" spans="1:8" x14ac:dyDescent="0.45">
      <c r="A2658" s="2">
        <v>2657</v>
      </c>
      <c r="B2658" s="2" t="s">
        <v>2987</v>
      </c>
      <c r="C2658" s="2">
        <v>2007</v>
      </c>
      <c r="D2658" s="2">
        <v>7.2</v>
      </c>
      <c r="E2658" s="2">
        <v>20252</v>
      </c>
      <c r="F2658" s="2" t="s">
        <v>2988</v>
      </c>
      <c r="G2658" s="2" t="s">
        <v>202</v>
      </c>
      <c r="H2658" s="2" t="s">
        <v>11</v>
      </c>
    </row>
    <row r="2659" spans="1:8" x14ac:dyDescent="0.45">
      <c r="A2659" s="2">
        <v>2658</v>
      </c>
      <c r="B2659" s="2" t="s">
        <v>2989</v>
      </c>
      <c r="C2659" s="2">
        <v>1968</v>
      </c>
      <c r="D2659" s="2">
        <v>7.2</v>
      </c>
      <c r="E2659" s="2">
        <v>20459</v>
      </c>
      <c r="F2659" s="2" t="s">
        <v>9</v>
      </c>
      <c r="G2659" s="2" t="s">
        <v>202</v>
      </c>
      <c r="H2659" s="2" t="s">
        <v>462</v>
      </c>
    </row>
    <row r="2660" spans="1:8" x14ac:dyDescent="0.45">
      <c r="A2660" s="2">
        <v>2659</v>
      </c>
      <c r="B2660" s="2" t="s">
        <v>2990</v>
      </c>
      <c r="C2660" s="2">
        <v>2017</v>
      </c>
      <c r="D2660" s="2">
        <v>7.2</v>
      </c>
      <c r="E2660" s="2">
        <v>21172</v>
      </c>
      <c r="F2660" s="2" t="s">
        <v>13</v>
      </c>
      <c r="G2660" s="2" t="s">
        <v>263</v>
      </c>
      <c r="H2660" s="2" t="s">
        <v>15</v>
      </c>
    </row>
    <row r="2661" spans="1:8" x14ac:dyDescent="0.45">
      <c r="A2661" s="2">
        <v>2660</v>
      </c>
      <c r="B2661" s="2" t="s">
        <v>2991</v>
      </c>
      <c r="C2661" s="2">
        <v>1983</v>
      </c>
      <c r="D2661" s="2">
        <v>7.2</v>
      </c>
      <c r="E2661" s="2">
        <v>25313</v>
      </c>
      <c r="F2661" s="2" t="s">
        <v>9</v>
      </c>
      <c r="G2661" s="2" t="s">
        <v>107</v>
      </c>
      <c r="H2661" s="2" t="s">
        <v>15</v>
      </c>
    </row>
    <row r="2662" spans="1:8" x14ac:dyDescent="0.45">
      <c r="A2662" s="2">
        <v>2661</v>
      </c>
      <c r="B2662" s="2" t="s">
        <v>2992</v>
      </c>
      <c r="C2662" s="2">
        <v>2007</v>
      </c>
      <c r="D2662" s="2">
        <v>7.2</v>
      </c>
      <c r="E2662" s="2">
        <v>27583</v>
      </c>
      <c r="F2662" s="2" t="s">
        <v>298</v>
      </c>
      <c r="G2662" s="2" t="s">
        <v>176</v>
      </c>
      <c r="H2662" s="2" t="s">
        <v>11</v>
      </c>
    </row>
    <row r="2663" spans="1:8" x14ac:dyDescent="0.45">
      <c r="A2663" s="2">
        <v>2662</v>
      </c>
      <c r="B2663" s="2" t="s">
        <v>2993</v>
      </c>
      <c r="C2663" s="2">
        <v>1980</v>
      </c>
      <c r="D2663" s="2">
        <v>7.2</v>
      </c>
      <c r="E2663" s="2">
        <v>28753</v>
      </c>
      <c r="F2663" s="2" t="s">
        <v>840</v>
      </c>
      <c r="G2663" s="2" t="s">
        <v>111</v>
      </c>
      <c r="H2663" s="2" t="s">
        <v>112</v>
      </c>
    </row>
    <row r="2664" spans="1:8" x14ac:dyDescent="0.45">
      <c r="A2664" s="2">
        <v>2663</v>
      </c>
      <c r="B2664" s="2" t="s">
        <v>2994</v>
      </c>
      <c r="C2664" s="2">
        <v>2019</v>
      </c>
      <c r="D2664" s="2">
        <v>7.2</v>
      </c>
      <c r="E2664" s="2">
        <v>33815</v>
      </c>
      <c r="F2664" s="2" t="s">
        <v>9</v>
      </c>
      <c r="G2664" s="2" t="s">
        <v>200</v>
      </c>
      <c r="H2664" s="2" t="s">
        <v>11</v>
      </c>
    </row>
    <row r="2665" spans="1:8" x14ac:dyDescent="0.45">
      <c r="A2665" s="2">
        <v>2664</v>
      </c>
      <c r="B2665" s="2" t="s">
        <v>2995</v>
      </c>
      <c r="C2665" s="2">
        <v>2008</v>
      </c>
      <c r="D2665" s="2">
        <v>7.2</v>
      </c>
      <c r="E2665" s="2">
        <v>50615</v>
      </c>
      <c r="F2665" s="2" t="s">
        <v>9</v>
      </c>
      <c r="G2665" s="2" t="s">
        <v>182</v>
      </c>
      <c r="H2665" s="2" t="s">
        <v>11</v>
      </c>
    </row>
    <row r="2666" spans="1:8" x14ac:dyDescent="0.45">
      <c r="A2666" s="2">
        <v>2665</v>
      </c>
      <c r="B2666" s="2" t="s">
        <v>2996</v>
      </c>
      <c r="C2666" s="2">
        <v>1989</v>
      </c>
      <c r="D2666" s="2">
        <v>7.2</v>
      </c>
      <c r="E2666" s="2">
        <v>67700</v>
      </c>
      <c r="F2666" s="2" t="s">
        <v>9</v>
      </c>
      <c r="G2666" s="2" t="s">
        <v>261</v>
      </c>
      <c r="H2666" s="2" t="s">
        <v>205</v>
      </c>
    </row>
    <row r="2667" spans="1:8" x14ac:dyDescent="0.45">
      <c r="A2667" s="2">
        <v>2666</v>
      </c>
      <c r="B2667" s="2" t="s">
        <v>2997</v>
      </c>
      <c r="C2667" s="2">
        <v>2002</v>
      </c>
      <c r="D2667" s="2">
        <v>7.2</v>
      </c>
      <c r="E2667" s="2">
        <v>108399</v>
      </c>
      <c r="F2667" s="2" t="s">
        <v>9</v>
      </c>
      <c r="G2667" s="2" t="s">
        <v>202</v>
      </c>
      <c r="H2667" s="2" t="s">
        <v>462</v>
      </c>
    </row>
    <row r="2668" spans="1:8" x14ac:dyDescent="0.45">
      <c r="A2668" s="2">
        <v>2667</v>
      </c>
      <c r="B2668" s="2" t="s">
        <v>2998</v>
      </c>
      <c r="C2668" s="2">
        <v>2004</v>
      </c>
      <c r="D2668" s="2">
        <v>7.2</v>
      </c>
      <c r="E2668" s="2">
        <v>527</v>
      </c>
      <c r="F2668" s="2" t="s">
        <v>513</v>
      </c>
      <c r="G2668" s="2" t="s">
        <v>173</v>
      </c>
      <c r="H2668" s="2" t="s">
        <v>11</v>
      </c>
    </row>
    <row r="2669" spans="1:8" x14ac:dyDescent="0.45">
      <c r="A2669" s="2">
        <v>2668</v>
      </c>
      <c r="B2669" s="2" t="s">
        <v>2999</v>
      </c>
      <c r="C2669" s="2">
        <v>2006</v>
      </c>
      <c r="D2669" s="2">
        <v>7.2</v>
      </c>
      <c r="E2669" s="2">
        <v>635</v>
      </c>
      <c r="F2669" s="2" t="s">
        <v>66</v>
      </c>
      <c r="G2669" s="2" t="s">
        <v>152</v>
      </c>
      <c r="H2669" s="2" t="s">
        <v>15</v>
      </c>
    </row>
    <row r="2670" spans="1:8" x14ac:dyDescent="0.45">
      <c r="A2670" s="2">
        <v>2669</v>
      </c>
      <c r="B2670" s="2" t="s">
        <v>3000</v>
      </c>
      <c r="C2670" s="2">
        <v>2014</v>
      </c>
      <c r="D2670" s="2">
        <v>7.2</v>
      </c>
      <c r="E2670" s="2">
        <v>679</v>
      </c>
      <c r="F2670" s="2" t="s">
        <v>13</v>
      </c>
      <c r="G2670" s="2" t="s">
        <v>271</v>
      </c>
      <c r="H2670" s="2" t="s">
        <v>76</v>
      </c>
    </row>
    <row r="2671" spans="1:8" x14ac:dyDescent="0.45">
      <c r="A2671" s="2">
        <v>2670</v>
      </c>
      <c r="B2671" s="2" t="s">
        <v>3001</v>
      </c>
      <c r="C2671" s="2">
        <v>1944</v>
      </c>
      <c r="D2671" s="2">
        <v>7.2</v>
      </c>
      <c r="E2671" s="2">
        <v>694</v>
      </c>
      <c r="F2671" s="2" t="s">
        <v>9</v>
      </c>
      <c r="G2671" s="2" t="s">
        <v>121</v>
      </c>
      <c r="H2671" s="2" t="s">
        <v>11</v>
      </c>
    </row>
    <row r="2672" spans="1:8" x14ac:dyDescent="0.45">
      <c r="A2672" s="2">
        <v>2671</v>
      </c>
      <c r="B2672" s="2" t="s">
        <v>3002</v>
      </c>
      <c r="C2672" s="2">
        <v>1998</v>
      </c>
      <c r="D2672" s="2">
        <v>7.2</v>
      </c>
      <c r="E2672" s="2">
        <v>728</v>
      </c>
      <c r="F2672" s="2" t="s">
        <v>9</v>
      </c>
      <c r="G2672" s="2" t="s">
        <v>452</v>
      </c>
      <c r="H2672" s="2" t="s">
        <v>76</v>
      </c>
    </row>
    <row r="2673" spans="1:8" x14ac:dyDescent="0.45">
      <c r="A2673" s="2">
        <v>2672</v>
      </c>
      <c r="B2673" s="2" t="s">
        <v>3003</v>
      </c>
      <c r="C2673" s="2">
        <v>1996</v>
      </c>
      <c r="D2673" s="2">
        <v>7.2</v>
      </c>
      <c r="E2673" s="2">
        <v>776</v>
      </c>
      <c r="F2673" s="2" t="s">
        <v>58</v>
      </c>
      <c r="G2673" s="2" t="s">
        <v>96</v>
      </c>
      <c r="H2673" s="2" t="s">
        <v>76</v>
      </c>
    </row>
    <row r="2674" spans="1:8" x14ac:dyDescent="0.45">
      <c r="A2674" s="2">
        <v>2673</v>
      </c>
      <c r="B2674" s="2" t="s">
        <v>3004</v>
      </c>
      <c r="C2674" s="2">
        <v>1924</v>
      </c>
      <c r="D2674" s="2">
        <v>7.2</v>
      </c>
      <c r="E2674" s="2">
        <v>808</v>
      </c>
      <c r="F2674" s="2" t="s">
        <v>9</v>
      </c>
      <c r="G2674" s="2" t="s">
        <v>552</v>
      </c>
      <c r="H2674" s="2" t="s">
        <v>129</v>
      </c>
    </row>
    <row r="2675" spans="1:8" x14ac:dyDescent="0.45">
      <c r="A2675" s="2">
        <v>2674</v>
      </c>
      <c r="B2675" s="2" t="s">
        <v>3005</v>
      </c>
      <c r="C2675" s="2">
        <v>2011</v>
      </c>
      <c r="D2675" s="2">
        <v>7.2</v>
      </c>
      <c r="E2675" s="2">
        <v>825</v>
      </c>
      <c r="F2675" s="2" t="s">
        <v>135</v>
      </c>
      <c r="G2675" s="2" t="s">
        <v>19</v>
      </c>
      <c r="H2675" s="2" t="s">
        <v>15</v>
      </c>
    </row>
    <row r="2676" spans="1:8" x14ac:dyDescent="0.45">
      <c r="A2676" s="2">
        <v>2675</v>
      </c>
      <c r="B2676" s="2" t="s">
        <v>3006</v>
      </c>
      <c r="C2676" s="2">
        <v>2008</v>
      </c>
      <c r="D2676" s="2">
        <v>7.2</v>
      </c>
      <c r="E2676" s="2">
        <v>826</v>
      </c>
      <c r="F2676" s="2" t="s">
        <v>9</v>
      </c>
      <c r="G2676" s="2" t="s">
        <v>575</v>
      </c>
      <c r="H2676" s="2" t="s">
        <v>76</v>
      </c>
    </row>
    <row r="2677" spans="1:8" x14ac:dyDescent="0.45">
      <c r="A2677" s="2">
        <v>2676</v>
      </c>
      <c r="B2677" s="2" t="s">
        <v>3007</v>
      </c>
      <c r="C2677" s="2">
        <v>1927</v>
      </c>
      <c r="D2677" s="2">
        <v>7.2</v>
      </c>
      <c r="E2677" s="2">
        <v>875</v>
      </c>
      <c r="F2677" s="2" t="s">
        <v>9</v>
      </c>
      <c r="G2677" s="2" t="s">
        <v>376</v>
      </c>
      <c r="H2677" s="2" t="s">
        <v>70</v>
      </c>
    </row>
    <row r="2678" spans="1:8" x14ac:dyDescent="0.45">
      <c r="A2678" s="2">
        <v>2677</v>
      </c>
      <c r="B2678" s="2" t="s">
        <v>3008</v>
      </c>
      <c r="C2678" s="2">
        <v>2023</v>
      </c>
      <c r="D2678" s="2">
        <v>7.2</v>
      </c>
      <c r="E2678" s="2">
        <v>897</v>
      </c>
      <c r="F2678" s="2" t="s">
        <v>9</v>
      </c>
      <c r="G2678" s="2" t="s">
        <v>263</v>
      </c>
      <c r="H2678" s="2" t="s">
        <v>15</v>
      </c>
    </row>
    <row r="2679" spans="1:8" x14ac:dyDescent="0.45">
      <c r="A2679" s="2">
        <v>2678</v>
      </c>
      <c r="B2679" s="2" t="s">
        <v>3009</v>
      </c>
      <c r="C2679" s="2">
        <v>1965</v>
      </c>
      <c r="D2679" s="2">
        <v>7.2</v>
      </c>
      <c r="E2679" s="2">
        <v>907</v>
      </c>
      <c r="F2679" s="2" t="s">
        <v>72</v>
      </c>
      <c r="G2679" s="2" t="s">
        <v>261</v>
      </c>
      <c r="H2679" s="2" t="s">
        <v>11</v>
      </c>
    </row>
    <row r="2680" spans="1:8" x14ac:dyDescent="0.45">
      <c r="A2680" s="2">
        <v>2679</v>
      </c>
      <c r="B2680" s="2" t="s">
        <v>3010</v>
      </c>
      <c r="C2680" s="2">
        <v>1932</v>
      </c>
      <c r="D2680" s="2">
        <v>7.2</v>
      </c>
      <c r="E2680" s="2">
        <v>919</v>
      </c>
      <c r="F2680" s="2" t="s">
        <v>142</v>
      </c>
      <c r="G2680" s="2" t="s">
        <v>328</v>
      </c>
      <c r="H2680" s="2" t="s">
        <v>11</v>
      </c>
    </row>
    <row r="2681" spans="1:8" x14ac:dyDescent="0.45">
      <c r="A2681" s="2">
        <v>2680</v>
      </c>
      <c r="B2681" s="2" t="s">
        <v>3011</v>
      </c>
      <c r="C2681" s="2">
        <v>2013</v>
      </c>
      <c r="D2681" s="2">
        <v>7.2</v>
      </c>
      <c r="E2681" s="2">
        <v>1144</v>
      </c>
      <c r="F2681" s="2" t="s">
        <v>66</v>
      </c>
      <c r="G2681" s="2" t="s">
        <v>41</v>
      </c>
      <c r="H2681" s="2" t="s">
        <v>15</v>
      </c>
    </row>
    <row r="2682" spans="1:8" x14ac:dyDescent="0.45">
      <c r="A2682" s="2">
        <v>2681</v>
      </c>
      <c r="B2682" s="2" t="s">
        <v>3012</v>
      </c>
      <c r="C2682" s="2">
        <v>1960</v>
      </c>
      <c r="D2682" s="2">
        <v>7.2</v>
      </c>
      <c r="E2682" s="2">
        <v>1269</v>
      </c>
      <c r="F2682" s="2" t="s">
        <v>584</v>
      </c>
      <c r="G2682" s="2" t="s">
        <v>111</v>
      </c>
      <c r="H2682" s="2" t="s">
        <v>11</v>
      </c>
    </row>
    <row r="2683" spans="1:8" x14ac:dyDescent="0.45">
      <c r="A2683" s="2">
        <v>2682</v>
      </c>
      <c r="B2683" s="2" t="s">
        <v>3013</v>
      </c>
      <c r="C2683" s="2">
        <v>1961</v>
      </c>
      <c r="D2683" s="2">
        <v>7.2</v>
      </c>
      <c r="E2683" s="2">
        <v>1384</v>
      </c>
      <c r="F2683" s="2" t="s">
        <v>72</v>
      </c>
      <c r="G2683" s="2" t="s">
        <v>575</v>
      </c>
      <c r="H2683" s="2" t="s">
        <v>11</v>
      </c>
    </row>
    <row r="2684" spans="1:8" x14ac:dyDescent="0.45">
      <c r="A2684" s="2">
        <v>2683</v>
      </c>
      <c r="B2684" s="2" t="s">
        <v>3014</v>
      </c>
      <c r="C2684" s="2">
        <v>1996</v>
      </c>
      <c r="D2684" s="2">
        <v>7.2</v>
      </c>
      <c r="E2684" s="2">
        <v>1442</v>
      </c>
      <c r="F2684" s="2" t="s">
        <v>135</v>
      </c>
      <c r="G2684" s="2" t="s">
        <v>310</v>
      </c>
      <c r="H2684" s="2" t="s">
        <v>380</v>
      </c>
    </row>
    <row r="2685" spans="1:8" x14ac:dyDescent="0.45">
      <c r="A2685" s="2">
        <v>2684</v>
      </c>
      <c r="B2685" s="2" t="s">
        <v>3015</v>
      </c>
      <c r="C2685" s="2">
        <v>2005</v>
      </c>
      <c r="D2685" s="2">
        <v>7.2</v>
      </c>
      <c r="E2685" s="2">
        <v>1641</v>
      </c>
      <c r="F2685" s="2" t="s">
        <v>66</v>
      </c>
      <c r="G2685" s="2" t="s">
        <v>279</v>
      </c>
      <c r="H2685" s="2" t="s">
        <v>15</v>
      </c>
    </row>
    <row r="2686" spans="1:8" x14ac:dyDescent="0.45">
      <c r="A2686" s="2">
        <v>2685</v>
      </c>
      <c r="B2686" s="2" t="s">
        <v>3016</v>
      </c>
      <c r="C2686" s="2">
        <v>2024</v>
      </c>
      <c r="D2686" s="2">
        <v>7.2</v>
      </c>
      <c r="E2686" s="2">
        <v>1646</v>
      </c>
      <c r="F2686" s="2" t="s">
        <v>66</v>
      </c>
      <c r="G2686" s="2" t="s">
        <v>55</v>
      </c>
      <c r="H2686" s="2" t="s">
        <v>223</v>
      </c>
    </row>
    <row r="2687" spans="1:8" x14ac:dyDescent="0.45">
      <c r="A2687" s="2">
        <v>2686</v>
      </c>
      <c r="B2687" s="2" t="s">
        <v>3017</v>
      </c>
      <c r="C2687" s="2">
        <v>1977</v>
      </c>
      <c r="D2687" s="2">
        <v>7.2</v>
      </c>
      <c r="E2687" s="2">
        <v>2008</v>
      </c>
      <c r="F2687" s="2" t="s">
        <v>35</v>
      </c>
      <c r="G2687" s="2" t="s">
        <v>31</v>
      </c>
      <c r="H2687" s="2" t="s">
        <v>39</v>
      </c>
    </row>
    <row r="2688" spans="1:8" x14ac:dyDescent="0.45">
      <c r="A2688" s="2">
        <v>2687</v>
      </c>
      <c r="B2688" s="2" t="s">
        <v>3018</v>
      </c>
      <c r="C2688" s="2">
        <v>1964</v>
      </c>
      <c r="D2688" s="2">
        <v>7.2</v>
      </c>
      <c r="E2688" s="2">
        <v>2141</v>
      </c>
      <c r="F2688" s="2" t="s">
        <v>9</v>
      </c>
      <c r="G2688" s="2" t="s">
        <v>217</v>
      </c>
      <c r="H2688" s="2" t="s">
        <v>11</v>
      </c>
    </row>
    <row r="2689" spans="1:8" x14ac:dyDescent="0.45">
      <c r="A2689" s="2">
        <v>2688</v>
      </c>
      <c r="B2689" s="2" t="s">
        <v>3019</v>
      </c>
      <c r="C2689" s="2">
        <v>1988</v>
      </c>
      <c r="D2689" s="2">
        <v>7.2</v>
      </c>
      <c r="E2689" s="2">
        <v>2471</v>
      </c>
      <c r="F2689" s="2" t="s">
        <v>834</v>
      </c>
      <c r="G2689" s="2" t="s">
        <v>82</v>
      </c>
      <c r="H2689" s="2" t="s">
        <v>223</v>
      </c>
    </row>
    <row r="2690" spans="1:8" x14ac:dyDescent="0.45">
      <c r="A2690" s="2">
        <v>2689</v>
      </c>
      <c r="B2690" s="2" t="s">
        <v>3020</v>
      </c>
      <c r="C2690" s="2">
        <v>2016</v>
      </c>
      <c r="D2690" s="2">
        <v>7.2</v>
      </c>
      <c r="E2690" s="2">
        <v>2531</v>
      </c>
      <c r="F2690" s="2" t="s">
        <v>58</v>
      </c>
      <c r="G2690" s="2" t="s">
        <v>3021</v>
      </c>
      <c r="H2690" s="2" t="s">
        <v>15</v>
      </c>
    </row>
    <row r="2691" spans="1:8" x14ac:dyDescent="0.45">
      <c r="A2691" s="2">
        <v>2690</v>
      </c>
      <c r="B2691" s="2" t="s">
        <v>3022</v>
      </c>
      <c r="C2691" s="2">
        <v>2017</v>
      </c>
      <c r="D2691" s="2">
        <v>7.2</v>
      </c>
      <c r="E2691" s="2">
        <v>2556</v>
      </c>
      <c r="F2691" s="2" t="s">
        <v>58</v>
      </c>
      <c r="G2691" s="2" t="s">
        <v>390</v>
      </c>
      <c r="H2691" s="2" t="s">
        <v>76</v>
      </c>
    </row>
    <row r="2692" spans="1:8" x14ac:dyDescent="0.45">
      <c r="A2692" s="2">
        <v>2691</v>
      </c>
      <c r="B2692" s="2" t="s">
        <v>3023</v>
      </c>
      <c r="C2692" s="2">
        <v>2021</v>
      </c>
      <c r="D2692" s="2">
        <v>7.2</v>
      </c>
      <c r="E2692" s="2">
        <v>2618</v>
      </c>
      <c r="F2692" s="2" t="s">
        <v>170</v>
      </c>
      <c r="G2692" s="2" t="s">
        <v>3024</v>
      </c>
      <c r="H2692" s="2" t="s">
        <v>15</v>
      </c>
    </row>
    <row r="2693" spans="1:8" x14ac:dyDescent="0.45">
      <c r="A2693" s="2">
        <v>2692</v>
      </c>
      <c r="B2693" s="2" t="s">
        <v>3025</v>
      </c>
      <c r="C2693" s="2">
        <v>1932</v>
      </c>
      <c r="D2693" s="2">
        <v>7.2</v>
      </c>
      <c r="E2693" s="2">
        <v>2625</v>
      </c>
      <c r="F2693" s="2" t="s">
        <v>9</v>
      </c>
      <c r="G2693" s="2" t="s">
        <v>376</v>
      </c>
      <c r="H2693" s="2" t="s">
        <v>11</v>
      </c>
    </row>
    <row r="2694" spans="1:8" x14ac:dyDescent="0.45">
      <c r="A2694" s="2">
        <v>2693</v>
      </c>
      <c r="B2694" s="2" t="s">
        <v>3026</v>
      </c>
      <c r="C2694" s="2">
        <v>2020</v>
      </c>
      <c r="D2694" s="2">
        <v>7.2</v>
      </c>
      <c r="E2694" s="2">
        <v>2630</v>
      </c>
      <c r="F2694" s="2" t="s">
        <v>9</v>
      </c>
      <c r="G2694" s="2" t="s">
        <v>3027</v>
      </c>
      <c r="H2694" s="2" t="s">
        <v>15</v>
      </c>
    </row>
    <row r="2695" spans="1:8" x14ac:dyDescent="0.45">
      <c r="A2695" s="2">
        <v>2694</v>
      </c>
      <c r="B2695" s="2" t="s">
        <v>3028</v>
      </c>
      <c r="C2695" s="2">
        <v>1964</v>
      </c>
      <c r="D2695" s="2">
        <v>7.2</v>
      </c>
      <c r="E2695" s="2">
        <v>2783</v>
      </c>
      <c r="F2695" s="2" t="s">
        <v>9</v>
      </c>
      <c r="G2695" s="2" t="s">
        <v>159</v>
      </c>
      <c r="H2695" s="2" t="s">
        <v>129</v>
      </c>
    </row>
    <row r="2696" spans="1:8" x14ac:dyDescent="0.45">
      <c r="A2696" s="2">
        <v>2695</v>
      </c>
      <c r="B2696" s="2" t="s">
        <v>3029</v>
      </c>
      <c r="C2696" s="2">
        <v>1946</v>
      </c>
      <c r="D2696" s="2">
        <v>7.2</v>
      </c>
      <c r="E2696" s="2">
        <v>3110</v>
      </c>
      <c r="F2696" s="2" t="s">
        <v>9</v>
      </c>
      <c r="G2696" s="2" t="s">
        <v>176</v>
      </c>
      <c r="H2696" s="2" t="s">
        <v>26</v>
      </c>
    </row>
    <row r="2697" spans="1:8" x14ac:dyDescent="0.45">
      <c r="A2697" s="2">
        <v>2696</v>
      </c>
      <c r="B2697" s="2" t="s">
        <v>3030</v>
      </c>
      <c r="C2697" s="2">
        <v>2023</v>
      </c>
      <c r="D2697" s="2">
        <v>7.2</v>
      </c>
      <c r="E2697" s="2">
        <v>3194</v>
      </c>
      <c r="F2697" s="2" t="s">
        <v>9</v>
      </c>
      <c r="G2697" s="2" t="s">
        <v>436</v>
      </c>
      <c r="H2697" s="2" t="s">
        <v>15</v>
      </c>
    </row>
    <row r="2698" spans="1:8" x14ac:dyDescent="0.45">
      <c r="A2698" s="2">
        <v>2697</v>
      </c>
      <c r="B2698" s="2" t="s">
        <v>3031</v>
      </c>
      <c r="C2698" s="2">
        <v>1974</v>
      </c>
      <c r="D2698" s="2">
        <v>7.2</v>
      </c>
      <c r="E2698" s="2">
        <v>3298</v>
      </c>
      <c r="F2698" s="2" t="s">
        <v>35</v>
      </c>
      <c r="G2698" s="2" t="s">
        <v>227</v>
      </c>
      <c r="H2698" s="2" t="s">
        <v>11</v>
      </c>
    </row>
    <row r="2699" spans="1:8" x14ac:dyDescent="0.45">
      <c r="A2699" s="2">
        <v>2698</v>
      </c>
      <c r="B2699" s="2" t="s">
        <v>3032</v>
      </c>
      <c r="C2699" s="2">
        <v>1998</v>
      </c>
      <c r="D2699" s="2">
        <v>7.2</v>
      </c>
      <c r="E2699" s="2">
        <v>3594</v>
      </c>
      <c r="F2699" s="2" t="s">
        <v>35</v>
      </c>
      <c r="G2699" s="2" t="s">
        <v>310</v>
      </c>
      <c r="H2699" s="2" t="s">
        <v>39</v>
      </c>
    </row>
    <row r="2700" spans="1:8" x14ac:dyDescent="0.45">
      <c r="A2700" s="2">
        <v>2699</v>
      </c>
      <c r="B2700" s="2" t="s">
        <v>3033</v>
      </c>
      <c r="C2700" s="2">
        <v>1955</v>
      </c>
      <c r="D2700" s="2">
        <v>7.2</v>
      </c>
      <c r="E2700" s="2">
        <v>4711</v>
      </c>
      <c r="F2700" s="2" t="s">
        <v>58</v>
      </c>
      <c r="G2700" s="2" t="s">
        <v>308</v>
      </c>
      <c r="H2700" s="2" t="s">
        <v>39</v>
      </c>
    </row>
    <row r="2701" spans="1:8" x14ac:dyDescent="0.45">
      <c r="A2701" s="2">
        <v>2700</v>
      </c>
      <c r="B2701" s="2" t="s">
        <v>3034</v>
      </c>
      <c r="C2701" s="2">
        <v>1962</v>
      </c>
      <c r="D2701" s="2">
        <v>7.2</v>
      </c>
      <c r="E2701" s="2">
        <v>5699</v>
      </c>
      <c r="F2701" s="2" t="s">
        <v>9</v>
      </c>
      <c r="G2701" s="2" t="s">
        <v>460</v>
      </c>
      <c r="H2701" s="2" t="s">
        <v>89</v>
      </c>
    </row>
    <row r="2702" spans="1:8" x14ac:dyDescent="0.45">
      <c r="A2702" s="2">
        <v>2701</v>
      </c>
      <c r="B2702" s="2" t="s">
        <v>3035</v>
      </c>
      <c r="C2702" s="2">
        <v>1989</v>
      </c>
      <c r="D2702" s="2">
        <v>7.2</v>
      </c>
      <c r="E2702" s="2">
        <v>6069</v>
      </c>
      <c r="F2702" s="2" t="s">
        <v>9</v>
      </c>
      <c r="G2702" s="2" t="s">
        <v>261</v>
      </c>
      <c r="H2702" s="2" t="s">
        <v>11</v>
      </c>
    </row>
    <row r="2703" spans="1:8" x14ac:dyDescent="0.45">
      <c r="A2703" s="2">
        <v>2702</v>
      </c>
      <c r="B2703" s="2" t="s">
        <v>3036</v>
      </c>
      <c r="C2703" s="2">
        <v>1979</v>
      </c>
      <c r="D2703" s="2">
        <v>7.2</v>
      </c>
      <c r="E2703" s="2">
        <v>6689</v>
      </c>
      <c r="F2703" s="2" t="s">
        <v>9</v>
      </c>
      <c r="G2703" s="2" t="s">
        <v>103</v>
      </c>
      <c r="H2703" s="2" t="s">
        <v>39</v>
      </c>
    </row>
    <row r="2704" spans="1:8" x14ac:dyDescent="0.45">
      <c r="A2704" s="2">
        <v>2703</v>
      </c>
      <c r="B2704" s="2" t="s">
        <v>3037</v>
      </c>
      <c r="C2704" s="2">
        <v>2015</v>
      </c>
      <c r="D2704" s="2">
        <v>7.2</v>
      </c>
      <c r="E2704" s="2">
        <v>7086</v>
      </c>
      <c r="F2704" s="2" t="s">
        <v>13</v>
      </c>
      <c r="G2704" s="2" t="s">
        <v>19</v>
      </c>
      <c r="H2704" s="2" t="s">
        <v>15</v>
      </c>
    </row>
    <row r="2705" spans="1:8" x14ac:dyDescent="0.45">
      <c r="A2705" s="2">
        <v>2704</v>
      </c>
      <c r="B2705" s="2" t="s">
        <v>3038</v>
      </c>
      <c r="C2705" s="2">
        <v>1964</v>
      </c>
      <c r="D2705" s="2">
        <v>7.2</v>
      </c>
      <c r="E2705" s="2">
        <v>8150</v>
      </c>
      <c r="F2705" s="2" t="s">
        <v>35</v>
      </c>
      <c r="G2705" s="2" t="s">
        <v>25</v>
      </c>
      <c r="H2705" s="2" t="s">
        <v>39</v>
      </c>
    </row>
    <row r="2706" spans="1:8" x14ac:dyDescent="0.45">
      <c r="A2706" s="2">
        <v>2705</v>
      </c>
      <c r="B2706" s="2" t="s">
        <v>3039</v>
      </c>
      <c r="C2706" s="2">
        <v>2023</v>
      </c>
      <c r="D2706" s="2">
        <v>7.2</v>
      </c>
      <c r="E2706" s="2">
        <v>8394</v>
      </c>
      <c r="F2706" s="2" t="s">
        <v>58</v>
      </c>
      <c r="G2706" s="2" t="s">
        <v>261</v>
      </c>
      <c r="H2706" s="2" t="s">
        <v>11</v>
      </c>
    </row>
    <row r="2707" spans="1:8" x14ac:dyDescent="0.45">
      <c r="A2707" s="2">
        <v>2706</v>
      </c>
      <c r="B2707" s="2" t="s">
        <v>3040</v>
      </c>
      <c r="C2707" s="2">
        <v>1977</v>
      </c>
      <c r="D2707" s="2">
        <v>7.2</v>
      </c>
      <c r="E2707" s="2">
        <v>9503</v>
      </c>
      <c r="F2707" s="2" t="s">
        <v>571</v>
      </c>
      <c r="G2707" s="2" t="s">
        <v>575</v>
      </c>
      <c r="H2707" s="2" t="s">
        <v>46</v>
      </c>
    </row>
    <row r="2708" spans="1:8" x14ac:dyDescent="0.45">
      <c r="A2708" s="2">
        <v>2707</v>
      </c>
      <c r="B2708" s="2" t="s">
        <v>3041</v>
      </c>
      <c r="C2708" s="2">
        <v>2002</v>
      </c>
      <c r="D2708" s="2">
        <v>7.2</v>
      </c>
      <c r="E2708" s="2">
        <v>9514</v>
      </c>
      <c r="F2708" s="2" t="s">
        <v>66</v>
      </c>
      <c r="G2708" s="2" t="s">
        <v>202</v>
      </c>
      <c r="H2708" s="2" t="s">
        <v>11</v>
      </c>
    </row>
    <row r="2709" spans="1:8" x14ac:dyDescent="0.45">
      <c r="A2709" s="2">
        <v>2708</v>
      </c>
      <c r="B2709" s="2" t="s">
        <v>3042</v>
      </c>
      <c r="C2709" s="2">
        <v>1963</v>
      </c>
      <c r="D2709" s="2">
        <v>7.2</v>
      </c>
      <c r="E2709" s="2">
        <v>9837</v>
      </c>
      <c r="F2709" s="2" t="s">
        <v>9</v>
      </c>
      <c r="G2709" s="2" t="s">
        <v>1233</v>
      </c>
      <c r="H2709" s="2" t="s">
        <v>11</v>
      </c>
    </row>
    <row r="2710" spans="1:8" x14ac:dyDescent="0.45">
      <c r="A2710" s="2">
        <v>2709</v>
      </c>
      <c r="B2710" s="2" t="s">
        <v>3043</v>
      </c>
      <c r="C2710" s="2">
        <v>1960</v>
      </c>
      <c r="D2710" s="2">
        <v>7.2</v>
      </c>
      <c r="E2710" s="2">
        <v>9851</v>
      </c>
      <c r="F2710" s="2" t="s">
        <v>9</v>
      </c>
      <c r="G2710" s="2" t="s">
        <v>310</v>
      </c>
      <c r="H2710" s="2" t="s">
        <v>205</v>
      </c>
    </row>
    <row r="2711" spans="1:8" x14ac:dyDescent="0.45">
      <c r="A2711" s="2">
        <v>2710</v>
      </c>
      <c r="B2711" s="2" t="s">
        <v>3044</v>
      </c>
      <c r="C2711" s="2">
        <v>2010</v>
      </c>
      <c r="D2711" s="2">
        <v>7.2</v>
      </c>
      <c r="E2711" s="2">
        <v>13923</v>
      </c>
      <c r="F2711" s="2" t="s">
        <v>225</v>
      </c>
      <c r="G2711" s="2" t="s">
        <v>69</v>
      </c>
      <c r="H2711" s="2" t="s">
        <v>11</v>
      </c>
    </row>
    <row r="2712" spans="1:8" x14ac:dyDescent="0.45">
      <c r="A2712" s="2">
        <v>2711</v>
      </c>
      <c r="B2712" s="2" t="s">
        <v>3045</v>
      </c>
      <c r="C2712" s="2">
        <v>2015</v>
      </c>
      <c r="D2712" s="2">
        <v>7.2</v>
      </c>
      <c r="E2712" s="2">
        <v>14620</v>
      </c>
      <c r="F2712" s="2" t="s">
        <v>58</v>
      </c>
      <c r="G2712" s="2" t="s">
        <v>347</v>
      </c>
      <c r="H2712" s="2" t="s">
        <v>15</v>
      </c>
    </row>
    <row r="2713" spans="1:8" x14ac:dyDescent="0.45">
      <c r="A2713" s="2">
        <v>2712</v>
      </c>
      <c r="B2713" s="2" t="s">
        <v>3046</v>
      </c>
      <c r="C2713" s="2">
        <v>2016</v>
      </c>
      <c r="D2713" s="2">
        <v>7.2</v>
      </c>
      <c r="E2713" s="2">
        <v>15606</v>
      </c>
      <c r="F2713" s="2" t="s">
        <v>58</v>
      </c>
      <c r="G2713" s="2" t="s">
        <v>107</v>
      </c>
      <c r="H2713" s="2" t="s">
        <v>15</v>
      </c>
    </row>
    <row r="2714" spans="1:8" x14ac:dyDescent="0.45">
      <c r="A2714" s="2">
        <v>2713</v>
      </c>
      <c r="B2714" s="2" t="s">
        <v>3047</v>
      </c>
      <c r="C2714" s="2">
        <v>1978</v>
      </c>
      <c r="D2714" s="2">
        <v>7.2</v>
      </c>
      <c r="E2714" s="2">
        <v>16489</v>
      </c>
      <c r="F2714" s="2" t="s">
        <v>58</v>
      </c>
      <c r="G2714" s="2" t="s">
        <v>25</v>
      </c>
      <c r="H2714" s="2" t="s">
        <v>39</v>
      </c>
    </row>
    <row r="2715" spans="1:8" x14ac:dyDescent="0.45">
      <c r="A2715" s="2">
        <v>2714</v>
      </c>
      <c r="B2715" s="2" t="s">
        <v>3048</v>
      </c>
      <c r="C2715" s="2">
        <v>1967</v>
      </c>
      <c r="D2715" s="2">
        <v>7.2</v>
      </c>
      <c r="E2715" s="2">
        <v>17141</v>
      </c>
      <c r="F2715" s="2" t="s">
        <v>9</v>
      </c>
      <c r="G2715" s="2" t="s">
        <v>261</v>
      </c>
      <c r="H2715" s="2" t="s">
        <v>380</v>
      </c>
    </row>
    <row r="2716" spans="1:8" x14ac:dyDescent="0.45">
      <c r="A2716" s="2">
        <v>2715</v>
      </c>
      <c r="B2716" s="2" t="s">
        <v>3049</v>
      </c>
      <c r="C2716" s="2">
        <v>2020</v>
      </c>
      <c r="D2716" s="2">
        <v>7.2</v>
      </c>
      <c r="E2716" s="2">
        <v>20148</v>
      </c>
      <c r="F2716" s="2" t="s">
        <v>170</v>
      </c>
      <c r="G2716" s="2" t="s">
        <v>109</v>
      </c>
      <c r="H2716" s="2" t="s">
        <v>15</v>
      </c>
    </row>
    <row r="2717" spans="1:8" x14ac:dyDescent="0.45">
      <c r="A2717" s="2">
        <v>2716</v>
      </c>
      <c r="B2717" s="2" t="s">
        <v>3050</v>
      </c>
      <c r="C2717" s="2">
        <v>1986</v>
      </c>
      <c r="D2717" s="2">
        <v>7.2</v>
      </c>
      <c r="E2717" s="2">
        <v>33380</v>
      </c>
      <c r="F2717" s="2" t="s">
        <v>13</v>
      </c>
      <c r="G2717" s="2" t="s">
        <v>390</v>
      </c>
      <c r="H2717" s="2" t="s">
        <v>267</v>
      </c>
    </row>
    <row r="2718" spans="1:8" x14ac:dyDescent="0.45">
      <c r="A2718" s="2">
        <v>2717</v>
      </c>
      <c r="B2718" s="2" t="s">
        <v>3051</v>
      </c>
      <c r="C2718" s="2">
        <v>2009</v>
      </c>
      <c r="D2718" s="2">
        <v>7.2</v>
      </c>
      <c r="E2718" s="2">
        <v>38234</v>
      </c>
      <c r="F2718" s="2" t="s">
        <v>170</v>
      </c>
      <c r="G2718" s="2" t="s">
        <v>121</v>
      </c>
      <c r="H2718" s="2" t="s">
        <v>11</v>
      </c>
    </row>
    <row r="2719" spans="1:8" x14ac:dyDescent="0.45">
      <c r="A2719" s="2">
        <v>2718</v>
      </c>
      <c r="B2719" s="2" t="s">
        <v>3052</v>
      </c>
      <c r="C2719" s="2">
        <v>2019</v>
      </c>
      <c r="D2719" s="2">
        <v>7.2</v>
      </c>
      <c r="E2719" s="2">
        <v>39051</v>
      </c>
      <c r="F2719" s="2" t="s">
        <v>9</v>
      </c>
      <c r="G2719" s="2" t="s">
        <v>3053</v>
      </c>
      <c r="H2719" s="2" t="s">
        <v>46</v>
      </c>
    </row>
    <row r="2720" spans="1:8" x14ac:dyDescent="0.45">
      <c r="A2720" s="2">
        <v>2719</v>
      </c>
      <c r="B2720" s="2" t="s">
        <v>3054</v>
      </c>
      <c r="C2720" s="2">
        <v>1993</v>
      </c>
      <c r="D2720" s="2">
        <v>7.2</v>
      </c>
      <c r="E2720" s="2">
        <v>65555</v>
      </c>
      <c r="F2720" s="2" t="s">
        <v>9</v>
      </c>
      <c r="G2720" s="2" t="s">
        <v>19</v>
      </c>
      <c r="H2720" s="2" t="s">
        <v>15</v>
      </c>
    </row>
    <row r="2721" spans="1:8" x14ac:dyDescent="0.45">
      <c r="A2721" s="2">
        <v>2720</v>
      </c>
      <c r="B2721" s="2" t="s">
        <v>3055</v>
      </c>
      <c r="C2721" s="2">
        <v>2006</v>
      </c>
      <c r="D2721" s="2">
        <v>7.2</v>
      </c>
      <c r="E2721" s="2">
        <v>72592</v>
      </c>
      <c r="F2721" s="2" t="s">
        <v>9</v>
      </c>
      <c r="G2721" s="2" t="s">
        <v>200</v>
      </c>
      <c r="H2721" s="2" t="s">
        <v>89</v>
      </c>
    </row>
    <row r="2722" spans="1:8" x14ac:dyDescent="0.45">
      <c r="A2722" s="2">
        <v>2721</v>
      </c>
      <c r="B2722" s="2" t="s">
        <v>3056</v>
      </c>
      <c r="C2722" s="2">
        <v>1953</v>
      </c>
      <c r="D2722" s="2">
        <v>7.2</v>
      </c>
      <c r="E2722" s="2">
        <v>522</v>
      </c>
      <c r="F2722" s="2" t="s">
        <v>9</v>
      </c>
      <c r="G2722" s="2" t="s">
        <v>376</v>
      </c>
      <c r="H2722" s="2" t="s">
        <v>11</v>
      </c>
    </row>
    <row r="2723" spans="1:8" x14ac:dyDescent="0.45">
      <c r="A2723" s="2">
        <v>2722</v>
      </c>
      <c r="B2723" s="2" t="s">
        <v>3057</v>
      </c>
      <c r="C2723" s="2">
        <v>1944</v>
      </c>
      <c r="D2723" s="2">
        <v>7.2</v>
      </c>
      <c r="E2723" s="2">
        <v>553</v>
      </c>
      <c r="F2723" s="2" t="s">
        <v>142</v>
      </c>
      <c r="G2723" s="2" t="s">
        <v>126</v>
      </c>
      <c r="H2723" s="2" t="s">
        <v>11</v>
      </c>
    </row>
    <row r="2724" spans="1:8" x14ac:dyDescent="0.45">
      <c r="A2724" s="2">
        <v>2723</v>
      </c>
      <c r="B2724" s="2" t="s">
        <v>3058</v>
      </c>
      <c r="C2724" s="2">
        <v>1975</v>
      </c>
      <c r="D2724" s="2">
        <v>7.2</v>
      </c>
      <c r="E2724" s="2">
        <v>756</v>
      </c>
      <c r="F2724" s="2" t="s">
        <v>72</v>
      </c>
      <c r="G2724" s="2" t="s">
        <v>217</v>
      </c>
      <c r="H2724" s="2" t="s">
        <v>39</v>
      </c>
    </row>
    <row r="2725" spans="1:8" x14ac:dyDescent="0.45">
      <c r="A2725" s="2">
        <v>2724</v>
      </c>
      <c r="B2725" s="2" t="s">
        <v>3059</v>
      </c>
      <c r="C2725" s="2">
        <v>1954</v>
      </c>
      <c r="D2725" s="2">
        <v>7.2</v>
      </c>
      <c r="E2725" s="2">
        <v>780</v>
      </c>
      <c r="F2725" s="2" t="s">
        <v>72</v>
      </c>
      <c r="G2725" s="2" t="s">
        <v>114</v>
      </c>
      <c r="H2725" s="2" t="s">
        <v>39</v>
      </c>
    </row>
    <row r="2726" spans="1:8" x14ac:dyDescent="0.45">
      <c r="A2726" s="2">
        <v>2725</v>
      </c>
      <c r="B2726" s="2" t="s">
        <v>3060</v>
      </c>
      <c r="C2726" s="2">
        <v>2015</v>
      </c>
      <c r="D2726" s="2">
        <v>7.2</v>
      </c>
      <c r="E2726" s="2">
        <v>788</v>
      </c>
      <c r="F2726" s="2" t="s">
        <v>9</v>
      </c>
      <c r="G2726" s="2" t="s">
        <v>334</v>
      </c>
      <c r="H2726" s="2" t="s">
        <v>39</v>
      </c>
    </row>
    <row r="2727" spans="1:8" x14ac:dyDescent="0.45">
      <c r="A2727" s="2">
        <v>2726</v>
      </c>
      <c r="B2727" s="2" t="s">
        <v>3061</v>
      </c>
      <c r="C2727" s="2">
        <v>1960</v>
      </c>
      <c r="D2727" s="2">
        <v>7.2</v>
      </c>
      <c r="E2727" s="2">
        <v>804</v>
      </c>
      <c r="F2727" s="2" t="s">
        <v>9</v>
      </c>
      <c r="G2727" s="2" t="s">
        <v>390</v>
      </c>
      <c r="H2727" s="2" t="s">
        <v>70</v>
      </c>
    </row>
    <row r="2728" spans="1:8" x14ac:dyDescent="0.45">
      <c r="A2728" s="2">
        <v>2727</v>
      </c>
      <c r="B2728" s="2" t="s">
        <v>3062</v>
      </c>
      <c r="C2728" s="2">
        <v>2021</v>
      </c>
      <c r="D2728" s="2">
        <v>7.2</v>
      </c>
      <c r="E2728" s="2">
        <v>843</v>
      </c>
      <c r="F2728" s="2" t="s">
        <v>9</v>
      </c>
      <c r="G2728" s="2" t="s">
        <v>105</v>
      </c>
      <c r="H2728" s="2" t="s">
        <v>76</v>
      </c>
    </row>
    <row r="2729" spans="1:8" x14ac:dyDescent="0.45">
      <c r="A2729" s="2">
        <v>2728</v>
      </c>
      <c r="B2729" s="2" t="s">
        <v>3063</v>
      </c>
      <c r="C2729" s="2">
        <v>1949</v>
      </c>
      <c r="D2729" s="2">
        <v>7.2</v>
      </c>
      <c r="E2729" s="2">
        <v>874</v>
      </c>
      <c r="F2729" s="2" t="s">
        <v>35</v>
      </c>
      <c r="G2729" s="2" t="s">
        <v>263</v>
      </c>
      <c r="H2729" s="2" t="s">
        <v>76</v>
      </c>
    </row>
    <row r="2730" spans="1:8" x14ac:dyDescent="0.45">
      <c r="A2730" s="2">
        <v>2729</v>
      </c>
      <c r="B2730" s="2" t="s">
        <v>3064</v>
      </c>
      <c r="C2730" s="2">
        <v>1952</v>
      </c>
      <c r="D2730" s="2">
        <v>7.2</v>
      </c>
      <c r="E2730" s="2">
        <v>917</v>
      </c>
      <c r="F2730" s="2" t="s">
        <v>9</v>
      </c>
      <c r="G2730" s="2" t="s">
        <v>291</v>
      </c>
      <c r="H2730" s="2" t="s">
        <v>11</v>
      </c>
    </row>
    <row r="2731" spans="1:8" x14ac:dyDescent="0.45">
      <c r="A2731" s="2">
        <v>2730</v>
      </c>
      <c r="B2731" s="2" t="s">
        <v>3065</v>
      </c>
      <c r="C2731" s="2">
        <v>2019</v>
      </c>
      <c r="D2731" s="2">
        <v>7.2</v>
      </c>
      <c r="E2731" s="2">
        <v>1038</v>
      </c>
      <c r="F2731" s="2" t="s">
        <v>66</v>
      </c>
      <c r="G2731" s="2" t="s">
        <v>41</v>
      </c>
      <c r="H2731" s="2" t="s">
        <v>15</v>
      </c>
    </row>
    <row r="2732" spans="1:8" x14ac:dyDescent="0.45">
      <c r="A2732" s="2">
        <v>2731</v>
      </c>
      <c r="B2732" s="2" t="s">
        <v>3066</v>
      </c>
      <c r="C2732" s="2">
        <v>2015</v>
      </c>
      <c r="D2732" s="2">
        <v>7.2</v>
      </c>
      <c r="E2732" s="2">
        <v>1222</v>
      </c>
      <c r="F2732" s="2" t="s">
        <v>66</v>
      </c>
      <c r="G2732" s="2" t="s">
        <v>279</v>
      </c>
      <c r="H2732" s="2" t="s">
        <v>15</v>
      </c>
    </row>
    <row r="2733" spans="1:8" x14ac:dyDescent="0.45">
      <c r="A2733" s="2">
        <v>2732</v>
      </c>
      <c r="B2733" s="2" t="s">
        <v>3067</v>
      </c>
      <c r="C2733" s="2">
        <v>2017</v>
      </c>
      <c r="D2733" s="2">
        <v>7.2</v>
      </c>
      <c r="E2733" s="2">
        <v>1298</v>
      </c>
      <c r="F2733" s="2" t="s">
        <v>584</v>
      </c>
      <c r="G2733" s="2" t="s">
        <v>259</v>
      </c>
      <c r="H2733" s="2" t="s">
        <v>11</v>
      </c>
    </row>
    <row r="2734" spans="1:8" x14ac:dyDescent="0.45">
      <c r="A2734" s="2">
        <v>2733</v>
      </c>
      <c r="B2734" s="2" t="s">
        <v>3068</v>
      </c>
      <c r="C2734" s="2">
        <v>2007</v>
      </c>
      <c r="D2734" s="2">
        <v>7.2</v>
      </c>
      <c r="E2734" s="2">
        <v>1367</v>
      </c>
      <c r="F2734" s="2" t="s">
        <v>66</v>
      </c>
      <c r="G2734" s="2" t="s">
        <v>103</v>
      </c>
      <c r="H2734" s="2" t="s">
        <v>223</v>
      </c>
    </row>
    <row r="2735" spans="1:8" x14ac:dyDescent="0.45">
      <c r="A2735" s="2">
        <v>2734</v>
      </c>
      <c r="B2735" s="2" t="s">
        <v>3069</v>
      </c>
      <c r="C2735" s="2">
        <v>2003</v>
      </c>
      <c r="D2735" s="2">
        <v>7.2</v>
      </c>
      <c r="E2735" s="2">
        <v>1567</v>
      </c>
      <c r="F2735" s="2" t="s">
        <v>225</v>
      </c>
      <c r="G2735" s="2" t="s">
        <v>492</v>
      </c>
      <c r="H2735" s="2" t="s">
        <v>11</v>
      </c>
    </row>
    <row r="2736" spans="1:8" x14ac:dyDescent="0.45">
      <c r="A2736" s="2">
        <v>2735</v>
      </c>
      <c r="B2736" s="2" t="s">
        <v>3070</v>
      </c>
      <c r="C2736" s="2">
        <v>2010</v>
      </c>
      <c r="D2736" s="2">
        <v>7.2</v>
      </c>
      <c r="E2736" s="2">
        <v>1695</v>
      </c>
      <c r="F2736" s="2" t="s">
        <v>58</v>
      </c>
      <c r="G2736" s="2" t="s">
        <v>376</v>
      </c>
      <c r="H2736" s="2" t="s">
        <v>76</v>
      </c>
    </row>
    <row r="2737" spans="1:8" x14ac:dyDescent="0.45">
      <c r="A2737" s="2">
        <v>2736</v>
      </c>
      <c r="B2737" s="2" t="s">
        <v>3071</v>
      </c>
      <c r="C2737" s="2">
        <v>1971</v>
      </c>
      <c r="D2737" s="2">
        <v>7.2</v>
      </c>
      <c r="E2737" s="2">
        <v>1733</v>
      </c>
      <c r="F2737" s="2" t="s">
        <v>188</v>
      </c>
      <c r="G2737" s="2" t="s">
        <v>31</v>
      </c>
      <c r="H2737" s="2" t="s">
        <v>11</v>
      </c>
    </row>
    <row r="2738" spans="1:8" x14ac:dyDescent="0.45">
      <c r="A2738" s="2">
        <v>2737</v>
      </c>
      <c r="B2738" s="2" t="s">
        <v>3072</v>
      </c>
      <c r="C2738" s="2">
        <v>2019</v>
      </c>
      <c r="D2738" s="2">
        <v>7.2</v>
      </c>
      <c r="E2738" s="2">
        <v>1844</v>
      </c>
      <c r="F2738" s="2" t="s">
        <v>13</v>
      </c>
      <c r="G2738" s="2" t="s">
        <v>198</v>
      </c>
      <c r="H2738" s="2" t="s">
        <v>15</v>
      </c>
    </row>
    <row r="2739" spans="1:8" x14ac:dyDescent="0.45">
      <c r="A2739" s="2">
        <v>2738</v>
      </c>
      <c r="B2739" s="2" t="s">
        <v>3073</v>
      </c>
      <c r="C2739" s="2">
        <v>2013</v>
      </c>
      <c r="D2739" s="2">
        <v>7.2</v>
      </c>
      <c r="E2739" s="2">
        <v>1858</v>
      </c>
      <c r="F2739" s="2" t="s">
        <v>9</v>
      </c>
      <c r="G2739" s="2" t="s">
        <v>284</v>
      </c>
      <c r="H2739" s="2" t="s">
        <v>15</v>
      </c>
    </row>
    <row r="2740" spans="1:8" x14ac:dyDescent="0.45">
      <c r="A2740" s="2">
        <v>2739</v>
      </c>
      <c r="B2740" s="2" t="s">
        <v>3074</v>
      </c>
      <c r="C2740" s="2">
        <v>1949</v>
      </c>
      <c r="D2740" s="2">
        <v>7.2</v>
      </c>
      <c r="E2740" s="2">
        <v>2228</v>
      </c>
      <c r="F2740" s="2" t="s">
        <v>9</v>
      </c>
      <c r="G2740" s="2" t="s">
        <v>287</v>
      </c>
      <c r="H2740" s="2" t="s">
        <v>70</v>
      </c>
    </row>
    <row r="2741" spans="1:8" x14ac:dyDescent="0.45">
      <c r="A2741" s="2">
        <v>2740</v>
      </c>
      <c r="B2741" s="2" t="s">
        <v>3075</v>
      </c>
      <c r="C2741" s="2">
        <v>1954</v>
      </c>
      <c r="D2741" s="2">
        <v>7.2</v>
      </c>
      <c r="E2741" s="2">
        <v>2266</v>
      </c>
      <c r="F2741" s="2" t="s">
        <v>72</v>
      </c>
      <c r="G2741" s="2" t="s">
        <v>217</v>
      </c>
      <c r="H2741" s="2" t="s">
        <v>11</v>
      </c>
    </row>
    <row r="2742" spans="1:8" x14ac:dyDescent="0.45">
      <c r="A2742" s="2">
        <v>2741</v>
      </c>
      <c r="B2742" s="2" t="s">
        <v>3076</v>
      </c>
      <c r="C2742" s="2">
        <v>1974</v>
      </c>
      <c r="D2742" s="2">
        <v>7.2</v>
      </c>
      <c r="E2742" s="2">
        <v>2291</v>
      </c>
      <c r="F2742" s="2" t="s">
        <v>72</v>
      </c>
      <c r="G2742" s="2" t="s">
        <v>310</v>
      </c>
      <c r="H2742" s="2" t="s">
        <v>39</v>
      </c>
    </row>
    <row r="2743" spans="1:8" x14ac:dyDescent="0.45">
      <c r="A2743" s="2">
        <v>2742</v>
      </c>
      <c r="B2743" s="2" t="s">
        <v>3077</v>
      </c>
      <c r="C2743" s="2">
        <v>1978</v>
      </c>
      <c r="D2743" s="2">
        <v>7.2</v>
      </c>
      <c r="E2743" s="2">
        <v>2487</v>
      </c>
      <c r="F2743" s="2" t="s">
        <v>66</v>
      </c>
      <c r="G2743" s="2" t="s">
        <v>152</v>
      </c>
      <c r="H2743" s="2" t="s">
        <v>15</v>
      </c>
    </row>
    <row r="2744" spans="1:8" x14ac:dyDescent="0.45">
      <c r="A2744" s="2">
        <v>2743</v>
      </c>
      <c r="B2744" s="2" t="s">
        <v>3078</v>
      </c>
      <c r="C2744" s="2">
        <v>1996</v>
      </c>
      <c r="D2744" s="2">
        <v>7.2</v>
      </c>
      <c r="E2744" s="2">
        <v>2549</v>
      </c>
      <c r="F2744" s="2" t="s">
        <v>9</v>
      </c>
      <c r="G2744" s="2" t="s">
        <v>103</v>
      </c>
      <c r="H2744" s="2" t="s">
        <v>11</v>
      </c>
    </row>
    <row r="2745" spans="1:8" x14ac:dyDescent="0.45">
      <c r="A2745" s="2">
        <v>2744</v>
      </c>
      <c r="B2745" s="2" t="s">
        <v>3079</v>
      </c>
      <c r="C2745" s="2">
        <v>1949</v>
      </c>
      <c r="D2745" s="2">
        <v>7.2</v>
      </c>
      <c r="E2745" s="2">
        <v>2556</v>
      </c>
      <c r="F2745" s="2" t="s">
        <v>9</v>
      </c>
      <c r="G2745" s="2" t="s">
        <v>305</v>
      </c>
      <c r="H2745" s="2" t="s">
        <v>70</v>
      </c>
    </row>
    <row r="2746" spans="1:8" x14ac:dyDescent="0.45">
      <c r="A2746" s="2">
        <v>2745</v>
      </c>
      <c r="B2746" s="2" t="s">
        <v>3080</v>
      </c>
      <c r="C2746" s="2">
        <v>1995</v>
      </c>
      <c r="D2746" s="2">
        <v>7.2</v>
      </c>
      <c r="E2746" s="2">
        <v>2663</v>
      </c>
      <c r="F2746" s="2" t="s">
        <v>72</v>
      </c>
      <c r="G2746" s="2" t="s">
        <v>227</v>
      </c>
      <c r="H2746" s="2" t="s">
        <v>11</v>
      </c>
    </row>
    <row r="2747" spans="1:8" x14ac:dyDescent="0.45">
      <c r="A2747" s="2">
        <v>2746</v>
      </c>
      <c r="B2747" s="2" t="s">
        <v>3081</v>
      </c>
      <c r="C2747" s="2">
        <v>1965</v>
      </c>
      <c r="D2747" s="2">
        <v>7.2</v>
      </c>
      <c r="E2747" s="2">
        <v>2717</v>
      </c>
      <c r="F2747" s="2" t="s">
        <v>13</v>
      </c>
      <c r="G2747" s="2" t="s">
        <v>310</v>
      </c>
      <c r="H2747" s="2" t="s">
        <v>89</v>
      </c>
    </row>
    <row r="2748" spans="1:8" x14ac:dyDescent="0.45">
      <c r="A2748" s="2">
        <v>2747</v>
      </c>
      <c r="B2748" s="2" t="s">
        <v>3082</v>
      </c>
      <c r="C2748" s="2">
        <v>2023</v>
      </c>
      <c r="D2748" s="2">
        <v>7.2</v>
      </c>
      <c r="E2748" s="2">
        <v>3445</v>
      </c>
      <c r="F2748" s="2" t="s">
        <v>9</v>
      </c>
      <c r="G2748" s="2" t="s">
        <v>14</v>
      </c>
      <c r="H2748" s="2" t="s">
        <v>15</v>
      </c>
    </row>
    <row r="2749" spans="1:8" x14ac:dyDescent="0.45">
      <c r="A2749" s="2">
        <v>2748</v>
      </c>
      <c r="B2749" s="2" t="s">
        <v>3083</v>
      </c>
      <c r="C2749" s="2">
        <v>2018</v>
      </c>
      <c r="D2749" s="2">
        <v>7.2</v>
      </c>
      <c r="E2749" s="2">
        <v>5310</v>
      </c>
      <c r="F2749" s="2" t="s">
        <v>9</v>
      </c>
      <c r="G2749" s="2" t="s">
        <v>107</v>
      </c>
      <c r="H2749" s="2" t="s">
        <v>15</v>
      </c>
    </row>
    <row r="2750" spans="1:8" x14ac:dyDescent="0.45">
      <c r="A2750" s="2">
        <v>2749</v>
      </c>
      <c r="B2750" s="2" t="s">
        <v>3084</v>
      </c>
      <c r="C2750" s="2">
        <v>1957</v>
      </c>
      <c r="D2750" s="2">
        <v>7.2</v>
      </c>
      <c r="E2750" s="2">
        <v>5388</v>
      </c>
      <c r="F2750" s="2" t="s">
        <v>58</v>
      </c>
      <c r="G2750" s="2" t="s">
        <v>176</v>
      </c>
      <c r="H2750" s="2" t="s">
        <v>39</v>
      </c>
    </row>
    <row r="2751" spans="1:8" x14ac:dyDescent="0.45">
      <c r="A2751" s="2">
        <v>2750</v>
      </c>
      <c r="B2751" s="2" t="s">
        <v>3085</v>
      </c>
      <c r="C2751" s="2">
        <v>1972</v>
      </c>
      <c r="D2751" s="2">
        <v>7.2</v>
      </c>
      <c r="E2751" s="2">
        <v>5810</v>
      </c>
      <c r="F2751" s="2" t="s">
        <v>9</v>
      </c>
      <c r="G2751" s="2" t="s">
        <v>279</v>
      </c>
      <c r="H2751" s="2" t="s">
        <v>15</v>
      </c>
    </row>
    <row r="2752" spans="1:8" x14ac:dyDescent="0.45">
      <c r="A2752" s="2">
        <v>2751</v>
      </c>
      <c r="B2752" s="2" t="s">
        <v>3086</v>
      </c>
      <c r="C2752" s="2">
        <v>2002</v>
      </c>
      <c r="D2752" s="2">
        <v>7.2</v>
      </c>
      <c r="E2752" s="2">
        <v>5869</v>
      </c>
      <c r="F2752" s="2" t="s">
        <v>135</v>
      </c>
      <c r="G2752" s="2" t="s">
        <v>477</v>
      </c>
      <c r="H2752" s="2" t="s">
        <v>39</v>
      </c>
    </row>
    <row r="2753" spans="1:8" x14ac:dyDescent="0.45">
      <c r="A2753" s="2">
        <v>2752</v>
      </c>
      <c r="B2753" s="2" t="s">
        <v>3087</v>
      </c>
      <c r="C2753" s="2">
        <v>2011</v>
      </c>
      <c r="D2753" s="2">
        <v>7.2</v>
      </c>
      <c r="E2753" s="2">
        <v>7242</v>
      </c>
      <c r="F2753" s="2" t="s">
        <v>9</v>
      </c>
      <c r="G2753" s="2" t="s">
        <v>198</v>
      </c>
      <c r="H2753" s="2" t="s">
        <v>15</v>
      </c>
    </row>
    <row r="2754" spans="1:8" x14ac:dyDescent="0.45">
      <c r="A2754" s="2">
        <v>2753</v>
      </c>
      <c r="B2754" s="2" t="s">
        <v>3088</v>
      </c>
      <c r="C2754" s="2">
        <v>2004</v>
      </c>
      <c r="D2754" s="2">
        <v>7.2</v>
      </c>
      <c r="E2754" s="2">
        <v>8232</v>
      </c>
      <c r="F2754" s="2" t="s">
        <v>66</v>
      </c>
      <c r="G2754" s="2" t="s">
        <v>60</v>
      </c>
      <c r="H2754" s="2" t="s">
        <v>223</v>
      </c>
    </row>
    <row r="2755" spans="1:8" x14ac:dyDescent="0.45">
      <c r="A2755" s="2">
        <v>2754</v>
      </c>
      <c r="B2755" s="2" t="s">
        <v>3089</v>
      </c>
      <c r="C2755" s="2">
        <v>2005</v>
      </c>
      <c r="D2755" s="2">
        <v>7.2</v>
      </c>
      <c r="E2755" s="2">
        <v>9619</v>
      </c>
      <c r="F2755" s="2" t="s">
        <v>9</v>
      </c>
      <c r="G2755" s="2" t="s">
        <v>227</v>
      </c>
      <c r="H2755" s="2" t="s">
        <v>76</v>
      </c>
    </row>
    <row r="2756" spans="1:8" x14ac:dyDescent="0.45">
      <c r="A2756" s="2">
        <v>2755</v>
      </c>
      <c r="B2756" s="2" t="s">
        <v>3090</v>
      </c>
      <c r="C2756" s="2">
        <v>2008</v>
      </c>
      <c r="D2756" s="2">
        <v>7.2</v>
      </c>
      <c r="E2756" s="2">
        <v>10240</v>
      </c>
      <c r="F2756" s="2" t="s">
        <v>298</v>
      </c>
      <c r="G2756" s="2" t="s">
        <v>555</v>
      </c>
      <c r="H2756" s="2" t="s">
        <v>11</v>
      </c>
    </row>
    <row r="2757" spans="1:8" x14ac:dyDescent="0.45">
      <c r="A2757" s="2">
        <v>2756</v>
      </c>
      <c r="B2757" s="2" t="s">
        <v>3091</v>
      </c>
      <c r="C2757" s="2">
        <v>2005</v>
      </c>
      <c r="D2757" s="2">
        <v>7.2</v>
      </c>
      <c r="E2757" s="2">
        <v>11149</v>
      </c>
      <c r="F2757" s="2" t="s">
        <v>135</v>
      </c>
      <c r="G2757" s="2" t="s">
        <v>69</v>
      </c>
      <c r="H2757" s="2" t="s">
        <v>46</v>
      </c>
    </row>
    <row r="2758" spans="1:8" x14ac:dyDescent="0.45">
      <c r="A2758" s="2">
        <v>2757</v>
      </c>
      <c r="B2758" s="2" t="s">
        <v>3092</v>
      </c>
      <c r="C2758" s="2">
        <v>2022</v>
      </c>
      <c r="D2758" s="2">
        <v>7.2</v>
      </c>
      <c r="E2758" s="2">
        <v>12357</v>
      </c>
      <c r="F2758" s="2" t="s">
        <v>13</v>
      </c>
      <c r="G2758" s="2" t="s">
        <v>33</v>
      </c>
      <c r="H2758" s="2" t="s">
        <v>11</v>
      </c>
    </row>
    <row r="2759" spans="1:8" x14ac:dyDescent="0.45">
      <c r="A2759" s="2">
        <v>2758</v>
      </c>
      <c r="B2759" s="2" t="s">
        <v>3093</v>
      </c>
      <c r="C2759" s="2">
        <v>1970</v>
      </c>
      <c r="D2759" s="2">
        <v>7.2</v>
      </c>
      <c r="E2759" s="2">
        <v>13997</v>
      </c>
      <c r="F2759" s="2" t="s">
        <v>9</v>
      </c>
      <c r="G2759" s="2" t="s">
        <v>93</v>
      </c>
      <c r="H2759" s="2" t="s">
        <v>83</v>
      </c>
    </row>
    <row r="2760" spans="1:8" x14ac:dyDescent="0.45">
      <c r="A2760" s="2">
        <v>2759</v>
      </c>
      <c r="B2760" s="2" t="s">
        <v>3094</v>
      </c>
      <c r="C2760" s="2">
        <v>1999</v>
      </c>
      <c r="D2760" s="2">
        <v>7.2</v>
      </c>
      <c r="E2760" s="2">
        <v>21626</v>
      </c>
      <c r="F2760" s="2" t="s">
        <v>9</v>
      </c>
      <c r="G2760" s="2" t="s">
        <v>82</v>
      </c>
      <c r="H2760" s="2" t="s">
        <v>223</v>
      </c>
    </row>
    <row r="2761" spans="1:8" x14ac:dyDescent="0.45">
      <c r="A2761" s="2">
        <v>2760</v>
      </c>
      <c r="B2761" s="2" t="s">
        <v>3095</v>
      </c>
      <c r="C2761" s="2">
        <v>2002</v>
      </c>
      <c r="D2761" s="2">
        <v>7.2</v>
      </c>
      <c r="E2761" s="2">
        <v>37124</v>
      </c>
      <c r="F2761" s="2" t="s">
        <v>9</v>
      </c>
      <c r="G2761" s="2" t="s">
        <v>31</v>
      </c>
      <c r="H2761" s="2" t="s">
        <v>11</v>
      </c>
    </row>
    <row r="2762" spans="1:8" x14ac:dyDescent="0.45">
      <c r="A2762" s="2">
        <v>2761</v>
      </c>
      <c r="B2762" s="2" t="s">
        <v>3096</v>
      </c>
      <c r="C2762" s="2">
        <v>2009</v>
      </c>
      <c r="D2762" s="2">
        <v>7.2</v>
      </c>
      <c r="E2762" s="2">
        <v>43960</v>
      </c>
      <c r="F2762" s="2" t="s">
        <v>1784</v>
      </c>
      <c r="G2762" s="2" t="s">
        <v>159</v>
      </c>
      <c r="H2762" s="2" t="s">
        <v>205</v>
      </c>
    </row>
    <row r="2763" spans="1:8" x14ac:dyDescent="0.45">
      <c r="A2763" s="2">
        <v>2762</v>
      </c>
      <c r="B2763" s="2" t="s">
        <v>3097</v>
      </c>
      <c r="C2763" s="2">
        <v>2014</v>
      </c>
      <c r="D2763" s="2">
        <v>7.2</v>
      </c>
      <c r="E2763" s="2">
        <v>73423</v>
      </c>
      <c r="F2763" s="2" t="s">
        <v>58</v>
      </c>
      <c r="G2763" s="2" t="s">
        <v>261</v>
      </c>
      <c r="H2763" s="2" t="s">
        <v>70</v>
      </c>
    </row>
    <row r="2764" spans="1:8" x14ac:dyDescent="0.45">
      <c r="A2764" s="2">
        <v>2763</v>
      </c>
      <c r="B2764" s="2" t="s">
        <v>3098</v>
      </c>
      <c r="C2764" s="2">
        <v>1994</v>
      </c>
      <c r="D2764" s="2">
        <v>7.2</v>
      </c>
      <c r="E2764" s="2">
        <v>73908</v>
      </c>
      <c r="F2764" s="2" t="s">
        <v>9</v>
      </c>
      <c r="G2764" s="2" t="s">
        <v>573</v>
      </c>
      <c r="H2764" s="2" t="s">
        <v>112</v>
      </c>
    </row>
    <row r="2765" spans="1:8" x14ac:dyDescent="0.45">
      <c r="A2765" s="2">
        <v>2764</v>
      </c>
      <c r="B2765" s="2" t="s">
        <v>3099</v>
      </c>
      <c r="C2765" s="2">
        <v>2000</v>
      </c>
      <c r="D2765" s="2">
        <v>7.2</v>
      </c>
      <c r="E2765" s="2">
        <v>87248</v>
      </c>
      <c r="F2765" s="2" t="s">
        <v>9</v>
      </c>
      <c r="G2765" s="2" t="s">
        <v>93</v>
      </c>
      <c r="H2765" s="2" t="s">
        <v>89</v>
      </c>
    </row>
    <row r="2766" spans="1:8" x14ac:dyDescent="0.45">
      <c r="A2766" s="2">
        <v>2765</v>
      </c>
      <c r="B2766" s="2" t="s">
        <v>3100</v>
      </c>
      <c r="C2766" s="2">
        <v>2004</v>
      </c>
      <c r="D2766" s="2">
        <v>7.2</v>
      </c>
      <c r="E2766" s="2">
        <v>108059</v>
      </c>
      <c r="F2766" s="2" t="s">
        <v>9</v>
      </c>
      <c r="G2766" s="2" t="s">
        <v>287</v>
      </c>
      <c r="H2766" s="2" t="s">
        <v>112</v>
      </c>
    </row>
    <row r="2767" spans="1:8" x14ac:dyDescent="0.45">
      <c r="A2767" s="2">
        <v>2766</v>
      </c>
      <c r="B2767" s="2" t="s">
        <v>3101</v>
      </c>
      <c r="C2767" s="2">
        <v>1988</v>
      </c>
      <c r="D2767" s="2">
        <v>7.2</v>
      </c>
      <c r="E2767" s="2">
        <v>120600</v>
      </c>
      <c r="F2767" s="2" t="s">
        <v>9</v>
      </c>
      <c r="G2767" s="2" t="s">
        <v>114</v>
      </c>
      <c r="H2767" s="2" t="s">
        <v>462</v>
      </c>
    </row>
    <row r="2768" spans="1:8" x14ac:dyDescent="0.45">
      <c r="A2768" s="2">
        <v>2767</v>
      </c>
      <c r="B2768" s="2" t="s">
        <v>3102</v>
      </c>
      <c r="C2768" s="2">
        <v>2007</v>
      </c>
      <c r="D2768" s="2">
        <v>7.2</v>
      </c>
      <c r="E2768" s="2">
        <v>502</v>
      </c>
      <c r="F2768" s="2" t="s">
        <v>13</v>
      </c>
      <c r="G2768" s="2" t="s">
        <v>19</v>
      </c>
      <c r="H2768" s="2" t="s">
        <v>15</v>
      </c>
    </row>
    <row r="2769" spans="1:8" x14ac:dyDescent="0.45">
      <c r="A2769" s="2">
        <v>2768</v>
      </c>
      <c r="B2769" s="2" t="s">
        <v>3103</v>
      </c>
      <c r="C2769" s="2">
        <v>1934</v>
      </c>
      <c r="D2769" s="2">
        <v>7.2</v>
      </c>
      <c r="E2769" s="2">
        <v>503</v>
      </c>
      <c r="F2769" s="2" t="s">
        <v>72</v>
      </c>
      <c r="G2769" s="2" t="s">
        <v>50</v>
      </c>
      <c r="H2769" s="2" t="s">
        <v>11</v>
      </c>
    </row>
    <row r="2770" spans="1:8" x14ac:dyDescent="0.45">
      <c r="A2770" s="2">
        <v>2769</v>
      </c>
      <c r="B2770" s="2" t="s">
        <v>3104</v>
      </c>
      <c r="C2770" s="2">
        <v>1972</v>
      </c>
      <c r="D2770" s="2">
        <v>7.2</v>
      </c>
      <c r="E2770" s="2">
        <v>508</v>
      </c>
      <c r="F2770" s="2" t="s">
        <v>58</v>
      </c>
      <c r="G2770" s="2" t="s">
        <v>287</v>
      </c>
      <c r="H2770" s="2" t="s">
        <v>76</v>
      </c>
    </row>
    <row r="2771" spans="1:8" x14ac:dyDescent="0.45">
      <c r="A2771" s="2">
        <v>2770</v>
      </c>
      <c r="B2771" s="2" t="s">
        <v>3105</v>
      </c>
      <c r="C2771" s="2">
        <v>2020</v>
      </c>
      <c r="D2771" s="2">
        <v>7.2</v>
      </c>
      <c r="E2771" s="2">
        <v>529</v>
      </c>
      <c r="F2771" s="2" t="s">
        <v>2347</v>
      </c>
      <c r="G2771" s="2" t="s">
        <v>284</v>
      </c>
      <c r="H2771" s="2" t="s">
        <v>15</v>
      </c>
    </row>
    <row r="2772" spans="1:8" x14ac:dyDescent="0.45">
      <c r="A2772" s="2">
        <v>2771</v>
      </c>
      <c r="B2772" s="2" t="s">
        <v>3106</v>
      </c>
      <c r="C2772" s="2">
        <v>1975</v>
      </c>
      <c r="D2772" s="2">
        <v>7.2</v>
      </c>
      <c r="E2772" s="2">
        <v>532</v>
      </c>
      <c r="F2772" s="2" t="s">
        <v>1334</v>
      </c>
      <c r="G2772" s="2" t="s">
        <v>3107</v>
      </c>
      <c r="H2772" s="2" t="s">
        <v>11</v>
      </c>
    </row>
    <row r="2773" spans="1:8" x14ac:dyDescent="0.45">
      <c r="A2773" s="2">
        <v>2772</v>
      </c>
      <c r="B2773" s="2" t="s">
        <v>3108</v>
      </c>
      <c r="C2773" s="2">
        <v>1919</v>
      </c>
      <c r="D2773" s="2">
        <v>7.2</v>
      </c>
      <c r="E2773" s="2">
        <v>547</v>
      </c>
      <c r="F2773" s="2" t="s">
        <v>170</v>
      </c>
      <c r="G2773" s="2" t="s">
        <v>1097</v>
      </c>
      <c r="H2773" s="2" t="s">
        <v>39</v>
      </c>
    </row>
    <row r="2774" spans="1:8" x14ac:dyDescent="0.45">
      <c r="A2774" s="2">
        <v>2773</v>
      </c>
      <c r="B2774" s="2" t="s">
        <v>3109</v>
      </c>
      <c r="C2774" s="2">
        <v>2017</v>
      </c>
      <c r="D2774" s="2">
        <v>7.2</v>
      </c>
      <c r="E2774" s="2">
        <v>633</v>
      </c>
      <c r="F2774" s="2" t="s">
        <v>584</v>
      </c>
      <c r="G2774" s="2" t="s">
        <v>53</v>
      </c>
      <c r="H2774" s="2" t="s">
        <v>11</v>
      </c>
    </row>
    <row r="2775" spans="1:8" x14ac:dyDescent="0.45">
      <c r="A2775" s="2">
        <v>2774</v>
      </c>
      <c r="B2775" s="2" t="s">
        <v>3110</v>
      </c>
      <c r="C2775" s="2">
        <v>1938</v>
      </c>
      <c r="D2775" s="2">
        <v>7.2</v>
      </c>
      <c r="E2775" s="2">
        <v>634</v>
      </c>
      <c r="F2775" s="2" t="s">
        <v>9</v>
      </c>
      <c r="G2775" s="2" t="s">
        <v>287</v>
      </c>
      <c r="H2775" s="2" t="s">
        <v>11</v>
      </c>
    </row>
    <row r="2776" spans="1:8" x14ac:dyDescent="0.45">
      <c r="A2776" s="2">
        <v>2775</v>
      </c>
      <c r="B2776" s="2" t="s">
        <v>3111</v>
      </c>
      <c r="C2776" s="2">
        <v>1928</v>
      </c>
      <c r="D2776" s="2">
        <v>7.2</v>
      </c>
      <c r="E2776" s="2">
        <v>676</v>
      </c>
      <c r="F2776" s="2" t="s">
        <v>9</v>
      </c>
      <c r="G2776" s="2" t="s">
        <v>82</v>
      </c>
      <c r="H2776" s="2" t="s">
        <v>39</v>
      </c>
    </row>
    <row r="2777" spans="1:8" x14ac:dyDescent="0.45">
      <c r="A2777" s="2">
        <v>2776</v>
      </c>
      <c r="B2777" s="2" t="s">
        <v>3112</v>
      </c>
      <c r="C2777" s="2">
        <v>1963</v>
      </c>
      <c r="D2777" s="2">
        <v>7.2</v>
      </c>
      <c r="E2777" s="2">
        <v>731</v>
      </c>
      <c r="F2777" s="2" t="s">
        <v>72</v>
      </c>
      <c r="G2777" s="2" t="s">
        <v>261</v>
      </c>
      <c r="H2777" s="2" t="s">
        <v>11</v>
      </c>
    </row>
    <row r="2778" spans="1:8" x14ac:dyDescent="0.45">
      <c r="A2778" s="2">
        <v>2777</v>
      </c>
      <c r="B2778" s="2" t="s">
        <v>3113</v>
      </c>
      <c r="C2778" s="2">
        <v>1959</v>
      </c>
      <c r="D2778" s="2">
        <v>7.2</v>
      </c>
      <c r="E2778" s="2">
        <v>748</v>
      </c>
      <c r="F2778" s="2" t="s">
        <v>58</v>
      </c>
      <c r="G2778" s="2" t="s">
        <v>727</v>
      </c>
      <c r="H2778" s="2" t="s">
        <v>39</v>
      </c>
    </row>
    <row r="2779" spans="1:8" x14ac:dyDescent="0.45">
      <c r="A2779" s="2">
        <v>2778</v>
      </c>
      <c r="B2779" s="2" t="s">
        <v>3114</v>
      </c>
      <c r="C2779" s="2">
        <v>1961</v>
      </c>
      <c r="D2779" s="2">
        <v>7.2</v>
      </c>
      <c r="E2779" s="2">
        <v>813</v>
      </c>
      <c r="F2779" s="2" t="s">
        <v>9</v>
      </c>
      <c r="G2779" s="2" t="s">
        <v>373</v>
      </c>
      <c r="H2779" s="2" t="s">
        <v>70</v>
      </c>
    </row>
    <row r="2780" spans="1:8" x14ac:dyDescent="0.45">
      <c r="A2780" s="2">
        <v>2779</v>
      </c>
      <c r="B2780" s="2" t="s">
        <v>3115</v>
      </c>
      <c r="C2780" s="2">
        <v>1977</v>
      </c>
      <c r="D2780" s="2">
        <v>7.2</v>
      </c>
      <c r="E2780" s="2">
        <v>819</v>
      </c>
      <c r="F2780" s="2" t="s">
        <v>220</v>
      </c>
      <c r="G2780" s="2" t="s">
        <v>202</v>
      </c>
      <c r="H2780" s="2" t="s">
        <v>11</v>
      </c>
    </row>
    <row r="2781" spans="1:8" x14ac:dyDescent="0.45">
      <c r="A2781" s="2">
        <v>2780</v>
      </c>
      <c r="B2781" s="2" t="s">
        <v>3116</v>
      </c>
      <c r="C2781" s="2">
        <v>2012</v>
      </c>
      <c r="D2781" s="2">
        <v>7.2</v>
      </c>
      <c r="E2781" s="2">
        <v>856</v>
      </c>
      <c r="F2781" s="2" t="s">
        <v>58</v>
      </c>
      <c r="G2781" s="2" t="s">
        <v>475</v>
      </c>
      <c r="H2781" s="2" t="s">
        <v>76</v>
      </c>
    </row>
    <row r="2782" spans="1:8" x14ac:dyDescent="0.45">
      <c r="A2782" s="2">
        <v>2781</v>
      </c>
      <c r="B2782" s="2" t="s">
        <v>3117</v>
      </c>
      <c r="C2782" s="2">
        <v>2005</v>
      </c>
      <c r="D2782" s="2">
        <v>7.2</v>
      </c>
      <c r="E2782" s="2">
        <v>858</v>
      </c>
      <c r="F2782" s="2" t="s">
        <v>584</v>
      </c>
      <c r="G2782" s="2" t="s">
        <v>67</v>
      </c>
      <c r="H2782" s="2" t="s">
        <v>39</v>
      </c>
    </row>
    <row r="2783" spans="1:8" x14ac:dyDescent="0.45">
      <c r="A2783" s="2">
        <v>2782</v>
      </c>
      <c r="B2783" s="2" t="s">
        <v>3118</v>
      </c>
      <c r="C2783" s="2">
        <v>1980</v>
      </c>
      <c r="D2783" s="2">
        <v>7.2</v>
      </c>
      <c r="E2783" s="2">
        <v>877</v>
      </c>
      <c r="F2783" s="2" t="s">
        <v>102</v>
      </c>
      <c r="G2783" s="2" t="s">
        <v>180</v>
      </c>
      <c r="H2783" s="2" t="s">
        <v>11</v>
      </c>
    </row>
    <row r="2784" spans="1:8" x14ac:dyDescent="0.45">
      <c r="A2784" s="2">
        <v>2783</v>
      </c>
      <c r="B2784" s="2" t="s">
        <v>3119</v>
      </c>
      <c r="C2784" s="2">
        <v>2024</v>
      </c>
      <c r="D2784" s="2">
        <v>7.2</v>
      </c>
      <c r="E2784" s="2">
        <v>898</v>
      </c>
      <c r="F2784" s="2" t="s">
        <v>13</v>
      </c>
      <c r="G2784" s="2" t="s">
        <v>198</v>
      </c>
      <c r="H2784" s="2" t="s">
        <v>15</v>
      </c>
    </row>
    <row r="2785" spans="1:8" x14ac:dyDescent="0.45">
      <c r="A2785" s="2">
        <v>2784</v>
      </c>
      <c r="B2785" s="2" t="s">
        <v>3120</v>
      </c>
      <c r="C2785" s="2">
        <v>2004</v>
      </c>
      <c r="D2785" s="2">
        <v>7.2</v>
      </c>
      <c r="E2785" s="2">
        <v>956</v>
      </c>
      <c r="F2785" s="2" t="s">
        <v>1334</v>
      </c>
      <c r="G2785" s="2" t="s">
        <v>1296</v>
      </c>
      <c r="H2785" s="2" t="s">
        <v>11</v>
      </c>
    </row>
    <row r="2786" spans="1:8" x14ac:dyDescent="0.45">
      <c r="A2786" s="2">
        <v>2785</v>
      </c>
      <c r="B2786" s="2" t="s">
        <v>3121</v>
      </c>
      <c r="C2786" s="2">
        <v>1963</v>
      </c>
      <c r="D2786" s="2">
        <v>7.2</v>
      </c>
      <c r="E2786" s="2">
        <v>993</v>
      </c>
      <c r="F2786" s="2" t="s">
        <v>123</v>
      </c>
      <c r="G2786" s="2" t="s">
        <v>1083</v>
      </c>
      <c r="H2786" s="2" t="s">
        <v>11</v>
      </c>
    </row>
    <row r="2787" spans="1:8" x14ac:dyDescent="0.45">
      <c r="A2787" s="2">
        <v>2786</v>
      </c>
      <c r="B2787" s="2" t="s">
        <v>3122</v>
      </c>
      <c r="C2787" s="2">
        <v>2023</v>
      </c>
      <c r="D2787" s="2">
        <v>7.2</v>
      </c>
      <c r="E2787" s="2">
        <v>1056</v>
      </c>
      <c r="F2787" s="2" t="s">
        <v>58</v>
      </c>
      <c r="G2787" s="2" t="s">
        <v>764</v>
      </c>
      <c r="H2787" s="2" t="s">
        <v>76</v>
      </c>
    </row>
    <row r="2788" spans="1:8" x14ac:dyDescent="0.45">
      <c r="A2788" s="2">
        <v>2787</v>
      </c>
      <c r="B2788" s="2" t="s">
        <v>3123</v>
      </c>
      <c r="C2788" s="2">
        <v>2008</v>
      </c>
      <c r="D2788" s="2">
        <v>7.2</v>
      </c>
      <c r="E2788" s="2">
        <v>1098</v>
      </c>
      <c r="F2788" s="2" t="s">
        <v>58</v>
      </c>
      <c r="G2788" s="2" t="s">
        <v>359</v>
      </c>
      <c r="H2788" s="2" t="s">
        <v>76</v>
      </c>
    </row>
    <row r="2789" spans="1:8" x14ac:dyDescent="0.45">
      <c r="A2789" s="2">
        <v>2788</v>
      </c>
      <c r="B2789" s="2" t="s">
        <v>3124</v>
      </c>
      <c r="C2789" s="2">
        <v>2004</v>
      </c>
      <c r="D2789" s="2">
        <v>7.2</v>
      </c>
      <c r="E2789" s="2">
        <v>1237</v>
      </c>
      <c r="F2789" s="2" t="s">
        <v>66</v>
      </c>
      <c r="G2789" s="2" t="s">
        <v>93</v>
      </c>
      <c r="H2789" s="2" t="s">
        <v>39</v>
      </c>
    </row>
    <row r="2790" spans="1:8" x14ac:dyDescent="0.45">
      <c r="A2790" s="2">
        <v>2789</v>
      </c>
      <c r="B2790" s="2" t="s">
        <v>3125</v>
      </c>
      <c r="C2790" s="2">
        <v>2017</v>
      </c>
      <c r="D2790" s="2">
        <v>7.2</v>
      </c>
      <c r="E2790" s="2">
        <v>1243</v>
      </c>
      <c r="F2790" s="2" t="s">
        <v>13</v>
      </c>
      <c r="G2790" s="2" t="s">
        <v>271</v>
      </c>
      <c r="H2790" s="2" t="s">
        <v>15</v>
      </c>
    </row>
    <row r="2791" spans="1:8" x14ac:dyDescent="0.45">
      <c r="A2791" s="2">
        <v>2790</v>
      </c>
      <c r="B2791" s="2" t="s">
        <v>3126</v>
      </c>
      <c r="C2791" s="2">
        <v>2022</v>
      </c>
      <c r="D2791" s="2">
        <v>7.2</v>
      </c>
      <c r="E2791" s="2">
        <v>1531</v>
      </c>
      <c r="F2791" s="2" t="s">
        <v>13</v>
      </c>
      <c r="G2791" s="2" t="s">
        <v>55</v>
      </c>
      <c r="H2791" s="2" t="s">
        <v>15</v>
      </c>
    </row>
    <row r="2792" spans="1:8" x14ac:dyDescent="0.45">
      <c r="A2792" s="2">
        <v>2791</v>
      </c>
      <c r="B2792" s="2" t="s">
        <v>3127</v>
      </c>
      <c r="C2792" s="2">
        <v>1957</v>
      </c>
      <c r="D2792" s="2">
        <v>7.2</v>
      </c>
      <c r="E2792" s="2">
        <v>1747</v>
      </c>
      <c r="F2792" s="2" t="s">
        <v>9</v>
      </c>
      <c r="G2792" s="2" t="s">
        <v>173</v>
      </c>
      <c r="H2792" s="2" t="s">
        <v>129</v>
      </c>
    </row>
    <row r="2793" spans="1:8" x14ac:dyDescent="0.45">
      <c r="A2793" s="2">
        <v>2792</v>
      </c>
      <c r="B2793" s="2" t="s">
        <v>3128</v>
      </c>
      <c r="C2793" s="2">
        <v>2014</v>
      </c>
      <c r="D2793" s="2">
        <v>7.2</v>
      </c>
      <c r="E2793" s="2">
        <v>1788</v>
      </c>
      <c r="F2793" s="2" t="s">
        <v>1963</v>
      </c>
      <c r="G2793" s="2" t="s">
        <v>294</v>
      </c>
      <c r="H2793" s="2" t="s">
        <v>11</v>
      </c>
    </row>
    <row r="2794" spans="1:8" x14ac:dyDescent="0.45">
      <c r="A2794" s="2">
        <v>2793</v>
      </c>
      <c r="B2794" s="2" t="s">
        <v>3129</v>
      </c>
      <c r="C2794" s="2">
        <v>2012</v>
      </c>
      <c r="D2794" s="2">
        <v>7.2</v>
      </c>
      <c r="E2794" s="2">
        <v>1928</v>
      </c>
      <c r="F2794" s="2" t="s">
        <v>135</v>
      </c>
      <c r="G2794" s="2" t="s">
        <v>121</v>
      </c>
      <c r="H2794" s="2" t="s">
        <v>76</v>
      </c>
    </row>
    <row r="2795" spans="1:8" x14ac:dyDescent="0.45">
      <c r="A2795" s="2">
        <v>2794</v>
      </c>
      <c r="B2795" s="2" t="s">
        <v>3130</v>
      </c>
      <c r="C2795" s="2">
        <v>2018</v>
      </c>
      <c r="D2795" s="2">
        <v>7.2</v>
      </c>
      <c r="E2795" s="2">
        <v>2076</v>
      </c>
      <c r="F2795" s="2" t="s">
        <v>9</v>
      </c>
      <c r="G2795" s="2" t="s">
        <v>14</v>
      </c>
      <c r="H2795" s="2" t="s">
        <v>15</v>
      </c>
    </row>
    <row r="2796" spans="1:8" x14ac:dyDescent="0.45">
      <c r="A2796" s="2">
        <v>2795</v>
      </c>
      <c r="B2796" s="2" t="s">
        <v>3131</v>
      </c>
      <c r="C2796" s="2">
        <v>1948</v>
      </c>
      <c r="D2796" s="2">
        <v>7.2</v>
      </c>
      <c r="E2796" s="2">
        <v>2252</v>
      </c>
      <c r="F2796" s="2" t="s">
        <v>9</v>
      </c>
      <c r="G2796" s="2" t="s">
        <v>98</v>
      </c>
      <c r="H2796" s="2" t="s">
        <v>11</v>
      </c>
    </row>
    <row r="2797" spans="1:8" x14ac:dyDescent="0.45">
      <c r="A2797" s="2">
        <v>2796</v>
      </c>
      <c r="B2797" s="2" t="s">
        <v>3132</v>
      </c>
      <c r="C2797" s="2">
        <v>1963</v>
      </c>
      <c r="D2797" s="2">
        <v>7.2</v>
      </c>
      <c r="E2797" s="2">
        <v>2841</v>
      </c>
      <c r="F2797" s="2" t="s">
        <v>9</v>
      </c>
      <c r="G2797" s="2" t="s">
        <v>308</v>
      </c>
      <c r="H2797" s="2" t="s">
        <v>11</v>
      </c>
    </row>
    <row r="2798" spans="1:8" x14ac:dyDescent="0.45">
      <c r="A2798" s="2">
        <v>2797</v>
      </c>
      <c r="B2798" s="2" t="s">
        <v>3133</v>
      </c>
      <c r="C2798" s="2">
        <v>2021</v>
      </c>
      <c r="D2798" s="2">
        <v>7.2</v>
      </c>
      <c r="E2798" s="2">
        <v>3267</v>
      </c>
      <c r="F2798" s="2" t="s">
        <v>9</v>
      </c>
      <c r="G2798" s="2" t="s">
        <v>107</v>
      </c>
      <c r="H2798" s="2" t="s">
        <v>15</v>
      </c>
    </row>
    <row r="2799" spans="1:8" x14ac:dyDescent="0.45">
      <c r="A2799" s="2">
        <v>2798</v>
      </c>
      <c r="B2799" s="2" t="s">
        <v>3134</v>
      </c>
      <c r="C2799" s="2">
        <v>1997</v>
      </c>
      <c r="D2799" s="2">
        <v>7.2</v>
      </c>
      <c r="E2799" s="2">
        <v>3377</v>
      </c>
      <c r="F2799" s="2" t="s">
        <v>9</v>
      </c>
      <c r="G2799" s="2" t="s">
        <v>41</v>
      </c>
      <c r="H2799" s="2" t="s">
        <v>223</v>
      </c>
    </row>
    <row r="2800" spans="1:8" x14ac:dyDescent="0.45">
      <c r="A2800" s="2">
        <v>2799</v>
      </c>
      <c r="B2800" s="2" t="s">
        <v>3135</v>
      </c>
      <c r="C2800" s="2">
        <v>2008</v>
      </c>
      <c r="D2800" s="2">
        <v>7.2</v>
      </c>
      <c r="E2800" s="2">
        <v>3410</v>
      </c>
      <c r="F2800" s="2" t="s">
        <v>170</v>
      </c>
      <c r="G2800" s="2" t="s">
        <v>573</v>
      </c>
      <c r="H2800" s="2" t="s">
        <v>39</v>
      </c>
    </row>
    <row r="2801" spans="1:8" x14ac:dyDescent="0.45">
      <c r="A2801" s="2">
        <v>2800</v>
      </c>
      <c r="B2801" s="2" t="s">
        <v>3136</v>
      </c>
      <c r="C2801" s="2">
        <v>1958</v>
      </c>
      <c r="D2801" s="2">
        <v>7.2</v>
      </c>
      <c r="E2801" s="2">
        <v>3466</v>
      </c>
      <c r="F2801" s="2" t="s">
        <v>9</v>
      </c>
      <c r="G2801" s="2" t="s">
        <v>287</v>
      </c>
      <c r="H2801" s="2" t="s">
        <v>129</v>
      </c>
    </row>
    <row r="2802" spans="1:8" x14ac:dyDescent="0.45">
      <c r="A2802" s="2">
        <v>2801</v>
      </c>
      <c r="B2802" s="2" t="s">
        <v>3137</v>
      </c>
      <c r="C2802" s="2">
        <v>2019</v>
      </c>
      <c r="D2802" s="2">
        <v>7.2</v>
      </c>
      <c r="E2802" s="2">
        <v>4104</v>
      </c>
      <c r="F2802" s="2" t="s">
        <v>9</v>
      </c>
      <c r="G2802" s="2" t="s">
        <v>14</v>
      </c>
      <c r="H2802" s="2" t="s">
        <v>15</v>
      </c>
    </row>
    <row r="2803" spans="1:8" x14ac:dyDescent="0.45">
      <c r="A2803" s="2">
        <v>2802</v>
      </c>
      <c r="B2803" s="2" t="s">
        <v>3138</v>
      </c>
      <c r="C2803" s="2">
        <v>1992</v>
      </c>
      <c r="D2803" s="2">
        <v>7.2</v>
      </c>
      <c r="E2803" s="2">
        <v>5589</v>
      </c>
      <c r="F2803" s="2" t="s">
        <v>9</v>
      </c>
      <c r="G2803" s="2" t="s">
        <v>60</v>
      </c>
      <c r="H2803" s="2" t="s">
        <v>39</v>
      </c>
    </row>
    <row r="2804" spans="1:8" x14ac:dyDescent="0.45">
      <c r="A2804" s="2">
        <v>2803</v>
      </c>
      <c r="B2804" s="2" t="s">
        <v>3139</v>
      </c>
      <c r="C2804" s="2">
        <v>1950</v>
      </c>
      <c r="D2804" s="2">
        <v>7.2</v>
      </c>
      <c r="E2804" s="2">
        <v>5819</v>
      </c>
      <c r="F2804" s="2" t="s">
        <v>9</v>
      </c>
      <c r="G2804" s="2" t="s">
        <v>261</v>
      </c>
      <c r="H2804" s="2" t="s">
        <v>129</v>
      </c>
    </row>
    <row r="2805" spans="1:8" x14ac:dyDescent="0.45">
      <c r="A2805" s="2">
        <v>2804</v>
      </c>
      <c r="B2805" s="2" t="s">
        <v>3140</v>
      </c>
      <c r="C2805" s="2">
        <v>2016</v>
      </c>
      <c r="D2805" s="2">
        <v>7.2</v>
      </c>
      <c r="E2805" s="2">
        <v>7009</v>
      </c>
      <c r="F2805" s="2" t="s">
        <v>35</v>
      </c>
      <c r="G2805" s="2" t="s">
        <v>202</v>
      </c>
      <c r="H2805" s="2" t="s">
        <v>11</v>
      </c>
    </row>
    <row r="2806" spans="1:8" x14ac:dyDescent="0.45">
      <c r="A2806" s="2">
        <v>2805</v>
      </c>
      <c r="B2806" s="2" t="s">
        <v>3141</v>
      </c>
      <c r="C2806" s="2">
        <v>2001</v>
      </c>
      <c r="D2806" s="2">
        <v>7.2</v>
      </c>
      <c r="E2806" s="2">
        <v>7166</v>
      </c>
      <c r="F2806" s="2" t="s">
        <v>58</v>
      </c>
      <c r="G2806" s="2" t="s">
        <v>100</v>
      </c>
      <c r="H2806" s="2" t="s">
        <v>76</v>
      </c>
    </row>
    <row r="2807" spans="1:8" x14ac:dyDescent="0.45">
      <c r="A2807" s="2">
        <v>2806</v>
      </c>
      <c r="B2807" s="2" t="s">
        <v>3142</v>
      </c>
      <c r="C2807" s="2">
        <v>1970</v>
      </c>
      <c r="D2807" s="2">
        <v>7.2</v>
      </c>
      <c r="E2807" s="2">
        <v>11201</v>
      </c>
      <c r="F2807" s="2" t="s">
        <v>13</v>
      </c>
      <c r="G2807" s="2" t="s">
        <v>100</v>
      </c>
      <c r="H2807" s="2" t="s">
        <v>26</v>
      </c>
    </row>
    <row r="2808" spans="1:8" x14ac:dyDescent="0.45">
      <c r="A2808" s="2">
        <v>2807</v>
      </c>
      <c r="B2808" s="2" t="s">
        <v>3143</v>
      </c>
      <c r="C2808" s="2">
        <v>1979</v>
      </c>
      <c r="D2808" s="2">
        <v>7.2</v>
      </c>
      <c r="E2808" s="2">
        <v>12195</v>
      </c>
      <c r="F2808" s="2" t="s">
        <v>58</v>
      </c>
      <c r="G2808" s="2" t="s">
        <v>69</v>
      </c>
      <c r="H2808" s="2" t="s">
        <v>26</v>
      </c>
    </row>
    <row r="2809" spans="1:8" x14ac:dyDescent="0.45">
      <c r="A2809" s="2">
        <v>2808</v>
      </c>
      <c r="B2809" s="2" t="s">
        <v>3144</v>
      </c>
      <c r="C2809" s="2">
        <v>1977</v>
      </c>
      <c r="D2809" s="2">
        <v>7.2</v>
      </c>
      <c r="E2809" s="2">
        <v>12224</v>
      </c>
      <c r="F2809" s="2" t="s">
        <v>13</v>
      </c>
      <c r="G2809" s="2" t="s">
        <v>10</v>
      </c>
      <c r="H2809" s="2" t="s">
        <v>83</v>
      </c>
    </row>
    <row r="2810" spans="1:8" x14ac:dyDescent="0.45">
      <c r="A2810" s="2">
        <v>2809</v>
      </c>
      <c r="B2810" s="2" t="s">
        <v>3145</v>
      </c>
      <c r="C2810" s="2">
        <v>1976</v>
      </c>
      <c r="D2810" s="2">
        <v>7.2</v>
      </c>
      <c r="E2810" s="2">
        <v>13941</v>
      </c>
      <c r="F2810" s="2" t="s">
        <v>58</v>
      </c>
      <c r="G2810" s="2" t="s">
        <v>287</v>
      </c>
      <c r="H2810" s="2" t="s">
        <v>112</v>
      </c>
    </row>
    <row r="2811" spans="1:8" x14ac:dyDescent="0.45">
      <c r="A2811" s="2">
        <v>2810</v>
      </c>
      <c r="B2811" s="2" t="s">
        <v>3146</v>
      </c>
      <c r="C2811" s="2">
        <v>1999</v>
      </c>
      <c r="D2811" s="2">
        <v>7.2</v>
      </c>
      <c r="E2811" s="2">
        <v>15273</v>
      </c>
      <c r="F2811" s="2" t="s">
        <v>9</v>
      </c>
      <c r="G2811" s="2" t="s">
        <v>31</v>
      </c>
      <c r="H2811" s="2" t="s">
        <v>11</v>
      </c>
    </row>
    <row r="2812" spans="1:8" x14ac:dyDescent="0.45">
      <c r="A2812" s="2">
        <v>2811</v>
      </c>
      <c r="B2812" s="2" t="s">
        <v>3147</v>
      </c>
      <c r="C2812" s="2">
        <v>2013</v>
      </c>
      <c r="D2812" s="2">
        <v>7.2</v>
      </c>
      <c r="E2812" s="2">
        <v>15664</v>
      </c>
      <c r="F2812" s="2" t="s">
        <v>66</v>
      </c>
      <c r="G2812" s="2" t="s">
        <v>100</v>
      </c>
      <c r="H2812" s="2" t="s">
        <v>223</v>
      </c>
    </row>
    <row r="2813" spans="1:8" x14ac:dyDescent="0.45">
      <c r="A2813" s="2">
        <v>2812</v>
      </c>
      <c r="B2813" s="2" t="s">
        <v>3148</v>
      </c>
      <c r="C2813" s="2">
        <v>2016</v>
      </c>
      <c r="D2813" s="2">
        <v>7.2</v>
      </c>
      <c r="E2813" s="2">
        <v>17338</v>
      </c>
      <c r="F2813" s="2" t="s">
        <v>298</v>
      </c>
      <c r="G2813" s="2" t="s">
        <v>261</v>
      </c>
      <c r="H2813" s="2" t="s">
        <v>39</v>
      </c>
    </row>
    <row r="2814" spans="1:8" x14ac:dyDescent="0.45">
      <c r="A2814" s="2">
        <v>2813</v>
      </c>
      <c r="B2814" s="2" t="s">
        <v>3149</v>
      </c>
      <c r="C2814" s="2">
        <v>2021</v>
      </c>
      <c r="D2814" s="2">
        <v>7.2</v>
      </c>
      <c r="E2814" s="2">
        <v>17471</v>
      </c>
      <c r="F2814" s="2" t="s">
        <v>58</v>
      </c>
      <c r="G2814" s="2" t="s">
        <v>217</v>
      </c>
      <c r="H2814" s="2" t="s">
        <v>11</v>
      </c>
    </row>
    <row r="2815" spans="1:8" x14ac:dyDescent="0.45">
      <c r="A2815" s="2">
        <v>2814</v>
      </c>
      <c r="B2815" s="2" t="s">
        <v>3150</v>
      </c>
      <c r="C2815" s="2">
        <v>2023</v>
      </c>
      <c r="D2815" s="2">
        <v>7.2</v>
      </c>
      <c r="E2815" s="2">
        <v>19591</v>
      </c>
      <c r="F2815" s="2" t="s">
        <v>9</v>
      </c>
      <c r="G2815" s="2" t="s">
        <v>261</v>
      </c>
      <c r="H2815" s="2" t="s">
        <v>380</v>
      </c>
    </row>
    <row r="2816" spans="1:8" x14ac:dyDescent="0.45">
      <c r="A2816" s="2">
        <v>2815</v>
      </c>
      <c r="B2816" s="2" t="s">
        <v>3151</v>
      </c>
      <c r="C2816" s="2">
        <v>2011</v>
      </c>
      <c r="D2816" s="2">
        <v>7.2</v>
      </c>
      <c r="E2816" s="2">
        <v>20460</v>
      </c>
      <c r="F2816" s="2" t="s">
        <v>58</v>
      </c>
      <c r="G2816" s="2" t="s">
        <v>43</v>
      </c>
      <c r="H2816" s="2" t="s">
        <v>11</v>
      </c>
    </row>
    <row r="2817" spans="1:8" x14ac:dyDescent="0.45">
      <c r="A2817" s="2">
        <v>2816</v>
      </c>
      <c r="B2817" s="2" t="s">
        <v>3152</v>
      </c>
      <c r="C2817" s="2">
        <v>2006</v>
      </c>
      <c r="D2817" s="2">
        <v>7.2</v>
      </c>
      <c r="E2817" s="2">
        <v>24586</v>
      </c>
      <c r="F2817" s="2" t="s">
        <v>58</v>
      </c>
      <c r="G2817" s="2" t="s">
        <v>1056</v>
      </c>
      <c r="H2817" s="2" t="s">
        <v>11</v>
      </c>
    </row>
    <row r="2818" spans="1:8" x14ac:dyDescent="0.45">
      <c r="A2818" s="2">
        <v>2817</v>
      </c>
      <c r="B2818" s="2" t="s">
        <v>3153</v>
      </c>
      <c r="C2818" s="2">
        <v>2007</v>
      </c>
      <c r="D2818" s="2">
        <v>7.2</v>
      </c>
      <c r="E2818" s="2">
        <v>26616</v>
      </c>
      <c r="F2818" s="2" t="s">
        <v>9</v>
      </c>
      <c r="G2818" s="2" t="s">
        <v>107</v>
      </c>
      <c r="H2818" s="2" t="s">
        <v>15</v>
      </c>
    </row>
    <row r="2819" spans="1:8" x14ac:dyDescent="0.45">
      <c r="A2819" s="2">
        <v>2818</v>
      </c>
      <c r="B2819" s="2" t="s">
        <v>3154</v>
      </c>
      <c r="C2819" s="2">
        <v>2019</v>
      </c>
      <c r="D2819" s="2">
        <v>7.2</v>
      </c>
      <c r="E2819" s="2">
        <v>48686</v>
      </c>
      <c r="F2819" s="2" t="s">
        <v>9</v>
      </c>
      <c r="G2819" s="2" t="s">
        <v>103</v>
      </c>
      <c r="H2819" s="2" t="s">
        <v>26</v>
      </c>
    </row>
    <row r="2820" spans="1:8" x14ac:dyDescent="0.45">
      <c r="A2820" s="2">
        <v>2819</v>
      </c>
      <c r="B2820" s="2" t="s">
        <v>3155</v>
      </c>
      <c r="C2820" s="2">
        <v>2021</v>
      </c>
      <c r="D2820" s="2">
        <v>7.2</v>
      </c>
      <c r="E2820" s="2">
        <v>49709</v>
      </c>
      <c r="F2820" s="2" t="s">
        <v>9</v>
      </c>
      <c r="G2820" s="2" t="s">
        <v>139</v>
      </c>
      <c r="H2820" s="2" t="s">
        <v>205</v>
      </c>
    </row>
    <row r="2821" spans="1:8" x14ac:dyDescent="0.45">
      <c r="A2821" s="2">
        <v>2820</v>
      </c>
      <c r="B2821" s="2" t="s">
        <v>3156</v>
      </c>
      <c r="C2821" s="2">
        <v>1987</v>
      </c>
      <c r="D2821" s="2">
        <v>7.2</v>
      </c>
      <c r="E2821" s="2">
        <v>50882</v>
      </c>
      <c r="F2821" s="2" t="s">
        <v>13</v>
      </c>
      <c r="G2821" s="2" t="s">
        <v>1652</v>
      </c>
      <c r="H2821" s="2" t="s">
        <v>11</v>
      </c>
    </row>
    <row r="2822" spans="1:8" x14ac:dyDescent="0.45">
      <c r="A2822" s="2">
        <v>2821</v>
      </c>
      <c r="B2822" s="2" t="s">
        <v>3157</v>
      </c>
      <c r="C2822" s="2">
        <v>2001</v>
      </c>
      <c r="D2822" s="2">
        <v>7.2</v>
      </c>
      <c r="E2822" s="2">
        <v>93157</v>
      </c>
      <c r="F2822" s="2" t="s">
        <v>9</v>
      </c>
      <c r="G2822" s="2" t="s">
        <v>73</v>
      </c>
      <c r="H2822" s="2" t="s">
        <v>46</v>
      </c>
    </row>
    <row r="2823" spans="1:8" x14ac:dyDescent="0.45">
      <c r="A2823" s="2">
        <v>2822</v>
      </c>
      <c r="B2823" s="2" t="s">
        <v>3158</v>
      </c>
      <c r="C2823" s="2">
        <v>2006</v>
      </c>
      <c r="D2823" s="2">
        <v>7.2</v>
      </c>
      <c r="E2823" s="2">
        <v>147298</v>
      </c>
      <c r="F2823" s="2" t="s">
        <v>9</v>
      </c>
      <c r="G2823" s="2" t="s">
        <v>73</v>
      </c>
      <c r="H2823" s="2" t="s">
        <v>462</v>
      </c>
    </row>
    <row r="2824" spans="1:8" x14ac:dyDescent="0.45">
      <c r="A2824" s="2">
        <v>2823</v>
      </c>
      <c r="B2824" s="2" t="s">
        <v>3159</v>
      </c>
      <c r="C2824" s="2">
        <v>2009</v>
      </c>
      <c r="D2824" s="2">
        <v>7.2</v>
      </c>
      <c r="E2824" s="2">
        <v>168194</v>
      </c>
      <c r="F2824" s="2" t="s">
        <v>9</v>
      </c>
      <c r="G2824" s="2" t="s">
        <v>257</v>
      </c>
      <c r="H2824" s="2" t="s">
        <v>205</v>
      </c>
    </row>
    <row r="2825" spans="1:8" x14ac:dyDescent="0.45">
      <c r="A2825" s="2">
        <v>2824</v>
      </c>
      <c r="B2825" s="2" t="s">
        <v>3160</v>
      </c>
      <c r="C2825" s="2">
        <v>2019</v>
      </c>
      <c r="D2825" s="2">
        <v>7.2</v>
      </c>
      <c r="E2825" s="2">
        <v>593</v>
      </c>
      <c r="F2825" s="2" t="s">
        <v>35</v>
      </c>
      <c r="G2825" s="2" t="s">
        <v>310</v>
      </c>
      <c r="H2825" s="2" t="s">
        <v>83</v>
      </c>
    </row>
    <row r="2826" spans="1:8" x14ac:dyDescent="0.45">
      <c r="A2826" s="2">
        <v>2825</v>
      </c>
      <c r="B2826" s="2" t="s">
        <v>3161</v>
      </c>
      <c r="C2826" s="2">
        <v>2015</v>
      </c>
      <c r="D2826" s="2">
        <v>7.2</v>
      </c>
      <c r="E2826" s="2">
        <v>615</v>
      </c>
      <c r="F2826" s="2" t="s">
        <v>66</v>
      </c>
      <c r="G2826" s="2" t="s">
        <v>279</v>
      </c>
      <c r="H2826" s="2" t="s">
        <v>15</v>
      </c>
    </row>
    <row r="2827" spans="1:8" x14ac:dyDescent="0.45">
      <c r="A2827" s="2">
        <v>2826</v>
      </c>
      <c r="B2827" s="2" t="s">
        <v>3162</v>
      </c>
      <c r="C2827" s="2">
        <v>2023</v>
      </c>
      <c r="D2827" s="2">
        <v>7.2</v>
      </c>
      <c r="E2827" s="2">
        <v>624</v>
      </c>
      <c r="F2827" s="2" t="s">
        <v>58</v>
      </c>
      <c r="G2827" s="2" t="s">
        <v>442</v>
      </c>
      <c r="H2827" s="2" t="s">
        <v>76</v>
      </c>
    </row>
    <row r="2828" spans="1:8" x14ac:dyDescent="0.45">
      <c r="A2828" s="2">
        <v>2827</v>
      </c>
      <c r="B2828" s="2" t="s">
        <v>3163</v>
      </c>
      <c r="C2828" s="2">
        <v>2006</v>
      </c>
      <c r="D2828" s="2">
        <v>7.2</v>
      </c>
      <c r="E2828" s="2">
        <v>631</v>
      </c>
      <c r="F2828" s="2" t="s">
        <v>58</v>
      </c>
      <c r="G2828" s="2" t="s">
        <v>207</v>
      </c>
      <c r="H2828" s="2" t="s">
        <v>76</v>
      </c>
    </row>
    <row r="2829" spans="1:8" x14ac:dyDescent="0.45">
      <c r="A2829" s="2">
        <v>2828</v>
      </c>
      <c r="B2829" s="2" t="s">
        <v>3164</v>
      </c>
      <c r="C2829" s="2">
        <v>2009</v>
      </c>
      <c r="D2829" s="2">
        <v>7.2</v>
      </c>
      <c r="E2829" s="2">
        <v>642</v>
      </c>
      <c r="F2829" s="2" t="s">
        <v>66</v>
      </c>
      <c r="G2829" s="2" t="s">
        <v>279</v>
      </c>
      <c r="H2829" s="2" t="s">
        <v>15</v>
      </c>
    </row>
    <row r="2830" spans="1:8" x14ac:dyDescent="0.45">
      <c r="A2830" s="2">
        <v>2829</v>
      </c>
      <c r="B2830" s="2" t="s">
        <v>3165</v>
      </c>
      <c r="C2830" s="2">
        <v>1988</v>
      </c>
      <c r="D2830" s="2">
        <v>7.2</v>
      </c>
      <c r="E2830" s="2">
        <v>643</v>
      </c>
      <c r="F2830" s="2" t="s">
        <v>9</v>
      </c>
      <c r="G2830" s="2" t="s">
        <v>31</v>
      </c>
      <c r="H2830" s="2" t="s">
        <v>39</v>
      </c>
    </row>
    <row r="2831" spans="1:8" x14ac:dyDescent="0.45">
      <c r="A2831" s="2">
        <v>2830</v>
      </c>
      <c r="B2831" s="2" t="s">
        <v>3166</v>
      </c>
      <c r="C2831" s="2">
        <v>2018</v>
      </c>
      <c r="D2831" s="2">
        <v>7.2</v>
      </c>
      <c r="E2831" s="2">
        <v>654</v>
      </c>
      <c r="F2831" s="2" t="s">
        <v>9</v>
      </c>
      <c r="G2831" s="2" t="s">
        <v>492</v>
      </c>
      <c r="H2831" s="2" t="s">
        <v>76</v>
      </c>
    </row>
    <row r="2832" spans="1:8" x14ac:dyDescent="0.45">
      <c r="A2832" s="2">
        <v>2831</v>
      </c>
      <c r="B2832" s="2" t="s">
        <v>3167</v>
      </c>
      <c r="C2832" s="2">
        <v>2023</v>
      </c>
      <c r="D2832" s="2">
        <v>7.2</v>
      </c>
      <c r="E2832" s="2">
        <v>662</v>
      </c>
      <c r="F2832" s="2" t="s">
        <v>35</v>
      </c>
      <c r="G2832" s="2" t="s">
        <v>198</v>
      </c>
      <c r="H2832" s="2" t="s">
        <v>15</v>
      </c>
    </row>
    <row r="2833" spans="1:8" x14ac:dyDescent="0.45">
      <c r="A2833" s="2">
        <v>2832</v>
      </c>
      <c r="B2833" s="2" t="s">
        <v>3168</v>
      </c>
      <c r="C2833" s="2">
        <v>2012</v>
      </c>
      <c r="D2833" s="2">
        <v>7.2</v>
      </c>
      <c r="E2833" s="2">
        <v>672</v>
      </c>
      <c r="F2833" s="2" t="s">
        <v>66</v>
      </c>
      <c r="G2833" s="2" t="s">
        <v>107</v>
      </c>
      <c r="H2833" s="2" t="s">
        <v>15</v>
      </c>
    </row>
    <row r="2834" spans="1:8" x14ac:dyDescent="0.45">
      <c r="A2834" s="2">
        <v>2833</v>
      </c>
      <c r="B2834" s="2" t="s">
        <v>3169</v>
      </c>
      <c r="C2834" s="2">
        <v>1993</v>
      </c>
      <c r="D2834" s="2">
        <v>7.2</v>
      </c>
      <c r="E2834" s="2">
        <v>676</v>
      </c>
      <c r="F2834" s="2" t="s">
        <v>9</v>
      </c>
      <c r="G2834" s="2" t="s">
        <v>250</v>
      </c>
      <c r="H2834" s="2" t="s">
        <v>223</v>
      </c>
    </row>
    <row r="2835" spans="1:8" x14ac:dyDescent="0.45">
      <c r="A2835" s="2">
        <v>2834</v>
      </c>
      <c r="B2835" s="2" t="s">
        <v>3170</v>
      </c>
      <c r="C2835" s="2">
        <v>1967</v>
      </c>
      <c r="D2835" s="2">
        <v>7.2</v>
      </c>
      <c r="E2835" s="2">
        <v>698</v>
      </c>
      <c r="F2835" s="2" t="s">
        <v>550</v>
      </c>
      <c r="G2835" s="2" t="s">
        <v>207</v>
      </c>
      <c r="H2835" s="2" t="s">
        <v>11</v>
      </c>
    </row>
    <row r="2836" spans="1:8" x14ac:dyDescent="0.45">
      <c r="A2836" s="2">
        <v>2835</v>
      </c>
      <c r="B2836" s="2" t="s">
        <v>3171</v>
      </c>
      <c r="C2836" s="2">
        <v>1982</v>
      </c>
      <c r="D2836" s="2">
        <v>7.2</v>
      </c>
      <c r="E2836" s="2">
        <v>708</v>
      </c>
      <c r="F2836" s="2" t="s">
        <v>9</v>
      </c>
      <c r="G2836" s="2" t="s">
        <v>107</v>
      </c>
      <c r="H2836" s="2" t="s">
        <v>15</v>
      </c>
    </row>
    <row r="2837" spans="1:8" x14ac:dyDescent="0.45">
      <c r="A2837" s="2">
        <v>2836</v>
      </c>
      <c r="B2837" s="2" t="s">
        <v>3172</v>
      </c>
      <c r="C2837" s="2">
        <v>1992</v>
      </c>
      <c r="D2837" s="2">
        <v>7.2</v>
      </c>
      <c r="E2837" s="2">
        <v>766</v>
      </c>
      <c r="F2837" s="2" t="s">
        <v>1032</v>
      </c>
      <c r="G2837" s="2" t="s">
        <v>126</v>
      </c>
      <c r="H2837" s="2" t="s">
        <v>11</v>
      </c>
    </row>
    <row r="2838" spans="1:8" x14ac:dyDescent="0.45">
      <c r="A2838" s="2">
        <v>2837</v>
      </c>
      <c r="B2838" s="2" t="s">
        <v>3173</v>
      </c>
      <c r="C2838" s="2">
        <v>1956</v>
      </c>
      <c r="D2838" s="2">
        <v>7.2</v>
      </c>
      <c r="E2838" s="2">
        <v>945</v>
      </c>
      <c r="F2838" s="2" t="s">
        <v>35</v>
      </c>
      <c r="G2838" s="2" t="s">
        <v>465</v>
      </c>
      <c r="H2838" s="2" t="s">
        <v>76</v>
      </c>
    </row>
    <row r="2839" spans="1:8" x14ac:dyDescent="0.45">
      <c r="A2839" s="2">
        <v>2838</v>
      </c>
      <c r="B2839" s="2" t="s">
        <v>3174</v>
      </c>
      <c r="C2839" s="2">
        <v>2015</v>
      </c>
      <c r="D2839" s="2">
        <v>7.2</v>
      </c>
      <c r="E2839" s="2">
        <v>970</v>
      </c>
      <c r="F2839" s="2" t="s">
        <v>13</v>
      </c>
      <c r="G2839" s="2" t="s">
        <v>19</v>
      </c>
      <c r="H2839" s="2" t="s">
        <v>15</v>
      </c>
    </row>
    <row r="2840" spans="1:8" x14ac:dyDescent="0.45">
      <c r="A2840" s="2">
        <v>2839</v>
      </c>
      <c r="B2840" s="2" t="s">
        <v>3175</v>
      </c>
      <c r="C2840" s="2">
        <v>1973</v>
      </c>
      <c r="D2840" s="2">
        <v>7.2</v>
      </c>
      <c r="E2840" s="2">
        <v>975</v>
      </c>
      <c r="F2840" s="2" t="s">
        <v>142</v>
      </c>
      <c r="G2840" s="2" t="s">
        <v>69</v>
      </c>
      <c r="H2840" s="2" t="s">
        <v>11</v>
      </c>
    </row>
    <row r="2841" spans="1:8" x14ac:dyDescent="0.45">
      <c r="A2841" s="2">
        <v>2840</v>
      </c>
      <c r="B2841" s="2" t="s">
        <v>3176</v>
      </c>
      <c r="C2841" s="2">
        <v>1930</v>
      </c>
      <c r="D2841" s="2">
        <v>7.2</v>
      </c>
      <c r="E2841" s="2">
        <v>1054</v>
      </c>
      <c r="F2841" s="2" t="s">
        <v>9</v>
      </c>
      <c r="G2841" s="2" t="s">
        <v>100</v>
      </c>
      <c r="H2841" s="2" t="s">
        <v>129</v>
      </c>
    </row>
    <row r="2842" spans="1:8" x14ac:dyDescent="0.45">
      <c r="A2842" s="2">
        <v>2841</v>
      </c>
      <c r="B2842" s="2" t="s">
        <v>3177</v>
      </c>
      <c r="C2842" s="2">
        <v>1982</v>
      </c>
      <c r="D2842" s="2">
        <v>7.2</v>
      </c>
      <c r="E2842" s="2">
        <v>1125</v>
      </c>
      <c r="F2842" s="2" t="s">
        <v>2347</v>
      </c>
      <c r="G2842" s="2" t="s">
        <v>31</v>
      </c>
      <c r="H2842" s="2" t="s">
        <v>11</v>
      </c>
    </row>
    <row r="2843" spans="1:8" x14ac:dyDescent="0.45">
      <c r="A2843" s="2">
        <v>2842</v>
      </c>
      <c r="B2843" s="2" t="s">
        <v>3178</v>
      </c>
      <c r="C2843" s="2">
        <v>1913</v>
      </c>
      <c r="D2843" s="2">
        <v>7.2</v>
      </c>
      <c r="E2843" s="2">
        <v>1139</v>
      </c>
      <c r="F2843" s="2" t="s">
        <v>9</v>
      </c>
      <c r="G2843" s="2" t="s">
        <v>1473</v>
      </c>
      <c r="H2843" s="2" t="s">
        <v>46</v>
      </c>
    </row>
    <row r="2844" spans="1:8" x14ac:dyDescent="0.45">
      <c r="A2844" s="2">
        <v>2843</v>
      </c>
      <c r="B2844" s="2" t="s">
        <v>3179</v>
      </c>
      <c r="C2844" s="2">
        <v>1922</v>
      </c>
      <c r="D2844" s="2">
        <v>7.2</v>
      </c>
      <c r="E2844" s="2">
        <v>1157</v>
      </c>
      <c r="F2844" s="2" t="s">
        <v>9</v>
      </c>
      <c r="G2844" s="2" t="s">
        <v>2670</v>
      </c>
      <c r="H2844" s="2" t="s">
        <v>39</v>
      </c>
    </row>
    <row r="2845" spans="1:8" x14ac:dyDescent="0.45">
      <c r="A2845" s="2">
        <v>2844</v>
      </c>
      <c r="B2845" s="2" t="s">
        <v>3180</v>
      </c>
      <c r="C2845" s="2">
        <v>2016</v>
      </c>
      <c r="D2845" s="2">
        <v>7.2</v>
      </c>
      <c r="E2845" s="2">
        <v>1162</v>
      </c>
      <c r="F2845" s="2" t="s">
        <v>58</v>
      </c>
      <c r="G2845" s="2" t="s">
        <v>3181</v>
      </c>
      <c r="H2845" s="2" t="s">
        <v>15</v>
      </c>
    </row>
    <row r="2846" spans="1:8" x14ac:dyDescent="0.45">
      <c r="A2846" s="2">
        <v>2845</v>
      </c>
      <c r="B2846" s="2" t="s">
        <v>3182</v>
      </c>
      <c r="C2846" s="2">
        <v>1954</v>
      </c>
      <c r="D2846" s="2">
        <v>7.2</v>
      </c>
      <c r="E2846" s="2">
        <v>1220</v>
      </c>
      <c r="F2846" s="2" t="s">
        <v>9</v>
      </c>
      <c r="G2846" s="2" t="s">
        <v>143</v>
      </c>
      <c r="H2846" s="2" t="s">
        <v>70</v>
      </c>
    </row>
    <row r="2847" spans="1:8" x14ac:dyDescent="0.45">
      <c r="A2847" s="2">
        <v>2846</v>
      </c>
      <c r="B2847" s="2" t="s">
        <v>3183</v>
      </c>
      <c r="C2847" s="2">
        <v>1929</v>
      </c>
      <c r="D2847" s="2">
        <v>7.2</v>
      </c>
      <c r="E2847" s="2">
        <v>1246</v>
      </c>
      <c r="F2847" s="2" t="s">
        <v>170</v>
      </c>
      <c r="G2847" s="2" t="s">
        <v>254</v>
      </c>
      <c r="H2847" s="2" t="s">
        <v>205</v>
      </c>
    </row>
    <row r="2848" spans="1:8" x14ac:dyDescent="0.45">
      <c r="A2848" s="2">
        <v>2847</v>
      </c>
      <c r="B2848" s="2" t="s">
        <v>3184</v>
      </c>
      <c r="C2848" s="2">
        <v>2023</v>
      </c>
      <c r="D2848" s="2">
        <v>7.2</v>
      </c>
      <c r="E2848" s="2">
        <v>1486</v>
      </c>
      <c r="F2848" s="2" t="s">
        <v>35</v>
      </c>
      <c r="G2848" s="2" t="s">
        <v>55</v>
      </c>
      <c r="H2848" s="2" t="s">
        <v>15</v>
      </c>
    </row>
    <row r="2849" spans="1:8" x14ac:dyDescent="0.45">
      <c r="A2849" s="2">
        <v>2848</v>
      </c>
      <c r="B2849" s="2" t="s">
        <v>3185</v>
      </c>
      <c r="C2849" s="2">
        <v>1939</v>
      </c>
      <c r="D2849" s="2">
        <v>7.2</v>
      </c>
      <c r="E2849" s="2">
        <v>1705</v>
      </c>
      <c r="F2849" s="2" t="s">
        <v>9</v>
      </c>
      <c r="G2849" s="2" t="s">
        <v>227</v>
      </c>
      <c r="H2849" s="2" t="s">
        <v>11</v>
      </c>
    </row>
    <row r="2850" spans="1:8" x14ac:dyDescent="0.45">
      <c r="A2850" s="2">
        <v>2849</v>
      </c>
      <c r="B2850" s="2" t="s">
        <v>3186</v>
      </c>
      <c r="C2850" s="2">
        <v>1952</v>
      </c>
      <c r="D2850" s="2">
        <v>7.2</v>
      </c>
      <c r="E2850" s="2">
        <v>1740</v>
      </c>
      <c r="F2850" s="2" t="s">
        <v>9</v>
      </c>
      <c r="G2850" s="2" t="s">
        <v>573</v>
      </c>
      <c r="H2850" s="2" t="s">
        <v>129</v>
      </c>
    </row>
    <row r="2851" spans="1:8" x14ac:dyDescent="0.45">
      <c r="A2851" s="2">
        <v>2850</v>
      </c>
      <c r="B2851" s="2" t="s">
        <v>3187</v>
      </c>
      <c r="C2851" s="2">
        <v>1957</v>
      </c>
      <c r="D2851" s="2">
        <v>7.2</v>
      </c>
      <c r="E2851" s="2">
        <v>1802</v>
      </c>
      <c r="F2851" s="2" t="s">
        <v>9</v>
      </c>
      <c r="G2851" s="2" t="s">
        <v>189</v>
      </c>
      <c r="H2851" s="2" t="s">
        <v>223</v>
      </c>
    </row>
    <row r="2852" spans="1:8" x14ac:dyDescent="0.45">
      <c r="A2852" s="2">
        <v>2851</v>
      </c>
      <c r="B2852" s="2" t="s">
        <v>3188</v>
      </c>
      <c r="C2852" s="2">
        <v>1992</v>
      </c>
      <c r="D2852" s="2">
        <v>7.2</v>
      </c>
      <c r="E2852" s="2">
        <v>1987</v>
      </c>
      <c r="F2852" s="2" t="s">
        <v>2787</v>
      </c>
      <c r="G2852" s="2" t="s">
        <v>2967</v>
      </c>
      <c r="H2852" s="2" t="s">
        <v>39</v>
      </c>
    </row>
    <row r="2853" spans="1:8" x14ac:dyDescent="0.45">
      <c r="A2853" s="2">
        <v>2852</v>
      </c>
      <c r="B2853" s="2" t="s">
        <v>3189</v>
      </c>
      <c r="C2853" s="2">
        <v>1967</v>
      </c>
      <c r="D2853" s="2">
        <v>7.2</v>
      </c>
      <c r="E2853" s="2">
        <v>2003</v>
      </c>
      <c r="F2853" s="2" t="s">
        <v>35</v>
      </c>
      <c r="G2853" s="2" t="s">
        <v>100</v>
      </c>
      <c r="H2853" s="2" t="s">
        <v>356</v>
      </c>
    </row>
    <row r="2854" spans="1:8" x14ac:dyDescent="0.45">
      <c r="A2854" s="2">
        <v>2853</v>
      </c>
      <c r="B2854" s="2" t="s">
        <v>3190</v>
      </c>
      <c r="C2854" s="2">
        <v>1993</v>
      </c>
      <c r="D2854" s="2">
        <v>7.2</v>
      </c>
      <c r="E2854" s="2">
        <v>2280</v>
      </c>
      <c r="F2854" s="2" t="s">
        <v>66</v>
      </c>
      <c r="G2854" s="2" t="s">
        <v>41</v>
      </c>
      <c r="H2854" s="2" t="s">
        <v>15</v>
      </c>
    </row>
    <row r="2855" spans="1:8" x14ac:dyDescent="0.45">
      <c r="A2855" s="2">
        <v>2854</v>
      </c>
      <c r="B2855" s="2" t="s">
        <v>3191</v>
      </c>
      <c r="C2855" s="2">
        <v>1961</v>
      </c>
      <c r="D2855" s="2">
        <v>7.2</v>
      </c>
      <c r="E2855" s="2">
        <v>2521</v>
      </c>
      <c r="F2855" s="2" t="s">
        <v>9</v>
      </c>
      <c r="G2855" s="2" t="s">
        <v>386</v>
      </c>
      <c r="H2855" s="2" t="s">
        <v>129</v>
      </c>
    </row>
    <row r="2856" spans="1:8" x14ac:dyDescent="0.45">
      <c r="A2856" s="2">
        <v>2855</v>
      </c>
      <c r="B2856" s="2" t="s">
        <v>3192</v>
      </c>
      <c r="C2856" s="2">
        <v>2014</v>
      </c>
      <c r="D2856" s="2">
        <v>7.2</v>
      </c>
      <c r="E2856" s="2">
        <v>2973</v>
      </c>
      <c r="F2856" s="2" t="s">
        <v>13</v>
      </c>
      <c r="G2856" s="2" t="s">
        <v>19</v>
      </c>
      <c r="H2856" s="2" t="s">
        <v>15</v>
      </c>
    </row>
    <row r="2857" spans="1:8" x14ac:dyDescent="0.45">
      <c r="A2857" s="2">
        <v>2856</v>
      </c>
      <c r="B2857" s="2" t="s">
        <v>3193</v>
      </c>
      <c r="C2857" s="2">
        <v>2010</v>
      </c>
      <c r="D2857" s="2">
        <v>7.2</v>
      </c>
      <c r="E2857" s="2">
        <v>3033</v>
      </c>
      <c r="F2857" s="2" t="s">
        <v>35</v>
      </c>
      <c r="G2857" s="2" t="s">
        <v>25</v>
      </c>
      <c r="H2857" s="2" t="s">
        <v>76</v>
      </c>
    </row>
    <row r="2858" spans="1:8" x14ac:dyDescent="0.45">
      <c r="A2858" s="2">
        <v>2857</v>
      </c>
      <c r="B2858" s="2" t="s">
        <v>3194</v>
      </c>
      <c r="C2858" s="2">
        <v>2008</v>
      </c>
      <c r="D2858" s="2">
        <v>7.2</v>
      </c>
      <c r="E2858" s="2">
        <v>3669</v>
      </c>
      <c r="F2858" s="2" t="s">
        <v>135</v>
      </c>
      <c r="G2858" s="2" t="s">
        <v>1288</v>
      </c>
      <c r="H2858" s="2" t="s">
        <v>223</v>
      </c>
    </row>
    <row r="2859" spans="1:8" x14ac:dyDescent="0.45">
      <c r="A2859" s="2">
        <v>2858</v>
      </c>
      <c r="B2859" s="2" t="s">
        <v>3195</v>
      </c>
      <c r="C2859" s="2">
        <v>1964</v>
      </c>
      <c r="D2859" s="2">
        <v>7.2</v>
      </c>
      <c r="E2859" s="2">
        <v>3994</v>
      </c>
      <c r="F2859" s="2" t="s">
        <v>9</v>
      </c>
      <c r="G2859" s="2" t="s">
        <v>189</v>
      </c>
      <c r="H2859" s="2" t="s">
        <v>223</v>
      </c>
    </row>
    <row r="2860" spans="1:8" x14ac:dyDescent="0.45">
      <c r="A2860" s="2">
        <v>2859</v>
      </c>
      <c r="B2860" s="2" t="s">
        <v>3196</v>
      </c>
      <c r="C2860" s="2">
        <v>2010</v>
      </c>
      <c r="D2860" s="2">
        <v>7.2</v>
      </c>
      <c r="E2860" s="2">
        <v>4338</v>
      </c>
      <c r="F2860" s="2" t="s">
        <v>9</v>
      </c>
      <c r="G2860" s="2" t="s">
        <v>2057</v>
      </c>
      <c r="H2860" s="2" t="s">
        <v>15</v>
      </c>
    </row>
    <row r="2861" spans="1:8" x14ac:dyDescent="0.45">
      <c r="A2861" s="2">
        <v>2860</v>
      </c>
      <c r="B2861" s="2" t="s">
        <v>3197</v>
      </c>
      <c r="C2861" s="2">
        <v>1930</v>
      </c>
      <c r="D2861" s="2">
        <v>7.2</v>
      </c>
      <c r="E2861" s="2">
        <v>4913</v>
      </c>
      <c r="F2861" s="2" t="s">
        <v>35</v>
      </c>
      <c r="G2861" s="2" t="s">
        <v>1083</v>
      </c>
      <c r="H2861" s="2" t="s">
        <v>11</v>
      </c>
    </row>
    <row r="2862" spans="1:8" x14ac:dyDescent="0.45">
      <c r="A2862" s="2">
        <v>2861</v>
      </c>
      <c r="B2862" s="2" t="s">
        <v>3198</v>
      </c>
      <c r="C2862" s="2">
        <v>2011</v>
      </c>
      <c r="D2862" s="2">
        <v>7.2</v>
      </c>
      <c r="E2862" s="2">
        <v>4949</v>
      </c>
      <c r="F2862" s="2" t="s">
        <v>550</v>
      </c>
      <c r="G2862" s="2" t="s">
        <v>301</v>
      </c>
      <c r="H2862" s="2" t="s">
        <v>11</v>
      </c>
    </row>
    <row r="2863" spans="1:8" x14ac:dyDescent="0.45">
      <c r="A2863" s="2">
        <v>2862</v>
      </c>
      <c r="B2863" s="2" t="s">
        <v>3199</v>
      </c>
      <c r="C2863" s="2">
        <v>1970</v>
      </c>
      <c r="D2863" s="2">
        <v>7.2</v>
      </c>
      <c r="E2863" s="2">
        <v>5052</v>
      </c>
      <c r="F2863" s="2" t="s">
        <v>9</v>
      </c>
      <c r="G2863" s="2" t="s">
        <v>1056</v>
      </c>
      <c r="H2863" s="2" t="s">
        <v>129</v>
      </c>
    </row>
    <row r="2864" spans="1:8" x14ac:dyDescent="0.45">
      <c r="A2864" s="2">
        <v>2863</v>
      </c>
      <c r="B2864" s="2" t="s">
        <v>3200</v>
      </c>
      <c r="C2864" s="2">
        <v>1971</v>
      </c>
      <c r="D2864" s="2">
        <v>7.2</v>
      </c>
      <c r="E2864" s="2">
        <v>5540</v>
      </c>
      <c r="F2864" s="2" t="s">
        <v>9</v>
      </c>
      <c r="G2864" s="2" t="s">
        <v>111</v>
      </c>
      <c r="H2864" s="2" t="s">
        <v>11</v>
      </c>
    </row>
    <row r="2865" spans="1:8" x14ac:dyDescent="0.45">
      <c r="A2865" s="2">
        <v>2864</v>
      </c>
      <c r="B2865" s="2" t="s">
        <v>3201</v>
      </c>
      <c r="C2865" s="2">
        <v>2004</v>
      </c>
      <c r="D2865" s="2">
        <v>7.2</v>
      </c>
      <c r="E2865" s="2">
        <v>5565</v>
      </c>
      <c r="F2865" s="2" t="s">
        <v>584</v>
      </c>
      <c r="G2865" s="2" t="s">
        <v>359</v>
      </c>
      <c r="H2865" s="2" t="s">
        <v>83</v>
      </c>
    </row>
    <row r="2866" spans="1:8" x14ac:dyDescent="0.45">
      <c r="A2866" s="2">
        <v>2865</v>
      </c>
      <c r="B2866" s="2" t="s">
        <v>3202</v>
      </c>
      <c r="C2866" s="2">
        <v>2019</v>
      </c>
      <c r="D2866" s="2">
        <v>7.2</v>
      </c>
      <c r="E2866" s="2">
        <v>5939</v>
      </c>
      <c r="F2866" s="2" t="s">
        <v>584</v>
      </c>
      <c r="G2866" s="2" t="s">
        <v>14</v>
      </c>
      <c r="H2866" s="2" t="s">
        <v>15</v>
      </c>
    </row>
    <row r="2867" spans="1:8" x14ac:dyDescent="0.45">
      <c r="A2867" s="2">
        <v>2866</v>
      </c>
      <c r="B2867" s="2" t="s">
        <v>3203</v>
      </c>
      <c r="C2867" s="2">
        <v>1958</v>
      </c>
      <c r="D2867" s="2">
        <v>7.2</v>
      </c>
      <c r="E2867" s="2">
        <v>6111</v>
      </c>
      <c r="F2867" s="2" t="s">
        <v>9</v>
      </c>
      <c r="G2867" s="2" t="s">
        <v>695</v>
      </c>
      <c r="H2867" s="2" t="s">
        <v>83</v>
      </c>
    </row>
    <row r="2868" spans="1:8" x14ac:dyDescent="0.45">
      <c r="A2868" s="2">
        <v>2867</v>
      </c>
      <c r="B2868" s="2" t="s">
        <v>2345</v>
      </c>
      <c r="C2868" s="2">
        <v>2004</v>
      </c>
      <c r="D2868" s="2">
        <v>7.2</v>
      </c>
      <c r="E2868" s="2">
        <v>6487</v>
      </c>
      <c r="F2868" s="2" t="s">
        <v>135</v>
      </c>
      <c r="G2868" s="2" t="s">
        <v>116</v>
      </c>
      <c r="H2868" s="2" t="s">
        <v>11</v>
      </c>
    </row>
    <row r="2869" spans="1:8" x14ac:dyDescent="0.45">
      <c r="A2869" s="2">
        <v>2868</v>
      </c>
      <c r="B2869" s="2" t="s">
        <v>3204</v>
      </c>
      <c r="C2869" s="2">
        <v>2007</v>
      </c>
      <c r="D2869" s="2">
        <v>7.2</v>
      </c>
      <c r="E2869" s="2">
        <v>6514</v>
      </c>
      <c r="F2869" s="2" t="s">
        <v>819</v>
      </c>
      <c r="G2869" s="2" t="s">
        <v>38</v>
      </c>
      <c r="H2869" s="2" t="s">
        <v>11</v>
      </c>
    </row>
    <row r="2870" spans="1:8" x14ac:dyDescent="0.45">
      <c r="A2870" s="2">
        <v>2869</v>
      </c>
      <c r="B2870" s="2" t="s">
        <v>3205</v>
      </c>
      <c r="C2870" s="2">
        <v>2014</v>
      </c>
      <c r="D2870" s="2">
        <v>7.2</v>
      </c>
      <c r="E2870" s="2">
        <v>6905</v>
      </c>
      <c r="F2870" s="2" t="s">
        <v>9</v>
      </c>
      <c r="G2870" s="2" t="s">
        <v>31</v>
      </c>
      <c r="H2870" s="2" t="s">
        <v>76</v>
      </c>
    </row>
    <row r="2871" spans="1:8" x14ac:dyDescent="0.45">
      <c r="A2871" s="2">
        <v>2870</v>
      </c>
      <c r="B2871" s="2" t="s">
        <v>3206</v>
      </c>
      <c r="C2871" s="2">
        <v>2014</v>
      </c>
      <c r="D2871" s="2">
        <v>7.2</v>
      </c>
      <c r="E2871" s="2">
        <v>7350</v>
      </c>
      <c r="F2871" s="2" t="s">
        <v>1712</v>
      </c>
      <c r="G2871" s="2" t="s">
        <v>159</v>
      </c>
      <c r="H2871" s="2" t="s">
        <v>11</v>
      </c>
    </row>
    <row r="2872" spans="1:8" x14ac:dyDescent="0.45">
      <c r="A2872" s="2">
        <v>2871</v>
      </c>
      <c r="B2872" s="2" t="s">
        <v>3207</v>
      </c>
      <c r="C2872" s="2">
        <v>2019</v>
      </c>
      <c r="D2872" s="2">
        <v>7.2</v>
      </c>
      <c r="E2872" s="2">
        <v>7625</v>
      </c>
      <c r="F2872" s="2" t="s">
        <v>13</v>
      </c>
      <c r="G2872" s="2" t="s">
        <v>1030</v>
      </c>
      <c r="H2872" s="2" t="s">
        <v>15</v>
      </c>
    </row>
    <row r="2873" spans="1:8" x14ac:dyDescent="0.45">
      <c r="A2873" s="2">
        <v>2872</v>
      </c>
      <c r="B2873" s="2" t="s">
        <v>3208</v>
      </c>
      <c r="C2873" s="2">
        <v>2018</v>
      </c>
      <c r="D2873" s="2">
        <v>7.2</v>
      </c>
      <c r="E2873" s="2">
        <v>7715</v>
      </c>
      <c r="F2873" s="2" t="s">
        <v>72</v>
      </c>
      <c r="G2873" s="2" t="s">
        <v>100</v>
      </c>
      <c r="H2873" s="2" t="s">
        <v>11</v>
      </c>
    </row>
    <row r="2874" spans="1:8" x14ac:dyDescent="0.45">
      <c r="A2874" s="2">
        <v>2873</v>
      </c>
      <c r="B2874" s="2" t="s">
        <v>3209</v>
      </c>
      <c r="C2874" s="2">
        <v>2004</v>
      </c>
      <c r="D2874" s="2">
        <v>7.2</v>
      </c>
      <c r="E2874" s="2">
        <v>9343</v>
      </c>
      <c r="F2874" s="2" t="s">
        <v>66</v>
      </c>
      <c r="G2874" s="2" t="s">
        <v>279</v>
      </c>
      <c r="H2874" s="2" t="s">
        <v>15</v>
      </c>
    </row>
    <row r="2875" spans="1:8" x14ac:dyDescent="0.45">
      <c r="A2875" s="2">
        <v>2874</v>
      </c>
      <c r="B2875" s="2" t="s">
        <v>3210</v>
      </c>
      <c r="C2875" s="2">
        <v>2015</v>
      </c>
      <c r="D2875" s="2">
        <v>7.2</v>
      </c>
      <c r="E2875" s="2">
        <v>13285</v>
      </c>
      <c r="F2875" s="2" t="s">
        <v>35</v>
      </c>
      <c r="G2875" s="2" t="s">
        <v>250</v>
      </c>
      <c r="H2875" s="2" t="s">
        <v>11</v>
      </c>
    </row>
    <row r="2876" spans="1:8" x14ac:dyDescent="0.45">
      <c r="A2876" s="2">
        <v>2875</v>
      </c>
      <c r="B2876" s="2" t="s">
        <v>3211</v>
      </c>
      <c r="C2876" s="2">
        <v>1994</v>
      </c>
      <c r="D2876" s="2">
        <v>7.2</v>
      </c>
      <c r="E2876" s="2">
        <v>15895</v>
      </c>
      <c r="F2876" s="2" t="s">
        <v>35</v>
      </c>
      <c r="G2876" s="2" t="s">
        <v>555</v>
      </c>
      <c r="H2876" s="2" t="s">
        <v>39</v>
      </c>
    </row>
    <row r="2877" spans="1:8" x14ac:dyDescent="0.45">
      <c r="A2877" s="2">
        <v>2876</v>
      </c>
      <c r="B2877" s="2" t="s">
        <v>3212</v>
      </c>
      <c r="C2877" s="2">
        <v>2016</v>
      </c>
      <c r="D2877" s="2">
        <v>7.2</v>
      </c>
      <c r="E2877" s="2">
        <v>16950</v>
      </c>
      <c r="F2877" s="2" t="s">
        <v>9</v>
      </c>
      <c r="G2877" s="2" t="s">
        <v>390</v>
      </c>
      <c r="H2877" s="2" t="s">
        <v>223</v>
      </c>
    </row>
    <row r="2878" spans="1:8" x14ac:dyDescent="0.45">
      <c r="A2878" s="2">
        <v>2877</v>
      </c>
      <c r="B2878" s="2" t="s">
        <v>3213</v>
      </c>
      <c r="C2878" s="2">
        <v>2002</v>
      </c>
      <c r="D2878" s="2">
        <v>7.2</v>
      </c>
      <c r="E2878" s="2">
        <v>16960</v>
      </c>
      <c r="F2878" s="2" t="s">
        <v>584</v>
      </c>
      <c r="G2878" s="2" t="s">
        <v>53</v>
      </c>
      <c r="H2878" s="2" t="s">
        <v>46</v>
      </c>
    </row>
    <row r="2879" spans="1:8" x14ac:dyDescent="0.45">
      <c r="A2879" s="2">
        <v>2878</v>
      </c>
      <c r="B2879" s="2" t="s">
        <v>3214</v>
      </c>
      <c r="C2879" s="2">
        <v>1969</v>
      </c>
      <c r="D2879" s="2">
        <v>7.2</v>
      </c>
      <c r="E2879" s="2">
        <v>21098</v>
      </c>
      <c r="F2879" s="2" t="s">
        <v>9</v>
      </c>
      <c r="G2879" s="2" t="s">
        <v>176</v>
      </c>
      <c r="H2879" s="2" t="s">
        <v>39</v>
      </c>
    </row>
    <row r="2880" spans="1:8" x14ac:dyDescent="0.45">
      <c r="A2880" s="2">
        <v>2879</v>
      </c>
      <c r="B2880" s="2" t="s">
        <v>3215</v>
      </c>
      <c r="C2880" s="2">
        <v>2016</v>
      </c>
      <c r="D2880" s="2">
        <v>7.2</v>
      </c>
      <c r="E2880" s="2">
        <v>21213</v>
      </c>
      <c r="F2880" s="2" t="s">
        <v>13</v>
      </c>
      <c r="G2880" s="2" t="s">
        <v>109</v>
      </c>
      <c r="H2880" s="2" t="s">
        <v>46</v>
      </c>
    </row>
    <row r="2881" spans="1:8" x14ac:dyDescent="0.45">
      <c r="A2881" s="2">
        <v>2880</v>
      </c>
      <c r="B2881" s="2" t="s">
        <v>3216</v>
      </c>
      <c r="C2881" s="2">
        <v>1993</v>
      </c>
      <c r="D2881" s="2">
        <v>7.2</v>
      </c>
      <c r="E2881" s="2">
        <v>21620</v>
      </c>
      <c r="F2881" s="2" t="s">
        <v>170</v>
      </c>
      <c r="G2881" s="2" t="s">
        <v>277</v>
      </c>
      <c r="H2881" s="2" t="s">
        <v>83</v>
      </c>
    </row>
    <row r="2882" spans="1:8" x14ac:dyDescent="0.45">
      <c r="A2882" s="2">
        <v>2881</v>
      </c>
      <c r="B2882" s="2" t="s">
        <v>3217</v>
      </c>
      <c r="C2882" s="2">
        <v>2013</v>
      </c>
      <c r="D2882" s="2">
        <v>7.2</v>
      </c>
      <c r="E2882" s="2">
        <v>23785</v>
      </c>
      <c r="F2882" s="2" t="s">
        <v>9</v>
      </c>
      <c r="G2882" s="2" t="s">
        <v>19</v>
      </c>
      <c r="H2882" s="2" t="s">
        <v>15</v>
      </c>
    </row>
    <row r="2883" spans="1:8" x14ac:dyDescent="0.45">
      <c r="A2883" s="2">
        <v>2882</v>
      </c>
      <c r="B2883" s="2" t="s">
        <v>3218</v>
      </c>
      <c r="C2883" s="2">
        <v>2007</v>
      </c>
      <c r="D2883" s="2">
        <v>7.2</v>
      </c>
      <c r="E2883" s="2">
        <v>24595</v>
      </c>
      <c r="F2883" s="2" t="s">
        <v>816</v>
      </c>
      <c r="G2883" s="2" t="s">
        <v>233</v>
      </c>
      <c r="H2883" s="2" t="s">
        <v>11</v>
      </c>
    </row>
    <row r="2884" spans="1:8" x14ac:dyDescent="0.45">
      <c r="A2884" s="2">
        <v>2883</v>
      </c>
      <c r="B2884" s="2" t="s">
        <v>3219</v>
      </c>
      <c r="C2884" s="2">
        <v>2016</v>
      </c>
      <c r="D2884" s="2">
        <v>7.2</v>
      </c>
      <c r="E2884" s="2">
        <v>34594</v>
      </c>
      <c r="F2884" s="2" t="s">
        <v>9</v>
      </c>
      <c r="G2884" s="2" t="s">
        <v>114</v>
      </c>
      <c r="H2884" s="2" t="s">
        <v>83</v>
      </c>
    </row>
    <row r="2885" spans="1:8" x14ac:dyDescent="0.45">
      <c r="A2885" s="2">
        <v>2884</v>
      </c>
      <c r="B2885" s="2" t="s">
        <v>3220</v>
      </c>
      <c r="C2885" s="2">
        <v>1997</v>
      </c>
      <c r="D2885" s="2">
        <v>7.2</v>
      </c>
      <c r="E2885" s="2">
        <v>58111</v>
      </c>
      <c r="F2885" s="2" t="s">
        <v>9</v>
      </c>
      <c r="G2885" s="2" t="s">
        <v>2281</v>
      </c>
      <c r="H2885" s="2" t="s">
        <v>46</v>
      </c>
    </row>
    <row r="2886" spans="1:8" x14ac:dyDescent="0.45">
      <c r="A2886" s="2">
        <v>2885</v>
      </c>
      <c r="B2886" s="2" t="s">
        <v>3221</v>
      </c>
      <c r="C2886" s="2">
        <v>2011</v>
      </c>
      <c r="D2886" s="2">
        <v>7.2</v>
      </c>
      <c r="E2886" s="2">
        <v>86874</v>
      </c>
      <c r="F2886" s="2" t="s">
        <v>9</v>
      </c>
      <c r="G2886" s="2" t="s">
        <v>287</v>
      </c>
      <c r="H2886" s="2" t="s">
        <v>46</v>
      </c>
    </row>
    <row r="2887" spans="1:8" x14ac:dyDescent="0.45">
      <c r="A2887" s="2">
        <v>2886</v>
      </c>
      <c r="B2887" s="2" t="s">
        <v>3222</v>
      </c>
      <c r="C2887" s="2">
        <v>1999</v>
      </c>
      <c r="D2887" s="2">
        <v>7.2</v>
      </c>
      <c r="E2887" s="2">
        <v>526</v>
      </c>
      <c r="F2887" s="2" t="s">
        <v>72</v>
      </c>
      <c r="G2887" s="2" t="s">
        <v>1342</v>
      </c>
      <c r="H2887" s="2" t="s">
        <v>11</v>
      </c>
    </row>
    <row r="2888" spans="1:8" x14ac:dyDescent="0.45">
      <c r="A2888" s="2">
        <v>2887</v>
      </c>
      <c r="B2888" s="2" t="s">
        <v>3223</v>
      </c>
      <c r="C2888" s="2">
        <v>2020</v>
      </c>
      <c r="D2888" s="2">
        <v>7.2</v>
      </c>
      <c r="E2888" s="2">
        <v>573</v>
      </c>
      <c r="F2888" s="2" t="s">
        <v>9</v>
      </c>
      <c r="G2888" s="2" t="s">
        <v>171</v>
      </c>
      <c r="H2888" s="2" t="s">
        <v>76</v>
      </c>
    </row>
    <row r="2889" spans="1:8" x14ac:dyDescent="0.45">
      <c r="A2889" s="2">
        <v>2888</v>
      </c>
      <c r="B2889" s="2" t="s">
        <v>3224</v>
      </c>
      <c r="C2889" s="2">
        <v>2019</v>
      </c>
      <c r="D2889" s="2">
        <v>7.2</v>
      </c>
      <c r="E2889" s="2">
        <v>599</v>
      </c>
      <c r="F2889" s="2" t="s">
        <v>35</v>
      </c>
      <c r="G2889" s="2" t="s">
        <v>452</v>
      </c>
      <c r="H2889" s="2" t="s">
        <v>223</v>
      </c>
    </row>
    <row r="2890" spans="1:8" x14ac:dyDescent="0.45">
      <c r="A2890" s="2">
        <v>2889</v>
      </c>
      <c r="B2890" s="2" t="s">
        <v>3225</v>
      </c>
      <c r="C2890" s="2">
        <v>2023</v>
      </c>
      <c r="D2890" s="2">
        <v>7.2</v>
      </c>
      <c r="E2890" s="2">
        <v>653</v>
      </c>
      <c r="F2890" s="2" t="s">
        <v>66</v>
      </c>
      <c r="G2890" s="2" t="s">
        <v>31</v>
      </c>
      <c r="H2890" s="2" t="s">
        <v>223</v>
      </c>
    </row>
    <row r="2891" spans="1:8" x14ac:dyDescent="0.45">
      <c r="A2891" s="2">
        <v>2890</v>
      </c>
      <c r="B2891" s="2" t="s">
        <v>3226</v>
      </c>
      <c r="C2891" s="2">
        <v>1921</v>
      </c>
      <c r="D2891" s="2">
        <v>7.2</v>
      </c>
      <c r="E2891" s="2">
        <v>672</v>
      </c>
      <c r="F2891" s="2" t="s">
        <v>9</v>
      </c>
      <c r="G2891" s="2" t="s">
        <v>552</v>
      </c>
      <c r="H2891" s="2" t="s">
        <v>11</v>
      </c>
    </row>
    <row r="2892" spans="1:8" x14ac:dyDescent="0.45">
      <c r="A2892" s="2">
        <v>2891</v>
      </c>
      <c r="B2892" s="2" t="s">
        <v>3227</v>
      </c>
      <c r="C2892" s="2">
        <v>2024</v>
      </c>
      <c r="D2892" s="2">
        <v>7.2</v>
      </c>
      <c r="E2892" s="2">
        <v>689</v>
      </c>
      <c r="F2892" s="2" t="s">
        <v>66</v>
      </c>
      <c r="G2892" s="2" t="s">
        <v>692</v>
      </c>
      <c r="H2892" s="2" t="s">
        <v>15</v>
      </c>
    </row>
    <row r="2893" spans="1:8" x14ac:dyDescent="0.45">
      <c r="A2893" s="2">
        <v>2892</v>
      </c>
      <c r="B2893" s="2" t="s">
        <v>3228</v>
      </c>
      <c r="C2893" s="2">
        <v>1983</v>
      </c>
      <c r="D2893" s="2">
        <v>7.2</v>
      </c>
      <c r="E2893" s="2">
        <v>695</v>
      </c>
      <c r="F2893" s="2" t="s">
        <v>58</v>
      </c>
      <c r="G2893" s="2" t="s">
        <v>19</v>
      </c>
      <c r="H2893" s="2" t="s">
        <v>15</v>
      </c>
    </row>
    <row r="2894" spans="1:8" x14ac:dyDescent="0.45">
      <c r="A2894" s="2">
        <v>2893</v>
      </c>
      <c r="B2894" s="2" t="s">
        <v>3229</v>
      </c>
      <c r="C2894" s="2">
        <v>2008</v>
      </c>
      <c r="D2894" s="2">
        <v>7.2</v>
      </c>
      <c r="E2894" s="2">
        <v>714</v>
      </c>
      <c r="F2894" s="2" t="s">
        <v>135</v>
      </c>
      <c r="G2894" s="2" t="s">
        <v>55</v>
      </c>
      <c r="H2894" s="2" t="s">
        <v>15</v>
      </c>
    </row>
    <row r="2895" spans="1:8" x14ac:dyDescent="0.45">
      <c r="A2895" s="2">
        <v>2894</v>
      </c>
      <c r="B2895" s="2" t="s">
        <v>3230</v>
      </c>
      <c r="C2895" s="2">
        <v>1931</v>
      </c>
      <c r="D2895" s="2">
        <v>7.2</v>
      </c>
      <c r="E2895" s="2">
        <v>873</v>
      </c>
      <c r="F2895" s="2" t="s">
        <v>35</v>
      </c>
      <c r="G2895" s="2" t="s">
        <v>477</v>
      </c>
      <c r="H2895" s="2" t="s">
        <v>39</v>
      </c>
    </row>
    <row r="2896" spans="1:8" x14ac:dyDescent="0.45">
      <c r="A2896" s="2">
        <v>2895</v>
      </c>
      <c r="B2896" s="2" t="s">
        <v>3231</v>
      </c>
      <c r="C2896" s="2">
        <v>2020</v>
      </c>
      <c r="D2896" s="2">
        <v>7.2</v>
      </c>
      <c r="E2896" s="2">
        <v>900</v>
      </c>
      <c r="F2896" s="2" t="s">
        <v>9</v>
      </c>
      <c r="G2896" s="2" t="s">
        <v>128</v>
      </c>
      <c r="H2896" s="2" t="s">
        <v>76</v>
      </c>
    </row>
    <row r="2897" spans="1:8" x14ac:dyDescent="0.45">
      <c r="A2897" s="2">
        <v>2896</v>
      </c>
      <c r="B2897" s="2" t="s">
        <v>3232</v>
      </c>
      <c r="C2897" s="2">
        <v>1971</v>
      </c>
      <c r="D2897" s="2">
        <v>7.2</v>
      </c>
      <c r="E2897" s="2">
        <v>926</v>
      </c>
      <c r="F2897" s="2" t="s">
        <v>13</v>
      </c>
      <c r="G2897" s="2" t="s">
        <v>126</v>
      </c>
      <c r="H2897" s="2" t="s">
        <v>11</v>
      </c>
    </row>
    <row r="2898" spans="1:8" x14ac:dyDescent="0.45">
      <c r="A2898" s="2">
        <v>2897</v>
      </c>
      <c r="B2898" s="2" t="s">
        <v>3233</v>
      </c>
      <c r="C2898" s="2">
        <v>2011</v>
      </c>
      <c r="D2898" s="2">
        <v>7.2</v>
      </c>
      <c r="E2898" s="2">
        <v>975</v>
      </c>
      <c r="F2898" s="2" t="s">
        <v>35</v>
      </c>
      <c r="G2898" s="2" t="s">
        <v>1342</v>
      </c>
      <c r="H2898" s="2" t="s">
        <v>223</v>
      </c>
    </row>
    <row r="2899" spans="1:8" x14ac:dyDescent="0.45">
      <c r="A2899" s="2">
        <v>2898</v>
      </c>
      <c r="B2899" s="2" t="s">
        <v>3234</v>
      </c>
      <c r="C2899" s="2">
        <v>2001</v>
      </c>
      <c r="D2899" s="2">
        <v>7.2</v>
      </c>
      <c r="E2899" s="2">
        <v>982</v>
      </c>
      <c r="F2899" s="2" t="s">
        <v>13</v>
      </c>
      <c r="G2899" s="2" t="s">
        <v>247</v>
      </c>
      <c r="H2899" s="2" t="s">
        <v>356</v>
      </c>
    </row>
    <row r="2900" spans="1:8" x14ac:dyDescent="0.45">
      <c r="A2900" s="2">
        <v>2899</v>
      </c>
      <c r="B2900" s="2" t="s">
        <v>3235</v>
      </c>
      <c r="C2900" s="2">
        <v>1965</v>
      </c>
      <c r="D2900" s="2">
        <v>7.2</v>
      </c>
      <c r="E2900" s="2">
        <v>1055</v>
      </c>
      <c r="F2900" s="2" t="s">
        <v>834</v>
      </c>
      <c r="G2900" s="2" t="s">
        <v>383</v>
      </c>
      <c r="H2900" s="2" t="s">
        <v>223</v>
      </c>
    </row>
    <row r="2901" spans="1:8" x14ac:dyDescent="0.45">
      <c r="A2901" s="2">
        <v>2900</v>
      </c>
      <c r="B2901" s="2" t="s">
        <v>3236</v>
      </c>
      <c r="C2901" s="2">
        <v>2022</v>
      </c>
      <c r="D2901" s="2">
        <v>7.2</v>
      </c>
      <c r="E2901" s="2">
        <v>1117</v>
      </c>
      <c r="F2901" s="2" t="s">
        <v>9</v>
      </c>
      <c r="G2901" s="2" t="s">
        <v>284</v>
      </c>
      <c r="H2901" s="2" t="s">
        <v>15</v>
      </c>
    </row>
    <row r="2902" spans="1:8" x14ac:dyDescent="0.45">
      <c r="A2902" s="2">
        <v>2901</v>
      </c>
      <c r="B2902" s="2" t="s">
        <v>3237</v>
      </c>
      <c r="C2902" s="2">
        <v>2019</v>
      </c>
      <c r="D2902" s="2">
        <v>7.2</v>
      </c>
      <c r="E2902" s="2">
        <v>1324</v>
      </c>
      <c r="F2902" s="2" t="s">
        <v>13</v>
      </c>
      <c r="G2902" s="2" t="s">
        <v>19</v>
      </c>
      <c r="H2902" s="2" t="s">
        <v>15</v>
      </c>
    </row>
    <row r="2903" spans="1:8" x14ac:dyDescent="0.45">
      <c r="A2903" s="2">
        <v>2902</v>
      </c>
      <c r="B2903" s="2" t="s">
        <v>3238</v>
      </c>
      <c r="C2903" s="2">
        <v>1965</v>
      </c>
      <c r="D2903" s="2">
        <v>7.2</v>
      </c>
      <c r="E2903" s="2">
        <v>1344</v>
      </c>
      <c r="F2903" s="2" t="s">
        <v>123</v>
      </c>
      <c r="G2903" s="2" t="s">
        <v>398</v>
      </c>
      <c r="H2903" s="2" t="s">
        <v>267</v>
      </c>
    </row>
    <row r="2904" spans="1:8" x14ac:dyDescent="0.45">
      <c r="A2904" s="2">
        <v>2903</v>
      </c>
      <c r="B2904" s="2" t="s">
        <v>3239</v>
      </c>
      <c r="C2904" s="2">
        <v>1943</v>
      </c>
      <c r="D2904" s="2">
        <v>7.2</v>
      </c>
      <c r="E2904" s="2">
        <v>1351</v>
      </c>
      <c r="F2904" s="2" t="s">
        <v>9</v>
      </c>
      <c r="G2904" s="2" t="s">
        <v>250</v>
      </c>
      <c r="H2904" s="2" t="s">
        <v>11</v>
      </c>
    </row>
    <row r="2905" spans="1:8" x14ac:dyDescent="0.45">
      <c r="A2905" s="2">
        <v>2904</v>
      </c>
      <c r="B2905" s="2" t="s">
        <v>3240</v>
      </c>
      <c r="C2905" s="2">
        <v>2020</v>
      </c>
      <c r="D2905" s="2">
        <v>7.2</v>
      </c>
      <c r="E2905" s="2">
        <v>1478</v>
      </c>
      <c r="F2905" s="2" t="s">
        <v>188</v>
      </c>
      <c r="G2905" s="2" t="s">
        <v>14</v>
      </c>
      <c r="H2905" s="2" t="s">
        <v>15</v>
      </c>
    </row>
    <row r="2906" spans="1:8" x14ac:dyDescent="0.45">
      <c r="A2906" s="2">
        <v>2905</v>
      </c>
      <c r="B2906" s="2" t="s">
        <v>3241</v>
      </c>
      <c r="C2906" s="2">
        <v>2009</v>
      </c>
      <c r="D2906" s="2">
        <v>7.2</v>
      </c>
      <c r="E2906" s="2">
        <v>1534</v>
      </c>
      <c r="F2906" s="2" t="s">
        <v>9</v>
      </c>
      <c r="G2906" s="2" t="s">
        <v>50</v>
      </c>
      <c r="H2906" s="2" t="s">
        <v>11</v>
      </c>
    </row>
    <row r="2907" spans="1:8" x14ac:dyDescent="0.45">
      <c r="A2907" s="2">
        <v>2906</v>
      </c>
      <c r="B2907" s="2" t="s">
        <v>3242</v>
      </c>
      <c r="C2907" s="2">
        <v>1947</v>
      </c>
      <c r="D2907" s="2">
        <v>7.2</v>
      </c>
      <c r="E2907" s="2">
        <v>1545</v>
      </c>
      <c r="F2907" s="2" t="s">
        <v>9</v>
      </c>
      <c r="G2907" s="2" t="s">
        <v>390</v>
      </c>
      <c r="H2907" s="2" t="s">
        <v>129</v>
      </c>
    </row>
    <row r="2908" spans="1:8" x14ac:dyDescent="0.45">
      <c r="A2908" s="2">
        <v>2907</v>
      </c>
      <c r="B2908" s="2" t="s">
        <v>3243</v>
      </c>
      <c r="C2908" s="2">
        <v>1949</v>
      </c>
      <c r="D2908" s="2">
        <v>7.2</v>
      </c>
      <c r="E2908" s="2">
        <v>1592</v>
      </c>
      <c r="F2908" s="2" t="s">
        <v>58</v>
      </c>
      <c r="G2908" s="2" t="s">
        <v>176</v>
      </c>
      <c r="H2908" s="2" t="s">
        <v>11</v>
      </c>
    </row>
    <row r="2909" spans="1:8" x14ac:dyDescent="0.45">
      <c r="A2909" s="2">
        <v>2908</v>
      </c>
      <c r="B2909" s="2" t="s">
        <v>3244</v>
      </c>
      <c r="C2909" s="2">
        <v>1984</v>
      </c>
      <c r="D2909" s="2">
        <v>7.2</v>
      </c>
      <c r="E2909" s="2">
        <v>1618</v>
      </c>
      <c r="F2909" s="2" t="s">
        <v>35</v>
      </c>
      <c r="G2909" s="2" t="s">
        <v>390</v>
      </c>
      <c r="H2909" s="2" t="s">
        <v>11</v>
      </c>
    </row>
    <row r="2910" spans="1:8" x14ac:dyDescent="0.45">
      <c r="A2910" s="2">
        <v>2909</v>
      </c>
      <c r="B2910" s="2" t="s">
        <v>3245</v>
      </c>
      <c r="C2910" s="2">
        <v>1960</v>
      </c>
      <c r="D2910" s="2">
        <v>7.2</v>
      </c>
      <c r="E2910" s="2">
        <v>1644</v>
      </c>
      <c r="F2910" s="2" t="s">
        <v>571</v>
      </c>
      <c r="G2910" s="2" t="s">
        <v>310</v>
      </c>
      <c r="H2910" s="2" t="s">
        <v>26</v>
      </c>
    </row>
    <row r="2911" spans="1:8" x14ac:dyDescent="0.45">
      <c r="A2911" s="2">
        <v>2910</v>
      </c>
      <c r="B2911" s="2" t="s">
        <v>3246</v>
      </c>
      <c r="C2911" s="2">
        <v>1990</v>
      </c>
      <c r="D2911" s="2">
        <v>7.2</v>
      </c>
      <c r="E2911" s="2">
        <v>1773</v>
      </c>
      <c r="F2911" s="2" t="s">
        <v>123</v>
      </c>
      <c r="G2911" s="2" t="s">
        <v>55</v>
      </c>
      <c r="H2911" s="2" t="s">
        <v>11</v>
      </c>
    </row>
    <row r="2912" spans="1:8" x14ac:dyDescent="0.45">
      <c r="A2912" s="2">
        <v>2911</v>
      </c>
      <c r="B2912" s="2" t="s">
        <v>3247</v>
      </c>
      <c r="C2912" s="2">
        <v>2010</v>
      </c>
      <c r="D2912" s="2">
        <v>7.2</v>
      </c>
      <c r="E2912" s="2">
        <v>1777</v>
      </c>
      <c r="F2912" s="2" t="s">
        <v>9</v>
      </c>
      <c r="G2912" s="2" t="s">
        <v>14</v>
      </c>
      <c r="H2912" s="2" t="s">
        <v>15</v>
      </c>
    </row>
    <row r="2913" spans="1:8" x14ac:dyDescent="0.45">
      <c r="A2913" s="2">
        <v>2912</v>
      </c>
      <c r="B2913" s="2" t="s">
        <v>3239</v>
      </c>
      <c r="C2913" s="2">
        <v>2006</v>
      </c>
      <c r="D2913" s="2">
        <v>7.2</v>
      </c>
      <c r="E2913" s="2">
        <v>1908</v>
      </c>
      <c r="F2913" s="2" t="s">
        <v>13</v>
      </c>
      <c r="G2913" s="2" t="s">
        <v>3248</v>
      </c>
      <c r="H2913" s="2" t="s">
        <v>15</v>
      </c>
    </row>
    <row r="2914" spans="1:8" x14ac:dyDescent="0.45">
      <c r="A2914" s="2">
        <v>2913</v>
      </c>
      <c r="B2914" s="2" t="s">
        <v>2735</v>
      </c>
      <c r="C2914" s="2">
        <v>2016</v>
      </c>
      <c r="D2914" s="2">
        <v>7.2</v>
      </c>
      <c r="E2914" s="2">
        <v>2010</v>
      </c>
      <c r="F2914" s="2" t="s">
        <v>13</v>
      </c>
      <c r="G2914" s="2" t="s">
        <v>3249</v>
      </c>
      <c r="H2914" s="2" t="s">
        <v>15</v>
      </c>
    </row>
    <row r="2915" spans="1:8" x14ac:dyDescent="0.45">
      <c r="A2915" s="2">
        <v>2914</v>
      </c>
      <c r="B2915" s="2" t="s">
        <v>3250</v>
      </c>
      <c r="C2915" s="2">
        <v>1994</v>
      </c>
      <c r="D2915" s="2">
        <v>7.2</v>
      </c>
      <c r="E2915" s="2">
        <v>2059</v>
      </c>
      <c r="F2915" s="2" t="s">
        <v>225</v>
      </c>
      <c r="G2915" s="2" t="s">
        <v>845</v>
      </c>
      <c r="H2915" s="2" t="s">
        <v>15</v>
      </c>
    </row>
    <row r="2916" spans="1:8" x14ac:dyDescent="0.45">
      <c r="A2916" s="2">
        <v>2915</v>
      </c>
      <c r="B2916" s="2" t="s">
        <v>3251</v>
      </c>
      <c r="C2916" s="2">
        <v>1990</v>
      </c>
      <c r="D2916" s="2">
        <v>7.2</v>
      </c>
      <c r="E2916" s="2">
        <v>2086</v>
      </c>
      <c r="F2916" s="2" t="s">
        <v>298</v>
      </c>
      <c r="G2916" s="2" t="s">
        <v>701</v>
      </c>
      <c r="H2916" s="2" t="s">
        <v>11</v>
      </c>
    </row>
    <row r="2917" spans="1:8" x14ac:dyDescent="0.45">
      <c r="A2917" s="2">
        <v>2916</v>
      </c>
      <c r="B2917" s="2" t="s">
        <v>3252</v>
      </c>
      <c r="C2917" s="2">
        <v>1969</v>
      </c>
      <c r="D2917" s="2">
        <v>7.2</v>
      </c>
      <c r="E2917" s="2">
        <v>2094</v>
      </c>
      <c r="F2917" s="2" t="s">
        <v>72</v>
      </c>
      <c r="G2917" s="2" t="s">
        <v>444</v>
      </c>
      <c r="H2917" s="2" t="s">
        <v>11</v>
      </c>
    </row>
    <row r="2918" spans="1:8" x14ac:dyDescent="0.45">
      <c r="A2918" s="2">
        <v>2917</v>
      </c>
      <c r="B2918" s="2" t="s">
        <v>2369</v>
      </c>
      <c r="C2918" s="2">
        <v>2019</v>
      </c>
      <c r="D2918" s="2">
        <v>7.2</v>
      </c>
      <c r="E2918" s="2">
        <v>2249</v>
      </c>
      <c r="F2918" s="2" t="s">
        <v>9</v>
      </c>
      <c r="G2918" s="2" t="s">
        <v>19</v>
      </c>
      <c r="H2918" s="2" t="s">
        <v>15</v>
      </c>
    </row>
    <row r="2919" spans="1:8" x14ac:dyDescent="0.45">
      <c r="A2919" s="2">
        <v>2918</v>
      </c>
      <c r="B2919" s="2" t="s">
        <v>3253</v>
      </c>
      <c r="C2919" s="2">
        <v>1971</v>
      </c>
      <c r="D2919" s="2">
        <v>7.2</v>
      </c>
      <c r="E2919" s="2">
        <v>2412</v>
      </c>
      <c r="F2919" s="2" t="s">
        <v>13</v>
      </c>
      <c r="G2919" s="2" t="s">
        <v>317</v>
      </c>
      <c r="H2919" s="2" t="s">
        <v>11</v>
      </c>
    </row>
    <row r="2920" spans="1:8" x14ac:dyDescent="0.45">
      <c r="A2920" s="2">
        <v>2919</v>
      </c>
      <c r="B2920" s="2" t="s">
        <v>3254</v>
      </c>
      <c r="C2920" s="2">
        <v>1963</v>
      </c>
      <c r="D2920" s="2">
        <v>7.2</v>
      </c>
      <c r="E2920" s="2">
        <v>2585</v>
      </c>
      <c r="F2920" s="2" t="s">
        <v>9</v>
      </c>
      <c r="G2920" s="2" t="s">
        <v>701</v>
      </c>
      <c r="H2920" s="2" t="s">
        <v>11</v>
      </c>
    </row>
    <row r="2921" spans="1:8" x14ac:dyDescent="0.45">
      <c r="A2921" s="2">
        <v>2920</v>
      </c>
      <c r="B2921" s="2" t="s">
        <v>3255</v>
      </c>
      <c r="C2921" s="2">
        <v>1996</v>
      </c>
      <c r="D2921" s="2">
        <v>7.2</v>
      </c>
      <c r="E2921" s="2">
        <v>2591</v>
      </c>
      <c r="F2921" s="2" t="s">
        <v>13</v>
      </c>
      <c r="G2921" s="2" t="s">
        <v>50</v>
      </c>
      <c r="H2921" s="2" t="s">
        <v>39</v>
      </c>
    </row>
    <row r="2922" spans="1:8" x14ac:dyDescent="0.45">
      <c r="A2922" s="2">
        <v>2921</v>
      </c>
      <c r="B2922" s="2" t="s">
        <v>3256</v>
      </c>
      <c r="C2922" s="2">
        <v>2007</v>
      </c>
      <c r="D2922" s="2">
        <v>7.2</v>
      </c>
      <c r="E2922" s="2">
        <v>2634</v>
      </c>
      <c r="F2922" s="2" t="s">
        <v>9</v>
      </c>
      <c r="G2922" s="2" t="s">
        <v>1831</v>
      </c>
      <c r="H2922" s="2" t="s">
        <v>39</v>
      </c>
    </row>
    <row r="2923" spans="1:8" x14ac:dyDescent="0.45">
      <c r="A2923" s="2">
        <v>2922</v>
      </c>
      <c r="B2923" s="2" t="s">
        <v>3257</v>
      </c>
      <c r="C2923" s="2">
        <v>1959</v>
      </c>
      <c r="D2923" s="2">
        <v>7.2</v>
      </c>
      <c r="E2923" s="2">
        <v>2727</v>
      </c>
      <c r="F2923" s="2" t="s">
        <v>9</v>
      </c>
      <c r="G2923" s="2" t="s">
        <v>310</v>
      </c>
      <c r="H2923" s="2" t="s">
        <v>46</v>
      </c>
    </row>
    <row r="2924" spans="1:8" x14ac:dyDescent="0.45">
      <c r="A2924" s="2">
        <v>2923</v>
      </c>
      <c r="B2924" s="2" t="s">
        <v>1461</v>
      </c>
      <c r="C2924" s="2">
        <v>1940</v>
      </c>
      <c r="D2924" s="2">
        <v>7.2</v>
      </c>
      <c r="E2924" s="2">
        <v>2975</v>
      </c>
      <c r="F2924" s="2" t="s">
        <v>13</v>
      </c>
      <c r="G2924" s="2" t="s">
        <v>126</v>
      </c>
      <c r="H2924" s="2" t="s">
        <v>267</v>
      </c>
    </row>
    <row r="2925" spans="1:8" x14ac:dyDescent="0.45">
      <c r="A2925" s="2">
        <v>2924</v>
      </c>
      <c r="B2925" s="2" t="s">
        <v>3258</v>
      </c>
      <c r="C2925" s="2">
        <v>1930</v>
      </c>
      <c r="D2925" s="2">
        <v>7.2</v>
      </c>
      <c r="E2925" s="2">
        <v>3772</v>
      </c>
      <c r="F2925" s="2" t="s">
        <v>9</v>
      </c>
      <c r="G2925" s="2" t="s">
        <v>233</v>
      </c>
      <c r="H2925" s="2" t="s">
        <v>39</v>
      </c>
    </row>
    <row r="2926" spans="1:8" x14ac:dyDescent="0.45">
      <c r="A2926" s="2">
        <v>2925</v>
      </c>
      <c r="B2926" s="2" t="s">
        <v>3259</v>
      </c>
      <c r="C2926" s="2">
        <v>2020</v>
      </c>
      <c r="D2926" s="2">
        <v>7.2</v>
      </c>
      <c r="E2926" s="2">
        <v>3911</v>
      </c>
      <c r="F2926" s="2" t="s">
        <v>9</v>
      </c>
      <c r="G2926" s="2" t="s">
        <v>55</v>
      </c>
      <c r="H2926" s="2" t="s">
        <v>11</v>
      </c>
    </row>
    <row r="2927" spans="1:8" x14ac:dyDescent="0.45">
      <c r="A2927" s="2">
        <v>2926</v>
      </c>
      <c r="B2927" s="2" t="s">
        <v>3260</v>
      </c>
      <c r="C2927" s="2">
        <v>1995</v>
      </c>
      <c r="D2927" s="2">
        <v>7.2</v>
      </c>
      <c r="E2927" s="2">
        <v>4045</v>
      </c>
      <c r="F2927" s="2" t="s">
        <v>66</v>
      </c>
      <c r="G2927" s="2" t="s">
        <v>202</v>
      </c>
      <c r="H2927" s="2" t="s">
        <v>223</v>
      </c>
    </row>
    <row r="2928" spans="1:8" x14ac:dyDescent="0.45">
      <c r="A2928" s="2">
        <v>2927</v>
      </c>
      <c r="B2928" s="2" t="s">
        <v>3261</v>
      </c>
      <c r="C2928" s="2">
        <v>1991</v>
      </c>
      <c r="D2928" s="2">
        <v>7.2</v>
      </c>
      <c r="E2928" s="2">
        <v>4346</v>
      </c>
      <c r="F2928" s="2" t="s">
        <v>66</v>
      </c>
      <c r="G2928" s="2" t="s">
        <v>291</v>
      </c>
      <c r="H2928" s="2" t="s">
        <v>223</v>
      </c>
    </row>
    <row r="2929" spans="1:8" x14ac:dyDescent="0.45">
      <c r="A2929" s="2">
        <v>2928</v>
      </c>
      <c r="B2929" s="2" t="s">
        <v>3262</v>
      </c>
      <c r="C2929" s="2">
        <v>2019</v>
      </c>
      <c r="D2929" s="2">
        <v>7.2</v>
      </c>
      <c r="E2929" s="2">
        <v>6306</v>
      </c>
      <c r="F2929" s="2" t="s">
        <v>35</v>
      </c>
      <c r="G2929" s="2" t="s">
        <v>2427</v>
      </c>
      <c r="H2929" s="2" t="s">
        <v>223</v>
      </c>
    </row>
    <row r="2930" spans="1:8" x14ac:dyDescent="0.45">
      <c r="A2930" s="2">
        <v>2929</v>
      </c>
      <c r="B2930" s="2" t="s">
        <v>3263</v>
      </c>
      <c r="C2930" s="2">
        <v>2004</v>
      </c>
      <c r="D2930" s="2">
        <v>7.2</v>
      </c>
      <c r="E2930" s="2">
        <v>6434</v>
      </c>
      <c r="F2930" s="2" t="s">
        <v>9</v>
      </c>
      <c r="G2930" s="2" t="s">
        <v>60</v>
      </c>
      <c r="H2930" s="2" t="s">
        <v>11</v>
      </c>
    </row>
    <row r="2931" spans="1:8" x14ac:dyDescent="0.45">
      <c r="A2931" s="2">
        <v>2930</v>
      </c>
      <c r="B2931" s="2" t="s">
        <v>3264</v>
      </c>
      <c r="C2931" s="2">
        <v>2015</v>
      </c>
      <c r="D2931" s="2">
        <v>7.2</v>
      </c>
      <c r="E2931" s="2">
        <v>6507</v>
      </c>
      <c r="F2931" s="2" t="s">
        <v>9</v>
      </c>
      <c r="G2931" s="2" t="s">
        <v>19</v>
      </c>
      <c r="H2931" s="2" t="s">
        <v>15</v>
      </c>
    </row>
    <row r="2932" spans="1:8" x14ac:dyDescent="0.45">
      <c r="A2932" s="2">
        <v>2931</v>
      </c>
      <c r="B2932" s="2" t="s">
        <v>3265</v>
      </c>
      <c r="C2932" s="2">
        <v>1965</v>
      </c>
      <c r="D2932" s="2">
        <v>7.2</v>
      </c>
      <c r="E2932" s="2">
        <v>7068</v>
      </c>
      <c r="F2932" s="2" t="s">
        <v>35</v>
      </c>
      <c r="G2932" s="2" t="s">
        <v>69</v>
      </c>
      <c r="H2932" s="2" t="s">
        <v>11</v>
      </c>
    </row>
    <row r="2933" spans="1:8" x14ac:dyDescent="0.45">
      <c r="A2933" s="2">
        <v>2932</v>
      </c>
      <c r="B2933" s="2" t="s">
        <v>3266</v>
      </c>
      <c r="C2933" s="2">
        <v>2012</v>
      </c>
      <c r="D2933" s="2">
        <v>7.2</v>
      </c>
      <c r="E2933" s="2">
        <v>7070</v>
      </c>
      <c r="F2933" s="2" t="s">
        <v>58</v>
      </c>
      <c r="G2933" s="2" t="s">
        <v>1288</v>
      </c>
      <c r="H2933" s="2" t="s">
        <v>223</v>
      </c>
    </row>
    <row r="2934" spans="1:8" x14ac:dyDescent="0.45">
      <c r="A2934" s="2">
        <v>2933</v>
      </c>
      <c r="B2934" s="2" t="s">
        <v>3267</v>
      </c>
      <c r="C2934" s="2">
        <v>2022</v>
      </c>
      <c r="D2934" s="2">
        <v>7.2</v>
      </c>
      <c r="E2934" s="2">
        <v>7094</v>
      </c>
      <c r="F2934" s="2" t="s">
        <v>9</v>
      </c>
      <c r="G2934" s="2" t="s">
        <v>198</v>
      </c>
      <c r="H2934" s="2" t="s">
        <v>15</v>
      </c>
    </row>
    <row r="2935" spans="1:8" x14ac:dyDescent="0.45">
      <c r="A2935" s="2">
        <v>2934</v>
      </c>
      <c r="B2935" s="2" t="s">
        <v>3268</v>
      </c>
      <c r="C2935" s="2">
        <v>2013</v>
      </c>
      <c r="D2935" s="2">
        <v>7.2</v>
      </c>
      <c r="E2935" s="2">
        <v>8973</v>
      </c>
      <c r="F2935" s="2" t="s">
        <v>9</v>
      </c>
      <c r="G2935" s="2" t="s">
        <v>308</v>
      </c>
      <c r="H2935" s="2" t="s">
        <v>11</v>
      </c>
    </row>
    <row r="2936" spans="1:8" x14ac:dyDescent="0.45">
      <c r="A2936" s="2">
        <v>2935</v>
      </c>
      <c r="B2936" s="2" t="s">
        <v>3269</v>
      </c>
      <c r="C2936" s="2">
        <v>1953</v>
      </c>
      <c r="D2936" s="2">
        <v>7.2</v>
      </c>
      <c r="E2936" s="2">
        <v>9640</v>
      </c>
      <c r="F2936" s="2" t="s">
        <v>9</v>
      </c>
      <c r="G2936" s="2" t="s">
        <v>217</v>
      </c>
      <c r="H2936" s="2" t="s">
        <v>89</v>
      </c>
    </row>
    <row r="2937" spans="1:8" x14ac:dyDescent="0.45">
      <c r="A2937" s="2">
        <v>2936</v>
      </c>
      <c r="B2937" s="2" t="s">
        <v>3270</v>
      </c>
      <c r="C2937" s="2">
        <v>1949</v>
      </c>
      <c r="D2937" s="2">
        <v>7.2</v>
      </c>
      <c r="E2937" s="2">
        <v>9729</v>
      </c>
      <c r="F2937" s="2" t="s">
        <v>9</v>
      </c>
      <c r="G2937" s="2" t="s">
        <v>233</v>
      </c>
      <c r="H2937" s="2" t="s">
        <v>356</v>
      </c>
    </row>
    <row r="2938" spans="1:8" x14ac:dyDescent="0.45">
      <c r="A2938" s="2">
        <v>2937</v>
      </c>
      <c r="B2938" s="2" t="s">
        <v>3271</v>
      </c>
      <c r="C2938" s="2">
        <v>2007</v>
      </c>
      <c r="D2938" s="2">
        <v>7.2</v>
      </c>
      <c r="E2938" s="2">
        <v>10949</v>
      </c>
      <c r="F2938" s="2" t="s">
        <v>9</v>
      </c>
      <c r="G2938" s="2" t="s">
        <v>294</v>
      </c>
      <c r="H2938" s="2" t="s">
        <v>11</v>
      </c>
    </row>
    <row r="2939" spans="1:8" x14ac:dyDescent="0.45">
      <c r="A2939" s="2">
        <v>2938</v>
      </c>
      <c r="B2939" s="2" t="s">
        <v>3272</v>
      </c>
      <c r="C2939" s="2">
        <v>1998</v>
      </c>
      <c r="D2939" s="2">
        <v>7.2</v>
      </c>
      <c r="E2939" s="2">
        <v>12452</v>
      </c>
      <c r="F2939" s="2" t="s">
        <v>13</v>
      </c>
      <c r="G2939" s="2" t="s">
        <v>717</v>
      </c>
      <c r="H2939" s="2" t="s">
        <v>26</v>
      </c>
    </row>
    <row r="2940" spans="1:8" x14ac:dyDescent="0.45">
      <c r="A2940" s="2">
        <v>2939</v>
      </c>
      <c r="B2940" s="2" t="s">
        <v>3273</v>
      </c>
      <c r="C2940" s="2">
        <v>1935</v>
      </c>
      <c r="D2940" s="2">
        <v>7.2</v>
      </c>
      <c r="E2940" s="2">
        <v>12595</v>
      </c>
      <c r="F2940" s="2" t="s">
        <v>9</v>
      </c>
      <c r="G2940" s="2" t="s">
        <v>465</v>
      </c>
      <c r="H2940" s="2" t="s">
        <v>112</v>
      </c>
    </row>
    <row r="2941" spans="1:8" x14ac:dyDescent="0.45">
      <c r="A2941" s="2">
        <v>2940</v>
      </c>
      <c r="B2941" s="2" t="s">
        <v>3274</v>
      </c>
      <c r="C2941" s="2">
        <v>2005</v>
      </c>
      <c r="D2941" s="2">
        <v>7.2</v>
      </c>
      <c r="E2941" s="2">
        <v>16231</v>
      </c>
      <c r="F2941" s="2" t="s">
        <v>584</v>
      </c>
      <c r="G2941" s="2" t="s">
        <v>386</v>
      </c>
      <c r="H2941" s="2" t="s">
        <v>46</v>
      </c>
    </row>
    <row r="2942" spans="1:8" x14ac:dyDescent="0.45">
      <c r="A2942" s="2">
        <v>2941</v>
      </c>
      <c r="B2942" s="2" t="s">
        <v>3275</v>
      </c>
      <c r="C2942" s="2">
        <v>2022</v>
      </c>
      <c r="D2942" s="2">
        <v>7.2</v>
      </c>
      <c r="E2942" s="2">
        <v>22671</v>
      </c>
      <c r="F2942" s="2" t="s">
        <v>170</v>
      </c>
      <c r="G2942" s="2" t="s">
        <v>343</v>
      </c>
      <c r="H2942" s="2" t="s">
        <v>83</v>
      </c>
    </row>
    <row r="2943" spans="1:8" x14ac:dyDescent="0.45">
      <c r="A2943" s="2">
        <v>2942</v>
      </c>
      <c r="B2943" s="2" t="s">
        <v>3276</v>
      </c>
      <c r="C2943" s="2">
        <v>2019</v>
      </c>
      <c r="D2943" s="2">
        <v>7.2</v>
      </c>
      <c r="E2943" s="2">
        <v>26920</v>
      </c>
      <c r="F2943" s="2" t="s">
        <v>13</v>
      </c>
      <c r="G2943" s="2" t="s">
        <v>202</v>
      </c>
      <c r="H2943" s="2" t="s">
        <v>46</v>
      </c>
    </row>
    <row r="2944" spans="1:8" x14ac:dyDescent="0.45">
      <c r="A2944" s="2">
        <v>2943</v>
      </c>
      <c r="B2944" s="2" t="s">
        <v>3277</v>
      </c>
      <c r="C2944" s="2">
        <v>2001</v>
      </c>
      <c r="D2944" s="2">
        <v>7.2</v>
      </c>
      <c r="E2944" s="2">
        <v>28186</v>
      </c>
      <c r="F2944" s="2" t="s">
        <v>170</v>
      </c>
      <c r="G2944" s="2" t="s">
        <v>136</v>
      </c>
      <c r="H2944" s="2" t="s">
        <v>11</v>
      </c>
    </row>
    <row r="2945" spans="1:8" x14ac:dyDescent="0.45">
      <c r="A2945" s="2">
        <v>2944</v>
      </c>
      <c r="B2945" s="2" t="s">
        <v>3278</v>
      </c>
      <c r="C2945" s="2">
        <v>2001</v>
      </c>
      <c r="D2945" s="2">
        <v>7.2</v>
      </c>
      <c r="E2945" s="2">
        <v>38155</v>
      </c>
      <c r="F2945" s="2" t="s">
        <v>9</v>
      </c>
      <c r="G2945" s="2" t="s">
        <v>310</v>
      </c>
      <c r="H2945" s="2" t="s">
        <v>39</v>
      </c>
    </row>
    <row r="2946" spans="1:8" x14ac:dyDescent="0.45">
      <c r="A2946" s="2">
        <v>2945</v>
      </c>
      <c r="B2946" s="2" t="s">
        <v>3279</v>
      </c>
      <c r="C2946" s="2">
        <v>2011</v>
      </c>
      <c r="D2946" s="2">
        <v>7.2</v>
      </c>
      <c r="E2946" s="2">
        <v>38635</v>
      </c>
      <c r="F2946" s="2" t="s">
        <v>13</v>
      </c>
      <c r="G2946" s="2" t="s">
        <v>1626</v>
      </c>
      <c r="H2946" s="2" t="s">
        <v>205</v>
      </c>
    </row>
    <row r="2947" spans="1:8" x14ac:dyDescent="0.45">
      <c r="A2947" s="2">
        <v>2946</v>
      </c>
      <c r="B2947" s="2" t="s">
        <v>3280</v>
      </c>
      <c r="C2947" s="2">
        <v>2013</v>
      </c>
      <c r="D2947" s="2">
        <v>7.2</v>
      </c>
      <c r="E2947" s="2">
        <v>40553</v>
      </c>
      <c r="F2947" s="2" t="s">
        <v>13</v>
      </c>
      <c r="G2947" s="2" t="s">
        <v>182</v>
      </c>
      <c r="H2947" s="2" t="s">
        <v>462</v>
      </c>
    </row>
    <row r="2948" spans="1:8" x14ac:dyDescent="0.45">
      <c r="A2948" s="2">
        <v>2947</v>
      </c>
      <c r="B2948" s="2" t="s">
        <v>3281</v>
      </c>
      <c r="C2948" s="2">
        <v>2010</v>
      </c>
      <c r="D2948" s="2">
        <v>7.2</v>
      </c>
      <c r="E2948" s="2">
        <v>47176</v>
      </c>
      <c r="F2948" s="2" t="s">
        <v>9</v>
      </c>
      <c r="G2948" s="2" t="s">
        <v>217</v>
      </c>
      <c r="H2948" s="2" t="s">
        <v>11</v>
      </c>
    </row>
    <row r="2949" spans="1:8" x14ac:dyDescent="0.45">
      <c r="A2949" s="2">
        <v>2948</v>
      </c>
      <c r="B2949" s="2" t="s">
        <v>3282</v>
      </c>
      <c r="C2949" s="2">
        <v>2005</v>
      </c>
      <c r="D2949" s="2">
        <v>7.2</v>
      </c>
      <c r="E2949" s="2">
        <v>100628</v>
      </c>
      <c r="F2949" s="2" t="s">
        <v>9</v>
      </c>
      <c r="G2949" s="2" t="s">
        <v>465</v>
      </c>
      <c r="H2949" s="2" t="s">
        <v>223</v>
      </c>
    </row>
    <row r="2950" spans="1:8" x14ac:dyDescent="0.45">
      <c r="A2950" s="2">
        <v>2949</v>
      </c>
      <c r="B2950" s="2" t="s">
        <v>3283</v>
      </c>
      <c r="C2950" s="2">
        <v>2003</v>
      </c>
      <c r="D2950" s="2">
        <v>7.2</v>
      </c>
      <c r="E2950" s="2">
        <v>156908</v>
      </c>
      <c r="F2950" s="2" t="s">
        <v>9</v>
      </c>
      <c r="G2950" s="2" t="s">
        <v>93</v>
      </c>
      <c r="H2950" s="2" t="s">
        <v>89</v>
      </c>
    </row>
    <row r="2951" spans="1:8" x14ac:dyDescent="0.45">
      <c r="A2951" s="2">
        <v>2950</v>
      </c>
      <c r="B2951" s="2" t="s">
        <v>3284</v>
      </c>
      <c r="C2951" s="2">
        <v>2022</v>
      </c>
      <c r="D2951" s="2">
        <v>7.2</v>
      </c>
      <c r="E2951" s="2">
        <v>538</v>
      </c>
      <c r="F2951" s="2" t="s">
        <v>66</v>
      </c>
      <c r="G2951" s="2" t="s">
        <v>152</v>
      </c>
      <c r="H2951" s="2" t="s">
        <v>15</v>
      </c>
    </row>
    <row r="2952" spans="1:8" x14ac:dyDescent="0.45">
      <c r="A2952" s="2">
        <v>2951</v>
      </c>
      <c r="B2952" s="2" t="s">
        <v>3285</v>
      </c>
      <c r="C2952" s="2">
        <v>2023</v>
      </c>
      <c r="D2952" s="2">
        <v>7.2</v>
      </c>
      <c r="E2952" s="2">
        <v>558</v>
      </c>
      <c r="F2952" s="2" t="s">
        <v>66</v>
      </c>
      <c r="G2952" s="2" t="s">
        <v>152</v>
      </c>
      <c r="H2952" s="2" t="s">
        <v>15</v>
      </c>
    </row>
    <row r="2953" spans="1:8" x14ac:dyDescent="0.45">
      <c r="A2953" s="2">
        <v>2952</v>
      </c>
      <c r="B2953" s="2" t="s">
        <v>3286</v>
      </c>
      <c r="C2953" s="2">
        <v>2001</v>
      </c>
      <c r="D2953" s="2">
        <v>7.2</v>
      </c>
      <c r="E2953" s="2">
        <v>570</v>
      </c>
      <c r="F2953" s="2" t="s">
        <v>35</v>
      </c>
      <c r="G2953" s="2" t="s">
        <v>291</v>
      </c>
      <c r="H2953" s="2" t="s">
        <v>11</v>
      </c>
    </row>
    <row r="2954" spans="1:8" x14ac:dyDescent="0.45">
      <c r="A2954" s="2">
        <v>2953</v>
      </c>
      <c r="B2954" s="2" t="s">
        <v>3287</v>
      </c>
      <c r="C2954" s="2">
        <v>1950</v>
      </c>
      <c r="D2954" s="2">
        <v>7.2</v>
      </c>
      <c r="E2954" s="2">
        <v>587</v>
      </c>
      <c r="F2954" s="2" t="s">
        <v>737</v>
      </c>
      <c r="G2954" s="2" t="s">
        <v>457</v>
      </c>
      <c r="H2954" s="2" t="s">
        <v>76</v>
      </c>
    </row>
    <row r="2955" spans="1:8" x14ac:dyDescent="0.45">
      <c r="A2955" s="2">
        <v>2954</v>
      </c>
      <c r="B2955" s="2" t="s">
        <v>3288</v>
      </c>
      <c r="C2955" s="2">
        <v>1990</v>
      </c>
      <c r="D2955" s="2">
        <v>7.2</v>
      </c>
      <c r="E2955" s="2">
        <v>589</v>
      </c>
      <c r="F2955" s="2" t="s">
        <v>58</v>
      </c>
      <c r="G2955" s="2" t="s">
        <v>64</v>
      </c>
      <c r="H2955" s="2" t="s">
        <v>15</v>
      </c>
    </row>
    <row r="2956" spans="1:8" x14ac:dyDescent="0.45">
      <c r="A2956" s="2">
        <v>2955</v>
      </c>
      <c r="B2956" s="2" t="s">
        <v>3289</v>
      </c>
      <c r="C2956" s="2">
        <v>2005</v>
      </c>
      <c r="D2956" s="2">
        <v>7.2</v>
      </c>
      <c r="E2956" s="2">
        <v>590</v>
      </c>
      <c r="F2956" s="2" t="s">
        <v>816</v>
      </c>
      <c r="G2956" s="2" t="s">
        <v>555</v>
      </c>
      <c r="H2956" s="2" t="s">
        <v>76</v>
      </c>
    </row>
    <row r="2957" spans="1:8" x14ac:dyDescent="0.45">
      <c r="A2957" s="2">
        <v>2956</v>
      </c>
      <c r="B2957" s="2" t="s">
        <v>3290</v>
      </c>
      <c r="C2957" s="2">
        <v>1999</v>
      </c>
      <c r="D2957" s="2">
        <v>7.2</v>
      </c>
      <c r="E2957" s="2">
        <v>599</v>
      </c>
      <c r="F2957" s="2" t="s">
        <v>9</v>
      </c>
      <c r="G2957" s="2" t="s">
        <v>701</v>
      </c>
      <c r="H2957" s="2" t="s">
        <v>76</v>
      </c>
    </row>
    <row r="2958" spans="1:8" x14ac:dyDescent="0.45">
      <c r="A2958" s="2">
        <v>2957</v>
      </c>
      <c r="B2958" s="2" t="s">
        <v>3291</v>
      </c>
      <c r="C2958" s="2">
        <v>1996</v>
      </c>
      <c r="D2958" s="2">
        <v>7.2</v>
      </c>
      <c r="E2958" s="2">
        <v>622</v>
      </c>
      <c r="F2958" s="2" t="s">
        <v>9</v>
      </c>
      <c r="G2958" s="2" t="s">
        <v>1617</v>
      </c>
      <c r="H2958" s="2" t="s">
        <v>356</v>
      </c>
    </row>
    <row r="2959" spans="1:8" x14ac:dyDescent="0.45">
      <c r="A2959" s="2">
        <v>2958</v>
      </c>
      <c r="B2959" s="2" t="s">
        <v>3292</v>
      </c>
      <c r="C2959" s="2">
        <v>2008</v>
      </c>
      <c r="D2959" s="2">
        <v>7.2</v>
      </c>
      <c r="E2959" s="2">
        <v>730</v>
      </c>
      <c r="F2959" s="2" t="s">
        <v>58</v>
      </c>
      <c r="G2959" s="2" t="s">
        <v>492</v>
      </c>
      <c r="H2959" s="2" t="s">
        <v>76</v>
      </c>
    </row>
    <row r="2960" spans="1:8" x14ac:dyDescent="0.45">
      <c r="A2960" s="2">
        <v>2959</v>
      </c>
      <c r="B2960" s="2" t="s">
        <v>3293</v>
      </c>
      <c r="C2960" s="2">
        <v>1997</v>
      </c>
      <c r="D2960" s="2">
        <v>7.2</v>
      </c>
      <c r="E2960" s="2">
        <v>804</v>
      </c>
      <c r="F2960" s="2" t="s">
        <v>9</v>
      </c>
      <c r="G2960" s="2" t="s">
        <v>701</v>
      </c>
      <c r="H2960" s="2" t="s">
        <v>76</v>
      </c>
    </row>
    <row r="2961" spans="1:8" x14ac:dyDescent="0.45">
      <c r="A2961" s="2">
        <v>2960</v>
      </c>
      <c r="B2961" s="2" t="s">
        <v>3294</v>
      </c>
      <c r="C2961" s="2">
        <v>1955</v>
      </c>
      <c r="D2961" s="2">
        <v>7.2</v>
      </c>
      <c r="E2961" s="2">
        <v>856</v>
      </c>
      <c r="F2961" s="2" t="s">
        <v>58</v>
      </c>
      <c r="G2961" s="2" t="s">
        <v>98</v>
      </c>
      <c r="H2961" s="2" t="s">
        <v>11</v>
      </c>
    </row>
    <row r="2962" spans="1:8" x14ac:dyDescent="0.45">
      <c r="A2962" s="2">
        <v>2961</v>
      </c>
      <c r="B2962" s="2" t="s">
        <v>3295</v>
      </c>
      <c r="C2962" s="2">
        <v>2019</v>
      </c>
      <c r="D2962" s="2">
        <v>7.2</v>
      </c>
      <c r="E2962" s="2">
        <v>860</v>
      </c>
      <c r="F2962" s="2" t="s">
        <v>9</v>
      </c>
      <c r="G2962" s="2" t="s">
        <v>279</v>
      </c>
      <c r="H2962" s="2" t="s">
        <v>15</v>
      </c>
    </row>
    <row r="2963" spans="1:8" x14ac:dyDescent="0.45">
      <c r="A2963" s="2">
        <v>2962</v>
      </c>
      <c r="B2963" s="2" t="s">
        <v>3296</v>
      </c>
      <c r="C2963" s="2">
        <v>1955</v>
      </c>
      <c r="D2963" s="2">
        <v>7.2</v>
      </c>
      <c r="E2963" s="2">
        <v>860</v>
      </c>
      <c r="F2963" s="2" t="s">
        <v>66</v>
      </c>
      <c r="G2963" s="2" t="s">
        <v>310</v>
      </c>
      <c r="H2963" s="2" t="s">
        <v>11</v>
      </c>
    </row>
    <row r="2964" spans="1:8" x14ac:dyDescent="0.45">
      <c r="A2964" s="2">
        <v>2963</v>
      </c>
      <c r="B2964" s="2" t="s">
        <v>3297</v>
      </c>
      <c r="C2964" s="2">
        <v>2007</v>
      </c>
      <c r="D2964" s="2">
        <v>7.2</v>
      </c>
      <c r="E2964" s="2">
        <v>870</v>
      </c>
      <c r="F2964" s="2" t="s">
        <v>9</v>
      </c>
      <c r="G2964" s="2" t="s">
        <v>1940</v>
      </c>
      <c r="H2964" s="2" t="s">
        <v>15</v>
      </c>
    </row>
    <row r="2965" spans="1:8" x14ac:dyDescent="0.45">
      <c r="A2965" s="2">
        <v>2964</v>
      </c>
      <c r="B2965" s="2" t="s">
        <v>3298</v>
      </c>
      <c r="C2965" s="2">
        <v>1972</v>
      </c>
      <c r="D2965" s="2">
        <v>7.2</v>
      </c>
      <c r="E2965" s="2">
        <v>880</v>
      </c>
      <c r="F2965" s="2" t="s">
        <v>72</v>
      </c>
      <c r="G2965" s="2" t="s">
        <v>291</v>
      </c>
      <c r="H2965" s="2" t="s">
        <v>11</v>
      </c>
    </row>
    <row r="2966" spans="1:8" x14ac:dyDescent="0.45">
      <c r="A2966" s="2">
        <v>2965</v>
      </c>
      <c r="B2966" s="2" t="s">
        <v>3299</v>
      </c>
      <c r="C2966" s="2">
        <v>1975</v>
      </c>
      <c r="D2966" s="2">
        <v>7.2</v>
      </c>
      <c r="E2966" s="2">
        <v>1128</v>
      </c>
      <c r="F2966" s="2" t="s">
        <v>164</v>
      </c>
      <c r="G2966" s="2" t="s">
        <v>277</v>
      </c>
      <c r="H2966" s="2" t="s">
        <v>11</v>
      </c>
    </row>
    <row r="2967" spans="1:8" x14ac:dyDescent="0.45">
      <c r="A2967" s="2">
        <v>2966</v>
      </c>
      <c r="B2967" s="2" t="s">
        <v>3300</v>
      </c>
      <c r="C2967" s="2">
        <v>2006</v>
      </c>
      <c r="D2967" s="2">
        <v>7.2</v>
      </c>
      <c r="E2967" s="2">
        <v>1182</v>
      </c>
      <c r="F2967" s="2" t="s">
        <v>9</v>
      </c>
      <c r="G2967" s="2" t="s">
        <v>233</v>
      </c>
      <c r="H2967" s="2" t="s">
        <v>76</v>
      </c>
    </row>
    <row r="2968" spans="1:8" x14ac:dyDescent="0.45">
      <c r="A2968" s="2">
        <v>2967</v>
      </c>
      <c r="B2968" s="2" t="s">
        <v>3301</v>
      </c>
      <c r="C2968" s="2">
        <v>1999</v>
      </c>
      <c r="D2968" s="2">
        <v>7.2</v>
      </c>
      <c r="E2968" s="2">
        <v>1335</v>
      </c>
      <c r="F2968" s="2" t="s">
        <v>3302</v>
      </c>
      <c r="G2968" s="2" t="s">
        <v>287</v>
      </c>
      <c r="H2968" s="2" t="s">
        <v>11</v>
      </c>
    </row>
    <row r="2969" spans="1:8" x14ac:dyDescent="0.45">
      <c r="A2969" s="2">
        <v>2968</v>
      </c>
      <c r="B2969" s="2" t="s">
        <v>3303</v>
      </c>
      <c r="C2969" s="2">
        <v>1964</v>
      </c>
      <c r="D2969" s="2">
        <v>7.2</v>
      </c>
      <c r="E2969" s="2">
        <v>1463</v>
      </c>
      <c r="F2969" s="2" t="s">
        <v>9</v>
      </c>
      <c r="G2969" s="2" t="s">
        <v>31</v>
      </c>
      <c r="H2969" s="2" t="s">
        <v>11</v>
      </c>
    </row>
    <row r="2970" spans="1:8" x14ac:dyDescent="0.45">
      <c r="A2970" s="2">
        <v>2969</v>
      </c>
      <c r="B2970" s="2" t="s">
        <v>3304</v>
      </c>
      <c r="C2970" s="2">
        <v>2020</v>
      </c>
      <c r="D2970" s="2">
        <v>7.2</v>
      </c>
      <c r="E2970" s="2">
        <v>1474</v>
      </c>
      <c r="F2970" s="2" t="s">
        <v>66</v>
      </c>
      <c r="G2970" s="2" t="s">
        <v>508</v>
      </c>
      <c r="H2970" s="2" t="s">
        <v>15</v>
      </c>
    </row>
    <row r="2971" spans="1:8" x14ac:dyDescent="0.45">
      <c r="A2971" s="2">
        <v>2970</v>
      </c>
      <c r="B2971" s="2" t="s">
        <v>3305</v>
      </c>
      <c r="C2971" s="2">
        <v>2010</v>
      </c>
      <c r="D2971" s="2">
        <v>7.2</v>
      </c>
      <c r="E2971" s="2">
        <v>1580</v>
      </c>
      <c r="F2971" s="2" t="s">
        <v>9</v>
      </c>
      <c r="G2971" s="2" t="s">
        <v>107</v>
      </c>
      <c r="H2971" s="2" t="s">
        <v>15</v>
      </c>
    </row>
    <row r="2972" spans="1:8" x14ac:dyDescent="0.45">
      <c r="A2972" s="2">
        <v>2971</v>
      </c>
      <c r="B2972" s="2" t="s">
        <v>3306</v>
      </c>
      <c r="C2972" s="2">
        <v>2022</v>
      </c>
      <c r="D2972" s="2">
        <v>7.2</v>
      </c>
      <c r="E2972" s="2">
        <v>1590</v>
      </c>
      <c r="F2972" s="2" t="s">
        <v>72</v>
      </c>
      <c r="G2972" s="2" t="s">
        <v>75</v>
      </c>
      <c r="H2972" s="2" t="s">
        <v>15</v>
      </c>
    </row>
    <row r="2973" spans="1:8" x14ac:dyDescent="0.45">
      <c r="A2973" s="2">
        <v>2972</v>
      </c>
      <c r="B2973" s="2" t="s">
        <v>3307</v>
      </c>
      <c r="C2973" s="2">
        <v>2004</v>
      </c>
      <c r="D2973" s="2">
        <v>7.2</v>
      </c>
      <c r="E2973" s="2">
        <v>1663</v>
      </c>
      <c r="F2973" s="2" t="s">
        <v>13</v>
      </c>
      <c r="G2973" s="2" t="s">
        <v>287</v>
      </c>
      <c r="H2973" s="2" t="s">
        <v>11</v>
      </c>
    </row>
    <row r="2974" spans="1:8" x14ac:dyDescent="0.45">
      <c r="A2974" s="2">
        <v>2973</v>
      </c>
      <c r="B2974" s="2" t="s">
        <v>3308</v>
      </c>
      <c r="C2974" s="2">
        <v>1971</v>
      </c>
      <c r="D2974" s="2">
        <v>7.2</v>
      </c>
      <c r="E2974" s="2">
        <v>1676</v>
      </c>
      <c r="F2974" s="2" t="s">
        <v>72</v>
      </c>
      <c r="G2974" s="2" t="s">
        <v>100</v>
      </c>
      <c r="H2974" s="2" t="s">
        <v>11</v>
      </c>
    </row>
    <row r="2975" spans="1:8" x14ac:dyDescent="0.45">
      <c r="A2975" s="2">
        <v>2974</v>
      </c>
      <c r="B2975" s="2" t="s">
        <v>3309</v>
      </c>
      <c r="C2975" s="2">
        <v>2015</v>
      </c>
      <c r="D2975" s="2">
        <v>7.2</v>
      </c>
      <c r="E2975" s="2">
        <v>1775</v>
      </c>
      <c r="F2975" s="2" t="s">
        <v>13</v>
      </c>
      <c r="G2975" s="2" t="s">
        <v>107</v>
      </c>
      <c r="H2975" s="2" t="s">
        <v>15</v>
      </c>
    </row>
    <row r="2976" spans="1:8" x14ac:dyDescent="0.45">
      <c r="A2976" s="2">
        <v>2975</v>
      </c>
      <c r="B2976" s="2" t="s">
        <v>3310</v>
      </c>
      <c r="C2976" s="2">
        <v>1939</v>
      </c>
      <c r="D2976" s="2">
        <v>7.2</v>
      </c>
      <c r="E2976" s="2">
        <v>1835</v>
      </c>
      <c r="F2976" s="2" t="s">
        <v>9</v>
      </c>
      <c r="G2976" s="2" t="s">
        <v>261</v>
      </c>
      <c r="H2976" s="2" t="s">
        <v>129</v>
      </c>
    </row>
    <row r="2977" spans="1:8" x14ac:dyDescent="0.45">
      <c r="A2977" s="2">
        <v>2976</v>
      </c>
      <c r="B2977" s="2" t="s">
        <v>3311</v>
      </c>
      <c r="C2977" s="2">
        <v>2011</v>
      </c>
      <c r="D2977" s="2">
        <v>7.2</v>
      </c>
      <c r="E2977" s="2">
        <v>1990</v>
      </c>
      <c r="F2977" s="2" t="s">
        <v>9</v>
      </c>
      <c r="G2977" s="2" t="s">
        <v>1030</v>
      </c>
      <c r="H2977" s="2" t="s">
        <v>76</v>
      </c>
    </row>
    <row r="2978" spans="1:8" x14ac:dyDescent="0.45">
      <c r="A2978" s="2">
        <v>2977</v>
      </c>
      <c r="B2978" s="2" t="s">
        <v>3312</v>
      </c>
      <c r="C2978" s="2">
        <v>1973</v>
      </c>
      <c r="D2978" s="2">
        <v>7.2</v>
      </c>
      <c r="E2978" s="2">
        <v>2041</v>
      </c>
      <c r="F2978" s="2" t="s">
        <v>9</v>
      </c>
      <c r="G2978" s="2" t="s">
        <v>128</v>
      </c>
      <c r="H2978" s="2" t="s">
        <v>11</v>
      </c>
    </row>
    <row r="2979" spans="1:8" x14ac:dyDescent="0.45">
      <c r="A2979" s="2">
        <v>2978</v>
      </c>
      <c r="B2979" s="2" t="s">
        <v>3313</v>
      </c>
      <c r="C2979" s="2">
        <v>2022</v>
      </c>
      <c r="D2979" s="2">
        <v>7.2</v>
      </c>
      <c r="E2979" s="2">
        <v>2275</v>
      </c>
      <c r="F2979" s="2" t="s">
        <v>840</v>
      </c>
      <c r="G2979" s="2" t="s">
        <v>55</v>
      </c>
      <c r="H2979" s="2" t="s">
        <v>15</v>
      </c>
    </row>
    <row r="2980" spans="1:8" x14ac:dyDescent="0.45">
      <c r="A2980" s="2">
        <v>2979</v>
      </c>
      <c r="B2980" s="2" t="s">
        <v>3314</v>
      </c>
      <c r="C2980" s="2">
        <v>1947</v>
      </c>
      <c r="D2980" s="2">
        <v>7.2</v>
      </c>
      <c r="E2980" s="2">
        <v>2323</v>
      </c>
      <c r="F2980" s="2" t="s">
        <v>9</v>
      </c>
      <c r="G2980" s="2" t="s">
        <v>287</v>
      </c>
      <c r="H2980" s="2" t="s">
        <v>70</v>
      </c>
    </row>
    <row r="2981" spans="1:8" x14ac:dyDescent="0.45">
      <c r="A2981" s="2">
        <v>2980</v>
      </c>
      <c r="B2981" s="2" t="s">
        <v>3315</v>
      </c>
      <c r="C2981" s="2">
        <v>1980</v>
      </c>
      <c r="D2981" s="2">
        <v>7.2</v>
      </c>
      <c r="E2981" s="2">
        <v>2423</v>
      </c>
      <c r="F2981" s="2" t="s">
        <v>58</v>
      </c>
      <c r="G2981" s="2" t="s">
        <v>701</v>
      </c>
      <c r="H2981" s="2" t="s">
        <v>11</v>
      </c>
    </row>
    <row r="2982" spans="1:8" x14ac:dyDescent="0.45">
      <c r="A2982" s="2">
        <v>2981</v>
      </c>
      <c r="B2982" s="2" t="s">
        <v>3316</v>
      </c>
      <c r="C2982" s="2">
        <v>2003</v>
      </c>
      <c r="D2982" s="2">
        <v>7.2</v>
      </c>
      <c r="E2982" s="2">
        <v>2724</v>
      </c>
      <c r="F2982" s="2" t="s">
        <v>9</v>
      </c>
      <c r="G2982" s="2" t="s">
        <v>735</v>
      </c>
      <c r="H2982" s="2" t="s">
        <v>223</v>
      </c>
    </row>
    <row r="2983" spans="1:8" x14ac:dyDescent="0.45">
      <c r="A2983" s="2">
        <v>2982</v>
      </c>
      <c r="B2983" s="2" t="s">
        <v>3317</v>
      </c>
      <c r="C2983" s="2">
        <v>1970</v>
      </c>
      <c r="D2983" s="2">
        <v>7.2</v>
      </c>
      <c r="E2983" s="2">
        <v>2999</v>
      </c>
      <c r="F2983" s="2" t="s">
        <v>35</v>
      </c>
      <c r="G2983" s="2" t="s">
        <v>250</v>
      </c>
      <c r="H2983" s="2" t="s">
        <v>39</v>
      </c>
    </row>
    <row r="2984" spans="1:8" x14ac:dyDescent="0.45">
      <c r="A2984" s="2">
        <v>2983</v>
      </c>
      <c r="B2984" s="2" t="s">
        <v>3318</v>
      </c>
      <c r="C2984" s="2">
        <v>1967</v>
      </c>
      <c r="D2984" s="2">
        <v>7.2</v>
      </c>
      <c r="E2984" s="2">
        <v>3070</v>
      </c>
      <c r="F2984" s="2" t="s">
        <v>35</v>
      </c>
      <c r="G2984" s="2" t="s">
        <v>305</v>
      </c>
      <c r="H2984" s="2" t="s">
        <v>11</v>
      </c>
    </row>
    <row r="2985" spans="1:8" x14ac:dyDescent="0.45">
      <c r="A2985" s="2">
        <v>2984</v>
      </c>
      <c r="B2985" s="2" t="s">
        <v>3319</v>
      </c>
      <c r="C2985" s="2">
        <v>1942</v>
      </c>
      <c r="D2985" s="2">
        <v>7.2</v>
      </c>
      <c r="E2985" s="2">
        <v>3142</v>
      </c>
      <c r="F2985" s="2" t="s">
        <v>9</v>
      </c>
      <c r="G2985" s="2" t="s">
        <v>1056</v>
      </c>
      <c r="H2985" s="2" t="s">
        <v>11</v>
      </c>
    </row>
    <row r="2986" spans="1:8" x14ac:dyDescent="0.45">
      <c r="A2986" s="2">
        <v>2985</v>
      </c>
      <c r="B2986" s="2" t="s">
        <v>740</v>
      </c>
      <c r="C2986" s="2">
        <v>1964</v>
      </c>
      <c r="D2986" s="2">
        <v>7.2</v>
      </c>
      <c r="E2986" s="2">
        <v>3224</v>
      </c>
      <c r="F2986" s="2" t="s">
        <v>9</v>
      </c>
      <c r="G2986" s="2" t="s">
        <v>25</v>
      </c>
      <c r="H2986" s="2" t="s">
        <v>70</v>
      </c>
    </row>
    <row r="2987" spans="1:8" x14ac:dyDescent="0.45">
      <c r="A2987" s="2">
        <v>2986</v>
      </c>
      <c r="B2987" s="2" t="s">
        <v>3320</v>
      </c>
      <c r="C2987" s="2">
        <v>2024</v>
      </c>
      <c r="D2987" s="2">
        <v>7.2</v>
      </c>
      <c r="E2987" s="2">
        <v>3327</v>
      </c>
      <c r="F2987" s="2" t="s">
        <v>13</v>
      </c>
      <c r="G2987" s="2" t="s">
        <v>19</v>
      </c>
      <c r="H2987" s="2" t="s">
        <v>15</v>
      </c>
    </row>
    <row r="2988" spans="1:8" x14ac:dyDescent="0.45">
      <c r="A2988" s="2">
        <v>2987</v>
      </c>
      <c r="B2988" s="2" t="s">
        <v>3321</v>
      </c>
      <c r="C2988" s="2">
        <v>2007</v>
      </c>
      <c r="D2988" s="2">
        <v>7.2</v>
      </c>
      <c r="E2988" s="2">
        <v>3349</v>
      </c>
      <c r="F2988" s="2" t="s">
        <v>66</v>
      </c>
      <c r="G2988" s="2" t="s">
        <v>126</v>
      </c>
      <c r="H2988" s="2" t="s">
        <v>223</v>
      </c>
    </row>
    <row r="2989" spans="1:8" x14ac:dyDescent="0.45">
      <c r="A2989" s="2">
        <v>2988</v>
      </c>
      <c r="B2989" s="2" t="s">
        <v>3322</v>
      </c>
      <c r="C2989" s="2">
        <v>1952</v>
      </c>
      <c r="D2989" s="2">
        <v>7.2</v>
      </c>
      <c r="E2989" s="2">
        <v>3389</v>
      </c>
      <c r="F2989" s="2" t="s">
        <v>9</v>
      </c>
      <c r="G2989" s="2" t="s">
        <v>182</v>
      </c>
      <c r="H2989" s="2" t="s">
        <v>11</v>
      </c>
    </row>
    <row r="2990" spans="1:8" x14ac:dyDescent="0.45">
      <c r="A2990" s="2">
        <v>2989</v>
      </c>
      <c r="B2990" s="2" t="s">
        <v>3323</v>
      </c>
      <c r="C2990" s="2">
        <v>1995</v>
      </c>
      <c r="D2990" s="2">
        <v>7.2</v>
      </c>
      <c r="E2990" s="2">
        <v>3505</v>
      </c>
      <c r="F2990" s="2" t="s">
        <v>66</v>
      </c>
      <c r="G2990" s="2" t="s">
        <v>107</v>
      </c>
      <c r="H2990" s="2" t="s">
        <v>15</v>
      </c>
    </row>
    <row r="2991" spans="1:8" x14ac:dyDescent="0.45">
      <c r="A2991" s="2">
        <v>2990</v>
      </c>
      <c r="B2991" s="2" t="s">
        <v>3324</v>
      </c>
      <c r="C2991" s="2">
        <v>1998</v>
      </c>
      <c r="D2991" s="2">
        <v>7.2</v>
      </c>
      <c r="E2991" s="2">
        <v>3915</v>
      </c>
      <c r="F2991" s="2" t="s">
        <v>35</v>
      </c>
      <c r="G2991" s="2" t="s">
        <v>143</v>
      </c>
      <c r="H2991" s="2" t="s">
        <v>11</v>
      </c>
    </row>
    <row r="2992" spans="1:8" x14ac:dyDescent="0.45">
      <c r="A2992" s="2">
        <v>2991</v>
      </c>
      <c r="B2992" s="2" t="s">
        <v>3325</v>
      </c>
      <c r="C2992" s="2">
        <v>2021</v>
      </c>
      <c r="D2992" s="2">
        <v>7.2</v>
      </c>
      <c r="E2992" s="2">
        <v>3997</v>
      </c>
      <c r="F2992" s="2" t="s">
        <v>58</v>
      </c>
      <c r="G2992" s="2" t="s">
        <v>96</v>
      </c>
      <c r="H2992" s="2" t="s">
        <v>76</v>
      </c>
    </row>
    <row r="2993" spans="1:8" x14ac:dyDescent="0.45">
      <c r="A2993" s="2">
        <v>2992</v>
      </c>
      <c r="B2993" s="2" t="s">
        <v>3326</v>
      </c>
      <c r="C2993" s="2">
        <v>1993</v>
      </c>
      <c r="D2993" s="2">
        <v>7.2</v>
      </c>
      <c r="E2993" s="2">
        <v>4328</v>
      </c>
      <c r="F2993" s="2" t="s">
        <v>13</v>
      </c>
      <c r="G2993" s="2" t="s">
        <v>207</v>
      </c>
      <c r="H2993" s="2" t="s">
        <v>11</v>
      </c>
    </row>
    <row r="2994" spans="1:8" x14ac:dyDescent="0.45">
      <c r="A2994" s="2">
        <v>2993</v>
      </c>
      <c r="B2994" s="2" t="s">
        <v>3327</v>
      </c>
      <c r="C2994" s="2">
        <v>2020</v>
      </c>
      <c r="D2994" s="2">
        <v>7.2</v>
      </c>
      <c r="E2994" s="2">
        <v>5460</v>
      </c>
      <c r="F2994" s="2" t="s">
        <v>286</v>
      </c>
      <c r="G2994" s="2" t="s">
        <v>82</v>
      </c>
      <c r="H2994" s="2" t="s">
        <v>76</v>
      </c>
    </row>
    <row r="2995" spans="1:8" x14ac:dyDescent="0.45">
      <c r="A2995" s="2">
        <v>2994</v>
      </c>
      <c r="B2995" s="2" t="s">
        <v>3328</v>
      </c>
      <c r="C2995" s="2">
        <v>2007</v>
      </c>
      <c r="D2995" s="2">
        <v>7.2</v>
      </c>
      <c r="E2995" s="2">
        <v>5640</v>
      </c>
      <c r="F2995" s="2" t="s">
        <v>9</v>
      </c>
      <c r="G2995" s="2" t="s">
        <v>198</v>
      </c>
      <c r="H2995" s="2" t="s">
        <v>15</v>
      </c>
    </row>
    <row r="2996" spans="1:8" x14ac:dyDescent="0.45">
      <c r="A2996" s="2">
        <v>2995</v>
      </c>
      <c r="B2996" s="2" t="s">
        <v>3329</v>
      </c>
      <c r="C2996" s="2">
        <v>1938</v>
      </c>
      <c r="D2996" s="2">
        <v>7.2</v>
      </c>
      <c r="E2996" s="2">
        <v>6060</v>
      </c>
      <c r="F2996" s="2" t="s">
        <v>9</v>
      </c>
      <c r="G2996" s="2" t="s">
        <v>1273</v>
      </c>
      <c r="H2996" s="2" t="s">
        <v>39</v>
      </c>
    </row>
    <row r="2997" spans="1:8" x14ac:dyDescent="0.45">
      <c r="A2997" s="2">
        <v>2996</v>
      </c>
      <c r="B2997" s="2" t="s">
        <v>3330</v>
      </c>
      <c r="C2997" s="2">
        <v>2016</v>
      </c>
      <c r="D2997" s="2">
        <v>7.2</v>
      </c>
      <c r="E2997" s="2">
        <v>6159</v>
      </c>
      <c r="F2997" s="2" t="s">
        <v>66</v>
      </c>
      <c r="G2997" s="2" t="s">
        <v>103</v>
      </c>
      <c r="H2997" s="2" t="s">
        <v>223</v>
      </c>
    </row>
    <row r="2998" spans="1:8" x14ac:dyDescent="0.45">
      <c r="A2998" s="2">
        <v>2997</v>
      </c>
      <c r="B2998" s="2" t="s">
        <v>3331</v>
      </c>
      <c r="C2998" s="2">
        <v>2012</v>
      </c>
      <c r="D2998" s="2">
        <v>7.2</v>
      </c>
      <c r="E2998" s="2">
        <v>10863</v>
      </c>
      <c r="F2998" s="2" t="s">
        <v>1784</v>
      </c>
      <c r="G2998" s="2" t="s">
        <v>386</v>
      </c>
      <c r="H2998" s="2" t="s">
        <v>11</v>
      </c>
    </row>
    <row r="2999" spans="1:8" x14ac:dyDescent="0.45">
      <c r="A2999" s="2">
        <v>2998</v>
      </c>
      <c r="B2999" s="2" t="s">
        <v>2863</v>
      </c>
      <c r="C2999" s="2">
        <v>2019</v>
      </c>
      <c r="D2999" s="2">
        <v>7.2</v>
      </c>
      <c r="E2999" s="2">
        <v>11567</v>
      </c>
      <c r="F2999" s="2" t="s">
        <v>35</v>
      </c>
      <c r="G2999" s="2" t="s">
        <v>126</v>
      </c>
      <c r="H2999" s="2" t="s">
        <v>46</v>
      </c>
    </row>
    <row r="3000" spans="1:8" x14ac:dyDescent="0.45">
      <c r="A3000" s="2">
        <v>2999</v>
      </c>
      <c r="B3000" s="2" t="s">
        <v>3332</v>
      </c>
      <c r="C3000" s="2">
        <v>2022</v>
      </c>
      <c r="D3000" s="2">
        <v>7.2</v>
      </c>
      <c r="E3000" s="2">
        <v>12852</v>
      </c>
      <c r="F3000" s="2" t="s">
        <v>13</v>
      </c>
      <c r="G3000" s="2" t="s">
        <v>233</v>
      </c>
      <c r="H3000" s="2" t="s">
        <v>11</v>
      </c>
    </row>
    <row r="3001" spans="1:8" x14ac:dyDescent="0.45">
      <c r="A3001" s="2">
        <v>3000</v>
      </c>
      <c r="B3001" s="2" t="s">
        <v>3333</v>
      </c>
      <c r="C3001" s="2">
        <v>1993</v>
      </c>
      <c r="D3001" s="2">
        <v>7.2</v>
      </c>
      <c r="E3001" s="2">
        <v>18568</v>
      </c>
      <c r="F3001" s="2" t="s">
        <v>1963</v>
      </c>
      <c r="G3001" s="2" t="s">
        <v>171</v>
      </c>
      <c r="H3001" s="2" t="s">
        <v>11</v>
      </c>
    </row>
    <row r="3002" spans="1:8" x14ac:dyDescent="0.45">
      <c r="A3002" s="2">
        <v>3001</v>
      </c>
      <c r="B3002" s="2" t="s">
        <v>3334</v>
      </c>
      <c r="C3002" s="2">
        <v>1985</v>
      </c>
      <c r="D3002" s="2">
        <v>7.2</v>
      </c>
      <c r="E3002" s="2">
        <v>20353</v>
      </c>
      <c r="F3002" s="2" t="s">
        <v>9</v>
      </c>
      <c r="G3002" s="2" t="s">
        <v>96</v>
      </c>
      <c r="H3002" s="2" t="s">
        <v>39</v>
      </c>
    </row>
    <row r="3003" spans="1:8" x14ac:dyDescent="0.45">
      <c r="A3003" s="2">
        <v>3002</v>
      </c>
      <c r="B3003" s="2" t="s">
        <v>3335</v>
      </c>
      <c r="C3003" s="2">
        <v>1938</v>
      </c>
      <c r="D3003" s="2">
        <v>7.2</v>
      </c>
      <c r="E3003" s="2">
        <v>28929</v>
      </c>
      <c r="F3003" s="2" t="s">
        <v>9</v>
      </c>
      <c r="G3003" s="2" t="s">
        <v>98</v>
      </c>
      <c r="H3003" s="2" t="s">
        <v>89</v>
      </c>
    </row>
    <row r="3004" spans="1:8" x14ac:dyDescent="0.45">
      <c r="A3004" s="2">
        <v>3003</v>
      </c>
      <c r="B3004" s="2" t="s">
        <v>3336</v>
      </c>
      <c r="C3004" s="2">
        <v>2016</v>
      </c>
      <c r="D3004" s="2">
        <v>7.2</v>
      </c>
      <c r="E3004" s="2">
        <v>32860</v>
      </c>
      <c r="F3004" s="2" t="s">
        <v>9</v>
      </c>
      <c r="G3004" s="2" t="s">
        <v>126</v>
      </c>
      <c r="H3004" s="2" t="s">
        <v>46</v>
      </c>
    </row>
    <row r="3005" spans="1:8" x14ac:dyDescent="0.45">
      <c r="A3005" s="2">
        <v>3004</v>
      </c>
      <c r="B3005" s="2" t="s">
        <v>3337</v>
      </c>
      <c r="C3005" s="2">
        <v>2006</v>
      </c>
      <c r="D3005" s="2">
        <v>7.2</v>
      </c>
      <c r="E3005" s="2">
        <v>33766</v>
      </c>
      <c r="F3005" s="2" t="s">
        <v>13</v>
      </c>
      <c r="G3005" s="2" t="s">
        <v>287</v>
      </c>
      <c r="H3005" s="2" t="s">
        <v>11</v>
      </c>
    </row>
    <row r="3006" spans="1:8" x14ac:dyDescent="0.45">
      <c r="A3006" s="2">
        <v>3005</v>
      </c>
      <c r="B3006" s="2" t="s">
        <v>3338</v>
      </c>
      <c r="C3006" s="2">
        <v>1999</v>
      </c>
      <c r="D3006" s="2">
        <v>7.2</v>
      </c>
      <c r="E3006" s="2">
        <v>35934</v>
      </c>
      <c r="F3006" s="2" t="s">
        <v>9</v>
      </c>
      <c r="G3006" s="2" t="s">
        <v>1598</v>
      </c>
      <c r="H3006" s="2" t="s">
        <v>26</v>
      </c>
    </row>
    <row r="3007" spans="1:8" x14ac:dyDescent="0.45">
      <c r="A3007" s="2">
        <v>3006</v>
      </c>
      <c r="B3007" s="2" t="s">
        <v>3339</v>
      </c>
      <c r="C3007" s="2">
        <v>2019</v>
      </c>
      <c r="D3007" s="2">
        <v>7.2</v>
      </c>
      <c r="E3007" s="2">
        <v>36143</v>
      </c>
      <c r="F3007" s="2" t="s">
        <v>265</v>
      </c>
      <c r="G3007" s="2" t="s">
        <v>294</v>
      </c>
      <c r="H3007" s="2" t="s">
        <v>39</v>
      </c>
    </row>
    <row r="3008" spans="1:8" x14ac:dyDescent="0.45">
      <c r="A3008" s="2">
        <v>3007</v>
      </c>
      <c r="B3008" s="2" t="s">
        <v>3340</v>
      </c>
      <c r="C3008" s="2">
        <v>2012</v>
      </c>
      <c r="D3008" s="2">
        <v>7.2</v>
      </c>
      <c r="E3008" s="2">
        <v>39602</v>
      </c>
      <c r="F3008" s="2" t="s">
        <v>9</v>
      </c>
      <c r="G3008" s="2" t="s">
        <v>96</v>
      </c>
      <c r="H3008" s="2" t="s">
        <v>39</v>
      </c>
    </row>
    <row r="3009" spans="1:8" x14ac:dyDescent="0.45">
      <c r="A3009" s="2">
        <v>3008</v>
      </c>
      <c r="B3009" s="2" t="s">
        <v>3341</v>
      </c>
      <c r="C3009" s="2">
        <v>2008</v>
      </c>
      <c r="D3009" s="2">
        <v>7.2</v>
      </c>
      <c r="E3009" s="2">
        <v>46761</v>
      </c>
      <c r="F3009" s="2" t="s">
        <v>9</v>
      </c>
      <c r="G3009" s="2" t="s">
        <v>261</v>
      </c>
      <c r="H3009" s="2" t="s">
        <v>11</v>
      </c>
    </row>
    <row r="3010" spans="1:8" x14ac:dyDescent="0.45">
      <c r="A3010" s="2">
        <v>3009</v>
      </c>
      <c r="B3010" s="2" t="s">
        <v>3342</v>
      </c>
      <c r="C3010" s="2">
        <v>2004</v>
      </c>
      <c r="D3010" s="2">
        <v>7.2</v>
      </c>
      <c r="E3010" s="2">
        <v>50920</v>
      </c>
      <c r="F3010" s="2" t="s">
        <v>9</v>
      </c>
      <c r="G3010" s="2" t="s">
        <v>390</v>
      </c>
      <c r="H3010" s="2" t="s">
        <v>11</v>
      </c>
    </row>
    <row r="3011" spans="1:8" x14ac:dyDescent="0.45">
      <c r="A3011" s="2">
        <v>3010</v>
      </c>
      <c r="B3011" s="2" t="s">
        <v>3343</v>
      </c>
      <c r="C3011" s="2">
        <v>1997</v>
      </c>
      <c r="D3011" s="2">
        <v>7.2</v>
      </c>
      <c r="E3011" s="2">
        <v>83372</v>
      </c>
      <c r="F3011" s="2" t="s">
        <v>9</v>
      </c>
      <c r="G3011" s="2" t="s">
        <v>182</v>
      </c>
      <c r="H3011" s="2" t="s">
        <v>26</v>
      </c>
    </row>
    <row r="3012" spans="1:8" x14ac:dyDescent="0.45">
      <c r="A3012" s="2">
        <v>3011</v>
      </c>
      <c r="B3012" s="2" t="s">
        <v>3344</v>
      </c>
      <c r="C3012" s="2">
        <v>2007</v>
      </c>
      <c r="D3012" s="2">
        <v>7.2</v>
      </c>
      <c r="E3012" s="2">
        <v>114566</v>
      </c>
      <c r="F3012" s="2" t="s">
        <v>9</v>
      </c>
      <c r="G3012" s="2" t="s">
        <v>573</v>
      </c>
      <c r="H3012" s="2" t="s">
        <v>46</v>
      </c>
    </row>
    <row r="3013" spans="1:8" x14ac:dyDescent="0.45">
      <c r="A3013" s="2">
        <v>3012</v>
      </c>
      <c r="B3013" s="2" t="s">
        <v>3345</v>
      </c>
      <c r="C3013" s="2">
        <v>1956</v>
      </c>
      <c r="D3013" s="2">
        <v>7.2</v>
      </c>
      <c r="E3013" s="2">
        <v>516</v>
      </c>
      <c r="F3013" s="2" t="s">
        <v>158</v>
      </c>
      <c r="G3013" s="2" t="s">
        <v>143</v>
      </c>
      <c r="H3013" s="2" t="s">
        <v>83</v>
      </c>
    </row>
    <row r="3014" spans="1:8" x14ac:dyDescent="0.45">
      <c r="A3014" s="2">
        <v>3013</v>
      </c>
      <c r="B3014" s="2" t="s">
        <v>3346</v>
      </c>
      <c r="C3014" s="2">
        <v>2003</v>
      </c>
      <c r="D3014" s="2">
        <v>7.2</v>
      </c>
      <c r="E3014" s="2">
        <v>550</v>
      </c>
      <c r="F3014" s="2" t="s">
        <v>9</v>
      </c>
      <c r="G3014" s="2" t="s">
        <v>86</v>
      </c>
      <c r="H3014" s="2" t="s">
        <v>76</v>
      </c>
    </row>
    <row r="3015" spans="1:8" x14ac:dyDescent="0.45">
      <c r="A3015" s="2">
        <v>3014</v>
      </c>
      <c r="B3015" s="2" t="s">
        <v>3347</v>
      </c>
      <c r="C3015" s="2">
        <v>2014</v>
      </c>
      <c r="D3015" s="2">
        <v>7.2</v>
      </c>
      <c r="E3015" s="2">
        <v>556</v>
      </c>
      <c r="F3015" s="2" t="s">
        <v>13</v>
      </c>
      <c r="G3015" s="2" t="s">
        <v>250</v>
      </c>
      <c r="H3015" s="2" t="s">
        <v>76</v>
      </c>
    </row>
    <row r="3016" spans="1:8" x14ac:dyDescent="0.45">
      <c r="A3016" s="2">
        <v>3015</v>
      </c>
      <c r="B3016" s="2" t="s">
        <v>3348</v>
      </c>
      <c r="C3016" s="2">
        <v>1962</v>
      </c>
      <c r="D3016" s="2">
        <v>7.2</v>
      </c>
      <c r="E3016" s="2">
        <v>558</v>
      </c>
      <c r="F3016" s="2" t="s">
        <v>72</v>
      </c>
      <c r="G3016" s="2" t="s">
        <v>111</v>
      </c>
      <c r="H3016" s="2" t="s">
        <v>11</v>
      </c>
    </row>
    <row r="3017" spans="1:8" x14ac:dyDescent="0.45">
      <c r="A3017" s="2">
        <v>3016</v>
      </c>
      <c r="B3017" s="2" t="s">
        <v>3349</v>
      </c>
      <c r="C3017" s="2">
        <v>2013</v>
      </c>
      <c r="D3017" s="2">
        <v>7.2</v>
      </c>
      <c r="E3017" s="2">
        <v>572</v>
      </c>
      <c r="F3017" s="2" t="s">
        <v>9</v>
      </c>
      <c r="G3017" s="2" t="s">
        <v>82</v>
      </c>
      <c r="H3017" s="2" t="s">
        <v>76</v>
      </c>
    </row>
    <row r="3018" spans="1:8" x14ac:dyDescent="0.45">
      <c r="A3018" s="2">
        <v>3017</v>
      </c>
      <c r="B3018" s="2" t="s">
        <v>3350</v>
      </c>
      <c r="C3018" s="2">
        <v>2006</v>
      </c>
      <c r="D3018" s="2">
        <v>7.2</v>
      </c>
      <c r="E3018" s="2">
        <v>589</v>
      </c>
      <c r="F3018" s="2" t="s">
        <v>58</v>
      </c>
      <c r="G3018" s="2" t="s">
        <v>3351</v>
      </c>
      <c r="H3018" s="2" t="s">
        <v>11</v>
      </c>
    </row>
    <row r="3019" spans="1:8" x14ac:dyDescent="0.45">
      <c r="A3019" s="2">
        <v>3018</v>
      </c>
      <c r="B3019" s="2" t="s">
        <v>3352</v>
      </c>
      <c r="C3019" s="2">
        <v>2021</v>
      </c>
      <c r="D3019" s="2">
        <v>7.2</v>
      </c>
      <c r="E3019" s="2">
        <v>626</v>
      </c>
      <c r="F3019" s="2" t="s">
        <v>9</v>
      </c>
      <c r="G3019" s="2" t="s">
        <v>3353</v>
      </c>
      <c r="H3019" s="2" t="s">
        <v>15</v>
      </c>
    </row>
    <row r="3020" spans="1:8" x14ac:dyDescent="0.45">
      <c r="A3020" s="2">
        <v>3019</v>
      </c>
      <c r="B3020" s="2" t="s">
        <v>3354</v>
      </c>
      <c r="C3020" s="2">
        <v>2025</v>
      </c>
      <c r="D3020" s="2">
        <v>7.2</v>
      </c>
      <c r="E3020" s="2">
        <v>646</v>
      </c>
      <c r="F3020" s="2" t="s">
        <v>9</v>
      </c>
      <c r="G3020" s="2" t="s">
        <v>279</v>
      </c>
      <c r="H3020" s="2" t="s">
        <v>15</v>
      </c>
    </row>
    <row r="3021" spans="1:8" x14ac:dyDescent="0.45">
      <c r="A3021" s="2">
        <v>3020</v>
      </c>
      <c r="B3021" s="2" t="s">
        <v>3355</v>
      </c>
      <c r="C3021" s="2">
        <v>2013</v>
      </c>
      <c r="D3021" s="2">
        <v>7.2</v>
      </c>
      <c r="E3021" s="2">
        <v>684</v>
      </c>
      <c r="F3021" s="2" t="s">
        <v>123</v>
      </c>
      <c r="G3021" s="2" t="s">
        <v>100</v>
      </c>
      <c r="H3021" s="2" t="s">
        <v>11</v>
      </c>
    </row>
    <row r="3022" spans="1:8" x14ac:dyDescent="0.45">
      <c r="A3022" s="2">
        <v>3021</v>
      </c>
      <c r="B3022" s="2" t="s">
        <v>3356</v>
      </c>
      <c r="C3022" s="2">
        <v>1930</v>
      </c>
      <c r="D3022" s="2">
        <v>7.2</v>
      </c>
      <c r="E3022" s="2">
        <v>699</v>
      </c>
      <c r="F3022" s="2" t="s">
        <v>9</v>
      </c>
      <c r="G3022" s="2" t="s">
        <v>173</v>
      </c>
      <c r="H3022" s="2" t="s">
        <v>39</v>
      </c>
    </row>
    <row r="3023" spans="1:8" x14ac:dyDescent="0.45">
      <c r="A3023" s="2">
        <v>3022</v>
      </c>
      <c r="B3023" s="2" t="s">
        <v>3357</v>
      </c>
      <c r="C3023" s="2">
        <v>2017</v>
      </c>
      <c r="D3023" s="2">
        <v>7.2</v>
      </c>
      <c r="E3023" s="2">
        <v>757</v>
      </c>
      <c r="F3023" s="2" t="s">
        <v>9</v>
      </c>
      <c r="G3023" s="2" t="s">
        <v>207</v>
      </c>
      <c r="H3023" s="2" t="s">
        <v>76</v>
      </c>
    </row>
    <row r="3024" spans="1:8" x14ac:dyDescent="0.45">
      <c r="A3024" s="2">
        <v>3023</v>
      </c>
      <c r="B3024" s="2" t="s">
        <v>3358</v>
      </c>
      <c r="C3024" s="2">
        <v>2018</v>
      </c>
      <c r="D3024" s="2">
        <v>7.2</v>
      </c>
      <c r="E3024" s="2">
        <v>808</v>
      </c>
      <c r="F3024" s="2" t="s">
        <v>58</v>
      </c>
      <c r="G3024" s="2" t="s">
        <v>1473</v>
      </c>
      <c r="H3024" s="2" t="s">
        <v>15</v>
      </c>
    </row>
    <row r="3025" spans="1:8" x14ac:dyDescent="0.45">
      <c r="A3025" s="2">
        <v>3024</v>
      </c>
      <c r="B3025" s="2" t="s">
        <v>3359</v>
      </c>
      <c r="C3025" s="2">
        <v>2019</v>
      </c>
      <c r="D3025" s="2">
        <v>7.2</v>
      </c>
      <c r="E3025" s="2">
        <v>810</v>
      </c>
      <c r="F3025" s="2" t="s">
        <v>840</v>
      </c>
      <c r="G3025" s="2" t="s">
        <v>21</v>
      </c>
      <c r="H3025" s="2" t="s">
        <v>15</v>
      </c>
    </row>
    <row r="3026" spans="1:8" x14ac:dyDescent="0.45">
      <c r="A3026" s="2">
        <v>3025</v>
      </c>
      <c r="B3026" s="2" t="s">
        <v>3360</v>
      </c>
      <c r="C3026" s="2">
        <v>2010</v>
      </c>
      <c r="D3026" s="2">
        <v>7.2</v>
      </c>
      <c r="E3026" s="2">
        <v>980</v>
      </c>
      <c r="F3026" s="2" t="s">
        <v>1148</v>
      </c>
      <c r="G3026" s="2" t="s">
        <v>3361</v>
      </c>
      <c r="H3026" s="2" t="s">
        <v>11</v>
      </c>
    </row>
    <row r="3027" spans="1:8" x14ac:dyDescent="0.45">
      <c r="A3027" s="2">
        <v>3026</v>
      </c>
      <c r="B3027" s="2" t="s">
        <v>3362</v>
      </c>
      <c r="C3027" s="2">
        <v>1917</v>
      </c>
      <c r="D3027" s="2">
        <v>7.2</v>
      </c>
      <c r="E3027" s="2">
        <v>1316</v>
      </c>
      <c r="F3027" s="2" t="s">
        <v>9</v>
      </c>
      <c r="G3027" s="2" t="s">
        <v>152</v>
      </c>
      <c r="H3027" s="2" t="s">
        <v>39</v>
      </c>
    </row>
    <row r="3028" spans="1:8" x14ac:dyDescent="0.45">
      <c r="A3028" s="2">
        <v>3027</v>
      </c>
      <c r="B3028" s="2" t="s">
        <v>3363</v>
      </c>
      <c r="C3028" s="2">
        <v>1948</v>
      </c>
      <c r="D3028" s="2">
        <v>7.2</v>
      </c>
      <c r="E3028" s="2">
        <v>1362</v>
      </c>
      <c r="F3028" s="2" t="s">
        <v>13</v>
      </c>
      <c r="G3028" s="2" t="s">
        <v>25</v>
      </c>
      <c r="H3028" s="2" t="s">
        <v>11</v>
      </c>
    </row>
    <row r="3029" spans="1:8" x14ac:dyDescent="0.45">
      <c r="A3029" s="2">
        <v>3028</v>
      </c>
      <c r="B3029" s="2" t="s">
        <v>3364</v>
      </c>
      <c r="C3029" s="2">
        <v>1952</v>
      </c>
      <c r="D3029" s="2">
        <v>7.2</v>
      </c>
      <c r="E3029" s="2">
        <v>1409</v>
      </c>
      <c r="F3029" s="2" t="s">
        <v>9</v>
      </c>
      <c r="G3029" s="2" t="s">
        <v>98</v>
      </c>
      <c r="H3029" s="2" t="s">
        <v>70</v>
      </c>
    </row>
    <row r="3030" spans="1:8" x14ac:dyDescent="0.45">
      <c r="A3030" s="2">
        <v>3029</v>
      </c>
      <c r="B3030" s="2" t="s">
        <v>3365</v>
      </c>
      <c r="C3030" s="2">
        <v>2004</v>
      </c>
      <c r="D3030" s="2">
        <v>7.2</v>
      </c>
      <c r="E3030" s="2">
        <v>1428</v>
      </c>
      <c r="F3030" s="2" t="s">
        <v>58</v>
      </c>
      <c r="G3030" s="2" t="s">
        <v>261</v>
      </c>
      <c r="H3030" s="2" t="s">
        <v>76</v>
      </c>
    </row>
    <row r="3031" spans="1:8" x14ac:dyDescent="0.45">
      <c r="A3031" s="2">
        <v>3030</v>
      </c>
      <c r="B3031" s="2" t="s">
        <v>3366</v>
      </c>
      <c r="C3031" s="2">
        <v>2024</v>
      </c>
      <c r="D3031" s="2">
        <v>7.2</v>
      </c>
      <c r="E3031" s="2">
        <v>1493</v>
      </c>
      <c r="F3031" s="2" t="s">
        <v>170</v>
      </c>
      <c r="G3031" s="2" t="s">
        <v>281</v>
      </c>
      <c r="H3031" s="2" t="s">
        <v>11</v>
      </c>
    </row>
    <row r="3032" spans="1:8" x14ac:dyDescent="0.45">
      <c r="A3032" s="2">
        <v>3031</v>
      </c>
      <c r="B3032" s="2" t="s">
        <v>3367</v>
      </c>
      <c r="C3032" s="2">
        <v>1955</v>
      </c>
      <c r="D3032" s="2">
        <v>7.2</v>
      </c>
      <c r="E3032" s="2">
        <v>1688</v>
      </c>
      <c r="F3032" s="2" t="s">
        <v>9</v>
      </c>
      <c r="G3032" s="2" t="s">
        <v>573</v>
      </c>
      <c r="H3032" s="2" t="s">
        <v>129</v>
      </c>
    </row>
    <row r="3033" spans="1:8" x14ac:dyDescent="0.45">
      <c r="A3033" s="2">
        <v>3032</v>
      </c>
      <c r="B3033" s="2" t="s">
        <v>3368</v>
      </c>
      <c r="C3033" s="2">
        <v>2015</v>
      </c>
      <c r="D3033" s="2">
        <v>7.2</v>
      </c>
      <c r="E3033" s="2">
        <v>1762</v>
      </c>
      <c r="F3033" s="2" t="s">
        <v>9</v>
      </c>
      <c r="G3033" s="2" t="s">
        <v>452</v>
      </c>
      <c r="H3033" s="2" t="s">
        <v>76</v>
      </c>
    </row>
    <row r="3034" spans="1:8" x14ac:dyDescent="0.45">
      <c r="A3034" s="2">
        <v>3033</v>
      </c>
      <c r="B3034" s="2" t="s">
        <v>3369</v>
      </c>
      <c r="C3034" s="2">
        <v>1998</v>
      </c>
      <c r="D3034" s="2">
        <v>7.2</v>
      </c>
      <c r="E3034" s="2">
        <v>1778</v>
      </c>
      <c r="F3034" s="2" t="s">
        <v>66</v>
      </c>
      <c r="G3034" s="2" t="s">
        <v>291</v>
      </c>
      <c r="H3034" s="2" t="s">
        <v>11</v>
      </c>
    </row>
    <row r="3035" spans="1:8" x14ac:dyDescent="0.45">
      <c r="A3035" s="2">
        <v>3034</v>
      </c>
      <c r="B3035" s="2" t="s">
        <v>3370</v>
      </c>
      <c r="C3035" s="2">
        <v>2014</v>
      </c>
      <c r="D3035" s="2">
        <v>7.2</v>
      </c>
      <c r="E3035" s="2">
        <v>1778</v>
      </c>
      <c r="F3035" s="2" t="s">
        <v>9</v>
      </c>
      <c r="G3035" s="2" t="s">
        <v>107</v>
      </c>
      <c r="H3035" s="2" t="s">
        <v>15</v>
      </c>
    </row>
    <row r="3036" spans="1:8" x14ac:dyDescent="0.45">
      <c r="A3036" s="2">
        <v>3035</v>
      </c>
      <c r="B3036" s="2" t="s">
        <v>3371</v>
      </c>
      <c r="C3036" s="2">
        <v>2013</v>
      </c>
      <c r="D3036" s="2">
        <v>7.2</v>
      </c>
      <c r="E3036" s="2">
        <v>1849</v>
      </c>
      <c r="F3036" s="2" t="s">
        <v>9</v>
      </c>
      <c r="G3036" s="2" t="s">
        <v>573</v>
      </c>
      <c r="H3036" s="2" t="s">
        <v>76</v>
      </c>
    </row>
    <row r="3037" spans="1:8" x14ac:dyDescent="0.45">
      <c r="A3037" s="2">
        <v>3036</v>
      </c>
      <c r="B3037" s="2" t="s">
        <v>3372</v>
      </c>
      <c r="C3037" s="2">
        <v>1950</v>
      </c>
      <c r="D3037" s="2">
        <v>7.2</v>
      </c>
      <c r="E3037" s="2">
        <v>1951</v>
      </c>
      <c r="F3037" s="2" t="s">
        <v>9</v>
      </c>
      <c r="G3037" s="2" t="s">
        <v>189</v>
      </c>
      <c r="H3037" s="2" t="s">
        <v>223</v>
      </c>
    </row>
    <row r="3038" spans="1:8" x14ac:dyDescent="0.45">
      <c r="A3038" s="2">
        <v>3037</v>
      </c>
      <c r="B3038" s="2" t="s">
        <v>3373</v>
      </c>
      <c r="C3038" s="2">
        <v>2016</v>
      </c>
      <c r="D3038" s="2">
        <v>7.2</v>
      </c>
      <c r="E3038" s="2">
        <v>2163</v>
      </c>
      <c r="F3038" s="2" t="s">
        <v>58</v>
      </c>
      <c r="G3038" s="2" t="s">
        <v>14</v>
      </c>
      <c r="H3038" s="2" t="s">
        <v>15</v>
      </c>
    </row>
    <row r="3039" spans="1:8" x14ac:dyDescent="0.45">
      <c r="A3039" s="2">
        <v>3038</v>
      </c>
      <c r="B3039" s="2" t="s">
        <v>3374</v>
      </c>
      <c r="C3039" s="2">
        <v>2011</v>
      </c>
      <c r="D3039" s="2">
        <v>7.2</v>
      </c>
      <c r="E3039" s="2">
        <v>2181</v>
      </c>
      <c r="F3039" s="2" t="s">
        <v>13</v>
      </c>
      <c r="G3039" s="2" t="s">
        <v>107</v>
      </c>
      <c r="H3039" s="2" t="s">
        <v>15</v>
      </c>
    </row>
    <row r="3040" spans="1:8" x14ac:dyDescent="0.45">
      <c r="A3040" s="2">
        <v>3039</v>
      </c>
      <c r="B3040" s="2" t="s">
        <v>3375</v>
      </c>
      <c r="C3040" s="2">
        <v>1995</v>
      </c>
      <c r="D3040" s="2">
        <v>7.2</v>
      </c>
      <c r="E3040" s="2">
        <v>2276</v>
      </c>
      <c r="F3040" s="2" t="s">
        <v>265</v>
      </c>
      <c r="G3040" s="2" t="s">
        <v>540</v>
      </c>
      <c r="H3040" s="2" t="s">
        <v>76</v>
      </c>
    </row>
    <row r="3041" spans="1:8" x14ac:dyDescent="0.45">
      <c r="A3041" s="2">
        <v>3040</v>
      </c>
      <c r="B3041" s="2" t="s">
        <v>3376</v>
      </c>
      <c r="C3041" s="2">
        <v>1948</v>
      </c>
      <c r="D3041" s="2">
        <v>7.2</v>
      </c>
      <c r="E3041" s="2">
        <v>2371</v>
      </c>
      <c r="F3041" s="2" t="s">
        <v>9</v>
      </c>
      <c r="G3041" s="2" t="s">
        <v>176</v>
      </c>
      <c r="H3041" s="2" t="s">
        <v>70</v>
      </c>
    </row>
    <row r="3042" spans="1:8" x14ac:dyDescent="0.45">
      <c r="A3042" s="2">
        <v>3041</v>
      </c>
      <c r="B3042" s="2" t="s">
        <v>3377</v>
      </c>
      <c r="C3042" s="2">
        <v>1947</v>
      </c>
      <c r="D3042" s="2">
        <v>7.2</v>
      </c>
      <c r="E3042" s="2">
        <v>2382</v>
      </c>
      <c r="F3042" s="2" t="s">
        <v>9</v>
      </c>
      <c r="G3042" s="2" t="s">
        <v>1992</v>
      </c>
      <c r="H3042" s="2" t="s">
        <v>223</v>
      </c>
    </row>
    <row r="3043" spans="1:8" x14ac:dyDescent="0.45">
      <c r="A3043" s="2">
        <v>3042</v>
      </c>
      <c r="B3043" s="2" t="s">
        <v>3378</v>
      </c>
      <c r="C3043" s="2">
        <v>1995</v>
      </c>
      <c r="D3043" s="2">
        <v>7.2</v>
      </c>
      <c r="E3043" s="2">
        <v>2474</v>
      </c>
      <c r="F3043" s="2" t="s">
        <v>66</v>
      </c>
      <c r="G3043" s="2" t="s">
        <v>359</v>
      </c>
      <c r="H3043" s="2" t="s">
        <v>15</v>
      </c>
    </row>
    <row r="3044" spans="1:8" x14ac:dyDescent="0.45">
      <c r="A3044" s="2">
        <v>3043</v>
      </c>
      <c r="B3044" s="2" t="s">
        <v>3379</v>
      </c>
      <c r="C3044" s="2">
        <v>2003</v>
      </c>
      <c r="D3044" s="2">
        <v>7.2</v>
      </c>
      <c r="E3044" s="2">
        <v>2537</v>
      </c>
      <c r="F3044" s="2" t="s">
        <v>9</v>
      </c>
      <c r="G3044" s="2" t="s">
        <v>1473</v>
      </c>
      <c r="H3044" s="2" t="s">
        <v>223</v>
      </c>
    </row>
    <row r="3045" spans="1:8" x14ac:dyDescent="0.45">
      <c r="A3045" s="2">
        <v>3044</v>
      </c>
      <c r="B3045" s="2" t="s">
        <v>3380</v>
      </c>
      <c r="C3045" s="2">
        <v>1981</v>
      </c>
      <c r="D3045" s="2">
        <v>7.2</v>
      </c>
      <c r="E3045" s="2">
        <v>2771</v>
      </c>
      <c r="F3045" s="2" t="s">
        <v>35</v>
      </c>
      <c r="G3045" s="2" t="s">
        <v>98</v>
      </c>
      <c r="H3045" s="2" t="s">
        <v>380</v>
      </c>
    </row>
    <row r="3046" spans="1:8" x14ac:dyDescent="0.45">
      <c r="A3046" s="2">
        <v>3045</v>
      </c>
      <c r="B3046" s="2" t="s">
        <v>3381</v>
      </c>
      <c r="C3046" s="2">
        <v>2018</v>
      </c>
      <c r="D3046" s="2">
        <v>7.2</v>
      </c>
      <c r="E3046" s="2">
        <v>2805</v>
      </c>
      <c r="F3046" s="2" t="s">
        <v>9</v>
      </c>
      <c r="G3046" s="2" t="s">
        <v>2102</v>
      </c>
      <c r="H3046" s="2" t="s">
        <v>15</v>
      </c>
    </row>
    <row r="3047" spans="1:8" x14ac:dyDescent="0.45">
      <c r="A3047" s="2">
        <v>3046</v>
      </c>
      <c r="B3047" s="2" t="s">
        <v>3382</v>
      </c>
      <c r="C3047" s="2">
        <v>1997</v>
      </c>
      <c r="D3047" s="2">
        <v>7.2</v>
      </c>
      <c r="E3047" s="2">
        <v>2808</v>
      </c>
      <c r="F3047" s="2" t="s">
        <v>135</v>
      </c>
      <c r="G3047" s="2" t="s">
        <v>317</v>
      </c>
      <c r="H3047" s="2" t="s">
        <v>46</v>
      </c>
    </row>
    <row r="3048" spans="1:8" x14ac:dyDescent="0.45">
      <c r="A3048" s="2">
        <v>3047</v>
      </c>
      <c r="B3048" s="2" t="s">
        <v>3383</v>
      </c>
      <c r="C3048" s="2">
        <v>1949</v>
      </c>
      <c r="D3048" s="2">
        <v>7.2</v>
      </c>
      <c r="E3048" s="2">
        <v>2812</v>
      </c>
      <c r="F3048" s="2" t="s">
        <v>35</v>
      </c>
      <c r="G3048" s="2" t="s">
        <v>38</v>
      </c>
      <c r="H3048" s="2" t="s">
        <v>39</v>
      </c>
    </row>
    <row r="3049" spans="1:8" x14ac:dyDescent="0.45">
      <c r="A3049" s="2">
        <v>3048</v>
      </c>
      <c r="B3049" s="2" t="s">
        <v>3384</v>
      </c>
      <c r="C3049" s="2">
        <v>2022</v>
      </c>
      <c r="D3049" s="2">
        <v>7.2</v>
      </c>
      <c r="E3049" s="2">
        <v>2949</v>
      </c>
      <c r="F3049" s="2" t="s">
        <v>58</v>
      </c>
      <c r="G3049" s="2" t="s">
        <v>370</v>
      </c>
      <c r="H3049" s="2" t="s">
        <v>11</v>
      </c>
    </row>
    <row r="3050" spans="1:8" x14ac:dyDescent="0.45">
      <c r="A3050" s="2">
        <v>3049</v>
      </c>
      <c r="B3050" s="2" t="s">
        <v>3385</v>
      </c>
      <c r="C3050" s="2">
        <v>1951</v>
      </c>
      <c r="D3050" s="2">
        <v>7.2</v>
      </c>
      <c r="E3050" s="2">
        <v>2978</v>
      </c>
      <c r="F3050" s="2" t="s">
        <v>9</v>
      </c>
      <c r="G3050" s="2" t="s">
        <v>73</v>
      </c>
      <c r="H3050" s="2" t="s">
        <v>89</v>
      </c>
    </row>
    <row r="3051" spans="1:8" x14ac:dyDescent="0.45">
      <c r="A3051" s="2">
        <v>3050</v>
      </c>
      <c r="B3051" s="2" t="s">
        <v>3386</v>
      </c>
      <c r="C3051" s="2">
        <v>2011</v>
      </c>
      <c r="D3051" s="2">
        <v>7.2</v>
      </c>
      <c r="E3051" s="2">
        <v>3028</v>
      </c>
      <c r="F3051" s="2" t="s">
        <v>13</v>
      </c>
      <c r="G3051" s="2" t="s">
        <v>2057</v>
      </c>
      <c r="H3051" s="2" t="s">
        <v>15</v>
      </c>
    </row>
    <row r="3052" spans="1:8" x14ac:dyDescent="0.45">
      <c r="A3052" s="2">
        <v>3051</v>
      </c>
      <c r="B3052" s="2" t="s">
        <v>3387</v>
      </c>
      <c r="C3052" s="2">
        <v>2008</v>
      </c>
      <c r="D3052" s="2">
        <v>7.2</v>
      </c>
      <c r="E3052" s="2">
        <v>3116</v>
      </c>
      <c r="F3052" s="2" t="s">
        <v>9</v>
      </c>
      <c r="G3052" s="2" t="s">
        <v>96</v>
      </c>
      <c r="H3052" s="2" t="s">
        <v>76</v>
      </c>
    </row>
    <row r="3053" spans="1:8" x14ac:dyDescent="0.45">
      <c r="A3053" s="2">
        <v>3052</v>
      </c>
      <c r="B3053" s="2" t="s">
        <v>3388</v>
      </c>
      <c r="C3053" s="2">
        <v>1945</v>
      </c>
      <c r="D3053" s="2">
        <v>7.2</v>
      </c>
      <c r="E3053" s="2">
        <v>3677</v>
      </c>
      <c r="F3053" s="2" t="s">
        <v>9</v>
      </c>
      <c r="G3053" s="2" t="s">
        <v>69</v>
      </c>
      <c r="H3053" s="2" t="s">
        <v>11</v>
      </c>
    </row>
    <row r="3054" spans="1:8" x14ac:dyDescent="0.45">
      <c r="A3054" s="2">
        <v>3053</v>
      </c>
      <c r="B3054" s="2" t="s">
        <v>3389</v>
      </c>
      <c r="C3054" s="2">
        <v>2012</v>
      </c>
      <c r="D3054" s="2">
        <v>7.2</v>
      </c>
      <c r="E3054" s="2">
        <v>3840</v>
      </c>
      <c r="F3054" s="2" t="s">
        <v>9</v>
      </c>
      <c r="G3054" s="2" t="s">
        <v>3390</v>
      </c>
      <c r="H3054" s="2" t="s">
        <v>15</v>
      </c>
    </row>
    <row r="3055" spans="1:8" x14ac:dyDescent="0.45">
      <c r="A3055" s="2">
        <v>3054</v>
      </c>
      <c r="B3055" s="2" t="s">
        <v>3391</v>
      </c>
      <c r="C3055" s="2">
        <v>2023</v>
      </c>
      <c r="D3055" s="2">
        <v>7.2</v>
      </c>
      <c r="E3055" s="2">
        <v>3943</v>
      </c>
      <c r="F3055" s="2" t="s">
        <v>72</v>
      </c>
      <c r="G3055" s="2" t="s">
        <v>575</v>
      </c>
      <c r="H3055" s="2" t="s">
        <v>11</v>
      </c>
    </row>
    <row r="3056" spans="1:8" x14ac:dyDescent="0.45">
      <c r="A3056" s="2">
        <v>3055</v>
      </c>
      <c r="B3056" s="2" t="s">
        <v>3392</v>
      </c>
      <c r="C3056" s="2">
        <v>1968</v>
      </c>
      <c r="D3056" s="2">
        <v>7.2</v>
      </c>
      <c r="E3056" s="2">
        <v>4714</v>
      </c>
      <c r="F3056" s="2" t="s">
        <v>9</v>
      </c>
      <c r="G3056" s="2" t="s">
        <v>25</v>
      </c>
      <c r="H3056" s="2" t="s">
        <v>11</v>
      </c>
    </row>
    <row r="3057" spans="1:8" x14ac:dyDescent="0.45">
      <c r="A3057" s="2">
        <v>3056</v>
      </c>
      <c r="B3057" s="2" t="s">
        <v>3393</v>
      </c>
      <c r="C3057" s="2">
        <v>1946</v>
      </c>
      <c r="D3057" s="2">
        <v>7.2</v>
      </c>
      <c r="E3057" s="2">
        <v>5107</v>
      </c>
      <c r="F3057" s="2" t="s">
        <v>9</v>
      </c>
      <c r="G3057" s="2" t="s">
        <v>176</v>
      </c>
      <c r="H3057" s="2" t="s">
        <v>39</v>
      </c>
    </row>
    <row r="3058" spans="1:8" x14ac:dyDescent="0.45">
      <c r="A3058" s="2">
        <v>3057</v>
      </c>
      <c r="B3058" s="2" t="s">
        <v>3394</v>
      </c>
      <c r="C3058" s="2">
        <v>2007</v>
      </c>
      <c r="D3058" s="2">
        <v>7.2</v>
      </c>
      <c r="E3058" s="2">
        <v>5326</v>
      </c>
      <c r="F3058" s="2" t="s">
        <v>66</v>
      </c>
      <c r="G3058" s="2" t="s">
        <v>233</v>
      </c>
      <c r="H3058" s="2" t="s">
        <v>223</v>
      </c>
    </row>
    <row r="3059" spans="1:8" x14ac:dyDescent="0.45">
      <c r="A3059" s="2">
        <v>3058</v>
      </c>
      <c r="B3059" s="2" t="s">
        <v>3395</v>
      </c>
      <c r="C3059" s="2">
        <v>1946</v>
      </c>
      <c r="D3059" s="2">
        <v>7.2</v>
      </c>
      <c r="E3059" s="2">
        <v>5406</v>
      </c>
      <c r="F3059" s="2" t="s">
        <v>9</v>
      </c>
      <c r="G3059" s="2" t="s">
        <v>475</v>
      </c>
      <c r="H3059" s="2" t="s">
        <v>26</v>
      </c>
    </row>
    <row r="3060" spans="1:8" x14ac:dyDescent="0.45">
      <c r="A3060" s="2">
        <v>3059</v>
      </c>
      <c r="B3060" s="2" t="s">
        <v>3396</v>
      </c>
      <c r="C3060" s="2">
        <v>2012</v>
      </c>
      <c r="D3060" s="2">
        <v>7.2</v>
      </c>
      <c r="E3060" s="2">
        <v>5446</v>
      </c>
      <c r="F3060" s="2" t="s">
        <v>58</v>
      </c>
      <c r="G3060" s="2" t="s">
        <v>465</v>
      </c>
      <c r="H3060" s="2" t="s">
        <v>15</v>
      </c>
    </row>
    <row r="3061" spans="1:8" x14ac:dyDescent="0.45">
      <c r="A3061" s="2">
        <v>3060</v>
      </c>
      <c r="B3061" s="2" t="s">
        <v>3397</v>
      </c>
      <c r="C3061" s="2">
        <v>1991</v>
      </c>
      <c r="D3061" s="2">
        <v>7.2</v>
      </c>
      <c r="E3061" s="2">
        <v>7593</v>
      </c>
      <c r="F3061" s="2" t="s">
        <v>13</v>
      </c>
      <c r="G3061" s="2" t="s">
        <v>31</v>
      </c>
      <c r="H3061" s="2" t="s">
        <v>356</v>
      </c>
    </row>
    <row r="3062" spans="1:8" x14ac:dyDescent="0.45">
      <c r="A3062" s="2">
        <v>3061</v>
      </c>
      <c r="B3062" s="2" t="s">
        <v>3398</v>
      </c>
      <c r="C3062" s="2">
        <v>2017</v>
      </c>
      <c r="D3062" s="2">
        <v>7.2</v>
      </c>
      <c r="E3062" s="2">
        <v>8277</v>
      </c>
      <c r="F3062" s="2" t="s">
        <v>9</v>
      </c>
      <c r="G3062" s="2" t="s">
        <v>19</v>
      </c>
      <c r="H3062" s="2" t="s">
        <v>15</v>
      </c>
    </row>
    <row r="3063" spans="1:8" x14ac:dyDescent="0.45">
      <c r="A3063" s="2">
        <v>3062</v>
      </c>
      <c r="B3063" s="2" t="s">
        <v>3399</v>
      </c>
      <c r="C3063" s="2">
        <v>1982</v>
      </c>
      <c r="D3063" s="2">
        <v>7.2</v>
      </c>
      <c r="E3063" s="2">
        <v>8405</v>
      </c>
      <c r="F3063" s="2" t="s">
        <v>9</v>
      </c>
      <c r="G3063" s="2" t="s">
        <v>1438</v>
      </c>
      <c r="H3063" s="2" t="s">
        <v>11</v>
      </c>
    </row>
    <row r="3064" spans="1:8" x14ac:dyDescent="0.45">
      <c r="A3064" s="2">
        <v>3063</v>
      </c>
      <c r="B3064" s="2" t="s">
        <v>3400</v>
      </c>
      <c r="C3064" s="2">
        <v>2007</v>
      </c>
      <c r="D3064" s="2">
        <v>7.2</v>
      </c>
      <c r="E3064" s="2">
        <v>8864</v>
      </c>
      <c r="F3064" s="2" t="s">
        <v>1032</v>
      </c>
      <c r="G3064" s="2" t="s">
        <v>1652</v>
      </c>
      <c r="H3064" s="2" t="s">
        <v>46</v>
      </c>
    </row>
    <row r="3065" spans="1:8" x14ac:dyDescent="0.45">
      <c r="A3065" s="2">
        <v>3064</v>
      </c>
      <c r="B3065" s="2" t="s">
        <v>3401</v>
      </c>
      <c r="C3065" s="2">
        <v>2019</v>
      </c>
      <c r="D3065" s="2">
        <v>7.2</v>
      </c>
      <c r="E3065" s="2">
        <v>10885</v>
      </c>
      <c r="F3065" s="2" t="s">
        <v>58</v>
      </c>
      <c r="G3065" s="2" t="s">
        <v>284</v>
      </c>
      <c r="H3065" s="2" t="s">
        <v>15</v>
      </c>
    </row>
    <row r="3066" spans="1:8" x14ac:dyDescent="0.45">
      <c r="A3066" s="2">
        <v>3065</v>
      </c>
      <c r="B3066" s="2" t="s">
        <v>3402</v>
      </c>
      <c r="C3066" s="2">
        <v>2010</v>
      </c>
      <c r="D3066" s="2">
        <v>7.2</v>
      </c>
      <c r="E3066" s="2">
        <v>10961</v>
      </c>
      <c r="F3066" s="2" t="s">
        <v>66</v>
      </c>
      <c r="G3066" s="2" t="s">
        <v>96</v>
      </c>
      <c r="H3066" s="2" t="s">
        <v>223</v>
      </c>
    </row>
    <row r="3067" spans="1:8" x14ac:dyDescent="0.45">
      <c r="A3067" s="2">
        <v>3066</v>
      </c>
      <c r="B3067" s="2" t="s">
        <v>3403</v>
      </c>
      <c r="C3067" s="2">
        <v>2024</v>
      </c>
      <c r="D3067" s="2">
        <v>7.2</v>
      </c>
      <c r="E3067" s="2">
        <v>10997</v>
      </c>
      <c r="F3067" s="2" t="s">
        <v>9</v>
      </c>
      <c r="G3067" s="2" t="s">
        <v>752</v>
      </c>
      <c r="H3067" s="2" t="s">
        <v>11</v>
      </c>
    </row>
    <row r="3068" spans="1:8" x14ac:dyDescent="0.45">
      <c r="A3068" s="2">
        <v>3067</v>
      </c>
      <c r="B3068" s="2" t="s">
        <v>3404</v>
      </c>
      <c r="C3068" s="2">
        <v>2008</v>
      </c>
      <c r="D3068" s="2">
        <v>7.2</v>
      </c>
      <c r="E3068" s="2">
        <v>11033</v>
      </c>
      <c r="F3068" s="2" t="s">
        <v>35</v>
      </c>
      <c r="G3068" s="2" t="s">
        <v>31</v>
      </c>
      <c r="H3068" s="2" t="s">
        <v>11</v>
      </c>
    </row>
    <row r="3069" spans="1:8" x14ac:dyDescent="0.45">
      <c r="A3069" s="2">
        <v>3068</v>
      </c>
      <c r="B3069" s="2" t="s">
        <v>3405</v>
      </c>
      <c r="C3069" s="2">
        <v>2005</v>
      </c>
      <c r="D3069" s="2">
        <v>7.2</v>
      </c>
      <c r="E3069" s="2">
        <v>12379</v>
      </c>
      <c r="F3069" s="2" t="s">
        <v>796</v>
      </c>
      <c r="G3069" s="2" t="s">
        <v>475</v>
      </c>
      <c r="H3069" s="2" t="s">
        <v>11</v>
      </c>
    </row>
    <row r="3070" spans="1:8" x14ac:dyDescent="0.45">
      <c r="A3070" s="2">
        <v>3069</v>
      </c>
      <c r="B3070" s="2" t="s">
        <v>3406</v>
      </c>
      <c r="C3070" s="2">
        <v>2016</v>
      </c>
      <c r="D3070" s="2">
        <v>7.2</v>
      </c>
      <c r="E3070" s="2">
        <v>12902</v>
      </c>
      <c r="F3070" s="2" t="s">
        <v>13</v>
      </c>
      <c r="G3070" s="2" t="s">
        <v>287</v>
      </c>
      <c r="H3070" s="2" t="s">
        <v>11</v>
      </c>
    </row>
    <row r="3071" spans="1:8" x14ac:dyDescent="0.45">
      <c r="A3071" s="2">
        <v>3070</v>
      </c>
      <c r="B3071" s="2" t="s">
        <v>3407</v>
      </c>
      <c r="C3071" s="2">
        <v>2010</v>
      </c>
      <c r="D3071" s="2">
        <v>7.2</v>
      </c>
      <c r="E3071" s="2">
        <v>16153</v>
      </c>
      <c r="F3071" s="2" t="s">
        <v>584</v>
      </c>
      <c r="G3071" s="2" t="s">
        <v>809</v>
      </c>
      <c r="H3071" s="2" t="s">
        <v>46</v>
      </c>
    </row>
    <row r="3072" spans="1:8" x14ac:dyDescent="0.45">
      <c r="A3072" s="2">
        <v>3071</v>
      </c>
      <c r="B3072" s="2" t="s">
        <v>3408</v>
      </c>
      <c r="C3072" s="2">
        <v>1998</v>
      </c>
      <c r="D3072" s="2">
        <v>7.2</v>
      </c>
      <c r="E3072" s="2">
        <v>31489</v>
      </c>
      <c r="F3072" s="2" t="s">
        <v>58</v>
      </c>
      <c r="G3072" s="2" t="s">
        <v>96</v>
      </c>
      <c r="H3072" s="2" t="s">
        <v>11</v>
      </c>
    </row>
    <row r="3073" spans="1:8" x14ac:dyDescent="0.45">
      <c r="A3073" s="2">
        <v>3072</v>
      </c>
      <c r="B3073" s="2" t="s">
        <v>3409</v>
      </c>
      <c r="C3073" s="2">
        <v>1986</v>
      </c>
      <c r="D3073" s="2">
        <v>7.2</v>
      </c>
      <c r="E3073" s="2">
        <v>34791</v>
      </c>
      <c r="F3073" s="2" t="s">
        <v>9</v>
      </c>
      <c r="G3073" s="2" t="s">
        <v>215</v>
      </c>
      <c r="H3073" s="2" t="s">
        <v>83</v>
      </c>
    </row>
    <row r="3074" spans="1:8" x14ac:dyDescent="0.45">
      <c r="A3074" s="2">
        <v>3073</v>
      </c>
      <c r="B3074" s="2" t="s">
        <v>3410</v>
      </c>
      <c r="C3074" s="2">
        <v>1980</v>
      </c>
      <c r="D3074" s="2">
        <v>7.2</v>
      </c>
      <c r="E3074" s="2">
        <v>35901</v>
      </c>
      <c r="F3074" s="2" t="s">
        <v>9</v>
      </c>
      <c r="G3074" s="2" t="s">
        <v>444</v>
      </c>
      <c r="H3074" s="2" t="s">
        <v>39</v>
      </c>
    </row>
    <row r="3075" spans="1:8" x14ac:dyDescent="0.45">
      <c r="A3075" s="2">
        <v>3074</v>
      </c>
      <c r="B3075" s="2" t="s">
        <v>3411</v>
      </c>
      <c r="C3075" s="2">
        <v>2008</v>
      </c>
      <c r="D3075" s="2">
        <v>7.2</v>
      </c>
      <c r="E3075" s="2">
        <v>43323</v>
      </c>
      <c r="F3075" s="2" t="s">
        <v>58</v>
      </c>
      <c r="G3075" s="2" t="s">
        <v>93</v>
      </c>
      <c r="H3075" s="2" t="s">
        <v>11</v>
      </c>
    </row>
    <row r="3076" spans="1:8" x14ac:dyDescent="0.45">
      <c r="A3076" s="2">
        <v>3075</v>
      </c>
      <c r="B3076" s="2" t="s">
        <v>3412</v>
      </c>
      <c r="C3076" s="2">
        <v>2015</v>
      </c>
      <c r="D3076" s="2">
        <v>7.2</v>
      </c>
      <c r="E3076" s="2">
        <v>71709</v>
      </c>
      <c r="F3076" s="2" t="s">
        <v>188</v>
      </c>
      <c r="G3076" s="2" t="s">
        <v>136</v>
      </c>
      <c r="H3076" s="2" t="s">
        <v>462</v>
      </c>
    </row>
    <row r="3077" spans="1:8" x14ac:dyDescent="0.45">
      <c r="A3077" s="2">
        <v>3076</v>
      </c>
      <c r="B3077" s="2" t="s">
        <v>3413</v>
      </c>
      <c r="C3077" s="2">
        <v>2012</v>
      </c>
      <c r="D3077" s="2">
        <v>7.2</v>
      </c>
      <c r="E3077" s="2">
        <v>79271</v>
      </c>
      <c r="F3077" s="2" t="s">
        <v>9</v>
      </c>
      <c r="G3077" s="2" t="s">
        <v>136</v>
      </c>
      <c r="H3077" s="2" t="s">
        <v>46</v>
      </c>
    </row>
    <row r="3078" spans="1:8" x14ac:dyDescent="0.45">
      <c r="A3078" s="2">
        <v>3077</v>
      </c>
      <c r="B3078" s="2" t="s">
        <v>3414</v>
      </c>
      <c r="C3078" s="2">
        <v>2007</v>
      </c>
      <c r="D3078" s="2">
        <v>7.2</v>
      </c>
      <c r="E3078" s="2">
        <v>82567</v>
      </c>
      <c r="F3078" s="2" t="s">
        <v>9</v>
      </c>
      <c r="G3078" s="2" t="s">
        <v>171</v>
      </c>
      <c r="H3078" s="2" t="s">
        <v>462</v>
      </c>
    </row>
    <row r="3079" spans="1:8" x14ac:dyDescent="0.45">
      <c r="A3079" s="2">
        <v>3078</v>
      </c>
      <c r="B3079" s="2" t="s">
        <v>3415</v>
      </c>
      <c r="C3079" s="2">
        <v>2022</v>
      </c>
      <c r="D3079" s="2">
        <v>7.1</v>
      </c>
      <c r="E3079" s="2">
        <v>503</v>
      </c>
      <c r="F3079" s="2" t="s">
        <v>58</v>
      </c>
      <c r="G3079" s="2" t="s">
        <v>60</v>
      </c>
      <c r="H3079" s="2" t="s">
        <v>76</v>
      </c>
    </row>
    <row r="3080" spans="1:8" x14ac:dyDescent="0.45">
      <c r="A3080" s="2">
        <v>3079</v>
      </c>
      <c r="B3080" s="2" t="s">
        <v>3416</v>
      </c>
      <c r="C3080" s="2">
        <v>1968</v>
      </c>
      <c r="D3080" s="2">
        <v>7.1</v>
      </c>
      <c r="E3080" s="2">
        <v>556</v>
      </c>
      <c r="F3080" s="2" t="s">
        <v>571</v>
      </c>
      <c r="G3080" s="2" t="s">
        <v>96</v>
      </c>
      <c r="H3080" s="2" t="s">
        <v>356</v>
      </c>
    </row>
    <row r="3081" spans="1:8" x14ac:dyDescent="0.45">
      <c r="A3081" s="2">
        <v>3080</v>
      </c>
      <c r="B3081" s="2" t="s">
        <v>3417</v>
      </c>
      <c r="C3081" s="2">
        <v>1987</v>
      </c>
      <c r="D3081" s="2">
        <v>7.1</v>
      </c>
      <c r="E3081" s="2">
        <v>587</v>
      </c>
      <c r="F3081" s="2" t="s">
        <v>834</v>
      </c>
      <c r="G3081" s="2" t="s">
        <v>14</v>
      </c>
      <c r="H3081" s="2" t="s">
        <v>15</v>
      </c>
    </row>
    <row r="3082" spans="1:8" x14ac:dyDescent="0.45">
      <c r="A3082" s="2">
        <v>3081</v>
      </c>
      <c r="B3082" s="2" t="s">
        <v>3418</v>
      </c>
      <c r="C3082" s="2">
        <v>2011</v>
      </c>
      <c r="D3082" s="2">
        <v>7.1</v>
      </c>
      <c r="E3082" s="2">
        <v>616</v>
      </c>
      <c r="F3082" s="2" t="s">
        <v>9</v>
      </c>
      <c r="G3082" s="2" t="s">
        <v>202</v>
      </c>
      <c r="H3082" s="2" t="s">
        <v>76</v>
      </c>
    </row>
    <row r="3083" spans="1:8" x14ac:dyDescent="0.45">
      <c r="A3083" s="2">
        <v>3082</v>
      </c>
      <c r="B3083" s="2" t="s">
        <v>3419</v>
      </c>
      <c r="C3083" s="2">
        <v>1988</v>
      </c>
      <c r="D3083" s="2">
        <v>7.1</v>
      </c>
      <c r="E3083" s="2">
        <v>698</v>
      </c>
      <c r="F3083" s="2" t="s">
        <v>3420</v>
      </c>
      <c r="G3083" s="2" t="s">
        <v>317</v>
      </c>
      <c r="H3083" s="2" t="s">
        <v>11</v>
      </c>
    </row>
    <row r="3084" spans="1:8" x14ac:dyDescent="0.45">
      <c r="A3084" s="2">
        <v>3083</v>
      </c>
      <c r="B3084" s="2" t="s">
        <v>3421</v>
      </c>
      <c r="C3084" s="2">
        <v>2011</v>
      </c>
      <c r="D3084" s="2">
        <v>7.1</v>
      </c>
      <c r="E3084" s="2">
        <v>720</v>
      </c>
      <c r="F3084" s="2" t="s">
        <v>584</v>
      </c>
      <c r="G3084" s="2" t="s">
        <v>98</v>
      </c>
      <c r="H3084" s="2" t="s">
        <v>11</v>
      </c>
    </row>
    <row r="3085" spans="1:8" x14ac:dyDescent="0.45">
      <c r="A3085" s="2">
        <v>3084</v>
      </c>
      <c r="B3085" s="2" t="s">
        <v>3422</v>
      </c>
      <c r="C3085" s="2">
        <v>2020</v>
      </c>
      <c r="D3085" s="2">
        <v>7.1</v>
      </c>
      <c r="E3085" s="2">
        <v>808</v>
      </c>
      <c r="F3085" s="2" t="s">
        <v>13</v>
      </c>
      <c r="G3085" s="2" t="s">
        <v>55</v>
      </c>
      <c r="H3085" s="2" t="s">
        <v>15</v>
      </c>
    </row>
    <row r="3086" spans="1:8" x14ac:dyDescent="0.45">
      <c r="A3086" s="2">
        <v>3085</v>
      </c>
      <c r="B3086" s="2" t="s">
        <v>3423</v>
      </c>
      <c r="C3086" s="2">
        <v>2014</v>
      </c>
      <c r="D3086" s="2">
        <v>7.1</v>
      </c>
      <c r="E3086" s="2">
        <v>827</v>
      </c>
      <c r="F3086" s="2" t="s">
        <v>220</v>
      </c>
      <c r="G3086" s="2" t="s">
        <v>45</v>
      </c>
      <c r="H3086" s="2" t="s">
        <v>39</v>
      </c>
    </row>
    <row r="3087" spans="1:8" x14ac:dyDescent="0.45">
      <c r="A3087" s="2">
        <v>3086</v>
      </c>
      <c r="B3087" s="2" t="s">
        <v>3424</v>
      </c>
      <c r="C3087" s="2">
        <v>2016</v>
      </c>
      <c r="D3087" s="2">
        <v>7.1</v>
      </c>
      <c r="E3087" s="2">
        <v>829</v>
      </c>
      <c r="F3087" s="2" t="s">
        <v>13</v>
      </c>
      <c r="G3087" s="2" t="s">
        <v>176</v>
      </c>
      <c r="H3087" s="2" t="s">
        <v>76</v>
      </c>
    </row>
    <row r="3088" spans="1:8" x14ac:dyDescent="0.45">
      <c r="A3088" s="2">
        <v>3087</v>
      </c>
      <c r="B3088" s="2" t="s">
        <v>3425</v>
      </c>
      <c r="C3088" s="2">
        <v>1961</v>
      </c>
      <c r="D3088" s="2">
        <v>7.1</v>
      </c>
      <c r="E3088" s="2">
        <v>858</v>
      </c>
      <c r="F3088" s="2" t="s">
        <v>13</v>
      </c>
      <c r="G3088" s="2" t="s">
        <v>308</v>
      </c>
      <c r="H3088" s="2" t="s">
        <v>11</v>
      </c>
    </row>
    <row r="3089" spans="1:8" x14ac:dyDescent="0.45">
      <c r="A3089" s="2">
        <v>3088</v>
      </c>
      <c r="B3089" s="2" t="s">
        <v>3426</v>
      </c>
      <c r="C3089" s="2">
        <v>1974</v>
      </c>
      <c r="D3089" s="2">
        <v>7.1</v>
      </c>
      <c r="E3089" s="2">
        <v>936</v>
      </c>
      <c r="F3089" s="2" t="s">
        <v>35</v>
      </c>
      <c r="G3089" s="2" t="s">
        <v>1030</v>
      </c>
      <c r="H3089" s="2" t="s">
        <v>39</v>
      </c>
    </row>
    <row r="3090" spans="1:8" x14ac:dyDescent="0.45">
      <c r="A3090" s="2">
        <v>3089</v>
      </c>
      <c r="B3090" s="2" t="s">
        <v>3427</v>
      </c>
      <c r="C3090" s="2">
        <v>1972</v>
      </c>
      <c r="D3090" s="2">
        <v>7.1</v>
      </c>
      <c r="E3090" s="2">
        <v>1003</v>
      </c>
      <c r="F3090" s="2" t="s">
        <v>9</v>
      </c>
      <c r="G3090" s="2" t="s">
        <v>390</v>
      </c>
      <c r="H3090" s="2" t="s">
        <v>11</v>
      </c>
    </row>
    <row r="3091" spans="1:8" x14ac:dyDescent="0.45">
      <c r="A3091" s="2">
        <v>3090</v>
      </c>
      <c r="B3091" s="2" t="s">
        <v>3428</v>
      </c>
      <c r="C3091" s="2">
        <v>1955</v>
      </c>
      <c r="D3091" s="2">
        <v>7.1</v>
      </c>
      <c r="E3091" s="2">
        <v>1038</v>
      </c>
      <c r="F3091" s="2" t="s">
        <v>13</v>
      </c>
      <c r="G3091" s="2" t="s">
        <v>257</v>
      </c>
      <c r="H3091" s="2" t="s">
        <v>11</v>
      </c>
    </row>
    <row r="3092" spans="1:8" x14ac:dyDescent="0.45">
      <c r="A3092" s="2">
        <v>3091</v>
      </c>
      <c r="B3092" s="2" t="s">
        <v>3429</v>
      </c>
      <c r="C3092" s="2">
        <v>2018</v>
      </c>
      <c r="D3092" s="2">
        <v>7.1</v>
      </c>
      <c r="E3092" s="2">
        <v>1075</v>
      </c>
      <c r="F3092" s="2" t="s">
        <v>9</v>
      </c>
      <c r="G3092" s="2" t="s">
        <v>107</v>
      </c>
      <c r="H3092" s="2" t="s">
        <v>15</v>
      </c>
    </row>
    <row r="3093" spans="1:8" x14ac:dyDescent="0.45">
      <c r="A3093" s="2">
        <v>3092</v>
      </c>
      <c r="B3093" s="2" t="s">
        <v>3430</v>
      </c>
      <c r="C3093" s="2">
        <v>1937</v>
      </c>
      <c r="D3093" s="2">
        <v>7.1</v>
      </c>
      <c r="E3093" s="2">
        <v>1098</v>
      </c>
      <c r="F3093" s="2" t="s">
        <v>9</v>
      </c>
      <c r="G3093" s="2" t="s">
        <v>390</v>
      </c>
      <c r="H3093" s="2" t="s">
        <v>89</v>
      </c>
    </row>
    <row r="3094" spans="1:8" x14ac:dyDescent="0.45">
      <c r="A3094" s="2">
        <v>3093</v>
      </c>
      <c r="B3094" s="2" t="s">
        <v>3431</v>
      </c>
      <c r="C3094" s="2">
        <v>1973</v>
      </c>
      <c r="D3094" s="2">
        <v>7.1</v>
      </c>
      <c r="E3094" s="2">
        <v>1138</v>
      </c>
      <c r="F3094" s="2" t="s">
        <v>35</v>
      </c>
      <c r="G3094" s="2" t="s">
        <v>250</v>
      </c>
      <c r="H3094" s="2" t="s">
        <v>26</v>
      </c>
    </row>
    <row r="3095" spans="1:8" x14ac:dyDescent="0.45">
      <c r="A3095" s="2">
        <v>3094</v>
      </c>
      <c r="B3095" s="2" t="s">
        <v>3432</v>
      </c>
      <c r="C3095" s="2">
        <v>2019</v>
      </c>
      <c r="D3095" s="2">
        <v>7.1</v>
      </c>
      <c r="E3095" s="2">
        <v>1355</v>
      </c>
      <c r="F3095" s="2" t="s">
        <v>1032</v>
      </c>
      <c r="G3095" s="2" t="s">
        <v>1652</v>
      </c>
      <c r="H3095" s="2" t="s">
        <v>11</v>
      </c>
    </row>
    <row r="3096" spans="1:8" x14ac:dyDescent="0.45">
      <c r="A3096" s="2">
        <v>3095</v>
      </c>
      <c r="B3096" s="2" t="s">
        <v>3433</v>
      </c>
      <c r="C3096" s="2">
        <v>2019</v>
      </c>
      <c r="D3096" s="2">
        <v>7.1</v>
      </c>
      <c r="E3096" s="2">
        <v>1388</v>
      </c>
      <c r="F3096" s="2" t="s">
        <v>102</v>
      </c>
      <c r="G3096" s="2" t="s">
        <v>210</v>
      </c>
      <c r="H3096" s="2" t="s">
        <v>11</v>
      </c>
    </row>
    <row r="3097" spans="1:8" x14ac:dyDescent="0.45">
      <c r="A3097" s="2">
        <v>3096</v>
      </c>
      <c r="B3097" s="2" t="s">
        <v>3434</v>
      </c>
      <c r="C3097" s="2">
        <v>2016</v>
      </c>
      <c r="D3097" s="2">
        <v>7.1</v>
      </c>
      <c r="E3097" s="2">
        <v>1581</v>
      </c>
      <c r="F3097" s="2" t="s">
        <v>9</v>
      </c>
      <c r="G3097" s="2" t="s">
        <v>173</v>
      </c>
      <c r="H3097" s="2" t="s">
        <v>11</v>
      </c>
    </row>
    <row r="3098" spans="1:8" x14ac:dyDescent="0.45">
      <c r="A3098" s="2">
        <v>3097</v>
      </c>
      <c r="B3098" s="2" t="s">
        <v>2702</v>
      </c>
      <c r="C3098" s="2">
        <v>1950</v>
      </c>
      <c r="D3098" s="2">
        <v>7.1</v>
      </c>
      <c r="E3098" s="2">
        <v>1773</v>
      </c>
      <c r="F3098" s="2" t="s">
        <v>9</v>
      </c>
      <c r="G3098" s="2" t="s">
        <v>386</v>
      </c>
      <c r="H3098" s="2" t="s">
        <v>89</v>
      </c>
    </row>
    <row r="3099" spans="1:8" x14ac:dyDescent="0.45">
      <c r="A3099" s="2">
        <v>3098</v>
      </c>
      <c r="B3099" s="2" t="s">
        <v>3435</v>
      </c>
      <c r="C3099" s="2">
        <v>2015</v>
      </c>
      <c r="D3099" s="2">
        <v>7.1</v>
      </c>
      <c r="E3099" s="2">
        <v>1783</v>
      </c>
      <c r="F3099" s="2" t="s">
        <v>9</v>
      </c>
      <c r="G3099" s="2" t="s">
        <v>136</v>
      </c>
      <c r="H3099" s="2" t="s">
        <v>76</v>
      </c>
    </row>
    <row r="3100" spans="1:8" x14ac:dyDescent="0.45">
      <c r="A3100" s="2">
        <v>3099</v>
      </c>
      <c r="B3100" s="2" t="s">
        <v>3436</v>
      </c>
      <c r="C3100" s="2">
        <v>1982</v>
      </c>
      <c r="D3100" s="2">
        <v>7.1</v>
      </c>
      <c r="E3100" s="2">
        <v>1837</v>
      </c>
      <c r="F3100" s="2" t="s">
        <v>571</v>
      </c>
      <c r="G3100" s="2" t="s">
        <v>261</v>
      </c>
      <c r="H3100" s="2" t="s">
        <v>11</v>
      </c>
    </row>
    <row r="3101" spans="1:8" x14ac:dyDescent="0.45">
      <c r="A3101" s="2">
        <v>3100</v>
      </c>
      <c r="B3101" s="2" t="s">
        <v>3437</v>
      </c>
      <c r="C3101" s="2">
        <v>2022</v>
      </c>
      <c r="D3101" s="2">
        <v>7.1</v>
      </c>
      <c r="E3101" s="2">
        <v>1954</v>
      </c>
      <c r="F3101" s="2" t="s">
        <v>1302</v>
      </c>
      <c r="G3101" s="2" t="s">
        <v>573</v>
      </c>
      <c r="H3101" s="2" t="s">
        <v>11</v>
      </c>
    </row>
    <row r="3102" spans="1:8" x14ac:dyDescent="0.45">
      <c r="A3102" s="2">
        <v>3101</v>
      </c>
      <c r="B3102" s="2" t="s">
        <v>3438</v>
      </c>
      <c r="C3102" s="2">
        <v>1960</v>
      </c>
      <c r="D3102" s="2">
        <v>7.1</v>
      </c>
      <c r="E3102" s="2">
        <v>2028</v>
      </c>
      <c r="F3102" s="2" t="s">
        <v>9</v>
      </c>
      <c r="G3102" s="2" t="s">
        <v>111</v>
      </c>
      <c r="H3102" s="2" t="s">
        <v>11</v>
      </c>
    </row>
    <row r="3103" spans="1:8" x14ac:dyDescent="0.45">
      <c r="A3103" s="2">
        <v>3102</v>
      </c>
      <c r="B3103" s="2" t="s">
        <v>3439</v>
      </c>
      <c r="C3103" s="2">
        <v>1969</v>
      </c>
      <c r="D3103" s="2">
        <v>7.1</v>
      </c>
      <c r="E3103" s="2">
        <v>2147</v>
      </c>
      <c r="F3103" s="2" t="s">
        <v>158</v>
      </c>
      <c r="G3103" s="2" t="s">
        <v>477</v>
      </c>
      <c r="H3103" s="2" t="s">
        <v>11</v>
      </c>
    </row>
    <row r="3104" spans="1:8" x14ac:dyDescent="0.45">
      <c r="A3104" s="2">
        <v>3103</v>
      </c>
      <c r="B3104" s="2" t="s">
        <v>3440</v>
      </c>
      <c r="C3104" s="2">
        <v>2007</v>
      </c>
      <c r="D3104" s="2">
        <v>7.1</v>
      </c>
      <c r="E3104" s="2">
        <v>2151</v>
      </c>
      <c r="F3104" s="2" t="s">
        <v>13</v>
      </c>
      <c r="G3104" s="2" t="s">
        <v>1473</v>
      </c>
      <c r="H3104" s="2" t="s">
        <v>15</v>
      </c>
    </row>
    <row r="3105" spans="1:8" x14ac:dyDescent="0.45">
      <c r="A3105" s="2">
        <v>3104</v>
      </c>
      <c r="B3105" s="2" t="s">
        <v>3441</v>
      </c>
      <c r="C3105" s="2">
        <v>1934</v>
      </c>
      <c r="D3105" s="2">
        <v>7.1</v>
      </c>
      <c r="E3105" s="2">
        <v>2238</v>
      </c>
      <c r="F3105" s="2" t="s">
        <v>9</v>
      </c>
      <c r="G3105" s="2" t="s">
        <v>261</v>
      </c>
      <c r="H3105" s="2" t="s">
        <v>89</v>
      </c>
    </row>
    <row r="3106" spans="1:8" x14ac:dyDescent="0.45">
      <c r="A3106" s="2">
        <v>3105</v>
      </c>
      <c r="B3106" s="2" t="s">
        <v>3442</v>
      </c>
      <c r="C3106" s="2">
        <v>2021</v>
      </c>
      <c r="D3106" s="2">
        <v>7.1</v>
      </c>
      <c r="E3106" s="2">
        <v>2785</v>
      </c>
      <c r="F3106" s="2" t="s">
        <v>9</v>
      </c>
      <c r="G3106" s="2" t="s">
        <v>3443</v>
      </c>
      <c r="H3106" s="2" t="s">
        <v>223</v>
      </c>
    </row>
    <row r="3107" spans="1:8" x14ac:dyDescent="0.45">
      <c r="A3107" s="2">
        <v>3106</v>
      </c>
      <c r="B3107" s="2" t="s">
        <v>3444</v>
      </c>
      <c r="C3107" s="2">
        <v>1994</v>
      </c>
      <c r="D3107" s="2">
        <v>7.1</v>
      </c>
      <c r="E3107" s="2">
        <v>2973</v>
      </c>
      <c r="F3107" s="2" t="s">
        <v>72</v>
      </c>
      <c r="G3107" s="2" t="s">
        <v>294</v>
      </c>
      <c r="H3107" s="2" t="s">
        <v>11</v>
      </c>
    </row>
    <row r="3108" spans="1:8" x14ac:dyDescent="0.45">
      <c r="A3108" s="2">
        <v>3107</v>
      </c>
      <c r="B3108" s="2" t="s">
        <v>3445</v>
      </c>
      <c r="C3108" s="2">
        <v>1968</v>
      </c>
      <c r="D3108" s="2">
        <v>7.1</v>
      </c>
      <c r="E3108" s="2">
        <v>2979</v>
      </c>
      <c r="F3108" s="2" t="s">
        <v>13</v>
      </c>
      <c r="G3108" s="2" t="s">
        <v>86</v>
      </c>
      <c r="H3108" s="2" t="s">
        <v>380</v>
      </c>
    </row>
    <row r="3109" spans="1:8" x14ac:dyDescent="0.45">
      <c r="A3109" s="2">
        <v>3108</v>
      </c>
      <c r="B3109" s="2" t="s">
        <v>3446</v>
      </c>
      <c r="C3109" s="2">
        <v>2009</v>
      </c>
      <c r="D3109" s="2">
        <v>7.1</v>
      </c>
      <c r="E3109" s="2">
        <v>3419</v>
      </c>
      <c r="F3109" s="2" t="s">
        <v>35</v>
      </c>
      <c r="G3109" s="2" t="s">
        <v>69</v>
      </c>
      <c r="H3109" s="2" t="s">
        <v>11</v>
      </c>
    </row>
    <row r="3110" spans="1:8" x14ac:dyDescent="0.45">
      <c r="A3110" s="2">
        <v>3109</v>
      </c>
      <c r="B3110" s="2" t="s">
        <v>3447</v>
      </c>
      <c r="C3110" s="2">
        <v>2021</v>
      </c>
      <c r="D3110" s="2">
        <v>7.1</v>
      </c>
      <c r="E3110" s="2">
        <v>3513</v>
      </c>
      <c r="F3110" s="2" t="s">
        <v>58</v>
      </c>
      <c r="G3110" s="2" t="s">
        <v>14</v>
      </c>
      <c r="H3110" s="2" t="s">
        <v>15</v>
      </c>
    </row>
    <row r="3111" spans="1:8" x14ac:dyDescent="0.45">
      <c r="A3111" s="2">
        <v>3110</v>
      </c>
      <c r="B3111" s="2" t="s">
        <v>3448</v>
      </c>
      <c r="C3111" s="2">
        <v>1996</v>
      </c>
      <c r="D3111" s="2">
        <v>7.1</v>
      </c>
      <c r="E3111" s="2">
        <v>4074</v>
      </c>
      <c r="F3111" s="2" t="s">
        <v>9</v>
      </c>
      <c r="G3111" s="2" t="s">
        <v>277</v>
      </c>
      <c r="H3111" s="2" t="s">
        <v>11</v>
      </c>
    </row>
    <row r="3112" spans="1:8" x14ac:dyDescent="0.45">
      <c r="A3112" s="2">
        <v>3111</v>
      </c>
      <c r="B3112" s="2" t="s">
        <v>3449</v>
      </c>
      <c r="C3112" s="2">
        <v>2011</v>
      </c>
      <c r="D3112" s="2">
        <v>7.1</v>
      </c>
      <c r="E3112" s="2">
        <v>4261</v>
      </c>
      <c r="F3112" s="2" t="s">
        <v>13</v>
      </c>
      <c r="G3112" s="2" t="s">
        <v>308</v>
      </c>
      <c r="H3112" s="2" t="s">
        <v>380</v>
      </c>
    </row>
    <row r="3113" spans="1:8" x14ac:dyDescent="0.45">
      <c r="A3113" s="2">
        <v>3112</v>
      </c>
      <c r="B3113" s="2" t="s">
        <v>3450</v>
      </c>
      <c r="C3113" s="2">
        <v>1990</v>
      </c>
      <c r="D3113" s="2">
        <v>7.1</v>
      </c>
      <c r="E3113" s="2">
        <v>5094</v>
      </c>
      <c r="F3113" s="2" t="s">
        <v>1566</v>
      </c>
      <c r="G3113" s="2" t="s">
        <v>477</v>
      </c>
      <c r="H3113" s="2" t="s">
        <v>11</v>
      </c>
    </row>
    <row r="3114" spans="1:8" x14ac:dyDescent="0.45">
      <c r="A3114" s="2">
        <v>3113</v>
      </c>
      <c r="B3114" s="2" t="s">
        <v>3451</v>
      </c>
      <c r="C3114" s="2">
        <v>1992</v>
      </c>
      <c r="D3114" s="2">
        <v>7.1</v>
      </c>
      <c r="E3114" s="2">
        <v>5233</v>
      </c>
      <c r="F3114" s="2" t="s">
        <v>816</v>
      </c>
      <c r="G3114" s="2" t="s">
        <v>261</v>
      </c>
      <c r="H3114" s="2" t="s">
        <v>11</v>
      </c>
    </row>
    <row r="3115" spans="1:8" x14ac:dyDescent="0.45">
      <c r="A3115" s="2">
        <v>3114</v>
      </c>
      <c r="B3115" s="2" t="s">
        <v>3452</v>
      </c>
      <c r="C3115" s="2">
        <v>1990</v>
      </c>
      <c r="D3115" s="2">
        <v>7.1</v>
      </c>
      <c r="E3115" s="2">
        <v>5304</v>
      </c>
      <c r="F3115" s="2" t="s">
        <v>13</v>
      </c>
      <c r="G3115" s="2" t="s">
        <v>261</v>
      </c>
      <c r="H3115" s="2" t="s">
        <v>26</v>
      </c>
    </row>
    <row r="3116" spans="1:8" x14ac:dyDescent="0.45">
      <c r="A3116" s="2">
        <v>3115</v>
      </c>
      <c r="B3116" s="2" t="s">
        <v>3453</v>
      </c>
      <c r="C3116" s="2">
        <v>1963</v>
      </c>
      <c r="D3116" s="2">
        <v>7.1</v>
      </c>
      <c r="E3116" s="2">
        <v>5688</v>
      </c>
      <c r="F3116" s="2" t="s">
        <v>9</v>
      </c>
      <c r="G3116" s="2" t="s">
        <v>200</v>
      </c>
      <c r="H3116" s="2" t="s">
        <v>26</v>
      </c>
    </row>
    <row r="3117" spans="1:8" x14ac:dyDescent="0.45">
      <c r="A3117" s="2">
        <v>3116</v>
      </c>
      <c r="B3117" s="2" t="s">
        <v>3454</v>
      </c>
      <c r="C3117" s="2">
        <v>2002</v>
      </c>
      <c r="D3117" s="2">
        <v>7.1</v>
      </c>
      <c r="E3117" s="2">
        <v>7783</v>
      </c>
      <c r="F3117" s="2" t="s">
        <v>13</v>
      </c>
      <c r="G3117" s="2" t="s">
        <v>98</v>
      </c>
      <c r="H3117" s="2" t="s">
        <v>11</v>
      </c>
    </row>
    <row r="3118" spans="1:8" x14ac:dyDescent="0.45">
      <c r="A3118" s="2">
        <v>3117</v>
      </c>
      <c r="B3118" s="2" t="s">
        <v>3455</v>
      </c>
      <c r="C3118" s="2">
        <v>2012</v>
      </c>
      <c r="D3118" s="2">
        <v>7.1</v>
      </c>
      <c r="E3118" s="2">
        <v>10679</v>
      </c>
      <c r="F3118" s="2" t="s">
        <v>9</v>
      </c>
      <c r="G3118" s="2" t="s">
        <v>107</v>
      </c>
      <c r="H3118" s="2" t="s">
        <v>15</v>
      </c>
    </row>
    <row r="3119" spans="1:8" x14ac:dyDescent="0.45">
      <c r="A3119" s="2">
        <v>3118</v>
      </c>
      <c r="B3119" s="2" t="s">
        <v>3456</v>
      </c>
      <c r="C3119" s="2">
        <v>2005</v>
      </c>
      <c r="D3119" s="2">
        <v>7.1</v>
      </c>
      <c r="E3119" s="2">
        <v>13816</v>
      </c>
      <c r="F3119" s="2" t="s">
        <v>9</v>
      </c>
      <c r="G3119" s="2" t="s">
        <v>376</v>
      </c>
      <c r="H3119" s="2" t="s">
        <v>46</v>
      </c>
    </row>
    <row r="3120" spans="1:8" x14ac:dyDescent="0.45">
      <c r="A3120" s="2">
        <v>3119</v>
      </c>
      <c r="B3120" s="2" t="s">
        <v>3457</v>
      </c>
      <c r="C3120" s="2">
        <v>1988</v>
      </c>
      <c r="D3120" s="2">
        <v>7.1</v>
      </c>
      <c r="E3120" s="2">
        <v>14585</v>
      </c>
      <c r="F3120" s="2" t="s">
        <v>35</v>
      </c>
      <c r="G3120" s="2" t="s">
        <v>173</v>
      </c>
      <c r="H3120" s="2" t="s">
        <v>89</v>
      </c>
    </row>
    <row r="3121" spans="1:8" x14ac:dyDescent="0.45">
      <c r="A3121" s="2">
        <v>3120</v>
      </c>
      <c r="B3121" s="2" t="s">
        <v>3458</v>
      </c>
      <c r="C3121" s="2">
        <v>1995</v>
      </c>
      <c r="D3121" s="2">
        <v>7.1</v>
      </c>
      <c r="E3121" s="2">
        <v>22917</v>
      </c>
      <c r="F3121" s="2" t="s">
        <v>9</v>
      </c>
      <c r="G3121" s="2" t="s">
        <v>25</v>
      </c>
      <c r="H3121" s="2" t="s">
        <v>39</v>
      </c>
    </row>
    <row r="3122" spans="1:8" x14ac:dyDescent="0.45">
      <c r="A3122" s="2">
        <v>3121</v>
      </c>
      <c r="B3122" s="2" t="s">
        <v>3459</v>
      </c>
      <c r="C3122" s="2">
        <v>1984</v>
      </c>
      <c r="D3122" s="2">
        <v>7.1</v>
      </c>
      <c r="E3122" s="2">
        <v>35016</v>
      </c>
      <c r="F3122" s="2" t="s">
        <v>9</v>
      </c>
      <c r="G3122" s="2" t="s">
        <v>207</v>
      </c>
      <c r="H3122" s="2" t="s">
        <v>39</v>
      </c>
    </row>
    <row r="3123" spans="1:8" x14ac:dyDescent="0.45">
      <c r="A3123" s="2">
        <v>3122</v>
      </c>
      <c r="B3123" s="2" t="s">
        <v>3460</v>
      </c>
      <c r="C3123" s="2">
        <v>1986</v>
      </c>
      <c r="D3123" s="2">
        <v>7.1</v>
      </c>
      <c r="E3123" s="2">
        <v>36597</v>
      </c>
      <c r="F3123" s="2" t="s">
        <v>66</v>
      </c>
      <c r="G3123" s="2" t="s">
        <v>152</v>
      </c>
      <c r="H3123" s="2" t="s">
        <v>15</v>
      </c>
    </row>
    <row r="3124" spans="1:8" x14ac:dyDescent="0.45">
      <c r="A3124" s="2">
        <v>3123</v>
      </c>
      <c r="B3124" s="2" t="s">
        <v>3461</v>
      </c>
      <c r="C3124" s="2">
        <v>2002</v>
      </c>
      <c r="D3124" s="2">
        <v>7.1</v>
      </c>
      <c r="E3124" s="2">
        <v>37939</v>
      </c>
      <c r="F3124" s="2" t="s">
        <v>58</v>
      </c>
      <c r="G3124" s="2" t="s">
        <v>107</v>
      </c>
      <c r="H3124" s="2" t="s">
        <v>15</v>
      </c>
    </row>
    <row r="3125" spans="1:8" x14ac:dyDescent="0.45">
      <c r="A3125" s="2">
        <v>3124</v>
      </c>
      <c r="B3125" s="2" t="s">
        <v>3462</v>
      </c>
      <c r="C3125" s="2">
        <v>2002</v>
      </c>
      <c r="D3125" s="2">
        <v>7.1</v>
      </c>
      <c r="E3125" s="2">
        <v>42863</v>
      </c>
      <c r="F3125" s="2" t="s">
        <v>9</v>
      </c>
      <c r="G3125" s="2" t="s">
        <v>31</v>
      </c>
      <c r="H3125" s="2" t="s">
        <v>39</v>
      </c>
    </row>
    <row r="3126" spans="1:8" x14ac:dyDescent="0.45">
      <c r="A3126" s="2">
        <v>3125</v>
      </c>
      <c r="B3126" s="2" t="s">
        <v>3463</v>
      </c>
      <c r="C3126" s="2">
        <v>2005</v>
      </c>
      <c r="D3126" s="2">
        <v>7.1</v>
      </c>
      <c r="E3126" s="2">
        <v>57709</v>
      </c>
      <c r="F3126" s="2" t="s">
        <v>9</v>
      </c>
      <c r="G3126" s="2" t="s">
        <v>573</v>
      </c>
      <c r="H3126" s="2" t="s">
        <v>46</v>
      </c>
    </row>
    <row r="3127" spans="1:8" x14ac:dyDescent="0.45">
      <c r="A3127" s="2">
        <v>3126</v>
      </c>
      <c r="B3127" s="2" t="s">
        <v>3464</v>
      </c>
      <c r="C3127" s="2">
        <v>2000</v>
      </c>
      <c r="D3127" s="2">
        <v>7.1</v>
      </c>
      <c r="E3127" s="2">
        <v>64104</v>
      </c>
      <c r="F3127" s="2" t="s">
        <v>9</v>
      </c>
      <c r="G3127" s="2" t="s">
        <v>33</v>
      </c>
      <c r="H3127" s="2" t="s">
        <v>46</v>
      </c>
    </row>
    <row r="3128" spans="1:8" x14ac:dyDescent="0.45">
      <c r="A3128" s="2">
        <v>3127</v>
      </c>
      <c r="B3128" s="2" t="s">
        <v>3465</v>
      </c>
      <c r="C3128" s="2">
        <v>2001</v>
      </c>
      <c r="D3128" s="2">
        <v>7.1</v>
      </c>
      <c r="E3128" s="2">
        <v>77221</v>
      </c>
      <c r="F3128" s="2" t="s">
        <v>9</v>
      </c>
      <c r="G3128" s="2" t="s">
        <v>343</v>
      </c>
      <c r="H3128" s="2" t="s">
        <v>26</v>
      </c>
    </row>
    <row r="3129" spans="1:8" x14ac:dyDescent="0.45">
      <c r="A3129" s="2">
        <v>3128</v>
      </c>
      <c r="B3129" s="2" t="s">
        <v>3466</v>
      </c>
      <c r="C3129" s="2">
        <v>2007</v>
      </c>
      <c r="D3129" s="2">
        <v>7.1</v>
      </c>
      <c r="E3129" s="2">
        <v>583</v>
      </c>
      <c r="F3129" s="2" t="s">
        <v>66</v>
      </c>
      <c r="G3129" s="2" t="s">
        <v>279</v>
      </c>
      <c r="H3129" s="2" t="s">
        <v>15</v>
      </c>
    </row>
    <row r="3130" spans="1:8" x14ac:dyDescent="0.45">
      <c r="A3130" s="2">
        <v>3129</v>
      </c>
      <c r="B3130" s="2" t="s">
        <v>3467</v>
      </c>
      <c r="C3130" s="2">
        <v>2008</v>
      </c>
      <c r="D3130" s="2">
        <v>7.1</v>
      </c>
      <c r="E3130" s="2">
        <v>676</v>
      </c>
      <c r="F3130" s="2" t="s">
        <v>66</v>
      </c>
      <c r="G3130" s="2" t="s">
        <v>67</v>
      </c>
      <c r="H3130" s="2" t="s">
        <v>11</v>
      </c>
    </row>
    <row r="3131" spans="1:8" x14ac:dyDescent="0.45">
      <c r="A3131" s="2">
        <v>3130</v>
      </c>
      <c r="B3131" s="2" t="s">
        <v>3468</v>
      </c>
      <c r="C3131" s="2">
        <v>2021</v>
      </c>
      <c r="D3131" s="2">
        <v>7.1</v>
      </c>
      <c r="E3131" s="2">
        <v>692</v>
      </c>
      <c r="F3131" s="2" t="s">
        <v>58</v>
      </c>
      <c r="G3131" s="2" t="s">
        <v>21</v>
      </c>
      <c r="H3131" s="2" t="s">
        <v>15</v>
      </c>
    </row>
    <row r="3132" spans="1:8" x14ac:dyDescent="0.45">
      <c r="A3132" s="2">
        <v>3131</v>
      </c>
      <c r="B3132" s="2" t="s">
        <v>3469</v>
      </c>
      <c r="C3132" s="2">
        <v>2021</v>
      </c>
      <c r="D3132" s="2">
        <v>7.1</v>
      </c>
      <c r="E3132" s="2">
        <v>731</v>
      </c>
      <c r="F3132" s="2" t="s">
        <v>9</v>
      </c>
      <c r="G3132" s="2" t="s">
        <v>136</v>
      </c>
      <c r="H3132" s="2" t="s">
        <v>76</v>
      </c>
    </row>
    <row r="3133" spans="1:8" x14ac:dyDescent="0.45">
      <c r="A3133" s="2">
        <v>3132</v>
      </c>
      <c r="B3133" s="2" t="s">
        <v>3470</v>
      </c>
      <c r="C3133" s="2">
        <v>1969</v>
      </c>
      <c r="D3133" s="2">
        <v>7.1</v>
      </c>
      <c r="E3133" s="2">
        <v>766</v>
      </c>
      <c r="F3133" s="2" t="s">
        <v>35</v>
      </c>
      <c r="G3133" s="2" t="s">
        <v>328</v>
      </c>
      <c r="H3133" s="2" t="s">
        <v>11</v>
      </c>
    </row>
    <row r="3134" spans="1:8" x14ac:dyDescent="0.45">
      <c r="A3134" s="2">
        <v>3133</v>
      </c>
      <c r="B3134" s="2" t="s">
        <v>3471</v>
      </c>
      <c r="C3134" s="2">
        <v>2024</v>
      </c>
      <c r="D3134" s="2">
        <v>7.1</v>
      </c>
      <c r="E3134" s="2">
        <v>795</v>
      </c>
      <c r="F3134" s="2" t="s">
        <v>66</v>
      </c>
      <c r="G3134" s="2" t="s">
        <v>152</v>
      </c>
      <c r="H3134" s="2" t="s">
        <v>15</v>
      </c>
    </row>
    <row r="3135" spans="1:8" x14ac:dyDescent="0.45">
      <c r="A3135" s="2">
        <v>3134</v>
      </c>
      <c r="B3135" s="2" t="s">
        <v>3472</v>
      </c>
      <c r="C3135" s="2">
        <v>1931</v>
      </c>
      <c r="D3135" s="2">
        <v>7.1</v>
      </c>
      <c r="E3135" s="2">
        <v>795</v>
      </c>
      <c r="F3135" s="2" t="s">
        <v>9</v>
      </c>
      <c r="G3135" s="2" t="s">
        <v>207</v>
      </c>
      <c r="H3135" s="2" t="s">
        <v>26</v>
      </c>
    </row>
    <row r="3136" spans="1:8" x14ac:dyDescent="0.45">
      <c r="A3136" s="2">
        <v>3135</v>
      </c>
      <c r="B3136" s="2" t="s">
        <v>3473</v>
      </c>
      <c r="C3136" s="2">
        <v>2012</v>
      </c>
      <c r="D3136" s="2">
        <v>7.1</v>
      </c>
      <c r="E3136" s="2">
        <v>847</v>
      </c>
      <c r="F3136" s="2" t="s">
        <v>58</v>
      </c>
      <c r="G3136" s="2" t="s">
        <v>376</v>
      </c>
      <c r="H3136" s="2" t="s">
        <v>76</v>
      </c>
    </row>
    <row r="3137" spans="1:8" x14ac:dyDescent="0.45">
      <c r="A3137" s="2">
        <v>3136</v>
      </c>
      <c r="B3137" s="2" t="s">
        <v>3474</v>
      </c>
      <c r="C3137" s="2">
        <v>2012</v>
      </c>
      <c r="D3137" s="2">
        <v>7.1</v>
      </c>
      <c r="E3137" s="2">
        <v>915</v>
      </c>
      <c r="F3137" s="2" t="s">
        <v>13</v>
      </c>
      <c r="G3137" s="2" t="s">
        <v>19</v>
      </c>
      <c r="H3137" s="2" t="s">
        <v>205</v>
      </c>
    </row>
    <row r="3138" spans="1:8" x14ac:dyDescent="0.45">
      <c r="A3138" s="2">
        <v>3137</v>
      </c>
      <c r="B3138" s="2" t="s">
        <v>3475</v>
      </c>
      <c r="C3138" s="2">
        <v>2014</v>
      </c>
      <c r="D3138" s="2">
        <v>7.1</v>
      </c>
      <c r="E3138" s="2">
        <v>985</v>
      </c>
      <c r="F3138" s="2" t="s">
        <v>9</v>
      </c>
      <c r="G3138" s="2" t="s">
        <v>555</v>
      </c>
      <c r="H3138" s="2" t="s">
        <v>76</v>
      </c>
    </row>
    <row r="3139" spans="1:8" x14ac:dyDescent="0.45">
      <c r="A3139" s="2">
        <v>3138</v>
      </c>
      <c r="B3139" s="2" t="s">
        <v>3476</v>
      </c>
      <c r="C3139" s="2">
        <v>2018</v>
      </c>
      <c r="D3139" s="2">
        <v>7.1</v>
      </c>
      <c r="E3139" s="2">
        <v>1024</v>
      </c>
      <c r="F3139" s="2" t="s">
        <v>9</v>
      </c>
      <c r="G3139" s="2" t="s">
        <v>19</v>
      </c>
      <c r="H3139" s="2" t="s">
        <v>15</v>
      </c>
    </row>
    <row r="3140" spans="1:8" x14ac:dyDescent="0.45">
      <c r="A3140" s="2">
        <v>3139</v>
      </c>
      <c r="B3140" s="2" t="s">
        <v>3477</v>
      </c>
      <c r="C3140" s="2">
        <v>1982</v>
      </c>
      <c r="D3140" s="2">
        <v>7.1</v>
      </c>
      <c r="E3140" s="2">
        <v>1073</v>
      </c>
      <c r="F3140" s="2" t="s">
        <v>9</v>
      </c>
      <c r="G3140" s="2" t="s">
        <v>308</v>
      </c>
      <c r="H3140" s="2" t="s">
        <v>223</v>
      </c>
    </row>
    <row r="3141" spans="1:8" x14ac:dyDescent="0.45">
      <c r="A3141" s="2">
        <v>3140</v>
      </c>
      <c r="B3141" s="2" t="s">
        <v>3478</v>
      </c>
      <c r="C3141" s="2">
        <v>2009</v>
      </c>
      <c r="D3141" s="2">
        <v>7.1</v>
      </c>
      <c r="E3141" s="2">
        <v>1101</v>
      </c>
      <c r="F3141" s="2" t="s">
        <v>13</v>
      </c>
      <c r="G3141" s="2" t="s">
        <v>107</v>
      </c>
      <c r="H3141" s="2" t="s">
        <v>15</v>
      </c>
    </row>
    <row r="3142" spans="1:8" x14ac:dyDescent="0.45">
      <c r="A3142" s="2">
        <v>3141</v>
      </c>
      <c r="B3142" s="2" t="s">
        <v>3479</v>
      </c>
      <c r="C3142" s="2">
        <v>2014</v>
      </c>
      <c r="D3142" s="2">
        <v>7.1</v>
      </c>
      <c r="E3142" s="2">
        <v>1191</v>
      </c>
      <c r="F3142" s="2" t="s">
        <v>13</v>
      </c>
      <c r="G3142" s="2" t="s">
        <v>107</v>
      </c>
      <c r="H3142" s="2" t="s">
        <v>39</v>
      </c>
    </row>
    <row r="3143" spans="1:8" x14ac:dyDescent="0.45">
      <c r="A3143" s="2">
        <v>3142</v>
      </c>
      <c r="B3143" s="2" t="s">
        <v>3480</v>
      </c>
      <c r="C3143" s="2">
        <v>2013</v>
      </c>
      <c r="D3143" s="2">
        <v>7.1</v>
      </c>
      <c r="E3143" s="2">
        <v>1195</v>
      </c>
      <c r="F3143" s="2" t="s">
        <v>3481</v>
      </c>
      <c r="G3143" s="2" t="s">
        <v>555</v>
      </c>
      <c r="H3143" s="2" t="s">
        <v>76</v>
      </c>
    </row>
    <row r="3144" spans="1:8" x14ac:dyDescent="0.45">
      <c r="A3144" s="2">
        <v>3143</v>
      </c>
      <c r="B3144" s="2" t="s">
        <v>3482</v>
      </c>
      <c r="C3144" s="2">
        <v>2007</v>
      </c>
      <c r="D3144" s="2">
        <v>7.1</v>
      </c>
      <c r="E3144" s="2">
        <v>1287</v>
      </c>
      <c r="F3144" s="2" t="s">
        <v>13</v>
      </c>
      <c r="G3144" s="2" t="s">
        <v>287</v>
      </c>
      <c r="H3144" s="2" t="s">
        <v>11</v>
      </c>
    </row>
    <row r="3145" spans="1:8" x14ac:dyDescent="0.45">
      <c r="A3145" s="2">
        <v>3144</v>
      </c>
      <c r="B3145" s="2" t="s">
        <v>3483</v>
      </c>
      <c r="C3145" s="2">
        <v>1955</v>
      </c>
      <c r="D3145" s="2">
        <v>7.1</v>
      </c>
      <c r="E3145" s="2">
        <v>1387</v>
      </c>
      <c r="F3145" s="2" t="s">
        <v>9</v>
      </c>
      <c r="G3145" s="2" t="s">
        <v>189</v>
      </c>
      <c r="H3145" s="2" t="s">
        <v>223</v>
      </c>
    </row>
    <row r="3146" spans="1:8" x14ac:dyDescent="0.45">
      <c r="A3146" s="2">
        <v>3145</v>
      </c>
      <c r="B3146" s="2" t="s">
        <v>3484</v>
      </c>
      <c r="C3146" s="2">
        <v>1938</v>
      </c>
      <c r="D3146" s="2">
        <v>7.1</v>
      </c>
      <c r="E3146" s="2">
        <v>1433</v>
      </c>
      <c r="F3146" s="2" t="s">
        <v>9</v>
      </c>
      <c r="G3146" s="2" t="s">
        <v>1992</v>
      </c>
      <c r="H3146" s="2" t="s">
        <v>223</v>
      </c>
    </row>
    <row r="3147" spans="1:8" x14ac:dyDescent="0.45">
      <c r="A3147" s="2">
        <v>3146</v>
      </c>
      <c r="B3147" s="2" t="s">
        <v>3485</v>
      </c>
      <c r="C3147" s="2">
        <v>2017</v>
      </c>
      <c r="D3147" s="2">
        <v>7.1</v>
      </c>
      <c r="E3147" s="2">
        <v>1474</v>
      </c>
      <c r="F3147" s="2" t="s">
        <v>9</v>
      </c>
      <c r="G3147" s="2" t="s">
        <v>370</v>
      </c>
      <c r="H3147" s="2" t="s">
        <v>15</v>
      </c>
    </row>
    <row r="3148" spans="1:8" x14ac:dyDescent="0.45">
      <c r="A3148" s="2">
        <v>3147</v>
      </c>
      <c r="B3148" s="2" t="s">
        <v>3486</v>
      </c>
      <c r="C3148" s="2">
        <v>2020</v>
      </c>
      <c r="D3148" s="2">
        <v>7.1</v>
      </c>
      <c r="E3148" s="2">
        <v>1519</v>
      </c>
      <c r="F3148" s="2" t="s">
        <v>737</v>
      </c>
      <c r="G3148" s="2" t="s">
        <v>126</v>
      </c>
      <c r="H3148" s="2" t="s">
        <v>76</v>
      </c>
    </row>
    <row r="3149" spans="1:8" x14ac:dyDescent="0.45">
      <c r="A3149" s="2">
        <v>3148</v>
      </c>
      <c r="B3149" s="2" t="s">
        <v>3487</v>
      </c>
      <c r="C3149" s="2">
        <v>2019</v>
      </c>
      <c r="D3149" s="2">
        <v>7.1</v>
      </c>
      <c r="E3149" s="2">
        <v>1579</v>
      </c>
      <c r="F3149" s="2" t="s">
        <v>9</v>
      </c>
      <c r="G3149" s="2" t="s">
        <v>19</v>
      </c>
      <c r="H3149" s="2" t="s">
        <v>15</v>
      </c>
    </row>
    <row r="3150" spans="1:8" x14ac:dyDescent="0.45">
      <c r="A3150" s="2">
        <v>3149</v>
      </c>
      <c r="B3150" s="2" t="s">
        <v>3488</v>
      </c>
      <c r="C3150" s="2">
        <v>1976</v>
      </c>
      <c r="D3150" s="2">
        <v>7.1</v>
      </c>
      <c r="E3150" s="2">
        <v>1891</v>
      </c>
      <c r="F3150" s="2" t="s">
        <v>58</v>
      </c>
      <c r="G3150" s="2" t="s">
        <v>60</v>
      </c>
      <c r="H3150" s="2" t="s">
        <v>76</v>
      </c>
    </row>
    <row r="3151" spans="1:8" x14ac:dyDescent="0.45">
      <c r="A3151" s="2">
        <v>3150</v>
      </c>
      <c r="B3151" s="2" t="s">
        <v>3489</v>
      </c>
      <c r="C3151" s="2">
        <v>1981</v>
      </c>
      <c r="D3151" s="2">
        <v>7.1</v>
      </c>
      <c r="E3151" s="2">
        <v>1947</v>
      </c>
      <c r="F3151" s="2" t="s">
        <v>9</v>
      </c>
      <c r="G3151" s="2" t="s">
        <v>695</v>
      </c>
      <c r="H3151" s="2" t="s">
        <v>46</v>
      </c>
    </row>
    <row r="3152" spans="1:8" x14ac:dyDescent="0.45">
      <c r="A3152" s="2">
        <v>3151</v>
      </c>
      <c r="B3152" s="2" t="s">
        <v>3490</v>
      </c>
      <c r="C3152" s="2">
        <v>1987</v>
      </c>
      <c r="D3152" s="2">
        <v>7.1</v>
      </c>
      <c r="E3152" s="2">
        <v>1986</v>
      </c>
      <c r="F3152" s="2" t="s">
        <v>35</v>
      </c>
      <c r="G3152" s="2" t="s">
        <v>310</v>
      </c>
      <c r="H3152" s="2" t="s">
        <v>380</v>
      </c>
    </row>
    <row r="3153" spans="1:8" x14ac:dyDescent="0.45">
      <c r="A3153" s="2">
        <v>3152</v>
      </c>
      <c r="B3153" s="2" t="s">
        <v>3491</v>
      </c>
      <c r="C3153" s="2">
        <v>2021</v>
      </c>
      <c r="D3153" s="2">
        <v>7.1</v>
      </c>
      <c r="E3153" s="2">
        <v>2352</v>
      </c>
      <c r="F3153" s="2" t="s">
        <v>9</v>
      </c>
      <c r="G3153" s="2" t="s">
        <v>107</v>
      </c>
      <c r="H3153" s="2" t="s">
        <v>15</v>
      </c>
    </row>
    <row r="3154" spans="1:8" x14ac:dyDescent="0.45">
      <c r="A3154" s="2">
        <v>3153</v>
      </c>
      <c r="B3154" s="2" t="s">
        <v>3492</v>
      </c>
      <c r="C3154" s="2">
        <v>2019</v>
      </c>
      <c r="D3154" s="2">
        <v>7.1</v>
      </c>
      <c r="E3154" s="2">
        <v>2385</v>
      </c>
      <c r="F3154" s="2" t="s">
        <v>58</v>
      </c>
      <c r="G3154" s="2" t="s">
        <v>184</v>
      </c>
      <c r="H3154" s="2" t="s">
        <v>76</v>
      </c>
    </row>
    <row r="3155" spans="1:8" x14ac:dyDescent="0.45">
      <c r="A3155" s="2">
        <v>3154</v>
      </c>
      <c r="B3155" s="2" t="s">
        <v>3493</v>
      </c>
      <c r="C3155" s="2">
        <v>1955</v>
      </c>
      <c r="D3155" s="2">
        <v>7.1</v>
      </c>
      <c r="E3155" s="2">
        <v>2416</v>
      </c>
      <c r="F3155" s="2" t="s">
        <v>9</v>
      </c>
      <c r="G3155" s="2" t="s">
        <v>386</v>
      </c>
      <c r="H3155" s="2" t="s">
        <v>70</v>
      </c>
    </row>
    <row r="3156" spans="1:8" x14ac:dyDescent="0.45">
      <c r="A3156" s="2">
        <v>3155</v>
      </c>
      <c r="B3156" s="2" t="s">
        <v>3494</v>
      </c>
      <c r="C3156" s="2">
        <v>2010</v>
      </c>
      <c r="D3156" s="2">
        <v>7.1</v>
      </c>
      <c r="E3156" s="2">
        <v>2575</v>
      </c>
      <c r="F3156" s="2" t="s">
        <v>35</v>
      </c>
      <c r="G3156" s="2" t="s">
        <v>3495</v>
      </c>
      <c r="H3156" s="2" t="s">
        <v>15</v>
      </c>
    </row>
    <row r="3157" spans="1:8" x14ac:dyDescent="0.45">
      <c r="A3157" s="2">
        <v>3156</v>
      </c>
      <c r="B3157" s="2" t="s">
        <v>3496</v>
      </c>
      <c r="C3157" s="2">
        <v>2013</v>
      </c>
      <c r="D3157" s="2">
        <v>7.1</v>
      </c>
      <c r="E3157" s="2">
        <v>2616</v>
      </c>
      <c r="F3157" s="2" t="s">
        <v>142</v>
      </c>
      <c r="G3157" s="2" t="s">
        <v>69</v>
      </c>
      <c r="H3157" s="2" t="s">
        <v>11</v>
      </c>
    </row>
    <row r="3158" spans="1:8" x14ac:dyDescent="0.45">
      <c r="A3158" s="2">
        <v>3157</v>
      </c>
      <c r="B3158" s="2" t="s">
        <v>3497</v>
      </c>
      <c r="C3158" s="2">
        <v>2000</v>
      </c>
      <c r="D3158" s="2">
        <v>7.1</v>
      </c>
      <c r="E3158" s="2">
        <v>2713</v>
      </c>
      <c r="F3158" s="2" t="s">
        <v>164</v>
      </c>
      <c r="G3158" s="2" t="s">
        <v>98</v>
      </c>
      <c r="H3158" s="2" t="s">
        <v>39</v>
      </c>
    </row>
    <row r="3159" spans="1:8" x14ac:dyDescent="0.45">
      <c r="A3159" s="2">
        <v>3158</v>
      </c>
      <c r="B3159" s="2" t="s">
        <v>3498</v>
      </c>
      <c r="C3159" s="2">
        <v>2021</v>
      </c>
      <c r="D3159" s="2">
        <v>7.1</v>
      </c>
      <c r="E3159" s="2">
        <v>3263</v>
      </c>
      <c r="F3159" s="2" t="s">
        <v>9</v>
      </c>
      <c r="G3159" s="2" t="s">
        <v>1246</v>
      </c>
      <c r="H3159" s="2" t="s">
        <v>223</v>
      </c>
    </row>
    <row r="3160" spans="1:8" x14ac:dyDescent="0.45">
      <c r="A3160" s="2">
        <v>3159</v>
      </c>
      <c r="B3160" s="2" t="s">
        <v>3499</v>
      </c>
      <c r="C3160" s="2">
        <v>1965</v>
      </c>
      <c r="D3160" s="2">
        <v>7.1</v>
      </c>
      <c r="E3160" s="2">
        <v>3752</v>
      </c>
      <c r="F3160" s="2" t="s">
        <v>9</v>
      </c>
      <c r="G3160" s="2" t="s">
        <v>210</v>
      </c>
      <c r="H3160" s="2" t="s">
        <v>11</v>
      </c>
    </row>
    <row r="3161" spans="1:8" x14ac:dyDescent="0.45">
      <c r="A3161" s="2">
        <v>3160</v>
      </c>
      <c r="B3161" s="2" t="s">
        <v>3500</v>
      </c>
      <c r="C3161" s="2">
        <v>1920</v>
      </c>
      <c r="D3161" s="2">
        <v>7.1</v>
      </c>
      <c r="E3161" s="2">
        <v>3932</v>
      </c>
      <c r="F3161" s="2" t="s">
        <v>170</v>
      </c>
      <c r="G3161" s="2" t="s">
        <v>376</v>
      </c>
      <c r="H3161" s="2" t="s">
        <v>267</v>
      </c>
    </row>
    <row r="3162" spans="1:8" x14ac:dyDescent="0.45">
      <c r="A3162" s="2">
        <v>3161</v>
      </c>
      <c r="B3162" s="2" t="s">
        <v>3501</v>
      </c>
      <c r="C3162" s="2">
        <v>2021</v>
      </c>
      <c r="D3162" s="2">
        <v>7.1</v>
      </c>
      <c r="E3162" s="2">
        <v>4366</v>
      </c>
      <c r="F3162" s="2" t="s">
        <v>9</v>
      </c>
      <c r="G3162" s="2" t="s">
        <v>2967</v>
      </c>
      <c r="H3162" s="2" t="s">
        <v>223</v>
      </c>
    </row>
    <row r="3163" spans="1:8" x14ac:dyDescent="0.45">
      <c r="A3163" s="2">
        <v>3162</v>
      </c>
      <c r="B3163" s="2" t="s">
        <v>3502</v>
      </c>
      <c r="C3163" s="2">
        <v>1983</v>
      </c>
      <c r="D3163" s="2">
        <v>7.1</v>
      </c>
      <c r="E3163" s="2">
        <v>4940</v>
      </c>
      <c r="F3163" s="2" t="s">
        <v>35</v>
      </c>
      <c r="G3163" s="2" t="s">
        <v>96</v>
      </c>
      <c r="H3163" s="2" t="s">
        <v>380</v>
      </c>
    </row>
    <row r="3164" spans="1:8" x14ac:dyDescent="0.45">
      <c r="A3164" s="2">
        <v>3163</v>
      </c>
      <c r="B3164" s="2" t="s">
        <v>3503</v>
      </c>
      <c r="C3164" s="2">
        <v>2017</v>
      </c>
      <c r="D3164" s="2">
        <v>7.1</v>
      </c>
      <c r="E3164" s="2">
        <v>5288</v>
      </c>
      <c r="F3164" s="2" t="s">
        <v>775</v>
      </c>
      <c r="G3164" s="2" t="s">
        <v>69</v>
      </c>
      <c r="H3164" s="2" t="s">
        <v>11</v>
      </c>
    </row>
    <row r="3165" spans="1:8" x14ac:dyDescent="0.45">
      <c r="A3165" s="2">
        <v>3164</v>
      </c>
      <c r="B3165" s="2" t="s">
        <v>3504</v>
      </c>
      <c r="C3165" s="2">
        <v>1961</v>
      </c>
      <c r="D3165" s="2">
        <v>7.1</v>
      </c>
      <c r="E3165" s="2">
        <v>5328</v>
      </c>
      <c r="F3165" s="2" t="s">
        <v>9</v>
      </c>
      <c r="G3165" s="2" t="s">
        <v>159</v>
      </c>
      <c r="H3165" s="2" t="s">
        <v>129</v>
      </c>
    </row>
    <row r="3166" spans="1:8" x14ac:dyDescent="0.45">
      <c r="A3166" s="2">
        <v>3165</v>
      </c>
      <c r="B3166" s="2" t="s">
        <v>1306</v>
      </c>
      <c r="C3166" s="2">
        <v>2011</v>
      </c>
      <c r="D3166" s="2">
        <v>7.1</v>
      </c>
      <c r="E3166" s="2">
        <v>6110</v>
      </c>
      <c r="F3166" s="2" t="s">
        <v>9</v>
      </c>
      <c r="G3166" s="2" t="s">
        <v>75</v>
      </c>
      <c r="H3166" s="2" t="s">
        <v>15</v>
      </c>
    </row>
    <row r="3167" spans="1:8" x14ac:dyDescent="0.45">
      <c r="A3167" s="2">
        <v>3166</v>
      </c>
      <c r="B3167" s="2" t="s">
        <v>3505</v>
      </c>
      <c r="C3167" s="2">
        <v>2017</v>
      </c>
      <c r="D3167" s="2">
        <v>7.1</v>
      </c>
      <c r="E3167" s="2">
        <v>6770</v>
      </c>
      <c r="F3167" s="2" t="s">
        <v>9</v>
      </c>
      <c r="G3167" s="2" t="s">
        <v>279</v>
      </c>
      <c r="H3167" s="2" t="s">
        <v>15</v>
      </c>
    </row>
    <row r="3168" spans="1:8" x14ac:dyDescent="0.45">
      <c r="A3168" s="2">
        <v>3167</v>
      </c>
      <c r="B3168" s="2" t="s">
        <v>3506</v>
      </c>
      <c r="C3168" s="2">
        <v>1978</v>
      </c>
      <c r="D3168" s="2">
        <v>7.1</v>
      </c>
      <c r="E3168" s="2">
        <v>7783</v>
      </c>
      <c r="F3168" s="2" t="s">
        <v>9</v>
      </c>
      <c r="G3168" s="2" t="s">
        <v>173</v>
      </c>
      <c r="H3168" s="2" t="s">
        <v>11</v>
      </c>
    </row>
    <row r="3169" spans="1:8" x14ac:dyDescent="0.45">
      <c r="A3169" s="2">
        <v>3168</v>
      </c>
      <c r="B3169" s="2" t="s">
        <v>3507</v>
      </c>
      <c r="C3169" s="2">
        <v>2015</v>
      </c>
      <c r="D3169" s="2">
        <v>7.1</v>
      </c>
      <c r="E3169" s="2">
        <v>8848</v>
      </c>
      <c r="F3169" s="2" t="s">
        <v>225</v>
      </c>
      <c r="G3169" s="2" t="s">
        <v>287</v>
      </c>
      <c r="H3169" s="2" t="s">
        <v>83</v>
      </c>
    </row>
    <row r="3170" spans="1:8" x14ac:dyDescent="0.45">
      <c r="A3170" s="2">
        <v>3169</v>
      </c>
      <c r="B3170" s="2" t="s">
        <v>3508</v>
      </c>
      <c r="C3170" s="2">
        <v>1998</v>
      </c>
      <c r="D3170" s="2">
        <v>7.1</v>
      </c>
      <c r="E3170" s="2">
        <v>9049</v>
      </c>
      <c r="F3170" s="2" t="s">
        <v>9</v>
      </c>
      <c r="G3170" s="2" t="s">
        <v>261</v>
      </c>
      <c r="H3170" s="2" t="s">
        <v>11</v>
      </c>
    </row>
    <row r="3171" spans="1:8" x14ac:dyDescent="0.45">
      <c r="A3171" s="2">
        <v>3170</v>
      </c>
      <c r="B3171" s="2" t="s">
        <v>3509</v>
      </c>
      <c r="C3171" s="2">
        <v>2011</v>
      </c>
      <c r="D3171" s="2">
        <v>7.1</v>
      </c>
      <c r="E3171" s="2">
        <v>10987</v>
      </c>
      <c r="F3171" s="2" t="s">
        <v>513</v>
      </c>
      <c r="G3171" s="2" t="s">
        <v>301</v>
      </c>
      <c r="H3171" s="2" t="s">
        <v>83</v>
      </c>
    </row>
    <row r="3172" spans="1:8" x14ac:dyDescent="0.45">
      <c r="A3172" s="2">
        <v>3171</v>
      </c>
      <c r="B3172" s="2" t="s">
        <v>3510</v>
      </c>
      <c r="C3172" s="2">
        <v>1972</v>
      </c>
      <c r="D3172" s="2">
        <v>7.1</v>
      </c>
      <c r="E3172" s="2">
        <v>11350</v>
      </c>
      <c r="F3172" s="2" t="s">
        <v>571</v>
      </c>
      <c r="G3172" s="2" t="s">
        <v>96</v>
      </c>
      <c r="H3172" s="2" t="s">
        <v>89</v>
      </c>
    </row>
    <row r="3173" spans="1:8" x14ac:dyDescent="0.45">
      <c r="A3173" s="2">
        <v>3172</v>
      </c>
      <c r="B3173" s="2" t="s">
        <v>3511</v>
      </c>
      <c r="C3173" s="2">
        <v>1996</v>
      </c>
      <c r="D3173" s="2">
        <v>7.1</v>
      </c>
      <c r="E3173" s="2">
        <v>14208</v>
      </c>
      <c r="F3173" s="2" t="s">
        <v>58</v>
      </c>
      <c r="G3173" s="2" t="s">
        <v>25</v>
      </c>
      <c r="H3173" s="2" t="s">
        <v>39</v>
      </c>
    </row>
    <row r="3174" spans="1:8" x14ac:dyDescent="0.45">
      <c r="A3174" s="2">
        <v>3173</v>
      </c>
      <c r="B3174" s="2" t="s">
        <v>3512</v>
      </c>
      <c r="C3174" s="2">
        <v>2019</v>
      </c>
      <c r="D3174" s="2">
        <v>7.1</v>
      </c>
      <c r="E3174" s="2">
        <v>22414</v>
      </c>
      <c r="F3174" s="2" t="s">
        <v>9</v>
      </c>
      <c r="G3174" s="2" t="s">
        <v>331</v>
      </c>
      <c r="H3174" s="2" t="s">
        <v>11</v>
      </c>
    </row>
    <row r="3175" spans="1:8" x14ac:dyDescent="0.45">
      <c r="A3175" s="2">
        <v>3174</v>
      </c>
      <c r="B3175" s="2" t="s">
        <v>3513</v>
      </c>
      <c r="C3175" s="2">
        <v>1993</v>
      </c>
      <c r="D3175" s="2">
        <v>7.1</v>
      </c>
      <c r="E3175" s="2">
        <v>24494</v>
      </c>
      <c r="F3175" s="2" t="s">
        <v>9</v>
      </c>
      <c r="G3175" s="2" t="s">
        <v>291</v>
      </c>
      <c r="H3175" s="2" t="s">
        <v>11</v>
      </c>
    </row>
    <row r="3176" spans="1:8" x14ac:dyDescent="0.45">
      <c r="A3176" s="2">
        <v>3175</v>
      </c>
      <c r="B3176" s="2" t="s">
        <v>3514</v>
      </c>
      <c r="C3176" s="2">
        <v>2010</v>
      </c>
      <c r="D3176" s="2">
        <v>7.1</v>
      </c>
      <c r="E3176" s="2">
        <v>28407</v>
      </c>
      <c r="F3176" s="2" t="s">
        <v>58</v>
      </c>
      <c r="G3176" s="2" t="s">
        <v>227</v>
      </c>
      <c r="H3176" s="2" t="s">
        <v>11</v>
      </c>
    </row>
    <row r="3177" spans="1:8" x14ac:dyDescent="0.45">
      <c r="A3177" s="2">
        <v>3176</v>
      </c>
      <c r="B3177" s="2" t="s">
        <v>3515</v>
      </c>
      <c r="C3177" s="2">
        <v>1969</v>
      </c>
      <c r="D3177" s="2">
        <v>7.1</v>
      </c>
      <c r="E3177" s="2">
        <v>34179</v>
      </c>
      <c r="F3177" s="2" t="s">
        <v>9</v>
      </c>
      <c r="G3177" s="2" t="s">
        <v>19</v>
      </c>
      <c r="H3177" s="2" t="s">
        <v>15</v>
      </c>
    </row>
    <row r="3178" spans="1:8" x14ac:dyDescent="0.45">
      <c r="A3178" s="2">
        <v>3177</v>
      </c>
      <c r="B3178" s="2" t="s">
        <v>3516</v>
      </c>
      <c r="C3178" s="2">
        <v>2006</v>
      </c>
      <c r="D3178" s="2">
        <v>7.1</v>
      </c>
      <c r="E3178" s="2">
        <v>50988</v>
      </c>
      <c r="F3178" s="2" t="s">
        <v>9</v>
      </c>
      <c r="G3178" s="2" t="s">
        <v>53</v>
      </c>
      <c r="H3178" s="2" t="s">
        <v>26</v>
      </c>
    </row>
    <row r="3179" spans="1:8" x14ac:dyDescent="0.45">
      <c r="A3179" s="2">
        <v>3178</v>
      </c>
      <c r="B3179" s="2" t="s">
        <v>3517</v>
      </c>
      <c r="C3179" s="2">
        <v>1998</v>
      </c>
      <c r="D3179" s="2">
        <v>7.1</v>
      </c>
      <c r="E3179" s="2">
        <v>51825</v>
      </c>
      <c r="F3179" s="2" t="s">
        <v>35</v>
      </c>
      <c r="G3179" s="2" t="s">
        <v>373</v>
      </c>
      <c r="H3179" s="2" t="s">
        <v>39</v>
      </c>
    </row>
    <row r="3180" spans="1:8" x14ac:dyDescent="0.45">
      <c r="A3180" s="2">
        <v>3179</v>
      </c>
      <c r="B3180" s="2" t="s">
        <v>3518</v>
      </c>
      <c r="C3180" s="2">
        <v>2008</v>
      </c>
      <c r="D3180" s="2">
        <v>7.1</v>
      </c>
      <c r="E3180" s="2">
        <v>56059</v>
      </c>
      <c r="F3180" s="2" t="s">
        <v>13</v>
      </c>
      <c r="G3180" s="2" t="s">
        <v>31</v>
      </c>
      <c r="H3180" s="2" t="s">
        <v>46</v>
      </c>
    </row>
    <row r="3181" spans="1:8" x14ac:dyDescent="0.45">
      <c r="A3181" s="2">
        <v>3180</v>
      </c>
      <c r="B3181" s="2" t="s">
        <v>3519</v>
      </c>
      <c r="C3181" s="2">
        <v>2002</v>
      </c>
      <c r="D3181" s="2">
        <v>7.1</v>
      </c>
      <c r="E3181" s="2">
        <v>56414</v>
      </c>
      <c r="F3181" s="2" t="s">
        <v>58</v>
      </c>
      <c r="G3181" s="2" t="s">
        <v>386</v>
      </c>
      <c r="H3181" s="2" t="s">
        <v>11</v>
      </c>
    </row>
    <row r="3182" spans="1:8" x14ac:dyDescent="0.45">
      <c r="A3182" s="2">
        <v>3181</v>
      </c>
      <c r="B3182" s="2" t="s">
        <v>3520</v>
      </c>
      <c r="C3182" s="2">
        <v>2005</v>
      </c>
      <c r="D3182" s="2">
        <v>7.1</v>
      </c>
      <c r="E3182" s="2">
        <v>57197</v>
      </c>
      <c r="F3182" s="2" t="s">
        <v>9</v>
      </c>
      <c r="G3182" s="2" t="s">
        <v>1737</v>
      </c>
      <c r="H3182" s="2" t="s">
        <v>46</v>
      </c>
    </row>
    <row r="3183" spans="1:8" x14ac:dyDescent="0.45">
      <c r="A3183" s="2">
        <v>3182</v>
      </c>
      <c r="B3183" s="2" t="s">
        <v>3521</v>
      </c>
      <c r="C3183" s="2">
        <v>1990</v>
      </c>
      <c r="D3183" s="2">
        <v>7.1</v>
      </c>
      <c r="E3183" s="2">
        <v>58676</v>
      </c>
      <c r="F3183" s="2" t="s">
        <v>9</v>
      </c>
      <c r="G3183" s="2" t="s">
        <v>444</v>
      </c>
      <c r="H3183" s="2" t="s">
        <v>462</v>
      </c>
    </row>
    <row r="3184" spans="1:8" x14ac:dyDescent="0.45">
      <c r="A3184" s="2">
        <v>3183</v>
      </c>
      <c r="B3184" s="2" t="s">
        <v>3522</v>
      </c>
      <c r="C3184" s="2">
        <v>2005</v>
      </c>
      <c r="D3184" s="2">
        <v>7.1</v>
      </c>
      <c r="E3184" s="2">
        <v>60441</v>
      </c>
      <c r="F3184" s="2" t="s">
        <v>9</v>
      </c>
      <c r="G3184" s="2" t="s">
        <v>250</v>
      </c>
      <c r="H3184" s="2" t="s">
        <v>46</v>
      </c>
    </row>
    <row r="3185" spans="1:8" x14ac:dyDescent="0.45">
      <c r="A3185" s="2">
        <v>3184</v>
      </c>
      <c r="B3185" s="2" t="s">
        <v>3523</v>
      </c>
      <c r="C3185" s="2">
        <v>2006</v>
      </c>
      <c r="D3185" s="2">
        <v>7.1</v>
      </c>
      <c r="E3185" s="2">
        <v>72069</v>
      </c>
      <c r="F3185" s="2" t="s">
        <v>13</v>
      </c>
      <c r="G3185" s="2" t="s">
        <v>261</v>
      </c>
      <c r="H3185" s="2" t="s">
        <v>205</v>
      </c>
    </row>
    <row r="3186" spans="1:8" x14ac:dyDescent="0.45">
      <c r="A3186" s="2">
        <v>3185</v>
      </c>
      <c r="B3186" s="2" t="s">
        <v>3524</v>
      </c>
      <c r="C3186" s="2">
        <v>1995</v>
      </c>
      <c r="D3186" s="2">
        <v>7.1</v>
      </c>
      <c r="E3186" s="2">
        <v>75996</v>
      </c>
      <c r="F3186" s="2" t="s">
        <v>58</v>
      </c>
      <c r="G3186" s="2" t="s">
        <v>310</v>
      </c>
      <c r="H3186" s="2" t="s">
        <v>39</v>
      </c>
    </row>
    <row r="3187" spans="1:8" x14ac:dyDescent="0.45">
      <c r="A3187" s="2">
        <v>3186</v>
      </c>
      <c r="B3187" s="2" t="s">
        <v>3525</v>
      </c>
      <c r="C3187" s="2">
        <v>1964</v>
      </c>
      <c r="D3187" s="2">
        <v>7.1</v>
      </c>
      <c r="E3187" s="2">
        <v>92336</v>
      </c>
      <c r="F3187" s="2" t="s">
        <v>9</v>
      </c>
      <c r="G3187" s="2" t="s">
        <v>359</v>
      </c>
      <c r="H3187" s="2" t="s">
        <v>356</v>
      </c>
    </row>
    <row r="3188" spans="1:8" x14ac:dyDescent="0.45">
      <c r="A3188" s="2">
        <v>3187</v>
      </c>
      <c r="B3188" s="2" t="s">
        <v>3526</v>
      </c>
      <c r="C3188" s="2">
        <v>2006</v>
      </c>
      <c r="D3188" s="2">
        <v>7.1</v>
      </c>
      <c r="E3188" s="2">
        <v>100919</v>
      </c>
      <c r="F3188" s="2" t="s">
        <v>9</v>
      </c>
      <c r="G3188" s="2" t="s">
        <v>69</v>
      </c>
      <c r="H3188" s="2" t="s">
        <v>26</v>
      </c>
    </row>
    <row r="3189" spans="1:8" x14ac:dyDescent="0.45">
      <c r="A3189" s="2">
        <v>3188</v>
      </c>
      <c r="B3189" s="2" t="s">
        <v>3527</v>
      </c>
      <c r="C3189" s="2">
        <v>2003</v>
      </c>
      <c r="D3189" s="2">
        <v>7.1</v>
      </c>
      <c r="E3189" s="2">
        <v>103368</v>
      </c>
      <c r="F3189" s="2" t="s">
        <v>9</v>
      </c>
      <c r="G3189" s="2" t="s">
        <v>261</v>
      </c>
      <c r="H3189" s="2" t="s">
        <v>11</v>
      </c>
    </row>
    <row r="3190" spans="1:8" x14ac:dyDescent="0.45">
      <c r="A3190" s="2">
        <v>3189</v>
      </c>
      <c r="B3190" s="2" t="s">
        <v>3528</v>
      </c>
      <c r="C3190" s="2">
        <v>1987</v>
      </c>
      <c r="D3190" s="2">
        <v>7.1</v>
      </c>
      <c r="E3190" s="2">
        <v>510</v>
      </c>
      <c r="F3190" s="2" t="s">
        <v>66</v>
      </c>
      <c r="G3190" s="2" t="s">
        <v>279</v>
      </c>
      <c r="H3190" s="2" t="s">
        <v>15</v>
      </c>
    </row>
    <row r="3191" spans="1:8" x14ac:dyDescent="0.45">
      <c r="A3191" s="2">
        <v>3190</v>
      </c>
      <c r="B3191" s="2" t="s">
        <v>3529</v>
      </c>
      <c r="C3191" s="2">
        <v>2019</v>
      </c>
      <c r="D3191" s="2">
        <v>7.1</v>
      </c>
      <c r="E3191" s="2">
        <v>524</v>
      </c>
      <c r="F3191" s="2" t="s">
        <v>58</v>
      </c>
      <c r="G3191" s="2" t="s">
        <v>19</v>
      </c>
      <c r="H3191" s="2" t="s">
        <v>15</v>
      </c>
    </row>
    <row r="3192" spans="1:8" x14ac:dyDescent="0.45">
      <c r="A3192" s="2">
        <v>3191</v>
      </c>
      <c r="B3192" s="2" t="s">
        <v>3530</v>
      </c>
      <c r="C3192" s="2">
        <v>1938</v>
      </c>
      <c r="D3192" s="2">
        <v>7.1</v>
      </c>
      <c r="E3192" s="2">
        <v>525</v>
      </c>
      <c r="F3192" s="2" t="s">
        <v>9</v>
      </c>
      <c r="G3192" s="2" t="s">
        <v>69</v>
      </c>
      <c r="H3192" s="2" t="s">
        <v>11</v>
      </c>
    </row>
    <row r="3193" spans="1:8" x14ac:dyDescent="0.45">
      <c r="A3193" s="2">
        <v>3192</v>
      </c>
      <c r="B3193" s="2" t="s">
        <v>3531</v>
      </c>
      <c r="C3193" s="2">
        <v>1924</v>
      </c>
      <c r="D3193" s="2">
        <v>7.1</v>
      </c>
      <c r="E3193" s="2">
        <v>551</v>
      </c>
      <c r="F3193" s="2" t="s">
        <v>9</v>
      </c>
      <c r="G3193" s="2" t="s">
        <v>1626</v>
      </c>
      <c r="H3193" s="2" t="s">
        <v>39</v>
      </c>
    </row>
    <row r="3194" spans="1:8" x14ac:dyDescent="0.45">
      <c r="A3194" s="2">
        <v>3193</v>
      </c>
      <c r="B3194" s="2" t="s">
        <v>3532</v>
      </c>
      <c r="C3194" s="2">
        <v>2004</v>
      </c>
      <c r="D3194" s="2">
        <v>7.1</v>
      </c>
      <c r="E3194" s="2">
        <v>587</v>
      </c>
      <c r="F3194" s="2" t="s">
        <v>170</v>
      </c>
      <c r="G3194" s="2" t="s">
        <v>207</v>
      </c>
      <c r="H3194" s="2" t="s">
        <v>76</v>
      </c>
    </row>
    <row r="3195" spans="1:8" x14ac:dyDescent="0.45">
      <c r="A3195" s="2">
        <v>3194</v>
      </c>
      <c r="B3195" s="2" t="s">
        <v>3533</v>
      </c>
      <c r="C3195" s="2">
        <v>2015</v>
      </c>
      <c r="D3195" s="2">
        <v>7.1</v>
      </c>
      <c r="E3195" s="2">
        <v>599</v>
      </c>
      <c r="F3195" s="2" t="s">
        <v>135</v>
      </c>
      <c r="G3195" s="2" t="s">
        <v>14</v>
      </c>
      <c r="H3195" s="2" t="s">
        <v>15</v>
      </c>
    </row>
    <row r="3196" spans="1:8" x14ac:dyDescent="0.45">
      <c r="A3196" s="2">
        <v>3195</v>
      </c>
      <c r="B3196" s="2" t="s">
        <v>3534</v>
      </c>
      <c r="C3196" s="2">
        <v>2014</v>
      </c>
      <c r="D3196" s="2">
        <v>7.1</v>
      </c>
      <c r="E3196" s="2">
        <v>601</v>
      </c>
      <c r="F3196" s="2" t="s">
        <v>66</v>
      </c>
      <c r="G3196" s="2" t="s">
        <v>152</v>
      </c>
      <c r="H3196" s="2" t="s">
        <v>223</v>
      </c>
    </row>
    <row r="3197" spans="1:8" x14ac:dyDescent="0.45">
      <c r="A3197" s="2">
        <v>3196</v>
      </c>
      <c r="B3197" s="2" t="s">
        <v>3535</v>
      </c>
      <c r="C3197" s="2">
        <v>1932</v>
      </c>
      <c r="D3197" s="2">
        <v>7.1</v>
      </c>
      <c r="E3197" s="2">
        <v>644</v>
      </c>
      <c r="F3197" s="2" t="s">
        <v>9</v>
      </c>
      <c r="G3197" s="2" t="s">
        <v>308</v>
      </c>
      <c r="H3197" s="2" t="s">
        <v>356</v>
      </c>
    </row>
    <row r="3198" spans="1:8" x14ac:dyDescent="0.45">
      <c r="A3198" s="2">
        <v>3197</v>
      </c>
      <c r="B3198" s="2" t="s">
        <v>3536</v>
      </c>
      <c r="C3198" s="2">
        <v>1949</v>
      </c>
      <c r="D3198" s="2">
        <v>7.1</v>
      </c>
      <c r="E3198" s="2">
        <v>699</v>
      </c>
      <c r="F3198" s="2" t="s">
        <v>9</v>
      </c>
      <c r="G3198" s="2" t="s">
        <v>189</v>
      </c>
      <c r="H3198" s="2" t="s">
        <v>223</v>
      </c>
    </row>
    <row r="3199" spans="1:8" x14ac:dyDescent="0.45">
      <c r="A3199" s="2">
        <v>3198</v>
      </c>
      <c r="B3199" s="2" t="s">
        <v>3537</v>
      </c>
      <c r="C3199" s="2">
        <v>1954</v>
      </c>
      <c r="D3199" s="2">
        <v>7.1</v>
      </c>
      <c r="E3199" s="2">
        <v>723</v>
      </c>
      <c r="F3199" s="2" t="s">
        <v>13</v>
      </c>
      <c r="G3199" s="2" t="s">
        <v>376</v>
      </c>
      <c r="H3199" s="2" t="s">
        <v>26</v>
      </c>
    </row>
    <row r="3200" spans="1:8" x14ac:dyDescent="0.45">
      <c r="A3200" s="2">
        <v>3199</v>
      </c>
      <c r="B3200" s="2" t="s">
        <v>1282</v>
      </c>
      <c r="C3200" s="2">
        <v>1934</v>
      </c>
      <c r="D3200" s="2">
        <v>7.1</v>
      </c>
      <c r="E3200" s="2">
        <v>742</v>
      </c>
      <c r="F3200" s="2" t="s">
        <v>9</v>
      </c>
      <c r="G3200" s="2" t="s">
        <v>111</v>
      </c>
      <c r="H3200" s="2" t="s">
        <v>11</v>
      </c>
    </row>
    <row r="3201" spans="1:8" x14ac:dyDescent="0.45">
      <c r="A3201" s="2">
        <v>3200</v>
      </c>
      <c r="B3201" s="2" t="s">
        <v>3538</v>
      </c>
      <c r="C3201" s="2">
        <v>2004</v>
      </c>
      <c r="D3201" s="2">
        <v>7.1</v>
      </c>
      <c r="E3201" s="2">
        <v>754</v>
      </c>
      <c r="F3201" s="2" t="s">
        <v>9</v>
      </c>
      <c r="G3201" s="2" t="s">
        <v>508</v>
      </c>
      <c r="H3201" s="2" t="s">
        <v>223</v>
      </c>
    </row>
    <row r="3202" spans="1:8" x14ac:dyDescent="0.45">
      <c r="A3202" s="2">
        <v>3201</v>
      </c>
      <c r="B3202" s="2" t="s">
        <v>3539</v>
      </c>
      <c r="C3202" s="2">
        <v>2018</v>
      </c>
      <c r="D3202" s="2">
        <v>7.1</v>
      </c>
      <c r="E3202" s="2">
        <v>765</v>
      </c>
      <c r="F3202" s="2" t="s">
        <v>66</v>
      </c>
      <c r="G3202" s="2" t="s">
        <v>152</v>
      </c>
      <c r="H3202" s="2" t="s">
        <v>15</v>
      </c>
    </row>
    <row r="3203" spans="1:8" x14ac:dyDescent="0.45">
      <c r="A3203" s="2">
        <v>3202</v>
      </c>
      <c r="B3203" s="2" t="s">
        <v>3540</v>
      </c>
      <c r="C3203" s="2">
        <v>2024</v>
      </c>
      <c r="D3203" s="2">
        <v>7.1</v>
      </c>
      <c r="E3203" s="2">
        <v>776</v>
      </c>
      <c r="F3203" s="2" t="s">
        <v>58</v>
      </c>
      <c r="G3203" s="2" t="s">
        <v>21</v>
      </c>
      <c r="H3203" s="2" t="s">
        <v>15</v>
      </c>
    </row>
    <row r="3204" spans="1:8" x14ac:dyDescent="0.45">
      <c r="A3204" s="2">
        <v>3203</v>
      </c>
      <c r="B3204" s="2" t="s">
        <v>3541</v>
      </c>
      <c r="C3204" s="2">
        <v>1995</v>
      </c>
      <c r="D3204" s="2">
        <v>7.1</v>
      </c>
      <c r="E3204" s="2">
        <v>880</v>
      </c>
      <c r="F3204" s="2" t="s">
        <v>35</v>
      </c>
      <c r="G3204" s="2" t="s">
        <v>96</v>
      </c>
      <c r="H3204" s="2" t="s">
        <v>380</v>
      </c>
    </row>
    <row r="3205" spans="1:8" x14ac:dyDescent="0.45">
      <c r="A3205" s="2">
        <v>3204</v>
      </c>
      <c r="B3205" s="2" t="s">
        <v>2533</v>
      </c>
      <c r="C3205" s="2">
        <v>2016</v>
      </c>
      <c r="D3205" s="2">
        <v>7.1</v>
      </c>
      <c r="E3205" s="2">
        <v>987</v>
      </c>
      <c r="F3205" s="2" t="s">
        <v>9</v>
      </c>
      <c r="G3205" s="2" t="s">
        <v>743</v>
      </c>
      <c r="H3205" s="2" t="s">
        <v>15</v>
      </c>
    </row>
    <row r="3206" spans="1:8" x14ac:dyDescent="0.45">
      <c r="A3206" s="2">
        <v>3205</v>
      </c>
      <c r="B3206" s="2" t="s">
        <v>3542</v>
      </c>
      <c r="C3206" s="2">
        <v>1937</v>
      </c>
      <c r="D3206" s="2">
        <v>7.1</v>
      </c>
      <c r="E3206" s="2">
        <v>1065</v>
      </c>
      <c r="F3206" s="2" t="s">
        <v>35</v>
      </c>
      <c r="G3206" s="2" t="s">
        <v>96</v>
      </c>
      <c r="H3206" s="2" t="s">
        <v>11</v>
      </c>
    </row>
    <row r="3207" spans="1:8" x14ac:dyDescent="0.45">
      <c r="A3207" s="2">
        <v>3206</v>
      </c>
      <c r="B3207" s="2" t="s">
        <v>3543</v>
      </c>
      <c r="C3207" s="2">
        <v>1990</v>
      </c>
      <c r="D3207" s="2">
        <v>7.1</v>
      </c>
      <c r="E3207" s="2">
        <v>1072</v>
      </c>
      <c r="F3207" s="2" t="s">
        <v>35</v>
      </c>
      <c r="G3207" s="2" t="s">
        <v>294</v>
      </c>
      <c r="H3207" s="2" t="s">
        <v>39</v>
      </c>
    </row>
    <row r="3208" spans="1:8" x14ac:dyDescent="0.45">
      <c r="A3208" s="2">
        <v>3207</v>
      </c>
      <c r="B3208" s="2" t="s">
        <v>3544</v>
      </c>
      <c r="C3208" s="2">
        <v>1987</v>
      </c>
      <c r="D3208" s="2">
        <v>7.1</v>
      </c>
      <c r="E3208" s="2">
        <v>1104</v>
      </c>
      <c r="F3208" s="2" t="s">
        <v>123</v>
      </c>
      <c r="G3208" s="2" t="s">
        <v>573</v>
      </c>
      <c r="H3208" s="2" t="s">
        <v>11</v>
      </c>
    </row>
    <row r="3209" spans="1:8" x14ac:dyDescent="0.45">
      <c r="A3209" s="2">
        <v>3208</v>
      </c>
      <c r="B3209" s="2" t="s">
        <v>3545</v>
      </c>
      <c r="C3209" s="2">
        <v>1986</v>
      </c>
      <c r="D3209" s="2">
        <v>7.1</v>
      </c>
      <c r="E3209" s="2">
        <v>1131</v>
      </c>
      <c r="F3209" s="2" t="s">
        <v>66</v>
      </c>
      <c r="G3209" s="2" t="s">
        <v>107</v>
      </c>
      <c r="H3209" s="2" t="s">
        <v>15</v>
      </c>
    </row>
    <row r="3210" spans="1:8" x14ac:dyDescent="0.45">
      <c r="A3210" s="2">
        <v>3209</v>
      </c>
      <c r="B3210" s="2" t="s">
        <v>3546</v>
      </c>
      <c r="C3210" s="2">
        <v>1992</v>
      </c>
      <c r="D3210" s="2">
        <v>7.1</v>
      </c>
      <c r="E3210" s="2">
        <v>1201</v>
      </c>
      <c r="F3210" s="2" t="s">
        <v>513</v>
      </c>
      <c r="G3210" s="2" t="s">
        <v>287</v>
      </c>
      <c r="H3210" s="2" t="s">
        <v>11</v>
      </c>
    </row>
    <row r="3211" spans="1:8" x14ac:dyDescent="0.45">
      <c r="A3211" s="2">
        <v>3210</v>
      </c>
      <c r="B3211" s="2" t="s">
        <v>3547</v>
      </c>
      <c r="C3211" s="2">
        <v>2001</v>
      </c>
      <c r="D3211" s="2">
        <v>7.1</v>
      </c>
      <c r="E3211" s="2">
        <v>1241</v>
      </c>
      <c r="F3211" s="2" t="s">
        <v>72</v>
      </c>
      <c r="G3211" s="2" t="s">
        <v>69</v>
      </c>
      <c r="H3211" s="2" t="s">
        <v>11</v>
      </c>
    </row>
    <row r="3212" spans="1:8" x14ac:dyDescent="0.45">
      <c r="A3212" s="2">
        <v>3211</v>
      </c>
      <c r="B3212" s="2" t="s">
        <v>3548</v>
      </c>
      <c r="C3212" s="2">
        <v>1939</v>
      </c>
      <c r="D3212" s="2">
        <v>7.1</v>
      </c>
      <c r="E3212" s="2">
        <v>1402</v>
      </c>
      <c r="F3212" s="2" t="s">
        <v>13</v>
      </c>
      <c r="G3212" s="2" t="s">
        <v>31</v>
      </c>
      <c r="H3212" s="2" t="s">
        <v>11</v>
      </c>
    </row>
    <row r="3213" spans="1:8" x14ac:dyDescent="0.45">
      <c r="A3213" s="2">
        <v>3212</v>
      </c>
      <c r="B3213" s="2" t="s">
        <v>3549</v>
      </c>
      <c r="C3213" s="2">
        <v>2019</v>
      </c>
      <c r="D3213" s="2">
        <v>7.1</v>
      </c>
      <c r="E3213" s="2">
        <v>1433</v>
      </c>
      <c r="F3213" s="2" t="s">
        <v>135</v>
      </c>
      <c r="G3213" s="2" t="s">
        <v>14</v>
      </c>
      <c r="H3213" s="2" t="s">
        <v>15</v>
      </c>
    </row>
    <row r="3214" spans="1:8" x14ac:dyDescent="0.45">
      <c r="A3214" s="2">
        <v>3213</v>
      </c>
      <c r="B3214" s="2" t="s">
        <v>3550</v>
      </c>
      <c r="C3214" s="2">
        <v>1933</v>
      </c>
      <c r="D3214" s="2">
        <v>7.1</v>
      </c>
      <c r="E3214" s="2">
        <v>1439</v>
      </c>
      <c r="F3214" s="2" t="s">
        <v>9</v>
      </c>
      <c r="G3214" s="2" t="s">
        <v>189</v>
      </c>
      <c r="H3214" s="2" t="s">
        <v>223</v>
      </c>
    </row>
    <row r="3215" spans="1:8" x14ac:dyDescent="0.45">
      <c r="A3215" s="2">
        <v>3214</v>
      </c>
      <c r="B3215" s="2" t="s">
        <v>3551</v>
      </c>
      <c r="C3215" s="2">
        <v>1950</v>
      </c>
      <c r="D3215" s="2">
        <v>7.1</v>
      </c>
      <c r="E3215" s="2">
        <v>1458</v>
      </c>
      <c r="F3215" s="2" t="s">
        <v>9</v>
      </c>
      <c r="G3215" s="2" t="s">
        <v>701</v>
      </c>
      <c r="H3215" s="2" t="s">
        <v>11</v>
      </c>
    </row>
    <row r="3216" spans="1:8" x14ac:dyDescent="0.45">
      <c r="A3216" s="2">
        <v>3215</v>
      </c>
      <c r="B3216" s="2" t="s">
        <v>3552</v>
      </c>
      <c r="C3216" s="2">
        <v>2007</v>
      </c>
      <c r="D3216" s="2">
        <v>7.1</v>
      </c>
      <c r="E3216" s="2">
        <v>1554</v>
      </c>
      <c r="F3216" s="2" t="s">
        <v>9</v>
      </c>
      <c r="G3216" s="2" t="s">
        <v>452</v>
      </c>
      <c r="H3216" s="2" t="s">
        <v>76</v>
      </c>
    </row>
    <row r="3217" spans="1:8" x14ac:dyDescent="0.45">
      <c r="A3217" s="2">
        <v>3216</v>
      </c>
      <c r="B3217" s="2" t="s">
        <v>3553</v>
      </c>
      <c r="C3217" s="2">
        <v>1981</v>
      </c>
      <c r="D3217" s="2">
        <v>7.1</v>
      </c>
      <c r="E3217" s="2">
        <v>1731</v>
      </c>
      <c r="F3217" s="2" t="s">
        <v>35</v>
      </c>
      <c r="G3217" s="2" t="s">
        <v>227</v>
      </c>
      <c r="H3217" s="2" t="s">
        <v>11</v>
      </c>
    </row>
    <row r="3218" spans="1:8" x14ac:dyDescent="0.45">
      <c r="A3218" s="2">
        <v>3217</v>
      </c>
      <c r="B3218" s="2" t="s">
        <v>3554</v>
      </c>
      <c r="C3218" s="2">
        <v>2008</v>
      </c>
      <c r="D3218" s="2">
        <v>7.1</v>
      </c>
      <c r="E3218" s="2">
        <v>1744</v>
      </c>
      <c r="F3218" s="2" t="s">
        <v>9</v>
      </c>
      <c r="G3218" s="2" t="s">
        <v>317</v>
      </c>
      <c r="H3218" s="2" t="s">
        <v>11</v>
      </c>
    </row>
    <row r="3219" spans="1:8" x14ac:dyDescent="0.45">
      <c r="A3219" s="2">
        <v>3218</v>
      </c>
      <c r="B3219" s="2" t="s">
        <v>3555</v>
      </c>
      <c r="C3219" s="2">
        <v>1974</v>
      </c>
      <c r="D3219" s="2">
        <v>7.1</v>
      </c>
      <c r="E3219" s="2">
        <v>1799</v>
      </c>
      <c r="F3219" s="2" t="s">
        <v>35</v>
      </c>
      <c r="G3219" s="2" t="s">
        <v>359</v>
      </c>
      <c r="H3219" s="2" t="s">
        <v>11</v>
      </c>
    </row>
    <row r="3220" spans="1:8" x14ac:dyDescent="0.45">
      <c r="A3220" s="2">
        <v>3219</v>
      </c>
      <c r="B3220" s="2" t="s">
        <v>3556</v>
      </c>
      <c r="C3220" s="2">
        <v>1960</v>
      </c>
      <c r="D3220" s="2">
        <v>7.1</v>
      </c>
      <c r="E3220" s="2">
        <v>1864</v>
      </c>
      <c r="F3220" s="2" t="s">
        <v>13</v>
      </c>
      <c r="G3220" s="2" t="s">
        <v>176</v>
      </c>
      <c r="H3220" s="2" t="s">
        <v>11</v>
      </c>
    </row>
    <row r="3221" spans="1:8" x14ac:dyDescent="0.45">
      <c r="A3221" s="2">
        <v>3220</v>
      </c>
      <c r="B3221" s="2" t="s">
        <v>3557</v>
      </c>
      <c r="C3221" s="2">
        <v>1995</v>
      </c>
      <c r="D3221" s="2">
        <v>7.1</v>
      </c>
      <c r="E3221" s="2">
        <v>1881</v>
      </c>
      <c r="F3221" s="2" t="s">
        <v>35</v>
      </c>
      <c r="G3221" s="2" t="s">
        <v>126</v>
      </c>
      <c r="H3221" s="2" t="s">
        <v>11</v>
      </c>
    </row>
    <row r="3222" spans="1:8" x14ac:dyDescent="0.45">
      <c r="A3222" s="2">
        <v>3221</v>
      </c>
      <c r="B3222" s="2" t="s">
        <v>3558</v>
      </c>
      <c r="C3222" s="2">
        <v>1962</v>
      </c>
      <c r="D3222" s="2">
        <v>7.1</v>
      </c>
      <c r="E3222" s="2">
        <v>1915</v>
      </c>
      <c r="F3222" s="2" t="s">
        <v>35</v>
      </c>
      <c r="G3222" s="2" t="s">
        <v>240</v>
      </c>
      <c r="H3222" s="2" t="s">
        <v>11</v>
      </c>
    </row>
    <row r="3223" spans="1:8" x14ac:dyDescent="0.45">
      <c r="A3223" s="2">
        <v>3222</v>
      </c>
      <c r="B3223" s="2" t="s">
        <v>3559</v>
      </c>
      <c r="C3223" s="2">
        <v>1996</v>
      </c>
      <c r="D3223" s="2">
        <v>7.1</v>
      </c>
      <c r="E3223" s="2">
        <v>1976</v>
      </c>
      <c r="F3223" s="2" t="s">
        <v>142</v>
      </c>
      <c r="G3223" s="2" t="s">
        <v>217</v>
      </c>
      <c r="H3223" s="2" t="s">
        <v>46</v>
      </c>
    </row>
    <row r="3224" spans="1:8" x14ac:dyDescent="0.45">
      <c r="A3224" s="2">
        <v>3223</v>
      </c>
      <c r="B3224" s="2" t="s">
        <v>3560</v>
      </c>
      <c r="C3224" s="2">
        <v>1945</v>
      </c>
      <c r="D3224" s="2">
        <v>7.1</v>
      </c>
      <c r="E3224" s="2">
        <v>2010</v>
      </c>
      <c r="F3224" s="2" t="s">
        <v>9</v>
      </c>
      <c r="G3224" s="2" t="s">
        <v>250</v>
      </c>
      <c r="H3224" s="2" t="s">
        <v>70</v>
      </c>
    </row>
    <row r="3225" spans="1:8" x14ac:dyDescent="0.45">
      <c r="A3225" s="2">
        <v>3224</v>
      </c>
      <c r="B3225" s="2" t="s">
        <v>3561</v>
      </c>
      <c r="C3225" s="2">
        <v>2019</v>
      </c>
      <c r="D3225" s="2">
        <v>7.1</v>
      </c>
      <c r="E3225" s="2">
        <v>2152</v>
      </c>
      <c r="F3225" s="2" t="s">
        <v>910</v>
      </c>
      <c r="G3225" s="2" t="s">
        <v>86</v>
      </c>
      <c r="H3225" s="2" t="s">
        <v>11</v>
      </c>
    </row>
    <row r="3226" spans="1:8" x14ac:dyDescent="0.45">
      <c r="A3226" s="2">
        <v>3225</v>
      </c>
      <c r="B3226" s="2" t="s">
        <v>3562</v>
      </c>
      <c r="C3226" s="2">
        <v>1990</v>
      </c>
      <c r="D3226" s="2">
        <v>7.1</v>
      </c>
      <c r="E3226" s="2">
        <v>2157</v>
      </c>
      <c r="F3226" s="2" t="s">
        <v>9</v>
      </c>
      <c r="G3226" s="2" t="s">
        <v>701</v>
      </c>
      <c r="H3226" s="2" t="s">
        <v>11</v>
      </c>
    </row>
    <row r="3227" spans="1:8" x14ac:dyDescent="0.45">
      <c r="A3227" s="2">
        <v>3226</v>
      </c>
      <c r="B3227" s="2" t="s">
        <v>3563</v>
      </c>
      <c r="C3227" s="2">
        <v>2005</v>
      </c>
      <c r="D3227" s="2">
        <v>7.1</v>
      </c>
      <c r="E3227" s="2">
        <v>2230</v>
      </c>
      <c r="F3227" s="2" t="s">
        <v>135</v>
      </c>
      <c r="G3227" s="2" t="s">
        <v>287</v>
      </c>
      <c r="H3227" s="2" t="s">
        <v>11</v>
      </c>
    </row>
    <row r="3228" spans="1:8" x14ac:dyDescent="0.45">
      <c r="A3228" s="2">
        <v>3227</v>
      </c>
      <c r="B3228" s="2" t="s">
        <v>3564</v>
      </c>
      <c r="C3228" s="2">
        <v>2020</v>
      </c>
      <c r="D3228" s="2">
        <v>7.1</v>
      </c>
      <c r="E3228" s="2">
        <v>2503</v>
      </c>
      <c r="F3228" s="2" t="s">
        <v>58</v>
      </c>
      <c r="G3228" s="2" t="s">
        <v>3565</v>
      </c>
      <c r="H3228" s="2" t="s">
        <v>15</v>
      </c>
    </row>
    <row r="3229" spans="1:8" x14ac:dyDescent="0.45">
      <c r="A3229" s="2">
        <v>3228</v>
      </c>
      <c r="B3229" s="2" t="s">
        <v>3566</v>
      </c>
      <c r="C3229" s="2">
        <v>2006</v>
      </c>
      <c r="D3229" s="2">
        <v>7.1</v>
      </c>
      <c r="E3229" s="2">
        <v>2541</v>
      </c>
      <c r="F3229" s="2" t="s">
        <v>135</v>
      </c>
      <c r="G3229" s="2" t="s">
        <v>310</v>
      </c>
      <c r="H3229" s="2" t="s">
        <v>46</v>
      </c>
    </row>
    <row r="3230" spans="1:8" x14ac:dyDescent="0.45">
      <c r="A3230" s="2">
        <v>3229</v>
      </c>
      <c r="B3230" s="2" t="s">
        <v>3567</v>
      </c>
      <c r="C3230" s="2">
        <v>2014</v>
      </c>
      <c r="D3230" s="2">
        <v>7.1</v>
      </c>
      <c r="E3230" s="2">
        <v>2562</v>
      </c>
      <c r="F3230" s="2" t="s">
        <v>286</v>
      </c>
      <c r="G3230" s="2" t="s">
        <v>2057</v>
      </c>
      <c r="H3230" s="2" t="s">
        <v>223</v>
      </c>
    </row>
    <row r="3231" spans="1:8" x14ac:dyDescent="0.45">
      <c r="A3231" s="2">
        <v>3230</v>
      </c>
      <c r="B3231" s="2" t="s">
        <v>3568</v>
      </c>
      <c r="C3231" s="2">
        <v>2013</v>
      </c>
      <c r="D3231" s="2">
        <v>7.1</v>
      </c>
      <c r="E3231" s="2">
        <v>2874</v>
      </c>
      <c r="F3231" s="2" t="s">
        <v>58</v>
      </c>
      <c r="G3231" s="2" t="s">
        <v>207</v>
      </c>
      <c r="H3231" s="2" t="s">
        <v>15</v>
      </c>
    </row>
    <row r="3232" spans="1:8" x14ac:dyDescent="0.45">
      <c r="A3232" s="2">
        <v>3231</v>
      </c>
      <c r="B3232" s="2" t="s">
        <v>3569</v>
      </c>
      <c r="C3232" s="2">
        <v>1944</v>
      </c>
      <c r="D3232" s="2">
        <v>7.1</v>
      </c>
      <c r="E3232" s="2">
        <v>3012</v>
      </c>
      <c r="F3232" s="2" t="s">
        <v>9</v>
      </c>
      <c r="G3232" s="2" t="s">
        <v>452</v>
      </c>
      <c r="H3232" s="2" t="s">
        <v>26</v>
      </c>
    </row>
    <row r="3233" spans="1:8" x14ac:dyDescent="0.45">
      <c r="A3233" s="2">
        <v>3232</v>
      </c>
      <c r="B3233" s="2" t="s">
        <v>3570</v>
      </c>
      <c r="C3233" s="2">
        <v>2004</v>
      </c>
      <c r="D3233" s="2">
        <v>7.1</v>
      </c>
      <c r="E3233" s="2">
        <v>3071</v>
      </c>
      <c r="F3233" s="2" t="s">
        <v>9</v>
      </c>
      <c r="G3233" s="2" t="s">
        <v>14</v>
      </c>
      <c r="H3233" s="2" t="s">
        <v>15</v>
      </c>
    </row>
    <row r="3234" spans="1:8" x14ac:dyDescent="0.45">
      <c r="A3234" s="2">
        <v>3233</v>
      </c>
      <c r="B3234" s="2" t="s">
        <v>3571</v>
      </c>
      <c r="C3234" s="2">
        <v>1992</v>
      </c>
      <c r="D3234" s="2">
        <v>7.1</v>
      </c>
      <c r="E3234" s="2">
        <v>3100</v>
      </c>
      <c r="F3234" s="2" t="s">
        <v>35</v>
      </c>
      <c r="G3234" s="2" t="s">
        <v>31</v>
      </c>
      <c r="H3234" s="2" t="s">
        <v>380</v>
      </c>
    </row>
    <row r="3235" spans="1:8" x14ac:dyDescent="0.45">
      <c r="A3235" s="2">
        <v>3234</v>
      </c>
      <c r="B3235" s="2" t="s">
        <v>3572</v>
      </c>
      <c r="C3235" s="2">
        <v>2020</v>
      </c>
      <c r="D3235" s="2">
        <v>7.1</v>
      </c>
      <c r="E3235" s="2">
        <v>3602</v>
      </c>
      <c r="F3235" s="2" t="s">
        <v>58</v>
      </c>
      <c r="G3235" s="2" t="s">
        <v>334</v>
      </c>
      <c r="H3235" s="2" t="s">
        <v>76</v>
      </c>
    </row>
    <row r="3236" spans="1:8" x14ac:dyDescent="0.45">
      <c r="A3236" s="2">
        <v>3235</v>
      </c>
      <c r="B3236" s="2" t="s">
        <v>3573</v>
      </c>
      <c r="C3236" s="2">
        <v>1989</v>
      </c>
      <c r="D3236" s="2">
        <v>7.1</v>
      </c>
      <c r="E3236" s="2">
        <v>4443</v>
      </c>
      <c r="F3236" s="2" t="s">
        <v>816</v>
      </c>
      <c r="G3236" s="2" t="s">
        <v>227</v>
      </c>
      <c r="H3236" s="2" t="s">
        <v>11</v>
      </c>
    </row>
    <row r="3237" spans="1:8" x14ac:dyDescent="0.45">
      <c r="A3237" s="2">
        <v>3236</v>
      </c>
      <c r="B3237" s="2" t="s">
        <v>3574</v>
      </c>
      <c r="C3237" s="2">
        <v>1939</v>
      </c>
      <c r="D3237" s="2">
        <v>7.1</v>
      </c>
      <c r="E3237" s="2">
        <v>4568</v>
      </c>
      <c r="F3237" s="2" t="s">
        <v>9</v>
      </c>
      <c r="G3237" s="2" t="s">
        <v>452</v>
      </c>
      <c r="H3237" s="2" t="s">
        <v>39</v>
      </c>
    </row>
    <row r="3238" spans="1:8" x14ac:dyDescent="0.45">
      <c r="A3238" s="2">
        <v>3237</v>
      </c>
      <c r="B3238" s="2" t="s">
        <v>3575</v>
      </c>
      <c r="C3238" s="2">
        <v>2018</v>
      </c>
      <c r="D3238" s="2">
        <v>7.1</v>
      </c>
      <c r="E3238" s="2">
        <v>5467</v>
      </c>
      <c r="F3238" s="2" t="s">
        <v>9</v>
      </c>
      <c r="G3238" s="2" t="s">
        <v>107</v>
      </c>
      <c r="H3238" s="2" t="s">
        <v>15</v>
      </c>
    </row>
    <row r="3239" spans="1:8" x14ac:dyDescent="0.45">
      <c r="A3239" s="2">
        <v>3238</v>
      </c>
      <c r="B3239" s="2" t="s">
        <v>3576</v>
      </c>
      <c r="C3239" s="2">
        <v>2011</v>
      </c>
      <c r="D3239" s="2">
        <v>7.1</v>
      </c>
      <c r="E3239" s="2">
        <v>7189</v>
      </c>
      <c r="F3239" s="2" t="s">
        <v>35</v>
      </c>
      <c r="G3239" s="2" t="s">
        <v>305</v>
      </c>
      <c r="H3239" s="2" t="s">
        <v>11</v>
      </c>
    </row>
    <row r="3240" spans="1:8" x14ac:dyDescent="0.45">
      <c r="A3240" s="2">
        <v>3239</v>
      </c>
      <c r="B3240" s="2" t="s">
        <v>3577</v>
      </c>
      <c r="C3240" s="2">
        <v>1915</v>
      </c>
      <c r="D3240" s="2">
        <v>7.1</v>
      </c>
      <c r="E3240" s="2">
        <v>7548</v>
      </c>
      <c r="F3240" s="2" t="s">
        <v>9</v>
      </c>
      <c r="G3240" s="2" t="s">
        <v>168</v>
      </c>
      <c r="H3240" s="2" t="s">
        <v>11</v>
      </c>
    </row>
    <row r="3241" spans="1:8" x14ac:dyDescent="0.45">
      <c r="A3241" s="2">
        <v>3240</v>
      </c>
      <c r="B3241" s="2" t="s">
        <v>3578</v>
      </c>
      <c r="C3241" s="2">
        <v>1982</v>
      </c>
      <c r="D3241" s="2">
        <v>7.1</v>
      </c>
      <c r="E3241" s="2">
        <v>8272</v>
      </c>
      <c r="F3241" s="2" t="s">
        <v>9</v>
      </c>
      <c r="G3241" s="2" t="s">
        <v>444</v>
      </c>
      <c r="H3241" s="2" t="s">
        <v>39</v>
      </c>
    </row>
    <row r="3242" spans="1:8" x14ac:dyDescent="0.45">
      <c r="A3242" s="2">
        <v>3241</v>
      </c>
      <c r="B3242" s="2" t="s">
        <v>3579</v>
      </c>
      <c r="C3242" s="2">
        <v>1984</v>
      </c>
      <c r="D3242" s="2">
        <v>7.1</v>
      </c>
      <c r="E3242" s="2">
        <v>8500</v>
      </c>
      <c r="F3242" s="2" t="s">
        <v>58</v>
      </c>
      <c r="G3242" s="2" t="s">
        <v>310</v>
      </c>
      <c r="H3242" s="2" t="s">
        <v>11</v>
      </c>
    </row>
    <row r="3243" spans="1:8" x14ac:dyDescent="0.45">
      <c r="A3243" s="2">
        <v>3242</v>
      </c>
      <c r="B3243" s="2" t="s">
        <v>3580</v>
      </c>
      <c r="C3243" s="2">
        <v>2003</v>
      </c>
      <c r="D3243" s="2">
        <v>7.1</v>
      </c>
      <c r="E3243" s="2">
        <v>9482</v>
      </c>
      <c r="F3243" s="2" t="s">
        <v>9</v>
      </c>
      <c r="G3243" s="2" t="s">
        <v>143</v>
      </c>
      <c r="H3243" s="2" t="s">
        <v>11</v>
      </c>
    </row>
    <row r="3244" spans="1:8" x14ac:dyDescent="0.45">
      <c r="A3244" s="2">
        <v>3243</v>
      </c>
      <c r="B3244" s="2" t="s">
        <v>3581</v>
      </c>
      <c r="C3244" s="2">
        <v>1979</v>
      </c>
      <c r="D3244" s="2">
        <v>7.1</v>
      </c>
      <c r="E3244" s="2">
        <v>13720</v>
      </c>
      <c r="F3244" s="2" t="s">
        <v>9</v>
      </c>
      <c r="G3244" s="2" t="s">
        <v>575</v>
      </c>
      <c r="H3244" s="2" t="s">
        <v>356</v>
      </c>
    </row>
    <row r="3245" spans="1:8" x14ac:dyDescent="0.45">
      <c r="A3245" s="2">
        <v>3244</v>
      </c>
      <c r="B3245" s="2" t="s">
        <v>1340</v>
      </c>
      <c r="C3245" s="2">
        <v>1978</v>
      </c>
      <c r="D3245" s="2">
        <v>7.1</v>
      </c>
      <c r="E3245" s="2">
        <v>14557</v>
      </c>
      <c r="F3245" s="2" t="s">
        <v>9</v>
      </c>
      <c r="G3245" s="2" t="s">
        <v>217</v>
      </c>
      <c r="H3245" s="2" t="s">
        <v>205</v>
      </c>
    </row>
    <row r="3246" spans="1:8" x14ac:dyDescent="0.45">
      <c r="A3246" s="2">
        <v>3245</v>
      </c>
      <c r="B3246" s="2" t="s">
        <v>3582</v>
      </c>
      <c r="C3246" s="2">
        <v>1976</v>
      </c>
      <c r="D3246" s="2">
        <v>7.1</v>
      </c>
      <c r="E3246" s="2">
        <v>15391</v>
      </c>
      <c r="F3246" s="2" t="s">
        <v>9</v>
      </c>
      <c r="G3246" s="2" t="s">
        <v>96</v>
      </c>
      <c r="H3246" s="2" t="s">
        <v>39</v>
      </c>
    </row>
    <row r="3247" spans="1:8" x14ac:dyDescent="0.45">
      <c r="A3247" s="2">
        <v>3246</v>
      </c>
      <c r="B3247" s="2" t="s">
        <v>3583</v>
      </c>
      <c r="C3247" s="2">
        <v>2024</v>
      </c>
      <c r="D3247" s="2">
        <v>7.1</v>
      </c>
      <c r="E3247" s="2">
        <v>18687</v>
      </c>
      <c r="F3247" s="2" t="s">
        <v>58</v>
      </c>
      <c r="G3247" s="2" t="s">
        <v>69</v>
      </c>
      <c r="H3247" s="2" t="s">
        <v>11</v>
      </c>
    </row>
    <row r="3248" spans="1:8" x14ac:dyDescent="0.45">
      <c r="A3248" s="2">
        <v>3247</v>
      </c>
      <c r="B3248" s="2" t="s">
        <v>3584</v>
      </c>
      <c r="C3248" s="2">
        <v>2014</v>
      </c>
      <c r="D3248" s="2">
        <v>7.1</v>
      </c>
      <c r="E3248" s="2">
        <v>26981</v>
      </c>
      <c r="F3248" s="2" t="s">
        <v>58</v>
      </c>
      <c r="G3248" s="2" t="s">
        <v>180</v>
      </c>
      <c r="H3248" s="2" t="s">
        <v>11</v>
      </c>
    </row>
    <row r="3249" spans="1:8" x14ac:dyDescent="0.45">
      <c r="A3249" s="2">
        <v>3248</v>
      </c>
      <c r="B3249" s="2" t="s">
        <v>3585</v>
      </c>
      <c r="C3249" s="2">
        <v>2006</v>
      </c>
      <c r="D3249" s="2">
        <v>7.1</v>
      </c>
      <c r="E3249" s="2">
        <v>30659</v>
      </c>
      <c r="F3249" s="2" t="s">
        <v>13</v>
      </c>
      <c r="G3249" s="2" t="s">
        <v>182</v>
      </c>
      <c r="H3249" s="2" t="s">
        <v>11</v>
      </c>
    </row>
    <row r="3250" spans="1:8" x14ac:dyDescent="0.45">
      <c r="A3250" s="2">
        <v>3249</v>
      </c>
      <c r="B3250" s="2" t="s">
        <v>3586</v>
      </c>
      <c r="C3250" s="2">
        <v>2016</v>
      </c>
      <c r="D3250" s="2">
        <v>7.1</v>
      </c>
      <c r="E3250" s="2">
        <v>31564</v>
      </c>
      <c r="F3250" s="2" t="s">
        <v>9</v>
      </c>
      <c r="G3250" s="2" t="s">
        <v>277</v>
      </c>
      <c r="H3250" s="2" t="s">
        <v>11</v>
      </c>
    </row>
    <row r="3251" spans="1:8" x14ac:dyDescent="0.45">
      <c r="A3251" s="2">
        <v>3250</v>
      </c>
      <c r="B3251" s="2" t="s">
        <v>3587</v>
      </c>
      <c r="C3251" s="2">
        <v>2016</v>
      </c>
      <c r="D3251" s="2">
        <v>7.1</v>
      </c>
      <c r="E3251" s="2">
        <v>32380</v>
      </c>
      <c r="F3251" s="2" t="s">
        <v>9</v>
      </c>
      <c r="G3251" s="2" t="s">
        <v>294</v>
      </c>
      <c r="H3251" s="2" t="s">
        <v>223</v>
      </c>
    </row>
    <row r="3252" spans="1:8" x14ac:dyDescent="0.45">
      <c r="A3252" s="2">
        <v>3251</v>
      </c>
      <c r="B3252" s="2" t="s">
        <v>3588</v>
      </c>
      <c r="C3252" s="2">
        <v>2012</v>
      </c>
      <c r="D3252" s="2">
        <v>7.1</v>
      </c>
      <c r="E3252" s="2">
        <v>40501</v>
      </c>
      <c r="F3252" s="2" t="s">
        <v>9</v>
      </c>
      <c r="G3252" s="2" t="s">
        <v>310</v>
      </c>
      <c r="H3252" s="2" t="s">
        <v>11</v>
      </c>
    </row>
    <row r="3253" spans="1:8" x14ac:dyDescent="0.45">
      <c r="A3253" s="2">
        <v>3252</v>
      </c>
      <c r="B3253" s="2" t="s">
        <v>3589</v>
      </c>
      <c r="C3253" s="2">
        <v>2016</v>
      </c>
      <c r="D3253" s="2">
        <v>7.1</v>
      </c>
      <c r="E3253" s="2">
        <v>41184</v>
      </c>
      <c r="F3253" s="2" t="s">
        <v>9</v>
      </c>
      <c r="G3253" s="2" t="s">
        <v>217</v>
      </c>
      <c r="H3253" s="2" t="s">
        <v>46</v>
      </c>
    </row>
    <row r="3254" spans="1:8" x14ac:dyDescent="0.45">
      <c r="A3254" s="2">
        <v>3253</v>
      </c>
      <c r="B3254" s="2" t="s">
        <v>3590</v>
      </c>
      <c r="C3254" s="2">
        <v>2012</v>
      </c>
      <c r="D3254" s="2">
        <v>7.1</v>
      </c>
      <c r="E3254" s="2">
        <v>69855</v>
      </c>
      <c r="F3254" s="2" t="s">
        <v>9</v>
      </c>
      <c r="G3254" s="2" t="s">
        <v>180</v>
      </c>
      <c r="H3254" s="2" t="s">
        <v>89</v>
      </c>
    </row>
    <row r="3255" spans="1:8" x14ac:dyDescent="0.45">
      <c r="A3255" s="2">
        <v>3254</v>
      </c>
      <c r="B3255" s="2" t="s">
        <v>3591</v>
      </c>
      <c r="C3255" s="2">
        <v>1999</v>
      </c>
      <c r="D3255" s="2">
        <v>7.1</v>
      </c>
      <c r="E3255" s="2">
        <v>513</v>
      </c>
      <c r="F3255" s="2" t="s">
        <v>13</v>
      </c>
      <c r="G3255" s="2" t="s">
        <v>247</v>
      </c>
      <c r="H3255" s="2" t="s">
        <v>356</v>
      </c>
    </row>
    <row r="3256" spans="1:8" x14ac:dyDescent="0.45">
      <c r="A3256" s="2">
        <v>3255</v>
      </c>
      <c r="B3256" s="2" t="s">
        <v>3592</v>
      </c>
      <c r="C3256" s="2">
        <v>2015</v>
      </c>
      <c r="D3256" s="2">
        <v>7.1</v>
      </c>
      <c r="E3256" s="2">
        <v>528</v>
      </c>
      <c r="F3256" s="2" t="s">
        <v>13</v>
      </c>
      <c r="G3256" s="2" t="s">
        <v>279</v>
      </c>
      <c r="H3256" s="2" t="s">
        <v>15</v>
      </c>
    </row>
    <row r="3257" spans="1:8" x14ac:dyDescent="0.45">
      <c r="A3257" s="2">
        <v>3256</v>
      </c>
      <c r="B3257" s="2" t="s">
        <v>3593</v>
      </c>
      <c r="C3257" s="2">
        <v>2002</v>
      </c>
      <c r="D3257" s="2">
        <v>7.1</v>
      </c>
      <c r="E3257" s="2">
        <v>565</v>
      </c>
      <c r="F3257" s="2" t="s">
        <v>58</v>
      </c>
      <c r="G3257" s="2" t="s">
        <v>400</v>
      </c>
      <c r="H3257" s="2" t="s">
        <v>76</v>
      </c>
    </row>
    <row r="3258" spans="1:8" x14ac:dyDescent="0.45">
      <c r="A3258" s="2">
        <v>3257</v>
      </c>
      <c r="B3258" s="2" t="s">
        <v>3594</v>
      </c>
      <c r="C3258" s="2">
        <v>2000</v>
      </c>
      <c r="D3258" s="2">
        <v>7.1</v>
      </c>
      <c r="E3258" s="2">
        <v>566</v>
      </c>
      <c r="F3258" s="2" t="s">
        <v>9</v>
      </c>
      <c r="G3258" s="2" t="s">
        <v>759</v>
      </c>
      <c r="H3258" s="2" t="s">
        <v>223</v>
      </c>
    </row>
    <row r="3259" spans="1:8" x14ac:dyDescent="0.45">
      <c r="A3259" s="2">
        <v>3258</v>
      </c>
      <c r="B3259" s="2" t="s">
        <v>3595</v>
      </c>
      <c r="C3259" s="2">
        <v>2005</v>
      </c>
      <c r="D3259" s="2">
        <v>7.1</v>
      </c>
      <c r="E3259" s="2">
        <v>685</v>
      </c>
      <c r="F3259" s="2" t="s">
        <v>35</v>
      </c>
      <c r="G3259" s="2" t="s">
        <v>227</v>
      </c>
      <c r="H3259" s="2" t="s">
        <v>11</v>
      </c>
    </row>
    <row r="3260" spans="1:8" x14ac:dyDescent="0.45">
      <c r="A3260" s="2">
        <v>3259</v>
      </c>
      <c r="B3260" s="2" t="s">
        <v>3596</v>
      </c>
      <c r="C3260" s="2">
        <v>1936</v>
      </c>
      <c r="D3260" s="2">
        <v>7.1</v>
      </c>
      <c r="E3260" s="2">
        <v>711</v>
      </c>
      <c r="F3260" s="2" t="s">
        <v>9</v>
      </c>
      <c r="G3260" s="2" t="s">
        <v>173</v>
      </c>
      <c r="H3260" s="2" t="s">
        <v>11</v>
      </c>
    </row>
    <row r="3261" spans="1:8" x14ac:dyDescent="0.45">
      <c r="A3261" s="2">
        <v>3260</v>
      </c>
      <c r="B3261" s="2" t="s">
        <v>3597</v>
      </c>
      <c r="C3261" s="2">
        <v>2013</v>
      </c>
      <c r="D3261" s="2">
        <v>7.1</v>
      </c>
      <c r="E3261" s="2">
        <v>721</v>
      </c>
      <c r="F3261" s="2" t="s">
        <v>550</v>
      </c>
      <c r="G3261" s="2" t="s">
        <v>1831</v>
      </c>
      <c r="H3261" s="2" t="s">
        <v>223</v>
      </c>
    </row>
    <row r="3262" spans="1:8" x14ac:dyDescent="0.45">
      <c r="A3262" s="2">
        <v>3261</v>
      </c>
      <c r="B3262" s="2" t="s">
        <v>3598</v>
      </c>
      <c r="C3262" s="2">
        <v>2018</v>
      </c>
      <c r="D3262" s="2">
        <v>7.1</v>
      </c>
      <c r="E3262" s="2">
        <v>722</v>
      </c>
      <c r="F3262" s="2" t="s">
        <v>13</v>
      </c>
      <c r="G3262" s="2" t="s">
        <v>171</v>
      </c>
      <c r="H3262" s="2" t="s">
        <v>76</v>
      </c>
    </row>
    <row r="3263" spans="1:8" x14ac:dyDescent="0.45">
      <c r="A3263" s="2">
        <v>3262</v>
      </c>
      <c r="B3263" s="2" t="s">
        <v>3599</v>
      </c>
      <c r="C3263" s="2">
        <v>2014</v>
      </c>
      <c r="D3263" s="2">
        <v>7.1</v>
      </c>
      <c r="E3263" s="2">
        <v>734</v>
      </c>
      <c r="F3263" s="2" t="s">
        <v>1678</v>
      </c>
      <c r="G3263" s="2" t="s">
        <v>143</v>
      </c>
      <c r="H3263" s="2" t="s">
        <v>11</v>
      </c>
    </row>
    <row r="3264" spans="1:8" x14ac:dyDescent="0.45">
      <c r="A3264" s="2">
        <v>3263</v>
      </c>
      <c r="B3264" s="2" t="s">
        <v>3600</v>
      </c>
      <c r="C3264" s="2">
        <v>1971</v>
      </c>
      <c r="D3264" s="2">
        <v>7.1</v>
      </c>
      <c r="E3264" s="2">
        <v>753</v>
      </c>
      <c r="F3264" s="2" t="s">
        <v>35</v>
      </c>
      <c r="G3264" s="2" t="s">
        <v>452</v>
      </c>
      <c r="H3264" s="2" t="s">
        <v>11</v>
      </c>
    </row>
    <row r="3265" spans="1:8" x14ac:dyDescent="0.45">
      <c r="A3265" s="2">
        <v>3264</v>
      </c>
      <c r="B3265" s="2" t="s">
        <v>3601</v>
      </c>
      <c r="C3265" s="2">
        <v>2013</v>
      </c>
      <c r="D3265" s="2">
        <v>7.1</v>
      </c>
      <c r="E3265" s="2">
        <v>762</v>
      </c>
      <c r="F3265" s="2" t="s">
        <v>3602</v>
      </c>
      <c r="G3265" s="2" t="s">
        <v>386</v>
      </c>
      <c r="H3265" s="2" t="s">
        <v>11</v>
      </c>
    </row>
    <row r="3266" spans="1:8" x14ac:dyDescent="0.45">
      <c r="A3266" s="2">
        <v>3265</v>
      </c>
      <c r="B3266" s="2" t="s">
        <v>3603</v>
      </c>
      <c r="C3266" s="2">
        <v>1952</v>
      </c>
      <c r="D3266" s="2">
        <v>7.1</v>
      </c>
      <c r="E3266" s="2">
        <v>793</v>
      </c>
      <c r="F3266" s="2" t="s">
        <v>9</v>
      </c>
      <c r="G3266" s="2" t="s">
        <v>305</v>
      </c>
      <c r="H3266" s="2" t="s">
        <v>70</v>
      </c>
    </row>
    <row r="3267" spans="1:8" x14ac:dyDescent="0.45">
      <c r="A3267" s="2">
        <v>3266</v>
      </c>
      <c r="B3267" s="2" t="s">
        <v>3604</v>
      </c>
      <c r="C3267" s="2">
        <v>2017</v>
      </c>
      <c r="D3267" s="2">
        <v>7.1</v>
      </c>
      <c r="E3267" s="2">
        <v>838</v>
      </c>
      <c r="F3267" s="2" t="s">
        <v>35</v>
      </c>
      <c r="G3267" s="2" t="s">
        <v>202</v>
      </c>
      <c r="H3267" s="2" t="s">
        <v>76</v>
      </c>
    </row>
    <row r="3268" spans="1:8" x14ac:dyDescent="0.45">
      <c r="A3268" s="2">
        <v>3267</v>
      </c>
      <c r="B3268" s="2" t="s">
        <v>3605</v>
      </c>
      <c r="C3268" s="2">
        <v>1948</v>
      </c>
      <c r="D3268" s="2">
        <v>7.1</v>
      </c>
      <c r="E3268" s="2">
        <v>846</v>
      </c>
      <c r="F3268" s="2" t="s">
        <v>9</v>
      </c>
      <c r="G3268" s="2" t="s">
        <v>287</v>
      </c>
      <c r="H3268" s="2" t="s">
        <v>11</v>
      </c>
    </row>
    <row r="3269" spans="1:8" x14ac:dyDescent="0.45">
      <c r="A3269" s="2">
        <v>3268</v>
      </c>
      <c r="B3269" s="2" t="s">
        <v>3606</v>
      </c>
      <c r="C3269" s="2">
        <v>1983</v>
      </c>
      <c r="D3269" s="2">
        <v>7.1</v>
      </c>
      <c r="E3269" s="2">
        <v>882</v>
      </c>
      <c r="F3269" s="2" t="s">
        <v>9</v>
      </c>
      <c r="G3269" s="2" t="s">
        <v>1617</v>
      </c>
      <c r="H3269" s="2" t="s">
        <v>356</v>
      </c>
    </row>
    <row r="3270" spans="1:8" x14ac:dyDescent="0.45">
      <c r="A3270" s="2">
        <v>3269</v>
      </c>
      <c r="B3270" s="2" t="s">
        <v>3607</v>
      </c>
      <c r="C3270" s="2">
        <v>1940</v>
      </c>
      <c r="D3270" s="2">
        <v>7.1</v>
      </c>
      <c r="E3270" s="2">
        <v>891</v>
      </c>
      <c r="F3270" s="2" t="s">
        <v>9</v>
      </c>
      <c r="G3270" s="2" t="s">
        <v>347</v>
      </c>
      <c r="H3270" s="2" t="s">
        <v>39</v>
      </c>
    </row>
    <row r="3271" spans="1:8" x14ac:dyDescent="0.45">
      <c r="A3271" s="2">
        <v>3270</v>
      </c>
      <c r="B3271" s="2" t="s">
        <v>3608</v>
      </c>
      <c r="C3271" s="2">
        <v>2023</v>
      </c>
      <c r="D3271" s="2">
        <v>7.1</v>
      </c>
      <c r="E3271" s="2">
        <v>899</v>
      </c>
      <c r="F3271" s="2" t="s">
        <v>72</v>
      </c>
      <c r="G3271" s="2" t="s">
        <v>21</v>
      </c>
      <c r="H3271" s="2" t="s">
        <v>15</v>
      </c>
    </row>
    <row r="3272" spans="1:8" x14ac:dyDescent="0.45">
      <c r="A3272" s="2">
        <v>3271</v>
      </c>
      <c r="B3272" s="2" t="s">
        <v>3609</v>
      </c>
      <c r="C3272" s="2">
        <v>2015</v>
      </c>
      <c r="D3272" s="2">
        <v>7.1</v>
      </c>
      <c r="E3272" s="2">
        <v>920</v>
      </c>
      <c r="F3272" s="2" t="s">
        <v>13</v>
      </c>
      <c r="G3272" s="2" t="s">
        <v>3610</v>
      </c>
      <c r="H3272" s="2" t="s">
        <v>15</v>
      </c>
    </row>
    <row r="3273" spans="1:8" x14ac:dyDescent="0.45">
      <c r="A3273" s="2">
        <v>3272</v>
      </c>
      <c r="B3273" s="2" t="s">
        <v>3611</v>
      </c>
      <c r="C3273" s="2">
        <v>1980</v>
      </c>
      <c r="D3273" s="2">
        <v>7.1</v>
      </c>
      <c r="E3273" s="2">
        <v>958</v>
      </c>
      <c r="F3273" s="2" t="s">
        <v>35</v>
      </c>
      <c r="G3273" s="2" t="s">
        <v>575</v>
      </c>
      <c r="H3273" s="2" t="s">
        <v>11</v>
      </c>
    </row>
    <row r="3274" spans="1:8" x14ac:dyDescent="0.45">
      <c r="A3274" s="2">
        <v>3273</v>
      </c>
      <c r="B3274" s="2" t="s">
        <v>3612</v>
      </c>
      <c r="C3274" s="2">
        <v>1971</v>
      </c>
      <c r="D3274" s="2">
        <v>7.1</v>
      </c>
      <c r="E3274" s="2">
        <v>985</v>
      </c>
      <c r="F3274" s="2" t="s">
        <v>9</v>
      </c>
      <c r="G3274" s="2" t="s">
        <v>143</v>
      </c>
      <c r="H3274" s="2" t="s">
        <v>11</v>
      </c>
    </row>
    <row r="3275" spans="1:8" x14ac:dyDescent="0.45">
      <c r="A3275" s="2">
        <v>3274</v>
      </c>
      <c r="B3275" s="2" t="s">
        <v>3613</v>
      </c>
      <c r="C3275" s="2">
        <v>1942</v>
      </c>
      <c r="D3275" s="2">
        <v>7.1</v>
      </c>
      <c r="E3275" s="2">
        <v>1287</v>
      </c>
      <c r="F3275" s="2" t="s">
        <v>9</v>
      </c>
      <c r="G3275" s="2" t="s">
        <v>291</v>
      </c>
      <c r="H3275" s="2" t="s">
        <v>11</v>
      </c>
    </row>
    <row r="3276" spans="1:8" x14ac:dyDescent="0.45">
      <c r="A3276" s="2">
        <v>3275</v>
      </c>
      <c r="B3276" s="2" t="s">
        <v>3614</v>
      </c>
      <c r="C3276" s="2">
        <v>1997</v>
      </c>
      <c r="D3276" s="2">
        <v>7.1</v>
      </c>
      <c r="E3276" s="2">
        <v>1340</v>
      </c>
      <c r="F3276" s="2" t="s">
        <v>225</v>
      </c>
      <c r="G3276" s="2" t="s">
        <v>3615</v>
      </c>
      <c r="H3276" s="2" t="s">
        <v>15</v>
      </c>
    </row>
    <row r="3277" spans="1:8" x14ac:dyDescent="0.45">
      <c r="A3277" s="2">
        <v>3276</v>
      </c>
      <c r="B3277" s="2" t="s">
        <v>3616</v>
      </c>
      <c r="C3277" s="2">
        <v>1939</v>
      </c>
      <c r="D3277" s="2">
        <v>7.1</v>
      </c>
      <c r="E3277" s="2">
        <v>1466</v>
      </c>
      <c r="F3277" s="2" t="s">
        <v>9</v>
      </c>
      <c r="G3277" s="2" t="s">
        <v>96</v>
      </c>
      <c r="H3277" s="2" t="s">
        <v>129</v>
      </c>
    </row>
    <row r="3278" spans="1:8" x14ac:dyDescent="0.45">
      <c r="A3278" s="2">
        <v>3277</v>
      </c>
      <c r="B3278" s="2" t="s">
        <v>3617</v>
      </c>
      <c r="C3278" s="2">
        <v>2008</v>
      </c>
      <c r="D3278" s="2">
        <v>7.1</v>
      </c>
      <c r="E3278" s="2">
        <v>1467</v>
      </c>
      <c r="F3278" s="2" t="s">
        <v>66</v>
      </c>
      <c r="G3278" s="2" t="s">
        <v>128</v>
      </c>
      <c r="H3278" s="2" t="s">
        <v>11</v>
      </c>
    </row>
    <row r="3279" spans="1:8" x14ac:dyDescent="0.45">
      <c r="A3279" s="2">
        <v>3278</v>
      </c>
      <c r="B3279" s="2" t="s">
        <v>3618</v>
      </c>
      <c r="C3279" s="2">
        <v>1955</v>
      </c>
      <c r="D3279" s="2">
        <v>7.1</v>
      </c>
      <c r="E3279" s="2">
        <v>1558</v>
      </c>
      <c r="F3279" s="2" t="s">
        <v>9</v>
      </c>
      <c r="G3279" s="2" t="s">
        <v>328</v>
      </c>
      <c r="H3279" s="2" t="s">
        <v>70</v>
      </c>
    </row>
    <row r="3280" spans="1:8" x14ac:dyDescent="0.45">
      <c r="A3280" s="2">
        <v>3279</v>
      </c>
      <c r="B3280" s="2" t="s">
        <v>3619</v>
      </c>
      <c r="C3280" s="2">
        <v>2007</v>
      </c>
      <c r="D3280" s="2">
        <v>7.1</v>
      </c>
      <c r="E3280" s="2">
        <v>1725</v>
      </c>
      <c r="F3280" s="2" t="s">
        <v>550</v>
      </c>
      <c r="G3280" s="2" t="s">
        <v>444</v>
      </c>
      <c r="H3280" s="2" t="s">
        <v>11</v>
      </c>
    </row>
    <row r="3281" spans="1:8" x14ac:dyDescent="0.45">
      <c r="A3281" s="2">
        <v>3280</v>
      </c>
      <c r="B3281" s="2" t="s">
        <v>3620</v>
      </c>
      <c r="C3281" s="2">
        <v>1992</v>
      </c>
      <c r="D3281" s="2">
        <v>7.1</v>
      </c>
      <c r="E3281" s="2">
        <v>1801</v>
      </c>
      <c r="F3281" s="2" t="s">
        <v>66</v>
      </c>
      <c r="G3281" s="2" t="s">
        <v>263</v>
      </c>
      <c r="H3281" s="2" t="s">
        <v>15</v>
      </c>
    </row>
    <row r="3282" spans="1:8" x14ac:dyDescent="0.45">
      <c r="A3282" s="2">
        <v>3281</v>
      </c>
      <c r="B3282" s="2" t="s">
        <v>3621</v>
      </c>
      <c r="C3282" s="2">
        <v>2020</v>
      </c>
      <c r="D3282" s="2">
        <v>7.1</v>
      </c>
      <c r="E3282" s="2">
        <v>1929</v>
      </c>
      <c r="F3282" s="2" t="s">
        <v>13</v>
      </c>
      <c r="G3282" s="2" t="s">
        <v>19</v>
      </c>
      <c r="H3282" s="2" t="s">
        <v>15</v>
      </c>
    </row>
    <row r="3283" spans="1:8" x14ac:dyDescent="0.45">
      <c r="A3283" s="2">
        <v>3282</v>
      </c>
      <c r="B3283" s="2" t="s">
        <v>3622</v>
      </c>
      <c r="C3283" s="2">
        <v>1937</v>
      </c>
      <c r="D3283" s="2">
        <v>7.1</v>
      </c>
      <c r="E3283" s="2">
        <v>1949</v>
      </c>
      <c r="F3283" s="2" t="s">
        <v>9</v>
      </c>
      <c r="G3283" s="2" t="s">
        <v>173</v>
      </c>
      <c r="H3283" s="2" t="s">
        <v>11</v>
      </c>
    </row>
    <row r="3284" spans="1:8" x14ac:dyDescent="0.45">
      <c r="A3284" s="2">
        <v>3283</v>
      </c>
      <c r="B3284" s="2" t="s">
        <v>3623</v>
      </c>
      <c r="C3284" s="2">
        <v>1985</v>
      </c>
      <c r="D3284" s="2">
        <v>7.1</v>
      </c>
      <c r="E3284" s="2">
        <v>1950</v>
      </c>
      <c r="F3284" s="2" t="s">
        <v>164</v>
      </c>
      <c r="G3284" s="2" t="s">
        <v>390</v>
      </c>
      <c r="H3284" s="2" t="s">
        <v>11</v>
      </c>
    </row>
    <row r="3285" spans="1:8" x14ac:dyDescent="0.45">
      <c r="A3285" s="2">
        <v>3284</v>
      </c>
      <c r="B3285" s="2" t="s">
        <v>3624</v>
      </c>
      <c r="C3285" s="2">
        <v>2022</v>
      </c>
      <c r="D3285" s="2">
        <v>7.1</v>
      </c>
      <c r="E3285" s="2">
        <v>2029</v>
      </c>
      <c r="F3285" s="2" t="s">
        <v>9</v>
      </c>
      <c r="G3285" s="2" t="s">
        <v>692</v>
      </c>
      <c r="H3285" s="2" t="s">
        <v>15</v>
      </c>
    </row>
    <row r="3286" spans="1:8" x14ac:dyDescent="0.45">
      <c r="A3286" s="2">
        <v>3285</v>
      </c>
      <c r="B3286" s="2" t="s">
        <v>3625</v>
      </c>
      <c r="C3286" s="2">
        <v>1964</v>
      </c>
      <c r="D3286" s="2">
        <v>7.1</v>
      </c>
      <c r="E3286" s="2">
        <v>2085</v>
      </c>
      <c r="F3286" s="2" t="s">
        <v>9</v>
      </c>
      <c r="G3286" s="2" t="s">
        <v>207</v>
      </c>
      <c r="H3286" s="2" t="s">
        <v>26</v>
      </c>
    </row>
    <row r="3287" spans="1:8" x14ac:dyDescent="0.45">
      <c r="A3287" s="2">
        <v>3286</v>
      </c>
      <c r="B3287" s="2" t="s">
        <v>3626</v>
      </c>
      <c r="C3287" s="2">
        <v>1956</v>
      </c>
      <c r="D3287" s="2">
        <v>7.1</v>
      </c>
      <c r="E3287" s="2">
        <v>2173</v>
      </c>
      <c r="F3287" s="2" t="s">
        <v>35</v>
      </c>
      <c r="G3287" s="2" t="s">
        <v>233</v>
      </c>
      <c r="H3287" s="2" t="s">
        <v>70</v>
      </c>
    </row>
    <row r="3288" spans="1:8" x14ac:dyDescent="0.45">
      <c r="A3288" s="2">
        <v>3287</v>
      </c>
      <c r="B3288" s="2" t="s">
        <v>3627</v>
      </c>
      <c r="C3288" s="2">
        <v>1977</v>
      </c>
      <c r="D3288" s="2">
        <v>7.1</v>
      </c>
      <c r="E3288" s="2">
        <v>2187</v>
      </c>
      <c r="F3288" s="2" t="s">
        <v>9</v>
      </c>
      <c r="G3288" s="2" t="s">
        <v>128</v>
      </c>
      <c r="H3288" s="2" t="s">
        <v>11</v>
      </c>
    </row>
    <row r="3289" spans="1:8" x14ac:dyDescent="0.45">
      <c r="A3289" s="2">
        <v>3288</v>
      </c>
      <c r="B3289" s="2" t="s">
        <v>3628</v>
      </c>
      <c r="C3289" s="2">
        <v>2005</v>
      </c>
      <c r="D3289" s="2">
        <v>7.1</v>
      </c>
      <c r="E3289" s="2">
        <v>2223</v>
      </c>
      <c r="F3289" s="2" t="s">
        <v>2988</v>
      </c>
      <c r="G3289" s="2" t="s">
        <v>45</v>
      </c>
      <c r="H3289" s="2" t="s">
        <v>11</v>
      </c>
    </row>
    <row r="3290" spans="1:8" x14ac:dyDescent="0.45">
      <c r="A3290" s="2">
        <v>3289</v>
      </c>
      <c r="B3290" s="2" t="s">
        <v>3629</v>
      </c>
      <c r="C3290" s="2">
        <v>2022</v>
      </c>
      <c r="D3290" s="2">
        <v>7.1</v>
      </c>
      <c r="E3290" s="2">
        <v>2340</v>
      </c>
      <c r="F3290" s="2" t="s">
        <v>58</v>
      </c>
      <c r="G3290" s="2" t="s">
        <v>14</v>
      </c>
      <c r="H3290" s="2" t="s">
        <v>15</v>
      </c>
    </row>
    <row r="3291" spans="1:8" x14ac:dyDescent="0.45">
      <c r="A3291" s="2">
        <v>3290</v>
      </c>
      <c r="B3291" s="2" t="s">
        <v>3630</v>
      </c>
      <c r="C3291" s="2">
        <v>1966</v>
      </c>
      <c r="D3291" s="2">
        <v>7.1</v>
      </c>
      <c r="E3291" s="2">
        <v>2405</v>
      </c>
      <c r="F3291" s="2" t="s">
        <v>35</v>
      </c>
      <c r="G3291" s="2" t="s">
        <v>310</v>
      </c>
      <c r="H3291" s="2" t="s">
        <v>11</v>
      </c>
    </row>
    <row r="3292" spans="1:8" x14ac:dyDescent="0.45">
      <c r="A3292" s="2">
        <v>3291</v>
      </c>
      <c r="B3292" s="2" t="s">
        <v>3631</v>
      </c>
      <c r="C3292" s="2">
        <v>1950</v>
      </c>
      <c r="D3292" s="2">
        <v>7.1</v>
      </c>
      <c r="E3292" s="2">
        <v>2418</v>
      </c>
      <c r="F3292" s="2" t="s">
        <v>9</v>
      </c>
      <c r="G3292" s="2" t="s">
        <v>555</v>
      </c>
      <c r="H3292" s="2" t="s">
        <v>46</v>
      </c>
    </row>
    <row r="3293" spans="1:8" x14ac:dyDescent="0.45">
      <c r="A3293" s="2">
        <v>3292</v>
      </c>
      <c r="B3293" s="2" t="s">
        <v>3632</v>
      </c>
      <c r="C3293" s="2">
        <v>1971</v>
      </c>
      <c r="D3293" s="2">
        <v>7.1</v>
      </c>
      <c r="E3293" s="2">
        <v>2453</v>
      </c>
      <c r="F3293" s="2" t="s">
        <v>13</v>
      </c>
      <c r="G3293" s="2" t="s">
        <v>171</v>
      </c>
      <c r="H3293" s="2" t="s">
        <v>26</v>
      </c>
    </row>
    <row r="3294" spans="1:8" x14ac:dyDescent="0.45">
      <c r="A3294" s="2">
        <v>3293</v>
      </c>
      <c r="B3294" s="2" t="s">
        <v>3633</v>
      </c>
      <c r="C3294" s="2">
        <v>2014</v>
      </c>
      <c r="D3294" s="2">
        <v>7.1</v>
      </c>
      <c r="E3294" s="2">
        <v>2472</v>
      </c>
      <c r="F3294" s="2" t="s">
        <v>13</v>
      </c>
      <c r="G3294" s="2" t="s">
        <v>25</v>
      </c>
      <c r="H3294" s="2" t="s">
        <v>76</v>
      </c>
    </row>
    <row r="3295" spans="1:8" x14ac:dyDescent="0.45">
      <c r="A3295" s="2">
        <v>3294</v>
      </c>
      <c r="B3295" s="2" t="s">
        <v>3634</v>
      </c>
      <c r="C3295" s="2">
        <v>1986</v>
      </c>
      <c r="D3295" s="2">
        <v>7.1</v>
      </c>
      <c r="E3295" s="2">
        <v>2628</v>
      </c>
      <c r="F3295" s="2" t="s">
        <v>1566</v>
      </c>
      <c r="G3295" s="2" t="s">
        <v>1342</v>
      </c>
      <c r="H3295" s="2" t="s">
        <v>39</v>
      </c>
    </row>
    <row r="3296" spans="1:8" x14ac:dyDescent="0.45">
      <c r="A3296" s="2">
        <v>3295</v>
      </c>
      <c r="B3296" s="2" t="s">
        <v>3635</v>
      </c>
      <c r="C3296" s="2">
        <v>1952</v>
      </c>
      <c r="D3296" s="2">
        <v>7.1</v>
      </c>
      <c r="E3296" s="2">
        <v>2825</v>
      </c>
      <c r="F3296" s="2" t="s">
        <v>9</v>
      </c>
      <c r="G3296" s="2" t="s">
        <v>261</v>
      </c>
      <c r="H3296" s="2" t="s">
        <v>11</v>
      </c>
    </row>
    <row r="3297" spans="1:8" x14ac:dyDescent="0.45">
      <c r="A3297" s="2">
        <v>3296</v>
      </c>
      <c r="B3297" s="2" t="s">
        <v>3636</v>
      </c>
      <c r="C3297" s="2">
        <v>2021</v>
      </c>
      <c r="D3297" s="2">
        <v>7.1</v>
      </c>
      <c r="E3297" s="2">
        <v>3085</v>
      </c>
      <c r="F3297" s="2" t="s">
        <v>9</v>
      </c>
      <c r="G3297" s="2" t="s">
        <v>55</v>
      </c>
      <c r="H3297" s="2" t="s">
        <v>11</v>
      </c>
    </row>
    <row r="3298" spans="1:8" x14ac:dyDescent="0.45">
      <c r="A3298" s="2">
        <v>3297</v>
      </c>
      <c r="B3298" s="2" t="s">
        <v>3637</v>
      </c>
      <c r="C3298" s="2">
        <v>2018</v>
      </c>
      <c r="D3298" s="2">
        <v>7.1</v>
      </c>
      <c r="E3298" s="2">
        <v>3124</v>
      </c>
      <c r="F3298" s="2" t="s">
        <v>58</v>
      </c>
      <c r="G3298" s="2" t="s">
        <v>475</v>
      </c>
      <c r="H3298" s="2" t="s">
        <v>76</v>
      </c>
    </row>
    <row r="3299" spans="1:8" x14ac:dyDescent="0.45">
      <c r="A3299" s="2">
        <v>3298</v>
      </c>
      <c r="B3299" s="2" t="s">
        <v>3638</v>
      </c>
      <c r="C3299" s="2">
        <v>2003</v>
      </c>
      <c r="D3299" s="2">
        <v>7.1</v>
      </c>
      <c r="E3299" s="2">
        <v>3480</v>
      </c>
      <c r="F3299" s="2" t="s">
        <v>164</v>
      </c>
      <c r="G3299" s="2" t="s">
        <v>31</v>
      </c>
      <c r="H3299" s="2" t="s">
        <v>11</v>
      </c>
    </row>
    <row r="3300" spans="1:8" x14ac:dyDescent="0.45">
      <c r="A3300" s="2">
        <v>3299</v>
      </c>
      <c r="B3300" s="2" t="s">
        <v>3639</v>
      </c>
      <c r="C3300" s="2">
        <v>1971</v>
      </c>
      <c r="D3300" s="2">
        <v>7.1</v>
      </c>
      <c r="E3300" s="2">
        <v>3816</v>
      </c>
      <c r="F3300" s="2" t="s">
        <v>9</v>
      </c>
      <c r="G3300" s="2" t="s">
        <v>126</v>
      </c>
      <c r="H3300" s="2" t="s">
        <v>380</v>
      </c>
    </row>
    <row r="3301" spans="1:8" x14ac:dyDescent="0.45">
      <c r="A3301" s="2">
        <v>3300</v>
      </c>
      <c r="B3301" s="2" t="s">
        <v>3640</v>
      </c>
      <c r="C3301" s="2">
        <v>1993</v>
      </c>
      <c r="D3301" s="2">
        <v>7.1</v>
      </c>
      <c r="E3301" s="2">
        <v>4283</v>
      </c>
      <c r="F3301" s="2" t="s">
        <v>1032</v>
      </c>
      <c r="G3301" s="2" t="s">
        <v>386</v>
      </c>
      <c r="H3301" s="2" t="s">
        <v>11</v>
      </c>
    </row>
    <row r="3302" spans="1:8" x14ac:dyDescent="0.45">
      <c r="A3302" s="2">
        <v>3301</v>
      </c>
      <c r="B3302" s="2" t="s">
        <v>3641</v>
      </c>
      <c r="C3302" s="2">
        <v>2011</v>
      </c>
      <c r="D3302" s="2">
        <v>7.1</v>
      </c>
      <c r="E3302" s="2">
        <v>4874</v>
      </c>
      <c r="F3302" s="2" t="s">
        <v>58</v>
      </c>
      <c r="G3302" s="2" t="s">
        <v>370</v>
      </c>
      <c r="H3302" s="2" t="s">
        <v>15</v>
      </c>
    </row>
    <row r="3303" spans="1:8" x14ac:dyDescent="0.45">
      <c r="A3303" s="2">
        <v>3302</v>
      </c>
      <c r="B3303" s="2" t="s">
        <v>3642</v>
      </c>
      <c r="C3303" s="2">
        <v>2013</v>
      </c>
      <c r="D3303" s="2">
        <v>7.1</v>
      </c>
      <c r="E3303" s="2">
        <v>4957</v>
      </c>
      <c r="F3303" s="2" t="s">
        <v>9</v>
      </c>
      <c r="G3303" s="2" t="s">
        <v>19</v>
      </c>
      <c r="H3303" s="2" t="s">
        <v>15</v>
      </c>
    </row>
    <row r="3304" spans="1:8" x14ac:dyDescent="0.45">
      <c r="A3304" s="2">
        <v>3303</v>
      </c>
      <c r="B3304" s="2" t="s">
        <v>3643</v>
      </c>
      <c r="C3304" s="2">
        <v>2005</v>
      </c>
      <c r="D3304" s="2">
        <v>7.1</v>
      </c>
      <c r="E3304" s="2">
        <v>5705</v>
      </c>
      <c r="F3304" s="2" t="s">
        <v>135</v>
      </c>
      <c r="G3304" s="2" t="s">
        <v>98</v>
      </c>
      <c r="H3304" s="2" t="s">
        <v>380</v>
      </c>
    </row>
    <row r="3305" spans="1:8" x14ac:dyDescent="0.45">
      <c r="A3305" s="2">
        <v>3304</v>
      </c>
      <c r="B3305" s="2" t="s">
        <v>3644</v>
      </c>
      <c r="C3305" s="2">
        <v>1969</v>
      </c>
      <c r="D3305" s="2">
        <v>7.1</v>
      </c>
      <c r="E3305" s="2">
        <v>5781</v>
      </c>
      <c r="F3305" s="2" t="s">
        <v>9</v>
      </c>
      <c r="G3305" s="2" t="s">
        <v>573</v>
      </c>
      <c r="H3305" s="2" t="s">
        <v>129</v>
      </c>
    </row>
    <row r="3306" spans="1:8" x14ac:dyDescent="0.45">
      <c r="A3306" s="2">
        <v>3305</v>
      </c>
      <c r="B3306" s="2" t="s">
        <v>3645</v>
      </c>
      <c r="C3306" s="2">
        <v>2008</v>
      </c>
      <c r="D3306" s="2">
        <v>7.1</v>
      </c>
      <c r="E3306" s="2">
        <v>6169</v>
      </c>
      <c r="F3306" s="2" t="s">
        <v>35</v>
      </c>
      <c r="G3306" s="2" t="s">
        <v>217</v>
      </c>
      <c r="H3306" s="2" t="s">
        <v>11</v>
      </c>
    </row>
    <row r="3307" spans="1:8" x14ac:dyDescent="0.45">
      <c r="A3307" s="2">
        <v>3306</v>
      </c>
      <c r="B3307" s="2" t="s">
        <v>3646</v>
      </c>
      <c r="C3307" s="2">
        <v>2011</v>
      </c>
      <c r="D3307" s="2">
        <v>7.1</v>
      </c>
      <c r="E3307" s="2">
        <v>7343</v>
      </c>
      <c r="F3307" s="2" t="s">
        <v>13</v>
      </c>
      <c r="G3307" s="2" t="s">
        <v>492</v>
      </c>
      <c r="H3307" s="2" t="s">
        <v>11</v>
      </c>
    </row>
    <row r="3308" spans="1:8" x14ac:dyDescent="0.45">
      <c r="A3308" s="2">
        <v>3307</v>
      </c>
      <c r="B3308" s="2" t="s">
        <v>3276</v>
      </c>
      <c r="C3308" s="2">
        <v>2024</v>
      </c>
      <c r="D3308" s="2">
        <v>7.1</v>
      </c>
      <c r="E3308" s="2">
        <v>8228</v>
      </c>
      <c r="F3308" s="2" t="s">
        <v>13</v>
      </c>
      <c r="G3308" s="2" t="s">
        <v>55</v>
      </c>
      <c r="H3308" s="2" t="s">
        <v>15</v>
      </c>
    </row>
    <row r="3309" spans="1:8" x14ac:dyDescent="0.45">
      <c r="A3309" s="2">
        <v>3308</v>
      </c>
      <c r="B3309" s="2" t="s">
        <v>3647</v>
      </c>
      <c r="C3309" s="2">
        <v>2023</v>
      </c>
      <c r="D3309" s="2">
        <v>7.1</v>
      </c>
      <c r="E3309" s="2">
        <v>9007</v>
      </c>
      <c r="F3309" s="2" t="s">
        <v>9</v>
      </c>
      <c r="G3309" s="2" t="s">
        <v>198</v>
      </c>
      <c r="H3309" s="2" t="s">
        <v>15</v>
      </c>
    </row>
    <row r="3310" spans="1:8" x14ac:dyDescent="0.45">
      <c r="A3310" s="2">
        <v>3309</v>
      </c>
      <c r="B3310" s="2" t="s">
        <v>3648</v>
      </c>
      <c r="C3310" s="2">
        <v>1992</v>
      </c>
      <c r="D3310" s="2">
        <v>7.1</v>
      </c>
      <c r="E3310" s="2">
        <v>9295</v>
      </c>
      <c r="F3310" s="2" t="s">
        <v>13</v>
      </c>
      <c r="G3310" s="2" t="s">
        <v>202</v>
      </c>
      <c r="H3310" s="2" t="s">
        <v>11</v>
      </c>
    </row>
    <row r="3311" spans="1:8" x14ac:dyDescent="0.45">
      <c r="A3311" s="2">
        <v>3310</v>
      </c>
      <c r="B3311" s="2" t="s">
        <v>3649</v>
      </c>
      <c r="C3311" s="2">
        <v>1951</v>
      </c>
      <c r="D3311" s="2">
        <v>7.1</v>
      </c>
      <c r="E3311" s="2">
        <v>9448</v>
      </c>
      <c r="F3311" s="2" t="s">
        <v>9</v>
      </c>
      <c r="G3311" s="2" t="s">
        <v>291</v>
      </c>
      <c r="H3311" s="2" t="s">
        <v>129</v>
      </c>
    </row>
    <row r="3312" spans="1:8" x14ac:dyDescent="0.45">
      <c r="A3312" s="2">
        <v>3311</v>
      </c>
      <c r="B3312" s="2" t="s">
        <v>3650</v>
      </c>
      <c r="C3312" s="2">
        <v>2018</v>
      </c>
      <c r="D3312" s="2">
        <v>7.1</v>
      </c>
      <c r="E3312" s="2">
        <v>16971</v>
      </c>
      <c r="F3312" s="2" t="s">
        <v>123</v>
      </c>
      <c r="G3312" s="2" t="s">
        <v>143</v>
      </c>
      <c r="H3312" s="2" t="s">
        <v>380</v>
      </c>
    </row>
    <row r="3313" spans="1:8" x14ac:dyDescent="0.45">
      <c r="A3313" s="2">
        <v>3312</v>
      </c>
      <c r="B3313" s="2" t="s">
        <v>3651</v>
      </c>
      <c r="C3313" s="2">
        <v>2017</v>
      </c>
      <c r="D3313" s="2">
        <v>7.1</v>
      </c>
      <c r="E3313" s="2">
        <v>18697</v>
      </c>
      <c r="F3313" s="2" t="s">
        <v>9</v>
      </c>
      <c r="G3313" s="2" t="s">
        <v>217</v>
      </c>
      <c r="H3313" s="2" t="s">
        <v>11</v>
      </c>
    </row>
    <row r="3314" spans="1:8" x14ac:dyDescent="0.45">
      <c r="A3314" s="2">
        <v>3313</v>
      </c>
      <c r="B3314" s="2" t="s">
        <v>3652</v>
      </c>
      <c r="C3314" s="2">
        <v>2022</v>
      </c>
      <c r="D3314" s="2">
        <v>7.1</v>
      </c>
      <c r="E3314" s="2">
        <v>21754</v>
      </c>
      <c r="F3314" s="2" t="s">
        <v>9</v>
      </c>
      <c r="G3314" s="2" t="s">
        <v>73</v>
      </c>
      <c r="H3314" s="2" t="s">
        <v>11</v>
      </c>
    </row>
    <row r="3315" spans="1:8" x14ac:dyDescent="0.45">
      <c r="A3315" s="2">
        <v>3314</v>
      </c>
      <c r="B3315" s="2" t="s">
        <v>3653</v>
      </c>
      <c r="C3315" s="2">
        <v>2013</v>
      </c>
      <c r="D3315" s="2">
        <v>7.1</v>
      </c>
      <c r="E3315" s="2">
        <v>25881</v>
      </c>
      <c r="F3315" s="2" t="s">
        <v>72</v>
      </c>
      <c r="G3315" s="2" t="s">
        <v>114</v>
      </c>
      <c r="H3315" s="2" t="s">
        <v>26</v>
      </c>
    </row>
    <row r="3316" spans="1:8" x14ac:dyDescent="0.45">
      <c r="A3316" s="2">
        <v>3315</v>
      </c>
      <c r="B3316" s="2" t="s">
        <v>3654</v>
      </c>
      <c r="C3316" s="2">
        <v>2021</v>
      </c>
      <c r="D3316" s="2">
        <v>7.1</v>
      </c>
      <c r="E3316" s="2">
        <v>29191</v>
      </c>
      <c r="F3316" s="2" t="s">
        <v>58</v>
      </c>
      <c r="G3316" s="2" t="s">
        <v>136</v>
      </c>
      <c r="H3316" s="2" t="s">
        <v>39</v>
      </c>
    </row>
    <row r="3317" spans="1:8" x14ac:dyDescent="0.45">
      <c r="A3317" s="2">
        <v>3316</v>
      </c>
      <c r="B3317" s="2" t="s">
        <v>3655</v>
      </c>
      <c r="C3317" s="2">
        <v>1930</v>
      </c>
      <c r="D3317" s="2">
        <v>7.1</v>
      </c>
      <c r="E3317" s="2">
        <v>32941</v>
      </c>
      <c r="F3317" s="2" t="s">
        <v>9</v>
      </c>
      <c r="G3317" s="2" t="s">
        <v>279</v>
      </c>
      <c r="H3317" s="2" t="s">
        <v>15</v>
      </c>
    </row>
    <row r="3318" spans="1:8" x14ac:dyDescent="0.45">
      <c r="A3318" s="2">
        <v>3317</v>
      </c>
      <c r="B3318" s="2" t="s">
        <v>3656</v>
      </c>
      <c r="C3318" s="2">
        <v>2016</v>
      </c>
      <c r="D3318" s="2">
        <v>7.1</v>
      </c>
      <c r="E3318" s="2">
        <v>35214</v>
      </c>
      <c r="F3318" s="2" t="s">
        <v>58</v>
      </c>
      <c r="G3318" s="2" t="s">
        <v>100</v>
      </c>
      <c r="H3318" s="2" t="s">
        <v>46</v>
      </c>
    </row>
    <row r="3319" spans="1:8" x14ac:dyDescent="0.45">
      <c r="A3319" s="2">
        <v>3318</v>
      </c>
      <c r="B3319" s="2" t="s">
        <v>3657</v>
      </c>
      <c r="C3319" s="2">
        <v>1968</v>
      </c>
      <c r="D3319" s="2">
        <v>7.1</v>
      </c>
      <c r="E3319" s="2">
        <v>37175</v>
      </c>
      <c r="F3319" s="2" t="s">
        <v>9</v>
      </c>
      <c r="G3319" s="2" t="s">
        <v>308</v>
      </c>
      <c r="H3319" s="2" t="s">
        <v>112</v>
      </c>
    </row>
    <row r="3320" spans="1:8" x14ac:dyDescent="0.45">
      <c r="A3320" s="2">
        <v>3319</v>
      </c>
      <c r="B3320" s="2" t="s">
        <v>3658</v>
      </c>
      <c r="C3320" s="2">
        <v>2005</v>
      </c>
      <c r="D3320" s="2">
        <v>7.1</v>
      </c>
      <c r="E3320" s="2">
        <v>52388</v>
      </c>
      <c r="F3320" s="2" t="s">
        <v>13</v>
      </c>
      <c r="G3320" s="2" t="s">
        <v>180</v>
      </c>
      <c r="H3320" s="2" t="s">
        <v>380</v>
      </c>
    </row>
    <row r="3321" spans="1:8" x14ac:dyDescent="0.45">
      <c r="A3321" s="2">
        <v>3320</v>
      </c>
      <c r="B3321" s="2" t="s">
        <v>3659</v>
      </c>
      <c r="C3321" s="2">
        <v>1998</v>
      </c>
      <c r="D3321" s="2">
        <v>7.1</v>
      </c>
      <c r="E3321" s="2">
        <v>68605</v>
      </c>
      <c r="F3321" s="2" t="s">
        <v>9</v>
      </c>
      <c r="G3321" s="2" t="s">
        <v>231</v>
      </c>
      <c r="H3321" s="2" t="s">
        <v>83</v>
      </c>
    </row>
    <row r="3322" spans="1:8" x14ac:dyDescent="0.45">
      <c r="A3322" s="2">
        <v>3321</v>
      </c>
      <c r="B3322" s="2" t="s">
        <v>3660</v>
      </c>
      <c r="C3322" s="2">
        <v>1943</v>
      </c>
      <c r="D3322" s="2">
        <v>7.1</v>
      </c>
      <c r="E3322" s="2">
        <v>507</v>
      </c>
      <c r="F3322" s="2" t="s">
        <v>35</v>
      </c>
      <c r="G3322" s="2" t="s">
        <v>308</v>
      </c>
      <c r="H3322" s="2" t="s">
        <v>11</v>
      </c>
    </row>
    <row r="3323" spans="1:8" x14ac:dyDescent="0.45">
      <c r="A3323" s="2">
        <v>3322</v>
      </c>
      <c r="B3323" s="2" t="s">
        <v>3661</v>
      </c>
      <c r="C3323" s="2">
        <v>2003</v>
      </c>
      <c r="D3323" s="2">
        <v>7.1</v>
      </c>
      <c r="E3323" s="2">
        <v>514</v>
      </c>
      <c r="F3323" s="2" t="s">
        <v>66</v>
      </c>
      <c r="G3323" s="2" t="s">
        <v>107</v>
      </c>
      <c r="H3323" s="2" t="s">
        <v>15</v>
      </c>
    </row>
    <row r="3324" spans="1:8" x14ac:dyDescent="0.45">
      <c r="A3324" s="2">
        <v>3323</v>
      </c>
      <c r="B3324" s="2" t="s">
        <v>3662</v>
      </c>
      <c r="C3324" s="2">
        <v>1960</v>
      </c>
      <c r="D3324" s="2">
        <v>7.1</v>
      </c>
      <c r="E3324" s="2">
        <v>609</v>
      </c>
      <c r="F3324" s="2" t="s">
        <v>72</v>
      </c>
      <c r="G3324" s="2" t="s">
        <v>136</v>
      </c>
      <c r="H3324" s="2" t="s">
        <v>11</v>
      </c>
    </row>
    <row r="3325" spans="1:8" x14ac:dyDescent="0.45">
      <c r="A3325" s="2">
        <v>3324</v>
      </c>
      <c r="B3325" s="2" t="s">
        <v>3663</v>
      </c>
      <c r="C3325" s="2">
        <v>2006</v>
      </c>
      <c r="D3325" s="2">
        <v>7.1</v>
      </c>
      <c r="E3325" s="2">
        <v>667</v>
      </c>
      <c r="F3325" s="2" t="s">
        <v>9</v>
      </c>
      <c r="G3325" s="2" t="s">
        <v>227</v>
      </c>
      <c r="H3325" s="2" t="s">
        <v>76</v>
      </c>
    </row>
    <row r="3326" spans="1:8" x14ac:dyDescent="0.45">
      <c r="A3326" s="2">
        <v>3325</v>
      </c>
      <c r="B3326" s="2" t="s">
        <v>3664</v>
      </c>
      <c r="C3326" s="2">
        <v>2017</v>
      </c>
      <c r="D3326" s="2">
        <v>7.1</v>
      </c>
      <c r="E3326" s="2">
        <v>678</v>
      </c>
      <c r="F3326" s="2" t="s">
        <v>9</v>
      </c>
      <c r="G3326" s="2" t="s">
        <v>400</v>
      </c>
      <c r="H3326" s="2" t="s">
        <v>39</v>
      </c>
    </row>
    <row r="3327" spans="1:8" x14ac:dyDescent="0.45">
      <c r="A3327" s="2">
        <v>3326</v>
      </c>
      <c r="B3327" s="2" t="s">
        <v>3665</v>
      </c>
      <c r="C3327" s="2">
        <v>2018</v>
      </c>
      <c r="D3327" s="2">
        <v>7.1</v>
      </c>
      <c r="E3327" s="2">
        <v>687</v>
      </c>
      <c r="F3327" s="2" t="s">
        <v>9</v>
      </c>
      <c r="G3327" s="2" t="s">
        <v>782</v>
      </c>
      <c r="H3327" s="2" t="s">
        <v>39</v>
      </c>
    </row>
    <row r="3328" spans="1:8" x14ac:dyDescent="0.45">
      <c r="A3328" s="2">
        <v>3327</v>
      </c>
      <c r="B3328" s="2" t="s">
        <v>3666</v>
      </c>
      <c r="C3328" s="2">
        <v>1972</v>
      </c>
      <c r="D3328" s="2">
        <v>7.1</v>
      </c>
      <c r="E3328" s="2">
        <v>733</v>
      </c>
      <c r="F3328" s="2" t="s">
        <v>35</v>
      </c>
      <c r="G3328" s="2" t="s">
        <v>310</v>
      </c>
      <c r="H3328" s="2" t="s">
        <v>380</v>
      </c>
    </row>
    <row r="3329" spans="1:8" x14ac:dyDescent="0.45">
      <c r="A3329" s="2">
        <v>3328</v>
      </c>
      <c r="B3329" s="2" t="s">
        <v>3667</v>
      </c>
      <c r="C3329" s="2">
        <v>2008</v>
      </c>
      <c r="D3329" s="2">
        <v>7.1</v>
      </c>
      <c r="E3329" s="2">
        <v>756</v>
      </c>
      <c r="F3329" s="2" t="s">
        <v>9</v>
      </c>
      <c r="G3329" s="2" t="s">
        <v>107</v>
      </c>
      <c r="H3329" s="2" t="s">
        <v>15</v>
      </c>
    </row>
    <row r="3330" spans="1:8" x14ac:dyDescent="0.45">
      <c r="A3330" s="2">
        <v>3329</v>
      </c>
      <c r="B3330" s="2" t="s">
        <v>3668</v>
      </c>
      <c r="C3330" s="2">
        <v>1945</v>
      </c>
      <c r="D3330" s="2">
        <v>7.1</v>
      </c>
      <c r="E3330" s="2">
        <v>773</v>
      </c>
      <c r="F3330" s="2" t="s">
        <v>9</v>
      </c>
      <c r="G3330" s="2" t="s">
        <v>82</v>
      </c>
      <c r="H3330" s="2" t="s">
        <v>26</v>
      </c>
    </row>
    <row r="3331" spans="1:8" x14ac:dyDescent="0.45">
      <c r="A3331" s="2">
        <v>3330</v>
      </c>
      <c r="B3331" s="2" t="s">
        <v>3669</v>
      </c>
      <c r="C3331" s="2">
        <v>1979</v>
      </c>
      <c r="D3331" s="2">
        <v>7.1</v>
      </c>
      <c r="E3331" s="2">
        <v>820</v>
      </c>
      <c r="F3331" s="2" t="s">
        <v>13</v>
      </c>
      <c r="G3331" s="2" t="s">
        <v>555</v>
      </c>
      <c r="H3331" s="2" t="s">
        <v>11</v>
      </c>
    </row>
    <row r="3332" spans="1:8" x14ac:dyDescent="0.45">
      <c r="A3332" s="2">
        <v>3331</v>
      </c>
      <c r="B3332" s="2" t="s">
        <v>3670</v>
      </c>
      <c r="C3332" s="2">
        <v>2008</v>
      </c>
      <c r="D3332" s="2">
        <v>7.1</v>
      </c>
      <c r="E3332" s="2">
        <v>844</v>
      </c>
      <c r="F3332" s="2" t="s">
        <v>102</v>
      </c>
      <c r="G3332" s="2" t="s">
        <v>69</v>
      </c>
      <c r="H3332" s="2" t="s">
        <v>11</v>
      </c>
    </row>
    <row r="3333" spans="1:8" x14ac:dyDescent="0.45">
      <c r="A3333" s="2">
        <v>3332</v>
      </c>
      <c r="B3333" s="2" t="s">
        <v>3671</v>
      </c>
      <c r="C3333" s="2">
        <v>1931</v>
      </c>
      <c r="D3333" s="2">
        <v>7.1</v>
      </c>
      <c r="E3333" s="2">
        <v>853</v>
      </c>
      <c r="F3333" s="2" t="s">
        <v>9</v>
      </c>
      <c r="G3333" s="2" t="s">
        <v>452</v>
      </c>
      <c r="H3333" s="2" t="s">
        <v>11</v>
      </c>
    </row>
    <row r="3334" spans="1:8" x14ac:dyDescent="0.45">
      <c r="A3334" s="2">
        <v>3333</v>
      </c>
      <c r="B3334" s="2" t="s">
        <v>3672</v>
      </c>
      <c r="C3334" s="2">
        <v>1952</v>
      </c>
      <c r="D3334" s="2">
        <v>7.1</v>
      </c>
      <c r="E3334" s="2">
        <v>981</v>
      </c>
      <c r="F3334" s="2" t="s">
        <v>9</v>
      </c>
      <c r="G3334" s="2" t="s">
        <v>189</v>
      </c>
      <c r="H3334" s="2" t="s">
        <v>223</v>
      </c>
    </row>
    <row r="3335" spans="1:8" x14ac:dyDescent="0.45">
      <c r="A3335" s="2">
        <v>3334</v>
      </c>
      <c r="B3335" s="2" t="s">
        <v>3673</v>
      </c>
      <c r="C3335" s="2">
        <v>2021</v>
      </c>
      <c r="D3335" s="2">
        <v>7.1</v>
      </c>
      <c r="E3335" s="2">
        <v>1069</v>
      </c>
      <c r="F3335" s="2" t="s">
        <v>9</v>
      </c>
      <c r="G3335" s="2" t="s">
        <v>247</v>
      </c>
      <c r="H3335" s="2" t="s">
        <v>223</v>
      </c>
    </row>
    <row r="3336" spans="1:8" x14ac:dyDescent="0.45">
      <c r="A3336" s="2">
        <v>3335</v>
      </c>
      <c r="B3336" s="2" t="s">
        <v>3674</v>
      </c>
      <c r="C3336" s="2">
        <v>1933</v>
      </c>
      <c r="D3336" s="2">
        <v>7.1</v>
      </c>
      <c r="E3336" s="2">
        <v>1069</v>
      </c>
      <c r="F3336" s="2" t="s">
        <v>9</v>
      </c>
      <c r="G3336" s="2" t="s">
        <v>202</v>
      </c>
      <c r="H3336" s="2" t="s">
        <v>39</v>
      </c>
    </row>
    <row r="3337" spans="1:8" x14ac:dyDescent="0.45">
      <c r="A3337" s="2">
        <v>3336</v>
      </c>
      <c r="B3337" s="2" t="s">
        <v>3675</v>
      </c>
      <c r="C3337" s="2">
        <v>1949</v>
      </c>
      <c r="D3337" s="2">
        <v>7.1</v>
      </c>
      <c r="E3337" s="2">
        <v>1152</v>
      </c>
      <c r="F3337" s="2" t="s">
        <v>9</v>
      </c>
      <c r="G3337" s="2" t="s">
        <v>207</v>
      </c>
      <c r="H3337" s="2" t="s">
        <v>70</v>
      </c>
    </row>
    <row r="3338" spans="1:8" x14ac:dyDescent="0.45">
      <c r="A3338" s="2">
        <v>3337</v>
      </c>
      <c r="B3338" s="2" t="s">
        <v>3676</v>
      </c>
      <c r="C3338" s="2">
        <v>1937</v>
      </c>
      <c r="D3338" s="2">
        <v>7.1</v>
      </c>
      <c r="E3338" s="2">
        <v>1161</v>
      </c>
      <c r="F3338" s="2" t="s">
        <v>9</v>
      </c>
      <c r="G3338" s="2" t="s">
        <v>317</v>
      </c>
      <c r="H3338" s="2" t="s">
        <v>11</v>
      </c>
    </row>
    <row r="3339" spans="1:8" x14ac:dyDescent="0.45">
      <c r="A3339" s="2">
        <v>3338</v>
      </c>
      <c r="B3339" s="2" t="s">
        <v>3677</v>
      </c>
      <c r="C3339" s="2">
        <v>2016</v>
      </c>
      <c r="D3339" s="2">
        <v>7.1</v>
      </c>
      <c r="E3339" s="2">
        <v>1232</v>
      </c>
      <c r="F3339" s="2" t="s">
        <v>9</v>
      </c>
      <c r="G3339" s="2" t="s">
        <v>508</v>
      </c>
      <c r="H3339" s="2" t="s">
        <v>15</v>
      </c>
    </row>
    <row r="3340" spans="1:8" x14ac:dyDescent="0.45">
      <c r="A3340" s="2">
        <v>3339</v>
      </c>
      <c r="B3340" s="2" t="s">
        <v>3678</v>
      </c>
      <c r="C3340" s="2">
        <v>2019</v>
      </c>
      <c r="D3340" s="2">
        <v>7.1</v>
      </c>
      <c r="E3340" s="2">
        <v>1239</v>
      </c>
      <c r="F3340" s="2" t="s">
        <v>13</v>
      </c>
      <c r="G3340" s="2" t="s">
        <v>19</v>
      </c>
      <c r="H3340" s="2" t="s">
        <v>15</v>
      </c>
    </row>
    <row r="3341" spans="1:8" x14ac:dyDescent="0.45">
      <c r="A3341" s="2">
        <v>3340</v>
      </c>
      <c r="B3341" s="2" t="s">
        <v>3679</v>
      </c>
      <c r="C3341" s="2">
        <v>1971</v>
      </c>
      <c r="D3341" s="2">
        <v>7.1</v>
      </c>
      <c r="E3341" s="2">
        <v>1245</v>
      </c>
      <c r="F3341" s="2" t="s">
        <v>9</v>
      </c>
      <c r="G3341" s="2" t="s">
        <v>31</v>
      </c>
      <c r="H3341" s="2" t="s">
        <v>380</v>
      </c>
    </row>
    <row r="3342" spans="1:8" x14ac:dyDescent="0.45">
      <c r="A3342" s="2">
        <v>3341</v>
      </c>
      <c r="B3342" s="2" t="s">
        <v>3680</v>
      </c>
      <c r="C3342" s="2">
        <v>2000</v>
      </c>
      <c r="D3342" s="2">
        <v>7.1</v>
      </c>
      <c r="E3342" s="2">
        <v>1279</v>
      </c>
      <c r="F3342" s="2" t="s">
        <v>13</v>
      </c>
      <c r="G3342" s="2" t="s">
        <v>3681</v>
      </c>
      <c r="H3342" s="2" t="s">
        <v>15</v>
      </c>
    </row>
    <row r="3343" spans="1:8" x14ac:dyDescent="0.45">
      <c r="A3343" s="2">
        <v>3342</v>
      </c>
      <c r="B3343" s="2" t="s">
        <v>3682</v>
      </c>
      <c r="C3343" s="2">
        <v>1927</v>
      </c>
      <c r="D3343" s="2">
        <v>7.1</v>
      </c>
      <c r="E3343" s="2">
        <v>1295</v>
      </c>
      <c r="F3343" s="2" t="s">
        <v>9</v>
      </c>
      <c r="G3343" s="2" t="s">
        <v>105</v>
      </c>
      <c r="H3343" s="2" t="s">
        <v>39</v>
      </c>
    </row>
    <row r="3344" spans="1:8" x14ac:dyDescent="0.45">
      <c r="A3344" s="2">
        <v>3343</v>
      </c>
      <c r="B3344" s="2" t="s">
        <v>3683</v>
      </c>
      <c r="C3344" s="2">
        <v>1975</v>
      </c>
      <c r="D3344" s="2">
        <v>7.1</v>
      </c>
      <c r="E3344" s="2">
        <v>1363</v>
      </c>
      <c r="F3344" s="2" t="s">
        <v>72</v>
      </c>
      <c r="G3344" s="2" t="s">
        <v>111</v>
      </c>
      <c r="H3344" s="2" t="s">
        <v>39</v>
      </c>
    </row>
    <row r="3345" spans="1:8" x14ac:dyDescent="0.45">
      <c r="A3345" s="2">
        <v>3344</v>
      </c>
      <c r="B3345" s="2" t="s">
        <v>3684</v>
      </c>
      <c r="C3345" s="2">
        <v>2014</v>
      </c>
      <c r="D3345" s="2">
        <v>7.1</v>
      </c>
      <c r="E3345" s="2">
        <v>1519</v>
      </c>
      <c r="F3345" s="2" t="s">
        <v>3685</v>
      </c>
      <c r="G3345" s="2" t="s">
        <v>390</v>
      </c>
      <c r="H3345" s="2" t="s">
        <v>11</v>
      </c>
    </row>
    <row r="3346" spans="1:8" x14ac:dyDescent="0.45">
      <c r="A3346" s="2">
        <v>3345</v>
      </c>
      <c r="B3346" s="2" t="s">
        <v>3686</v>
      </c>
      <c r="C3346" s="2">
        <v>1989</v>
      </c>
      <c r="D3346" s="2">
        <v>7.1</v>
      </c>
      <c r="E3346" s="2">
        <v>1551</v>
      </c>
      <c r="F3346" s="2" t="s">
        <v>35</v>
      </c>
      <c r="G3346" s="2" t="s">
        <v>465</v>
      </c>
      <c r="H3346" s="2" t="s">
        <v>11</v>
      </c>
    </row>
    <row r="3347" spans="1:8" x14ac:dyDescent="0.45">
      <c r="A3347" s="2">
        <v>3346</v>
      </c>
      <c r="B3347" s="2" t="s">
        <v>3687</v>
      </c>
      <c r="C3347" s="2">
        <v>1964</v>
      </c>
      <c r="D3347" s="2">
        <v>7.1</v>
      </c>
      <c r="E3347" s="2">
        <v>1585</v>
      </c>
      <c r="F3347" s="2" t="s">
        <v>9</v>
      </c>
      <c r="G3347" s="2" t="s">
        <v>171</v>
      </c>
      <c r="H3347" s="2" t="s">
        <v>46</v>
      </c>
    </row>
    <row r="3348" spans="1:8" x14ac:dyDescent="0.45">
      <c r="A3348" s="2">
        <v>3347</v>
      </c>
      <c r="B3348" s="2" t="s">
        <v>3688</v>
      </c>
      <c r="C3348" s="2">
        <v>1942</v>
      </c>
      <c r="D3348" s="2">
        <v>7.1</v>
      </c>
      <c r="E3348" s="2">
        <v>1792</v>
      </c>
      <c r="F3348" s="2" t="s">
        <v>9</v>
      </c>
      <c r="G3348" s="2" t="s">
        <v>452</v>
      </c>
      <c r="H3348" s="2" t="s">
        <v>380</v>
      </c>
    </row>
    <row r="3349" spans="1:8" x14ac:dyDescent="0.45">
      <c r="A3349" s="2">
        <v>3348</v>
      </c>
      <c r="B3349" s="2" t="s">
        <v>3689</v>
      </c>
      <c r="C3349" s="2">
        <v>1967</v>
      </c>
      <c r="D3349" s="2">
        <v>7.1</v>
      </c>
      <c r="E3349" s="2">
        <v>1929</v>
      </c>
      <c r="F3349" s="2" t="s">
        <v>9</v>
      </c>
      <c r="G3349" s="2" t="s">
        <v>114</v>
      </c>
      <c r="H3349" s="2" t="s">
        <v>26</v>
      </c>
    </row>
    <row r="3350" spans="1:8" x14ac:dyDescent="0.45">
      <c r="A3350" s="2">
        <v>3349</v>
      </c>
      <c r="B3350" s="2" t="s">
        <v>3690</v>
      </c>
      <c r="C3350" s="2">
        <v>2002</v>
      </c>
      <c r="D3350" s="2">
        <v>7.1</v>
      </c>
      <c r="E3350" s="2">
        <v>2173</v>
      </c>
      <c r="F3350" s="2" t="s">
        <v>13</v>
      </c>
      <c r="G3350" s="2" t="s">
        <v>43</v>
      </c>
      <c r="H3350" s="2" t="s">
        <v>11</v>
      </c>
    </row>
    <row r="3351" spans="1:8" x14ac:dyDescent="0.45">
      <c r="A3351" s="2">
        <v>3350</v>
      </c>
      <c r="B3351" s="2" t="s">
        <v>3691</v>
      </c>
      <c r="C3351" s="2">
        <v>2011</v>
      </c>
      <c r="D3351" s="2">
        <v>7.1</v>
      </c>
      <c r="E3351" s="2">
        <v>2292</v>
      </c>
      <c r="F3351" s="2" t="s">
        <v>188</v>
      </c>
      <c r="G3351" s="2" t="s">
        <v>1617</v>
      </c>
      <c r="H3351" s="2" t="s">
        <v>223</v>
      </c>
    </row>
    <row r="3352" spans="1:8" x14ac:dyDescent="0.45">
      <c r="A3352" s="2">
        <v>3351</v>
      </c>
      <c r="B3352" s="2" t="s">
        <v>3692</v>
      </c>
      <c r="C3352" s="2">
        <v>2018</v>
      </c>
      <c r="D3352" s="2">
        <v>7.1</v>
      </c>
      <c r="E3352" s="2">
        <v>2463</v>
      </c>
      <c r="F3352" s="2" t="s">
        <v>13</v>
      </c>
      <c r="G3352" s="2" t="s">
        <v>19</v>
      </c>
      <c r="H3352" s="2" t="s">
        <v>15</v>
      </c>
    </row>
    <row r="3353" spans="1:8" x14ac:dyDescent="0.45">
      <c r="A3353" s="2">
        <v>3352</v>
      </c>
      <c r="B3353" s="2" t="s">
        <v>3693</v>
      </c>
      <c r="C3353" s="2">
        <v>1987</v>
      </c>
      <c r="D3353" s="2">
        <v>7.1</v>
      </c>
      <c r="E3353" s="2">
        <v>2644</v>
      </c>
      <c r="F3353" s="2" t="s">
        <v>9</v>
      </c>
      <c r="G3353" s="2" t="s">
        <v>21</v>
      </c>
      <c r="H3353" s="2" t="s">
        <v>15</v>
      </c>
    </row>
    <row r="3354" spans="1:8" x14ac:dyDescent="0.45">
      <c r="A3354" s="2">
        <v>3353</v>
      </c>
      <c r="B3354" s="2" t="s">
        <v>3694</v>
      </c>
      <c r="C3354" s="2">
        <v>1983</v>
      </c>
      <c r="D3354" s="2">
        <v>7.1</v>
      </c>
      <c r="E3354" s="2">
        <v>2764</v>
      </c>
      <c r="F3354" s="2" t="s">
        <v>13</v>
      </c>
      <c r="G3354" s="2" t="s">
        <v>1831</v>
      </c>
      <c r="H3354" s="2" t="s">
        <v>39</v>
      </c>
    </row>
    <row r="3355" spans="1:8" x14ac:dyDescent="0.45">
      <c r="A3355" s="2">
        <v>3354</v>
      </c>
      <c r="B3355" s="2" t="s">
        <v>3695</v>
      </c>
      <c r="C3355" s="2">
        <v>1956</v>
      </c>
      <c r="D3355" s="2">
        <v>7.1</v>
      </c>
      <c r="E3355" s="2">
        <v>2766</v>
      </c>
      <c r="F3355" s="2" t="s">
        <v>9</v>
      </c>
      <c r="G3355" s="2" t="s">
        <v>294</v>
      </c>
      <c r="H3355" s="2" t="s">
        <v>11</v>
      </c>
    </row>
    <row r="3356" spans="1:8" x14ac:dyDescent="0.45">
      <c r="A3356" s="2">
        <v>3355</v>
      </c>
      <c r="B3356" s="2" t="s">
        <v>3696</v>
      </c>
      <c r="C3356" s="2">
        <v>1954</v>
      </c>
      <c r="D3356" s="2">
        <v>7.1</v>
      </c>
      <c r="E3356" s="2">
        <v>2774</v>
      </c>
      <c r="F3356" s="2" t="s">
        <v>9</v>
      </c>
      <c r="G3356" s="2" t="s">
        <v>10</v>
      </c>
      <c r="H3356" s="2" t="s">
        <v>11</v>
      </c>
    </row>
    <row r="3357" spans="1:8" x14ac:dyDescent="0.45">
      <c r="A3357" s="2">
        <v>3356</v>
      </c>
      <c r="B3357" s="2" t="s">
        <v>3697</v>
      </c>
      <c r="C3357" s="2">
        <v>2018</v>
      </c>
      <c r="D3357" s="2">
        <v>7.1</v>
      </c>
      <c r="E3357" s="2">
        <v>2810</v>
      </c>
      <c r="F3357" s="2" t="s">
        <v>9</v>
      </c>
      <c r="G3357" s="2" t="s">
        <v>19</v>
      </c>
      <c r="H3357" s="2" t="s">
        <v>15</v>
      </c>
    </row>
    <row r="3358" spans="1:8" x14ac:dyDescent="0.45">
      <c r="A3358" s="2">
        <v>3357</v>
      </c>
      <c r="B3358" s="2" t="s">
        <v>3698</v>
      </c>
      <c r="C3358" s="2">
        <v>1966</v>
      </c>
      <c r="D3358" s="2">
        <v>7.1</v>
      </c>
      <c r="E3358" s="2">
        <v>2816</v>
      </c>
      <c r="F3358" s="2" t="s">
        <v>834</v>
      </c>
      <c r="G3358" s="2" t="s">
        <v>173</v>
      </c>
      <c r="H3358" s="2" t="s">
        <v>11</v>
      </c>
    </row>
    <row r="3359" spans="1:8" x14ac:dyDescent="0.45">
      <c r="A3359" s="2">
        <v>3358</v>
      </c>
      <c r="B3359" s="2" t="s">
        <v>3699</v>
      </c>
      <c r="C3359" s="2">
        <v>2003</v>
      </c>
      <c r="D3359" s="2">
        <v>7.1</v>
      </c>
      <c r="E3359" s="2">
        <v>2911</v>
      </c>
      <c r="F3359" s="2" t="s">
        <v>9</v>
      </c>
      <c r="G3359" s="2" t="s">
        <v>19</v>
      </c>
      <c r="H3359" s="2" t="s">
        <v>15</v>
      </c>
    </row>
    <row r="3360" spans="1:8" x14ac:dyDescent="0.45">
      <c r="A3360" s="2">
        <v>3359</v>
      </c>
      <c r="B3360" s="2" t="s">
        <v>3700</v>
      </c>
      <c r="C3360" s="2">
        <v>2012</v>
      </c>
      <c r="D3360" s="2">
        <v>7.1</v>
      </c>
      <c r="E3360" s="2">
        <v>3042</v>
      </c>
      <c r="F3360" s="2" t="s">
        <v>66</v>
      </c>
      <c r="G3360" s="2" t="s">
        <v>50</v>
      </c>
      <c r="H3360" s="2" t="s">
        <v>223</v>
      </c>
    </row>
    <row r="3361" spans="1:8" x14ac:dyDescent="0.45">
      <c r="A3361" s="2">
        <v>3360</v>
      </c>
      <c r="B3361" s="2" t="s">
        <v>3701</v>
      </c>
      <c r="C3361" s="2">
        <v>1959</v>
      </c>
      <c r="D3361" s="2">
        <v>7.1</v>
      </c>
      <c r="E3361" s="2">
        <v>3225</v>
      </c>
      <c r="F3361" s="2" t="s">
        <v>9</v>
      </c>
      <c r="G3361" s="2" t="s">
        <v>452</v>
      </c>
      <c r="H3361" s="2" t="s">
        <v>11</v>
      </c>
    </row>
    <row r="3362" spans="1:8" x14ac:dyDescent="0.45">
      <c r="A3362" s="2">
        <v>3361</v>
      </c>
      <c r="B3362" s="2" t="s">
        <v>3702</v>
      </c>
      <c r="C3362" s="2">
        <v>1990</v>
      </c>
      <c r="D3362" s="2">
        <v>7.1</v>
      </c>
      <c r="E3362" s="2">
        <v>3677</v>
      </c>
      <c r="F3362" s="2" t="s">
        <v>170</v>
      </c>
      <c r="G3362" s="2" t="s">
        <v>217</v>
      </c>
      <c r="H3362" s="2" t="s">
        <v>11</v>
      </c>
    </row>
    <row r="3363" spans="1:8" x14ac:dyDescent="0.45">
      <c r="A3363" s="2">
        <v>3362</v>
      </c>
      <c r="B3363" s="2" t="s">
        <v>3703</v>
      </c>
      <c r="C3363" s="2">
        <v>1954</v>
      </c>
      <c r="D3363" s="2">
        <v>7.1</v>
      </c>
      <c r="E3363" s="2">
        <v>3893</v>
      </c>
      <c r="F3363" s="2" t="s">
        <v>9</v>
      </c>
      <c r="G3363" s="2" t="s">
        <v>350</v>
      </c>
      <c r="H3363" s="2" t="s">
        <v>89</v>
      </c>
    </row>
    <row r="3364" spans="1:8" x14ac:dyDescent="0.45">
      <c r="A3364" s="2">
        <v>3363</v>
      </c>
      <c r="B3364" s="2" t="s">
        <v>3704</v>
      </c>
      <c r="C3364" s="2">
        <v>2006</v>
      </c>
      <c r="D3364" s="2">
        <v>7.1</v>
      </c>
      <c r="E3364" s="2">
        <v>4017</v>
      </c>
      <c r="F3364" s="2" t="s">
        <v>13</v>
      </c>
      <c r="G3364" s="2" t="s">
        <v>19</v>
      </c>
      <c r="H3364" s="2" t="s">
        <v>15</v>
      </c>
    </row>
    <row r="3365" spans="1:8" x14ac:dyDescent="0.45">
      <c r="A3365" s="2">
        <v>3364</v>
      </c>
      <c r="B3365" s="2" t="s">
        <v>3705</v>
      </c>
      <c r="C3365" s="2">
        <v>2023</v>
      </c>
      <c r="D3365" s="2">
        <v>7.1</v>
      </c>
      <c r="E3365" s="2">
        <v>4037</v>
      </c>
      <c r="F3365" s="2" t="s">
        <v>135</v>
      </c>
      <c r="G3365" s="2" t="s">
        <v>107</v>
      </c>
      <c r="H3365" s="2" t="s">
        <v>15</v>
      </c>
    </row>
    <row r="3366" spans="1:8" x14ac:dyDescent="0.45">
      <c r="A3366" s="2">
        <v>3365</v>
      </c>
      <c r="B3366" s="2" t="s">
        <v>3706</v>
      </c>
      <c r="C3366" s="2">
        <v>1962</v>
      </c>
      <c r="D3366" s="2">
        <v>7.1</v>
      </c>
      <c r="E3366" s="2">
        <v>4368</v>
      </c>
      <c r="F3366" s="2" t="s">
        <v>9</v>
      </c>
      <c r="G3366" s="2" t="s">
        <v>575</v>
      </c>
      <c r="H3366" s="2" t="s">
        <v>26</v>
      </c>
    </row>
    <row r="3367" spans="1:8" x14ac:dyDescent="0.45">
      <c r="A3367" s="2">
        <v>3366</v>
      </c>
      <c r="B3367" s="2" t="s">
        <v>3707</v>
      </c>
      <c r="C3367" s="2">
        <v>1955</v>
      </c>
      <c r="D3367" s="2">
        <v>7.1</v>
      </c>
      <c r="E3367" s="2">
        <v>4904</v>
      </c>
      <c r="F3367" s="2" t="s">
        <v>9</v>
      </c>
      <c r="G3367" s="2" t="s">
        <v>50</v>
      </c>
      <c r="H3367" s="2" t="s">
        <v>89</v>
      </c>
    </row>
    <row r="3368" spans="1:8" x14ac:dyDescent="0.45">
      <c r="A3368" s="2">
        <v>3367</v>
      </c>
      <c r="B3368" s="2" t="s">
        <v>3708</v>
      </c>
      <c r="C3368" s="2">
        <v>2009</v>
      </c>
      <c r="D3368" s="2">
        <v>7.1</v>
      </c>
      <c r="E3368" s="2">
        <v>6459</v>
      </c>
      <c r="F3368" s="2" t="s">
        <v>35</v>
      </c>
      <c r="G3368" s="2" t="s">
        <v>2967</v>
      </c>
      <c r="H3368" s="2" t="s">
        <v>223</v>
      </c>
    </row>
    <row r="3369" spans="1:8" x14ac:dyDescent="0.45">
      <c r="A3369" s="2">
        <v>3368</v>
      </c>
      <c r="B3369" s="2" t="s">
        <v>3709</v>
      </c>
      <c r="C3369" s="2">
        <v>2010</v>
      </c>
      <c r="D3369" s="2">
        <v>7.1</v>
      </c>
      <c r="E3369" s="2">
        <v>7701</v>
      </c>
      <c r="F3369" s="2" t="s">
        <v>9</v>
      </c>
      <c r="G3369" s="2" t="s">
        <v>727</v>
      </c>
      <c r="H3369" s="2" t="s">
        <v>205</v>
      </c>
    </row>
    <row r="3370" spans="1:8" x14ac:dyDescent="0.45">
      <c r="A3370" s="2">
        <v>3369</v>
      </c>
      <c r="B3370" s="2" t="s">
        <v>3710</v>
      </c>
      <c r="C3370" s="2">
        <v>2017</v>
      </c>
      <c r="D3370" s="2">
        <v>7.1</v>
      </c>
      <c r="E3370" s="2">
        <v>8503</v>
      </c>
      <c r="F3370" s="2" t="s">
        <v>9</v>
      </c>
      <c r="G3370" s="2" t="s">
        <v>143</v>
      </c>
      <c r="H3370" s="2" t="s">
        <v>11</v>
      </c>
    </row>
    <row r="3371" spans="1:8" x14ac:dyDescent="0.45">
      <c r="A3371" s="2">
        <v>3370</v>
      </c>
      <c r="B3371" s="2" t="s">
        <v>3711</v>
      </c>
      <c r="C3371" s="2">
        <v>2002</v>
      </c>
      <c r="D3371" s="2">
        <v>7.1</v>
      </c>
      <c r="E3371" s="2">
        <v>8619</v>
      </c>
      <c r="F3371" s="2" t="s">
        <v>35</v>
      </c>
      <c r="G3371" s="2" t="s">
        <v>444</v>
      </c>
      <c r="H3371" s="2" t="s">
        <v>11</v>
      </c>
    </row>
    <row r="3372" spans="1:8" x14ac:dyDescent="0.45">
      <c r="A3372" s="2">
        <v>3371</v>
      </c>
      <c r="B3372" s="2" t="s">
        <v>3712</v>
      </c>
      <c r="C3372" s="2">
        <v>1961</v>
      </c>
      <c r="D3372" s="2">
        <v>7.1</v>
      </c>
      <c r="E3372" s="2">
        <v>10164</v>
      </c>
      <c r="F3372" s="2" t="s">
        <v>9</v>
      </c>
      <c r="G3372" s="2" t="s">
        <v>701</v>
      </c>
      <c r="H3372" s="2" t="s">
        <v>380</v>
      </c>
    </row>
    <row r="3373" spans="1:8" x14ac:dyDescent="0.45">
      <c r="A3373" s="2">
        <v>3372</v>
      </c>
      <c r="B3373" s="2" t="s">
        <v>3713</v>
      </c>
      <c r="C3373" s="2">
        <v>1976</v>
      </c>
      <c r="D3373" s="2">
        <v>7.1</v>
      </c>
      <c r="E3373" s="2">
        <v>10978</v>
      </c>
      <c r="F3373" s="2" t="s">
        <v>9</v>
      </c>
      <c r="G3373" s="2" t="s">
        <v>100</v>
      </c>
      <c r="H3373" s="2" t="s">
        <v>26</v>
      </c>
    </row>
    <row r="3374" spans="1:8" x14ac:dyDescent="0.45">
      <c r="A3374" s="2">
        <v>3373</v>
      </c>
      <c r="B3374" s="2" t="s">
        <v>3714</v>
      </c>
      <c r="C3374" s="2">
        <v>1992</v>
      </c>
      <c r="D3374" s="2">
        <v>7.1</v>
      </c>
      <c r="E3374" s="2">
        <v>12397</v>
      </c>
      <c r="F3374" s="2" t="s">
        <v>35</v>
      </c>
      <c r="G3374" s="2" t="s">
        <v>210</v>
      </c>
      <c r="H3374" s="2" t="s">
        <v>11</v>
      </c>
    </row>
    <row r="3375" spans="1:8" x14ac:dyDescent="0.45">
      <c r="A3375" s="2">
        <v>3374</v>
      </c>
      <c r="B3375" s="2" t="s">
        <v>3715</v>
      </c>
      <c r="C3375" s="2">
        <v>1982</v>
      </c>
      <c r="D3375" s="2">
        <v>7.1</v>
      </c>
      <c r="E3375" s="2">
        <v>12542</v>
      </c>
      <c r="F3375" s="2" t="s">
        <v>9</v>
      </c>
      <c r="G3375" s="2" t="s">
        <v>111</v>
      </c>
      <c r="H3375" s="2" t="s">
        <v>39</v>
      </c>
    </row>
    <row r="3376" spans="1:8" x14ac:dyDescent="0.45">
      <c r="A3376" s="2">
        <v>3375</v>
      </c>
      <c r="B3376" s="2" t="s">
        <v>3716</v>
      </c>
      <c r="C3376" s="2">
        <v>1989</v>
      </c>
      <c r="D3376" s="2">
        <v>7.1</v>
      </c>
      <c r="E3376" s="2">
        <v>12902</v>
      </c>
      <c r="F3376" s="2" t="s">
        <v>66</v>
      </c>
      <c r="G3376" s="2" t="s">
        <v>390</v>
      </c>
      <c r="H3376" s="2" t="s">
        <v>223</v>
      </c>
    </row>
    <row r="3377" spans="1:8" x14ac:dyDescent="0.45">
      <c r="A3377" s="2">
        <v>3376</v>
      </c>
      <c r="B3377" s="2" t="s">
        <v>3717</v>
      </c>
      <c r="C3377" s="2">
        <v>1981</v>
      </c>
      <c r="D3377" s="2">
        <v>7.1</v>
      </c>
      <c r="E3377" s="2">
        <v>16498</v>
      </c>
      <c r="F3377" s="2" t="s">
        <v>9</v>
      </c>
      <c r="G3377" s="2" t="s">
        <v>202</v>
      </c>
      <c r="H3377" s="2" t="s">
        <v>70</v>
      </c>
    </row>
    <row r="3378" spans="1:8" x14ac:dyDescent="0.45">
      <c r="A3378" s="2">
        <v>3377</v>
      </c>
      <c r="B3378" s="2" t="s">
        <v>3718</v>
      </c>
      <c r="C3378" s="2">
        <v>2024</v>
      </c>
      <c r="D3378" s="2">
        <v>7.1</v>
      </c>
      <c r="E3378" s="2">
        <v>23531</v>
      </c>
      <c r="F3378" s="2" t="s">
        <v>9</v>
      </c>
      <c r="G3378" s="2" t="s">
        <v>143</v>
      </c>
      <c r="H3378" s="2" t="s">
        <v>223</v>
      </c>
    </row>
    <row r="3379" spans="1:8" x14ac:dyDescent="0.45">
      <c r="A3379" s="2">
        <v>3378</v>
      </c>
      <c r="B3379" s="2" t="s">
        <v>3719</v>
      </c>
      <c r="C3379" s="2">
        <v>2004</v>
      </c>
      <c r="D3379" s="2">
        <v>7.1</v>
      </c>
      <c r="E3379" s="2">
        <v>25757</v>
      </c>
      <c r="F3379" s="2" t="s">
        <v>9</v>
      </c>
      <c r="G3379" s="2" t="s">
        <v>301</v>
      </c>
      <c r="H3379" s="2" t="s">
        <v>11</v>
      </c>
    </row>
    <row r="3380" spans="1:8" x14ac:dyDescent="0.45">
      <c r="A3380" s="2">
        <v>3379</v>
      </c>
      <c r="B3380" s="2" t="s">
        <v>3720</v>
      </c>
      <c r="C3380" s="2">
        <v>2018</v>
      </c>
      <c r="D3380" s="2">
        <v>7.1</v>
      </c>
      <c r="E3380" s="2">
        <v>29032</v>
      </c>
      <c r="F3380" s="2" t="s">
        <v>13</v>
      </c>
      <c r="G3380" s="2" t="s">
        <v>575</v>
      </c>
      <c r="H3380" s="2" t="s">
        <v>11</v>
      </c>
    </row>
    <row r="3381" spans="1:8" x14ac:dyDescent="0.45">
      <c r="A3381" s="2">
        <v>3380</v>
      </c>
      <c r="B3381" s="2" t="s">
        <v>3721</v>
      </c>
      <c r="C3381" s="2">
        <v>2009</v>
      </c>
      <c r="D3381" s="2">
        <v>7.1</v>
      </c>
      <c r="E3381" s="2">
        <v>52771</v>
      </c>
      <c r="F3381" s="2" t="s">
        <v>9</v>
      </c>
      <c r="G3381" s="2" t="s">
        <v>250</v>
      </c>
      <c r="H3381" s="2" t="s">
        <v>223</v>
      </c>
    </row>
    <row r="3382" spans="1:8" x14ac:dyDescent="0.45">
      <c r="A3382" s="2">
        <v>3381</v>
      </c>
      <c r="B3382" s="2" t="s">
        <v>3722</v>
      </c>
      <c r="C3382" s="2">
        <v>2014</v>
      </c>
      <c r="D3382" s="2">
        <v>7.1</v>
      </c>
      <c r="E3382" s="2">
        <v>55737</v>
      </c>
      <c r="F3382" s="2" t="s">
        <v>13</v>
      </c>
      <c r="G3382" s="2" t="s">
        <v>294</v>
      </c>
      <c r="H3382" s="2" t="s">
        <v>205</v>
      </c>
    </row>
    <row r="3383" spans="1:8" x14ac:dyDescent="0.45">
      <c r="A3383" s="2">
        <v>3382</v>
      </c>
      <c r="B3383" s="2" t="s">
        <v>3723</v>
      </c>
      <c r="C3383" s="2">
        <v>2004</v>
      </c>
      <c r="D3383" s="2">
        <v>7.1</v>
      </c>
      <c r="E3383" s="2">
        <v>69901</v>
      </c>
      <c r="F3383" s="2" t="s">
        <v>9</v>
      </c>
      <c r="G3383" s="2" t="s">
        <v>294</v>
      </c>
      <c r="H3383" s="2" t="s">
        <v>462</v>
      </c>
    </row>
    <row r="3384" spans="1:8" x14ac:dyDescent="0.45">
      <c r="A3384" s="2">
        <v>3383</v>
      </c>
      <c r="B3384" s="2" t="s">
        <v>3724</v>
      </c>
      <c r="C3384" s="2">
        <v>1996</v>
      </c>
      <c r="D3384" s="2">
        <v>7.1</v>
      </c>
      <c r="E3384" s="2">
        <v>70636</v>
      </c>
      <c r="F3384" s="2" t="s">
        <v>13</v>
      </c>
      <c r="G3384" s="2" t="s">
        <v>1296</v>
      </c>
      <c r="H3384" s="2" t="s">
        <v>380</v>
      </c>
    </row>
    <row r="3385" spans="1:8" x14ac:dyDescent="0.45">
      <c r="A3385" s="2">
        <v>3384</v>
      </c>
      <c r="B3385" s="2" t="s">
        <v>3725</v>
      </c>
      <c r="C3385" s="2">
        <v>1999</v>
      </c>
      <c r="D3385" s="2">
        <v>7.1</v>
      </c>
      <c r="E3385" s="2">
        <v>78175</v>
      </c>
      <c r="F3385" s="2" t="s">
        <v>58</v>
      </c>
      <c r="G3385" s="2" t="s">
        <v>261</v>
      </c>
      <c r="H3385" s="2" t="s">
        <v>11</v>
      </c>
    </row>
    <row r="3386" spans="1:8" x14ac:dyDescent="0.45">
      <c r="A3386" s="2">
        <v>3385</v>
      </c>
      <c r="B3386" s="2" t="s">
        <v>3726</v>
      </c>
      <c r="C3386" s="2">
        <v>2005</v>
      </c>
      <c r="D3386" s="2">
        <v>7.1</v>
      </c>
      <c r="E3386" s="2">
        <v>104512</v>
      </c>
      <c r="F3386" s="2" t="s">
        <v>9</v>
      </c>
      <c r="G3386" s="2" t="s">
        <v>277</v>
      </c>
      <c r="H3386" s="2" t="s">
        <v>205</v>
      </c>
    </row>
    <row r="3387" spans="1:8" x14ac:dyDescent="0.45">
      <c r="A3387" s="2">
        <v>3386</v>
      </c>
      <c r="B3387" s="2" t="s">
        <v>3727</v>
      </c>
      <c r="C3387" s="2">
        <v>1975</v>
      </c>
      <c r="D3387" s="2">
        <v>7.1</v>
      </c>
      <c r="E3387" s="2">
        <v>123964</v>
      </c>
      <c r="F3387" s="2" t="s">
        <v>9</v>
      </c>
      <c r="G3387" s="2" t="s">
        <v>350</v>
      </c>
      <c r="H3387" s="2" t="s">
        <v>112</v>
      </c>
    </row>
    <row r="3388" spans="1:8" x14ac:dyDescent="0.45">
      <c r="A3388" s="2">
        <v>3387</v>
      </c>
      <c r="B3388" s="2" t="s">
        <v>3728</v>
      </c>
      <c r="C3388" s="2">
        <v>1984</v>
      </c>
      <c r="D3388" s="2">
        <v>7.1</v>
      </c>
      <c r="E3388" s="2">
        <v>144099</v>
      </c>
      <c r="F3388" s="2" t="s">
        <v>9</v>
      </c>
      <c r="G3388" s="2" t="s">
        <v>294</v>
      </c>
      <c r="H3388" s="2" t="s">
        <v>205</v>
      </c>
    </row>
    <row r="3389" spans="1:8" x14ac:dyDescent="0.45">
      <c r="A3389" s="2">
        <v>3388</v>
      </c>
      <c r="B3389" s="2" t="s">
        <v>3729</v>
      </c>
      <c r="C3389" s="2">
        <v>2017</v>
      </c>
      <c r="D3389" s="2">
        <v>7.1</v>
      </c>
      <c r="E3389" s="2">
        <v>501</v>
      </c>
      <c r="F3389" s="2" t="s">
        <v>9</v>
      </c>
      <c r="G3389" s="2" t="s">
        <v>41</v>
      </c>
      <c r="H3389" s="2" t="s">
        <v>223</v>
      </c>
    </row>
    <row r="3390" spans="1:8" x14ac:dyDescent="0.45">
      <c r="A3390" s="2">
        <v>3389</v>
      </c>
      <c r="B3390" s="2" t="s">
        <v>3730</v>
      </c>
      <c r="C3390" s="2">
        <v>2018</v>
      </c>
      <c r="D3390" s="2">
        <v>7.1</v>
      </c>
      <c r="E3390" s="2">
        <v>522</v>
      </c>
      <c r="F3390" s="2" t="s">
        <v>72</v>
      </c>
      <c r="G3390" s="2" t="s">
        <v>19</v>
      </c>
      <c r="H3390" s="2" t="s">
        <v>15</v>
      </c>
    </row>
    <row r="3391" spans="1:8" x14ac:dyDescent="0.45">
      <c r="A3391" s="2">
        <v>3390</v>
      </c>
      <c r="B3391" s="2" t="s">
        <v>3731</v>
      </c>
      <c r="C3391" s="2">
        <v>2021</v>
      </c>
      <c r="D3391" s="2">
        <v>7.1</v>
      </c>
      <c r="E3391" s="2">
        <v>541</v>
      </c>
      <c r="F3391" s="2" t="s">
        <v>66</v>
      </c>
      <c r="G3391" s="2" t="s">
        <v>152</v>
      </c>
      <c r="H3391" s="2" t="s">
        <v>15</v>
      </c>
    </row>
    <row r="3392" spans="1:8" x14ac:dyDescent="0.45">
      <c r="A3392" s="2">
        <v>3391</v>
      </c>
      <c r="B3392" s="2" t="s">
        <v>3732</v>
      </c>
      <c r="C3392" s="2">
        <v>2017</v>
      </c>
      <c r="D3392" s="2">
        <v>7.1</v>
      </c>
      <c r="E3392" s="2">
        <v>561</v>
      </c>
      <c r="F3392" s="2" t="s">
        <v>9</v>
      </c>
      <c r="G3392" s="2" t="s">
        <v>1097</v>
      </c>
      <c r="H3392" s="2" t="s">
        <v>39</v>
      </c>
    </row>
    <row r="3393" spans="1:8" x14ac:dyDescent="0.45">
      <c r="A3393" s="2">
        <v>3392</v>
      </c>
      <c r="B3393" s="2" t="s">
        <v>3733</v>
      </c>
      <c r="C3393" s="2">
        <v>2011</v>
      </c>
      <c r="D3393" s="2">
        <v>7.1</v>
      </c>
      <c r="E3393" s="2">
        <v>577</v>
      </c>
      <c r="F3393" s="2" t="s">
        <v>9</v>
      </c>
      <c r="G3393" s="2" t="s">
        <v>107</v>
      </c>
      <c r="H3393" s="2" t="s">
        <v>15</v>
      </c>
    </row>
    <row r="3394" spans="1:8" x14ac:dyDescent="0.45">
      <c r="A3394" s="2">
        <v>3393</v>
      </c>
      <c r="B3394" s="2" t="s">
        <v>3734</v>
      </c>
      <c r="C3394" s="2">
        <v>2012</v>
      </c>
      <c r="D3394" s="2">
        <v>7.1</v>
      </c>
      <c r="E3394" s="2">
        <v>580</v>
      </c>
      <c r="F3394" s="2" t="s">
        <v>9</v>
      </c>
      <c r="G3394" s="2" t="s">
        <v>184</v>
      </c>
      <c r="H3394" s="2" t="s">
        <v>76</v>
      </c>
    </row>
    <row r="3395" spans="1:8" x14ac:dyDescent="0.45">
      <c r="A3395" s="2">
        <v>3394</v>
      </c>
      <c r="B3395" s="2" t="s">
        <v>3735</v>
      </c>
      <c r="C3395" s="2">
        <v>2018</v>
      </c>
      <c r="D3395" s="2">
        <v>7.1</v>
      </c>
      <c r="E3395" s="2">
        <v>631</v>
      </c>
      <c r="F3395" s="2" t="s">
        <v>9</v>
      </c>
      <c r="G3395" s="2" t="s">
        <v>207</v>
      </c>
      <c r="H3395" s="2" t="s">
        <v>76</v>
      </c>
    </row>
    <row r="3396" spans="1:8" x14ac:dyDescent="0.45">
      <c r="A3396" s="2">
        <v>3395</v>
      </c>
      <c r="B3396" s="2" t="s">
        <v>3736</v>
      </c>
      <c r="C3396" s="2">
        <v>2002</v>
      </c>
      <c r="D3396" s="2">
        <v>7.1</v>
      </c>
      <c r="E3396" s="2">
        <v>644</v>
      </c>
      <c r="F3396" s="2" t="s">
        <v>584</v>
      </c>
      <c r="G3396" s="2" t="s">
        <v>217</v>
      </c>
      <c r="H3396" s="2" t="s">
        <v>11</v>
      </c>
    </row>
    <row r="3397" spans="1:8" x14ac:dyDescent="0.45">
      <c r="A3397" s="2">
        <v>3396</v>
      </c>
      <c r="B3397" s="2" t="s">
        <v>3737</v>
      </c>
      <c r="C3397" s="2">
        <v>2017</v>
      </c>
      <c r="D3397" s="2">
        <v>7.1</v>
      </c>
      <c r="E3397" s="2">
        <v>712</v>
      </c>
      <c r="F3397" s="2" t="s">
        <v>66</v>
      </c>
      <c r="G3397" s="2" t="s">
        <v>279</v>
      </c>
      <c r="H3397" s="2" t="s">
        <v>15</v>
      </c>
    </row>
    <row r="3398" spans="1:8" x14ac:dyDescent="0.45">
      <c r="A3398" s="2">
        <v>3397</v>
      </c>
      <c r="B3398" s="2" t="s">
        <v>3738</v>
      </c>
      <c r="C3398" s="2">
        <v>2010</v>
      </c>
      <c r="D3398" s="2">
        <v>7.1</v>
      </c>
      <c r="E3398" s="2">
        <v>714</v>
      </c>
      <c r="F3398" s="2" t="s">
        <v>170</v>
      </c>
      <c r="G3398" s="2" t="s">
        <v>128</v>
      </c>
      <c r="H3398" s="2" t="s">
        <v>11</v>
      </c>
    </row>
    <row r="3399" spans="1:8" x14ac:dyDescent="0.45">
      <c r="A3399" s="2">
        <v>3398</v>
      </c>
      <c r="B3399" s="2" t="s">
        <v>3739</v>
      </c>
      <c r="C3399" s="2">
        <v>1953</v>
      </c>
      <c r="D3399" s="2">
        <v>7.1</v>
      </c>
      <c r="E3399" s="2">
        <v>731</v>
      </c>
      <c r="F3399" s="2" t="s">
        <v>9</v>
      </c>
      <c r="G3399" s="2" t="s">
        <v>475</v>
      </c>
      <c r="H3399" s="2" t="s">
        <v>70</v>
      </c>
    </row>
    <row r="3400" spans="1:8" x14ac:dyDescent="0.45">
      <c r="A3400" s="2">
        <v>3399</v>
      </c>
      <c r="B3400" s="2" t="s">
        <v>3740</v>
      </c>
      <c r="C3400" s="2">
        <v>1968</v>
      </c>
      <c r="D3400" s="2">
        <v>7.1</v>
      </c>
      <c r="E3400" s="2">
        <v>748</v>
      </c>
      <c r="F3400" s="2" t="s">
        <v>72</v>
      </c>
      <c r="G3400" s="2" t="s">
        <v>771</v>
      </c>
      <c r="H3400" s="2" t="s">
        <v>26</v>
      </c>
    </row>
    <row r="3401" spans="1:8" x14ac:dyDescent="0.45">
      <c r="A3401" s="2">
        <v>3400</v>
      </c>
      <c r="B3401" s="2" t="s">
        <v>3741</v>
      </c>
      <c r="C3401" s="2">
        <v>1950</v>
      </c>
      <c r="D3401" s="2">
        <v>7.1</v>
      </c>
      <c r="E3401" s="2">
        <v>760</v>
      </c>
      <c r="F3401" s="2" t="s">
        <v>35</v>
      </c>
      <c r="G3401" s="2" t="s">
        <v>436</v>
      </c>
      <c r="H3401" s="2" t="s">
        <v>11</v>
      </c>
    </row>
    <row r="3402" spans="1:8" x14ac:dyDescent="0.45">
      <c r="A3402" s="2">
        <v>3401</v>
      </c>
      <c r="B3402" s="2" t="s">
        <v>3742</v>
      </c>
      <c r="C3402" s="2">
        <v>1932</v>
      </c>
      <c r="D3402" s="2">
        <v>7.1</v>
      </c>
      <c r="E3402" s="2">
        <v>799</v>
      </c>
      <c r="F3402" s="2" t="s">
        <v>9</v>
      </c>
      <c r="G3402" s="2" t="s">
        <v>465</v>
      </c>
      <c r="H3402" s="2" t="s">
        <v>11</v>
      </c>
    </row>
    <row r="3403" spans="1:8" x14ac:dyDescent="0.45">
      <c r="A3403" s="2">
        <v>3402</v>
      </c>
      <c r="B3403" s="2" t="s">
        <v>3743</v>
      </c>
      <c r="C3403" s="2">
        <v>2019</v>
      </c>
      <c r="D3403" s="2">
        <v>7.1</v>
      </c>
      <c r="E3403" s="2">
        <v>822</v>
      </c>
      <c r="F3403" s="2" t="s">
        <v>102</v>
      </c>
      <c r="G3403" s="2" t="s">
        <v>202</v>
      </c>
      <c r="H3403" s="2" t="s">
        <v>76</v>
      </c>
    </row>
    <row r="3404" spans="1:8" x14ac:dyDescent="0.45">
      <c r="A3404" s="2">
        <v>3403</v>
      </c>
      <c r="B3404" s="2" t="s">
        <v>3744</v>
      </c>
      <c r="C3404" s="2">
        <v>2009</v>
      </c>
      <c r="D3404" s="2">
        <v>7.1</v>
      </c>
      <c r="E3404" s="2">
        <v>849</v>
      </c>
      <c r="F3404" s="2" t="s">
        <v>584</v>
      </c>
      <c r="G3404" s="2" t="s">
        <v>555</v>
      </c>
      <c r="H3404" s="2" t="s">
        <v>11</v>
      </c>
    </row>
    <row r="3405" spans="1:8" x14ac:dyDescent="0.45">
      <c r="A3405" s="2">
        <v>3404</v>
      </c>
      <c r="B3405" s="2" t="s">
        <v>3745</v>
      </c>
      <c r="C3405" s="2">
        <v>2007</v>
      </c>
      <c r="D3405" s="2">
        <v>7.1</v>
      </c>
      <c r="E3405" s="2">
        <v>857</v>
      </c>
      <c r="F3405" s="2" t="s">
        <v>66</v>
      </c>
      <c r="G3405" s="2" t="s">
        <v>279</v>
      </c>
      <c r="H3405" s="2" t="s">
        <v>15</v>
      </c>
    </row>
    <row r="3406" spans="1:8" x14ac:dyDescent="0.45">
      <c r="A3406" s="2">
        <v>3405</v>
      </c>
      <c r="B3406" s="2" t="s">
        <v>3746</v>
      </c>
      <c r="C3406" s="2">
        <v>2010</v>
      </c>
      <c r="D3406" s="2">
        <v>7.1</v>
      </c>
      <c r="E3406" s="2">
        <v>881</v>
      </c>
      <c r="F3406" s="2" t="s">
        <v>2319</v>
      </c>
      <c r="G3406" s="2" t="s">
        <v>287</v>
      </c>
      <c r="H3406" s="2" t="s">
        <v>11</v>
      </c>
    </row>
    <row r="3407" spans="1:8" x14ac:dyDescent="0.45">
      <c r="A3407" s="2">
        <v>3406</v>
      </c>
      <c r="B3407" s="2" t="s">
        <v>3747</v>
      </c>
      <c r="C3407" s="2">
        <v>1961</v>
      </c>
      <c r="D3407" s="2">
        <v>7.1</v>
      </c>
      <c r="E3407" s="2">
        <v>986</v>
      </c>
      <c r="F3407" s="2" t="s">
        <v>58</v>
      </c>
      <c r="G3407" s="2" t="s">
        <v>152</v>
      </c>
      <c r="H3407" s="2" t="s">
        <v>76</v>
      </c>
    </row>
    <row r="3408" spans="1:8" x14ac:dyDescent="0.45">
      <c r="A3408" s="2">
        <v>3407</v>
      </c>
      <c r="B3408" s="2" t="s">
        <v>3748</v>
      </c>
      <c r="C3408" s="2">
        <v>1991</v>
      </c>
      <c r="D3408" s="2">
        <v>7.1</v>
      </c>
      <c r="E3408" s="2">
        <v>1111</v>
      </c>
      <c r="F3408" s="2" t="s">
        <v>164</v>
      </c>
      <c r="G3408" s="2" t="s">
        <v>2427</v>
      </c>
      <c r="H3408" s="2" t="s">
        <v>11</v>
      </c>
    </row>
    <row r="3409" spans="1:8" x14ac:dyDescent="0.45">
      <c r="A3409" s="2">
        <v>3408</v>
      </c>
      <c r="B3409" s="2" t="s">
        <v>3749</v>
      </c>
      <c r="C3409" s="2">
        <v>2001</v>
      </c>
      <c r="D3409" s="2">
        <v>7.1</v>
      </c>
      <c r="E3409" s="2">
        <v>1156</v>
      </c>
      <c r="F3409" s="2" t="s">
        <v>9</v>
      </c>
      <c r="G3409" s="2" t="s">
        <v>233</v>
      </c>
      <c r="H3409" s="2" t="s">
        <v>11</v>
      </c>
    </row>
    <row r="3410" spans="1:8" x14ac:dyDescent="0.45">
      <c r="A3410" s="2">
        <v>3409</v>
      </c>
      <c r="B3410" s="2" t="s">
        <v>3750</v>
      </c>
      <c r="C3410" s="2">
        <v>1966</v>
      </c>
      <c r="D3410" s="2">
        <v>7.1</v>
      </c>
      <c r="E3410" s="2">
        <v>1240</v>
      </c>
      <c r="F3410" s="2" t="s">
        <v>58</v>
      </c>
      <c r="G3410" s="2" t="s">
        <v>759</v>
      </c>
      <c r="H3410" s="2" t="s">
        <v>26</v>
      </c>
    </row>
    <row r="3411" spans="1:8" x14ac:dyDescent="0.45">
      <c r="A3411" s="2">
        <v>3410</v>
      </c>
      <c r="B3411" s="2" t="s">
        <v>3751</v>
      </c>
      <c r="C3411" s="2">
        <v>2019</v>
      </c>
      <c r="D3411" s="2">
        <v>7.1</v>
      </c>
      <c r="E3411" s="2">
        <v>1297</v>
      </c>
      <c r="F3411" s="2" t="s">
        <v>170</v>
      </c>
      <c r="G3411" s="2" t="s">
        <v>69</v>
      </c>
      <c r="H3411" s="2" t="s">
        <v>11</v>
      </c>
    </row>
    <row r="3412" spans="1:8" x14ac:dyDescent="0.45">
      <c r="A3412" s="2">
        <v>3411</v>
      </c>
      <c r="B3412" s="2" t="s">
        <v>3752</v>
      </c>
      <c r="C3412" s="2">
        <v>1972</v>
      </c>
      <c r="D3412" s="2">
        <v>7.1</v>
      </c>
      <c r="E3412" s="2">
        <v>1335</v>
      </c>
      <c r="F3412" s="2" t="s">
        <v>3753</v>
      </c>
      <c r="G3412" s="2" t="s">
        <v>261</v>
      </c>
      <c r="H3412" s="2" t="s">
        <v>11</v>
      </c>
    </row>
    <row r="3413" spans="1:8" x14ac:dyDescent="0.45">
      <c r="A3413" s="2">
        <v>3412</v>
      </c>
      <c r="B3413" s="2" t="s">
        <v>3754</v>
      </c>
      <c r="C3413" s="2">
        <v>1997</v>
      </c>
      <c r="D3413" s="2">
        <v>7.1</v>
      </c>
      <c r="E3413" s="2">
        <v>1498</v>
      </c>
      <c r="F3413" s="2" t="s">
        <v>1784</v>
      </c>
      <c r="G3413" s="2" t="s">
        <v>143</v>
      </c>
      <c r="H3413" s="2" t="s">
        <v>11</v>
      </c>
    </row>
    <row r="3414" spans="1:8" x14ac:dyDescent="0.45">
      <c r="A3414" s="2">
        <v>3413</v>
      </c>
      <c r="B3414" s="2" t="s">
        <v>3755</v>
      </c>
      <c r="C3414" s="2">
        <v>1997</v>
      </c>
      <c r="D3414" s="2">
        <v>7.1</v>
      </c>
      <c r="E3414" s="2">
        <v>1568</v>
      </c>
      <c r="F3414" s="2" t="s">
        <v>35</v>
      </c>
      <c r="G3414" s="2" t="s">
        <v>261</v>
      </c>
      <c r="H3414" s="2" t="s">
        <v>11</v>
      </c>
    </row>
    <row r="3415" spans="1:8" x14ac:dyDescent="0.45">
      <c r="A3415" s="2">
        <v>3414</v>
      </c>
      <c r="B3415" s="2" t="s">
        <v>3756</v>
      </c>
      <c r="C3415" s="2">
        <v>2012</v>
      </c>
      <c r="D3415" s="2">
        <v>7.1</v>
      </c>
      <c r="E3415" s="2">
        <v>1593</v>
      </c>
      <c r="F3415" s="2" t="s">
        <v>1302</v>
      </c>
      <c r="G3415" s="2" t="s">
        <v>202</v>
      </c>
      <c r="H3415" s="2" t="s">
        <v>11</v>
      </c>
    </row>
    <row r="3416" spans="1:8" x14ac:dyDescent="0.45">
      <c r="A3416" s="2">
        <v>3415</v>
      </c>
      <c r="B3416" s="2" t="s">
        <v>3757</v>
      </c>
      <c r="C3416" s="2">
        <v>1970</v>
      </c>
      <c r="D3416" s="2">
        <v>7.1</v>
      </c>
      <c r="E3416" s="2">
        <v>1830</v>
      </c>
      <c r="F3416" s="2" t="s">
        <v>72</v>
      </c>
      <c r="G3416" s="2" t="s">
        <v>291</v>
      </c>
      <c r="H3416" s="2" t="s">
        <v>46</v>
      </c>
    </row>
    <row r="3417" spans="1:8" x14ac:dyDescent="0.45">
      <c r="A3417" s="2">
        <v>3416</v>
      </c>
      <c r="B3417" s="2" t="s">
        <v>3758</v>
      </c>
      <c r="C3417" s="2">
        <v>2018</v>
      </c>
      <c r="D3417" s="2">
        <v>7.1</v>
      </c>
      <c r="E3417" s="2">
        <v>1931</v>
      </c>
      <c r="F3417" s="2" t="s">
        <v>35</v>
      </c>
      <c r="G3417" s="2" t="s">
        <v>21</v>
      </c>
      <c r="H3417" s="2" t="s">
        <v>15</v>
      </c>
    </row>
    <row r="3418" spans="1:8" x14ac:dyDescent="0.45">
      <c r="A3418" s="2">
        <v>3417</v>
      </c>
      <c r="B3418" s="2" t="s">
        <v>3759</v>
      </c>
      <c r="C3418" s="2">
        <v>1994</v>
      </c>
      <c r="D3418" s="2">
        <v>7.1</v>
      </c>
      <c r="E3418" s="2">
        <v>2042</v>
      </c>
      <c r="F3418" s="2" t="s">
        <v>265</v>
      </c>
      <c r="G3418" s="2" t="s">
        <v>555</v>
      </c>
      <c r="H3418" s="2" t="s">
        <v>11</v>
      </c>
    </row>
    <row r="3419" spans="1:8" x14ac:dyDescent="0.45">
      <c r="A3419" s="2">
        <v>3418</v>
      </c>
      <c r="B3419" s="2" t="s">
        <v>3760</v>
      </c>
      <c r="C3419" s="2">
        <v>1947</v>
      </c>
      <c r="D3419" s="2">
        <v>7.1</v>
      </c>
      <c r="E3419" s="2">
        <v>2068</v>
      </c>
      <c r="F3419" s="2" t="s">
        <v>13</v>
      </c>
      <c r="G3419" s="2" t="s">
        <v>317</v>
      </c>
      <c r="H3419" s="2" t="s">
        <v>11</v>
      </c>
    </row>
    <row r="3420" spans="1:8" x14ac:dyDescent="0.45">
      <c r="A3420" s="2">
        <v>3419</v>
      </c>
      <c r="B3420" s="2" t="s">
        <v>3761</v>
      </c>
      <c r="C3420" s="2">
        <v>2008</v>
      </c>
      <c r="D3420" s="2">
        <v>7.1</v>
      </c>
      <c r="E3420" s="2">
        <v>2082</v>
      </c>
      <c r="F3420" s="2" t="s">
        <v>9</v>
      </c>
      <c r="G3420" s="2" t="s">
        <v>189</v>
      </c>
      <c r="H3420" s="2" t="s">
        <v>223</v>
      </c>
    </row>
    <row r="3421" spans="1:8" x14ac:dyDescent="0.45">
      <c r="A3421" s="2">
        <v>3420</v>
      </c>
      <c r="B3421" s="2" t="s">
        <v>3762</v>
      </c>
      <c r="C3421" s="2">
        <v>2019</v>
      </c>
      <c r="D3421" s="2">
        <v>7.1</v>
      </c>
      <c r="E3421" s="2">
        <v>2169</v>
      </c>
      <c r="F3421" s="2" t="s">
        <v>9</v>
      </c>
      <c r="G3421" s="2" t="s">
        <v>19</v>
      </c>
      <c r="H3421" s="2" t="s">
        <v>15</v>
      </c>
    </row>
    <row r="3422" spans="1:8" x14ac:dyDescent="0.45">
      <c r="A3422" s="2">
        <v>3421</v>
      </c>
      <c r="B3422" s="2" t="s">
        <v>3763</v>
      </c>
      <c r="C3422" s="2">
        <v>1972</v>
      </c>
      <c r="D3422" s="2">
        <v>7.1</v>
      </c>
      <c r="E3422" s="2">
        <v>2193</v>
      </c>
      <c r="F3422" s="2" t="s">
        <v>9</v>
      </c>
      <c r="G3422" s="2" t="s">
        <v>60</v>
      </c>
      <c r="H3422" s="2" t="s">
        <v>129</v>
      </c>
    </row>
    <row r="3423" spans="1:8" x14ac:dyDescent="0.45">
      <c r="A3423" s="2">
        <v>3422</v>
      </c>
      <c r="B3423" s="2" t="s">
        <v>3764</v>
      </c>
      <c r="C3423" s="2">
        <v>1975</v>
      </c>
      <c r="D3423" s="2">
        <v>7.1</v>
      </c>
      <c r="E3423" s="2">
        <v>2292</v>
      </c>
      <c r="F3423" s="2" t="s">
        <v>158</v>
      </c>
      <c r="G3423" s="2" t="s">
        <v>2057</v>
      </c>
      <c r="H3423" s="2" t="s">
        <v>223</v>
      </c>
    </row>
    <row r="3424" spans="1:8" x14ac:dyDescent="0.45">
      <c r="A3424" s="2">
        <v>3423</v>
      </c>
      <c r="B3424" s="2" t="s">
        <v>3765</v>
      </c>
      <c r="C3424" s="2">
        <v>1964</v>
      </c>
      <c r="D3424" s="2">
        <v>7.1</v>
      </c>
      <c r="E3424" s="2">
        <v>2299</v>
      </c>
      <c r="F3424" s="2" t="s">
        <v>35</v>
      </c>
      <c r="G3424" s="2" t="s">
        <v>250</v>
      </c>
      <c r="H3424" s="2" t="s">
        <v>11</v>
      </c>
    </row>
    <row r="3425" spans="1:8" x14ac:dyDescent="0.45">
      <c r="A3425" s="2">
        <v>3424</v>
      </c>
      <c r="B3425" s="2" t="s">
        <v>3766</v>
      </c>
      <c r="C3425" s="2">
        <v>1957</v>
      </c>
      <c r="D3425" s="2">
        <v>7.1</v>
      </c>
      <c r="E3425" s="2">
        <v>2491</v>
      </c>
      <c r="F3425" s="2" t="s">
        <v>9</v>
      </c>
      <c r="G3425" s="2" t="s">
        <v>291</v>
      </c>
      <c r="H3425" s="2" t="s">
        <v>380</v>
      </c>
    </row>
    <row r="3426" spans="1:8" x14ac:dyDescent="0.45">
      <c r="A3426" s="2">
        <v>3425</v>
      </c>
      <c r="B3426" s="2" t="s">
        <v>3767</v>
      </c>
      <c r="C3426" s="2">
        <v>2004</v>
      </c>
      <c r="D3426" s="2">
        <v>7.1</v>
      </c>
      <c r="E3426" s="2">
        <v>2713</v>
      </c>
      <c r="F3426" s="2" t="s">
        <v>170</v>
      </c>
      <c r="G3426" s="2" t="s">
        <v>735</v>
      </c>
      <c r="H3426" s="2" t="s">
        <v>380</v>
      </c>
    </row>
    <row r="3427" spans="1:8" x14ac:dyDescent="0.45">
      <c r="A3427" s="2">
        <v>3426</v>
      </c>
      <c r="B3427" s="2" t="s">
        <v>3768</v>
      </c>
      <c r="C3427" s="2">
        <v>1932</v>
      </c>
      <c r="D3427" s="2">
        <v>7.1</v>
      </c>
      <c r="E3427" s="2">
        <v>3206</v>
      </c>
      <c r="F3427" s="2" t="s">
        <v>9</v>
      </c>
      <c r="G3427" s="2" t="s">
        <v>217</v>
      </c>
      <c r="H3427" s="2" t="s">
        <v>11</v>
      </c>
    </row>
    <row r="3428" spans="1:8" x14ac:dyDescent="0.45">
      <c r="A3428" s="2">
        <v>3427</v>
      </c>
      <c r="B3428" s="2" t="s">
        <v>3769</v>
      </c>
      <c r="C3428" s="2">
        <v>1995</v>
      </c>
      <c r="D3428" s="2">
        <v>7.1</v>
      </c>
      <c r="E3428" s="2">
        <v>3925</v>
      </c>
      <c r="F3428" s="2" t="s">
        <v>9</v>
      </c>
      <c r="G3428" s="2" t="s">
        <v>189</v>
      </c>
      <c r="H3428" s="2" t="s">
        <v>223</v>
      </c>
    </row>
    <row r="3429" spans="1:8" x14ac:dyDescent="0.45">
      <c r="A3429" s="2">
        <v>3428</v>
      </c>
      <c r="B3429" s="2" t="s">
        <v>3770</v>
      </c>
      <c r="C3429" s="2">
        <v>1979</v>
      </c>
      <c r="D3429" s="2">
        <v>7.1</v>
      </c>
      <c r="E3429" s="2">
        <v>4096</v>
      </c>
      <c r="F3429" s="2" t="s">
        <v>13</v>
      </c>
      <c r="G3429" s="2" t="s">
        <v>1733</v>
      </c>
      <c r="H3429" s="2" t="s">
        <v>11</v>
      </c>
    </row>
    <row r="3430" spans="1:8" x14ac:dyDescent="0.45">
      <c r="A3430" s="2">
        <v>3429</v>
      </c>
      <c r="B3430" s="2" t="s">
        <v>3771</v>
      </c>
      <c r="C3430" s="2">
        <v>2006</v>
      </c>
      <c r="D3430" s="2">
        <v>7.1</v>
      </c>
      <c r="E3430" s="2">
        <v>4832</v>
      </c>
      <c r="F3430" s="2" t="s">
        <v>225</v>
      </c>
      <c r="G3430" s="2" t="s">
        <v>573</v>
      </c>
      <c r="H3430" s="2" t="s">
        <v>11</v>
      </c>
    </row>
    <row r="3431" spans="1:8" x14ac:dyDescent="0.45">
      <c r="A3431" s="2">
        <v>3430</v>
      </c>
      <c r="B3431" s="2" t="s">
        <v>3772</v>
      </c>
      <c r="C3431" s="2">
        <v>2022</v>
      </c>
      <c r="D3431" s="2">
        <v>7.1</v>
      </c>
      <c r="E3431" s="2">
        <v>5160</v>
      </c>
      <c r="F3431" s="2" t="s">
        <v>9</v>
      </c>
      <c r="G3431" s="2" t="s">
        <v>1473</v>
      </c>
      <c r="H3431" s="2" t="s">
        <v>15</v>
      </c>
    </row>
    <row r="3432" spans="1:8" x14ac:dyDescent="0.45">
      <c r="A3432" s="2">
        <v>3431</v>
      </c>
      <c r="B3432" s="2" t="s">
        <v>3773</v>
      </c>
      <c r="C3432" s="2">
        <v>1984</v>
      </c>
      <c r="D3432" s="2">
        <v>7.1</v>
      </c>
      <c r="E3432" s="2">
        <v>5162</v>
      </c>
      <c r="F3432" s="2" t="s">
        <v>58</v>
      </c>
      <c r="G3432" s="2" t="s">
        <v>25</v>
      </c>
      <c r="H3432" s="2" t="s">
        <v>11</v>
      </c>
    </row>
    <row r="3433" spans="1:8" x14ac:dyDescent="0.45">
      <c r="A3433" s="2">
        <v>3432</v>
      </c>
      <c r="B3433" s="2" t="s">
        <v>3774</v>
      </c>
      <c r="C3433" s="2">
        <v>2019</v>
      </c>
      <c r="D3433" s="2">
        <v>7.1</v>
      </c>
      <c r="E3433" s="2">
        <v>5678</v>
      </c>
      <c r="F3433" s="2" t="s">
        <v>13</v>
      </c>
      <c r="G3433" s="2" t="s">
        <v>390</v>
      </c>
      <c r="H3433" s="2" t="s">
        <v>11</v>
      </c>
    </row>
    <row r="3434" spans="1:8" x14ac:dyDescent="0.45">
      <c r="A3434" s="2">
        <v>3433</v>
      </c>
      <c r="B3434" s="2" t="s">
        <v>3775</v>
      </c>
      <c r="C3434" s="2">
        <v>1995</v>
      </c>
      <c r="D3434" s="2">
        <v>7.1</v>
      </c>
      <c r="E3434" s="2">
        <v>6689</v>
      </c>
      <c r="F3434" s="2" t="s">
        <v>9</v>
      </c>
      <c r="G3434" s="2" t="s">
        <v>452</v>
      </c>
      <c r="H3434" s="2" t="s">
        <v>11</v>
      </c>
    </row>
    <row r="3435" spans="1:8" x14ac:dyDescent="0.45">
      <c r="A3435" s="2">
        <v>3434</v>
      </c>
      <c r="B3435" s="2" t="s">
        <v>3776</v>
      </c>
      <c r="C3435" s="2">
        <v>2003</v>
      </c>
      <c r="D3435" s="2">
        <v>7.1</v>
      </c>
      <c r="E3435" s="2">
        <v>7654</v>
      </c>
      <c r="F3435" s="2" t="s">
        <v>35</v>
      </c>
      <c r="G3435" s="2" t="s">
        <v>96</v>
      </c>
      <c r="H3435" s="2" t="s">
        <v>11</v>
      </c>
    </row>
    <row r="3436" spans="1:8" x14ac:dyDescent="0.45">
      <c r="A3436" s="2">
        <v>3435</v>
      </c>
      <c r="B3436" s="2" t="s">
        <v>3777</v>
      </c>
      <c r="C3436" s="2">
        <v>1980</v>
      </c>
      <c r="D3436" s="2">
        <v>7.1</v>
      </c>
      <c r="E3436" s="2">
        <v>7709</v>
      </c>
      <c r="F3436" s="2" t="s">
        <v>58</v>
      </c>
      <c r="G3436" s="2" t="s">
        <v>555</v>
      </c>
      <c r="H3436" s="2" t="s">
        <v>11</v>
      </c>
    </row>
    <row r="3437" spans="1:8" x14ac:dyDescent="0.45">
      <c r="A3437" s="2">
        <v>3436</v>
      </c>
      <c r="B3437" s="2" t="s">
        <v>3430</v>
      </c>
      <c r="C3437" s="2">
        <v>1952</v>
      </c>
      <c r="D3437" s="2">
        <v>7.1</v>
      </c>
      <c r="E3437" s="2">
        <v>7803</v>
      </c>
      <c r="F3437" s="2" t="s">
        <v>9</v>
      </c>
      <c r="G3437" s="2" t="s">
        <v>390</v>
      </c>
      <c r="H3437" s="2" t="s">
        <v>89</v>
      </c>
    </row>
    <row r="3438" spans="1:8" x14ac:dyDescent="0.45">
      <c r="A3438" s="2">
        <v>3437</v>
      </c>
      <c r="B3438" s="2" t="s">
        <v>3778</v>
      </c>
      <c r="C3438" s="2">
        <v>1931</v>
      </c>
      <c r="D3438" s="2">
        <v>7.1</v>
      </c>
      <c r="E3438" s="2">
        <v>8143</v>
      </c>
      <c r="F3438" s="2" t="s">
        <v>9</v>
      </c>
      <c r="G3438" s="2" t="s">
        <v>442</v>
      </c>
      <c r="H3438" s="2" t="s">
        <v>112</v>
      </c>
    </row>
    <row r="3439" spans="1:8" x14ac:dyDescent="0.45">
      <c r="A3439" s="2">
        <v>3438</v>
      </c>
      <c r="B3439" s="2" t="s">
        <v>3779</v>
      </c>
      <c r="C3439" s="2">
        <v>2012</v>
      </c>
      <c r="D3439" s="2">
        <v>7.1</v>
      </c>
      <c r="E3439" s="2">
        <v>8287</v>
      </c>
      <c r="F3439" s="2" t="s">
        <v>286</v>
      </c>
      <c r="G3439" s="2" t="s">
        <v>317</v>
      </c>
      <c r="H3439" s="2" t="s">
        <v>11</v>
      </c>
    </row>
    <row r="3440" spans="1:8" x14ac:dyDescent="0.45">
      <c r="A3440" s="2">
        <v>3439</v>
      </c>
      <c r="B3440" s="2" t="s">
        <v>3780</v>
      </c>
      <c r="C3440" s="2">
        <v>2016</v>
      </c>
      <c r="D3440" s="2">
        <v>7.1</v>
      </c>
      <c r="E3440" s="2">
        <v>8670</v>
      </c>
      <c r="F3440" s="2" t="s">
        <v>819</v>
      </c>
      <c r="G3440" s="2" t="s">
        <v>100</v>
      </c>
      <c r="H3440" s="2" t="s">
        <v>11</v>
      </c>
    </row>
    <row r="3441" spans="1:8" x14ac:dyDescent="0.45">
      <c r="A3441" s="2">
        <v>3440</v>
      </c>
      <c r="B3441" s="2" t="s">
        <v>3781</v>
      </c>
      <c r="C3441" s="2">
        <v>1998</v>
      </c>
      <c r="D3441" s="2">
        <v>7.1</v>
      </c>
      <c r="E3441" s="2">
        <v>8931</v>
      </c>
      <c r="F3441" s="2" t="s">
        <v>164</v>
      </c>
      <c r="G3441" s="2" t="s">
        <v>50</v>
      </c>
      <c r="H3441" s="2" t="s">
        <v>11</v>
      </c>
    </row>
    <row r="3442" spans="1:8" x14ac:dyDescent="0.45">
      <c r="A3442" s="2">
        <v>3441</v>
      </c>
      <c r="B3442" s="2" t="s">
        <v>3782</v>
      </c>
      <c r="C3442" s="2">
        <v>2016</v>
      </c>
      <c r="D3442" s="2">
        <v>7.1</v>
      </c>
      <c r="E3442" s="2">
        <v>9431</v>
      </c>
      <c r="F3442" s="2" t="s">
        <v>35</v>
      </c>
      <c r="G3442" s="2" t="s">
        <v>376</v>
      </c>
      <c r="H3442" s="2" t="s">
        <v>223</v>
      </c>
    </row>
    <row r="3443" spans="1:8" x14ac:dyDescent="0.45">
      <c r="A3443" s="2">
        <v>3442</v>
      </c>
      <c r="B3443" s="2" t="s">
        <v>3783</v>
      </c>
      <c r="C3443" s="2">
        <v>1979</v>
      </c>
      <c r="D3443" s="2">
        <v>7.1</v>
      </c>
      <c r="E3443" s="2">
        <v>11955</v>
      </c>
      <c r="F3443" s="2" t="s">
        <v>571</v>
      </c>
      <c r="G3443" s="2" t="s">
        <v>33</v>
      </c>
      <c r="H3443" s="2" t="s">
        <v>11</v>
      </c>
    </row>
    <row r="3444" spans="1:8" x14ac:dyDescent="0.45">
      <c r="A3444" s="2">
        <v>3443</v>
      </c>
      <c r="B3444" s="2" t="s">
        <v>3784</v>
      </c>
      <c r="C3444" s="2">
        <v>2015</v>
      </c>
      <c r="D3444" s="2">
        <v>7.1</v>
      </c>
      <c r="E3444" s="2">
        <v>13838</v>
      </c>
      <c r="F3444" s="2" t="s">
        <v>9</v>
      </c>
      <c r="G3444" s="2" t="s">
        <v>261</v>
      </c>
      <c r="H3444" s="2" t="s">
        <v>11</v>
      </c>
    </row>
    <row r="3445" spans="1:8" x14ac:dyDescent="0.45">
      <c r="A3445" s="2">
        <v>3444</v>
      </c>
      <c r="B3445" s="2" t="s">
        <v>3785</v>
      </c>
      <c r="C3445" s="2">
        <v>1955</v>
      </c>
      <c r="D3445" s="2">
        <v>7.1</v>
      </c>
      <c r="E3445" s="2">
        <v>14948</v>
      </c>
      <c r="F3445" s="2" t="s">
        <v>9</v>
      </c>
      <c r="G3445" s="2" t="s">
        <v>250</v>
      </c>
      <c r="H3445" s="2" t="s">
        <v>26</v>
      </c>
    </row>
    <row r="3446" spans="1:8" x14ac:dyDescent="0.45">
      <c r="A3446" s="2">
        <v>3445</v>
      </c>
      <c r="B3446" s="2" t="s">
        <v>3786</v>
      </c>
      <c r="C3446" s="2">
        <v>1984</v>
      </c>
      <c r="D3446" s="2">
        <v>7.1</v>
      </c>
      <c r="E3446" s="2">
        <v>17595</v>
      </c>
      <c r="F3446" s="2" t="s">
        <v>58</v>
      </c>
      <c r="G3446" s="2" t="s">
        <v>390</v>
      </c>
      <c r="H3446" s="2" t="s">
        <v>39</v>
      </c>
    </row>
    <row r="3447" spans="1:8" x14ac:dyDescent="0.45">
      <c r="A3447" s="2">
        <v>3446</v>
      </c>
      <c r="B3447" s="2" t="s">
        <v>3787</v>
      </c>
      <c r="C3447" s="2">
        <v>2019</v>
      </c>
      <c r="D3447" s="2">
        <v>7.1</v>
      </c>
      <c r="E3447" s="2">
        <v>19242</v>
      </c>
      <c r="F3447" s="2" t="s">
        <v>9</v>
      </c>
      <c r="G3447" s="2" t="s">
        <v>14</v>
      </c>
      <c r="H3447" s="2" t="s">
        <v>15</v>
      </c>
    </row>
    <row r="3448" spans="1:8" x14ac:dyDescent="0.45">
      <c r="A3448" s="2">
        <v>3447</v>
      </c>
      <c r="B3448" s="2" t="s">
        <v>3788</v>
      </c>
      <c r="C3448" s="2">
        <v>2009</v>
      </c>
      <c r="D3448" s="2">
        <v>7.1</v>
      </c>
      <c r="E3448" s="2">
        <v>27202</v>
      </c>
      <c r="F3448" s="2" t="s">
        <v>9</v>
      </c>
      <c r="G3448" s="2" t="s">
        <v>173</v>
      </c>
      <c r="H3448" s="2" t="s">
        <v>11</v>
      </c>
    </row>
    <row r="3449" spans="1:8" x14ac:dyDescent="0.45">
      <c r="A3449" s="2">
        <v>3448</v>
      </c>
      <c r="B3449" s="2" t="s">
        <v>3789</v>
      </c>
      <c r="C3449" s="2">
        <v>1998</v>
      </c>
      <c r="D3449" s="2">
        <v>7.1</v>
      </c>
      <c r="E3449" s="2">
        <v>34404</v>
      </c>
      <c r="F3449" s="2" t="s">
        <v>170</v>
      </c>
      <c r="G3449" s="2" t="s">
        <v>465</v>
      </c>
      <c r="H3449" s="2" t="s">
        <v>462</v>
      </c>
    </row>
    <row r="3450" spans="1:8" x14ac:dyDescent="0.45">
      <c r="A3450" s="2">
        <v>3449</v>
      </c>
      <c r="B3450" s="2" t="s">
        <v>3790</v>
      </c>
      <c r="C3450" s="2">
        <v>2000</v>
      </c>
      <c r="D3450" s="2">
        <v>7.1</v>
      </c>
      <c r="E3450" s="2">
        <v>37667</v>
      </c>
      <c r="F3450" s="2" t="s">
        <v>9</v>
      </c>
      <c r="G3450" s="2" t="s">
        <v>701</v>
      </c>
      <c r="H3450" s="2" t="s">
        <v>39</v>
      </c>
    </row>
    <row r="3451" spans="1:8" x14ac:dyDescent="0.45">
      <c r="A3451" s="2">
        <v>3450</v>
      </c>
      <c r="B3451" s="2" t="s">
        <v>3791</v>
      </c>
      <c r="C3451" s="2">
        <v>2004</v>
      </c>
      <c r="D3451" s="2">
        <v>7.1</v>
      </c>
      <c r="E3451" s="2">
        <v>46160</v>
      </c>
      <c r="F3451" s="2" t="s">
        <v>9</v>
      </c>
      <c r="G3451" s="2" t="s">
        <v>301</v>
      </c>
      <c r="H3451" s="2" t="s">
        <v>46</v>
      </c>
    </row>
    <row r="3452" spans="1:8" x14ac:dyDescent="0.45">
      <c r="A3452" s="2">
        <v>3451</v>
      </c>
      <c r="B3452" s="2" t="s">
        <v>3644</v>
      </c>
      <c r="C3452" s="2">
        <v>2010</v>
      </c>
      <c r="D3452" s="2">
        <v>7.1</v>
      </c>
      <c r="E3452" s="2">
        <v>56792</v>
      </c>
      <c r="F3452" s="2" t="s">
        <v>9</v>
      </c>
      <c r="G3452" s="2" t="s">
        <v>69</v>
      </c>
      <c r="H3452" s="2" t="s">
        <v>129</v>
      </c>
    </row>
    <row r="3453" spans="1:8" x14ac:dyDescent="0.45">
      <c r="A3453" s="2">
        <v>3452</v>
      </c>
      <c r="B3453" s="2" t="s">
        <v>3792</v>
      </c>
      <c r="C3453" s="2">
        <v>1976</v>
      </c>
      <c r="D3453" s="2">
        <v>7.1</v>
      </c>
      <c r="E3453" s="2">
        <v>92982</v>
      </c>
      <c r="F3453" s="2" t="s">
        <v>9</v>
      </c>
      <c r="G3453" s="2" t="s">
        <v>128</v>
      </c>
      <c r="H3453" s="2" t="s">
        <v>11</v>
      </c>
    </row>
    <row r="3454" spans="1:8" x14ac:dyDescent="0.45">
      <c r="A3454" s="2">
        <v>3453</v>
      </c>
      <c r="B3454" s="2" t="s">
        <v>3793</v>
      </c>
      <c r="C3454" s="2">
        <v>2005</v>
      </c>
      <c r="D3454" s="2">
        <v>7.1</v>
      </c>
      <c r="E3454" s="2">
        <v>504</v>
      </c>
      <c r="F3454" s="2" t="s">
        <v>9</v>
      </c>
      <c r="G3454" s="2" t="s">
        <v>107</v>
      </c>
      <c r="H3454" s="2" t="s">
        <v>15</v>
      </c>
    </row>
    <row r="3455" spans="1:8" x14ac:dyDescent="0.45">
      <c r="A3455" s="2">
        <v>3454</v>
      </c>
      <c r="B3455" s="2" t="s">
        <v>3794</v>
      </c>
      <c r="C3455" s="2">
        <v>2005</v>
      </c>
      <c r="D3455" s="2">
        <v>7.1</v>
      </c>
      <c r="E3455" s="2">
        <v>510</v>
      </c>
      <c r="F3455" s="2" t="s">
        <v>9</v>
      </c>
      <c r="G3455" s="2" t="s">
        <v>176</v>
      </c>
      <c r="H3455" s="2" t="s">
        <v>76</v>
      </c>
    </row>
    <row r="3456" spans="1:8" x14ac:dyDescent="0.45">
      <c r="A3456" s="2">
        <v>3455</v>
      </c>
      <c r="B3456" s="2" t="s">
        <v>3795</v>
      </c>
      <c r="C3456" s="2">
        <v>2021</v>
      </c>
      <c r="D3456" s="2">
        <v>7.1</v>
      </c>
      <c r="E3456" s="2">
        <v>524</v>
      </c>
      <c r="F3456" s="2" t="s">
        <v>58</v>
      </c>
      <c r="G3456" s="2" t="s">
        <v>2427</v>
      </c>
      <c r="H3456" s="2" t="s">
        <v>356</v>
      </c>
    </row>
    <row r="3457" spans="1:8" x14ac:dyDescent="0.45">
      <c r="A3457" s="2">
        <v>3456</v>
      </c>
      <c r="B3457" s="2" t="s">
        <v>3796</v>
      </c>
      <c r="C3457" s="2">
        <v>2012</v>
      </c>
      <c r="D3457" s="2">
        <v>7.1</v>
      </c>
      <c r="E3457" s="2">
        <v>531</v>
      </c>
      <c r="F3457" s="2" t="s">
        <v>13</v>
      </c>
      <c r="G3457" s="2" t="s">
        <v>21</v>
      </c>
      <c r="H3457" s="2" t="s">
        <v>15</v>
      </c>
    </row>
    <row r="3458" spans="1:8" x14ac:dyDescent="0.45">
      <c r="A3458" s="2">
        <v>3457</v>
      </c>
      <c r="B3458" s="2" t="s">
        <v>3797</v>
      </c>
      <c r="C3458" s="2">
        <v>2019</v>
      </c>
      <c r="D3458" s="2">
        <v>7.1</v>
      </c>
      <c r="E3458" s="2">
        <v>538</v>
      </c>
      <c r="F3458" s="2" t="s">
        <v>3798</v>
      </c>
      <c r="G3458" s="2" t="s">
        <v>73</v>
      </c>
      <c r="H3458" s="2" t="s">
        <v>11</v>
      </c>
    </row>
    <row r="3459" spans="1:8" x14ac:dyDescent="0.45">
      <c r="A3459" s="2">
        <v>3458</v>
      </c>
      <c r="B3459" s="2" t="s">
        <v>3799</v>
      </c>
      <c r="C3459" s="2">
        <v>2003</v>
      </c>
      <c r="D3459" s="2">
        <v>7.1</v>
      </c>
      <c r="E3459" s="2">
        <v>542</v>
      </c>
      <c r="F3459" s="2" t="s">
        <v>3481</v>
      </c>
      <c r="G3459" s="2" t="s">
        <v>390</v>
      </c>
      <c r="H3459" s="2" t="s">
        <v>76</v>
      </c>
    </row>
    <row r="3460" spans="1:8" x14ac:dyDescent="0.45">
      <c r="A3460" s="2">
        <v>3459</v>
      </c>
      <c r="B3460" s="2" t="s">
        <v>3800</v>
      </c>
      <c r="C3460" s="2">
        <v>2000</v>
      </c>
      <c r="D3460" s="2">
        <v>7.1</v>
      </c>
      <c r="E3460" s="2">
        <v>543</v>
      </c>
      <c r="F3460" s="2" t="s">
        <v>1302</v>
      </c>
      <c r="G3460" s="2" t="s">
        <v>25</v>
      </c>
      <c r="H3460" s="2" t="s">
        <v>11</v>
      </c>
    </row>
    <row r="3461" spans="1:8" x14ac:dyDescent="0.45">
      <c r="A3461" s="2">
        <v>3460</v>
      </c>
      <c r="B3461" s="2" t="s">
        <v>3801</v>
      </c>
      <c r="C3461" s="2">
        <v>2024</v>
      </c>
      <c r="D3461" s="2">
        <v>7.1</v>
      </c>
      <c r="E3461" s="2">
        <v>607</v>
      </c>
      <c r="F3461" s="2" t="s">
        <v>9</v>
      </c>
      <c r="G3461" s="2" t="s">
        <v>836</v>
      </c>
      <c r="H3461" s="2" t="s">
        <v>15</v>
      </c>
    </row>
    <row r="3462" spans="1:8" x14ac:dyDescent="0.45">
      <c r="A3462" s="2">
        <v>3461</v>
      </c>
      <c r="B3462" s="2" t="s">
        <v>3802</v>
      </c>
      <c r="C3462" s="2">
        <v>2017</v>
      </c>
      <c r="D3462" s="2">
        <v>7.1</v>
      </c>
      <c r="E3462" s="2">
        <v>617</v>
      </c>
      <c r="F3462" s="2" t="s">
        <v>3420</v>
      </c>
      <c r="G3462" s="2" t="s">
        <v>82</v>
      </c>
      <c r="H3462" s="2" t="s">
        <v>11</v>
      </c>
    </row>
    <row r="3463" spans="1:8" x14ac:dyDescent="0.45">
      <c r="A3463" s="2">
        <v>3462</v>
      </c>
      <c r="B3463" s="2" t="s">
        <v>3803</v>
      </c>
      <c r="C3463" s="2">
        <v>1962</v>
      </c>
      <c r="D3463" s="2">
        <v>7.1</v>
      </c>
      <c r="E3463" s="2">
        <v>655</v>
      </c>
      <c r="F3463" s="2" t="s">
        <v>834</v>
      </c>
      <c r="G3463" s="2" t="s">
        <v>376</v>
      </c>
      <c r="H3463" s="2" t="s">
        <v>267</v>
      </c>
    </row>
    <row r="3464" spans="1:8" x14ac:dyDescent="0.45">
      <c r="A3464" s="2">
        <v>3463</v>
      </c>
      <c r="B3464" s="2" t="s">
        <v>3804</v>
      </c>
      <c r="C3464" s="2">
        <v>2006</v>
      </c>
      <c r="D3464" s="2">
        <v>7.1</v>
      </c>
      <c r="E3464" s="2">
        <v>660</v>
      </c>
      <c r="F3464" s="2" t="s">
        <v>9</v>
      </c>
      <c r="G3464" s="2" t="s">
        <v>305</v>
      </c>
      <c r="H3464" s="2" t="s">
        <v>76</v>
      </c>
    </row>
    <row r="3465" spans="1:8" x14ac:dyDescent="0.45">
      <c r="A3465" s="2">
        <v>3464</v>
      </c>
      <c r="B3465" s="2" t="s">
        <v>3805</v>
      </c>
      <c r="C3465" s="2">
        <v>2021</v>
      </c>
      <c r="D3465" s="2">
        <v>7.1</v>
      </c>
      <c r="E3465" s="2">
        <v>664</v>
      </c>
      <c r="F3465" s="2" t="s">
        <v>170</v>
      </c>
      <c r="G3465" s="2" t="s">
        <v>162</v>
      </c>
      <c r="H3465" s="2" t="s">
        <v>15</v>
      </c>
    </row>
    <row r="3466" spans="1:8" x14ac:dyDescent="0.45">
      <c r="A3466" s="2">
        <v>3465</v>
      </c>
      <c r="B3466" s="2" t="s">
        <v>3806</v>
      </c>
      <c r="C3466" s="2">
        <v>1999</v>
      </c>
      <c r="D3466" s="2">
        <v>7.1</v>
      </c>
      <c r="E3466" s="2">
        <v>691</v>
      </c>
      <c r="F3466" s="2" t="s">
        <v>584</v>
      </c>
      <c r="G3466" s="2" t="s">
        <v>103</v>
      </c>
      <c r="H3466" s="2" t="s">
        <v>11</v>
      </c>
    </row>
    <row r="3467" spans="1:8" x14ac:dyDescent="0.45">
      <c r="A3467" s="2">
        <v>3466</v>
      </c>
      <c r="B3467" s="2" t="s">
        <v>3807</v>
      </c>
      <c r="C3467" s="2">
        <v>1973</v>
      </c>
      <c r="D3467" s="2">
        <v>7.1</v>
      </c>
      <c r="E3467" s="2">
        <v>696</v>
      </c>
      <c r="F3467" s="2" t="s">
        <v>66</v>
      </c>
      <c r="G3467" s="2" t="s">
        <v>60</v>
      </c>
      <c r="H3467" s="2" t="s">
        <v>46</v>
      </c>
    </row>
    <row r="3468" spans="1:8" x14ac:dyDescent="0.45">
      <c r="A3468" s="2">
        <v>3467</v>
      </c>
      <c r="B3468" s="2" t="s">
        <v>3808</v>
      </c>
      <c r="C3468" s="2">
        <v>1921</v>
      </c>
      <c r="D3468" s="2">
        <v>7.1</v>
      </c>
      <c r="E3468" s="2">
        <v>741</v>
      </c>
      <c r="F3468" s="2" t="s">
        <v>9</v>
      </c>
      <c r="G3468" s="2" t="s">
        <v>41</v>
      </c>
      <c r="H3468" s="2" t="s">
        <v>39</v>
      </c>
    </row>
    <row r="3469" spans="1:8" x14ac:dyDescent="0.45">
      <c r="A3469" s="2">
        <v>3468</v>
      </c>
      <c r="B3469" s="2" t="s">
        <v>3809</v>
      </c>
      <c r="C3469" s="2">
        <v>1926</v>
      </c>
      <c r="D3469" s="2">
        <v>7.1</v>
      </c>
      <c r="E3469" s="2">
        <v>770</v>
      </c>
      <c r="F3469" s="2" t="s">
        <v>66</v>
      </c>
      <c r="G3469" s="2" t="s">
        <v>19</v>
      </c>
      <c r="H3469" s="2" t="s">
        <v>11</v>
      </c>
    </row>
    <row r="3470" spans="1:8" x14ac:dyDescent="0.45">
      <c r="A3470" s="2">
        <v>3469</v>
      </c>
      <c r="B3470" s="2" t="s">
        <v>3810</v>
      </c>
      <c r="C3470" s="2">
        <v>2022</v>
      </c>
      <c r="D3470" s="2">
        <v>7.1</v>
      </c>
      <c r="E3470" s="2">
        <v>771</v>
      </c>
      <c r="F3470" s="2" t="s">
        <v>1784</v>
      </c>
      <c r="G3470" s="2" t="s">
        <v>376</v>
      </c>
      <c r="H3470" s="2" t="s">
        <v>11</v>
      </c>
    </row>
    <row r="3471" spans="1:8" x14ac:dyDescent="0.45">
      <c r="A3471" s="2">
        <v>3470</v>
      </c>
      <c r="B3471" s="2" t="s">
        <v>3811</v>
      </c>
      <c r="C3471" s="2">
        <v>2010</v>
      </c>
      <c r="D3471" s="2">
        <v>7.1</v>
      </c>
      <c r="E3471" s="2">
        <v>811</v>
      </c>
      <c r="F3471" s="2" t="s">
        <v>102</v>
      </c>
      <c r="G3471" s="2" t="s">
        <v>2967</v>
      </c>
      <c r="H3471" s="2" t="s">
        <v>11</v>
      </c>
    </row>
    <row r="3472" spans="1:8" x14ac:dyDescent="0.45">
      <c r="A3472" s="2">
        <v>3471</v>
      </c>
      <c r="B3472" s="2" t="s">
        <v>3812</v>
      </c>
      <c r="C3472" s="2">
        <v>1961</v>
      </c>
      <c r="D3472" s="2">
        <v>7.1</v>
      </c>
      <c r="E3472" s="2">
        <v>825</v>
      </c>
      <c r="F3472" s="2" t="s">
        <v>9</v>
      </c>
      <c r="G3472" s="2" t="s">
        <v>261</v>
      </c>
      <c r="H3472" s="2" t="s">
        <v>11</v>
      </c>
    </row>
    <row r="3473" spans="1:8" x14ac:dyDescent="0.45">
      <c r="A3473" s="2">
        <v>3472</v>
      </c>
      <c r="B3473" s="2" t="s">
        <v>3813</v>
      </c>
      <c r="C3473" s="2">
        <v>2018</v>
      </c>
      <c r="D3473" s="2">
        <v>7.1</v>
      </c>
      <c r="E3473" s="2">
        <v>827</v>
      </c>
      <c r="F3473" s="2" t="s">
        <v>1784</v>
      </c>
      <c r="G3473" s="2" t="s">
        <v>14</v>
      </c>
      <c r="H3473" s="2" t="s">
        <v>15</v>
      </c>
    </row>
    <row r="3474" spans="1:8" x14ac:dyDescent="0.45">
      <c r="A3474" s="2">
        <v>3473</v>
      </c>
      <c r="B3474" s="2" t="s">
        <v>3814</v>
      </c>
      <c r="C3474" s="2">
        <v>1954</v>
      </c>
      <c r="D3474" s="2">
        <v>7.1</v>
      </c>
      <c r="E3474" s="2">
        <v>839</v>
      </c>
      <c r="F3474" s="2" t="s">
        <v>9</v>
      </c>
      <c r="G3474" s="2" t="s">
        <v>782</v>
      </c>
      <c r="H3474" s="2" t="s">
        <v>70</v>
      </c>
    </row>
    <row r="3475" spans="1:8" x14ac:dyDescent="0.45">
      <c r="A3475" s="2">
        <v>3474</v>
      </c>
      <c r="B3475" s="2" t="s">
        <v>3815</v>
      </c>
      <c r="C3475" s="2">
        <v>1968</v>
      </c>
      <c r="D3475" s="2">
        <v>7.1</v>
      </c>
      <c r="E3475" s="2">
        <v>884</v>
      </c>
      <c r="F3475" s="2" t="s">
        <v>834</v>
      </c>
      <c r="G3475" s="2" t="s">
        <v>355</v>
      </c>
      <c r="H3475" s="2" t="s">
        <v>267</v>
      </c>
    </row>
    <row r="3476" spans="1:8" x14ac:dyDescent="0.45">
      <c r="A3476" s="2">
        <v>3475</v>
      </c>
      <c r="B3476" s="2" t="s">
        <v>3816</v>
      </c>
      <c r="C3476" s="2">
        <v>2021</v>
      </c>
      <c r="D3476" s="2">
        <v>7.1</v>
      </c>
      <c r="E3476" s="2">
        <v>911</v>
      </c>
      <c r="F3476" s="2" t="s">
        <v>58</v>
      </c>
      <c r="G3476" s="2" t="s">
        <v>109</v>
      </c>
      <c r="H3476" s="2" t="s">
        <v>15</v>
      </c>
    </row>
    <row r="3477" spans="1:8" x14ac:dyDescent="0.45">
      <c r="A3477" s="2">
        <v>3476</v>
      </c>
      <c r="B3477" s="2" t="s">
        <v>3817</v>
      </c>
      <c r="C3477" s="2">
        <v>2022</v>
      </c>
      <c r="D3477" s="2">
        <v>7.1</v>
      </c>
      <c r="E3477" s="2">
        <v>959</v>
      </c>
      <c r="F3477" s="2" t="s">
        <v>135</v>
      </c>
      <c r="G3477" s="2" t="s">
        <v>14</v>
      </c>
      <c r="H3477" s="2" t="s">
        <v>15</v>
      </c>
    </row>
    <row r="3478" spans="1:8" x14ac:dyDescent="0.45">
      <c r="A3478" s="2">
        <v>3477</v>
      </c>
      <c r="B3478" s="2" t="s">
        <v>3818</v>
      </c>
      <c r="C3478" s="2">
        <v>2022</v>
      </c>
      <c r="D3478" s="2">
        <v>7.1</v>
      </c>
      <c r="E3478" s="2">
        <v>1002</v>
      </c>
      <c r="F3478" s="2" t="s">
        <v>9</v>
      </c>
      <c r="G3478" s="2" t="s">
        <v>109</v>
      </c>
      <c r="H3478" s="2" t="s">
        <v>15</v>
      </c>
    </row>
    <row r="3479" spans="1:8" x14ac:dyDescent="0.45">
      <c r="A3479" s="2">
        <v>3478</v>
      </c>
      <c r="B3479" s="2" t="s">
        <v>3819</v>
      </c>
      <c r="C3479" s="2">
        <v>1961</v>
      </c>
      <c r="D3479" s="2">
        <v>7.1</v>
      </c>
      <c r="E3479" s="2">
        <v>1170</v>
      </c>
      <c r="F3479" s="2" t="s">
        <v>123</v>
      </c>
      <c r="G3479" s="2" t="s">
        <v>69</v>
      </c>
      <c r="H3479" s="2" t="s">
        <v>11</v>
      </c>
    </row>
    <row r="3480" spans="1:8" x14ac:dyDescent="0.45">
      <c r="A3480" s="2">
        <v>3479</v>
      </c>
      <c r="B3480" s="2" t="s">
        <v>3820</v>
      </c>
      <c r="C3480" s="2">
        <v>2011</v>
      </c>
      <c r="D3480" s="2">
        <v>7.1</v>
      </c>
      <c r="E3480" s="2">
        <v>1249</v>
      </c>
      <c r="F3480" s="2" t="s">
        <v>9</v>
      </c>
      <c r="G3480" s="2" t="s">
        <v>261</v>
      </c>
      <c r="H3480" s="2" t="s">
        <v>76</v>
      </c>
    </row>
    <row r="3481" spans="1:8" x14ac:dyDescent="0.45">
      <c r="A3481" s="2">
        <v>3480</v>
      </c>
      <c r="B3481" s="2" t="s">
        <v>3821</v>
      </c>
      <c r="C3481" s="2">
        <v>1991</v>
      </c>
      <c r="D3481" s="2">
        <v>7.1</v>
      </c>
      <c r="E3481" s="2">
        <v>1254</v>
      </c>
      <c r="F3481" s="2" t="s">
        <v>1784</v>
      </c>
      <c r="G3481" s="2" t="s">
        <v>207</v>
      </c>
      <c r="H3481" s="2" t="s">
        <v>11</v>
      </c>
    </row>
    <row r="3482" spans="1:8" x14ac:dyDescent="0.45">
      <c r="A3482" s="2">
        <v>3481</v>
      </c>
      <c r="B3482" s="2" t="s">
        <v>3822</v>
      </c>
      <c r="C3482" s="2">
        <v>2011</v>
      </c>
      <c r="D3482" s="2">
        <v>7.1</v>
      </c>
      <c r="E3482" s="2">
        <v>1286</v>
      </c>
      <c r="F3482" s="2" t="s">
        <v>9</v>
      </c>
      <c r="G3482" s="2" t="s">
        <v>247</v>
      </c>
      <c r="H3482" s="2" t="s">
        <v>15</v>
      </c>
    </row>
    <row r="3483" spans="1:8" x14ac:dyDescent="0.45">
      <c r="A3483" s="2">
        <v>3482</v>
      </c>
      <c r="B3483" s="2" t="s">
        <v>3823</v>
      </c>
      <c r="C3483" s="2">
        <v>1963</v>
      </c>
      <c r="D3483" s="2">
        <v>7.1</v>
      </c>
      <c r="E3483" s="2">
        <v>1293</v>
      </c>
      <c r="F3483" s="2" t="s">
        <v>35</v>
      </c>
      <c r="G3483" s="2" t="s">
        <v>508</v>
      </c>
      <c r="H3483" s="2" t="s">
        <v>380</v>
      </c>
    </row>
    <row r="3484" spans="1:8" x14ac:dyDescent="0.45">
      <c r="A3484" s="2">
        <v>3483</v>
      </c>
      <c r="B3484" s="2" t="s">
        <v>3824</v>
      </c>
      <c r="C3484" s="2">
        <v>2011</v>
      </c>
      <c r="D3484" s="2">
        <v>7.1</v>
      </c>
      <c r="E3484" s="2">
        <v>1307</v>
      </c>
      <c r="F3484" s="2" t="s">
        <v>58</v>
      </c>
      <c r="G3484" s="2" t="s">
        <v>146</v>
      </c>
      <c r="H3484" s="2" t="s">
        <v>76</v>
      </c>
    </row>
    <row r="3485" spans="1:8" x14ac:dyDescent="0.45">
      <c r="A3485" s="2">
        <v>3484</v>
      </c>
      <c r="B3485" s="2" t="s">
        <v>3825</v>
      </c>
      <c r="C3485" s="2">
        <v>1983</v>
      </c>
      <c r="D3485" s="2">
        <v>7.1</v>
      </c>
      <c r="E3485" s="2">
        <v>1430</v>
      </c>
      <c r="F3485" s="2" t="s">
        <v>35</v>
      </c>
      <c r="G3485" s="2" t="s">
        <v>25</v>
      </c>
      <c r="H3485" s="2" t="s">
        <v>380</v>
      </c>
    </row>
    <row r="3486" spans="1:8" x14ac:dyDescent="0.45">
      <c r="A3486" s="2">
        <v>3485</v>
      </c>
      <c r="B3486" s="2" t="s">
        <v>3826</v>
      </c>
      <c r="C3486" s="2">
        <v>2013</v>
      </c>
      <c r="D3486" s="2">
        <v>7.1</v>
      </c>
      <c r="E3486" s="2">
        <v>1479</v>
      </c>
      <c r="F3486" s="2" t="s">
        <v>102</v>
      </c>
      <c r="G3486" s="2" t="s">
        <v>376</v>
      </c>
      <c r="H3486" s="2" t="s">
        <v>223</v>
      </c>
    </row>
    <row r="3487" spans="1:8" x14ac:dyDescent="0.45">
      <c r="A3487" s="2">
        <v>3486</v>
      </c>
      <c r="B3487" s="2" t="s">
        <v>3827</v>
      </c>
      <c r="C3487" s="2">
        <v>1949</v>
      </c>
      <c r="D3487" s="2">
        <v>7.1</v>
      </c>
      <c r="E3487" s="2">
        <v>1491</v>
      </c>
      <c r="F3487" s="2" t="s">
        <v>9</v>
      </c>
      <c r="G3487" s="2" t="s">
        <v>189</v>
      </c>
      <c r="H3487" s="2" t="s">
        <v>223</v>
      </c>
    </row>
    <row r="3488" spans="1:8" x14ac:dyDescent="0.45">
      <c r="A3488" s="2">
        <v>3487</v>
      </c>
      <c r="B3488" s="2" t="s">
        <v>3828</v>
      </c>
      <c r="C3488" s="2">
        <v>2000</v>
      </c>
      <c r="D3488" s="2">
        <v>7.1</v>
      </c>
      <c r="E3488" s="2">
        <v>1518</v>
      </c>
      <c r="F3488" s="2" t="s">
        <v>513</v>
      </c>
      <c r="G3488" s="2" t="s">
        <v>475</v>
      </c>
      <c r="H3488" s="2" t="s">
        <v>380</v>
      </c>
    </row>
    <row r="3489" spans="1:8" x14ac:dyDescent="0.45">
      <c r="A3489" s="2">
        <v>3488</v>
      </c>
      <c r="B3489" s="2" t="s">
        <v>3829</v>
      </c>
      <c r="C3489" s="2">
        <v>1930</v>
      </c>
      <c r="D3489" s="2">
        <v>7.1</v>
      </c>
      <c r="E3489" s="2">
        <v>1557</v>
      </c>
      <c r="F3489" s="2" t="s">
        <v>58</v>
      </c>
      <c r="G3489" s="2" t="s">
        <v>457</v>
      </c>
      <c r="H3489" s="2" t="s">
        <v>11</v>
      </c>
    </row>
    <row r="3490" spans="1:8" x14ac:dyDescent="0.45">
      <c r="A3490" s="2">
        <v>3489</v>
      </c>
      <c r="B3490" s="2" t="s">
        <v>3830</v>
      </c>
      <c r="C3490" s="2">
        <v>2008</v>
      </c>
      <c r="D3490" s="2">
        <v>7.1</v>
      </c>
      <c r="E3490" s="2">
        <v>1561</v>
      </c>
      <c r="F3490" s="2" t="s">
        <v>13</v>
      </c>
      <c r="G3490" s="2" t="s">
        <v>207</v>
      </c>
      <c r="H3490" s="2" t="s">
        <v>15</v>
      </c>
    </row>
    <row r="3491" spans="1:8" x14ac:dyDescent="0.45">
      <c r="A3491" s="2">
        <v>3490</v>
      </c>
      <c r="B3491" s="2" t="s">
        <v>3831</v>
      </c>
      <c r="C3491" s="2">
        <v>1948</v>
      </c>
      <c r="D3491" s="2">
        <v>7.1</v>
      </c>
      <c r="E3491" s="2">
        <v>1675</v>
      </c>
      <c r="F3491" s="2" t="s">
        <v>9</v>
      </c>
      <c r="G3491" s="2" t="s">
        <v>1273</v>
      </c>
      <c r="H3491" s="2" t="s">
        <v>70</v>
      </c>
    </row>
    <row r="3492" spans="1:8" x14ac:dyDescent="0.45">
      <c r="A3492" s="2">
        <v>3491</v>
      </c>
      <c r="B3492" s="2" t="s">
        <v>3832</v>
      </c>
      <c r="C3492" s="2">
        <v>1953</v>
      </c>
      <c r="D3492" s="2">
        <v>7.1</v>
      </c>
      <c r="E3492" s="2">
        <v>1848</v>
      </c>
      <c r="F3492" s="2" t="s">
        <v>142</v>
      </c>
      <c r="G3492" s="2" t="s">
        <v>38</v>
      </c>
      <c r="H3492" s="2" t="s">
        <v>11</v>
      </c>
    </row>
    <row r="3493" spans="1:8" x14ac:dyDescent="0.45">
      <c r="A3493" s="2">
        <v>3492</v>
      </c>
      <c r="B3493" s="2" t="s">
        <v>3833</v>
      </c>
      <c r="C3493" s="2">
        <v>2014</v>
      </c>
      <c r="D3493" s="2">
        <v>7.1</v>
      </c>
      <c r="E3493" s="2">
        <v>1853</v>
      </c>
      <c r="F3493" s="2" t="s">
        <v>170</v>
      </c>
      <c r="G3493" s="2" t="s">
        <v>701</v>
      </c>
      <c r="H3493" s="2" t="s">
        <v>11</v>
      </c>
    </row>
    <row r="3494" spans="1:8" x14ac:dyDescent="0.45">
      <c r="A3494" s="2">
        <v>3493</v>
      </c>
      <c r="B3494" s="2" t="s">
        <v>3834</v>
      </c>
      <c r="C3494" s="2">
        <v>1945</v>
      </c>
      <c r="D3494" s="2">
        <v>7.1</v>
      </c>
      <c r="E3494" s="2">
        <v>1878</v>
      </c>
      <c r="F3494" s="2" t="s">
        <v>58</v>
      </c>
      <c r="G3494" s="2" t="s">
        <v>555</v>
      </c>
      <c r="H3494" s="2" t="s">
        <v>39</v>
      </c>
    </row>
    <row r="3495" spans="1:8" x14ac:dyDescent="0.45">
      <c r="A3495" s="2">
        <v>3494</v>
      </c>
      <c r="B3495" s="2" t="s">
        <v>3835</v>
      </c>
      <c r="C3495" s="2">
        <v>2015</v>
      </c>
      <c r="D3495" s="2">
        <v>7.1</v>
      </c>
      <c r="E3495" s="2">
        <v>1914</v>
      </c>
      <c r="F3495" s="2" t="s">
        <v>9</v>
      </c>
      <c r="G3495" s="2" t="s">
        <v>233</v>
      </c>
      <c r="H3495" s="2" t="s">
        <v>76</v>
      </c>
    </row>
    <row r="3496" spans="1:8" x14ac:dyDescent="0.45">
      <c r="A3496" s="2">
        <v>3495</v>
      </c>
      <c r="B3496" s="2" t="s">
        <v>3836</v>
      </c>
      <c r="C3496" s="2">
        <v>2014</v>
      </c>
      <c r="D3496" s="2">
        <v>7.1</v>
      </c>
      <c r="E3496" s="2">
        <v>2013</v>
      </c>
      <c r="F3496" s="2" t="s">
        <v>102</v>
      </c>
      <c r="G3496" s="2" t="s">
        <v>250</v>
      </c>
      <c r="H3496" s="2" t="s">
        <v>11</v>
      </c>
    </row>
    <row r="3497" spans="1:8" x14ac:dyDescent="0.45">
      <c r="A3497" s="2">
        <v>3496</v>
      </c>
      <c r="B3497" s="2" t="s">
        <v>3837</v>
      </c>
      <c r="C3497" s="2">
        <v>2017</v>
      </c>
      <c r="D3497" s="2">
        <v>7.1</v>
      </c>
      <c r="E3497" s="2">
        <v>2090</v>
      </c>
      <c r="F3497" s="2" t="s">
        <v>9</v>
      </c>
      <c r="G3497" s="2" t="s">
        <v>343</v>
      </c>
      <c r="H3497" s="2" t="s">
        <v>76</v>
      </c>
    </row>
    <row r="3498" spans="1:8" x14ac:dyDescent="0.45">
      <c r="A3498" s="2">
        <v>3497</v>
      </c>
      <c r="B3498" s="2" t="s">
        <v>3838</v>
      </c>
      <c r="C3498" s="2">
        <v>1950</v>
      </c>
      <c r="D3498" s="2">
        <v>7.1</v>
      </c>
      <c r="E3498" s="2">
        <v>2098</v>
      </c>
      <c r="F3498" s="2" t="s">
        <v>9</v>
      </c>
      <c r="G3498" s="2" t="s">
        <v>233</v>
      </c>
      <c r="H3498" s="2" t="s">
        <v>39</v>
      </c>
    </row>
    <row r="3499" spans="1:8" x14ac:dyDescent="0.45">
      <c r="A3499" s="2">
        <v>3498</v>
      </c>
      <c r="B3499" s="2" t="s">
        <v>3839</v>
      </c>
      <c r="C3499" s="2">
        <v>2021</v>
      </c>
      <c r="D3499" s="2">
        <v>7.1</v>
      </c>
      <c r="E3499" s="2">
        <v>2141</v>
      </c>
      <c r="F3499" s="2" t="s">
        <v>66</v>
      </c>
      <c r="G3499" s="2" t="s">
        <v>261</v>
      </c>
      <c r="H3499" s="2" t="s">
        <v>223</v>
      </c>
    </row>
    <row r="3500" spans="1:8" x14ac:dyDescent="0.45">
      <c r="A3500" s="2">
        <v>3499</v>
      </c>
      <c r="B3500" s="2" t="s">
        <v>3840</v>
      </c>
      <c r="C3500" s="2">
        <v>2022</v>
      </c>
      <c r="D3500" s="2">
        <v>7.1</v>
      </c>
      <c r="E3500" s="2">
        <v>2156</v>
      </c>
      <c r="F3500" s="2" t="s">
        <v>9</v>
      </c>
      <c r="G3500" s="2" t="s">
        <v>55</v>
      </c>
      <c r="H3500" s="2" t="s">
        <v>15</v>
      </c>
    </row>
    <row r="3501" spans="1:8" x14ac:dyDescent="0.45">
      <c r="A3501" s="2">
        <v>3500</v>
      </c>
      <c r="B3501" s="2" t="s">
        <v>3841</v>
      </c>
      <c r="C3501" s="2">
        <v>1999</v>
      </c>
      <c r="D3501" s="2">
        <v>7.1</v>
      </c>
      <c r="E3501" s="2">
        <v>2223</v>
      </c>
      <c r="F3501" s="2" t="s">
        <v>819</v>
      </c>
      <c r="G3501" s="2" t="s">
        <v>217</v>
      </c>
      <c r="H3501" s="2" t="s">
        <v>11</v>
      </c>
    </row>
    <row r="3502" spans="1:8" x14ac:dyDescent="0.45">
      <c r="A3502" s="2">
        <v>3501</v>
      </c>
      <c r="B3502" s="2" t="s">
        <v>3842</v>
      </c>
      <c r="C3502" s="2">
        <v>1960</v>
      </c>
      <c r="D3502" s="2">
        <v>7.1</v>
      </c>
      <c r="E3502" s="2">
        <v>2533</v>
      </c>
      <c r="F3502" s="2" t="s">
        <v>13</v>
      </c>
      <c r="G3502" s="2" t="s">
        <v>69</v>
      </c>
      <c r="H3502" s="2" t="s">
        <v>89</v>
      </c>
    </row>
    <row r="3503" spans="1:8" x14ac:dyDescent="0.45">
      <c r="A3503" s="2">
        <v>3502</v>
      </c>
      <c r="B3503" s="2" t="s">
        <v>3843</v>
      </c>
      <c r="C3503" s="2">
        <v>1962</v>
      </c>
      <c r="D3503" s="2">
        <v>7.1</v>
      </c>
      <c r="E3503" s="2">
        <v>2592</v>
      </c>
      <c r="F3503" s="2" t="s">
        <v>9</v>
      </c>
      <c r="G3503" s="2" t="s">
        <v>45</v>
      </c>
      <c r="H3503" s="2" t="s">
        <v>11</v>
      </c>
    </row>
    <row r="3504" spans="1:8" x14ac:dyDescent="0.45">
      <c r="A3504" s="2">
        <v>3503</v>
      </c>
      <c r="B3504" s="2" t="s">
        <v>3844</v>
      </c>
      <c r="C3504" s="2">
        <v>1967</v>
      </c>
      <c r="D3504" s="2">
        <v>7.1</v>
      </c>
      <c r="E3504" s="2">
        <v>2697</v>
      </c>
      <c r="F3504" s="2" t="s">
        <v>9</v>
      </c>
      <c r="G3504" s="2" t="s">
        <v>171</v>
      </c>
      <c r="H3504" s="2" t="s">
        <v>129</v>
      </c>
    </row>
    <row r="3505" spans="1:8" x14ac:dyDescent="0.45">
      <c r="A3505" s="2">
        <v>3504</v>
      </c>
      <c r="B3505" s="2" t="s">
        <v>3845</v>
      </c>
      <c r="C3505" s="2">
        <v>2016</v>
      </c>
      <c r="D3505" s="2">
        <v>7.1</v>
      </c>
      <c r="E3505" s="2">
        <v>2768</v>
      </c>
      <c r="F3505" s="2" t="s">
        <v>9</v>
      </c>
      <c r="G3505" s="2" t="s">
        <v>19</v>
      </c>
      <c r="H3505" s="2" t="s">
        <v>15</v>
      </c>
    </row>
    <row r="3506" spans="1:8" x14ac:dyDescent="0.45">
      <c r="A3506" s="2">
        <v>3505</v>
      </c>
      <c r="B3506" s="2" t="s">
        <v>3846</v>
      </c>
      <c r="C3506" s="2">
        <v>1998</v>
      </c>
      <c r="D3506" s="2">
        <v>7.1</v>
      </c>
      <c r="E3506" s="2">
        <v>2966</v>
      </c>
      <c r="F3506" s="2" t="s">
        <v>1103</v>
      </c>
      <c r="G3506" s="2" t="s">
        <v>136</v>
      </c>
      <c r="H3506" s="2" t="s">
        <v>11</v>
      </c>
    </row>
    <row r="3507" spans="1:8" x14ac:dyDescent="0.45">
      <c r="A3507" s="2">
        <v>3506</v>
      </c>
      <c r="B3507" s="2" t="s">
        <v>3847</v>
      </c>
      <c r="C3507" s="2">
        <v>1931</v>
      </c>
      <c r="D3507" s="2">
        <v>7.1</v>
      </c>
      <c r="E3507" s="2">
        <v>3035</v>
      </c>
      <c r="F3507" s="2" t="s">
        <v>9</v>
      </c>
      <c r="G3507" s="2" t="s">
        <v>376</v>
      </c>
      <c r="H3507" s="2" t="s">
        <v>70</v>
      </c>
    </row>
    <row r="3508" spans="1:8" x14ac:dyDescent="0.45">
      <c r="A3508" s="2">
        <v>3507</v>
      </c>
      <c r="B3508" s="2" t="s">
        <v>3848</v>
      </c>
      <c r="C3508" s="2">
        <v>1994</v>
      </c>
      <c r="D3508" s="2">
        <v>7.1</v>
      </c>
      <c r="E3508" s="2">
        <v>3211</v>
      </c>
      <c r="F3508" s="2" t="s">
        <v>9</v>
      </c>
      <c r="G3508" s="2" t="s">
        <v>111</v>
      </c>
      <c r="H3508" s="2" t="s">
        <v>11</v>
      </c>
    </row>
    <row r="3509" spans="1:8" x14ac:dyDescent="0.45">
      <c r="A3509" s="2">
        <v>3508</v>
      </c>
      <c r="B3509" s="2" t="s">
        <v>3849</v>
      </c>
      <c r="C3509" s="2">
        <v>2005</v>
      </c>
      <c r="D3509" s="2">
        <v>7.1</v>
      </c>
      <c r="E3509" s="2">
        <v>3426</v>
      </c>
      <c r="F3509" s="2" t="s">
        <v>9</v>
      </c>
      <c r="G3509" s="2" t="s">
        <v>202</v>
      </c>
      <c r="H3509" s="2" t="s">
        <v>76</v>
      </c>
    </row>
    <row r="3510" spans="1:8" x14ac:dyDescent="0.45">
      <c r="A3510" s="2">
        <v>3509</v>
      </c>
      <c r="B3510" s="2" t="s">
        <v>3850</v>
      </c>
      <c r="C3510" s="2">
        <v>1995</v>
      </c>
      <c r="D3510" s="2">
        <v>7.1</v>
      </c>
      <c r="E3510" s="2">
        <v>5233</v>
      </c>
      <c r="F3510" s="2" t="s">
        <v>9</v>
      </c>
      <c r="G3510" s="2" t="s">
        <v>207</v>
      </c>
      <c r="H3510" s="2" t="s">
        <v>39</v>
      </c>
    </row>
    <row r="3511" spans="1:8" x14ac:dyDescent="0.45">
      <c r="A3511" s="2">
        <v>3510</v>
      </c>
      <c r="B3511" s="2" t="s">
        <v>3851</v>
      </c>
      <c r="C3511" s="2">
        <v>2018</v>
      </c>
      <c r="D3511" s="2">
        <v>7.1</v>
      </c>
      <c r="E3511" s="2">
        <v>5767</v>
      </c>
      <c r="F3511" s="2" t="s">
        <v>1784</v>
      </c>
      <c r="G3511" s="2" t="s">
        <v>287</v>
      </c>
      <c r="H3511" s="2" t="s">
        <v>11</v>
      </c>
    </row>
    <row r="3512" spans="1:8" x14ac:dyDescent="0.45">
      <c r="A3512" s="2">
        <v>3511</v>
      </c>
      <c r="B3512" s="2" t="s">
        <v>3852</v>
      </c>
      <c r="C3512" s="2">
        <v>2009</v>
      </c>
      <c r="D3512" s="2">
        <v>7.1</v>
      </c>
      <c r="E3512" s="2">
        <v>6381</v>
      </c>
      <c r="F3512" s="2" t="s">
        <v>298</v>
      </c>
      <c r="G3512" s="2" t="s">
        <v>465</v>
      </c>
      <c r="H3512" s="2" t="s">
        <v>223</v>
      </c>
    </row>
    <row r="3513" spans="1:8" x14ac:dyDescent="0.45">
      <c r="A3513" s="2">
        <v>3512</v>
      </c>
      <c r="B3513" s="2" t="s">
        <v>3853</v>
      </c>
      <c r="C3513" s="2">
        <v>2013</v>
      </c>
      <c r="D3513" s="2">
        <v>7.1</v>
      </c>
      <c r="E3513" s="2">
        <v>6383</v>
      </c>
      <c r="F3513" s="2" t="s">
        <v>9</v>
      </c>
      <c r="G3513" s="2" t="s">
        <v>19</v>
      </c>
      <c r="H3513" s="2" t="s">
        <v>15</v>
      </c>
    </row>
    <row r="3514" spans="1:8" x14ac:dyDescent="0.45">
      <c r="A3514" s="2">
        <v>3513</v>
      </c>
      <c r="B3514" s="2" t="s">
        <v>3854</v>
      </c>
      <c r="C3514" s="2">
        <v>2015</v>
      </c>
      <c r="D3514" s="2">
        <v>7.1</v>
      </c>
      <c r="E3514" s="2">
        <v>6499</v>
      </c>
      <c r="F3514" s="2" t="s">
        <v>35</v>
      </c>
      <c r="G3514" s="2" t="s">
        <v>98</v>
      </c>
      <c r="H3514" s="2" t="s">
        <v>223</v>
      </c>
    </row>
    <row r="3515" spans="1:8" x14ac:dyDescent="0.45">
      <c r="A3515" s="2">
        <v>3514</v>
      </c>
      <c r="B3515" s="2" t="s">
        <v>3855</v>
      </c>
      <c r="C3515" s="2">
        <v>2012</v>
      </c>
      <c r="D3515" s="2">
        <v>7.1</v>
      </c>
      <c r="E3515" s="2">
        <v>6725</v>
      </c>
      <c r="F3515" s="2" t="s">
        <v>3856</v>
      </c>
      <c r="G3515" s="2" t="s">
        <v>233</v>
      </c>
      <c r="H3515" s="2" t="s">
        <v>11</v>
      </c>
    </row>
    <row r="3516" spans="1:8" x14ac:dyDescent="0.45">
      <c r="A3516" s="2">
        <v>3515</v>
      </c>
      <c r="B3516" s="2" t="s">
        <v>3857</v>
      </c>
      <c r="C3516" s="2">
        <v>2019</v>
      </c>
      <c r="D3516" s="2">
        <v>7.1</v>
      </c>
      <c r="E3516" s="2">
        <v>6797</v>
      </c>
      <c r="F3516" s="2" t="s">
        <v>13</v>
      </c>
      <c r="G3516" s="2" t="s">
        <v>2057</v>
      </c>
      <c r="H3516" s="2" t="s">
        <v>223</v>
      </c>
    </row>
    <row r="3517" spans="1:8" x14ac:dyDescent="0.45">
      <c r="A3517" s="2">
        <v>3516</v>
      </c>
      <c r="B3517" s="2" t="s">
        <v>3858</v>
      </c>
      <c r="C3517" s="2">
        <v>2013</v>
      </c>
      <c r="D3517" s="2">
        <v>7.1</v>
      </c>
      <c r="E3517" s="2">
        <v>6817</v>
      </c>
      <c r="F3517" s="2" t="s">
        <v>9</v>
      </c>
      <c r="G3517" s="2" t="s">
        <v>370</v>
      </c>
      <c r="H3517" s="2" t="s">
        <v>15</v>
      </c>
    </row>
    <row r="3518" spans="1:8" x14ac:dyDescent="0.45">
      <c r="A3518" s="2">
        <v>3517</v>
      </c>
      <c r="B3518" s="2" t="s">
        <v>3859</v>
      </c>
      <c r="C3518" s="2">
        <v>2009</v>
      </c>
      <c r="D3518" s="2">
        <v>7.1</v>
      </c>
      <c r="E3518" s="2">
        <v>10427</v>
      </c>
      <c r="F3518" s="2" t="s">
        <v>35</v>
      </c>
      <c r="G3518" s="2" t="s">
        <v>25</v>
      </c>
      <c r="H3518" s="2" t="s">
        <v>11</v>
      </c>
    </row>
    <row r="3519" spans="1:8" x14ac:dyDescent="0.45">
      <c r="A3519" s="2">
        <v>3518</v>
      </c>
      <c r="B3519" s="2" t="s">
        <v>3860</v>
      </c>
      <c r="C3519" s="2">
        <v>1988</v>
      </c>
      <c r="D3519" s="2">
        <v>7.1</v>
      </c>
      <c r="E3519" s="2">
        <v>11863</v>
      </c>
      <c r="F3519" s="2" t="s">
        <v>840</v>
      </c>
      <c r="G3519" s="2" t="s">
        <v>217</v>
      </c>
      <c r="H3519" s="2" t="s">
        <v>11</v>
      </c>
    </row>
    <row r="3520" spans="1:8" x14ac:dyDescent="0.45">
      <c r="A3520" s="2">
        <v>3519</v>
      </c>
      <c r="B3520" s="2" t="s">
        <v>3861</v>
      </c>
      <c r="C3520" s="2">
        <v>2021</v>
      </c>
      <c r="D3520" s="2">
        <v>7.1</v>
      </c>
      <c r="E3520" s="2">
        <v>13266</v>
      </c>
      <c r="F3520" s="2" t="s">
        <v>9</v>
      </c>
      <c r="G3520" s="2" t="s">
        <v>69</v>
      </c>
      <c r="H3520" s="2" t="s">
        <v>223</v>
      </c>
    </row>
    <row r="3521" spans="1:8" x14ac:dyDescent="0.45">
      <c r="A3521" s="2">
        <v>3520</v>
      </c>
      <c r="B3521" s="2" t="s">
        <v>3862</v>
      </c>
      <c r="C3521" s="2">
        <v>2001</v>
      </c>
      <c r="D3521" s="2">
        <v>7.1</v>
      </c>
      <c r="E3521" s="2">
        <v>14914</v>
      </c>
      <c r="F3521" s="2" t="s">
        <v>72</v>
      </c>
      <c r="G3521" s="2" t="s">
        <v>287</v>
      </c>
      <c r="H3521" s="2" t="s">
        <v>11</v>
      </c>
    </row>
    <row r="3522" spans="1:8" x14ac:dyDescent="0.45">
      <c r="A3522" s="2">
        <v>3521</v>
      </c>
      <c r="B3522" s="2" t="s">
        <v>3863</v>
      </c>
      <c r="C3522" s="2">
        <v>2015</v>
      </c>
      <c r="D3522" s="2">
        <v>7.1</v>
      </c>
      <c r="E3522" s="2">
        <v>15083</v>
      </c>
      <c r="F3522" s="2" t="s">
        <v>9</v>
      </c>
      <c r="G3522" s="2" t="s">
        <v>19</v>
      </c>
      <c r="H3522" s="2" t="s">
        <v>15</v>
      </c>
    </row>
    <row r="3523" spans="1:8" x14ac:dyDescent="0.45">
      <c r="A3523" s="2">
        <v>3522</v>
      </c>
      <c r="B3523" s="2" t="s">
        <v>3864</v>
      </c>
      <c r="C3523" s="2">
        <v>2003</v>
      </c>
      <c r="D3523" s="2">
        <v>7.1</v>
      </c>
      <c r="E3523" s="2">
        <v>20466</v>
      </c>
      <c r="F3523" s="2" t="s">
        <v>58</v>
      </c>
      <c r="G3523" s="2" t="s">
        <v>227</v>
      </c>
      <c r="H3523" s="2" t="s">
        <v>11</v>
      </c>
    </row>
    <row r="3524" spans="1:8" x14ac:dyDescent="0.45">
      <c r="A3524" s="2">
        <v>3523</v>
      </c>
      <c r="B3524" s="2" t="s">
        <v>3865</v>
      </c>
      <c r="C3524" s="2">
        <v>2020</v>
      </c>
      <c r="D3524" s="2">
        <v>7.1</v>
      </c>
      <c r="E3524" s="2">
        <v>27751</v>
      </c>
      <c r="F3524" s="2" t="s">
        <v>225</v>
      </c>
      <c r="G3524" s="2" t="s">
        <v>317</v>
      </c>
      <c r="H3524" s="2" t="s">
        <v>11</v>
      </c>
    </row>
    <row r="3525" spans="1:8" x14ac:dyDescent="0.45">
      <c r="A3525" s="2">
        <v>3524</v>
      </c>
      <c r="B3525" s="2" t="s">
        <v>3866</v>
      </c>
      <c r="C3525" s="2">
        <v>1963</v>
      </c>
      <c r="D3525" s="2">
        <v>7.1</v>
      </c>
      <c r="E3525" s="2">
        <v>28113</v>
      </c>
      <c r="F3525" s="2" t="s">
        <v>9</v>
      </c>
      <c r="G3525" s="2" t="s">
        <v>376</v>
      </c>
      <c r="H3525" s="2" t="s">
        <v>223</v>
      </c>
    </row>
    <row r="3526" spans="1:8" x14ac:dyDescent="0.45">
      <c r="A3526" s="2">
        <v>3525</v>
      </c>
      <c r="B3526" s="2" t="s">
        <v>3867</v>
      </c>
      <c r="C3526" s="2">
        <v>1989</v>
      </c>
      <c r="D3526" s="2">
        <v>7.1</v>
      </c>
      <c r="E3526" s="2">
        <v>40513</v>
      </c>
      <c r="F3526" s="2" t="s">
        <v>9</v>
      </c>
      <c r="G3526" s="2" t="s">
        <v>263</v>
      </c>
      <c r="H3526" s="2" t="s">
        <v>15</v>
      </c>
    </row>
    <row r="3527" spans="1:8" x14ac:dyDescent="0.45">
      <c r="A3527" s="2">
        <v>3526</v>
      </c>
      <c r="B3527" s="2" t="s">
        <v>3868</v>
      </c>
      <c r="C3527" s="2">
        <v>2004</v>
      </c>
      <c r="D3527" s="2">
        <v>7.1</v>
      </c>
      <c r="E3527" s="2">
        <v>56439</v>
      </c>
      <c r="F3527" s="2" t="s">
        <v>58</v>
      </c>
      <c r="G3527" s="2" t="s">
        <v>287</v>
      </c>
      <c r="H3527" s="2" t="s">
        <v>46</v>
      </c>
    </row>
    <row r="3528" spans="1:8" x14ac:dyDescent="0.45">
      <c r="A3528" s="2">
        <v>3527</v>
      </c>
      <c r="B3528" s="2" t="s">
        <v>3869</v>
      </c>
      <c r="C3528" s="2">
        <v>1978</v>
      </c>
      <c r="D3528" s="2">
        <v>7.1</v>
      </c>
      <c r="E3528" s="2">
        <v>102570</v>
      </c>
      <c r="F3528" s="2" t="s">
        <v>9</v>
      </c>
      <c r="G3528" s="2" t="s">
        <v>69</v>
      </c>
      <c r="H3528" s="2" t="s">
        <v>356</v>
      </c>
    </row>
    <row r="3529" spans="1:8" x14ac:dyDescent="0.45">
      <c r="A3529" s="2">
        <v>3528</v>
      </c>
      <c r="B3529" s="2" t="s">
        <v>3870</v>
      </c>
      <c r="C3529" s="2">
        <v>1993</v>
      </c>
      <c r="D3529" s="2">
        <v>7.1</v>
      </c>
      <c r="E3529" s="2">
        <v>149528</v>
      </c>
      <c r="F3529" s="2" t="s">
        <v>9</v>
      </c>
      <c r="G3529" s="2" t="s">
        <v>575</v>
      </c>
      <c r="H3529" s="2" t="s">
        <v>205</v>
      </c>
    </row>
    <row r="3530" spans="1:8" x14ac:dyDescent="0.45">
      <c r="A3530" s="2">
        <v>3529</v>
      </c>
      <c r="B3530" s="2" t="s">
        <v>3871</v>
      </c>
      <c r="C3530" s="2">
        <v>2022</v>
      </c>
      <c r="D3530" s="2">
        <v>7.1</v>
      </c>
      <c r="E3530" s="2">
        <v>502</v>
      </c>
      <c r="F3530" s="2" t="s">
        <v>58</v>
      </c>
      <c r="G3530" s="2" t="s">
        <v>328</v>
      </c>
      <c r="H3530" s="2" t="s">
        <v>76</v>
      </c>
    </row>
    <row r="3531" spans="1:8" x14ac:dyDescent="0.45">
      <c r="A3531" s="2">
        <v>3530</v>
      </c>
      <c r="B3531" s="2" t="s">
        <v>3872</v>
      </c>
      <c r="C3531" s="2">
        <v>2010</v>
      </c>
      <c r="D3531" s="2">
        <v>7.1</v>
      </c>
      <c r="E3531" s="2">
        <v>536</v>
      </c>
      <c r="F3531" s="2" t="s">
        <v>13</v>
      </c>
      <c r="G3531" s="2" t="s">
        <v>1091</v>
      </c>
      <c r="H3531" s="2" t="s">
        <v>76</v>
      </c>
    </row>
    <row r="3532" spans="1:8" x14ac:dyDescent="0.45">
      <c r="A3532" s="2">
        <v>3531</v>
      </c>
      <c r="B3532" s="2" t="s">
        <v>3873</v>
      </c>
      <c r="C3532" s="2">
        <v>2008</v>
      </c>
      <c r="D3532" s="2">
        <v>7.1</v>
      </c>
      <c r="E3532" s="2">
        <v>644</v>
      </c>
      <c r="F3532" s="2" t="s">
        <v>9</v>
      </c>
      <c r="G3532" s="2" t="s">
        <v>126</v>
      </c>
      <c r="H3532" s="2" t="s">
        <v>76</v>
      </c>
    </row>
    <row r="3533" spans="1:8" x14ac:dyDescent="0.45">
      <c r="A3533" s="2">
        <v>3532</v>
      </c>
      <c r="B3533" s="2" t="s">
        <v>3874</v>
      </c>
      <c r="C3533" s="2">
        <v>2011</v>
      </c>
      <c r="D3533" s="2">
        <v>7.1</v>
      </c>
      <c r="E3533" s="2">
        <v>685</v>
      </c>
      <c r="F3533" s="2" t="s">
        <v>584</v>
      </c>
      <c r="G3533" s="2" t="s">
        <v>259</v>
      </c>
      <c r="H3533" s="2" t="s">
        <v>83</v>
      </c>
    </row>
    <row r="3534" spans="1:8" x14ac:dyDescent="0.45">
      <c r="A3534" s="2">
        <v>3533</v>
      </c>
      <c r="B3534" s="2" t="s">
        <v>3875</v>
      </c>
      <c r="C3534" s="2">
        <v>2007</v>
      </c>
      <c r="D3534" s="2">
        <v>7.1</v>
      </c>
      <c r="E3534" s="2">
        <v>693</v>
      </c>
      <c r="F3534" s="2" t="s">
        <v>840</v>
      </c>
      <c r="G3534" s="2" t="s">
        <v>376</v>
      </c>
      <c r="H3534" s="2" t="s">
        <v>11</v>
      </c>
    </row>
    <row r="3535" spans="1:8" x14ac:dyDescent="0.45">
      <c r="A3535" s="2">
        <v>3534</v>
      </c>
      <c r="B3535" s="2" t="s">
        <v>3876</v>
      </c>
      <c r="C3535" s="2">
        <v>1981</v>
      </c>
      <c r="D3535" s="2">
        <v>7.1</v>
      </c>
      <c r="E3535" s="2">
        <v>698</v>
      </c>
      <c r="F3535" s="2" t="s">
        <v>780</v>
      </c>
      <c r="G3535" s="2" t="s">
        <v>126</v>
      </c>
      <c r="H3535" s="2" t="s">
        <v>11</v>
      </c>
    </row>
    <row r="3536" spans="1:8" x14ac:dyDescent="0.45">
      <c r="A3536" s="2">
        <v>3535</v>
      </c>
      <c r="B3536" s="2" t="s">
        <v>3877</v>
      </c>
      <c r="C3536" s="2">
        <v>1933</v>
      </c>
      <c r="D3536" s="2">
        <v>7.1</v>
      </c>
      <c r="E3536" s="2">
        <v>699</v>
      </c>
      <c r="F3536" s="2" t="s">
        <v>9</v>
      </c>
      <c r="G3536" s="2" t="s">
        <v>1342</v>
      </c>
      <c r="H3536" s="2" t="s">
        <v>11</v>
      </c>
    </row>
    <row r="3537" spans="1:8" x14ac:dyDescent="0.45">
      <c r="A3537" s="2">
        <v>3536</v>
      </c>
      <c r="B3537" s="2" t="s">
        <v>3878</v>
      </c>
      <c r="C3537" s="2">
        <v>1955</v>
      </c>
      <c r="D3537" s="2">
        <v>7.1</v>
      </c>
      <c r="E3537" s="2">
        <v>776</v>
      </c>
      <c r="F3537" s="2" t="s">
        <v>9</v>
      </c>
      <c r="G3537" s="2" t="s">
        <v>287</v>
      </c>
      <c r="H3537" s="2" t="s">
        <v>70</v>
      </c>
    </row>
    <row r="3538" spans="1:8" x14ac:dyDescent="0.45">
      <c r="A3538" s="2">
        <v>3537</v>
      </c>
      <c r="B3538" s="2" t="s">
        <v>3879</v>
      </c>
      <c r="C3538" s="2">
        <v>2018</v>
      </c>
      <c r="D3538" s="2">
        <v>7.1</v>
      </c>
      <c r="E3538" s="2">
        <v>789</v>
      </c>
      <c r="F3538" s="2" t="s">
        <v>9</v>
      </c>
      <c r="G3538" s="2" t="s">
        <v>247</v>
      </c>
      <c r="H3538" s="2" t="s">
        <v>356</v>
      </c>
    </row>
    <row r="3539" spans="1:8" x14ac:dyDescent="0.45">
      <c r="A3539" s="2">
        <v>3538</v>
      </c>
      <c r="B3539" s="2" t="s">
        <v>3880</v>
      </c>
      <c r="C3539" s="2">
        <v>1962</v>
      </c>
      <c r="D3539" s="2">
        <v>7.1</v>
      </c>
      <c r="E3539" s="2">
        <v>820</v>
      </c>
      <c r="F3539" s="2" t="s">
        <v>72</v>
      </c>
      <c r="G3539" s="2" t="s">
        <v>350</v>
      </c>
      <c r="H3539" s="2" t="s">
        <v>11</v>
      </c>
    </row>
    <row r="3540" spans="1:8" x14ac:dyDescent="0.45">
      <c r="A3540" s="2">
        <v>3539</v>
      </c>
      <c r="B3540" s="2" t="s">
        <v>3881</v>
      </c>
      <c r="C3540" s="2">
        <v>1977</v>
      </c>
      <c r="D3540" s="2">
        <v>7.1</v>
      </c>
      <c r="E3540" s="2">
        <v>835</v>
      </c>
      <c r="F3540" s="2" t="s">
        <v>35</v>
      </c>
      <c r="G3540" s="2" t="s">
        <v>217</v>
      </c>
      <c r="H3540" s="2" t="s">
        <v>11</v>
      </c>
    </row>
    <row r="3541" spans="1:8" x14ac:dyDescent="0.45">
      <c r="A3541" s="2">
        <v>3540</v>
      </c>
      <c r="B3541" s="2" t="s">
        <v>3882</v>
      </c>
      <c r="C3541" s="2">
        <v>1917</v>
      </c>
      <c r="D3541" s="2">
        <v>7.1</v>
      </c>
      <c r="E3541" s="2">
        <v>911</v>
      </c>
      <c r="F3541" s="2" t="s">
        <v>9</v>
      </c>
      <c r="G3541" s="2" t="s">
        <v>152</v>
      </c>
      <c r="H3541" s="2" t="s">
        <v>39</v>
      </c>
    </row>
    <row r="3542" spans="1:8" x14ac:dyDescent="0.45">
      <c r="A3542" s="2">
        <v>3541</v>
      </c>
      <c r="B3542" s="2" t="s">
        <v>3883</v>
      </c>
      <c r="C3542" s="2">
        <v>2012</v>
      </c>
      <c r="D3542" s="2">
        <v>7.1</v>
      </c>
      <c r="E3542" s="2">
        <v>929</v>
      </c>
      <c r="F3542" s="2" t="s">
        <v>9</v>
      </c>
      <c r="G3542" s="2" t="s">
        <v>2670</v>
      </c>
      <c r="H3542" s="2" t="s">
        <v>11</v>
      </c>
    </row>
    <row r="3543" spans="1:8" x14ac:dyDescent="0.45">
      <c r="A3543" s="2">
        <v>3542</v>
      </c>
      <c r="B3543" s="2" t="s">
        <v>3884</v>
      </c>
      <c r="C3543" s="2">
        <v>2016</v>
      </c>
      <c r="D3543" s="2">
        <v>7.1</v>
      </c>
      <c r="E3543" s="2">
        <v>997</v>
      </c>
      <c r="F3543" s="2" t="s">
        <v>9</v>
      </c>
      <c r="G3543" s="2" t="s">
        <v>960</v>
      </c>
      <c r="H3543" s="2" t="s">
        <v>223</v>
      </c>
    </row>
    <row r="3544" spans="1:8" x14ac:dyDescent="0.45">
      <c r="A3544" s="2">
        <v>3543</v>
      </c>
      <c r="B3544" s="2" t="s">
        <v>3885</v>
      </c>
      <c r="C3544" s="2">
        <v>2013</v>
      </c>
      <c r="D3544" s="2">
        <v>7.1</v>
      </c>
      <c r="E3544" s="2">
        <v>1010</v>
      </c>
      <c r="F3544" s="2" t="s">
        <v>58</v>
      </c>
      <c r="G3544" s="2" t="s">
        <v>370</v>
      </c>
      <c r="H3544" s="2" t="s">
        <v>76</v>
      </c>
    </row>
    <row r="3545" spans="1:8" x14ac:dyDescent="0.45">
      <c r="A3545" s="2">
        <v>3544</v>
      </c>
      <c r="B3545" s="2" t="s">
        <v>3886</v>
      </c>
      <c r="C3545" s="2">
        <v>1941</v>
      </c>
      <c r="D3545" s="2">
        <v>7.1</v>
      </c>
      <c r="E3545" s="2">
        <v>1043</v>
      </c>
      <c r="F3545" s="2" t="s">
        <v>9</v>
      </c>
      <c r="G3545" s="2" t="s">
        <v>555</v>
      </c>
      <c r="H3545" s="2" t="s">
        <v>11</v>
      </c>
    </row>
    <row r="3546" spans="1:8" x14ac:dyDescent="0.45">
      <c r="A3546" s="2">
        <v>3545</v>
      </c>
      <c r="B3546" s="2" t="s">
        <v>3887</v>
      </c>
      <c r="C3546" s="2">
        <v>2020</v>
      </c>
      <c r="D3546" s="2">
        <v>7.1</v>
      </c>
      <c r="E3546" s="2">
        <v>1071</v>
      </c>
      <c r="F3546" s="2" t="s">
        <v>9</v>
      </c>
      <c r="G3546" s="2" t="s">
        <v>128</v>
      </c>
      <c r="H3546" s="2" t="s">
        <v>76</v>
      </c>
    </row>
    <row r="3547" spans="1:8" x14ac:dyDescent="0.45">
      <c r="A3547" s="2">
        <v>3546</v>
      </c>
      <c r="B3547" s="2" t="s">
        <v>3888</v>
      </c>
      <c r="C3547" s="2">
        <v>2007</v>
      </c>
      <c r="D3547" s="2">
        <v>7.1</v>
      </c>
      <c r="E3547" s="2">
        <v>1177</v>
      </c>
      <c r="F3547" s="2" t="s">
        <v>9</v>
      </c>
      <c r="G3547" s="2" t="s">
        <v>107</v>
      </c>
      <c r="H3547" s="2" t="s">
        <v>223</v>
      </c>
    </row>
    <row r="3548" spans="1:8" x14ac:dyDescent="0.45">
      <c r="A3548" s="2">
        <v>3547</v>
      </c>
      <c r="B3548" s="2" t="s">
        <v>3889</v>
      </c>
      <c r="C3548" s="2">
        <v>1950</v>
      </c>
      <c r="D3548" s="2">
        <v>7.1</v>
      </c>
      <c r="E3548" s="2">
        <v>1181</v>
      </c>
      <c r="F3548" s="2" t="s">
        <v>72</v>
      </c>
      <c r="G3548" s="2" t="s">
        <v>475</v>
      </c>
      <c r="H3548" s="2" t="s">
        <v>11</v>
      </c>
    </row>
    <row r="3549" spans="1:8" x14ac:dyDescent="0.45">
      <c r="A3549" s="2">
        <v>3548</v>
      </c>
      <c r="B3549" s="2" t="s">
        <v>3890</v>
      </c>
      <c r="C3549" s="2">
        <v>2021</v>
      </c>
      <c r="D3549" s="2">
        <v>7.1</v>
      </c>
      <c r="E3549" s="2">
        <v>1240</v>
      </c>
      <c r="F3549" s="2" t="s">
        <v>9</v>
      </c>
      <c r="G3549" s="2" t="s">
        <v>207</v>
      </c>
      <c r="H3549" s="2" t="s">
        <v>223</v>
      </c>
    </row>
    <row r="3550" spans="1:8" x14ac:dyDescent="0.45">
      <c r="A3550" s="2">
        <v>3549</v>
      </c>
      <c r="B3550" s="2" t="s">
        <v>3891</v>
      </c>
      <c r="C3550" s="2">
        <v>2010</v>
      </c>
      <c r="D3550" s="2">
        <v>7.1</v>
      </c>
      <c r="E3550" s="2">
        <v>1246</v>
      </c>
      <c r="F3550" s="2" t="s">
        <v>584</v>
      </c>
      <c r="G3550" s="2" t="s">
        <v>182</v>
      </c>
      <c r="H3550" s="2" t="s">
        <v>46</v>
      </c>
    </row>
    <row r="3551" spans="1:8" x14ac:dyDescent="0.45">
      <c r="A3551" s="2">
        <v>3550</v>
      </c>
      <c r="B3551" s="2" t="s">
        <v>3892</v>
      </c>
      <c r="C3551" s="2">
        <v>1999</v>
      </c>
      <c r="D3551" s="2">
        <v>7.1</v>
      </c>
      <c r="E3551" s="2">
        <v>1260</v>
      </c>
      <c r="F3551" s="2" t="s">
        <v>58</v>
      </c>
      <c r="G3551" s="2" t="s">
        <v>96</v>
      </c>
      <c r="H3551" s="2" t="s">
        <v>76</v>
      </c>
    </row>
    <row r="3552" spans="1:8" x14ac:dyDescent="0.45">
      <c r="A3552" s="2">
        <v>3551</v>
      </c>
      <c r="B3552" s="2" t="s">
        <v>3893</v>
      </c>
      <c r="C3552" s="2">
        <v>2024</v>
      </c>
      <c r="D3552" s="2">
        <v>7.1</v>
      </c>
      <c r="E3552" s="2">
        <v>1302</v>
      </c>
      <c r="F3552" s="2" t="s">
        <v>58</v>
      </c>
      <c r="G3552" s="2" t="s">
        <v>14</v>
      </c>
      <c r="H3552" s="2" t="s">
        <v>15</v>
      </c>
    </row>
    <row r="3553" spans="1:8" x14ac:dyDescent="0.45">
      <c r="A3553" s="2">
        <v>3552</v>
      </c>
      <c r="B3553" s="2" t="s">
        <v>3894</v>
      </c>
      <c r="C3553" s="2">
        <v>2016</v>
      </c>
      <c r="D3553" s="2">
        <v>7.1</v>
      </c>
      <c r="E3553" s="2">
        <v>1318</v>
      </c>
      <c r="F3553" s="2" t="s">
        <v>3753</v>
      </c>
      <c r="G3553" s="2" t="s">
        <v>390</v>
      </c>
      <c r="H3553" s="2" t="s">
        <v>39</v>
      </c>
    </row>
    <row r="3554" spans="1:8" x14ac:dyDescent="0.45">
      <c r="A3554" s="2">
        <v>3553</v>
      </c>
      <c r="B3554" s="2" t="s">
        <v>3895</v>
      </c>
      <c r="C3554" s="2">
        <v>1970</v>
      </c>
      <c r="D3554" s="2">
        <v>7.1</v>
      </c>
      <c r="E3554" s="2">
        <v>1362</v>
      </c>
      <c r="F3554" s="2" t="s">
        <v>66</v>
      </c>
      <c r="G3554" s="2" t="s">
        <v>359</v>
      </c>
      <c r="H3554" s="2" t="s">
        <v>11</v>
      </c>
    </row>
    <row r="3555" spans="1:8" x14ac:dyDescent="0.45">
      <c r="A3555" s="2">
        <v>3554</v>
      </c>
      <c r="B3555" s="2" t="s">
        <v>3896</v>
      </c>
      <c r="C3555" s="2">
        <v>2005</v>
      </c>
      <c r="D3555" s="2">
        <v>7.1</v>
      </c>
      <c r="E3555" s="2">
        <v>1699</v>
      </c>
      <c r="F3555" s="2" t="s">
        <v>35</v>
      </c>
      <c r="G3555" s="2" t="s">
        <v>148</v>
      </c>
      <c r="H3555" s="2" t="s">
        <v>11</v>
      </c>
    </row>
    <row r="3556" spans="1:8" x14ac:dyDescent="0.45">
      <c r="A3556" s="2">
        <v>3555</v>
      </c>
      <c r="B3556" s="2" t="s">
        <v>3897</v>
      </c>
      <c r="C3556" s="2">
        <v>1975</v>
      </c>
      <c r="D3556" s="2">
        <v>7.1</v>
      </c>
      <c r="E3556" s="2">
        <v>1773</v>
      </c>
      <c r="F3556" s="2" t="s">
        <v>9</v>
      </c>
      <c r="G3556" s="2" t="s">
        <v>1598</v>
      </c>
      <c r="H3556" s="2" t="s">
        <v>11</v>
      </c>
    </row>
    <row r="3557" spans="1:8" x14ac:dyDescent="0.45">
      <c r="A3557" s="2">
        <v>3556</v>
      </c>
      <c r="B3557" s="2" t="s">
        <v>3898</v>
      </c>
      <c r="C3557" s="2">
        <v>2006</v>
      </c>
      <c r="D3557" s="2">
        <v>7.1</v>
      </c>
      <c r="E3557" s="2">
        <v>1819</v>
      </c>
      <c r="F3557" s="2" t="s">
        <v>66</v>
      </c>
      <c r="G3557" s="2" t="s">
        <v>279</v>
      </c>
      <c r="H3557" s="2" t="s">
        <v>15</v>
      </c>
    </row>
    <row r="3558" spans="1:8" x14ac:dyDescent="0.45">
      <c r="A3558" s="2">
        <v>3557</v>
      </c>
      <c r="B3558" s="2" t="s">
        <v>866</v>
      </c>
      <c r="C3558" s="2">
        <v>2013</v>
      </c>
      <c r="D3558" s="2">
        <v>7.1</v>
      </c>
      <c r="E3558" s="2">
        <v>1938</v>
      </c>
      <c r="F3558" s="2" t="s">
        <v>9</v>
      </c>
      <c r="G3558" s="2" t="s">
        <v>383</v>
      </c>
      <c r="H3558" s="2" t="s">
        <v>11</v>
      </c>
    </row>
    <row r="3559" spans="1:8" x14ac:dyDescent="0.45">
      <c r="A3559" s="2">
        <v>3558</v>
      </c>
      <c r="B3559" s="2" t="s">
        <v>3899</v>
      </c>
      <c r="C3559" s="2">
        <v>1935</v>
      </c>
      <c r="D3559" s="2">
        <v>7.1</v>
      </c>
      <c r="E3559" s="2">
        <v>1984</v>
      </c>
      <c r="F3559" s="2" t="s">
        <v>9</v>
      </c>
      <c r="G3559" s="2" t="s">
        <v>25</v>
      </c>
      <c r="H3559" s="2" t="s">
        <v>380</v>
      </c>
    </row>
    <row r="3560" spans="1:8" x14ac:dyDescent="0.45">
      <c r="A3560" s="2">
        <v>3559</v>
      </c>
      <c r="B3560" s="2" t="s">
        <v>3900</v>
      </c>
      <c r="C3560" s="2">
        <v>2017</v>
      </c>
      <c r="D3560" s="2">
        <v>7.1</v>
      </c>
      <c r="E3560" s="2">
        <v>1998</v>
      </c>
      <c r="F3560" s="2" t="s">
        <v>9</v>
      </c>
      <c r="G3560" s="2" t="s">
        <v>19</v>
      </c>
      <c r="H3560" s="2" t="s">
        <v>15</v>
      </c>
    </row>
    <row r="3561" spans="1:8" x14ac:dyDescent="0.45">
      <c r="A3561" s="2">
        <v>3560</v>
      </c>
      <c r="B3561" s="2" t="s">
        <v>3901</v>
      </c>
      <c r="C3561" s="2">
        <v>1971</v>
      </c>
      <c r="D3561" s="2">
        <v>7.1</v>
      </c>
      <c r="E3561" s="2">
        <v>2141</v>
      </c>
      <c r="F3561" s="2" t="s">
        <v>35</v>
      </c>
      <c r="G3561" s="2" t="s">
        <v>100</v>
      </c>
      <c r="H3561" s="2" t="s">
        <v>380</v>
      </c>
    </row>
    <row r="3562" spans="1:8" x14ac:dyDescent="0.45">
      <c r="A3562" s="2">
        <v>3561</v>
      </c>
      <c r="B3562" s="2" t="s">
        <v>3902</v>
      </c>
      <c r="C3562" s="2">
        <v>2013</v>
      </c>
      <c r="D3562" s="2">
        <v>7.1</v>
      </c>
      <c r="E3562" s="2">
        <v>2324</v>
      </c>
      <c r="F3562" s="2" t="s">
        <v>9</v>
      </c>
      <c r="G3562" s="2" t="s">
        <v>465</v>
      </c>
      <c r="H3562" s="2" t="s">
        <v>223</v>
      </c>
    </row>
    <row r="3563" spans="1:8" x14ac:dyDescent="0.45">
      <c r="A3563" s="2">
        <v>3562</v>
      </c>
      <c r="B3563" s="2" t="s">
        <v>3903</v>
      </c>
      <c r="C3563" s="2">
        <v>2009</v>
      </c>
      <c r="D3563" s="2">
        <v>7.1</v>
      </c>
      <c r="E3563" s="2">
        <v>2341</v>
      </c>
      <c r="F3563" s="2" t="s">
        <v>3420</v>
      </c>
      <c r="G3563" s="2" t="s">
        <v>287</v>
      </c>
      <c r="H3563" s="2" t="s">
        <v>11</v>
      </c>
    </row>
    <row r="3564" spans="1:8" x14ac:dyDescent="0.45">
      <c r="A3564" s="2">
        <v>3563</v>
      </c>
      <c r="B3564" s="2" t="s">
        <v>3904</v>
      </c>
      <c r="C3564" s="2">
        <v>1950</v>
      </c>
      <c r="D3564" s="2">
        <v>7.1</v>
      </c>
      <c r="E3564" s="2">
        <v>2358</v>
      </c>
      <c r="F3564" s="2" t="s">
        <v>9</v>
      </c>
      <c r="G3564" s="2" t="s">
        <v>82</v>
      </c>
      <c r="H3564" s="2" t="s">
        <v>129</v>
      </c>
    </row>
    <row r="3565" spans="1:8" x14ac:dyDescent="0.45">
      <c r="A3565" s="2">
        <v>3564</v>
      </c>
      <c r="B3565" s="2" t="s">
        <v>3905</v>
      </c>
      <c r="C3565" s="2">
        <v>2012</v>
      </c>
      <c r="D3565" s="2">
        <v>7.1</v>
      </c>
      <c r="E3565" s="2">
        <v>2600</v>
      </c>
      <c r="F3565" s="2" t="s">
        <v>1148</v>
      </c>
      <c r="G3565" s="2" t="s">
        <v>291</v>
      </c>
      <c r="H3565" s="2" t="s">
        <v>11</v>
      </c>
    </row>
    <row r="3566" spans="1:8" x14ac:dyDescent="0.45">
      <c r="A3566" s="2">
        <v>3565</v>
      </c>
      <c r="B3566" s="2" t="s">
        <v>3906</v>
      </c>
      <c r="C3566" s="2">
        <v>2015</v>
      </c>
      <c r="D3566" s="2">
        <v>7.1</v>
      </c>
      <c r="E3566" s="2">
        <v>2795</v>
      </c>
      <c r="F3566" s="2" t="s">
        <v>102</v>
      </c>
      <c r="G3566" s="2" t="s">
        <v>294</v>
      </c>
      <c r="H3566" s="2" t="s">
        <v>11</v>
      </c>
    </row>
    <row r="3567" spans="1:8" x14ac:dyDescent="0.45">
      <c r="A3567" s="2">
        <v>3566</v>
      </c>
      <c r="B3567" s="2" t="s">
        <v>3907</v>
      </c>
      <c r="C3567" s="2">
        <v>1999</v>
      </c>
      <c r="D3567" s="2">
        <v>7.1</v>
      </c>
      <c r="E3567" s="2">
        <v>2841</v>
      </c>
      <c r="F3567" s="2" t="s">
        <v>9</v>
      </c>
      <c r="G3567" s="2" t="s">
        <v>2102</v>
      </c>
      <c r="H3567" s="2" t="s">
        <v>223</v>
      </c>
    </row>
    <row r="3568" spans="1:8" x14ac:dyDescent="0.45">
      <c r="A3568" s="2">
        <v>3567</v>
      </c>
      <c r="B3568" s="2" t="s">
        <v>3908</v>
      </c>
      <c r="C3568" s="2">
        <v>1967</v>
      </c>
      <c r="D3568" s="2">
        <v>7.1</v>
      </c>
      <c r="E3568" s="2">
        <v>3068</v>
      </c>
      <c r="F3568" s="2" t="s">
        <v>13</v>
      </c>
      <c r="G3568" s="2" t="s">
        <v>116</v>
      </c>
      <c r="H3568" s="2" t="s">
        <v>26</v>
      </c>
    </row>
    <row r="3569" spans="1:8" x14ac:dyDescent="0.45">
      <c r="A3569" s="2">
        <v>3568</v>
      </c>
      <c r="B3569" s="2" t="s">
        <v>3909</v>
      </c>
      <c r="C3569" s="2">
        <v>1943</v>
      </c>
      <c r="D3569" s="2">
        <v>7.1</v>
      </c>
      <c r="E3569" s="2">
        <v>3463</v>
      </c>
      <c r="F3569" s="2" t="s">
        <v>9</v>
      </c>
      <c r="G3569" s="2" t="s">
        <v>492</v>
      </c>
      <c r="H3569" s="2" t="s">
        <v>26</v>
      </c>
    </row>
    <row r="3570" spans="1:8" x14ac:dyDescent="0.45">
      <c r="A3570" s="2">
        <v>3569</v>
      </c>
      <c r="B3570" s="2" t="s">
        <v>3910</v>
      </c>
      <c r="C3570" s="2">
        <v>1966</v>
      </c>
      <c r="D3570" s="2">
        <v>7.1</v>
      </c>
      <c r="E3570" s="2">
        <v>3823</v>
      </c>
      <c r="F3570" s="2" t="s">
        <v>9</v>
      </c>
      <c r="G3570" s="2" t="s">
        <v>261</v>
      </c>
      <c r="H3570" s="2" t="s">
        <v>205</v>
      </c>
    </row>
    <row r="3571" spans="1:8" x14ac:dyDescent="0.45">
      <c r="A3571" s="2">
        <v>3570</v>
      </c>
      <c r="B3571" s="2" t="s">
        <v>3911</v>
      </c>
      <c r="C3571" s="2">
        <v>1970</v>
      </c>
      <c r="D3571" s="2">
        <v>7.1</v>
      </c>
      <c r="E3571" s="2">
        <v>4208</v>
      </c>
      <c r="F3571" s="2" t="s">
        <v>35</v>
      </c>
      <c r="G3571" s="2" t="s">
        <v>96</v>
      </c>
      <c r="H3571" s="2" t="s">
        <v>26</v>
      </c>
    </row>
    <row r="3572" spans="1:8" x14ac:dyDescent="0.45">
      <c r="A3572" s="2">
        <v>3571</v>
      </c>
      <c r="B3572" s="2" t="s">
        <v>3912</v>
      </c>
      <c r="C3572" s="2">
        <v>2011</v>
      </c>
      <c r="D3572" s="2">
        <v>7.1</v>
      </c>
      <c r="E3572" s="2">
        <v>4307</v>
      </c>
      <c r="F3572" s="2" t="s">
        <v>737</v>
      </c>
      <c r="G3572" s="2" t="s">
        <v>25</v>
      </c>
      <c r="H3572" s="2" t="s">
        <v>11</v>
      </c>
    </row>
    <row r="3573" spans="1:8" x14ac:dyDescent="0.45">
      <c r="A3573" s="2">
        <v>3572</v>
      </c>
      <c r="B3573" s="2" t="s">
        <v>3913</v>
      </c>
      <c r="C3573" s="2">
        <v>2001</v>
      </c>
      <c r="D3573" s="2">
        <v>7.1</v>
      </c>
      <c r="E3573" s="2">
        <v>4312</v>
      </c>
      <c r="F3573" s="2" t="s">
        <v>737</v>
      </c>
      <c r="G3573" s="2" t="s">
        <v>176</v>
      </c>
      <c r="H3573" s="2" t="s">
        <v>39</v>
      </c>
    </row>
    <row r="3574" spans="1:8" x14ac:dyDescent="0.45">
      <c r="A3574" s="2">
        <v>3573</v>
      </c>
      <c r="B3574" s="2" t="s">
        <v>3914</v>
      </c>
      <c r="C3574" s="2">
        <v>1954</v>
      </c>
      <c r="D3574" s="2">
        <v>7.1</v>
      </c>
      <c r="E3574" s="2">
        <v>4314</v>
      </c>
      <c r="F3574" s="2" t="s">
        <v>9</v>
      </c>
      <c r="G3574" s="2" t="s">
        <v>310</v>
      </c>
      <c r="H3574" s="2" t="s">
        <v>356</v>
      </c>
    </row>
    <row r="3575" spans="1:8" x14ac:dyDescent="0.45">
      <c r="A3575" s="2">
        <v>3574</v>
      </c>
      <c r="B3575" s="2" t="s">
        <v>3915</v>
      </c>
      <c r="C3575" s="2">
        <v>1952</v>
      </c>
      <c r="D3575" s="2">
        <v>7.1</v>
      </c>
      <c r="E3575" s="2">
        <v>4365</v>
      </c>
      <c r="F3575" s="2" t="s">
        <v>9</v>
      </c>
      <c r="G3575" s="2" t="s">
        <v>250</v>
      </c>
      <c r="H3575" s="2" t="s">
        <v>39</v>
      </c>
    </row>
    <row r="3576" spans="1:8" x14ac:dyDescent="0.45">
      <c r="A3576" s="2">
        <v>3575</v>
      </c>
      <c r="B3576" s="2" t="s">
        <v>3916</v>
      </c>
      <c r="C3576" s="2">
        <v>1984</v>
      </c>
      <c r="D3576" s="2">
        <v>7.1</v>
      </c>
      <c r="E3576" s="2">
        <v>4611</v>
      </c>
      <c r="F3576" s="2" t="s">
        <v>13</v>
      </c>
      <c r="G3576" s="2" t="s">
        <v>231</v>
      </c>
      <c r="H3576" s="2" t="s">
        <v>11</v>
      </c>
    </row>
    <row r="3577" spans="1:8" x14ac:dyDescent="0.45">
      <c r="A3577" s="2">
        <v>3576</v>
      </c>
      <c r="B3577" s="2" t="s">
        <v>3917</v>
      </c>
      <c r="C3577" s="2">
        <v>2010</v>
      </c>
      <c r="D3577" s="2">
        <v>7.1</v>
      </c>
      <c r="E3577" s="2">
        <v>4622</v>
      </c>
      <c r="F3577" s="2" t="s">
        <v>225</v>
      </c>
      <c r="G3577" s="2" t="s">
        <v>69</v>
      </c>
      <c r="H3577" s="2" t="s">
        <v>11</v>
      </c>
    </row>
    <row r="3578" spans="1:8" x14ac:dyDescent="0.45">
      <c r="A3578" s="2">
        <v>3577</v>
      </c>
      <c r="B3578" s="2" t="s">
        <v>3918</v>
      </c>
      <c r="C3578" s="2">
        <v>1943</v>
      </c>
      <c r="D3578" s="2">
        <v>7.1</v>
      </c>
      <c r="E3578" s="2">
        <v>5260</v>
      </c>
      <c r="F3578" s="2" t="s">
        <v>9</v>
      </c>
      <c r="G3578" s="2" t="s">
        <v>717</v>
      </c>
      <c r="H3578" s="2" t="s">
        <v>112</v>
      </c>
    </row>
    <row r="3579" spans="1:8" x14ac:dyDescent="0.45">
      <c r="A3579" s="2">
        <v>3578</v>
      </c>
      <c r="B3579" s="2" t="s">
        <v>3919</v>
      </c>
      <c r="C3579" s="2">
        <v>2022</v>
      </c>
      <c r="D3579" s="2">
        <v>7.1</v>
      </c>
      <c r="E3579" s="2">
        <v>5302</v>
      </c>
      <c r="F3579" s="2" t="s">
        <v>66</v>
      </c>
      <c r="G3579" s="2" t="s">
        <v>573</v>
      </c>
      <c r="H3579" s="2" t="s">
        <v>223</v>
      </c>
    </row>
    <row r="3580" spans="1:8" x14ac:dyDescent="0.45">
      <c r="A3580" s="2">
        <v>3579</v>
      </c>
      <c r="B3580" s="2" t="s">
        <v>3920</v>
      </c>
      <c r="C3580" s="2">
        <v>2014</v>
      </c>
      <c r="D3580" s="2">
        <v>7.1</v>
      </c>
      <c r="E3580" s="2">
        <v>5829</v>
      </c>
      <c r="F3580" s="2" t="s">
        <v>66</v>
      </c>
      <c r="G3580" s="2" t="s">
        <v>310</v>
      </c>
      <c r="H3580" s="2" t="s">
        <v>223</v>
      </c>
    </row>
    <row r="3581" spans="1:8" x14ac:dyDescent="0.45">
      <c r="A3581" s="2">
        <v>3580</v>
      </c>
      <c r="B3581" s="2" t="s">
        <v>3921</v>
      </c>
      <c r="C3581" s="2">
        <v>2023</v>
      </c>
      <c r="D3581" s="2">
        <v>7.1</v>
      </c>
      <c r="E3581" s="2">
        <v>6406</v>
      </c>
      <c r="F3581" s="2" t="s">
        <v>9</v>
      </c>
      <c r="G3581" s="2" t="s">
        <v>21</v>
      </c>
      <c r="H3581" s="2" t="s">
        <v>15</v>
      </c>
    </row>
    <row r="3582" spans="1:8" x14ac:dyDescent="0.45">
      <c r="A3582" s="2">
        <v>3581</v>
      </c>
      <c r="B3582" s="2" t="s">
        <v>3922</v>
      </c>
      <c r="C3582" s="2">
        <v>2020</v>
      </c>
      <c r="D3582" s="2">
        <v>7.1</v>
      </c>
      <c r="E3582" s="2">
        <v>6614</v>
      </c>
      <c r="F3582" s="2" t="s">
        <v>9</v>
      </c>
      <c r="G3582" s="2" t="s">
        <v>19</v>
      </c>
      <c r="H3582" s="2" t="s">
        <v>15</v>
      </c>
    </row>
    <row r="3583" spans="1:8" x14ac:dyDescent="0.45">
      <c r="A3583" s="2">
        <v>3582</v>
      </c>
      <c r="B3583" s="2" t="s">
        <v>3923</v>
      </c>
      <c r="C3583" s="2">
        <v>1981</v>
      </c>
      <c r="D3583" s="2">
        <v>7.1</v>
      </c>
      <c r="E3583" s="2">
        <v>7375</v>
      </c>
      <c r="F3583" s="2" t="s">
        <v>188</v>
      </c>
      <c r="G3583" s="2" t="s">
        <v>69</v>
      </c>
      <c r="H3583" s="2" t="s">
        <v>83</v>
      </c>
    </row>
    <row r="3584" spans="1:8" x14ac:dyDescent="0.45">
      <c r="A3584" s="2">
        <v>3583</v>
      </c>
      <c r="B3584" s="2" t="s">
        <v>3924</v>
      </c>
      <c r="C3584" s="2">
        <v>2012</v>
      </c>
      <c r="D3584" s="2">
        <v>7.1</v>
      </c>
      <c r="E3584" s="2">
        <v>7645</v>
      </c>
      <c r="F3584" s="2" t="s">
        <v>13</v>
      </c>
      <c r="G3584" s="2" t="s">
        <v>60</v>
      </c>
      <c r="H3584" s="2" t="s">
        <v>76</v>
      </c>
    </row>
    <row r="3585" spans="1:8" x14ac:dyDescent="0.45">
      <c r="A3585" s="2">
        <v>3584</v>
      </c>
      <c r="B3585" s="2" t="s">
        <v>3925</v>
      </c>
      <c r="C3585" s="2">
        <v>2004</v>
      </c>
      <c r="D3585" s="2">
        <v>7.1</v>
      </c>
      <c r="E3585" s="2">
        <v>7793</v>
      </c>
      <c r="F3585" s="2" t="s">
        <v>13</v>
      </c>
      <c r="G3585" s="2" t="s">
        <v>100</v>
      </c>
      <c r="H3585" s="2" t="s">
        <v>11</v>
      </c>
    </row>
    <row r="3586" spans="1:8" x14ac:dyDescent="0.45">
      <c r="A3586" s="2">
        <v>3585</v>
      </c>
      <c r="B3586" s="2" t="s">
        <v>3926</v>
      </c>
      <c r="C3586" s="2">
        <v>2019</v>
      </c>
      <c r="D3586" s="2">
        <v>7.1</v>
      </c>
      <c r="E3586" s="2">
        <v>7971</v>
      </c>
      <c r="F3586" s="2" t="s">
        <v>13</v>
      </c>
      <c r="G3586" s="2" t="s">
        <v>279</v>
      </c>
      <c r="H3586" s="2" t="s">
        <v>15</v>
      </c>
    </row>
    <row r="3587" spans="1:8" x14ac:dyDescent="0.45">
      <c r="A3587" s="2">
        <v>3586</v>
      </c>
      <c r="B3587" s="2" t="s">
        <v>3927</v>
      </c>
      <c r="C3587" s="2">
        <v>1994</v>
      </c>
      <c r="D3587" s="2">
        <v>7.1</v>
      </c>
      <c r="E3587" s="2">
        <v>8077</v>
      </c>
      <c r="F3587" s="2" t="s">
        <v>840</v>
      </c>
      <c r="G3587" s="2" t="s">
        <v>310</v>
      </c>
      <c r="H3587" s="2" t="s">
        <v>11</v>
      </c>
    </row>
    <row r="3588" spans="1:8" x14ac:dyDescent="0.45">
      <c r="A3588" s="2">
        <v>3587</v>
      </c>
      <c r="B3588" s="2" t="s">
        <v>3928</v>
      </c>
      <c r="C3588" s="2">
        <v>1972</v>
      </c>
      <c r="D3588" s="2">
        <v>7.1</v>
      </c>
      <c r="E3588" s="2">
        <v>11612</v>
      </c>
      <c r="F3588" s="2" t="s">
        <v>9</v>
      </c>
      <c r="G3588" s="2" t="s">
        <v>96</v>
      </c>
      <c r="H3588" s="2" t="s">
        <v>380</v>
      </c>
    </row>
    <row r="3589" spans="1:8" x14ac:dyDescent="0.45">
      <c r="A3589" s="2">
        <v>3588</v>
      </c>
      <c r="B3589" s="2" t="s">
        <v>3929</v>
      </c>
      <c r="C3589" s="2">
        <v>2006</v>
      </c>
      <c r="D3589" s="2">
        <v>7.1</v>
      </c>
      <c r="E3589" s="2">
        <v>11891</v>
      </c>
      <c r="F3589" s="2" t="s">
        <v>66</v>
      </c>
      <c r="G3589" s="2" t="s">
        <v>233</v>
      </c>
      <c r="H3589" s="2" t="s">
        <v>223</v>
      </c>
    </row>
    <row r="3590" spans="1:8" x14ac:dyDescent="0.45">
      <c r="A3590" s="2">
        <v>3589</v>
      </c>
      <c r="B3590" s="2" t="s">
        <v>3930</v>
      </c>
      <c r="C3590" s="2">
        <v>2016</v>
      </c>
      <c r="D3590" s="2">
        <v>7.1</v>
      </c>
      <c r="E3590" s="2">
        <v>12679</v>
      </c>
      <c r="F3590" s="2" t="s">
        <v>135</v>
      </c>
      <c r="G3590" s="2" t="s">
        <v>291</v>
      </c>
      <c r="H3590" s="2" t="s">
        <v>11</v>
      </c>
    </row>
    <row r="3591" spans="1:8" x14ac:dyDescent="0.45">
      <c r="A3591" s="2">
        <v>3590</v>
      </c>
      <c r="B3591" s="2" t="s">
        <v>3931</v>
      </c>
      <c r="C3591" s="2">
        <v>1985</v>
      </c>
      <c r="D3591" s="2">
        <v>7.1</v>
      </c>
      <c r="E3591" s="2">
        <v>14065</v>
      </c>
      <c r="F3591" s="2" t="s">
        <v>9</v>
      </c>
      <c r="G3591" s="2" t="s">
        <v>207</v>
      </c>
      <c r="H3591" s="2" t="s">
        <v>15</v>
      </c>
    </row>
    <row r="3592" spans="1:8" x14ac:dyDescent="0.45">
      <c r="A3592" s="2">
        <v>3591</v>
      </c>
      <c r="B3592" s="2" t="s">
        <v>3932</v>
      </c>
      <c r="C3592" s="2">
        <v>1996</v>
      </c>
      <c r="D3592" s="2">
        <v>7.1</v>
      </c>
      <c r="E3592" s="2">
        <v>18678</v>
      </c>
      <c r="F3592" s="2" t="s">
        <v>9</v>
      </c>
      <c r="G3592" s="2" t="s">
        <v>202</v>
      </c>
      <c r="H3592" s="2" t="s">
        <v>11</v>
      </c>
    </row>
    <row r="3593" spans="1:8" x14ac:dyDescent="0.45">
      <c r="A3593" s="2">
        <v>3592</v>
      </c>
      <c r="B3593" s="2" t="s">
        <v>3933</v>
      </c>
      <c r="C3593" s="2">
        <v>1999</v>
      </c>
      <c r="D3593" s="2">
        <v>7.1</v>
      </c>
      <c r="E3593" s="2">
        <v>18736</v>
      </c>
      <c r="F3593" s="2" t="s">
        <v>9</v>
      </c>
      <c r="G3593" s="2" t="s">
        <v>25</v>
      </c>
      <c r="H3593" s="2" t="s">
        <v>39</v>
      </c>
    </row>
    <row r="3594" spans="1:8" x14ac:dyDescent="0.45">
      <c r="A3594" s="2">
        <v>3593</v>
      </c>
      <c r="B3594" s="2" t="s">
        <v>3934</v>
      </c>
      <c r="C3594" s="2">
        <v>2011</v>
      </c>
      <c r="D3594" s="2">
        <v>7.1</v>
      </c>
      <c r="E3594" s="2">
        <v>19558</v>
      </c>
      <c r="F3594" s="2" t="s">
        <v>13</v>
      </c>
      <c r="G3594" s="2" t="s">
        <v>69</v>
      </c>
      <c r="H3594" s="2" t="s">
        <v>11</v>
      </c>
    </row>
    <row r="3595" spans="1:8" x14ac:dyDescent="0.45">
      <c r="A3595" s="2">
        <v>3594</v>
      </c>
      <c r="B3595" s="2" t="s">
        <v>3935</v>
      </c>
      <c r="C3595" s="2">
        <v>2019</v>
      </c>
      <c r="D3595" s="2">
        <v>7.1</v>
      </c>
      <c r="E3595" s="2">
        <v>19865</v>
      </c>
      <c r="F3595" s="2" t="s">
        <v>9</v>
      </c>
      <c r="G3595" s="2" t="s">
        <v>114</v>
      </c>
      <c r="H3595" s="2" t="s">
        <v>11</v>
      </c>
    </row>
    <row r="3596" spans="1:8" x14ac:dyDescent="0.45">
      <c r="A3596" s="2">
        <v>3595</v>
      </c>
      <c r="B3596" s="2" t="s">
        <v>3936</v>
      </c>
      <c r="C3596" s="2">
        <v>1954</v>
      </c>
      <c r="D3596" s="2">
        <v>7.1</v>
      </c>
      <c r="E3596" s="2">
        <v>23218</v>
      </c>
      <c r="F3596" s="2" t="s">
        <v>9</v>
      </c>
      <c r="G3596" s="2" t="s">
        <v>180</v>
      </c>
      <c r="H3596" s="2" t="s">
        <v>267</v>
      </c>
    </row>
    <row r="3597" spans="1:8" x14ac:dyDescent="0.45">
      <c r="A3597" s="2">
        <v>3596</v>
      </c>
      <c r="B3597" s="2" t="s">
        <v>3937</v>
      </c>
      <c r="C3597" s="2">
        <v>2023</v>
      </c>
      <c r="D3597" s="2">
        <v>7.1</v>
      </c>
      <c r="E3597" s="2">
        <v>26554</v>
      </c>
      <c r="F3597" s="2" t="s">
        <v>35</v>
      </c>
      <c r="G3597" s="2" t="s">
        <v>552</v>
      </c>
      <c r="H3597" s="2" t="s">
        <v>46</v>
      </c>
    </row>
    <row r="3598" spans="1:8" x14ac:dyDescent="0.45">
      <c r="A3598" s="2">
        <v>3597</v>
      </c>
      <c r="B3598" s="2" t="s">
        <v>3938</v>
      </c>
      <c r="C3598" s="2">
        <v>1953</v>
      </c>
      <c r="D3598" s="2">
        <v>7.1</v>
      </c>
      <c r="E3598" s="2">
        <v>34223</v>
      </c>
      <c r="F3598" s="2" t="s">
        <v>9</v>
      </c>
      <c r="G3598" s="2" t="s">
        <v>373</v>
      </c>
      <c r="H3598" s="2" t="s">
        <v>223</v>
      </c>
    </row>
    <row r="3599" spans="1:8" x14ac:dyDescent="0.45">
      <c r="A3599" s="2">
        <v>3598</v>
      </c>
      <c r="B3599" s="2" t="s">
        <v>3939</v>
      </c>
      <c r="C3599" s="2">
        <v>1964</v>
      </c>
      <c r="D3599" s="2">
        <v>7.1</v>
      </c>
      <c r="E3599" s="2">
        <v>36902</v>
      </c>
      <c r="F3599" s="2" t="s">
        <v>9</v>
      </c>
      <c r="G3599" s="2" t="s">
        <v>107</v>
      </c>
      <c r="H3599" s="2" t="s">
        <v>15</v>
      </c>
    </row>
    <row r="3600" spans="1:8" x14ac:dyDescent="0.45">
      <c r="A3600" s="2">
        <v>3599</v>
      </c>
      <c r="B3600" s="2" t="s">
        <v>3940</v>
      </c>
      <c r="C3600" s="2">
        <v>1995</v>
      </c>
      <c r="D3600" s="2">
        <v>7.1</v>
      </c>
      <c r="E3600" s="2">
        <v>38456</v>
      </c>
      <c r="F3600" s="2" t="s">
        <v>13</v>
      </c>
      <c r="G3600" s="2" t="s">
        <v>277</v>
      </c>
      <c r="H3600" s="2" t="s">
        <v>11</v>
      </c>
    </row>
    <row r="3601" spans="1:8" x14ac:dyDescent="0.45">
      <c r="A3601" s="2">
        <v>3600</v>
      </c>
      <c r="B3601" s="2" t="s">
        <v>3941</v>
      </c>
      <c r="C3601" s="2">
        <v>2008</v>
      </c>
      <c r="D3601" s="2">
        <v>7.1</v>
      </c>
      <c r="E3601" s="2">
        <v>63120</v>
      </c>
      <c r="F3601" s="2" t="s">
        <v>9</v>
      </c>
      <c r="G3601" s="2" t="s">
        <v>291</v>
      </c>
      <c r="H3601" s="2" t="s">
        <v>11</v>
      </c>
    </row>
    <row r="3602" spans="1:8" x14ac:dyDescent="0.45">
      <c r="A3602" s="2">
        <v>3601</v>
      </c>
      <c r="B3602" s="2" t="s">
        <v>3942</v>
      </c>
      <c r="C3602" s="2">
        <v>1999</v>
      </c>
      <c r="D3602" s="2">
        <v>7.1</v>
      </c>
      <c r="E3602" s="2">
        <v>70625</v>
      </c>
      <c r="F3602" s="2" t="s">
        <v>58</v>
      </c>
      <c r="G3602" s="2" t="s">
        <v>19</v>
      </c>
      <c r="H3602" s="2" t="s">
        <v>15</v>
      </c>
    </row>
    <row r="3603" spans="1:8" x14ac:dyDescent="0.45">
      <c r="A3603" s="2">
        <v>3602</v>
      </c>
      <c r="B3603" s="2" t="s">
        <v>3943</v>
      </c>
      <c r="C3603" s="2">
        <v>2006</v>
      </c>
      <c r="D3603" s="2">
        <v>7.1</v>
      </c>
      <c r="E3603" s="2">
        <v>73203</v>
      </c>
      <c r="F3603" s="2" t="s">
        <v>58</v>
      </c>
      <c r="G3603" s="2" t="s">
        <v>317</v>
      </c>
      <c r="H3603" s="2" t="s">
        <v>11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D8D17-F45C-445D-B40E-F0F1DDA29495}">
  <dimension ref="A3:B22"/>
  <sheetViews>
    <sheetView workbookViewId="0">
      <selection activeCell="O10" sqref="O10"/>
    </sheetView>
  </sheetViews>
  <sheetFormatPr baseColWidth="10" defaultRowHeight="14.25" x14ac:dyDescent="0.45"/>
  <cols>
    <col min="1" max="1" width="16" style="2" bestFit="1" customWidth="1"/>
    <col min="2" max="2" width="22.1328125" style="2" customWidth="1"/>
    <col min="3" max="16384" width="10.6640625" style="1"/>
  </cols>
  <sheetData>
    <row r="3" spans="1:2" x14ac:dyDescent="0.45">
      <c r="A3" s="2" t="s">
        <v>3950</v>
      </c>
      <c r="B3" s="2" t="s">
        <v>3948</v>
      </c>
    </row>
    <row r="4" spans="1:2" x14ac:dyDescent="0.45">
      <c r="A4" s="2" t="s">
        <v>650</v>
      </c>
      <c r="B4" s="2">
        <v>1</v>
      </c>
    </row>
    <row r="5" spans="1:2" x14ac:dyDescent="0.45">
      <c r="A5" s="2" t="s">
        <v>462</v>
      </c>
      <c r="B5" s="2">
        <v>26</v>
      </c>
    </row>
    <row r="6" spans="1:2" x14ac:dyDescent="0.45">
      <c r="A6" s="2" t="s">
        <v>223</v>
      </c>
      <c r="B6" s="2">
        <v>237</v>
      </c>
    </row>
    <row r="7" spans="1:2" x14ac:dyDescent="0.45">
      <c r="A7" s="2" t="s">
        <v>89</v>
      </c>
      <c r="B7" s="2">
        <v>73</v>
      </c>
    </row>
    <row r="8" spans="1:2" x14ac:dyDescent="0.45">
      <c r="A8" s="2" t="s">
        <v>83</v>
      </c>
      <c r="B8" s="2">
        <v>50</v>
      </c>
    </row>
    <row r="9" spans="1:2" x14ac:dyDescent="0.45">
      <c r="A9" s="2" t="s">
        <v>205</v>
      </c>
      <c r="B9" s="2">
        <v>64</v>
      </c>
    </row>
    <row r="10" spans="1:2" x14ac:dyDescent="0.45">
      <c r="A10" s="2" t="s">
        <v>70</v>
      </c>
      <c r="B10" s="2">
        <v>91</v>
      </c>
    </row>
    <row r="11" spans="1:2" x14ac:dyDescent="0.45">
      <c r="A11" s="2" t="s">
        <v>39</v>
      </c>
      <c r="B11" s="2">
        <v>261</v>
      </c>
    </row>
    <row r="12" spans="1:2" x14ac:dyDescent="0.45">
      <c r="A12" s="2" t="s">
        <v>76</v>
      </c>
      <c r="B12" s="2">
        <v>420</v>
      </c>
    </row>
    <row r="13" spans="1:2" x14ac:dyDescent="0.45">
      <c r="A13" s="2" t="s">
        <v>11</v>
      </c>
      <c r="B13" s="2">
        <v>1110</v>
      </c>
    </row>
    <row r="14" spans="1:2" x14ac:dyDescent="0.45">
      <c r="A14" s="2" t="s">
        <v>267</v>
      </c>
      <c r="B14" s="2">
        <v>29</v>
      </c>
    </row>
    <row r="15" spans="1:2" x14ac:dyDescent="0.45">
      <c r="A15" s="2" t="s">
        <v>26</v>
      </c>
      <c r="B15" s="2">
        <v>112</v>
      </c>
    </row>
    <row r="16" spans="1:2" x14ac:dyDescent="0.45">
      <c r="A16" s="2" t="s">
        <v>356</v>
      </c>
      <c r="B16" s="2">
        <v>43</v>
      </c>
    </row>
    <row r="17" spans="1:2" x14ac:dyDescent="0.45">
      <c r="A17" s="2" t="s">
        <v>380</v>
      </c>
      <c r="B17" s="2">
        <v>88</v>
      </c>
    </row>
    <row r="18" spans="1:2" x14ac:dyDescent="0.45">
      <c r="A18" s="2" t="s">
        <v>15</v>
      </c>
      <c r="B18" s="2">
        <v>772</v>
      </c>
    </row>
    <row r="19" spans="1:2" x14ac:dyDescent="0.45">
      <c r="A19" s="2" t="s">
        <v>112</v>
      </c>
      <c r="B19" s="2">
        <v>39</v>
      </c>
    </row>
    <row r="20" spans="1:2" x14ac:dyDescent="0.45">
      <c r="A20" s="2" t="s">
        <v>46</v>
      </c>
      <c r="B20" s="2">
        <v>110</v>
      </c>
    </row>
    <row r="21" spans="1:2" x14ac:dyDescent="0.45">
      <c r="A21" s="2" t="s">
        <v>129</v>
      </c>
      <c r="B21" s="2">
        <v>76</v>
      </c>
    </row>
    <row r="22" spans="1:2" x14ac:dyDescent="0.45">
      <c r="A22" s="2" t="s">
        <v>3945</v>
      </c>
      <c r="B22" s="2">
        <v>3602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CF625-30E9-4CAE-8DD9-F8EC6EAA803F}">
  <dimension ref="A1:J74"/>
  <sheetViews>
    <sheetView workbookViewId="0">
      <selection activeCell="Q72" sqref="Q72"/>
    </sheetView>
  </sheetViews>
  <sheetFormatPr baseColWidth="10" defaultRowHeight="14.25" x14ac:dyDescent="0.45"/>
  <cols>
    <col min="1" max="1" width="22.33203125" style="5" bestFit="1" customWidth="1"/>
    <col min="2" max="2" width="21.53125" style="5" bestFit="1" customWidth="1"/>
    <col min="3" max="3" width="12.86328125" style="1" bestFit="1" customWidth="1"/>
    <col min="4" max="11" width="3.73046875" style="1" bestFit="1" customWidth="1"/>
    <col min="12" max="12" width="1.796875" style="1" bestFit="1" customWidth="1"/>
    <col min="13" max="21" width="3.73046875" style="1" bestFit="1" customWidth="1"/>
    <col min="22" max="22" width="1.796875" style="1" bestFit="1" customWidth="1"/>
    <col min="23" max="23" width="11.6640625" style="1" bestFit="1" customWidth="1"/>
    <col min="24" max="16384" width="10.6640625" style="1"/>
  </cols>
  <sheetData>
    <row r="1" spans="1:10" x14ac:dyDescent="0.45">
      <c r="A1" s="5" t="s">
        <v>3944</v>
      </c>
      <c r="B1" s="5" t="s">
        <v>3951</v>
      </c>
      <c r="C1" s="5" t="s">
        <v>3946</v>
      </c>
    </row>
    <row r="2" spans="1:10" x14ac:dyDescent="0.45">
      <c r="A2" s="5" t="s">
        <v>419</v>
      </c>
      <c r="B2" s="6">
        <v>8</v>
      </c>
      <c r="C2" s="6">
        <v>2104</v>
      </c>
    </row>
    <row r="3" spans="1:10" x14ac:dyDescent="0.45">
      <c r="A3" s="5" t="s">
        <v>1019</v>
      </c>
      <c r="B3" s="6">
        <v>7.7</v>
      </c>
      <c r="C3" s="6">
        <v>7203</v>
      </c>
    </row>
    <row r="4" spans="1:10" x14ac:dyDescent="0.45">
      <c r="A4" s="5" t="s">
        <v>158</v>
      </c>
      <c r="B4" s="6">
        <v>7.6343750000000004</v>
      </c>
      <c r="C4" s="6">
        <v>173822</v>
      </c>
      <c r="J4" s="7"/>
    </row>
    <row r="5" spans="1:10" x14ac:dyDescent="0.45">
      <c r="A5" s="5" t="s">
        <v>1355</v>
      </c>
      <c r="B5" s="6">
        <v>7.6</v>
      </c>
      <c r="C5" s="6">
        <v>1901</v>
      </c>
    </row>
    <row r="6" spans="1:10" x14ac:dyDescent="0.45">
      <c r="A6" s="5" t="s">
        <v>661</v>
      </c>
      <c r="B6" s="6">
        <v>7.6</v>
      </c>
      <c r="C6" s="6">
        <v>30345</v>
      </c>
    </row>
    <row r="7" spans="1:10" x14ac:dyDescent="0.45">
      <c r="A7" s="5" t="s">
        <v>164</v>
      </c>
      <c r="B7" s="6">
        <v>7.5658536585365894</v>
      </c>
      <c r="C7" s="6">
        <v>334322</v>
      </c>
    </row>
    <row r="8" spans="1:10" x14ac:dyDescent="0.45">
      <c r="A8" s="5" t="s">
        <v>265</v>
      </c>
      <c r="B8" s="6">
        <v>7.5636363636363626</v>
      </c>
      <c r="C8" s="6">
        <v>649083</v>
      </c>
    </row>
    <row r="9" spans="1:10" x14ac:dyDescent="0.45">
      <c r="A9" s="5" t="s">
        <v>220</v>
      </c>
      <c r="B9" s="6">
        <v>7.55</v>
      </c>
      <c r="C9" s="6">
        <v>29147</v>
      </c>
    </row>
    <row r="10" spans="1:10" x14ac:dyDescent="0.45">
      <c r="A10" s="5" t="s">
        <v>72</v>
      </c>
      <c r="B10" s="6">
        <v>7.5356589147286854</v>
      </c>
      <c r="C10" s="6">
        <v>1136840</v>
      </c>
    </row>
    <row r="11" spans="1:10" x14ac:dyDescent="0.45">
      <c r="A11" s="5" t="s">
        <v>1021</v>
      </c>
      <c r="B11" s="6">
        <v>7.5333333333333341</v>
      </c>
      <c r="C11" s="6">
        <v>15720</v>
      </c>
    </row>
    <row r="12" spans="1:10" x14ac:dyDescent="0.45">
      <c r="A12" s="5" t="s">
        <v>66</v>
      </c>
      <c r="B12" s="6">
        <v>7.5292763157894766</v>
      </c>
      <c r="C12" s="6">
        <v>1900709</v>
      </c>
    </row>
    <row r="13" spans="1:10" x14ac:dyDescent="0.45">
      <c r="A13" s="5" t="s">
        <v>1304</v>
      </c>
      <c r="B13" s="6">
        <v>7.5</v>
      </c>
      <c r="C13" s="6">
        <v>5211</v>
      </c>
    </row>
    <row r="14" spans="1:10" x14ac:dyDescent="0.45">
      <c r="A14" s="5" t="s">
        <v>796</v>
      </c>
      <c r="B14" s="6">
        <v>7.5</v>
      </c>
      <c r="C14" s="6">
        <v>18742</v>
      </c>
    </row>
    <row r="15" spans="1:10" x14ac:dyDescent="0.45">
      <c r="A15" s="5" t="s">
        <v>1595</v>
      </c>
      <c r="B15" s="6">
        <v>7.5</v>
      </c>
      <c r="C15" s="6">
        <v>819</v>
      </c>
    </row>
    <row r="16" spans="1:10" x14ac:dyDescent="0.45">
      <c r="A16" s="5" t="s">
        <v>135</v>
      </c>
      <c r="B16" s="6">
        <v>7.4925373134328348</v>
      </c>
      <c r="C16" s="6">
        <v>612577</v>
      </c>
    </row>
    <row r="17" spans="1:3" x14ac:dyDescent="0.45">
      <c r="A17" s="5" t="s">
        <v>286</v>
      </c>
      <c r="B17" s="6">
        <v>7.4923076923076906</v>
      </c>
      <c r="C17" s="6">
        <v>35985</v>
      </c>
    </row>
    <row r="18" spans="1:3" x14ac:dyDescent="0.45">
      <c r="A18" s="5" t="s">
        <v>13</v>
      </c>
      <c r="B18" s="6">
        <v>7.4808823529411441</v>
      </c>
      <c r="C18" s="6">
        <v>5472714</v>
      </c>
    </row>
    <row r="19" spans="1:3" x14ac:dyDescent="0.45">
      <c r="A19" s="5" t="s">
        <v>780</v>
      </c>
      <c r="B19" s="6">
        <v>7.4799999999999995</v>
      </c>
      <c r="C19" s="6">
        <v>45278</v>
      </c>
    </row>
    <row r="20" spans="1:3" x14ac:dyDescent="0.45">
      <c r="A20" s="5" t="s">
        <v>9</v>
      </c>
      <c r="B20" s="6">
        <v>7.4713188220231945</v>
      </c>
      <c r="C20" s="6">
        <v>36563755</v>
      </c>
    </row>
    <row r="21" spans="1:3" x14ac:dyDescent="0.45">
      <c r="A21" s="5" t="s">
        <v>225</v>
      </c>
      <c r="B21" s="6">
        <v>7.46875</v>
      </c>
      <c r="C21" s="6">
        <v>367477</v>
      </c>
    </row>
    <row r="22" spans="1:3" x14ac:dyDescent="0.45">
      <c r="A22" s="5" t="s">
        <v>170</v>
      </c>
      <c r="B22" s="6">
        <v>7.4666666666666677</v>
      </c>
      <c r="C22" s="6">
        <v>759229</v>
      </c>
    </row>
    <row r="23" spans="1:3" x14ac:dyDescent="0.45">
      <c r="A23" s="5" t="s">
        <v>188</v>
      </c>
      <c r="B23" s="6">
        <v>7.4666666666666668</v>
      </c>
      <c r="C23" s="6">
        <v>160299</v>
      </c>
    </row>
    <row r="24" spans="1:3" x14ac:dyDescent="0.45">
      <c r="A24" s="5" t="s">
        <v>142</v>
      </c>
      <c r="B24" s="6">
        <v>7.4615384615384617</v>
      </c>
      <c r="C24" s="6">
        <v>180602</v>
      </c>
    </row>
    <row r="25" spans="1:3" x14ac:dyDescent="0.45">
      <c r="A25" s="5" t="s">
        <v>775</v>
      </c>
      <c r="B25" s="6">
        <v>7.4499999999999993</v>
      </c>
      <c r="C25" s="6">
        <v>16085</v>
      </c>
    </row>
    <row r="26" spans="1:3" x14ac:dyDescent="0.45">
      <c r="A26" s="5" t="s">
        <v>819</v>
      </c>
      <c r="B26" s="6">
        <v>7.4466666666666663</v>
      </c>
      <c r="C26" s="6">
        <v>81365</v>
      </c>
    </row>
    <row r="27" spans="1:3" x14ac:dyDescent="0.45">
      <c r="A27" s="5" t="s">
        <v>513</v>
      </c>
      <c r="B27" s="6">
        <v>7.4333333333333327</v>
      </c>
      <c r="C27" s="6">
        <v>125592</v>
      </c>
    </row>
    <row r="28" spans="1:3" x14ac:dyDescent="0.45">
      <c r="A28" s="5" t="s">
        <v>35</v>
      </c>
      <c r="B28" s="6">
        <v>7.4240282685512291</v>
      </c>
      <c r="C28" s="6">
        <v>2238030</v>
      </c>
    </row>
    <row r="29" spans="1:3" x14ac:dyDescent="0.45">
      <c r="A29" s="5" t="s">
        <v>123</v>
      </c>
      <c r="B29" s="6">
        <v>7.4206896551724109</v>
      </c>
      <c r="C29" s="6">
        <v>87639</v>
      </c>
    </row>
    <row r="30" spans="1:3" x14ac:dyDescent="0.45">
      <c r="A30" s="5" t="s">
        <v>910</v>
      </c>
      <c r="B30" s="6">
        <v>7.4142857142857137</v>
      </c>
      <c r="C30" s="6">
        <v>94534</v>
      </c>
    </row>
    <row r="31" spans="1:3" x14ac:dyDescent="0.45">
      <c r="A31" s="5" t="s">
        <v>840</v>
      </c>
      <c r="B31" s="6">
        <v>7.4111111111111097</v>
      </c>
      <c r="C31" s="6">
        <v>217759</v>
      </c>
    </row>
    <row r="32" spans="1:3" x14ac:dyDescent="0.45">
      <c r="A32" s="5" t="s">
        <v>571</v>
      </c>
      <c r="B32" s="6">
        <v>7.4071428571428566</v>
      </c>
      <c r="C32" s="6">
        <v>270987</v>
      </c>
    </row>
    <row r="33" spans="1:3" x14ac:dyDescent="0.45">
      <c r="A33" s="5" t="s">
        <v>2059</v>
      </c>
      <c r="B33" s="6">
        <v>7.4</v>
      </c>
      <c r="C33" s="6">
        <v>511</v>
      </c>
    </row>
    <row r="34" spans="1:3" x14ac:dyDescent="0.45">
      <c r="A34" s="5" t="s">
        <v>2092</v>
      </c>
      <c r="B34" s="6">
        <v>7.4</v>
      </c>
      <c r="C34" s="6">
        <v>18987</v>
      </c>
    </row>
    <row r="35" spans="1:3" x14ac:dyDescent="0.45">
      <c r="A35" s="5" t="s">
        <v>298</v>
      </c>
      <c r="B35" s="6">
        <v>7.4</v>
      </c>
      <c r="C35" s="6">
        <v>334354</v>
      </c>
    </row>
    <row r="36" spans="1:3" x14ac:dyDescent="0.45">
      <c r="A36" s="5" t="s">
        <v>58</v>
      </c>
      <c r="B36" s="6">
        <v>7.3858333333333235</v>
      </c>
      <c r="C36" s="6">
        <v>3112350</v>
      </c>
    </row>
    <row r="37" spans="1:3" x14ac:dyDescent="0.45">
      <c r="A37" s="5" t="s">
        <v>102</v>
      </c>
      <c r="B37" s="6">
        <v>7.3764705882352919</v>
      </c>
      <c r="C37" s="6">
        <v>231869</v>
      </c>
    </row>
    <row r="38" spans="1:3" x14ac:dyDescent="0.45">
      <c r="A38" s="5" t="s">
        <v>1334</v>
      </c>
      <c r="B38" s="6">
        <v>7.3714285714285719</v>
      </c>
      <c r="C38" s="6">
        <v>14119</v>
      </c>
    </row>
    <row r="39" spans="1:3" x14ac:dyDescent="0.45">
      <c r="A39" s="5" t="s">
        <v>1103</v>
      </c>
      <c r="B39" s="6">
        <v>7.3666666666666671</v>
      </c>
      <c r="C39" s="6">
        <v>23391</v>
      </c>
    </row>
    <row r="40" spans="1:3" x14ac:dyDescent="0.45">
      <c r="A40" s="5" t="s">
        <v>1712</v>
      </c>
      <c r="B40" s="6">
        <v>7.3599999999999994</v>
      </c>
      <c r="C40" s="6">
        <v>33178</v>
      </c>
    </row>
    <row r="41" spans="1:3" x14ac:dyDescent="0.45">
      <c r="A41" s="5" t="s">
        <v>550</v>
      </c>
      <c r="B41" s="6">
        <v>7.3500000000000005</v>
      </c>
      <c r="C41" s="6">
        <v>15742</v>
      </c>
    </row>
    <row r="42" spans="1:3" x14ac:dyDescent="0.45">
      <c r="A42" s="5" t="s">
        <v>584</v>
      </c>
      <c r="B42" s="6">
        <v>7.3447368421052621</v>
      </c>
      <c r="C42" s="6">
        <v>360837</v>
      </c>
    </row>
    <row r="43" spans="1:3" x14ac:dyDescent="0.45">
      <c r="A43" s="5" t="s">
        <v>816</v>
      </c>
      <c r="B43" s="6">
        <v>7.3428571428571425</v>
      </c>
      <c r="C43" s="6">
        <v>113569</v>
      </c>
    </row>
    <row r="44" spans="1:3" x14ac:dyDescent="0.45">
      <c r="A44" s="5" t="s">
        <v>1032</v>
      </c>
      <c r="B44" s="6">
        <v>7.333333333333333</v>
      </c>
      <c r="C44" s="6">
        <v>24577</v>
      </c>
    </row>
    <row r="45" spans="1:3" x14ac:dyDescent="0.45">
      <c r="A45" s="5" t="s">
        <v>1566</v>
      </c>
      <c r="B45" s="6">
        <v>7.3285714285714283</v>
      </c>
      <c r="C45" s="6">
        <v>30982</v>
      </c>
    </row>
    <row r="46" spans="1:3" x14ac:dyDescent="0.45">
      <c r="A46" s="5" t="s">
        <v>834</v>
      </c>
      <c r="B46" s="6">
        <v>7.3071428571428552</v>
      </c>
      <c r="C46" s="6">
        <v>18254</v>
      </c>
    </row>
    <row r="47" spans="1:3" x14ac:dyDescent="0.45">
      <c r="A47" s="5" t="s">
        <v>737</v>
      </c>
      <c r="B47" s="6">
        <v>7.3000000000000007</v>
      </c>
      <c r="C47" s="6">
        <v>15698</v>
      </c>
    </row>
    <row r="48" spans="1:3" x14ac:dyDescent="0.45">
      <c r="A48" s="5" t="s">
        <v>1148</v>
      </c>
      <c r="B48" s="6">
        <v>7.3000000000000007</v>
      </c>
      <c r="C48" s="6">
        <v>7621</v>
      </c>
    </row>
    <row r="49" spans="1:3" x14ac:dyDescent="0.45">
      <c r="A49" s="5" t="s">
        <v>2676</v>
      </c>
      <c r="B49" s="6">
        <v>7.3</v>
      </c>
      <c r="C49" s="6">
        <v>2281</v>
      </c>
    </row>
    <row r="50" spans="1:3" x14ac:dyDescent="0.45">
      <c r="A50" s="5" t="s">
        <v>2339</v>
      </c>
      <c r="B50" s="6">
        <v>7.3</v>
      </c>
      <c r="C50" s="6">
        <v>3092</v>
      </c>
    </row>
    <row r="51" spans="1:3" x14ac:dyDescent="0.45">
      <c r="A51" s="5" t="s">
        <v>2658</v>
      </c>
      <c r="B51" s="6">
        <v>7.3</v>
      </c>
      <c r="C51" s="6">
        <v>510</v>
      </c>
    </row>
    <row r="52" spans="1:3" x14ac:dyDescent="0.45">
      <c r="A52" s="5" t="s">
        <v>2646</v>
      </c>
      <c r="B52" s="6">
        <v>7.3</v>
      </c>
      <c r="C52" s="6">
        <v>10638</v>
      </c>
    </row>
    <row r="53" spans="1:3" x14ac:dyDescent="0.45">
      <c r="A53" s="5" t="s">
        <v>1963</v>
      </c>
      <c r="B53" s="6">
        <v>7.3</v>
      </c>
      <c r="C53" s="6">
        <v>23959</v>
      </c>
    </row>
    <row r="54" spans="1:3" x14ac:dyDescent="0.45">
      <c r="A54" s="5" t="s">
        <v>2321</v>
      </c>
      <c r="B54" s="6">
        <v>7.3</v>
      </c>
      <c r="C54" s="6">
        <v>742</v>
      </c>
    </row>
    <row r="55" spans="1:3" x14ac:dyDescent="0.45">
      <c r="A55" s="5" t="s">
        <v>2446</v>
      </c>
      <c r="B55" s="6">
        <v>7.3</v>
      </c>
      <c r="C55" s="6">
        <v>7589</v>
      </c>
    </row>
    <row r="56" spans="1:3" x14ac:dyDescent="0.45">
      <c r="A56" s="5" t="s">
        <v>1678</v>
      </c>
      <c r="B56" s="6">
        <v>7.3</v>
      </c>
      <c r="C56" s="6">
        <v>11110</v>
      </c>
    </row>
    <row r="57" spans="1:3" x14ac:dyDescent="0.45">
      <c r="A57" s="5" t="s">
        <v>2633</v>
      </c>
      <c r="B57" s="6">
        <v>7.25</v>
      </c>
      <c r="C57" s="6">
        <v>6547</v>
      </c>
    </row>
    <row r="58" spans="1:3" x14ac:dyDescent="0.45">
      <c r="A58" s="5" t="s">
        <v>2347</v>
      </c>
      <c r="B58" s="6">
        <v>7.2333333333333334</v>
      </c>
      <c r="C58" s="6">
        <v>6242</v>
      </c>
    </row>
    <row r="59" spans="1:3" x14ac:dyDescent="0.45">
      <c r="A59" s="5" t="s">
        <v>1302</v>
      </c>
      <c r="B59" s="6">
        <v>7.2249999999999996</v>
      </c>
      <c r="C59" s="6">
        <v>6438</v>
      </c>
    </row>
    <row r="60" spans="1:3" x14ac:dyDescent="0.45">
      <c r="A60" s="5" t="s">
        <v>1784</v>
      </c>
      <c r="B60" s="6">
        <v>7.209090909090909</v>
      </c>
      <c r="C60" s="6">
        <v>77443</v>
      </c>
    </row>
    <row r="61" spans="1:3" x14ac:dyDescent="0.45">
      <c r="A61" s="5" t="s">
        <v>2845</v>
      </c>
      <c r="B61" s="6">
        <v>7.2</v>
      </c>
      <c r="C61" s="6">
        <v>4044</v>
      </c>
    </row>
    <row r="62" spans="1:3" x14ac:dyDescent="0.45">
      <c r="A62" s="5" t="s">
        <v>2790</v>
      </c>
      <c r="B62" s="6">
        <v>7.2</v>
      </c>
      <c r="C62" s="6">
        <v>5224</v>
      </c>
    </row>
    <row r="63" spans="1:3" x14ac:dyDescent="0.45">
      <c r="A63" s="5" t="s">
        <v>2787</v>
      </c>
      <c r="B63" s="6">
        <v>7.2</v>
      </c>
      <c r="C63" s="6">
        <v>7321</v>
      </c>
    </row>
    <row r="64" spans="1:3" x14ac:dyDescent="0.45">
      <c r="A64" s="5" t="s">
        <v>3302</v>
      </c>
      <c r="B64" s="6">
        <v>7.2</v>
      </c>
      <c r="C64" s="6">
        <v>1335</v>
      </c>
    </row>
    <row r="65" spans="1:3" x14ac:dyDescent="0.45">
      <c r="A65" s="5" t="s">
        <v>2319</v>
      </c>
      <c r="B65" s="6">
        <v>7.1999999999999993</v>
      </c>
      <c r="C65" s="6">
        <v>1621</v>
      </c>
    </row>
    <row r="66" spans="1:3" x14ac:dyDescent="0.45">
      <c r="A66" s="5" t="s">
        <v>2988</v>
      </c>
      <c r="B66" s="6">
        <v>7.15</v>
      </c>
      <c r="C66" s="6">
        <v>22475</v>
      </c>
    </row>
    <row r="67" spans="1:3" x14ac:dyDescent="0.45">
      <c r="A67" s="5" t="s">
        <v>3856</v>
      </c>
      <c r="B67" s="6">
        <v>7.1</v>
      </c>
      <c r="C67" s="6">
        <v>6725</v>
      </c>
    </row>
    <row r="68" spans="1:3" x14ac:dyDescent="0.45">
      <c r="A68" s="5" t="s">
        <v>3602</v>
      </c>
      <c r="B68" s="6">
        <v>7.1</v>
      </c>
      <c r="C68" s="6">
        <v>762</v>
      </c>
    </row>
    <row r="69" spans="1:3" x14ac:dyDescent="0.45">
      <c r="A69" s="5" t="s">
        <v>3753</v>
      </c>
      <c r="B69" s="6">
        <v>7.1</v>
      </c>
      <c r="C69" s="6">
        <v>2653</v>
      </c>
    </row>
    <row r="70" spans="1:3" x14ac:dyDescent="0.45">
      <c r="A70" s="5" t="s">
        <v>3798</v>
      </c>
      <c r="B70" s="6">
        <v>7.1</v>
      </c>
      <c r="C70" s="6">
        <v>538</v>
      </c>
    </row>
    <row r="71" spans="1:3" x14ac:dyDescent="0.45">
      <c r="A71" s="5" t="s">
        <v>3481</v>
      </c>
      <c r="B71" s="6">
        <v>7.1</v>
      </c>
      <c r="C71" s="6">
        <v>1737</v>
      </c>
    </row>
    <row r="72" spans="1:3" x14ac:dyDescent="0.45">
      <c r="A72" s="5" t="s">
        <v>3685</v>
      </c>
      <c r="B72" s="6">
        <v>7.1</v>
      </c>
      <c r="C72" s="6">
        <v>1519</v>
      </c>
    </row>
    <row r="73" spans="1:3" x14ac:dyDescent="0.45">
      <c r="A73" s="5" t="s">
        <v>3420</v>
      </c>
      <c r="B73" s="6">
        <v>7.0999999999999988</v>
      </c>
      <c r="C73" s="6">
        <v>3656</v>
      </c>
    </row>
    <row r="74" spans="1:3" x14ac:dyDescent="0.45">
      <c r="A74" s="5" t="s">
        <v>3945</v>
      </c>
      <c r="B74" s="6">
        <v>7.4628333333333439</v>
      </c>
      <c r="C74" s="6">
        <v>56208115</v>
      </c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F45E7-0CB9-4563-8136-7CC7C9DE59F6}">
  <dimension ref="A1:B116"/>
  <sheetViews>
    <sheetView workbookViewId="0">
      <selection activeCell="C22" sqref="C22"/>
    </sheetView>
  </sheetViews>
  <sheetFormatPr baseColWidth="10" defaultRowHeight="14.25" x14ac:dyDescent="0.45"/>
  <cols>
    <col min="1" max="1" width="16" style="1" bestFit="1" customWidth="1"/>
    <col min="2" max="2" width="12.796875" style="1" bestFit="1" customWidth="1"/>
    <col min="3" max="3" width="17.59765625" style="1" bestFit="1" customWidth="1"/>
    <col min="4" max="15" width="7.73046875" style="1" bestFit="1" customWidth="1"/>
    <col min="16" max="18" width="6.73046875" style="1" bestFit="1" customWidth="1"/>
    <col min="19" max="19" width="5.73046875" style="1" bestFit="1" customWidth="1"/>
    <col min="20" max="22" width="6.73046875" style="1" bestFit="1" customWidth="1"/>
    <col min="23" max="23" width="11.33203125" style="1" bestFit="1" customWidth="1"/>
    <col min="24" max="24" width="5.73046875" style="1" bestFit="1" customWidth="1"/>
    <col min="25" max="25" width="6.73046875" style="1" bestFit="1" customWidth="1"/>
    <col min="26" max="27" width="5.73046875" style="1" bestFit="1" customWidth="1"/>
    <col min="28" max="32" width="6.73046875" style="1" bestFit="1" customWidth="1"/>
    <col min="33" max="33" width="5.73046875" style="1" bestFit="1" customWidth="1"/>
    <col min="34" max="36" width="6.73046875" style="1" bestFit="1" customWidth="1"/>
    <col min="37" max="37" width="5.73046875" style="1" bestFit="1" customWidth="1"/>
    <col min="38" max="82" width="6.73046875" style="1" bestFit="1" customWidth="1"/>
    <col min="83" max="85" width="7.73046875" style="1" bestFit="1" customWidth="1"/>
    <col min="86" max="86" width="6.73046875" style="1" bestFit="1" customWidth="1"/>
    <col min="87" max="101" width="7.73046875" style="1" bestFit="1" customWidth="1"/>
    <col min="102" max="102" width="6.73046875" style="1" bestFit="1" customWidth="1"/>
    <col min="103" max="104" width="7.73046875" style="1" bestFit="1" customWidth="1"/>
    <col min="105" max="114" width="6.73046875" style="1" bestFit="1" customWidth="1"/>
    <col min="115" max="115" width="5.73046875" style="1" bestFit="1" customWidth="1"/>
    <col min="116" max="116" width="11.33203125" style="1" bestFit="1" customWidth="1"/>
    <col min="117" max="118" width="6.53125" style="1" bestFit="1" customWidth="1"/>
    <col min="119" max="119" width="9.265625" style="1" bestFit="1" customWidth="1"/>
    <col min="120" max="127" width="6.53125" style="1" bestFit="1" customWidth="1"/>
    <col min="128" max="128" width="9.265625" style="1" bestFit="1" customWidth="1"/>
    <col min="129" max="140" width="6.53125" style="1" bestFit="1" customWidth="1"/>
    <col min="141" max="141" width="9.265625" style="1" bestFit="1" customWidth="1"/>
    <col min="142" max="155" width="6.53125" style="1" bestFit="1" customWidth="1"/>
    <col min="156" max="156" width="9.265625" style="1" bestFit="1" customWidth="1"/>
    <col min="157" max="168" width="6.53125" style="1" bestFit="1" customWidth="1"/>
    <col min="169" max="169" width="9.265625" style="1" bestFit="1" customWidth="1"/>
    <col min="170" max="182" width="6.53125" style="1" bestFit="1" customWidth="1"/>
    <col min="183" max="183" width="9.265625" style="1" bestFit="1" customWidth="1"/>
    <col min="184" max="191" width="6.53125" style="1" bestFit="1" customWidth="1"/>
    <col min="192" max="192" width="9.265625" style="1" bestFit="1" customWidth="1"/>
    <col min="193" max="203" width="6.53125" style="1" bestFit="1" customWidth="1"/>
    <col min="204" max="204" width="9.265625" style="1" bestFit="1" customWidth="1"/>
    <col min="205" max="216" width="6.53125" style="1" bestFit="1" customWidth="1"/>
    <col min="217" max="217" width="9.265625" style="1" bestFit="1" customWidth="1"/>
    <col min="218" max="233" width="6.53125" style="1" bestFit="1" customWidth="1"/>
    <col min="234" max="234" width="9.265625" style="1" bestFit="1" customWidth="1"/>
    <col min="235" max="250" width="6.53125" style="1" bestFit="1" customWidth="1"/>
    <col min="251" max="251" width="9.265625" style="1" bestFit="1" customWidth="1"/>
    <col min="252" max="272" width="6.53125" style="1" bestFit="1" customWidth="1"/>
    <col min="273" max="273" width="9.265625" style="1" bestFit="1" customWidth="1"/>
    <col min="274" max="291" width="6.53125" style="1" bestFit="1" customWidth="1"/>
    <col min="292" max="292" width="9.265625" style="1" bestFit="1" customWidth="1"/>
    <col min="293" max="306" width="6.53125" style="1" bestFit="1" customWidth="1"/>
    <col min="307" max="307" width="9.265625" style="1" bestFit="1" customWidth="1"/>
    <col min="308" max="318" width="6.73046875" style="1" bestFit="1" customWidth="1"/>
    <col min="319" max="319" width="9.265625" style="1" bestFit="1" customWidth="1"/>
    <col min="320" max="333" width="6.53125" style="1" bestFit="1" customWidth="1"/>
    <col min="334" max="334" width="9.265625" style="1" bestFit="1" customWidth="1"/>
    <col min="335" max="346" width="6.53125" style="1" bestFit="1" customWidth="1"/>
    <col min="347" max="347" width="9.265625" style="1" bestFit="1" customWidth="1"/>
    <col min="348" max="362" width="6.53125" style="1" bestFit="1" customWidth="1"/>
    <col min="363" max="363" width="9.265625" style="1" bestFit="1" customWidth="1"/>
    <col min="364" max="385" width="6.53125" style="1" bestFit="1" customWidth="1"/>
    <col min="386" max="386" width="9.265625" style="1" bestFit="1" customWidth="1"/>
    <col min="387" max="401" width="6.53125" style="1" bestFit="1" customWidth="1"/>
    <col min="402" max="402" width="9.265625" style="1" bestFit="1" customWidth="1"/>
    <col min="403" max="428" width="6.53125" style="1" bestFit="1" customWidth="1"/>
    <col min="429" max="429" width="9.265625" style="1" bestFit="1" customWidth="1"/>
    <col min="430" max="457" width="6.53125" style="1" bestFit="1" customWidth="1"/>
    <col min="458" max="458" width="9.265625" style="1" bestFit="1" customWidth="1"/>
    <col min="459" max="488" width="6.53125" style="1" bestFit="1" customWidth="1"/>
    <col min="489" max="489" width="9.265625" style="1" bestFit="1" customWidth="1"/>
    <col min="490" max="513" width="6.53125" style="1" bestFit="1" customWidth="1"/>
    <col min="514" max="514" width="9.265625" style="1" bestFit="1" customWidth="1"/>
    <col min="515" max="547" width="6.53125" style="1" bestFit="1" customWidth="1"/>
    <col min="548" max="548" width="9.265625" style="1" bestFit="1" customWidth="1"/>
    <col min="549" max="578" width="6.53125" style="1" bestFit="1" customWidth="1"/>
    <col min="579" max="579" width="9.265625" style="1" bestFit="1" customWidth="1"/>
    <col min="580" max="608" width="6.53125" style="1" bestFit="1" customWidth="1"/>
    <col min="609" max="609" width="9.265625" style="1" bestFit="1" customWidth="1"/>
    <col min="610" max="646" width="6.53125" style="1" bestFit="1" customWidth="1"/>
    <col min="647" max="647" width="9.265625" style="1" bestFit="1" customWidth="1"/>
    <col min="648" max="680" width="6.53125" style="1" bestFit="1" customWidth="1"/>
    <col min="681" max="681" width="9.265625" style="1" bestFit="1" customWidth="1"/>
    <col min="682" max="706" width="6.53125" style="1" bestFit="1" customWidth="1"/>
    <col min="707" max="707" width="9.265625" style="1" bestFit="1" customWidth="1"/>
    <col min="708" max="738" width="6.53125" style="1" bestFit="1" customWidth="1"/>
    <col min="739" max="739" width="9.265625" style="1" bestFit="1" customWidth="1"/>
    <col min="740" max="767" width="6.53125" style="1" bestFit="1" customWidth="1"/>
    <col min="768" max="768" width="9.265625" style="1" bestFit="1" customWidth="1"/>
    <col min="769" max="805" width="6.73046875" style="1" bestFit="1" customWidth="1"/>
    <col min="806" max="806" width="9.265625" style="1" bestFit="1" customWidth="1"/>
    <col min="807" max="844" width="6.53125" style="1" bestFit="1" customWidth="1"/>
    <col min="845" max="845" width="9.265625" style="1" bestFit="1" customWidth="1"/>
    <col min="846" max="888" width="6.53125" style="1" bestFit="1" customWidth="1"/>
    <col min="889" max="889" width="9.265625" style="1" bestFit="1" customWidth="1"/>
    <col min="890" max="917" width="6.53125" style="1" bestFit="1" customWidth="1"/>
    <col min="918" max="918" width="9.265625" style="1" bestFit="1" customWidth="1"/>
    <col min="919" max="957" width="6.53125" style="1" bestFit="1" customWidth="1"/>
    <col min="958" max="958" width="9.265625" style="1" bestFit="1" customWidth="1"/>
    <col min="959" max="979" width="6.53125" style="1" bestFit="1" customWidth="1"/>
    <col min="980" max="980" width="9.265625" style="1" bestFit="1" customWidth="1"/>
    <col min="981" max="1010" width="6.53125" style="1" bestFit="1" customWidth="1"/>
    <col min="1011" max="1011" width="9.265625" style="1" bestFit="1" customWidth="1"/>
    <col min="1012" max="1041" width="6.53125" style="1" bestFit="1" customWidth="1"/>
    <col min="1042" max="1042" width="9.265625" style="1" bestFit="1" customWidth="1"/>
    <col min="1043" max="1065" width="6.73046875" style="1" bestFit="1" customWidth="1"/>
    <col min="1066" max="1066" width="9.265625" style="1" bestFit="1" customWidth="1"/>
    <col min="1067" max="1092" width="6.53125" style="1" bestFit="1" customWidth="1"/>
    <col min="1093" max="1093" width="9.265625" style="1" bestFit="1" customWidth="1"/>
    <col min="1094" max="1116" width="6.53125" style="1" bestFit="1" customWidth="1"/>
    <col min="1117" max="1117" width="9.265625" style="1" bestFit="1" customWidth="1"/>
    <col min="1118" max="1144" width="6.73046875" style="1" bestFit="1" customWidth="1"/>
    <col min="1145" max="1145" width="9.265625" style="1" bestFit="1" customWidth="1"/>
    <col min="1146" max="1176" width="6.73046875" style="1" bestFit="1" customWidth="1"/>
    <col min="1177" max="1177" width="9.265625" style="1" bestFit="1" customWidth="1"/>
    <col min="1178" max="1199" width="6.73046875" style="1" bestFit="1" customWidth="1"/>
    <col min="1200" max="1200" width="9.265625" style="1" bestFit="1" customWidth="1"/>
    <col min="1201" max="1227" width="6.73046875" style="1" bestFit="1" customWidth="1"/>
    <col min="1228" max="1228" width="9.265625" style="1" bestFit="1" customWidth="1"/>
    <col min="1229" max="1254" width="6.73046875" style="1" bestFit="1" customWidth="1"/>
    <col min="1255" max="1255" width="9.265625" style="1" bestFit="1" customWidth="1"/>
    <col min="1256" max="1280" width="6.73046875" style="1" bestFit="1" customWidth="1"/>
    <col min="1281" max="1281" width="9.265625" style="1" bestFit="1" customWidth="1"/>
    <col min="1282" max="1304" width="6.73046875" style="1" bestFit="1" customWidth="1"/>
    <col min="1305" max="1305" width="9.265625" style="1" bestFit="1" customWidth="1"/>
    <col min="1306" max="1321" width="6.73046875" style="1" bestFit="1" customWidth="1"/>
    <col min="1322" max="1322" width="9.265625" style="1" bestFit="1" customWidth="1"/>
    <col min="1323" max="1346" width="6.73046875" style="1" bestFit="1" customWidth="1"/>
    <col min="1347" max="1347" width="9.265625" style="1" bestFit="1" customWidth="1"/>
    <col min="1348" max="1368" width="6.73046875" style="1" bestFit="1" customWidth="1"/>
    <col min="1369" max="1369" width="9.265625" style="1" bestFit="1" customWidth="1"/>
    <col min="1370" max="1391" width="6.73046875" style="1" bestFit="1" customWidth="1"/>
    <col min="1392" max="1392" width="9.265625" style="1" bestFit="1" customWidth="1"/>
    <col min="1393" max="1417" width="6.73046875" style="1" bestFit="1" customWidth="1"/>
    <col min="1418" max="1418" width="9.265625" style="1" bestFit="1" customWidth="1"/>
    <col min="1419" max="1443" width="6.73046875" style="1" bestFit="1" customWidth="1"/>
    <col min="1444" max="1444" width="9.265625" style="1" bestFit="1" customWidth="1"/>
    <col min="1445" max="1470" width="6.73046875" style="1" bestFit="1" customWidth="1"/>
    <col min="1471" max="1471" width="9.265625" style="1" bestFit="1" customWidth="1"/>
    <col min="1472" max="1496" width="6.73046875" style="1" bestFit="1" customWidth="1"/>
    <col min="1497" max="1497" width="9.265625" style="1" bestFit="1" customWidth="1"/>
    <col min="1498" max="1526" width="6.73046875" style="1" bestFit="1" customWidth="1"/>
    <col min="1527" max="1527" width="9.265625" style="1" bestFit="1" customWidth="1"/>
    <col min="1528" max="1549" width="6.73046875" style="1" bestFit="1" customWidth="1"/>
    <col min="1550" max="1550" width="9.265625" style="1" bestFit="1" customWidth="1"/>
    <col min="1551" max="1581" width="6.73046875" style="1" bestFit="1" customWidth="1"/>
    <col min="1582" max="1582" width="9.265625" style="1" bestFit="1" customWidth="1"/>
    <col min="1583" max="1603" width="6.73046875" style="1" bestFit="1" customWidth="1"/>
    <col min="1604" max="1604" width="9.265625" style="1" bestFit="1" customWidth="1"/>
    <col min="1605" max="1643" width="6.73046875" style="1" bestFit="1" customWidth="1"/>
    <col min="1644" max="1644" width="9.265625" style="1" bestFit="1" customWidth="1"/>
    <col min="1645" max="1669" width="6.73046875" style="1" bestFit="1" customWidth="1"/>
    <col min="1670" max="1670" width="9.265625" style="1" bestFit="1" customWidth="1"/>
    <col min="1671" max="1703" width="6.73046875" style="1" bestFit="1" customWidth="1"/>
    <col min="1704" max="1704" width="9.265625" style="1" bestFit="1" customWidth="1"/>
    <col min="1705" max="1738" width="6.73046875" style="1" bestFit="1" customWidth="1"/>
    <col min="1739" max="1739" width="9.265625" style="1" bestFit="1" customWidth="1"/>
    <col min="1740" max="1773" width="6.73046875" style="1" bestFit="1" customWidth="1"/>
    <col min="1774" max="1774" width="9.265625" style="1" bestFit="1" customWidth="1"/>
    <col min="1775" max="1820" width="6.73046875" style="1" bestFit="1" customWidth="1"/>
    <col min="1821" max="1821" width="9.265625" style="1" bestFit="1" customWidth="1"/>
    <col min="1822" max="1850" width="6.73046875" style="1" bestFit="1" customWidth="1"/>
    <col min="1851" max="1851" width="9.265625" style="1" bestFit="1" customWidth="1"/>
    <col min="1852" max="1889" width="6.73046875" style="1" bestFit="1" customWidth="1"/>
    <col min="1890" max="1890" width="9.265625" style="1" bestFit="1" customWidth="1"/>
    <col min="1891" max="1926" width="6.73046875" style="1" bestFit="1" customWidth="1"/>
    <col min="1927" max="1927" width="9.265625" style="1" bestFit="1" customWidth="1"/>
    <col min="1928" max="1979" width="6.73046875" style="1" bestFit="1" customWidth="1"/>
    <col min="1980" max="1980" width="9.265625" style="1" bestFit="1" customWidth="1"/>
    <col min="1981" max="2024" width="6.73046875" style="1" bestFit="1" customWidth="1"/>
    <col min="2025" max="2025" width="9.265625" style="1" bestFit="1" customWidth="1"/>
    <col min="2026" max="2071" width="6.73046875" style="1" bestFit="1" customWidth="1"/>
    <col min="2072" max="2072" width="9.265625" style="1" bestFit="1" customWidth="1"/>
    <col min="2073" max="2122" width="6.73046875" style="1" bestFit="1" customWidth="1"/>
    <col min="2123" max="2123" width="9.265625" style="1" bestFit="1" customWidth="1"/>
    <col min="2124" max="2190" width="6.73046875" style="1" bestFit="1" customWidth="1"/>
    <col min="2191" max="2191" width="9.265625" style="1" bestFit="1" customWidth="1"/>
    <col min="2192" max="2266" width="6.73046875" style="1" bestFit="1" customWidth="1"/>
    <col min="2267" max="2267" width="9.265625" style="1" bestFit="1" customWidth="1"/>
    <col min="2268" max="2323" width="6.73046875" style="1" bestFit="1" customWidth="1"/>
    <col min="2324" max="2324" width="9.265625" style="1" bestFit="1" customWidth="1"/>
    <col min="2325" max="2387" width="6.73046875" style="1" bestFit="1" customWidth="1"/>
    <col min="2388" max="2388" width="9.265625" style="1" bestFit="1" customWidth="1"/>
    <col min="2389" max="2464" width="6.73046875" style="1" bestFit="1" customWidth="1"/>
    <col min="2465" max="2465" width="9.265625" style="1" bestFit="1" customWidth="1"/>
    <col min="2466" max="2538" width="6.73046875" style="1" bestFit="1" customWidth="1"/>
    <col min="2539" max="2539" width="9.265625" style="1" bestFit="1" customWidth="1"/>
    <col min="2540" max="2603" width="6.73046875" style="1" bestFit="1" customWidth="1"/>
    <col min="2604" max="2604" width="9.265625" style="1" bestFit="1" customWidth="1"/>
    <col min="2605" max="2685" width="6.73046875" style="1" bestFit="1" customWidth="1"/>
    <col min="2686" max="2686" width="9.265625" style="1" bestFit="1" customWidth="1"/>
    <col min="2687" max="2771" width="6.73046875" style="1" bestFit="1" customWidth="1"/>
    <col min="2772" max="2772" width="9.265625" style="1" bestFit="1" customWidth="1"/>
    <col min="2773" max="2836" width="6.73046875" style="1" bestFit="1" customWidth="1"/>
    <col min="2837" max="2837" width="9.265625" style="1" bestFit="1" customWidth="1"/>
    <col min="2838" max="2909" width="6.73046875" style="1" bestFit="1" customWidth="1"/>
    <col min="2910" max="2910" width="9.265625" style="1" bestFit="1" customWidth="1"/>
    <col min="2911" max="2985" width="6.73046875" style="1" bestFit="1" customWidth="1"/>
    <col min="2986" max="2986" width="9.265625" style="1" bestFit="1" customWidth="1"/>
    <col min="2987" max="3056" width="6.53125" style="1" bestFit="1" customWidth="1"/>
    <col min="3057" max="3057" width="9.265625" style="1" bestFit="1" customWidth="1"/>
    <col min="3058" max="3141" width="6.53125" style="1" bestFit="1" customWidth="1"/>
    <col min="3142" max="3142" width="9.265625" style="1" bestFit="1" customWidth="1"/>
    <col min="3143" max="3217" width="6.53125" style="1" bestFit="1" customWidth="1"/>
    <col min="3218" max="3218" width="9.265625" style="1" bestFit="1" customWidth="1"/>
    <col min="3219" max="3291" width="6.53125" style="1" bestFit="1" customWidth="1"/>
    <col min="3292" max="3292" width="9.265625" style="1" bestFit="1" customWidth="1"/>
    <col min="3293" max="3394" width="6.53125" style="1" bestFit="1" customWidth="1"/>
    <col min="3395" max="3395" width="9.265625" style="1" bestFit="1" customWidth="1"/>
    <col min="3396" max="3458" width="6.53125" style="1" bestFit="1" customWidth="1"/>
    <col min="3459" max="3459" width="9.265625" style="1" bestFit="1" customWidth="1"/>
    <col min="3460" max="3521" width="6.53125" style="1" bestFit="1" customWidth="1"/>
    <col min="3522" max="3522" width="9.265625" style="1" bestFit="1" customWidth="1"/>
    <col min="3523" max="3586" width="6.53125" style="1" bestFit="1" customWidth="1"/>
    <col min="3587" max="3587" width="9.265625" style="1" bestFit="1" customWidth="1"/>
    <col min="3588" max="3647" width="6.53125" style="1" bestFit="1" customWidth="1"/>
    <col min="3648" max="3648" width="9.265625" style="1" bestFit="1" customWidth="1"/>
    <col min="3649" max="3696" width="6.53125" style="1" bestFit="1" customWidth="1"/>
    <col min="3697" max="3697" width="9.265625" style="1" bestFit="1" customWidth="1"/>
    <col min="3698" max="3701" width="6.53125" style="1" bestFit="1" customWidth="1"/>
    <col min="3702" max="3702" width="9.265625" style="1" bestFit="1" customWidth="1"/>
    <col min="3703" max="3703" width="11.33203125" style="1" bestFit="1" customWidth="1"/>
    <col min="3704" max="16384" width="10.6640625" style="1"/>
  </cols>
  <sheetData>
    <row r="1" spans="1:2" x14ac:dyDescent="0.45">
      <c r="A1" s="1" t="s">
        <v>3949</v>
      </c>
      <c r="B1" s="1" t="s">
        <v>3946</v>
      </c>
    </row>
    <row r="2" spans="1:2" x14ac:dyDescent="0.45">
      <c r="A2" s="4">
        <v>0</v>
      </c>
      <c r="B2" s="1">
        <v>169890</v>
      </c>
    </row>
    <row r="3" spans="1:2" x14ac:dyDescent="0.45">
      <c r="A3" s="4">
        <v>1902</v>
      </c>
      <c r="B3" s="1">
        <v>22509</v>
      </c>
    </row>
    <row r="4" spans="1:2" x14ac:dyDescent="0.45">
      <c r="A4" s="4">
        <v>1913</v>
      </c>
      <c r="B4" s="1">
        <v>1139</v>
      </c>
    </row>
    <row r="5" spans="1:2" x14ac:dyDescent="0.45">
      <c r="A5" s="4">
        <v>1915</v>
      </c>
      <c r="B5" s="1">
        <v>8662</v>
      </c>
    </row>
    <row r="6" spans="1:2" x14ac:dyDescent="0.45">
      <c r="A6" s="4">
        <v>1916</v>
      </c>
      <c r="B6" s="1">
        <v>5061</v>
      </c>
    </row>
    <row r="7" spans="1:2" x14ac:dyDescent="0.45">
      <c r="A7" s="4">
        <v>1917</v>
      </c>
      <c r="B7" s="1">
        <v>5299</v>
      </c>
    </row>
    <row r="8" spans="1:2" x14ac:dyDescent="0.45">
      <c r="A8" s="4">
        <v>1918</v>
      </c>
      <c r="B8" s="1">
        <v>8474</v>
      </c>
    </row>
    <row r="9" spans="1:2" x14ac:dyDescent="0.45">
      <c r="A9" s="4">
        <v>1919</v>
      </c>
      <c r="B9" s="1">
        <v>3325</v>
      </c>
    </row>
    <row r="10" spans="1:2" x14ac:dyDescent="0.45">
      <c r="A10" s="4">
        <v>1920</v>
      </c>
      <c r="B10" s="1">
        <v>31673</v>
      </c>
    </row>
    <row r="11" spans="1:2" x14ac:dyDescent="0.45">
      <c r="A11" s="4">
        <v>1921</v>
      </c>
      <c r="B11" s="1">
        <v>43984</v>
      </c>
    </row>
    <row r="12" spans="1:2" x14ac:dyDescent="0.45">
      <c r="A12" s="4">
        <v>1922</v>
      </c>
      <c r="B12" s="1">
        <v>51013</v>
      </c>
    </row>
    <row r="13" spans="1:2" x14ac:dyDescent="0.45">
      <c r="A13" s="4">
        <v>1923</v>
      </c>
      <c r="B13" s="1">
        <v>20422</v>
      </c>
    </row>
    <row r="14" spans="1:2" x14ac:dyDescent="0.45">
      <c r="A14" s="4">
        <v>1924</v>
      </c>
      <c r="B14" s="1">
        <v>32609</v>
      </c>
    </row>
    <row r="15" spans="1:2" x14ac:dyDescent="0.45">
      <c r="A15" s="4">
        <v>1925</v>
      </c>
      <c r="B15" s="1">
        <v>79297</v>
      </c>
    </row>
    <row r="16" spans="1:2" x14ac:dyDescent="0.45">
      <c r="A16" s="4">
        <v>1926</v>
      </c>
      <c r="B16" s="1">
        <v>44969</v>
      </c>
    </row>
    <row r="17" spans="1:2" x14ac:dyDescent="0.45">
      <c r="A17" s="4">
        <v>1927</v>
      </c>
      <c r="B17" s="1">
        <v>76365</v>
      </c>
    </row>
    <row r="18" spans="1:2" x14ac:dyDescent="0.45">
      <c r="A18" s="4">
        <v>1928</v>
      </c>
      <c r="B18" s="1">
        <v>41060</v>
      </c>
    </row>
    <row r="19" spans="1:2" x14ac:dyDescent="0.45">
      <c r="A19" s="4">
        <v>1929</v>
      </c>
      <c r="B19" s="1">
        <v>40834</v>
      </c>
    </row>
    <row r="20" spans="1:2" x14ac:dyDescent="0.45">
      <c r="A20" s="4">
        <v>1930</v>
      </c>
      <c r="B20" s="1">
        <v>62864</v>
      </c>
    </row>
    <row r="21" spans="1:2" x14ac:dyDescent="0.45">
      <c r="A21" s="4">
        <v>1931</v>
      </c>
      <c r="B21" s="1">
        <v>100892</v>
      </c>
    </row>
    <row r="22" spans="1:2" x14ac:dyDescent="0.45">
      <c r="A22" s="4">
        <v>1932</v>
      </c>
      <c r="B22" s="1">
        <v>61419</v>
      </c>
    </row>
    <row r="23" spans="1:2" x14ac:dyDescent="0.45">
      <c r="A23" s="4">
        <v>1933</v>
      </c>
      <c r="B23" s="1">
        <v>102665</v>
      </c>
    </row>
    <row r="24" spans="1:2" x14ac:dyDescent="0.45">
      <c r="A24" s="4">
        <v>1934</v>
      </c>
      <c r="B24" s="1">
        <v>30536</v>
      </c>
    </row>
    <row r="25" spans="1:2" x14ac:dyDescent="0.45">
      <c r="A25" s="4">
        <v>1935</v>
      </c>
      <c r="B25" s="1">
        <v>106820</v>
      </c>
    </row>
    <row r="26" spans="1:2" x14ac:dyDescent="0.45">
      <c r="A26" s="4">
        <v>1936</v>
      </c>
      <c r="B26" s="1">
        <v>90934</v>
      </c>
    </row>
    <row r="27" spans="1:2" x14ac:dyDescent="0.45">
      <c r="A27" s="4">
        <v>1937</v>
      </c>
      <c r="B27" s="1">
        <v>54835</v>
      </c>
    </row>
    <row r="28" spans="1:2" x14ac:dyDescent="0.45">
      <c r="A28" s="4">
        <v>1938</v>
      </c>
      <c r="B28" s="1">
        <v>113723</v>
      </c>
    </row>
    <row r="29" spans="1:2" x14ac:dyDescent="0.45">
      <c r="A29" s="4">
        <v>1939</v>
      </c>
      <c r="B29" s="1">
        <v>168809</v>
      </c>
    </row>
    <row r="30" spans="1:2" x14ac:dyDescent="0.45">
      <c r="A30" s="4">
        <v>1940</v>
      </c>
      <c r="B30" s="1">
        <v>272550</v>
      </c>
    </row>
    <row r="31" spans="1:2" x14ac:dyDescent="0.45">
      <c r="A31" s="4">
        <v>1941</v>
      </c>
      <c r="B31" s="1">
        <v>199749</v>
      </c>
    </row>
    <row r="32" spans="1:2" x14ac:dyDescent="0.45">
      <c r="A32" s="4">
        <v>1942</v>
      </c>
      <c r="B32" s="1">
        <v>166379</v>
      </c>
    </row>
    <row r="33" spans="1:2" x14ac:dyDescent="0.45">
      <c r="A33" s="4">
        <v>1943</v>
      </c>
      <c r="B33" s="1">
        <v>54502</v>
      </c>
    </row>
    <row r="34" spans="1:2" x14ac:dyDescent="0.45">
      <c r="A34" s="4">
        <v>1944</v>
      </c>
      <c r="B34" s="1">
        <v>135968</v>
      </c>
    </row>
    <row r="35" spans="1:2" x14ac:dyDescent="0.45">
      <c r="A35" s="4">
        <v>1945</v>
      </c>
      <c r="B35" s="1">
        <v>114291</v>
      </c>
    </row>
    <row r="36" spans="1:2" x14ac:dyDescent="0.45">
      <c r="A36" s="4">
        <v>1946</v>
      </c>
      <c r="B36" s="1">
        <v>240610</v>
      </c>
    </row>
    <row r="37" spans="1:2" x14ac:dyDescent="0.45">
      <c r="A37" s="4">
        <v>1947</v>
      </c>
      <c r="B37" s="1">
        <v>69195</v>
      </c>
    </row>
    <row r="38" spans="1:2" x14ac:dyDescent="0.45">
      <c r="A38" s="4">
        <v>1948</v>
      </c>
      <c r="B38" s="1">
        <v>199999</v>
      </c>
    </row>
    <row r="39" spans="1:2" x14ac:dyDescent="0.45">
      <c r="A39" s="4">
        <v>1949</v>
      </c>
      <c r="B39" s="1">
        <v>151663</v>
      </c>
    </row>
    <row r="40" spans="1:2" x14ac:dyDescent="0.45">
      <c r="A40" s="4">
        <v>1950</v>
      </c>
      <c r="B40" s="1">
        <v>212083</v>
      </c>
    </row>
    <row r="41" spans="1:2" x14ac:dyDescent="0.45">
      <c r="A41" s="4">
        <v>1951</v>
      </c>
      <c r="B41" s="1">
        <v>182367</v>
      </c>
    </row>
    <row r="42" spans="1:2" x14ac:dyDescent="0.45">
      <c r="A42" s="4">
        <v>1952</v>
      </c>
      <c r="B42" s="1">
        <v>254178</v>
      </c>
    </row>
    <row r="43" spans="1:2" x14ac:dyDescent="0.45">
      <c r="A43" s="4">
        <v>1953</v>
      </c>
      <c r="B43" s="1">
        <v>265682</v>
      </c>
    </row>
    <row r="44" spans="1:2" x14ac:dyDescent="0.45">
      <c r="A44" s="4">
        <v>1954</v>
      </c>
      <c r="B44" s="1">
        <v>328573</v>
      </c>
    </row>
    <row r="45" spans="1:2" x14ac:dyDescent="0.45">
      <c r="A45" s="4">
        <v>1955</v>
      </c>
      <c r="B45" s="1">
        <v>194130</v>
      </c>
    </row>
    <row r="46" spans="1:2" x14ac:dyDescent="0.45">
      <c r="A46" s="4">
        <v>1956</v>
      </c>
      <c r="B46" s="1">
        <v>257380</v>
      </c>
    </row>
    <row r="47" spans="1:2" x14ac:dyDescent="0.45">
      <c r="A47" s="4">
        <v>1957</v>
      </c>
      <c r="B47" s="1">
        <v>379521</v>
      </c>
    </row>
    <row r="48" spans="1:2" x14ac:dyDescent="0.45">
      <c r="A48" s="4">
        <v>1958</v>
      </c>
      <c r="B48" s="1">
        <v>246567</v>
      </c>
    </row>
    <row r="49" spans="1:2" x14ac:dyDescent="0.45">
      <c r="A49" s="4">
        <v>1959</v>
      </c>
      <c r="B49" s="1">
        <v>396960</v>
      </c>
    </row>
    <row r="50" spans="1:2" x14ac:dyDescent="0.45">
      <c r="A50" s="4">
        <v>1960</v>
      </c>
      <c r="B50" s="1">
        <v>466875</v>
      </c>
    </row>
    <row r="51" spans="1:2" x14ac:dyDescent="0.45">
      <c r="A51" s="4">
        <v>1961</v>
      </c>
      <c r="B51" s="1">
        <v>399040</v>
      </c>
    </row>
    <row r="52" spans="1:2" x14ac:dyDescent="0.45">
      <c r="A52" s="4">
        <v>1962</v>
      </c>
      <c r="B52" s="1">
        <v>417323</v>
      </c>
    </row>
    <row r="53" spans="1:2" x14ac:dyDescent="0.45">
      <c r="A53" s="4">
        <v>1963</v>
      </c>
      <c r="B53" s="1">
        <v>367107</v>
      </c>
    </row>
    <row r="54" spans="1:2" x14ac:dyDescent="0.45">
      <c r="A54" s="4">
        <v>1964</v>
      </c>
      <c r="B54" s="1">
        <v>380742</v>
      </c>
    </row>
    <row r="55" spans="1:2" x14ac:dyDescent="0.45">
      <c r="A55" s="4">
        <v>1965</v>
      </c>
      <c r="B55" s="1">
        <v>150654</v>
      </c>
    </row>
    <row r="56" spans="1:2" x14ac:dyDescent="0.45">
      <c r="A56" s="4">
        <v>1966</v>
      </c>
      <c r="B56" s="1">
        <v>237708</v>
      </c>
    </row>
    <row r="57" spans="1:2" x14ac:dyDescent="0.45">
      <c r="A57" s="4">
        <v>1967</v>
      </c>
      <c r="B57" s="1">
        <v>307269</v>
      </c>
    </row>
    <row r="58" spans="1:2" x14ac:dyDescent="0.45">
      <c r="A58" s="4">
        <v>1968</v>
      </c>
      <c r="B58" s="1">
        <v>443368</v>
      </c>
    </row>
    <row r="59" spans="1:2" x14ac:dyDescent="0.45">
      <c r="A59" s="4">
        <v>1969</v>
      </c>
      <c r="B59" s="1">
        <v>232010</v>
      </c>
    </row>
    <row r="60" spans="1:2" x14ac:dyDescent="0.45">
      <c r="A60" s="4">
        <v>1970</v>
      </c>
      <c r="B60" s="1">
        <v>135074</v>
      </c>
    </row>
    <row r="61" spans="1:2" x14ac:dyDescent="0.45">
      <c r="A61" s="4">
        <v>1971</v>
      </c>
      <c r="B61" s="1">
        <v>407104</v>
      </c>
    </row>
    <row r="62" spans="1:2" x14ac:dyDescent="0.45">
      <c r="A62" s="4">
        <v>1972</v>
      </c>
      <c r="B62" s="1">
        <v>439378</v>
      </c>
    </row>
    <row r="63" spans="1:2" x14ac:dyDescent="0.45">
      <c r="A63" s="4">
        <v>1973</v>
      </c>
      <c r="B63" s="1">
        <v>369133</v>
      </c>
    </row>
    <row r="64" spans="1:2" x14ac:dyDescent="0.45">
      <c r="A64" s="4">
        <v>1974</v>
      </c>
      <c r="B64" s="1">
        <v>355167</v>
      </c>
    </row>
    <row r="65" spans="1:2" x14ac:dyDescent="0.45">
      <c r="A65" s="4">
        <v>1975</v>
      </c>
      <c r="B65" s="1">
        <v>462410</v>
      </c>
    </row>
    <row r="66" spans="1:2" x14ac:dyDescent="0.45">
      <c r="A66" s="4">
        <v>1976</v>
      </c>
      <c r="B66" s="1">
        <v>452025</v>
      </c>
    </row>
    <row r="67" spans="1:2" x14ac:dyDescent="0.45">
      <c r="A67" s="4">
        <v>1977</v>
      </c>
      <c r="B67" s="1">
        <v>355795</v>
      </c>
    </row>
    <row r="68" spans="1:2" x14ac:dyDescent="0.45">
      <c r="A68" s="4">
        <v>1978</v>
      </c>
      <c r="B68" s="1">
        <v>287610</v>
      </c>
    </row>
    <row r="69" spans="1:2" x14ac:dyDescent="0.45">
      <c r="A69" s="4">
        <v>1979</v>
      </c>
      <c r="B69" s="1">
        <v>573181</v>
      </c>
    </row>
    <row r="70" spans="1:2" x14ac:dyDescent="0.45">
      <c r="A70" s="4">
        <v>1980</v>
      </c>
      <c r="B70" s="1">
        <v>519966</v>
      </c>
    </row>
    <row r="71" spans="1:2" x14ac:dyDescent="0.45">
      <c r="A71" s="4">
        <v>1981</v>
      </c>
      <c r="B71" s="1">
        <v>305180</v>
      </c>
    </row>
    <row r="72" spans="1:2" x14ac:dyDescent="0.45">
      <c r="A72" s="4">
        <v>1982</v>
      </c>
      <c r="B72" s="1">
        <v>542009</v>
      </c>
    </row>
    <row r="73" spans="1:2" x14ac:dyDescent="0.45">
      <c r="A73" s="4">
        <v>1983</v>
      </c>
      <c r="B73" s="1">
        <v>370610</v>
      </c>
    </row>
    <row r="74" spans="1:2" x14ac:dyDescent="0.45">
      <c r="A74" s="4">
        <v>1984</v>
      </c>
      <c r="B74" s="1">
        <v>653333</v>
      </c>
    </row>
    <row r="75" spans="1:2" x14ac:dyDescent="0.45">
      <c r="A75" s="4">
        <v>1985</v>
      </c>
      <c r="B75" s="1">
        <v>520174</v>
      </c>
    </row>
    <row r="76" spans="1:2" x14ac:dyDescent="0.45">
      <c r="A76" s="4">
        <v>1986</v>
      </c>
      <c r="B76" s="1">
        <v>746672</v>
      </c>
    </row>
    <row r="77" spans="1:2" x14ac:dyDescent="0.45">
      <c r="A77" s="4">
        <v>1987</v>
      </c>
      <c r="B77" s="1">
        <v>472813</v>
      </c>
    </row>
    <row r="78" spans="1:2" x14ac:dyDescent="0.45">
      <c r="A78" s="4">
        <v>1988</v>
      </c>
      <c r="B78" s="1">
        <v>592921</v>
      </c>
    </row>
    <row r="79" spans="1:2" x14ac:dyDescent="0.45">
      <c r="A79" s="4">
        <v>1989</v>
      </c>
      <c r="B79" s="1">
        <v>749541</v>
      </c>
    </row>
    <row r="80" spans="1:2" x14ac:dyDescent="0.45">
      <c r="A80" s="4">
        <v>1990</v>
      </c>
      <c r="B80" s="1">
        <v>823856</v>
      </c>
    </row>
    <row r="81" spans="1:2" x14ac:dyDescent="0.45">
      <c r="A81" s="4">
        <v>1991</v>
      </c>
      <c r="B81" s="1">
        <v>764285</v>
      </c>
    </row>
    <row r="82" spans="1:2" x14ac:dyDescent="0.45">
      <c r="A82" s="4">
        <v>1992</v>
      </c>
      <c r="B82" s="1">
        <v>707832</v>
      </c>
    </row>
    <row r="83" spans="1:2" x14ac:dyDescent="0.45">
      <c r="A83" s="4">
        <v>1993</v>
      </c>
      <c r="B83" s="1">
        <v>1204911</v>
      </c>
    </row>
    <row r="84" spans="1:2" x14ac:dyDescent="0.45">
      <c r="A84" s="4">
        <v>1994</v>
      </c>
      <c r="B84" s="1">
        <v>1319940</v>
      </c>
    </row>
    <row r="85" spans="1:2" x14ac:dyDescent="0.45">
      <c r="A85" s="4">
        <v>1995</v>
      </c>
      <c r="B85" s="1">
        <v>1446325</v>
      </c>
    </row>
    <row r="86" spans="1:2" x14ac:dyDescent="0.45">
      <c r="A86" s="4">
        <v>1996</v>
      </c>
      <c r="B86" s="1">
        <v>636605</v>
      </c>
    </row>
    <row r="87" spans="1:2" x14ac:dyDescent="0.45">
      <c r="A87" s="4">
        <v>1997</v>
      </c>
      <c r="B87" s="1">
        <v>1212747</v>
      </c>
    </row>
    <row r="88" spans="1:2" x14ac:dyDescent="0.45">
      <c r="A88" s="4">
        <v>1998</v>
      </c>
      <c r="B88" s="1">
        <v>1039912</v>
      </c>
    </row>
    <row r="89" spans="1:2" x14ac:dyDescent="0.45">
      <c r="A89" s="4">
        <v>1999</v>
      </c>
      <c r="B89" s="1">
        <v>1733393</v>
      </c>
    </row>
    <row r="90" spans="1:2" x14ac:dyDescent="0.45">
      <c r="A90" s="4">
        <v>2000</v>
      </c>
      <c r="B90" s="1">
        <v>1197054</v>
      </c>
    </row>
    <row r="91" spans="1:2" x14ac:dyDescent="0.45">
      <c r="A91" s="4">
        <v>2001</v>
      </c>
      <c r="B91" s="1">
        <v>1910192</v>
      </c>
    </row>
    <row r="92" spans="1:2" x14ac:dyDescent="0.45">
      <c r="A92" s="4">
        <v>2002</v>
      </c>
      <c r="B92" s="1">
        <v>1471084</v>
      </c>
    </row>
    <row r="93" spans="1:2" x14ac:dyDescent="0.45">
      <c r="A93" s="4">
        <v>2003</v>
      </c>
      <c r="B93" s="1">
        <v>1845057</v>
      </c>
    </row>
    <row r="94" spans="1:2" x14ac:dyDescent="0.45">
      <c r="A94" s="4">
        <v>2004</v>
      </c>
      <c r="B94" s="1">
        <v>2050988</v>
      </c>
    </row>
    <row r="95" spans="1:2" x14ac:dyDescent="0.45">
      <c r="A95" s="4">
        <v>2005</v>
      </c>
      <c r="B95" s="1">
        <v>1446526</v>
      </c>
    </row>
    <row r="96" spans="1:2" x14ac:dyDescent="0.45">
      <c r="A96" s="4">
        <v>2006</v>
      </c>
      <c r="B96" s="1">
        <v>1758528</v>
      </c>
    </row>
    <row r="97" spans="1:2" x14ac:dyDescent="0.45">
      <c r="A97" s="4">
        <v>2007</v>
      </c>
      <c r="B97" s="1">
        <v>1169785</v>
      </c>
    </row>
    <row r="98" spans="1:2" x14ac:dyDescent="0.45">
      <c r="A98" s="4">
        <v>2008</v>
      </c>
      <c r="B98" s="1">
        <v>1606824</v>
      </c>
    </row>
    <row r="99" spans="1:2" x14ac:dyDescent="0.45">
      <c r="A99" s="4">
        <v>2009</v>
      </c>
      <c r="B99" s="1">
        <v>1245424</v>
      </c>
    </row>
    <row r="100" spans="1:2" x14ac:dyDescent="0.45">
      <c r="A100" s="4">
        <v>2010</v>
      </c>
      <c r="B100" s="1">
        <v>1370169</v>
      </c>
    </row>
    <row r="101" spans="1:2" x14ac:dyDescent="0.45">
      <c r="A101" s="4">
        <v>2011</v>
      </c>
      <c r="B101" s="1">
        <v>1074100</v>
      </c>
    </row>
    <row r="102" spans="1:2" x14ac:dyDescent="0.45">
      <c r="A102" s="4">
        <v>2012</v>
      </c>
      <c r="B102" s="1">
        <v>860724</v>
      </c>
    </row>
    <row r="103" spans="1:2" x14ac:dyDescent="0.45">
      <c r="A103" s="4">
        <v>2013</v>
      </c>
      <c r="B103" s="1">
        <v>1062545</v>
      </c>
    </row>
    <row r="104" spans="1:2" x14ac:dyDescent="0.45">
      <c r="A104" s="4">
        <v>2014</v>
      </c>
      <c r="B104" s="1">
        <v>1130744</v>
      </c>
    </row>
    <row r="105" spans="1:2" x14ac:dyDescent="0.45">
      <c r="A105" s="4">
        <v>2015</v>
      </c>
      <c r="B105" s="1">
        <v>764440</v>
      </c>
    </row>
    <row r="106" spans="1:2" x14ac:dyDescent="0.45">
      <c r="A106" s="4">
        <v>2016</v>
      </c>
      <c r="B106" s="1">
        <v>964458</v>
      </c>
    </row>
    <row r="107" spans="1:2" x14ac:dyDescent="0.45">
      <c r="A107" s="4">
        <v>2017</v>
      </c>
      <c r="B107" s="1">
        <v>584838</v>
      </c>
    </row>
    <row r="108" spans="1:2" x14ac:dyDescent="0.45">
      <c r="A108" s="4">
        <v>2018</v>
      </c>
      <c r="B108" s="1">
        <v>533788</v>
      </c>
    </row>
    <row r="109" spans="1:2" x14ac:dyDescent="0.45">
      <c r="A109" s="4">
        <v>2019</v>
      </c>
      <c r="B109" s="1">
        <v>967677</v>
      </c>
    </row>
    <row r="110" spans="1:2" x14ac:dyDescent="0.45">
      <c r="A110" s="4">
        <v>2020</v>
      </c>
      <c r="B110" s="1">
        <v>377854</v>
      </c>
    </row>
    <row r="111" spans="1:2" x14ac:dyDescent="0.45">
      <c r="A111" s="4">
        <v>2021</v>
      </c>
      <c r="B111" s="1">
        <v>292538</v>
      </c>
    </row>
    <row r="112" spans="1:2" x14ac:dyDescent="0.45">
      <c r="A112" s="4">
        <v>2022</v>
      </c>
      <c r="B112" s="1">
        <v>373702</v>
      </c>
    </row>
    <row r="113" spans="1:2" x14ac:dyDescent="0.45">
      <c r="A113" s="4">
        <v>2023</v>
      </c>
      <c r="B113" s="1">
        <v>394483</v>
      </c>
    </row>
    <row r="114" spans="1:2" x14ac:dyDescent="0.45">
      <c r="A114" s="4">
        <v>2024</v>
      </c>
      <c r="B114" s="1">
        <v>238768</v>
      </c>
    </row>
    <row r="115" spans="1:2" x14ac:dyDescent="0.45">
      <c r="A115" s="4">
        <v>2025</v>
      </c>
      <c r="B115" s="1">
        <v>11398</v>
      </c>
    </row>
    <row r="116" spans="1:2" x14ac:dyDescent="0.45">
      <c r="A116" s="4" t="s">
        <v>3945</v>
      </c>
      <c r="B116" s="1">
        <v>56208115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7D801-C90B-4DEC-A339-482FCE917009}">
  <dimension ref="A2:B117"/>
  <sheetViews>
    <sheetView topLeftCell="A80" workbookViewId="0">
      <selection activeCell="A2" sqref="A2:B116"/>
    </sheetView>
  </sheetViews>
  <sheetFormatPr baseColWidth="10" defaultRowHeight="14.25" x14ac:dyDescent="0.45"/>
  <cols>
    <col min="1" max="1" width="11.6640625" style="1" bestFit="1" customWidth="1"/>
    <col min="2" max="2" width="18.59765625" style="1" bestFit="1" customWidth="1"/>
    <col min="3" max="3" width="13.86328125" style="1" bestFit="1" customWidth="1"/>
    <col min="4" max="115" width="4.73046875" style="1" bestFit="1" customWidth="1"/>
    <col min="116" max="116" width="11.33203125" style="1" bestFit="1" customWidth="1"/>
    <col min="117" max="117" width="8.265625" style="1" bestFit="1" customWidth="1"/>
    <col min="118" max="118" width="5.73046875" style="1" bestFit="1" customWidth="1"/>
    <col min="119" max="119" width="9.265625" style="1" bestFit="1" customWidth="1"/>
    <col min="120" max="120" width="7.86328125" style="1" bestFit="1" customWidth="1"/>
    <col min="121" max="121" width="6.06640625" style="1" bestFit="1" customWidth="1"/>
    <col min="122" max="122" width="5.73046875" style="1" bestFit="1" customWidth="1"/>
    <col min="123" max="123" width="6.46484375" style="1" bestFit="1" customWidth="1"/>
    <col min="124" max="124" width="9.265625" style="1" bestFit="1" customWidth="1"/>
    <col min="125" max="125" width="9.06640625" style="1" bestFit="1" customWidth="1"/>
    <col min="126" max="126" width="9.46484375" style="1" bestFit="1" customWidth="1"/>
    <col min="127" max="127" width="7.86328125" style="1" bestFit="1" customWidth="1"/>
    <col min="128" max="128" width="6.06640625" style="1" bestFit="1" customWidth="1"/>
    <col min="129" max="129" width="8.265625" style="1" bestFit="1" customWidth="1"/>
    <col min="130" max="130" width="9.265625" style="1" bestFit="1" customWidth="1"/>
    <col min="131" max="131" width="9.3984375" style="1" bestFit="1" customWidth="1"/>
    <col min="132" max="132" width="9.06640625" style="1" bestFit="1" customWidth="1"/>
    <col min="133" max="133" width="9.46484375" style="1" bestFit="1" customWidth="1"/>
    <col min="134" max="134" width="7.86328125" style="1" bestFit="1" customWidth="1"/>
    <col min="135" max="135" width="10.59765625" style="1" bestFit="1" customWidth="1"/>
    <col min="136" max="136" width="6.06640625" style="1" bestFit="1" customWidth="1"/>
    <col min="137" max="137" width="6" style="1" bestFit="1" customWidth="1"/>
    <col min="138" max="138" width="8.265625" style="1" bestFit="1" customWidth="1"/>
    <col min="139" max="139" width="9.265625" style="1" bestFit="1" customWidth="1"/>
    <col min="140" max="140" width="9.06640625" style="1" bestFit="1" customWidth="1"/>
    <col min="141" max="141" width="9.46484375" style="1" bestFit="1" customWidth="1"/>
    <col min="142" max="142" width="7.86328125" style="1" bestFit="1" customWidth="1"/>
    <col min="143" max="143" width="6.06640625" style="1" bestFit="1" customWidth="1"/>
    <col min="144" max="144" width="9" style="1" bestFit="1" customWidth="1"/>
    <col min="145" max="145" width="8.265625" style="1" bestFit="1" customWidth="1"/>
    <col min="146" max="146" width="7.6640625" style="1" bestFit="1" customWidth="1"/>
    <col min="147" max="147" width="9.265625" style="1" bestFit="1" customWidth="1"/>
    <col min="148" max="148" width="9.3984375" style="1" bestFit="1" customWidth="1"/>
    <col min="149" max="149" width="7.86328125" style="1" bestFit="1" customWidth="1"/>
    <col min="150" max="150" width="6.06640625" style="1" bestFit="1" customWidth="1"/>
    <col min="151" max="151" width="9" style="1" bestFit="1" customWidth="1"/>
    <col min="152" max="152" width="6" style="1" bestFit="1" customWidth="1"/>
    <col min="153" max="153" width="8.265625" style="1" bestFit="1" customWidth="1"/>
    <col min="154" max="154" width="7.6640625" style="1" bestFit="1" customWidth="1"/>
    <col min="155" max="155" width="9.265625" style="1" bestFit="1" customWidth="1"/>
    <col min="156" max="156" width="9.06640625" style="1" bestFit="1" customWidth="1"/>
    <col min="157" max="157" width="5.59765625" style="1" bestFit="1" customWidth="1"/>
    <col min="158" max="158" width="9.46484375" style="1" bestFit="1" customWidth="1"/>
    <col min="159" max="159" width="6.06640625" style="1" bestFit="1" customWidth="1"/>
    <col min="160" max="160" width="6" style="1" bestFit="1" customWidth="1"/>
    <col min="161" max="161" width="8.265625" style="1" bestFit="1" customWidth="1"/>
    <col min="162" max="162" width="7.6640625" style="1" bestFit="1" customWidth="1"/>
    <col min="163" max="163" width="9.265625" style="1" bestFit="1" customWidth="1"/>
    <col min="164" max="164" width="7.86328125" style="1" bestFit="1" customWidth="1"/>
    <col min="165" max="165" width="6.06640625" style="1" bestFit="1" customWidth="1"/>
    <col min="166" max="166" width="8.265625" style="1" bestFit="1" customWidth="1"/>
    <col min="167" max="167" width="5.73046875" style="1" bestFit="1" customWidth="1"/>
    <col min="168" max="168" width="9.265625" style="1" bestFit="1" customWidth="1"/>
    <col min="169" max="169" width="9.46484375" style="1" bestFit="1" customWidth="1"/>
    <col min="170" max="170" width="7.86328125" style="1" bestFit="1" customWidth="1"/>
    <col min="171" max="171" width="6.06640625" style="1" bestFit="1" customWidth="1"/>
    <col min="172" max="172" width="9" style="1" bestFit="1" customWidth="1"/>
    <col min="173" max="173" width="6" style="1" bestFit="1" customWidth="1"/>
    <col min="174" max="174" width="5.73046875" style="1" bestFit="1" customWidth="1"/>
    <col min="175" max="175" width="6.46484375" style="1" bestFit="1" customWidth="1"/>
    <col min="176" max="176" width="7.6640625" style="1" bestFit="1" customWidth="1"/>
    <col min="177" max="177" width="9.265625" style="1" bestFit="1" customWidth="1"/>
    <col min="178" max="178" width="9.46484375" style="1" bestFit="1" customWidth="1"/>
    <col min="179" max="179" width="7.86328125" style="1" bestFit="1" customWidth="1"/>
    <col min="180" max="180" width="6.06640625" style="1" bestFit="1" customWidth="1"/>
    <col min="181" max="181" width="6" style="1" bestFit="1" customWidth="1"/>
    <col min="182" max="182" width="9.265625" style="1" bestFit="1" customWidth="1"/>
    <col min="183" max="183" width="6.53125" style="1" bestFit="1" customWidth="1"/>
    <col min="184" max="184" width="9.46484375" style="1" bestFit="1" customWidth="1"/>
    <col min="185" max="185" width="7.86328125" style="1" bestFit="1" customWidth="1"/>
    <col min="186" max="186" width="6.06640625" style="1" bestFit="1" customWidth="1"/>
    <col min="187" max="187" width="6" style="1" bestFit="1" customWidth="1"/>
    <col min="188" max="188" width="8.265625" style="1" bestFit="1" customWidth="1"/>
    <col min="189" max="189" width="9.265625" style="1" bestFit="1" customWidth="1"/>
    <col min="190" max="190" width="9.46484375" style="1" bestFit="1" customWidth="1"/>
    <col min="191" max="191" width="7.86328125" style="1" bestFit="1" customWidth="1"/>
    <col min="192" max="192" width="6.06640625" style="1" bestFit="1" customWidth="1"/>
    <col min="193" max="193" width="9" style="1" bestFit="1" customWidth="1"/>
    <col min="194" max="194" width="6" style="1" bestFit="1" customWidth="1"/>
    <col min="195" max="195" width="8.265625" style="1" bestFit="1" customWidth="1"/>
    <col min="196" max="196" width="7.6640625" style="1" bestFit="1" customWidth="1"/>
    <col min="197" max="197" width="9.265625" style="1" bestFit="1" customWidth="1"/>
    <col min="198" max="198" width="9.3984375" style="1" bestFit="1" customWidth="1"/>
    <col min="199" max="199" width="9.46484375" style="1" bestFit="1" customWidth="1"/>
    <col min="200" max="200" width="7.86328125" style="1" bestFit="1" customWidth="1"/>
    <col min="201" max="201" width="6.06640625" style="1" bestFit="1" customWidth="1"/>
    <col min="202" max="202" width="9" style="1" bestFit="1" customWidth="1"/>
    <col min="203" max="203" width="6" style="1" bestFit="1" customWidth="1"/>
    <col min="204" max="204" width="7.6640625" style="1" bestFit="1" customWidth="1"/>
    <col min="205" max="205" width="9.265625" style="1" bestFit="1" customWidth="1"/>
    <col min="206" max="206" width="9.06640625" style="1" bestFit="1" customWidth="1"/>
    <col min="207" max="207" width="9.46484375" style="1" bestFit="1" customWidth="1"/>
    <col min="208" max="208" width="7.86328125" style="1" bestFit="1" customWidth="1"/>
    <col min="209" max="209" width="6.06640625" style="1" bestFit="1" customWidth="1"/>
    <col min="210" max="210" width="6" style="1" bestFit="1" customWidth="1"/>
    <col min="211" max="211" width="8.265625" style="1" bestFit="1" customWidth="1"/>
    <col min="212" max="212" width="7.6640625" style="1" bestFit="1" customWidth="1"/>
    <col min="213" max="213" width="9.265625" style="1" bestFit="1" customWidth="1"/>
    <col min="214" max="214" width="9.3984375" style="1" bestFit="1" customWidth="1"/>
    <col min="215" max="215" width="9.46484375" style="1" bestFit="1" customWidth="1"/>
    <col min="216" max="216" width="7.86328125" style="1" bestFit="1" customWidth="1"/>
    <col min="217" max="217" width="10.59765625" style="1" bestFit="1" customWidth="1"/>
    <col min="218" max="218" width="6.06640625" style="1" bestFit="1" customWidth="1"/>
    <col min="219" max="219" width="6.9296875" style="1" bestFit="1" customWidth="1"/>
    <col min="220" max="220" width="8.265625" style="1" bestFit="1" customWidth="1"/>
    <col min="221" max="221" width="7.6640625" style="1" bestFit="1" customWidth="1"/>
    <col min="222" max="222" width="9.265625" style="1" bestFit="1" customWidth="1"/>
    <col min="223" max="223" width="9.3984375" style="1" bestFit="1" customWidth="1"/>
    <col min="224" max="224" width="9.06640625" style="1" bestFit="1" customWidth="1"/>
    <col min="225" max="225" width="9.46484375" style="1" bestFit="1" customWidth="1"/>
    <col min="226" max="226" width="7.86328125" style="1" bestFit="1" customWidth="1"/>
    <col min="227" max="227" width="10.59765625" style="1" bestFit="1" customWidth="1"/>
    <col min="228" max="228" width="6.06640625" style="1" bestFit="1" customWidth="1"/>
    <col min="229" max="229" width="9" style="1" bestFit="1" customWidth="1"/>
    <col min="230" max="230" width="6" style="1" bestFit="1" customWidth="1"/>
    <col min="231" max="231" width="6.46484375" style="1" bestFit="1" customWidth="1"/>
    <col min="232" max="232" width="7.6640625" style="1" bestFit="1" customWidth="1"/>
    <col min="233" max="233" width="9.265625" style="1" bestFit="1" customWidth="1"/>
    <col min="234" max="234" width="9.06640625" style="1" bestFit="1" customWidth="1"/>
    <col min="235" max="235" width="9.46484375" style="1" bestFit="1" customWidth="1"/>
    <col min="236" max="236" width="7.86328125" style="1" bestFit="1" customWidth="1"/>
    <col min="237" max="237" width="6.06640625" style="1" bestFit="1" customWidth="1"/>
    <col min="238" max="238" width="6" style="1" bestFit="1" customWidth="1"/>
    <col min="239" max="239" width="6.9296875" style="1" bestFit="1" customWidth="1"/>
    <col min="240" max="240" width="8.265625" style="1" bestFit="1" customWidth="1"/>
    <col min="241" max="241" width="7.6640625" style="1" bestFit="1" customWidth="1"/>
    <col min="242" max="242" width="9.265625" style="1" bestFit="1" customWidth="1"/>
    <col min="243" max="243" width="9.3984375" style="1" bestFit="1" customWidth="1"/>
    <col min="244" max="244" width="9.06640625" style="1" bestFit="1" customWidth="1"/>
    <col min="245" max="245" width="9.46484375" style="1" bestFit="1" customWidth="1"/>
    <col min="246" max="246" width="7.86328125" style="1" bestFit="1" customWidth="1"/>
    <col min="247" max="247" width="6.06640625" style="1" bestFit="1" customWidth="1"/>
    <col min="248" max="248" width="6" style="1" bestFit="1" customWidth="1"/>
    <col min="249" max="249" width="6.9296875" style="1" bestFit="1" customWidth="1"/>
    <col min="250" max="250" width="7.6640625" style="1" bestFit="1" customWidth="1"/>
    <col min="251" max="251" width="9.265625" style="1" bestFit="1" customWidth="1"/>
    <col min="252" max="252" width="9.3984375" style="1" bestFit="1" customWidth="1"/>
    <col min="253" max="253" width="9.06640625" style="1" bestFit="1" customWidth="1"/>
    <col min="254" max="254" width="5.59765625" style="1" bestFit="1" customWidth="1"/>
    <col min="255" max="255" width="9.46484375" style="1" bestFit="1" customWidth="1"/>
    <col min="256" max="256" width="7.86328125" style="1" bestFit="1" customWidth="1"/>
    <col min="257" max="257" width="10.59765625" style="1" bestFit="1" customWidth="1"/>
    <col min="258" max="258" width="6.06640625" style="1" bestFit="1" customWidth="1"/>
    <col min="259" max="259" width="6" style="1" bestFit="1" customWidth="1"/>
    <col min="260" max="260" width="6.9296875" style="1" bestFit="1" customWidth="1"/>
    <col min="261" max="261" width="7.6640625" style="1" bestFit="1" customWidth="1"/>
    <col min="262" max="262" width="9.265625" style="1" bestFit="1" customWidth="1"/>
    <col min="263" max="263" width="9.06640625" style="1" bestFit="1" customWidth="1"/>
    <col min="264" max="264" width="9.46484375" style="1" bestFit="1" customWidth="1"/>
    <col min="265" max="265" width="7.86328125" style="1" bestFit="1" customWidth="1"/>
    <col min="266" max="266" width="6.06640625" style="1" bestFit="1" customWidth="1"/>
    <col min="267" max="267" width="9" style="1" bestFit="1" customWidth="1"/>
    <col min="268" max="268" width="6" style="1" bestFit="1" customWidth="1"/>
    <col min="269" max="269" width="6.9296875" style="1" bestFit="1" customWidth="1"/>
    <col min="270" max="270" width="8.265625" style="1" bestFit="1" customWidth="1"/>
    <col min="271" max="271" width="6.46484375" style="1" bestFit="1" customWidth="1"/>
    <col min="272" max="272" width="7.6640625" style="1" bestFit="1" customWidth="1"/>
    <col min="273" max="273" width="9.265625" style="1" bestFit="1" customWidth="1"/>
    <col min="274" max="274" width="9.3984375" style="1" bestFit="1" customWidth="1"/>
    <col min="275" max="275" width="9.06640625" style="1" bestFit="1" customWidth="1"/>
    <col min="276" max="276" width="9.46484375" style="1" bestFit="1" customWidth="1"/>
    <col min="277" max="277" width="7.86328125" style="1" bestFit="1" customWidth="1"/>
    <col min="278" max="278" width="10.59765625" style="1" bestFit="1" customWidth="1"/>
    <col min="279" max="279" width="6.06640625" style="1" bestFit="1" customWidth="1"/>
    <col min="280" max="280" width="6" style="1" bestFit="1" customWidth="1"/>
    <col min="281" max="281" width="6.9296875" style="1" bestFit="1" customWidth="1"/>
    <col min="282" max="282" width="8.265625" style="1" bestFit="1" customWidth="1"/>
    <col min="283" max="283" width="9.86328125" style="1" bestFit="1" customWidth="1"/>
    <col min="284" max="284" width="7.6640625" style="1" bestFit="1" customWidth="1"/>
    <col min="285" max="285" width="9.265625" style="1" bestFit="1" customWidth="1"/>
    <col min="286" max="286" width="9.06640625" style="1" bestFit="1" customWidth="1"/>
    <col min="287" max="287" width="5.59765625" style="1" bestFit="1" customWidth="1"/>
    <col min="288" max="288" width="12.19921875" style="1" bestFit="1" customWidth="1"/>
    <col min="289" max="289" width="9.46484375" style="1" bestFit="1" customWidth="1"/>
    <col min="290" max="290" width="7.86328125" style="1" bestFit="1" customWidth="1"/>
    <col min="291" max="291" width="10.59765625" style="1" bestFit="1" customWidth="1"/>
    <col min="292" max="292" width="6.06640625" style="1" bestFit="1" customWidth="1"/>
    <col min="293" max="293" width="6" style="1" bestFit="1" customWidth="1"/>
    <col min="294" max="294" width="7.6640625" style="1" bestFit="1" customWidth="1"/>
    <col min="295" max="295" width="9.265625" style="1" bestFit="1" customWidth="1"/>
    <col min="296" max="296" width="9.3984375" style="1" bestFit="1" customWidth="1"/>
    <col min="297" max="297" width="5.59765625" style="1" bestFit="1" customWidth="1"/>
    <col min="298" max="298" width="12.19921875" style="1" bestFit="1" customWidth="1"/>
    <col min="299" max="299" width="7.86328125" style="1" bestFit="1" customWidth="1"/>
    <col min="300" max="300" width="6.06640625" style="1" bestFit="1" customWidth="1"/>
    <col min="301" max="301" width="6" style="1" bestFit="1" customWidth="1"/>
    <col min="302" max="302" width="8.265625" style="1" bestFit="1" customWidth="1"/>
    <col min="303" max="303" width="7.6640625" style="1" bestFit="1" customWidth="1"/>
    <col min="304" max="304" width="9.265625" style="1" bestFit="1" customWidth="1"/>
    <col min="305" max="305" width="9.06640625" style="1" bestFit="1" customWidth="1"/>
    <col min="306" max="306" width="5.59765625" style="1" bestFit="1" customWidth="1"/>
    <col min="307" max="307" width="9.46484375" style="1" bestFit="1" customWidth="1"/>
    <col min="308" max="308" width="7.86328125" style="1" bestFit="1" customWidth="1"/>
    <col min="309" max="309" width="6.06640625" style="1" bestFit="1" customWidth="1"/>
    <col min="310" max="310" width="6" style="1" bestFit="1" customWidth="1"/>
    <col min="311" max="311" width="8.265625" style="1" bestFit="1" customWidth="1"/>
    <col min="312" max="312" width="7.6640625" style="1" bestFit="1" customWidth="1"/>
    <col min="313" max="313" width="9.265625" style="1" bestFit="1" customWidth="1"/>
    <col min="314" max="314" width="9.06640625" style="1" bestFit="1" customWidth="1"/>
    <col min="315" max="315" width="5.59765625" style="1" bestFit="1" customWidth="1"/>
    <col min="316" max="316" width="7.86328125" style="1" bestFit="1" customWidth="1"/>
    <col min="317" max="317" width="6.06640625" style="1" bestFit="1" customWidth="1"/>
    <col min="318" max="318" width="6" style="1" bestFit="1" customWidth="1"/>
    <col min="319" max="319" width="9.86328125" style="1" bestFit="1" customWidth="1"/>
    <col min="320" max="320" width="6.46484375" style="1" bestFit="1" customWidth="1"/>
    <col min="321" max="321" width="7.6640625" style="1" bestFit="1" customWidth="1"/>
    <col min="322" max="322" width="9.265625" style="1" bestFit="1" customWidth="1"/>
    <col min="323" max="323" width="9.06640625" style="1" bestFit="1" customWidth="1"/>
    <col min="324" max="324" width="12.19921875" style="1" bestFit="1" customWidth="1"/>
    <col min="325" max="325" width="9.46484375" style="1" bestFit="1" customWidth="1"/>
    <col min="326" max="326" width="7.86328125" style="1" bestFit="1" customWidth="1"/>
    <col min="327" max="327" width="10.59765625" style="1" bestFit="1" customWidth="1"/>
    <col min="328" max="328" width="6.06640625" style="1" bestFit="1" customWidth="1"/>
    <col min="329" max="329" width="6" style="1" bestFit="1" customWidth="1"/>
    <col min="330" max="330" width="5.73046875" style="1" bestFit="1" customWidth="1"/>
    <col min="331" max="331" width="6.46484375" style="1" bestFit="1" customWidth="1"/>
    <col min="332" max="332" width="7.6640625" style="1" bestFit="1" customWidth="1"/>
    <col min="333" max="333" width="9.265625" style="1" bestFit="1" customWidth="1"/>
    <col min="334" max="334" width="6.53125" style="1" bestFit="1" customWidth="1"/>
    <col min="335" max="335" width="5.59765625" style="1" bestFit="1" customWidth="1"/>
    <col min="336" max="336" width="9.46484375" style="1" bestFit="1" customWidth="1"/>
    <col min="337" max="337" width="7.86328125" style="1" bestFit="1" customWidth="1"/>
    <col min="338" max="338" width="10.59765625" style="1" bestFit="1" customWidth="1"/>
    <col min="339" max="339" width="6.06640625" style="1" bestFit="1" customWidth="1"/>
    <col min="340" max="340" width="6" style="1" bestFit="1" customWidth="1"/>
    <col min="341" max="341" width="6.9296875" style="1" bestFit="1" customWidth="1"/>
    <col min="342" max="342" width="8.265625" style="1" bestFit="1" customWidth="1"/>
    <col min="343" max="343" width="5.73046875" style="1" bestFit="1" customWidth="1"/>
    <col min="344" max="344" width="7.6640625" style="1" bestFit="1" customWidth="1"/>
    <col min="345" max="345" width="9.265625" style="1" bestFit="1" customWidth="1"/>
    <col min="346" max="346" width="6.53125" style="1" bestFit="1" customWidth="1"/>
    <col min="347" max="347" width="9.06640625" style="1" bestFit="1" customWidth="1"/>
    <col min="348" max="348" width="5.59765625" style="1" bestFit="1" customWidth="1"/>
    <col min="349" max="349" width="12.19921875" style="1" bestFit="1" customWidth="1"/>
    <col min="350" max="350" width="9.46484375" style="1" bestFit="1" customWidth="1"/>
    <col min="351" max="351" width="7.86328125" style="1" bestFit="1" customWidth="1"/>
    <col min="352" max="352" width="6.06640625" style="1" bestFit="1" customWidth="1"/>
    <col min="353" max="353" width="9" style="1" bestFit="1" customWidth="1"/>
    <col min="354" max="354" width="6" style="1" bestFit="1" customWidth="1"/>
    <col min="355" max="355" width="8.265625" style="1" bestFit="1" customWidth="1"/>
    <col min="356" max="356" width="6.46484375" style="1" bestFit="1" customWidth="1"/>
    <col min="357" max="357" width="7.6640625" style="1" bestFit="1" customWidth="1"/>
    <col min="358" max="358" width="9.265625" style="1" bestFit="1" customWidth="1"/>
    <col min="359" max="359" width="9.3984375" style="1" bestFit="1" customWidth="1"/>
    <col min="360" max="360" width="9.46484375" style="1" bestFit="1" customWidth="1"/>
    <col min="361" max="361" width="7.86328125" style="1" bestFit="1" customWidth="1"/>
    <col min="362" max="362" width="10.59765625" style="1" bestFit="1" customWidth="1"/>
    <col min="363" max="363" width="6.06640625" style="1" bestFit="1" customWidth="1"/>
    <col min="364" max="364" width="6" style="1" bestFit="1" customWidth="1"/>
    <col min="365" max="365" width="8.265625" style="1" bestFit="1" customWidth="1"/>
    <col min="366" max="366" width="5.73046875" style="1" bestFit="1" customWidth="1"/>
    <col min="367" max="367" width="9.265625" style="1" bestFit="1" customWidth="1"/>
    <col min="368" max="368" width="9.3984375" style="1" bestFit="1" customWidth="1"/>
    <col min="369" max="369" width="9.46484375" style="1" bestFit="1" customWidth="1"/>
    <col min="370" max="370" width="7.86328125" style="1" bestFit="1" customWidth="1"/>
    <col min="371" max="371" width="10.59765625" style="1" bestFit="1" customWidth="1"/>
    <col min="372" max="372" width="6.06640625" style="1" bestFit="1" customWidth="1"/>
    <col min="373" max="373" width="9" style="1" bestFit="1" customWidth="1"/>
    <col min="374" max="374" width="6" style="1" bestFit="1" customWidth="1"/>
    <col min="375" max="375" width="6.9296875" style="1" bestFit="1" customWidth="1"/>
    <col min="376" max="376" width="8.265625" style="1" bestFit="1" customWidth="1"/>
    <col min="377" max="377" width="9.86328125" style="1" bestFit="1" customWidth="1"/>
    <col min="378" max="378" width="6.46484375" style="1" bestFit="1" customWidth="1"/>
    <col min="379" max="379" width="7.6640625" style="1" bestFit="1" customWidth="1"/>
    <col min="380" max="380" width="9.265625" style="1" bestFit="1" customWidth="1"/>
    <col min="381" max="381" width="9.3984375" style="1" bestFit="1" customWidth="1"/>
    <col min="382" max="382" width="9.06640625" style="1" bestFit="1" customWidth="1"/>
    <col min="383" max="383" width="7.86328125" style="1" bestFit="1" customWidth="1"/>
    <col min="384" max="384" width="6.06640625" style="1" bestFit="1" customWidth="1"/>
    <col min="385" max="385" width="9" style="1" bestFit="1" customWidth="1"/>
    <col min="386" max="386" width="5.73046875" style="1" bestFit="1" customWidth="1"/>
    <col min="387" max="387" width="7.6640625" style="1" bestFit="1" customWidth="1"/>
    <col min="388" max="388" width="9.265625" style="1" bestFit="1" customWidth="1"/>
    <col min="389" max="389" width="6.53125" style="1" bestFit="1" customWidth="1"/>
    <col min="390" max="390" width="5.59765625" style="1" bestFit="1" customWidth="1"/>
    <col min="391" max="391" width="12.19921875" style="1" bestFit="1" customWidth="1"/>
    <col min="392" max="392" width="7.86328125" style="1" bestFit="1" customWidth="1"/>
    <col min="393" max="393" width="10.59765625" style="1" bestFit="1" customWidth="1"/>
    <col min="394" max="394" width="6.06640625" style="1" bestFit="1" customWidth="1"/>
    <col min="395" max="395" width="6" style="1" bestFit="1" customWidth="1"/>
    <col min="396" max="396" width="9.86328125" style="1" bestFit="1" customWidth="1"/>
    <col min="397" max="397" width="6.46484375" style="1" bestFit="1" customWidth="1"/>
    <col min="398" max="398" width="7.6640625" style="1" bestFit="1" customWidth="1"/>
    <col min="399" max="399" width="9.265625" style="1" bestFit="1" customWidth="1"/>
    <col min="400" max="400" width="6.53125" style="1" bestFit="1" customWidth="1"/>
    <col min="401" max="401" width="9.3984375" style="1" bestFit="1" customWidth="1"/>
    <col min="402" max="402" width="5.59765625" style="1" bestFit="1" customWidth="1"/>
    <col min="403" max="403" width="9.46484375" style="1" bestFit="1" customWidth="1"/>
    <col min="404" max="404" width="7.86328125" style="1" bestFit="1" customWidth="1"/>
    <col min="405" max="405" width="10.59765625" style="1" bestFit="1" customWidth="1"/>
    <col min="406" max="406" width="6.06640625" style="1" bestFit="1" customWidth="1"/>
    <col min="407" max="407" width="6" style="1" bestFit="1" customWidth="1"/>
    <col min="408" max="408" width="6.9296875" style="1" bestFit="1" customWidth="1"/>
    <col min="409" max="409" width="8.265625" style="1" bestFit="1" customWidth="1"/>
    <col min="410" max="410" width="9.86328125" style="1" bestFit="1" customWidth="1"/>
    <col min="411" max="411" width="6.46484375" style="1" bestFit="1" customWidth="1"/>
    <col min="412" max="412" width="7.6640625" style="1" bestFit="1" customWidth="1"/>
    <col min="413" max="413" width="9.265625" style="1" bestFit="1" customWidth="1"/>
    <col min="414" max="414" width="6.53125" style="1" bestFit="1" customWidth="1"/>
    <col min="415" max="415" width="12.19921875" style="1" bestFit="1" customWidth="1"/>
    <col min="416" max="416" width="7.86328125" style="1" bestFit="1" customWidth="1"/>
    <col min="417" max="417" width="6.06640625" style="1" bestFit="1" customWidth="1"/>
    <col min="418" max="418" width="9" style="1" bestFit="1" customWidth="1"/>
    <col min="419" max="419" width="6" style="1" bestFit="1" customWidth="1"/>
    <col min="420" max="420" width="6.9296875" style="1" bestFit="1" customWidth="1"/>
    <col min="421" max="421" width="8.265625" style="1" bestFit="1" customWidth="1"/>
    <col min="422" max="422" width="5.73046875" style="1" bestFit="1" customWidth="1"/>
    <col min="423" max="423" width="7.6640625" style="1" bestFit="1" customWidth="1"/>
    <col min="424" max="424" width="9.265625" style="1" bestFit="1" customWidth="1"/>
    <col min="425" max="425" width="7.86328125" style="1" bestFit="1" customWidth="1"/>
    <col min="426" max="426" width="10.59765625" style="1" bestFit="1" customWidth="1"/>
    <col min="427" max="427" width="6.06640625" style="1" bestFit="1" customWidth="1"/>
    <col min="428" max="428" width="6" style="1" bestFit="1" customWidth="1"/>
    <col min="429" max="429" width="8.265625" style="1" bestFit="1" customWidth="1"/>
    <col min="430" max="430" width="9.86328125" style="1" bestFit="1" customWidth="1"/>
    <col min="431" max="431" width="7.6640625" style="1" bestFit="1" customWidth="1"/>
    <col min="432" max="432" width="9.265625" style="1" bestFit="1" customWidth="1"/>
    <col min="433" max="433" width="6.53125" style="1" bestFit="1" customWidth="1"/>
    <col min="434" max="434" width="9.46484375" style="1" bestFit="1" customWidth="1"/>
    <col min="435" max="435" width="7.86328125" style="1" bestFit="1" customWidth="1"/>
    <col min="436" max="436" width="10.59765625" style="1" bestFit="1" customWidth="1"/>
    <col min="437" max="437" width="6.06640625" style="1" bestFit="1" customWidth="1"/>
    <col min="438" max="438" width="6" style="1" bestFit="1" customWidth="1"/>
    <col min="439" max="439" width="8.265625" style="1" bestFit="1" customWidth="1"/>
    <col min="440" max="440" width="6.46484375" style="1" bestFit="1" customWidth="1"/>
    <col min="441" max="441" width="7.6640625" style="1" bestFit="1" customWidth="1"/>
    <col min="442" max="442" width="9.265625" style="1" bestFit="1" customWidth="1"/>
    <col min="443" max="443" width="7.86328125" style="1" bestFit="1" customWidth="1"/>
    <col min="444" max="444" width="10.59765625" style="1" bestFit="1" customWidth="1"/>
    <col min="445" max="445" width="6.06640625" style="1" bestFit="1" customWidth="1"/>
    <col min="446" max="446" width="6" style="1" bestFit="1" customWidth="1"/>
    <col min="447" max="447" width="6.9296875" style="1" bestFit="1" customWidth="1"/>
    <col min="448" max="448" width="8.265625" style="1" bestFit="1" customWidth="1"/>
    <col min="449" max="449" width="9.86328125" style="1" bestFit="1" customWidth="1"/>
    <col min="450" max="450" width="6.46484375" style="1" bestFit="1" customWidth="1"/>
    <col min="451" max="451" width="9.265625" style="1" bestFit="1" customWidth="1"/>
    <col min="452" max="452" width="6.53125" style="1" bestFit="1" customWidth="1"/>
    <col min="453" max="453" width="9.06640625" style="1" bestFit="1" customWidth="1"/>
    <col min="454" max="454" width="12.19921875" style="1" bestFit="1" customWidth="1"/>
    <col min="455" max="455" width="7.86328125" style="1" bestFit="1" customWidth="1"/>
    <col min="456" max="456" width="10.59765625" style="1" bestFit="1" customWidth="1"/>
    <col min="457" max="457" width="6.06640625" style="1" bestFit="1" customWidth="1"/>
    <col min="458" max="458" width="6" style="1" bestFit="1" customWidth="1"/>
    <col min="459" max="459" width="8.265625" style="1" bestFit="1" customWidth="1"/>
    <col min="460" max="460" width="9.86328125" style="1" bestFit="1" customWidth="1"/>
    <col min="461" max="461" width="7.6640625" style="1" bestFit="1" customWidth="1"/>
    <col min="462" max="462" width="9.265625" style="1" bestFit="1" customWidth="1"/>
    <col min="463" max="463" width="9.3984375" style="1" bestFit="1" customWidth="1"/>
    <col min="464" max="464" width="9.06640625" style="1" bestFit="1" customWidth="1"/>
    <col min="465" max="465" width="7.86328125" style="1" bestFit="1" customWidth="1"/>
    <col min="466" max="466" width="10.59765625" style="1" bestFit="1" customWidth="1"/>
    <col min="467" max="467" width="6.06640625" style="1" bestFit="1" customWidth="1"/>
    <col min="468" max="468" width="6" style="1" bestFit="1" customWidth="1"/>
    <col min="469" max="469" width="9.86328125" style="1" bestFit="1" customWidth="1"/>
    <col min="470" max="470" width="5.73046875" style="1" bestFit="1" customWidth="1"/>
    <col min="471" max="471" width="6.46484375" style="1" bestFit="1" customWidth="1"/>
    <col min="472" max="472" width="7.6640625" style="1" bestFit="1" customWidth="1"/>
    <col min="473" max="473" width="9.265625" style="1" bestFit="1" customWidth="1"/>
    <col min="474" max="474" width="6.53125" style="1" bestFit="1" customWidth="1"/>
    <col min="475" max="475" width="9.46484375" style="1" bestFit="1" customWidth="1"/>
    <col min="476" max="476" width="7.86328125" style="1" bestFit="1" customWidth="1"/>
    <col min="477" max="477" width="10.59765625" style="1" bestFit="1" customWidth="1"/>
    <col min="478" max="478" width="6.06640625" style="1" bestFit="1" customWidth="1"/>
    <col min="479" max="479" width="6" style="1" bestFit="1" customWidth="1"/>
    <col min="480" max="480" width="9.86328125" style="1" bestFit="1" customWidth="1"/>
    <col min="481" max="481" width="5.73046875" style="1" bestFit="1" customWidth="1"/>
    <col min="482" max="482" width="6.46484375" style="1" bestFit="1" customWidth="1"/>
    <col min="483" max="483" width="9.265625" style="1" bestFit="1" customWidth="1"/>
    <col min="484" max="484" width="9.3984375" style="1" bestFit="1" customWidth="1"/>
    <col min="485" max="485" width="9.06640625" style="1" bestFit="1" customWidth="1"/>
    <col min="486" max="486" width="7.86328125" style="1" bestFit="1" customWidth="1"/>
    <col min="487" max="487" width="10.59765625" style="1" bestFit="1" customWidth="1"/>
    <col min="488" max="488" width="6.06640625" style="1" bestFit="1" customWidth="1"/>
    <col min="489" max="489" width="6.9296875" style="1" bestFit="1" customWidth="1"/>
    <col min="490" max="490" width="9.86328125" style="1" bestFit="1" customWidth="1"/>
    <col min="491" max="491" width="5.73046875" style="1" bestFit="1" customWidth="1"/>
    <col min="492" max="492" width="9.265625" style="1" bestFit="1" customWidth="1"/>
    <col min="493" max="493" width="9.3984375" style="1" bestFit="1" customWidth="1"/>
    <col min="494" max="494" width="7.86328125" style="1" bestFit="1" customWidth="1"/>
    <col min="495" max="495" width="10.59765625" style="1" bestFit="1" customWidth="1"/>
    <col min="496" max="496" width="6.06640625" style="1" bestFit="1" customWidth="1"/>
    <col min="497" max="497" width="6" style="1" bestFit="1" customWidth="1"/>
    <col min="498" max="498" width="9.86328125" style="1" bestFit="1" customWidth="1"/>
    <col min="499" max="499" width="5.73046875" style="1" bestFit="1" customWidth="1"/>
    <col min="500" max="500" width="7.6640625" style="1" bestFit="1" customWidth="1"/>
    <col min="501" max="501" width="9.265625" style="1" bestFit="1" customWidth="1"/>
    <col min="502" max="502" width="6.53125" style="1" bestFit="1" customWidth="1"/>
    <col min="503" max="503" width="12.19921875" style="1" bestFit="1" customWidth="1"/>
    <col min="504" max="504" width="7.86328125" style="1" bestFit="1" customWidth="1"/>
    <col min="505" max="505" width="10.59765625" style="1" bestFit="1" customWidth="1"/>
    <col min="506" max="506" width="6.06640625" style="1" bestFit="1" customWidth="1"/>
    <col min="507" max="507" width="8.265625" style="1" bestFit="1" customWidth="1"/>
    <col min="508" max="508" width="9.86328125" style="1" bestFit="1" customWidth="1"/>
    <col min="509" max="509" width="6.46484375" style="1" bestFit="1" customWidth="1"/>
    <col min="510" max="510" width="9.265625" style="1" bestFit="1" customWidth="1"/>
    <col min="511" max="511" width="12.19921875" style="1" bestFit="1" customWidth="1"/>
    <col min="512" max="512" width="7.86328125" style="1" bestFit="1" customWidth="1"/>
    <col min="513" max="513" width="10.59765625" style="1" bestFit="1" customWidth="1"/>
    <col min="514" max="514" width="6.06640625" style="1" bestFit="1" customWidth="1"/>
    <col min="515" max="515" width="6.9296875" style="1" bestFit="1" customWidth="1"/>
    <col min="516" max="516" width="9.86328125" style="1" bestFit="1" customWidth="1"/>
    <col min="517" max="517" width="9.265625" style="1" bestFit="1" customWidth="1"/>
    <col min="518" max="518" width="9.3984375" style="1" bestFit="1" customWidth="1"/>
    <col min="519" max="519" width="5.59765625" style="1" bestFit="1" customWidth="1"/>
    <col min="520" max="520" width="12.19921875" style="1" bestFit="1" customWidth="1"/>
    <col min="521" max="521" width="7.86328125" style="1" bestFit="1" customWidth="1"/>
    <col min="522" max="522" width="10.59765625" style="1" bestFit="1" customWidth="1"/>
    <col min="523" max="523" width="6.06640625" style="1" bestFit="1" customWidth="1"/>
    <col min="524" max="524" width="6" style="1" bestFit="1" customWidth="1"/>
    <col min="525" max="525" width="6.9296875" style="1" bestFit="1" customWidth="1"/>
    <col min="526" max="526" width="9.86328125" style="1" bestFit="1" customWidth="1"/>
    <col min="527" max="527" width="6.46484375" style="1" bestFit="1" customWidth="1"/>
    <col min="528" max="528" width="9.265625" style="1" bestFit="1" customWidth="1"/>
    <col min="529" max="529" width="12.19921875" style="1" bestFit="1" customWidth="1"/>
    <col min="530" max="530" width="7.86328125" style="1" bestFit="1" customWidth="1"/>
    <col min="531" max="531" width="10.59765625" style="1" bestFit="1" customWidth="1"/>
    <col min="532" max="532" width="6.06640625" style="1" bestFit="1" customWidth="1"/>
    <col min="533" max="533" width="9.86328125" style="1" bestFit="1" customWidth="1"/>
    <col min="534" max="534" width="5.73046875" style="1" bestFit="1" customWidth="1"/>
    <col min="535" max="535" width="9.265625" style="1" bestFit="1" customWidth="1"/>
    <col min="536" max="536" width="9.3984375" style="1" bestFit="1" customWidth="1"/>
    <col min="537" max="537" width="9.06640625" style="1" bestFit="1" customWidth="1"/>
    <col min="538" max="538" width="5.59765625" style="1" bestFit="1" customWidth="1"/>
    <col min="539" max="539" width="9.46484375" style="1" bestFit="1" customWidth="1"/>
    <col min="540" max="540" width="10.59765625" style="1" bestFit="1" customWidth="1"/>
    <col min="541" max="541" width="6.06640625" style="1" bestFit="1" customWidth="1"/>
    <col min="542" max="542" width="6" style="1" bestFit="1" customWidth="1"/>
    <col min="543" max="543" width="8.265625" style="1" bestFit="1" customWidth="1"/>
    <col min="544" max="544" width="9.86328125" style="1" bestFit="1" customWidth="1"/>
    <col min="545" max="545" width="6.46484375" style="1" bestFit="1" customWidth="1"/>
    <col min="546" max="546" width="9.265625" style="1" bestFit="1" customWidth="1"/>
    <col min="547" max="547" width="9.3984375" style="1" bestFit="1" customWidth="1"/>
    <col min="548" max="548" width="9.06640625" style="1" bestFit="1" customWidth="1"/>
    <col min="549" max="549" width="12.19921875" style="1" bestFit="1" customWidth="1"/>
    <col min="550" max="550" width="7.86328125" style="1" bestFit="1" customWidth="1"/>
    <col min="551" max="551" width="10.59765625" style="1" bestFit="1" customWidth="1"/>
    <col min="552" max="552" width="6.06640625" style="1" bestFit="1" customWidth="1"/>
    <col min="553" max="553" width="6.9296875" style="1" bestFit="1" customWidth="1"/>
    <col min="554" max="554" width="9.86328125" style="1" bestFit="1" customWidth="1"/>
    <col min="555" max="555" width="6.46484375" style="1" bestFit="1" customWidth="1"/>
    <col min="556" max="556" width="9.265625" style="1" bestFit="1" customWidth="1"/>
    <col min="557" max="557" width="9.3984375" style="1" bestFit="1" customWidth="1"/>
    <col min="558" max="558" width="12.19921875" style="1" bestFit="1" customWidth="1"/>
    <col min="559" max="559" width="7.86328125" style="1" bestFit="1" customWidth="1"/>
    <col min="560" max="560" width="10.59765625" style="1" bestFit="1" customWidth="1"/>
    <col min="561" max="561" width="6.06640625" style="1" bestFit="1" customWidth="1"/>
    <col min="562" max="562" width="6.9296875" style="1" bestFit="1" customWidth="1"/>
    <col min="563" max="563" width="8.265625" style="1" bestFit="1" customWidth="1"/>
    <col min="564" max="564" width="9.86328125" style="1" bestFit="1" customWidth="1"/>
    <col min="565" max="565" width="9.265625" style="1" bestFit="1" customWidth="1"/>
    <col min="566" max="566" width="9.3984375" style="1" bestFit="1" customWidth="1"/>
    <col min="567" max="567" width="9.06640625" style="1" bestFit="1" customWidth="1"/>
    <col min="568" max="568" width="12.19921875" style="1" bestFit="1" customWidth="1"/>
    <col min="569" max="569" width="7.86328125" style="1" bestFit="1" customWidth="1"/>
    <col min="570" max="570" width="10.59765625" style="1" bestFit="1" customWidth="1"/>
    <col min="571" max="571" width="6.06640625" style="1" bestFit="1" customWidth="1"/>
    <col min="572" max="572" width="6.9296875" style="1" bestFit="1" customWidth="1"/>
    <col min="573" max="573" width="9.86328125" style="1" bestFit="1" customWidth="1"/>
    <col min="574" max="574" width="6.46484375" style="1" bestFit="1" customWidth="1"/>
    <col min="575" max="575" width="9.265625" style="1" bestFit="1" customWidth="1"/>
    <col min="576" max="576" width="9.3984375" style="1" bestFit="1" customWidth="1"/>
    <col min="577" max="577" width="9.06640625" style="1" bestFit="1" customWidth="1"/>
    <col min="578" max="578" width="5.59765625" style="1" bestFit="1" customWidth="1"/>
    <col min="579" max="579" width="12.19921875" style="1" bestFit="1" customWidth="1"/>
    <col min="580" max="580" width="7.86328125" style="1" bestFit="1" customWidth="1"/>
    <col min="581" max="581" width="10.59765625" style="1" bestFit="1" customWidth="1"/>
    <col min="582" max="582" width="6.06640625" style="1" bestFit="1" customWidth="1"/>
    <col min="583" max="583" width="6.9296875" style="1" bestFit="1" customWidth="1"/>
    <col min="584" max="584" width="8.265625" style="1" bestFit="1" customWidth="1"/>
    <col min="585" max="585" width="9.86328125" style="1" bestFit="1" customWidth="1"/>
    <col min="586" max="586" width="7.6640625" style="1" bestFit="1" customWidth="1"/>
    <col min="587" max="587" width="9.265625" style="1" bestFit="1" customWidth="1"/>
    <col min="588" max="588" width="9.3984375" style="1" bestFit="1" customWidth="1"/>
    <col min="589" max="589" width="9.06640625" style="1" bestFit="1" customWidth="1"/>
    <col min="590" max="590" width="5.59765625" style="1" bestFit="1" customWidth="1"/>
    <col min="591" max="591" width="12.19921875" style="1" bestFit="1" customWidth="1"/>
    <col min="592" max="592" width="7.86328125" style="1" bestFit="1" customWidth="1"/>
    <col min="593" max="593" width="10.59765625" style="1" bestFit="1" customWidth="1"/>
    <col min="594" max="594" width="6.06640625" style="1" bestFit="1" customWidth="1"/>
    <col min="595" max="595" width="9" style="1" bestFit="1" customWidth="1"/>
    <col min="596" max="596" width="6" style="1" bestFit="1" customWidth="1"/>
    <col min="597" max="597" width="9.86328125" style="1" bestFit="1" customWidth="1"/>
    <col min="598" max="598" width="9.265625" style="1" bestFit="1" customWidth="1"/>
    <col min="599" max="599" width="9.3984375" style="1" bestFit="1" customWidth="1"/>
    <col min="600" max="600" width="9.06640625" style="1" bestFit="1" customWidth="1"/>
    <col min="601" max="601" width="5.59765625" style="1" bestFit="1" customWidth="1"/>
    <col min="602" max="602" width="9.46484375" style="1" bestFit="1" customWidth="1"/>
    <col min="603" max="603" width="7.86328125" style="1" bestFit="1" customWidth="1"/>
    <col min="604" max="604" width="6.06640625" style="1" bestFit="1" customWidth="1"/>
    <col min="605" max="605" width="8.265625" style="1" bestFit="1" customWidth="1"/>
    <col min="606" max="606" width="9.86328125" style="1" bestFit="1" customWidth="1"/>
    <col min="607" max="607" width="9.265625" style="1" bestFit="1" customWidth="1"/>
    <col min="608" max="608" width="6.53125" style="1" bestFit="1" customWidth="1"/>
    <col min="609" max="609" width="9.3984375" style="1" bestFit="1" customWidth="1"/>
    <col min="610" max="610" width="9.06640625" style="1" bestFit="1" customWidth="1"/>
    <col min="611" max="611" width="7.86328125" style="1" bestFit="1" customWidth="1"/>
    <col min="612" max="612" width="10.59765625" style="1" bestFit="1" customWidth="1"/>
    <col min="613" max="613" width="6.06640625" style="1" bestFit="1" customWidth="1"/>
    <col min="614" max="614" width="6.9296875" style="1" bestFit="1" customWidth="1"/>
    <col min="615" max="615" width="9.86328125" style="1" bestFit="1" customWidth="1"/>
    <col min="616" max="616" width="9.265625" style="1" bestFit="1" customWidth="1"/>
    <col min="617" max="617" width="9.3984375" style="1" bestFit="1" customWidth="1"/>
    <col min="618" max="618" width="9.06640625" style="1" bestFit="1" customWidth="1"/>
    <col min="619" max="619" width="12.19921875" style="1" bestFit="1" customWidth="1"/>
    <col min="620" max="620" width="7.86328125" style="1" bestFit="1" customWidth="1"/>
    <col min="621" max="621" width="10.59765625" style="1" bestFit="1" customWidth="1"/>
    <col min="622" max="622" width="6.06640625" style="1" bestFit="1" customWidth="1"/>
    <col min="623" max="623" width="6" style="1" bestFit="1" customWidth="1"/>
    <col min="624" max="624" width="9.86328125" style="1" bestFit="1" customWidth="1"/>
    <col min="625" max="625" width="9.265625" style="1" bestFit="1" customWidth="1"/>
    <col min="626" max="626" width="6.53125" style="1" bestFit="1" customWidth="1"/>
    <col min="627" max="627" width="9.3984375" style="1" bestFit="1" customWidth="1"/>
    <col min="628" max="628" width="9.06640625" style="1" bestFit="1" customWidth="1"/>
    <col min="629" max="629" width="9.46484375" style="1" bestFit="1" customWidth="1"/>
    <col min="630" max="630" width="7.86328125" style="1" bestFit="1" customWidth="1"/>
    <col min="631" max="631" width="10.59765625" style="1" bestFit="1" customWidth="1"/>
    <col min="632" max="632" width="6.06640625" style="1" bestFit="1" customWidth="1"/>
    <col min="633" max="633" width="9" style="1" bestFit="1" customWidth="1"/>
    <col min="634" max="634" width="6" style="1" bestFit="1" customWidth="1"/>
    <col min="635" max="635" width="8.265625" style="1" bestFit="1" customWidth="1"/>
    <col min="636" max="636" width="9.86328125" style="1" bestFit="1" customWidth="1"/>
    <col min="637" max="637" width="5.73046875" style="1" bestFit="1" customWidth="1"/>
    <col min="638" max="638" width="6.46484375" style="1" bestFit="1" customWidth="1"/>
    <col min="639" max="639" width="7.6640625" style="1" bestFit="1" customWidth="1"/>
    <col min="640" max="640" width="9.265625" style="1" bestFit="1" customWidth="1"/>
    <col min="641" max="641" width="9.3984375" style="1" bestFit="1" customWidth="1"/>
    <col min="642" max="642" width="12.19921875" style="1" bestFit="1" customWidth="1"/>
    <col min="643" max="643" width="7.86328125" style="1" bestFit="1" customWidth="1"/>
    <col min="644" max="644" width="10.59765625" style="1" bestFit="1" customWidth="1"/>
    <col min="645" max="645" width="6.06640625" style="1" bestFit="1" customWidth="1"/>
    <col min="646" max="646" width="9" style="1" bestFit="1" customWidth="1"/>
    <col min="647" max="647" width="6.9296875" style="1" bestFit="1" customWidth="1"/>
    <col min="648" max="648" width="9.86328125" style="1" bestFit="1" customWidth="1"/>
    <col min="649" max="649" width="6.46484375" style="1" bestFit="1" customWidth="1"/>
    <col min="650" max="650" width="9.265625" style="1" bestFit="1" customWidth="1"/>
    <col min="651" max="651" width="9.3984375" style="1" bestFit="1" customWidth="1"/>
    <col min="652" max="652" width="9.06640625" style="1" bestFit="1" customWidth="1"/>
    <col min="653" max="653" width="7.86328125" style="1" bestFit="1" customWidth="1"/>
    <col min="654" max="654" width="10.59765625" style="1" bestFit="1" customWidth="1"/>
    <col min="655" max="655" width="6.06640625" style="1" bestFit="1" customWidth="1"/>
    <col min="656" max="656" width="8.265625" style="1" bestFit="1" customWidth="1"/>
    <col min="657" max="657" width="9.86328125" style="1" bestFit="1" customWidth="1"/>
    <col min="658" max="658" width="5.73046875" style="1" bestFit="1" customWidth="1"/>
    <col min="659" max="659" width="6.46484375" style="1" bestFit="1" customWidth="1"/>
    <col min="660" max="660" width="7.6640625" style="1" bestFit="1" customWidth="1"/>
    <col min="661" max="661" width="9.265625" style="1" bestFit="1" customWidth="1"/>
    <col min="662" max="662" width="9.3984375" style="1" bestFit="1" customWidth="1"/>
    <col min="663" max="663" width="5.59765625" style="1" bestFit="1" customWidth="1"/>
    <col min="664" max="664" width="12.19921875" style="1" bestFit="1" customWidth="1"/>
    <col min="665" max="665" width="7.86328125" style="1" bestFit="1" customWidth="1"/>
    <col min="666" max="666" width="10.59765625" style="1" bestFit="1" customWidth="1"/>
    <col min="667" max="667" width="6.06640625" style="1" bestFit="1" customWidth="1"/>
    <col min="668" max="668" width="8.265625" style="1" bestFit="1" customWidth="1"/>
    <col min="669" max="669" width="9.86328125" style="1" bestFit="1" customWidth="1"/>
    <col min="670" max="670" width="6.46484375" style="1" bestFit="1" customWidth="1"/>
    <col min="671" max="671" width="9.265625" style="1" bestFit="1" customWidth="1"/>
    <col min="672" max="672" width="6.53125" style="1" bestFit="1" customWidth="1"/>
    <col min="673" max="673" width="9.3984375" style="1" bestFit="1" customWidth="1"/>
    <col min="674" max="674" width="7.86328125" style="1" bestFit="1" customWidth="1"/>
    <col min="675" max="675" width="10.59765625" style="1" bestFit="1" customWidth="1"/>
    <col min="676" max="676" width="6.06640625" style="1" bestFit="1" customWidth="1"/>
    <col min="677" max="677" width="8.265625" style="1" bestFit="1" customWidth="1"/>
    <col min="678" max="678" width="9.86328125" style="1" bestFit="1" customWidth="1"/>
    <col min="679" max="679" width="5.73046875" style="1" bestFit="1" customWidth="1"/>
    <col min="680" max="680" width="6.46484375" style="1" bestFit="1" customWidth="1"/>
    <col min="681" max="681" width="9.265625" style="1" bestFit="1" customWidth="1"/>
    <col min="682" max="682" width="9.3984375" style="1" bestFit="1" customWidth="1"/>
    <col min="683" max="683" width="9.06640625" style="1" bestFit="1" customWidth="1"/>
    <col min="684" max="684" width="5.59765625" style="1" bestFit="1" customWidth="1"/>
    <col min="685" max="685" width="12.19921875" style="1" bestFit="1" customWidth="1"/>
    <col min="686" max="686" width="7.86328125" style="1" bestFit="1" customWidth="1"/>
    <col min="687" max="687" width="10.59765625" style="1" bestFit="1" customWidth="1"/>
    <col min="688" max="688" width="6.06640625" style="1" bestFit="1" customWidth="1"/>
    <col min="689" max="689" width="8.265625" style="1" bestFit="1" customWidth="1"/>
    <col min="690" max="690" width="9.86328125" style="1" bestFit="1" customWidth="1"/>
    <col min="691" max="691" width="6.46484375" style="1" bestFit="1" customWidth="1"/>
    <col min="692" max="692" width="9.265625" style="1" bestFit="1" customWidth="1"/>
    <col min="693" max="693" width="9.3984375" style="1" bestFit="1" customWidth="1"/>
    <col min="694" max="694" width="7.86328125" style="1" bestFit="1" customWidth="1"/>
    <col min="695" max="695" width="10.59765625" style="1" bestFit="1" customWidth="1"/>
    <col min="696" max="696" width="6.06640625" style="1" bestFit="1" customWidth="1"/>
    <col min="697" max="697" width="6" style="1" bestFit="1" customWidth="1"/>
    <col min="698" max="698" width="6.9296875" style="1" bestFit="1" customWidth="1"/>
    <col min="699" max="699" width="8.265625" style="1" bestFit="1" customWidth="1"/>
    <col min="700" max="700" width="9.86328125" style="1" bestFit="1" customWidth="1"/>
    <col min="701" max="701" width="6.46484375" style="1" bestFit="1" customWidth="1"/>
    <col min="702" max="702" width="9.265625" style="1" bestFit="1" customWidth="1"/>
    <col min="703" max="703" width="9.3984375" style="1" bestFit="1" customWidth="1"/>
    <col min="704" max="704" width="12.19921875" style="1" bestFit="1" customWidth="1"/>
    <col min="705" max="705" width="9.46484375" style="1" bestFit="1" customWidth="1"/>
    <col min="706" max="706" width="7.86328125" style="1" bestFit="1" customWidth="1"/>
    <col min="707" max="707" width="10.59765625" style="1" bestFit="1" customWidth="1"/>
    <col min="708" max="708" width="6.06640625" style="1" bestFit="1" customWidth="1"/>
    <col min="709" max="709" width="6" style="1" bestFit="1" customWidth="1"/>
    <col min="710" max="710" width="6.9296875" style="1" bestFit="1" customWidth="1"/>
    <col min="711" max="711" width="8.265625" style="1" bestFit="1" customWidth="1"/>
    <col min="712" max="712" width="9.86328125" style="1" bestFit="1" customWidth="1"/>
    <col min="713" max="713" width="6.46484375" style="1" bestFit="1" customWidth="1"/>
    <col min="714" max="714" width="9.265625" style="1" bestFit="1" customWidth="1"/>
    <col min="715" max="715" width="6.53125" style="1" bestFit="1" customWidth="1"/>
    <col min="716" max="716" width="9.3984375" style="1" bestFit="1" customWidth="1"/>
    <col min="717" max="717" width="5.59765625" style="1" bestFit="1" customWidth="1"/>
    <col min="718" max="718" width="7.86328125" style="1" bestFit="1" customWidth="1"/>
    <col min="719" max="719" width="10.59765625" style="1" bestFit="1" customWidth="1"/>
    <col min="720" max="720" width="6.06640625" style="1" bestFit="1" customWidth="1"/>
    <col min="721" max="721" width="6" style="1" bestFit="1" customWidth="1"/>
    <col min="722" max="722" width="8.265625" style="1" bestFit="1" customWidth="1"/>
    <col min="723" max="723" width="9.86328125" style="1" bestFit="1" customWidth="1"/>
    <col min="724" max="724" width="6.46484375" style="1" bestFit="1" customWidth="1"/>
    <col min="725" max="725" width="9.265625" style="1" bestFit="1" customWidth="1"/>
    <col min="726" max="726" width="9.3984375" style="1" bestFit="1" customWidth="1"/>
    <col min="727" max="727" width="12.19921875" style="1" bestFit="1" customWidth="1"/>
    <col min="728" max="728" width="7.86328125" style="1" bestFit="1" customWidth="1"/>
    <col min="729" max="729" width="10.59765625" style="1" bestFit="1" customWidth="1"/>
    <col min="730" max="730" width="6.06640625" style="1" bestFit="1" customWidth="1"/>
    <col min="731" max="731" width="6" style="1" bestFit="1" customWidth="1"/>
    <col min="732" max="732" width="6.9296875" style="1" bestFit="1" customWidth="1"/>
    <col min="733" max="733" width="8.265625" style="1" bestFit="1" customWidth="1"/>
    <col min="734" max="734" width="9.86328125" style="1" bestFit="1" customWidth="1"/>
    <col min="735" max="735" width="5.73046875" style="1" bestFit="1" customWidth="1"/>
    <col min="736" max="736" width="9.265625" style="1" bestFit="1" customWidth="1"/>
    <col min="737" max="737" width="6.53125" style="1" bestFit="1" customWidth="1"/>
    <col min="738" max="738" width="9.3984375" style="1" bestFit="1" customWidth="1"/>
    <col min="739" max="739" width="9.06640625" style="1" bestFit="1" customWidth="1"/>
    <col min="740" max="740" width="7.86328125" style="1" bestFit="1" customWidth="1"/>
    <col min="741" max="741" width="10.59765625" style="1" bestFit="1" customWidth="1"/>
    <col min="742" max="742" width="6.06640625" style="1" bestFit="1" customWidth="1"/>
    <col min="743" max="743" width="9" style="1" bestFit="1" customWidth="1"/>
    <col min="744" max="744" width="8.265625" style="1" bestFit="1" customWidth="1"/>
    <col min="745" max="745" width="9.86328125" style="1" bestFit="1" customWidth="1"/>
    <col min="746" max="746" width="6.46484375" style="1" bestFit="1" customWidth="1"/>
    <col min="747" max="747" width="9.265625" style="1" bestFit="1" customWidth="1"/>
    <col min="748" max="748" width="9.3984375" style="1" bestFit="1" customWidth="1"/>
    <col min="749" max="749" width="5.59765625" style="1" bestFit="1" customWidth="1"/>
    <col min="750" max="750" width="7.86328125" style="1" bestFit="1" customWidth="1"/>
    <col min="751" max="751" width="10.59765625" style="1" bestFit="1" customWidth="1"/>
    <col min="752" max="752" width="6.06640625" style="1" bestFit="1" customWidth="1"/>
    <col min="753" max="753" width="9" style="1" bestFit="1" customWidth="1"/>
    <col min="754" max="754" width="6" style="1" bestFit="1" customWidth="1"/>
    <col min="755" max="755" width="6.9296875" style="1" bestFit="1" customWidth="1"/>
    <col min="756" max="756" width="9.86328125" style="1" bestFit="1" customWidth="1"/>
    <col min="757" max="757" width="6.46484375" style="1" bestFit="1" customWidth="1"/>
    <col min="758" max="758" width="9.265625" style="1" bestFit="1" customWidth="1"/>
    <col min="759" max="759" width="6.53125" style="1" bestFit="1" customWidth="1"/>
    <col min="760" max="760" width="9.3984375" style="1" bestFit="1" customWidth="1"/>
    <col min="761" max="761" width="9.46484375" style="1" bestFit="1" customWidth="1"/>
    <col min="762" max="762" width="7.86328125" style="1" bestFit="1" customWidth="1"/>
    <col min="763" max="763" width="10.59765625" style="1" bestFit="1" customWidth="1"/>
    <col min="764" max="764" width="6.06640625" style="1" bestFit="1" customWidth="1"/>
    <col min="765" max="765" width="9" style="1" bestFit="1" customWidth="1"/>
    <col min="766" max="766" width="8.265625" style="1" bestFit="1" customWidth="1"/>
    <col min="767" max="767" width="9.86328125" style="1" bestFit="1" customWidth="1"/>
    <col min="768" max="768" width="6.46484375" style="1" bestFit="1" customWidth="1"/>
    <col min="769" max="769" width="9.265625" style="1" bestFit="1" customWidth="1"/>
    <col min="770" max="770" width="6.53125" style="1" bestFit="1" customWidth="1"/>
    <col min="771" max="771" width="9.3984375" style="1" bestFit="1" customWidth="1"/>
    <col min="772" max="772" width="9.06640625" style="1" bestFit="1" customWidth="1"/>
    <col min="773" max="773" width="7.86328125" style="1" bestFit="1" customWidth="1"/>
    <col min="774" max="774" width="10.59765625" style="1" bestFit="1" customWidth="1"/>
    <col min="775" max="775" width="6.06640625" style="1" bestFit="1" customWidth="1"/>
    <col min="776" max="776" width="9" style="1" bestFit="1" customWidth="1"/>
    <col min="777" max="777" width="6" style="1" bestFit="1" customWidth="1"/>
    <col min="778" max="778" width="6.9296875" style="1" bestFit="1" customWidth="1"/>
    <col min="779" max="779" width="8.265625" style="1" bestFit="1" customWidth="1"/>
    <col min="780" max="780" width="9.86328125" style="1" bestFit="1" customWidth="1"/>
    <col min="781" max="781" width="6.46484375" style="1" bestFit="1" customWidth="1"/>
    <col min="782" max="782" width="9.265625" style="1" bestFit="1" customWidth="1"/>
    <col min="783" max="783" width="6.53125" style="1" bestFit="1" customWidth="1"/>
    <col min="784" max="784" width="9.3984375" style="1" bestFit="1" customWidth="1"/>
    <col min="785" max="785" width="9.06640625" style="1" bestFit="1" customWidth="1"/>
    <col min="786" max="786" width="5.59765625" style="1" bestFit="1" customWidth="1"/>
    <col min="787" max="787" width="7.86328125" style="1" bestFit="1" customWidth="1"/>
    <col min="788" max="788" width="10.59765625" style="1" bestFit="1" customWidth="1"/>
    <col min="789" max="789" width="6.06640625" style="1" bestFit="1" customWidth="1"/>
    <col min="790" max="790" width="9" style="1" bestFit="1" customWidth="1"/>
    <col min="791" max="791" width="8.265625" style="1" bestFit="1" customWidth="1"/>
    <col min="792" max="792" width="9.86328125" style="1" bestFit="1" customWidth="1"/>
    <col min="793" max="793" width="5.73046875" style="1" bestFit="1" customWidth="1"/>
    <col min="794" max="794" width="6.46484375" style="1" bestFit="1" customWidth="1"/>
    <col min="795" max="795" width="9.265625" style="1" bestFit="1" customWidth="1"/>
    <col min="796" max="796" width="9.3984375" style="1" bestFit="1" customWidth="1"/>
    <col min="797" max="797" width="12.19921875" style="1" bestFit="1" customWidth="1"/>
    <col min="798" max="798" width="9.46484375" style="1" bestFit="1" customWidth="1"/>
    <col min="799" max="799" width="7.86328125" style="1" bestFit="1" customWidth="1"/>
    <col min="800" max="800" width="10.59765625" style="1" bestFit="1" customWidth="1"/>
    <col min="801" max="801" width="6.06640625" style="1" bestFit="1" customWidth="1"/>
    <col min="802" max="802" width="8.265625" style="1" bestFit="1" customWidth="1"/>
    <col min="803" max="803" width="9.86328125" style="1" bestFit="1" customWidth="1"/>
    <col min="804" max="804" width="6.46484375" style="1" bestFit="1" customWidth="1"/>
    <col min="805" max="805" width="9.265625" style="1" bestFit="1" customWidth="1"/>
    <col min="806" max="806" width="6.53125" style="1" bestFit="1" customWidth="1"/>
    <col min="807" max="807" width="9.3984375" style="1" bestFit="1" customWidth="1"/>
    <col min="808" max="808" width="9.06640625" style="1" bestFit="1" customWidth="1"/>
    <col min="809" max="809" width="5.59765625" style="1" bestFit="1" customWidth="1"/>
    <col min="810" max="810" width="12.19921875" style="1" bestFit="1" customWidth="1"/>
    <col min="811" max="811" width="7.86328125" style="1" bestFit="1" customWidth="1"/>
    <col min="812" max="812" width="10.59765625" style="1" bestFit="1" customWidth="1"/>
    <col min="813" max="813" width="6.06640625" style="1" bestFit="1" customWidth="1"/>
    <col min="814" max="814" width="9" style="1" bestFit="1" customWidth="1"/>
    <col min="815" max="815" width="6" style="1" bestFit="1" customWidth="1"/>
    <col min="816" max="816" width="9.86328125" style="1" bestFit="1" customWidth="1"/>
    <col min="817" max="817" width="6.46484375" style="1" bestFit="1" customWidth="1"/>
    <col min="818" max="818" width="9.265625" style="1" bestFit="1" customWidth="1"/>
    <col min="819" max="819" width="6.53125" style="1" bestFit="1" customWidth="1"/>
    <col min="820" max="820" width="9.3984375" style="1" bestFit="1" customWidth="1"/>
    <col min="821" max="821" width="9.06640625" style="1" bestFit="1" customWidth="1"/>
    <col min="822" max="822" width="12.19921875" style="1" bestFit="1" customWidth="1"/>
    <col min="823" max="823" width="7.86328125" style="1" bestFit="1" customWidth="1"/>
    <col min="824" max="824" width="10.59765625" style="1" bestFit="1" customWidth="1"/>
    <col min="825" max="825" width="6.06640625" style="1" bestFit="1" customWidth="1"/>
    <col min="826" max="826" width="9.86328125" style="1" bestFit="1" customWidth="1"/>
    <col min="827" max="827" width="5.73046875" style="1" bestFit="1" customWidth="1"/>
    <col min="828" max="828" width="6.46484375" style="1" bestFit="1" customWidth="1"/>
    <col min="829" max="829" width="9.265625" style="1" bestFit="1" customWidth="1"/>
    <col min="830" max="830" width="6.53125" style="1" bestFit="1" customWidth="1"/>
    <col min="831" max="831" width="9.3984375" style="1" bestFit="1" customWidth="1"/>
    <col min="832" max="832" width="7.86328125" style="1" bestFit="1" customWidth="1"/>
    <col min="833" max="833" width="10.59765625" style="1" bestFit="1" customWidth="1"/>
    <col min="834" max="834" width="6.06640625" style="1" bestFit="1" customWidth="1"/>
    <col min="835" max="835" width="9" style="1" bestFit="1" customWidth="1"/>
    <col min="836" max="836" width="6" style="1" bestFit="1" customWidth="1"/>
    <col min="837" max="837" width="9.86328125" style="1" bestFit="1" customWidth="1"/>
    <col min="838" max="838" width="5.73046875" style="1" bestFit="1" customWidth="1"/>
    <col min="839" max="839" width="6.46484375" style="1" bestFit="1" customWidth="1"/>
    <col min="840" max="840" width="9.265625" style="1" bestFit="1" customWidth="1"/>
    <col min="841" max="841" width="9.3984375" style="1" bestFit="1" customWidth="1"/>
    <col min="842" max="842" width="5.59765625" style="1" bestFit="1" customWidth="1"/>
    <col min="843" max="843" width="12.19921875" style="1" bestFit="1" customWidth="1"/>
    <col min="844" max="844" width="7.86328125" style="1" bestFit="1" customWidth="1"/>
    <col min="845" max="845" width="10.59765625" style="1" bestFit="1" customWidth="1"/>
    <col min="846" max="846" width="6.06640625" style="1" bestFit="1" customWidth="1"/>
    <col min="847" max="847" width="6" style="1" bestFit="1" customWidth="1"/>
    <col min="848" max="848" width="9.86328125" style="1" bestFit="1" customWidth="1"/>
    <col min="849" max="849" width="6.46484375" style="1" bestFit="1" customWidth="1"/>
    <col min="850" max="850" width="9.265625" style="1" bestFit="1" customWidth="1"/>
    <col min="851" max="851" width="6.53125" style="1" bestFit="1" customWidth="1"/>
    <col min="852" max="852" width="9.3984375" style="1" bestFit="1" customWidth="1"/>
    <col min="853" max="853" width="12.19921875" style="1" bestFit="1" customWidth="1"/>
    <col min="854" max="854" width="7.86328125" style="1" bestFit="1" customWidth="1"/>
    <col min="855" max="855" width="10.59765625" style="1" bestFit="1" customWidth="1"/>
    <col min="856" max="856" width="6.06640625" style="1" bestFit="1" customWidth="1"/>
    <col min="857" max="857" width="6" style="1" bestFit="1" customWidth="1"/>
    <col min="858" max="858" width="9.86328125" style="1" bestFit="1" customWidth="1"/>
    <col min="859" max="859" width="5.73046875" style="1" bestFit="1" customWidth="1"/>
    <col min="860" max="860" width="6.46484375" style="1" bestFit="1" customWidth="1"/>
    <col min="861" max="861" width="7.6640625" style="1" bestFit="1" customWidth="1"/>
    <col min="862" max="862" width="9.265625" style="1" bestFit="1" customWidth="1"/>
    <col min="863" max="863" width="9.3984375" style="1" bestFit="1" customWidth="1"/>
    <col min="864" max="864" width="5.59765625" style="1" bestFit="1" customWidth="1"/>
    <col min="865" max="865" width="12.19921875" style="1" bestFit="1" customWidth="1"/>
    <col min="866" max="866" width="7.86328125" style="1" bestFit="1" customWidth="1"/>
    <col min="867" max="867" width="10.59765625" style="1" bestFit="1" customWidth="1"/>
    <col min="868" max="868" width="6.06640625" style="1" bestFit="1" customWidth="1"/>
    <col min="869" max="869" width="6.9296875" style="1" bestFit="1" customWidth="1"/>
    <col min="870" max="870" width="8.265625" style="1" bestFit="1" customWidth="1"/>
    <col min="871" max="871" width="9.86328125" style="1" bestFit="1" customWidth="1"/>
    <col min="872" max="872" width="6.46484375" style="1" bestFit="1" customWidth="1"/>
    <col min="873" max="873" width="9.265625" style="1" bestFit="1" customWidth="1"/>
    <col min="874" max="874" width="9.3984375" style="1" bestFit="1" customWidth="1"/>
    <col min="875" max="875" width="9.06640625" style="1" bestFit="1" customWidth="1"/>
    <col min="876" max="876" width="12.19921875" style="1" bestFit="1" customWidth="1"/>
    <col min="877" max="877" width="7.86328125" style="1" bestFit="1" customWidth="1"/>
    <col min="878" max="878" width="10.59765625" style="1" bestFit="1" customWidth="1"/>
    <col min="879" max="879" width="6.06640625" style="1" bestFit="1" customWidth="1"/>
    <col min="880" max="880" width="6" style="1" bestFit="1" customWidth="1"/>
    <col min="881" max="881" width="6.9296875" style="1" bestFit="1" customWidth="1"/>
    <col min="882" max="882" width="8.265625" style="1" bestFit="1" customWidth="1"/>
    <col min="883" max="883" width="9.86328125" style="1" bestFit="1" customWidth="1"/>
    <col min="884" max="884" width="6.46484375" style="1" bestFit="1" customWidth="1"/>
    <col min="885" max="885" width="7.6640625" style="1" bestFit="1" customWidth="1"/>
    <col min="886" max="886" width="9.265625" style="1" bestFit="1" customWidth="1"/>
    <col min="887" max="887" width="6.53125" style="1" bestFit="1" customWidth="1"/>
    <col min="888" max="888" width="9.3984375" style="1" bestFit="1" customWidth="1"/>
    <col min="889" max="889" width="9.06640625" style="1" bestFit="1" customWidth="1"/>
    <col min="890" max="890" width="12.19921875" style="1" bestFit="1" customWidth="1"/>
    <col min="891" max="891" width="7.86328125" style="1" bestFit="1" customWidth="1"/>
    <col min="892" max="892" width="10.59765625" style="1" bestFit="1" customWidth="1"/>
    <col min="893" max="893" width="6.06640625" style="1" bestFit="1" customWidth="1"/>
    <col min="894" max="894" width="6" style="1" bestFit="1" customWidth="1"/>
    <col min="895" max="895" width="8.265625" style="1" bestFit="1" customWidth="1"/>
    <col min="896" max="896" width="9.86328125" style="1" bestFit="1" customWidth="1"/>
    <col min="897" max="897" width="6.46484375" style="1" bestFit="1" customWidth="1"/>
    <col min="898" max="898" width="9.265625" style="1" bestFit="1" customWidth="1"/>
    <col min="899" max="899" width="9.3984375" style="1" bestFit="1" customWidth="1"/>
    <col min="900" max="900" width="12.19921875" style="1" bestFit="1" customWidth="1"/>
    <col min="901" max="901" width="9.46484375" style="1" bestFit="1" customWidth="1"/>
    <col min="902" max="902" width="7.86328125" style="1" bestFit="1" customWidth="1"/>
    <col min="903" max="903" width="10.59765625" style="1" bestFit="1" customWidth="1"/>
    <col min="904" max="904" width="6.06640625" style="1" bestFit="1" customWidth="1"/>
    <col min="905" max="905" width="6" style="1" bestFit="1" customWidth="1"/>
    <col min="906" max="906" width="9.86328125" style="1" bestFit="1" customWidth="1"/>
    <col min="907" max="907" width="6.46484375" style="1" bestFit="1" customWidth="1"/>
    <col min="908" max="908" width="9.265625" style="1" bestFit="1" customWidth="1"/>
    <col min="909" max="909" width="6.53125" style="1" bestFit="1" customWidth="1"/>
    <col min="910" max="910" width="9.3984375" style="1" bestFit="1" customWidth="1"/>
    <col min="911" max="911" width="9.06640625" style="1" bestFit="1" customWidth="1"/>
    <col min="912" max="912" width="5.59765625" style="1" bestFit="1" customWidth="1"/>
    <col min="913" max="913" width="12.19921875" style="1" bestFit="1" customWidth="1"/>
    <col min="914" max="914" width="7.86328125" style="1" bestFit="1" customWidth="1"/>
    <col min="915" max="915" width="10.59765625" style="1" bestFit="1" customWidth="1"/>
    <col min="916" max="916" width="6.06640625" style="1" bestFit="1" customWidth="1"/>
    <col min="917" max="917" width="6" style="1" bestFit="1" customWidth="1"/>
    <col min="918" max="918" width="9.86328125" style="1" bestFit="1" customWidth="1"/>
    <col min="919" max="919" width="7.6640625" style="1" bestFit="1" customWidth="1"/>
    <col min="920" max="920" width="9.265625" style="1" bestFit="1" customWidth="1"/>
    <col min="921" max="921" width="6.53125" style="1" bestFit="1" customWidth="1"/>
    <col min="922" max="922" width="9.3984375" style="1" bestFit="1" customWidth="1"/>
    <col min="923" max="923" width="5.59765625" style="1" bestFit="1" customWidth="1"/>
    <col min="924" max="924" width="12.19921875" style="1" bestFit="1" customWidth="1"/>
    <col min="925" max="925" width="7.86328125" style="1" bestFit="1" customWidth="1"/>
    <col min="926" max="926" width="10.59765625" style="1" bestFit="1" customWidth="1"/>
    <col min="927" max="927" width="6.06640625" style="1" bestFit="1" customWidth="1"/>
    <col min="928" max="928" width="6" style="1" bestFit="1" customWidth="1"/>
    <col min="929" max="929" width="6.9296875" style="1" bestFit="1" customWidth="1"/>
    <col min="930" max="930" width="9.86328125" style="1" bestFit="1" customWidth="1"/>
    <col min="931" max="931" width="6.46484375" style="1" bestFit="1" customWidth="1"/>
    <col min="932" max="932" width="9.265625" style="1" bestFit="1" customWidth="1"/>
    <col min="933" max="933" width="9.3984375" style="1" bestFit="1" customWidth="1"/>
    <col min="934" max="934" width="12.19921875" style="1" bestFit="1" customWidth="1"/>
    <col min="935" max="935" width="7.86328125" style="1" bestFit="1" customWidth="1"/>
    <col min="936" max="936" width="10.59765625" style="1" bestFit="1" customWidth="1"/>
    <col min="937" max="937" width="6.06640625" style="1" bestFit="1" customWidth="1"/>
    <col min="938" max="938" width="6" style="1" bestFit="1" customWidth="1"/>
    <col min="939" max="939" width="8.265625" style="1" bestFit="1" customWidth="1"/>
    <col min="940" max="940" width="9.86328125" style="1" bestFit="1" customWidth="1"/>
    <col min="941" max="941" width="6.46484375" style="1" bestFit="1" customWidth="1"/>
    <col min="942" max="942" width="9.265625" style="1" bestFit="1" customWidth="1"/>
    <col min="943" max="943" width="9.3984375" style="1" bestFit="1" customWidth="1"/>
    <col min="944" max="944" width="12.19921875" style="1" bestFit="1" customWidth="1"/>
    <col min="945" max="945" width="7.86328125" style="1" bestFit="1" customWidth="1"/>
    <col min="946" max="946" width="10.59765625" style="1" bestFit="1" customWidth="1"/>
    <col min="947" max="947" width="6.06640625" style="1" bestFit="1" customWidth="1"/>
    <col min="948" max="948" width="6.9296875" style="1" bestFit="1" customWidth="1"/>
    <col min="949" max="949" width="8.265625" style="1" bestFit="1" customWidth="1"/>
    <col min="950" max="950" width="9.86328125" style="1" bestFit="1" customWidth="1"/>
    <col min="951" max="951" width="6.46484375" style="1" bestFit="1" customWidth="1"/>
    <col min="952" max="952" width="9.265625" style="1" bestFit="1" customWidth="1"/>
    <col min="953" max="953" width="9.3984375" style="1" bestFit="1" customWidth="1"/>
    <col min="954" max="954" width="5.59765625" style="1" bestFit="1" customWidth="1"/>
    <col min="955" max="955" width="12.19921875" style="1" bestFit="1" customWidth="1"/>
    <col min="956" max="956" width="7.86328125" style="1" bestFit="1" customWidth="1"/>
    <col min="957" max="957" width="10.59765625" style="1" bestFit="1" customWidth="1"/>
    <col min="958" max="958" width="6.06640625" style="1" bestFit="1" customWidth="1"/>
    <col min="959" max="959" width="6" style="1" bestFit="1" customWidth="1"/>
    <col min="960" max="960" width="6.9296875" style="1" bestFit="1" customWidth="1"/>
    <col min="961" max="961" width="9.86328125" style="1" bestFit="1" customWidth="1"/>
    <col min="962" max="962" width="6.46484375" style="1" bestFit="1" customWidth="1"/>
    <col min="963" max="963" width="9.265625" style="1" bestFit="1" customWidth="1"/>
    <col min="964" max="964" width="9.3984375" style="1" bestFit="1" customWidth="1"/>
    <col min="965" max="965" width="10.59765625" style="1" bestFit="1" customWidth="1"/>
    <col min="966" max="966" width="6.06640625" style="1" bestFit="1" customWidth="1"/>
    <col min="967" max="967" width="6.9296875" style="1" bestFit="1" customWidth="1"/>
    <col min="968" max="968" width="9.86328125" style="1" bestFit="1" customWidth="1"/>
    <col min="969" max="969" width="9.265625" style="1" bestFit="1" customWidth="1"/>
    <col min="970" max="970" width="9.3984375" style="1" bestFit="1" customWidth="1"/>
    <col min="971" max="971" width="12.19921875" style="1" bestFit="1" customWidth="1"/>
    <col min="972" max="972" width="7.86328125" style="1" bestFit="1" customWidth="1"/>
    <col min="973" max="973" width="10.59765625" style="1" bestFit="1" customWidth="1"/>
    <col min="974" max="974" width="6.06640625" style="1" bestFit="1" customWidth="1"/>
    <col min="975" max="975" width="6.9296875" style="1" bestFit="1" customWidth="1"/>
    <col min="976" max="976" width="9.86328125" style="1" bestFit="1" customWidth="1"/>
    <col min="977" max="977" width="9.265625" style="1" bestFit="1" customWidth="1"/>
    <col min="978" max="978" width="9.3984375" style="1" bestFit="1" customWidth="1"/>
    <col min="979" max="979" width="5.59765625" style="1" bestFit="1" customWidth="1"/>
    <col min="980" max="980" width="10.59765625" style="1" bestFit="1" customWidth="1"/>
    <col min="981" max="981" width="6.06640625" style="1" bestFit="1" customWidth="1"/>
    <col min="982" max="982" width="8.265625" style="1" bestFit="1" customWidth="1"/>
    <col min="983" max="983" width="9.86328125" style="1" bestFit="1" customWidth="1"/>
    <col min="984" max="984" width="6.46484375" style="1" bestFit="1" customWidth="1"/>
    <col min="985" max="985" width="9.265625" style="1" bestFit="1" customWidth="1"/>
    <col min="986" max="986" width="9.3984375" style="1" bestFit="1" customWidth="1"/>
    <col min="987" max="987" width="9.06640625" style="1" bestFit="1" customWidth="1"/>
    <col min="988" max="988" width="7.86328125" style="1" bestFit="1" customWidth="1"/>
    <col min="989" max="989" width="10.59765625" style="1" bestFit="1" customWidth="1"/>
    <col min="990" max="990" width="6.06640625" style="1" bestFit="1" customWidth="1"/>
    <col min="991" max="991" width="9" style="1" bestFit="1" customWidth="1"/>
    <col min="992" max="992" width="8.265625" style="1" bestFit="1" customWidth="1"/>
    <col min="993" max="993" width="9.86328125" style="1" bestFit="1" customWidth="1"/>
    <col min="994" max="994" width="5.73046875" style="1" bestFit="1" customWidth="1"/>
    <col min="995" max="995" width="6.46484375" style="1" bestFit="1" customWidth="1"/>
    <col min="996" max="996" width="9.265625" style="1" bestFit="1" customWidth="1"/>
    <col min="997" max="997" width="9.3984375" style="1" bestFit="1" customWidth="1"/>
    <col min="998" max="998" width="9.06640625" style="1" bestFit="1" customWidth="1"/>
    <col min="999" max="999" width="12.19921875" style="1" bestFit="1" customWidth="1"/>
    <col min="1000" max="1000" width="10.59765625" style="1" bestFit="1" customWidth="1"/>
    <col min="1001" max="1001" width="6.06640625" style="1" bestFit="1" customWidth="1"/>
    <col min="1002" max="1002" width="6.9296875" style="1" bestFit="1" customWidth="1"/>
    <col min="1003" max="1003" width="9.86328125" style="1" bestFit="1" customWidth="1"/>
    <col min="1004" max="1004" width="9.265625" style="1" bestFit="1" customWidth="1"/>
    <col min="1005" max="1005" width="9.86328125" style="1" bestFit="1" customWidth="1"/>
    <col min="1006" max="1006" width="9.265625" style="1" bestFit="1" customWidth="1"/>
    <col min="1007" max="1007" width="11.33203125" style="1" bestFit="1" customWidth="1"/>
    <col min="1008" max="16384" width="10.6640625" style="1"/>
  </cols>
  <sheetData>
    <row r="2" spans="1:2" x14ac:dyDescent="0.45">
      <c r="A2" s="1" t="s">
        <v>3947</v>
      </c>
      <c r="B2" s="1" t="s">
        <v>3948</v>
      </c>
    </row>
    <row r="3" spans="1:2" x14ac:dyDescent="0.45">
      <c r="A3" s="4">
        <v>1902</v>
      </c>
      <c r="B3" s="8">
        <v>1</v>
      </c>
    </row>
    <row r="4" spans="1:2" x14ac:dyDescent="0.45">
      <c r="A4" s="4">
        <v>1913</v>
      </c>
      <c r="B4" s="8">
        <v>1</v>
      </c>
    </row>
    <row r="5" spans="1:2" x14ac:dyDescent="0.45">
      <c r="A5" s="4">
        <v>1915</v>
      </c>
      <c r="B5" s="8">
        <v>2</v>
      </c>
    </row>
    <row r="6" spans="1:2" x14ac:dyDescent="0.45">
      <c r="A6" s="4">
        <v>1916</v>
      </c>
      <c r="B6" s="8">
        <v>1</v>
      </c>
    </row>
    <row r="7" spans="1:2" x14ac:dyDescent="0.45">
      <c r="A7" s="4">
        <v>1917</v>
      </c>
      <c r="B7" s="8">
        <v>3</v>
      </c>
    </row>
    <row r="8" spans="1:2" x14ac:dyDescent="0.45">
      <c r="A8" s="4">
        <v>1918</v>
      </c>
      <c r="B8" s="8">
        <v>3</v>
      </c>
    </row>
    <row r="9" spans="1:2" x14ac:dyDescent="0.45">
      <c r="A9" s="4">
        <v>1919</v>
      </c>
      <c r="B9" s="8">
        <v>2</v>
      </c>
    </row>
    <row r="10" spans="1:2" x14ac:dyDescent="0.45">
      <c r="A10" s="4">
        <v>1920</v>
      </c>
      <c r="B10" s="8">
        <v>6</v>
      </c>
    </row>
    <row r="11" spans="1:2" x14ac:dyDescent="0.45">
      <c r="A11" s="4">
        <v>1921</v>
      </c>
      <c r="B11" s="8">
        <v>7</v>
      </c>
    </row>
    <row r="12" spans="1:2" x14ac:dyDescent="0.45">
      <c r="A12" s="4">
        <v>1922</v>
      </c>
      <c r="B12" s="8">
        <v>7</v>
      </c>
    </row>
    <row r="13" spans="1:2" x14ac:dyDescent="0.45">
      <c r="A13" s="4">
        <v>1923</v>
      </c>
      <c r="B13" s="8">
        <v>6</v>
      </c>
    </row>
    <row r="14" spans="1:2" x14ac:dyDescent="0.45">
      <c r="A14" s="4">
        <v>1924</v>
      </c>
      <c r="B14" s="8">
        <v>11</v>
      </c>
    </row>
    <row r="15" spans="1:2" x14ac:dyDescent="0.45">
      <c r="A15" s="4">
        <v>1925</v>
      </c>
      <c r="B15" s="8">
        <v>11</v>
      </c>
    </row>
    <row r="16" spans="1:2" x14ac:dyDescent="0.45">
      <c r="A16" s="4">
        <v>1926</v>
      </c>
      <c r="B16" s="8">
        <v>9</v>
      </c>
    </row>
    <row r="17" spans="1:2" x14ac:dyDescent="0.45">
      <c r="A17" s="4">
        <v>1927</v>
      </c>
      <c r="B17" s="8">
        <v>13</v>
      </c>
    </row>
    <row r="18" spans="1:2" x14ac:dyDescent="0.45">
      <c r="A18" s="4">
        <v>1928</v>
      </c>
      <c r="B18" s="8">
        <v>15</v>
      </c>
    </row>
    <row r="19" spans="1:2" x14ac:dyDescent="0.45">
      <c r="A19" s="4">
        <v>1929</v>
      </c>
      <c r="B19" s="8">
        <v>8</v>
      </c>
    </row>
    <row r="20" spans="1:2" x14ac:dyDescent="0.45">
      <c r="A20" s="4">
        <v>1930</v>
      </c>
      <c r="B20" s="8">
        <v>12</v>
      </c>
    </row>
    <row r="21" spans="1:2" x14ac:dyDescent="0.45">
      <c r="A21" s="4">
        <v>1931</v>
      </c>
      <c r="B21" s="8">
        <v>14</v>
      </c>
    </row>
    <row r="22" spans="1:2" x14ac:dyDescent="0.45">
      <c r="A22" s="4">
        <v>1932</v>
      </c>
      <c r="B22" s="8">
        <v>12</v>
      </c>
    </row>
    <row r="23" spans="1:2" x14ac:dyDescent="0.45">
      <c r="A23" s="4">
        <v>1933</v>
      </c>
      <c r="B23" s="8">
        <v>13</v>
      </c>
    </row>
    <row r="24" spans="1:2" x14ac:dyDescent="0.45">
      <c r="A24" s="4">
        <v>1934</v>
      </c>
      <c r="B24" s="8">
        <v>8</v>
      </c>
    </row>
    <row r="25" spans="1:2" x14ac:dyDescent="0.45">
      <c r="A25" s="4">
        <v>1935</v>
      </c>
      <c r="B25" s="8">
        <v>11</v>
      </c>
    </row>
    <row r="26" spans="1:2" x14ac:dyDescent="0.45">
      <c r="A26" s="4">
        <v>1936</v>
      </c>
      <c r="B26" s="8">
        <v>12</v>
      </c>
    </row>
    <row r="27" spans="1:2" x14ac:dyDescent="0.45">
      <c r="A27" s="4">
        <v>1937</v>
      </c>
      <c r="B27" s="8">
        <v>16</v>
      </c>
    </row>
    <row r="28" spans="1:2" x14ac:dyDescent="0.45">
      <c r="A28" s="4">
        <v>1938</v>
      </c>
      <c r="B28" s="8">
        <v>16</v>
      </c>
    </row>
    <row r="29" spans="1:2" x14ac:dyDescent="0.45">
      <c r="A29" s="4">
        <v>1939</v>
      </c>
      <c r="B29" s="8">
        <v>21</v>
      </c>
    </row>
    <row r="30" spans="1:2" x14ac:dyDescent="0.45">
      <c r="A30" s="4">
        <v>1940</v>
      </c>
      <c r="B30" s="8">
        <v>18</v>
      </c>
    </row>
    <row r="31" spans="1:2" x14ac:dyDescent="0.45">
      <c r="A31" s="4">
        <v>1941</v>
      </c>
      <c r="B31" s="8">
        <v>14</v>
      </c>
    </row>
    <row r="32" spans="1:2" x14ac:dyDescent="0.45">
      <c r="A32" s="4">
        <v>1942</v>
      </c>
      <c r="B32" s="8">
        <v>11</v>
      </c>
    </row>
    <row r="33" spans="1:2" x14ac:dyDescent="0.45">
      <c r="A33" s="4">
        <v>1943</v>
      </c>
      <c r="B33" s="8">
        <v>14</v>
      </c>
    </row>
    <row r="34" spans="1:2" x14ac:dyDescent="0.45">
      <c r="A34" s="4">
        <v>1944</v>
      </c>
      <c r="B34" s="8">
        <v>12</v>
      </c>
    </row>
    <row r="35" spans="1:2" x14ac:dyDescent="0.45">
      <c r="A35" s="4">
        <v>1945</v>
      </c>
      <c r="B35" s="8">
        <v>15</v>
      </c>
    </row>
    <row r="36" spans="1:2" x14ac:dyDescent="0.45">
      <c r="A36" s="4">
        <v>1946</v>
      </c>
      <c r="B36" s="8">
        <v>22</v>
      </c>
    </row>
    <row r="37" spans="1:2" x14ac:dyDescent="0.45">
      <c r="A37" s="4">
        <v>1947</v>
      </c>
      <c r="B37" s="8">
        <v>15</v>
      </c>
    </row>
    <row r="38" spans="1:2" x14ac:dyDescent="0.45">
      <c r="A38" s="4">
        <v>1948</v>
      </c>
      <c r="B38" s="8">
        <v>26</v>
      </c>
    </row>
    <row r="39" spans="1:2" x14ac:dyDescent="0.45">
      <c r="A39" s="4">
        <v>1949</v>
      </c>
      <c r="B39" s="8">
        <v>28</v>
      </c>
    </row>
    <row r="40" spans="1:2" x14ac:dyDescent="0.45">
      <c r="A40" s="4">
        <v>1950</v>
      </c>
      <c r="B40" s="8">
        <v>30</v>
      </c>
    </row>
    <row r="41" spans="1:2" x14ac:dyDescent="0.45">
      <c r="A41" s="4">
        <v>1951</v>
      </c>
      <c r="B41" s="8">
        <v>24</v>
      </c>
    </row>
    <row r="42" spans="1:2" x14ac:dyDescent="0.45">
      <c r="A42" s="4">
        <v>1952</v>
      </c>
      <c r="B42" s="8">
        <v>33</v>
      </c>
    </row>
    <row r="43" spans="1:2" x14ac:dyDescent="0.45">
      <c r="A43" s="4">
        <v>1953</v>
      </c>
      <c r="B43" s="8">
        <v>30</v>
      </c>
    </row>
    <row r="44" spans="1:2" x14ac:dyDescent="0.45">
      <c r="A44" s="4">
        <v>1954</v>
      </c>
      <c r="B44" s="8">
        <v>29</v>
      </c>
    </row>
    <row r="45" spans="1:2" x14ac:dyDescent="0.45">
      <c r="A45" s="4">
        <v>1955</v>
      </c>
      <c r="B45" s="8">
        <v>37</v>
      </c>
    </row>
    <row r="46" spans="1:2" x14ac:dyDescent="0.45">
      <c r="A46" s="4">
        <v>1956</v>
      </c>
      <c r="B46" s="8">
        <v>34</v>
      </c>
    </row>
    <row r="47" spans="1:2" x14ac:dyDescent="0.45">
      <c r="A47" s="4">
        <v>1957</v>
      </c>
      <c r="B47" s="8">
        <v>25</v>
      </c>
    </row>
    <row r="48" spans="1:2" x14ac:dyDescent="0.45">
      <c r="A48" s="4">
        <v>1958</v>
      </c>
      <c r="B48" s="8">
        <v>31</v>
      </c>
    </row>
    <row r="49" spans="1:2" x14ac:dyDescent="0.45">
      <c r="A49" s="4">
        <v>1959</v>
      </c>
      <c r="B49" s="8">
        <v>29</v>
      </c>
    </row>
    <row r="50" spans="1:2" x14ac:dyDescent="0.45">
      <c r="A50" s="4">
        <v>1960</v>
      </c>
      <c r="B50" s="8">
        <v>37</v>
      </c>
    </row>
    <row r="51" spans="1:2" x14ac:dyDescent="0.45">
      <c r="A51" s="4">
        <v>1961</v>
      </c>
      <c r="B51" s="8">
        <v>38</v>
      </c>
    </row>
    <row r="52" spans="1:2" x14ac:dyDescent="0.45">
      <c r="A52" s="4">
        <v>1962</v>
      </c>
      <c r="B52" s="8">
        <v>44</v>
      </c>
    </row>
    <row r="53" spans="1:2" x14ac:dyDescent="0.45">
      <c r="A53" s="4">
        <v>1963</v>
      </c>
      <c r="B53" s="8">
        <v>28</v>
      </c>
    </row>
    <row r="54" spans="1:2" x14ac:dyDescent="0.45">
      <c r="A54" s="4">
        <v>1964</v>
      </c>
      <c r="B54" s="8">
        <v>39</v>
      </c>
    </row>
    <row r="55" spans="1:2" x14ac:dyDescent="0.45">
      <c r="A55" s="4">
        <v>1965</v>
      </c>
      <c r="B55" s="8">
        <v>21</v>
      </c>
    </row>
    <row r="56" spans="1:2" x14ac:dyDescent="0.45">
      <c r="A56" s="4">
        <v>1966</v>
      </c>
      <c r="B56" s="8">
        <v>30</v>
      </c>
    </row>
    <row r="57" spans="1:2" x14ac:dyDescent="0.45">
      <c r="A57" s="4">
        <v>1967</v>
      </c>
      <c r="B57" s="8">
        <v>30</v>
      </c>
    </row>
    <row r="58" spans="1:2" x14ac:dyDescent="0.45">
      <c r="A58" s="4">
        <v>1968</v>
      </c>
      <c r="B58" s="8">
        <v>23</v>
      </c>
    </row>
    <row r="59" spans="1:2" x14ac:dyDescent="0.45">
      <c r="A59" s="4">
        <v>1969</v>
      </c>
      <c r="B59" s="8">
        <v>26</v>
      </c>
    </row>
    <row r="60" spans="1:2" x14ac:dyDescent="0.45">
      <c r="A60" s="4">
        <v>1970</v>
      </c>
      <c r="B60" s="8">
        <v>23</v>
      </c>
    </row>
    <row r="61" spans="1:2" x14ac:dyDescent="0.45">
      <c r="A61" s="4">
        <v>1971</v>
      </c>
      <c r="B61" s="8">
        <v>27</v>
      </c>
    </row>
    <row r="62" spans="1:2" x14ac:dyDescent="0.45">
      <c r="A62" s="4">
        <v>1972</v>
      </c>
      <c r="B62" s="8">
        <v>31</v>
      </c>
    </row>
    <row r="63" spans="1:2" x14ac:dyDescent="0.45">
      <c r="A63" s="4">
        <v>1973</v>
      </c>
      <c r="B63" s="8">
        <v>23</v>
      </c>
    </row>
    <row r="64" spans="1:2" x14ac:dyDescent="0.45">
      <c r="A64" s="4">
        <v>1974</v>
      </c>
      <c r="B64" s="8">
        <v>27</v>
      </c>
    </row>
    <row r="65" spans="1:2" x14ac:dyDescent="0.45">
      <c r="A65" s="4">
        <v>1975</v>
      </c>
      <c r="B65" s="8">
        <v>26</v>
      </c>
    </row>
    <row r="66" spans="1:2" x14ac:dyDescent="0.45">
      <c r="A66" s="4">
        <v>1976</v>
      </c>
      <c r="B66" s="8">
        <v>26</v>
      </c>
    </row>
    <row r="67" spans="1:2" x14ac:dyDescent="0.45">
      <c r="A67" s="4">
        <v>1977</v>
      </c>
      <c r="B67" s="8">
        <v>23</v>
      </c>
    </row>
    <row r="68" spans="1:2" x14ac:dyDescent="0.45">
      <c r="A68" s="4">
        <v>1978</v>
      </c>
      <c r="B68" s="8">
        <v>16</v>
      </c>
    </row>
    <row r="69" spans="1:2" x14ac:dyDescent="0.45">
      <c r="A69" s="4">
        <v>1979</v>
      </c>
      <c r="B69" s="8">
        <v>24</v>
      </c>
    </row>
    <row r="70" spans="1:2" x14ac:dyDescent="0.45">
      <c r="A70" s="4">
        <v>1980</v>
      </c>
      <c r="B70" s="8">
        <v>21</v>
      </c>
    </row>
    <row r="71" spans="1:2" x14ac:dyDescent="0.45">
      <c r="A71" s="4">
        <v>1981</v>
      </c>
      <c r="B71" s="8">
        <v>22</v>
      </c>
    </row>
    <row r="72" spans="1:2" x14ac:dyDescent="0.45">
      <c r="A72" s="4">
        <v>1982</v>
      </c>
      <c r="B72" s="8">
        <v>25</v>
      </c>
    </row>
    <row r="73" spans="1:2" x14ac:dyDescent="0.45">
      <c r="A73" s="4">
        <v>1983</v>
      </c>
      <c r="B73" s="8">
        <v>25</v>
      </c>
    </row>
    <row r="74" spans="1:2" x14ac:dyDescent="0.45">
      <c r="A74" s="4">
        <v>1984</v>
      </c>
      <c r="B74" s="8">
        <v>26</v>
      </c>
    </row>
    <row r="75" spans="1:2" x14ac:dyDescent="0.45">
      <c r="A75" s="4">
        <v>1985</v>
      </c>
      <c r="B75" s="8">
        <v>25</v>
      </c>
    </row>
    <row r="76" spans="1:2" x14ac:dyDescent="0.45">
      <c r="A76" s="4">
        <v>1986</v>
      </c>
      <c r="B76" s="8">
        <v>29</v>
      </c>
    </row>
    <row r="77" spans="1:2" x14ac:dyDescent="0.45">
      <c r="A77" s="4">
        <v>1987</v>
      </c>
      <c r="B77" s="8">
        <v>22</v>
      </c>
    </row>
    <row r="78" spans="1:2" x14ac:dyDescent="0.45">
      <c r="A78" s="4">
        <v>1988</v>
      </c>
      <c r="B78" s="8">
        <v>31</v>
      </c>
    </row>
    <row r="79" spans="1:2" x14ac:dyDescent="0.45">
      <c r="A79" s="4">
        <v>1989</v>
      </c>
      <c r="B79" s="8">
        <v>22</v>
      </c>
    </row>
    <row r="80" spans="1:2" x14ac:dyDescent="0.45">
      <c r="A80" s="4">
        <v>1990</v>
      </c>
      <c r="B80" s="8">
        <v>39</v>
      </c>
    </row>
    <row r="81" spans="1:2" x14ac:dyDescent="0.45">
      <c r="A81" s="4">
        <v>1991</v>
      </c>
      <c r="B81" s="8">
        <v>25</v>
      </c>
    </row>
    <row r="82" spans="1:2" x14ac:dyDescent="0.45">
      <c r="A82" s="4">
        <v>1992</v>
      </c>
      <c r="B82" s="8">
        <v>33</v>
      </c>
    </row>
    <row r="83" spans="1:2" x14ac:dyDescent="0.45">
      <c r="A83" s="4">
        <v>1993</v>
      </c>
      <c r="B83" s="8">
        <v>34</v>
      </c>
    </row>
    <row r="84" spans="1:2" x14ac:dyDescent="0.45">
      <c r="A84" s="4">
        <v>1994</v>
      </c>
      <c r="B84" s="8">
        <v>34</v>
      </c>
    </row>
    <row r="85" spans="1:2" x14ac:dyDescent="0.45">
      <c r="A85" s="4">
        <v>1995</v>
      </c>
      <c r="B85" s="8">
        <v>46</v>
      </c>
    </row>
    <row r="86" spans="1:2" x14ac:dyDescent="0.45">
      <c r="A86" s="4">
        <v>1996</v>
      </c>
      <c r="B86" s="8">
        <v>29</v>
      </c>
    </row>
    <row r="87" spans="1:2" x14ac:dyDescent="0.45">
      <c r="A87" s="4">
        <v>1997</v>
      </c>
      <c r="B87" s="8">
        <v>38</v>
      </c>
    </row>
    <row r="88" spans="1:2" x14ac:dyDescent="0.45">
      <c r="A88" s="4">
        <v>1998</v>
      </c>
      <c r="B88" s="8">
        <v>36</v>
      </c>
    </row>
    <row r="89" spans="1:2" x14ac:dyDescent="0.45">
      <c r="A89" s="4">
        <v>1999</v>
      </c>
      <c r="B89" s="8">
        <v>52</v>
      </c>
    </row>
    <row r="90" spans="1:2" x14ac:dyDescent="0.45">
      <c r="A90" s="4">
        <v>2000</v>
      </c>
      <c r="B90" s="8">
        <v>44</v>
      </c>
    </row>
    <row r="91" spans="1:2" x14ac:dyDescent="0.45">
      <c r="A91" s="4">
        <v>2001</v>
      </c>
      <c r="B91" s="8">
        <v>46</v>
      </c>
    </row>
    <row r="92" spans="1:2" x14ac:dyDescent="0.45">
      <c r="A92" s="4">
        <v>2002</v>
      </c>
      <c r="B92" s="8">
        <v>50</v>
      </c>
    </row>
    <row r="93" spans="1:2" x14ac:dyDescent="0.45">
      <c r="A93" s="4">
        <v>2003</v>
      </c>
      <c r="B93" s="8">
        <v>68</v>
      </c>
    </row>
    <row r="94" spans="1:2" x14ac:dyDescent="0.45">
      <c r="A94" s="4">
        <v>2004</v>
      </c>
      <c r="B94" s="8">
        <v>75</v>
      </c>
    </row>
    <row r="95" spans="1:2" x14ac:dyDescent="0.45">
      <c r="A95" s="4">
        <v>2005</v>
      </c>
      <c r="B95" s="8">
        <v>56</v>
      </c>
    </row>
    <row r="96" spans="1:2" x14ac:dyDescent="0.45">
      <c r="A96" s="4">
        <v>2006</v>
      </c>
      <c r="B96" s="8">
        <v>63</v>
      </c>
    </row>
    <row r="97" spans="1:2" x14ac:dyDescent="0.45">
      <c r="A97" s="4">
        <v>2007</v>
      </c>
      <c r="B97" s="8">
        <v>77</v>
      </c>
    </row>
    <row r="98" spans="1:2" x14ac:dyDescent="0.45">
      <c r="A98" s="4">
        <v>2008</v>
      </c>
      <c r="B98" s="8">
        <v>73</v>
      </c>
    </row>
    <row r="99" spans="1:2" x14ac:dyDescent="0.45">
      <c r="A99" s="4">
        <v>2009</v>
      </c>
      <c r="B99" s="8">
        <v>64</v>
      </c>
    </row>
    <row r="100" spans="1:2" x14ac:dyDescent="0.45">
      <c r="A100" s="4">
        <v>2010</v>
      </c>
      <c r="B100" s="8">
        <v>82</v>
      </c>
    </row>
    <row r="101" spans="1:2" x14ac:dyDescent="0.45">
      <c r="A101" s="4">
        <v>2011</v>
      </c>
      <c r="B101" s="8">
        <v>87</v>
      </c>
    </row>
    <row r="102" spans="1:2" x14ac:dyDescent="0.45">
      <c r="A102" s="4">
        <v>2012</v>
      </c>
      <c r="B102" s="8">
        <v>64</v>
      </c>
    </row>
    <row r="103" spans="1:2" x14ac:dyDescent="0.45">
      <c r="A103" s="4">
        <v>2013</v>
      </c>
      <c r="B103" s="8">
        <v>72</v>
      </c>
    </row>
    <row r="104" spans="1:2" x14ac:dyDescent="0.45">
      <c r="A104" s="4">
        <v>2014</v>
      </c>
      <c r="B104" s="8">
        <v>75</v>
      </c>
    </row>
    <row r="105" spans="1:2" x14ac:dyDescent="0.45">
      <c r="A105" s="4">
        <v>2015</v>
      </c>
      <c r="B105" s="8">
        <v>70</v>
      </c>
    </row>
    <row r="106" spans="1:2" x14ac:dyDescent="0.45">
      <c r="A106" s="4">
        <v>2016</v>
      </c>
      <c r="B106" s="8">
        <v>84</v>
      </c>
    </row>
    <row r="107" spans="1:2" x14ac:dyDescent="0.45">
      <c r="A107" s="4">
        <v>2017</v>
      </c>
      <c r="B107" s="8">
        <v>75</v>
      </c>
    </row>
    <row r="108" spans="1:2" x14ac:dyDescent="0.45">
      <c r="A108" s="4">
        <v>2018</v>
      </c>
      <c r="B108" s="8">
        <v>73</v>
      </c>
    </row>
    <row r="109" spans="1:2" x14ac:dyDescent="0.45">
      <c r="A109" s="4">
        <v>2019</v>
      </c>
      <c r="B109" s="8">
        <v>102</v>
      </c>
    </row>
    <row r="110" spans="1:2" x14ac:dyDescent="0.45">
      <c r="A110" s="4">
        <v>2020</v>
      </c>
      <c r="B110" s="8">
        <v>64</v>
      </c>
    </row>
    <row r="111" spans="1:2" x14ac:dyDescent="0.45">
      <c r="A111" s="4">
        <v>2021</v>
      </c>
      <c r="B111" s="8">
        <v>62</v>
      </c>
    </row>
    <row r="112" spans="1:2" x14ac:dyDescent="0.45">
      <c r="A112" s="4">
        <v>2022</v>
      </c>
      <c r="B112" s="8">
        <v>65</v>
      </c>
    </row>
    <row r="113" spans="1:2" x14ac:dyDescent="0.45">
      <c r="A113" s="4">
        <v>2023</v>
      </c>
      <c r="B113" s="8">
        <v>60</v>
      </c>
    </row>
    <row r="114" spans="1:2" x14ac:dyDescent="0.45">
      <c r="A114" s="4">
        <v>2024</v>
      </c>
      <c r="B114" s="8">
        <v>48</v>
      </c>
    </row>
    <row r="115" spans="1:2" x14ac:dyDescent="0.45">
      <c r="A115" s="4">
        <v>2025</v>
      </c>
      <c r="B115" s="8">
        <v>4</v>
      </c>
    </row>
    <row r="116" spans="1:2" x14ac:dyDescent="0.45">
      <c r="A116" s="4" t="s">
        <v>3945</v>
      </c>
      <c r="B116" s="8">
        <v>3597</v>
      </c>
    </row>
    <row r="117" spans="1:2" x14ac:dyDescent="0.45">
      <c r="A117"/>
      <c r="B117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EDC87-805B-44D6-A781-3B63C0BE97C5}">
  <dimension ref="A1:B20"/>
  <sheetViews>
    <sheetView workbookViewId="0">
      <selection activeCell="A6" sqref="A1:B20"/>
    </sheetView>
  </sheetViews>
  <sheetFormatPr baseColWidth="10" defaultRowHeight="14.25" x14ac:dyDescent="0.45"/>
  <cols>
    <col min="1" max="1" width="24.46484375" style="2" customWidth="1"/>
    <col min="2" max="2" width="12.796875" style="2" bestFit="1" customWidth="1"/>
    <col min="3" max="3" width="17.59765625" style="1" bestFit="1" customWidth="1"/>
    <col min="4" max="16384" width="10.6640625" style="1"/>
  </cols>
  <sheetData>
    <row r="1" spans="1:2" x14ac:dyDescent="0.45">
      <c r="A1" s="2" t="s">
        <v>3944</v>
      </c>
      <c r="B1" s="2" t="s">
        <v>3946</v>
      </c>
    </row>
    <row r="2" spans="1:2" x14ac:dyDescent="0.45">
      <c r="A2" s="2" t="s">
        <v>650</v>
      </c>
      <c r="B2" s="2">
        <v>0</v>
      </c>
    </row>
    <row r="3" spans="1:2" x14ac:dyDescent="0.45">
      <c r="A3" s="2" t="s">
        <v>462</v>
      </c>
      <c r="B3" s="2">
        <v>1541986</v>
      </c>
    </row>
    <row r="4" spans="1:2" x14ac:dyDescent="0.45">
      <c r="A4" s="2" t="s">
        <v>223</v>
      </c>
      <c r="B4" s="2">
        <v>4018024</v>
      </c>
    </row>
    <row r="5" spans="1:2" x14ac:dyDescent="0.45">
      <c r="A5" s="2" t="s">
        <v>89</v>
      </c>
      <c r="B5" s="2">
        <v>2351854</v>
      </c>
    </row>
    <row r="6" spans="1:2" x14ac:dyDescent="0.45">
      <c r="A6" s="2" t="s">
        <v>83</v>
      </c>
      <c r="B6" s="2">
        <v>1396409</v>
      </c>
    </row>
    <row r="7" spans="1:2" x14ac:dyDescent="0.45">
      <c r="A7" s="2" t="s">
        <v>205</v>
      </c>
      <c r="B7" s="2">
        <v>3931460</v>
      </c>
    </row>
    <row r="8" spans="1:2" x14ac:dyDescent="0.45">
      <c r="A8" s="2" t="s">
        <v>70</v>
      </c>
      <c r="B8" s="2">
        <v>1274390</v>
      </c>
    </row>
    <row r="9" spans="1:2" x14ac:dyDescent="0.45">
      <c r="A9" s="2" t="s">
        <v>39</v>
      </c>
      <c r="B9" s="2">
        <v>4836701</v>
      </c>
    </row>
    <row r="10" spans="1:2" x14ac:dyDescent="0.45">
      <c r="A10" s="2" t="s">
        <v>76</v>
      </c>
      <c r="B10" s="2">
        <v>1078201</v>
      </c>
    </row>
    <row r="11" spans="1:2" x14ac:dyDescent="0.45">
      <c r="A11" s="2" t="s">
        <v>11</v>
      </c>
      <c r="B11" s="2">
        <v>15487805</v>
      </c>
    </row>
    <row r="12" spans="1:2" x14ac:dyDescent="0.45">
      <c r="A12" s="2" t="s">
        <v>267</v>
      </c>
      <c r="B12" s="2">
        <v>1358831</v>
      </c>
    </row>
    <row r="13" spans="1:2" x14ac:dyDescent="0.45">
      <c r="A13" s="2" t="s">
        <v>26</v>
      </c>
      <c r="B13" s="2">
        <v>2703136</v>
      </c>
    </row>
    <row r="14" spans="1:2" x14ac:dyDescent="0.45">
      <c r="A14" s="2" t="s">
        <v>356</v>
      </c>
      <c r="B14" s="2">
        <v>574054</v>
      </c>
    </row>
    <row r="15" spans="1:2" x14ac:dyDescent="0.45">
      <c r="A15" s="2" t="s">
        <v>380</v>
      </c>
      <c r="B15" s="2">
        <v>1403416</v>
      </c>
    </row>
    <row r="16" spans="1:2" x14ac:dyDescent="0.45">
      <c r="A16" s="2" t="s">
        <v>15</v>
      </c>
      <c r="B16" s="2">
        <v>6643930</v>
      </c>
    </row>
    <row r="17" spans="1:2" x14ac:dyDescent="0.45">
      <c r="A17" s="2" t="s">
        <v>112</v>
      </c>
      <c r="B17" s="2">
        <v>1519353</v>
      </c>
    </row>
    <row r="18" spans="1:2" x14ac:dyDescent="0.45">
      <c r="A18" s="2" t="s">
        <v>46</v>
      </c>
      <c r="B18" s="2">
        <v>4906865</v>
      </c>
    </row>
    <row r="19" spans="1:2" x14ac:dyDescent="0.45">
      <c r="A19" s="2" t="s">
        <v>129</v>
      </c>
      <c r="B19" s="2">
        <v>1181700</v>
      </c>
    </row>
    <row r="20" spans="1:2" x14ac:dyDescent="0.45">
      <c r="A20" s="2" t="s">
        <v>3945</v>
      </c>
      <c r="B20" s="2">
        <v>56208115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E00D4-C2C1-4590-AA86-127DA3DF5C25}">
  <dimension ref="A1:B75"/>
  <sheetViews>
    <sheetView workbookViewId="0">
      <selection activeCell="A2" sqref="A1:B74"/>
    </sheetView>
  </sheetViews>
  <sheetFormatPr baseColWidth="10" defaultRowHeight="14.25" x14ac:dyDescent="0.45"/>
  <cols>
    <col min="1" max="1" width="22.33203125" style="2" bestFit="1" customWidth="1"/>
    <col min="2" max="2" width="12.86328125" style="2" bestFit="1" customWidth="1"/>
    <col min="3" max="16384" width="10.6640625" style="1"/>
  </cols>
  <sheetData>
    <row r="1" spans="1:2" x14ac:dyDescent="0.45">
      <c r="A1" s="10" t="s">
        <v>3952</v>
      </c>
      <c r="B1" s="10" t="s">
        <v>3946</v>
      </c>
    </row>
    <row r="2" spans="1:2" x14ac:dyDescent="0.45">
      <c r="A2" s="2" t="s">
        <v>2845</v>
      </c>
      <c r="B2" s="11">
        <v>4044</v>
      </c>
    </row>
    <row r="3" spans="1:2" x14ac:dyDescent="0.45">
      <c r="A3" s="2" t="s">
        <v>170</v>
      </c>
      <c r="B3" s="11">
        <v>759229</v>
      </c>
    </row>
    <row r="4" spans="1:2" x14ac:dyDescent="0.45">
      <c r="A4" s="2" t="s">
        <v>571</v>
      </c>
      <c r="B4" s="11">
        <v>270987</v>
      </c>
    </row>
    <row r="5" spans="1:2" x14ac:dyDescent="0.45">
      <c r="A5" s="2" t="s">
        <v>3856</v>
      </c>
      <c r="B5" s="11">
        <v>6725</v>
      </c>
    </row>
    <row r="6" spans="1:2" x14ac:dyDescent="0.45">
      <c r="A6" s="2" t="s">
        <v>1019</v>
      </c>
      <c r="B6" s="11">
        <v>7203</v>
      </c>
    </row>
    <row r="7" spans="1:2" x14ac:dyDescent="0.45">
      <c r="A7" s="2" t="s">
        <v>135</v>
      </c>
      <c r="B7" s="11">
        <v>612577</v>
      </c>
    </row>
    <row r="8" spans="1:2" x14ac:dyDescent="0.45">
      <c r="A8" s="2" t="s">
        <v>188</v>
      </c>
      <c r="B8" s="11">
        <v>160299</v>
      </c>
    </row>
    <row r="9" spans="1:2" x14ac:dyDescent="0.45">
      <c r="A9" s="2" t="s">
        <v>816</v>
      </c>
      <c r="B9" s="11">
        <v>113569</v>
      </c>
    </row>
    <row r="10" spans="1:2" x14ac:dyDescent="0.45">
      <c r="A10" s="2" t="s">
        <v>1784</v>
      </c>
      <c r="B10" s="11">
        <v>77443</v>
      </c>
    </row>
    <row r="11" spans="1:2" x14ac:dyDescent="0.45">
      <c r="A11" s="2" t="s">
        <v>2658</v>
      </c>
      <c r="B11" s="11">
        <v>510</v>
      </c>
    </row>
    <row r="12" spans="1:2" x14ac:dyDescent="0.45">
      <c r="A12" s="2" t="s">
        <v>2092</v>
      </c>
      <c r="B12" s="11">
        <v>18987</v>
      </c>
    </row>
    <row r="13" spans="1:2" x14ac:dyDescent="0.45">
      <c r="A13" s="2" t="s">
        <v>102</v>
      </c>
      <c r="B13" s="11">
        <v>231869</v>
      </c>
    </row>
    <row r="14" spans="1:2" x14ac:dyDescent="0.45">
      <c r="A14" s="2" t="s">
        <v>3753</v>
      </c>
      <c r="B14" s="11">
        <v>2653</v>
      </c>
    </row>
    <row r="15" spans="1:2" x14ac:dyDescent="0.45">
      <c r="A15" s="2" t="s">
        <v>3481</v>
      </c>
      <c r="B15" s="11">
        <v>1737</v>
      </c>
    </row>
    <row r="16" spans="1:2" x14ac:dyDescent="0.45">
      <c r="A16" s="2" t="s">
        <v>840</v>
      </c>
      <c r="B16" s="11">
        <v>217759</v>
      </c>
    </row>
    <row r="17" spans="1:2" x14ac:dyDescent="0.45">
      <c r="A17" s="2" t="s">
        <v>834</v>
      </c>
      <c r="B17" s="11">
        <v>18254</v>
      </c>
    </row>
    <row r="18" spans="1:2" x14ac:dyDescent="0.45">
      <c r="A18" s="2" t="s">
        <v>286</v>
      </c>
      <c r="B18" s="11">
        <v>35985</v>
      </c>
    </row>
    <row r="19" spans="1:2" x14ac:dyDescent="0.45">
      <c r="A19" s="2" t="s">
        <v>513</v>
      </c>
      <c r="B19" s="11">
        <v>125592</v>
      </c>
    </row>
    <row r="20" spans="1:2" x14ac:dyDescent="0.45">
      <c r="A20" s="2" t="s">
        <v>1103</v>
      </c>
      <c r="B20" s="11">
        <v>23391</v>
      </c>
    </row>
    <row r="21" spans="1:2" x14ac:dyDescent="0.45">
      <c r="A21" s="2" t="s">
        <v>584</v>
      </c>
      <c r="B21" s="11">
        <v>360837</v>
      </c>
    </row>
    <row r="22" spans="1:2" x14ac:dyDescent="0.45">
      <c r="A22" s="2" t="s">
        <v>2059</v>
      </c>
      <c r="B22" s="11">
        <v>511</v>
      </c>
    </row>
    <row r="23" spans="1:2" x14ac:dyDescent="0.45">
      <c r="A23" s="2" t="s">
        <v>1963</v>
      </c>
      <c r="B23" s="11">
        <v>23959</v>
      </c>
    </row>
    <row r="24" spans="1:2" x14ac:dyDescent="0.45">
      <c r="A24" s="2" t="s">
        <v>225</v>
      </c>
      <c r="B24" s="11">
        <v>367477</v>
      </c>
    </row>
    <row r="25" spans="1:2" x14ac:dyDescent="0.45">
      <c r="A25" s="2" t="s">
        <v>2319</v>
      </c>
      <c r="B25" s="11">
        <v>1621</v>
      </c>
    </row>
    <row r="26" spans="1:2" x14ac:dyDescent="0.45">
      <c r="A26" s="2" t="s">
        <v>58</v>
      </c>
      <c r="B26" s="11">
        <v>3112350</v>
      </c>
    </row>
    <row r="27" spans="1:2" x14ac:dyDescent="0.45">
      <c r="A27" s="2" t="s">
        <v>9</v>
      </c>
      <c r="B27" s="11">
        <v>36563755</v>
      </c>
    </row>
    <row r="28" spans="1:2" x14ac:dyDescent="0.45">
      <c r="A28" s="2" t="s">
        <v>1678</v>
      </c>
      <c r="B28" s="11">
        <v>11110</v>
      </c>
    </row>
    <row r="29" spans="1:2" x14ac:dyDescent="0.45">
      <c r="A29" s="2" t="s">
        <v>1566</v>
      </c>
      <c r="B29" s="11">
        <v>30982</v>
      </c>
    </row>
    <row r="30" spans="1:2" x14ac:dyDescent="0.45">
      <c r="A30" s="2" t="s">
        <v>35</v>
      </c>
      <c r="B30" s="11">
        <v>2238030</v>
      </c>
    </row>
    <row r="31" spans="1:2" x14ac:dyDescent="0.45">
      <c r="A31" s="2" t="s">
        <v>3685</v>
      </c>
      <c r="B31" s="11">
        <v>1519</v>
      </c>
    </row>
    <row r="32" spans="1:2" x14ac:dyDescent="0.45">
      <c r="A32" s="2" t="s">
        <v>1334</v>
      </c>
      <c r="B32" s="11">
        <v>14119</v>
      </c>
    </row>
    <row r="33" spans="1:2" x14ac:dyDescent="0.45">
      <c r="A33" s="2" t="s">
        <v>910</v>
      </c>
      <c r="B33" s="11">
        <v>94534</v>
      </c>
    </row>
    <row r="34" spans="1:2" x14ac:dyDescent="0.45">
      <c r="A34" s="2" t="s">
        <v>550</v>
      </c>
      <c r="B34" s="11">
        <v>15742</v>
      </c>
    </row>
    <row r="35" spans="1:2" x14ac:dyDescent="0.45">
      <c r="A35" s="2" t="s">
        <v>220</v>
      </c>
      <c r="B35" s="11">
        <v>29147</v>
      </c>
    </row>
    <row r="36" spans="1:2" x14ac:dyDescent="0.45">
      <c r="A36" s="2" t="s">
        <v>819</v>
      </c>
      <c r="B36" s="11">
        <v>81365</v>
      </c>
    </row>
    <row r="37" spans="1:2" x14ac:dyDescent="0.45">
      <c r="A37" s="2" t="s">
        <v>298</v>
      </c>
      <c r="B37" s="11">
        <v>334354</v>
      </c>
    </row>
    <row r="38" spans="1:2" x14ac:dyDescent="0.45">
      <c r="A38" s="2" t="s">
        <v>419</v>
      </c>
      <c r="B38" s="11">
        <v>2104</v>
      </c>
    </row>
    <row r="39" spans="1:2" x14ac:dyDescent="0.45">
      <c r="A39" s="2" t="s">
        <v>661</v>
      </c>
      <c r="B39" s="11">
        <v>30345</v>
      </c>
    </row>
    <row r="40" spans="1:2" x14ac:dyDescent="0.45">
      <c r="A40" s="2" t="s">
        <v>72</v>
      </c>
      <c r="B40" s="11">
        <v>1136840</v>
      </c>
    </row>
    <row r="41" spans="1:2" x14ac:dyDescent="0.45">
      <c r="A41" s="2" t="s">
        <v>66</v>
      </c>
      <c r="B41" s="11">
        <v>1900709</v>
      </c>
    </row>
    <row r="42" spans="1:2" x14ac:dyDescent="0.45">
      <c r="A42" s="2" t="s">
        <v>3798</v>
      </c>
      <c r="B42" s="11">
        <v>538</v>
      </c>
    </row>
    <row r="43" spans="1:2" x14ac:dyDescent="0.45">
      <c r="A43" s="2" t="s">
        <v>2446</v>
      </c>
      <c r="B43" s="11">
        <v>7589</v>
      </c>
    </row>
    <row r="44" spans="1:2" x14ac:dyDescent="0.45">
      <c r="A44" s="2" t="s">
        <v>775</v>
      </c>
      <c r="B44" s="11">
        <v>16085</v>
      </c>
    </row>
    <row r="45" spans="1:2" x14ac:dyDescent="0.45">
      <c r="A45" s="2" t="s">
        <v>1304</v>
      </c>
      <c r="B45" s="11">
        <v>5211</v>
      </c>
    </row>
    <row r="46" spans="1:2" x14ac:dyDescent="0.45">
      <c r="A46" s="2" t="s">
        <v>1302</v>
      </c>
      <c r="B46" s="11">
        <v>6438</v>
      </c>
    </row>
    <row r="47" spans="1:2" x14ac:dyDescent="0.45">
      <c r="A47" s="2" t="s">
        <v>142</v>
      </c>
      <c r="B47" s="11">
        <v>180602</v>
      </c>
    </row>
    <row r="48" spans="1:2" x14ac:dyDescent="0.45">
      <c r="A48" s="2" t="s">
        <v>2339</v>
      </c>
      <c r="B48" s="11">
        <v>3092</v>
      </c>
    </row>
    <row r="49" spans="1:2" x14ac:dyDescent="0.45">
      <c r="A49" s="2" t="s">
        <v>737</v>
      </c>
      <c r="B49" s="11">
        <v>15698</v>
      </c>
    </row>
    <row r="50" spans="1:2" x14ac:dyDescent="0.45">
      <c r="A50" s="2" t="s">
        <v>265</v>
      </c>
      <c r="B50" s="11">
        <v>649083</v>
      </c>
    </row>
    <row r="51" spans="1:2" x14ac:dyDescent="0.45">
      <c r="A51" s="2" t="s">
        <v>2633</v>
      </c>
      <c r="B51" s="11">
        <v>6547</v>
      </c>
    </row>
    <row r="52" spans="1:2" x14ac:dyDescent="0.45">
      <c r="A52" s="2" t="s">
        <v>796</v>
      </c>
      <c r="B52" s="11">
        <v>18742</v>
      </c>
    </row>
    <row r="53" spans="1:2" x14ac:dyDescent="0.45">
      <c r="A53" s="2" t="s">
        <v>3420</v>
      </c>
      <c r="B53" s="11">
        <v>3656</v>
      </c>
    </row>
    <row r="54" spans="1:2" x14ac:dyDescent="0.45">
      <c r="A54" s="2" t="s">
        <v>123</v>
      </c>
      <c r="B54" s="11">
        <v>87639</v>
      </c>
    </row>
    <row r="55" spans="1:2" x14ac:dyDescent="0.45">
      <c r="A55" s="2" t="s">
        <v>1148</v>
      </c>
      <c r="B55" s="11">
        <v>7621</v>
      </c>
    </row>
    <row r="56" spans="1:2" x14ac:dyDescent="0.45">
      <c r="A56" s="2" t="s">
        <v>13</v>
      </c>
      <c r="B56" s="11">
        <v>5472714</v>
      </c>
    </row>
    <row r="57" spans="1:2" x14ac:dyDescent="0.45">
      <c r="A57" s="2" t="s">
        <v>2787</v>
      </c>
      <c r="B57" s="11">
        <v>7321</v>
      </c>
    </row>
    <row r="58" spans="1:2" x14ac:dyDescent="0.45">
      <c r="A58" s="2" t="s">
        <v>2988</v>
      </c>
      <c r="B58" s="11">
        <v>22475</v>
      </c>
    </row>
    <row r="59" spans="1:2" x14ac:dyDescent="0.45">
      <c r="A59" s="2" t="s">
        <v>1712</v>
      </c>
      <c r="B59" s="11">
        <v>33178</v>
      </c>
    </row>
    <row r="60" spans="1:2" x14ac:dyDescent="0.45">
      <c r="A60" s="2" t="s">
        <v>2676</v>
      </c>
      <c r="B60" s="11">
        <v>2281</v>
      </c>
    </row>
    <row r="61" spans="1:2" x14ac:dyDescent="0.45">
      <c r="A61" s="2" t="s">
        <v>3602</v>
      </c>
      <c r="B61" s="11">
        <v>762</v>
      </c>
    </row>
    <row r="62" spans="1:2" x14ac:dyDescent="0.45">
      <c r="A62" s="2" t="s">
        <v>2790</v>
      </c>
      <c r="B62" s="11">
        <v>5224</v>
      </c>
    </row>
    <row r="63" spans="1:2" x14ac:dyDescent="0.45">
      <c r="A63" s="2" t="s">
        <v>2646</v>
      </c>
      <c r="B63" s="11">
        <v>10638</v>
      </c>
    </row>
    <row r="64" spans="1:2" x14ac:dyDescent="0.45">
      <c r="A64" s="2" t="s">
        <v>164</v>
      </c>
      <c r="B64" s="11">
        <v>334322</v>
      </c>
    </row>
    <row r="65" spans="1:2" x14ac:dyDescent="0.45">
      <c r="A65" s="2" t="s">
        <v>1021</v>
      </c>
      <c r="B65" s="11">
        <v>15720</v>
      </c>
    </row>
    <row r="66" spans="1:2" x14ac:dyDescent="0.45">
      <c r="A66" s="2" t="s">
        <v>2321</v>
      </c>
      <c r="B66" s="11">
        <v>742</v>
      </c>
    </row>
    <row r="67" spans="1:2" x14ac:dyDescent="0.45">
      <c r="A67" s="2" t="s">
        <v>1032</v>
      </c>
      <c r="B67" s="11">
        <v>24577</v>
      </c>
    </row>
    <row r="68" spans="1:2" x14ac:dyDescent="0.45">
      <c r="A68" s="2" t="s">
        <v>2347</v>
      </c>
      <c r="B68" s="11">
        <v>6242</v>
      </c>
    </row>
    <row r="69" spans="1:2" x14ac:dyDescent="0.45">
      <c r="A69" s="2" t="s">
        <v>1355</v>
      </c>
      <c r="B69" s="11">
        <v>1901</v>
      </c>
    </row>
    <row r="70" spans="1:2" x14ac:dyDescent="0.45">
      <c r="A70" s="2" t="s">
        <v>158</v>
      </c>
      <c r="B70" s="11">
        <v>173822</v>
      </c>
    </row>
    <row r="71" spans="1:2" x14ac:dyDescent="0.45">
      <c r="A71" s="2" t="s">
        <v>1595</v>
      </c>
      <c r="B71" s="11">
        <v>819</v>
      </c>
    </row>
    <row r="72" spans="1:2" x14ac:dyDescent="0.45">
      <c r="A72" s="2" t="s">
        <v>3302</v>
      </c>
      <c r="B72" s="11">
        <v>1335</v>
      </c>
    </row>
    <row r="73" spans="1:2" x14ac:dyDescent="0.45">
      <c r="A73" s="2" t="s">
        <v>780</v>
      </c>
      <c r="B73" s="11">
        <v>45278</v>
      </c>
    </row>
    <row r="74" spans="1:2" x14ac:dyDescent="0.45">
      <c r="A74" s="9" t="s">
        <v>3945</v>
      </c>
      <c r="B74" s="12">
        <v>56208115</v>
      </c>
    </row>
    <row r="75" spans="1:2" x14ac:dyDescent="0.45">
      <c r="A75"/>
      <c r="B75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B30C7-D5A0-4267-AB98-964010F601F2}">
  <dimension ref="B3:D14"/>
  <sheetViews>
    <sheetView tabSelected="1" workbookViewId="0">
      <selection activeCell="D5" sqref="B3:D14"/>
    </sheetView>
  </sheetViews>
  <sheetFormatPr baseColWidth="10" defaultRowHeight="14.25" x14ac:dyDescent="0.45"/>
  <cols>
    <col min="1" max="1" width="10.6640625" style="1"/>
    <col min="2" max="2" width="44.59765625" style="1" bestFit="1" customWidth="1"/>
    <col min="3" max="3" width="12.86328125" style="1" bestFit="1" customWidth="1"/>
    <col min="4" max="4" width="21.53125" style="1" bestFit="1" customWidth="1"/>
    <col min="5" max="16384" width="10.6640625" style="1"/>
  </cols>
  <sheetData>
    <row r="3" spans="2:4" x14ac:dyDescent="0.45">
      <c r="B3" s="14" t="s">
        <v>3953</v>
      </c>
      <c r="C3" s="13" t="s">
        <v>3946</v>
      </c>
      <c r="D3" s="13" t="s">
        <v>3951</v>
      </c>
    </row>
    <row r="4" spans="2:4" x14ac:dyDescent="0.45">
      <c r="B4" s="4" t="s">
        <v>332</v>
      </c>
      <c r="C4" s="8">
        <v>189905</v>
      </c>
      <c r="D4" s="8">
        <v>8.1</v>
      </c>
    </row>
    <row r="5" spans="2:4" x14ac:dyDescent="0.45">
      <c r="B5" s="4" t="s">
        <v>245</v>
      </c>
      <c r="C5" s="8">
        <v>204590</v>
      </c>
      <c r="D5" s="8">
        <v>8.1999999999999993</v>
      </c>
    </row>
    <row r="6" spans="2:4" x14ac:dyDescent="0.45">
      <c r="B6" s="4" t="s">
        <v>607</v>
      </c>
      <c r="C6" s="8">
        <v>191335</v>
      </c>
      <c r="D6" s="8">
        <v>7.9</v>
      </c>
    </row>
    <row r="7" spans="2:4" x14ac:dyDescent="0.45">
      <c r="B7" s="4" t="s">
        <v>1263</v>
      </c>
      <c r="C7" s="8">
        <v>187777</v>
      </c>
      <c r="D7" s="8">
        <v>7.6</v>
      </c>
    </row>
    <row r="8" spans="2:4" x14ac:dyDescent="0.45">
      <c r="B8" s="4" t="s">
        <v>71</v>
      </c>
      <c r="C8" s="8">
        <v>193541</v>
      </c>
      <c r="D8" s="8">
        <v>8.5</v>
      </c>
    </row>
    <row r="9" spans="2:4" x14ac:dyDescent="0.45">
      <c r="B9" s="4" t="s">
        <v>44</v>
      </c>
      <c r="C9" s="8">
        <v>204872</v>
      </c>
      <c r="D9" s="8">
        <v>8.6</v>
      </c>
    </row>
    <row r="10" spans="2:4" x14ac:dyDescent="0.45">
      <c r="B10" s="4" t="s">
        <v>179</v>
      </c>
      <c r="C10" s="8">
        <v>178123</v>
      </c>
      <c r="D10" s="8">
        <v>8.3000000000000007</v>
      </c>
    </row>
    <row r="11" spans="2:4" x14ac:dyDescent="0.45">
      <c r="B11" s="4" t="s">
        <v>486</v>
      </c>
      <c r="C11" s="8">
        <v>194800</v>
      </c>
      <c r="D11" s="8">
        <v>8</v>
      </c>
    </row>
    <row r="12" spans="2:4" x14ac:dyDescent="0.45">
      <c r="B12" s="4" t="s">
        <v>264</v>
      </c>
      <c r="C12" s="8">
        <v>187810</v>
      </c>
      <c r="D12" s="8">
        <v>8.1999999999999993</v>
      </c>
    </row>
    <row r="13" spans="2:4" x14ac:dyDescent="0.45">
      <c r="B13" s="4" t="s">
        <v>585</v>
      </c>
      <c r="C13" s="8">
        <v>198312</v>
      </c>
      <c r="D13" s="8">
        <v>7.9</v>
      </c>
    </row>
    <row r="14" spans="2:4" x14ac:dyDescent="0.45">
      <c r="B14" s="4" t="s">
        <v>3945</v>
      </c>
      <c r="C14" s="8">
        <v>1931065</v>
      </c>
      <c r="D14" s="8">
        <v>8.1300000000000008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Datos Generales</vt:lpstr>
      <vt:lpstr>Peliculas por género</vt:lpstr>
      <vt:lpstr>Puntuación Promedio por País</vt:lpstr>
      <vt:lpstr>Votos por años</vt:lpstr>
      <vt:lpstr>Películas por año</vt:lpstr>
      <vt:lpstr>Votos por género</vt:lpstr>
      <vt:lpstr>Votos por país</vt:lpstr>
      <vt:lpstr>Mejores 10películas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arenas martínez</dc:creator>
  <cp:lastModifiedBy>anna arenas martínez</cp:lastModifiedBy>
  <dcterms:created xsi:type="dcterms:W3CDTF">2015-06-05T18:19:34Z</dcterms:created>
  <dcterms:modified xsi:type="dcterms:W3CDTF">2025-03-31T15:42:05Z</dcterms:modified>
</cp:coreProperties>
</file>